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817\Desktop\Conversational_AI_Workshop\historical_agent\conversational-ai-workshop-history-agent\"/>
    </mc:Choice>
  </mc:AlternateContent>
  <xr:revisionPtr revIDLastSave="0" documentId="13_ncr:1_{13A75FB5-CDD0-4853-BB17-E6A4350F0447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8" i="1" l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s="1"/>
  <c r="R3397" i="1" s="1"/>
  <c r="R3398" i="1" s="1"/>
  <c r="R3399" i="1" s="1"/>
  <c r="R3400" i="1" s="1"/>
  <c r="R3401" i="1" s="1"/>
  <c r="R3402" i="1" s="1"/>
  <c r="R3403" i="1" s="1"/>
  <c r="R3404" i="1" s="1"/>
  <c r="R3405" i="1" s="1"/>
  <c r="R3406" i="1" s="1"/>
  <c r="R3407" i="1" s="1"/>
  <c r="R3408" i="1" s="1"/>
  <c r="R3409" i="1" s="1"/>
  <c r="R3410" i="1" s="1"/>
  <c r="R3411" i="1" s="1"/>
  <c r="R3412" i="1" s="1"/>
  <c r="R3413" i="1" s="1"/>
  <c r="R3414" i="1" s="1"/>
  <c r="R3415" i="1" s="1"/>
  <c r="R3416" i="1" s="1"/>
  <c r="R3417" i="1" s="1"/>
  <c r="R3418" i="1" s="1"/>
  <c r="R3419" i="1" s="1"/>
  <c r="R3420" i="1" s="1"/>
  <c r="R3421" i="1" s="1"/>
  <c r="R3422" i="1" s="1"/>
  <c r="R3423" i="1" s="1"/>
  <c r="R3424" i="1" s="1"/>
  <c r="R3425" i="1" s="1"/>
  <c r="R3426" i="1" s="1"/>
  <c r="R3427" i="1" s="1"/>
  <c r="R3428" i="1" s="1"/>
  <c r="R3429" i="1" s="1"/>
  <c r="R3430" i="1" s="1"/>
  <c r="R3431" i="1" s="1"/>
  <c r="R3432" i="1" s="1"/>
  <c r="R3433" i="1" s="1"/>
  <c r="R3434" i="1" s="1"/>
  <c r="R3435" i="1" s="1"/>
  <c r="R3436" i="1" s="1"/>
  <c r="R3437" i="1" s="1"/>
  <c r="R3438" i="1" s="1"/>
  <c r="R3439" i="1" s="1"/>
  <c r="R3440" i="1" s="1"/>
  <c r="R3441" i="1" s="1"/>
  <c r="R3442" i="1" s="1"/>
  <c r="R3443" i="1" s="1"/>
  <c r="R3444" i="1" s="1"/>
  <c r="R3445" i="1" s="1"/>
  <c r="R3446" i="1" s="1"/>
  <c r="R3447" i="1" s="1"/>
  <c r="R3448" i="1" s="1"/>
  <c r="R3449" i="1" s="1"/>
  <c r="R3450" i="1" s="1"/>
  <c r="R3451" i="1" s="1"/>
  <c r="R3452" i="1" s="1"/>
  <c r="R3453" i="1" s="1"/>
  <c r="R3454" i="1" s="1"/>
  <c r="R3455" i="1" s="1"/>
  <c r="R3456" i="1" s="1"/>
  <c r="R3457" i="1" s="1"/>
  <c r="R3458" i="1" s="1"/>
  <c r="R3459" i="1" s="1"/>
  <c r="R3460" i="1" s="1"/>
  <c r="R3461" i="1" s="1"/>
  <c r="R3462" i="1" s="1"/>
  <c r="R3463" i="1" s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R3533" i="1" s="1"/>
  <c r="R3534" i="1" s="1"/>
  <c r="R3535" i="1" s="1"/>
  <c r="R3536" i="1" s="1"/>
  <c r="R3537" i="1" s="1"/>
  <c r="R3538" i="1" s="1"/>
  <c r="R3539" i="1" s="1"/>
  <c r="R3540" i="1" s="1"/>
  <c r="R3541" i="1" s="1"/>
  <c r="R3542" i="1" s="1"/>
  <c r="R3543" i="1" s="1"/>
  <c r="R3544" i="1" s="1"/>
  <c r="R3545" i="1" s="1"/>
  <c r="R3546" i="1" s="1"/>
  <c r="R3547" i="1" s="1"/>
  <c r="R3548" i="1" s="1"/>
  <c r="R3549" i="1" s="1"/>
  <c r="R3550" i="1" s="1"/>
  <c r="R3551" i="1" s="1"/>
  <c r="R3552" i="1" s="1"/>
  <c r="R3553" i="1" s="1"/>
  <c r="R3554" i="1" s="1"/>
  <c r="R3555" i="1" s="1"/>
  <c r="R3556" i="1" s="1"/>
  <c r="R3557" i="1" s="1"/>
  <c r="R3558" i="1" s="1"/>
  <c r="R3559" i="1" s="1"/>
  <c r="R3560" i="1" s="1"/>
  <c r="R3561" i="1" s="1"/>
  <c r="R3562" i="1" s="1"/>
  <c r="R3563" i="1" s="1"/>
  <c r="R3564" i="1" s="1"/>
  <c r="R3565" i="1" s="1"/>
  <c r="R3566" i="1" s="1"/>
  <c r="R3567" i="1" s="1"/>
  <c r="R3568" i="1" s="1"/>
  <c r="R3569" i="1" s="1"/>
  <c r="R3570" i="1" s="1"/>
  <c r="R3571" i="1" s="1"/>
  <c r="R3572" i="1" s="1"/>
  <c r="R3573" i="1" s="1"/>
  <c r="R3574" i="1" s="1"/>
  <c r="R3575" i="1" s="1"/>
  <c r="R3576" i="1" s="1"/>
  <c r="R3577" i="1" s="1"/>
  <c r="R3578" i="1" s="1"/>
  <c r="R3579" i="1" s="1"/>
  <c r="R3580" i="1" s="1"/>
  <c r="R3581" i="1" s="1"/>
  <c r="R3582" i="1" s="1"/>
  <c r="R3583" i="1" s="1"/>
  <c r="R3584" i="1" s="1"/>
  <c r="R3585" i="1" s="1"/>
  <c r="R3586" i="1" s="1"/>
  <c r="R3587" i="1" s="1"/>
  <c r="R3588" i="1" s="1"/>
  <c r="R3589" i="1" s="1"/>
  <c r="R3590" i="1" s="1"/>
  <c r="R3591" i="1" s="1"/>
  <c r="R3592" i="1" s="1"/>
  <c r="R3593" i="1" s="1"/>
  <c r="R3594" i="1" s="1"/>
  <c r="R3595" i="1" s="1"/>
  <c r="R3596" i="1" s="1"/>
  <c r="R3597" i="1" s="1"/>
  <c r="R3598" i="1" s="1"/>
  <c r="R3599" i="1" s="1"/>
  <c r="R3600" i="1" s="1"/>
  <c r="R3601" i="1" s="1"/>
  <c r="R3602" i="1" s="1"/>
  <c r="R3603" i="1" s="1"/>
  <c r="R3604" i="1" s="1"/>
  <c r="R3605" i="1" s="1"/>
  <c r="R3606" i="1" s="1"/>
  <c r="R3607" i="1" s="1"/>
  <c r="R3608" i="1" s="1"/>
  <c r="R3609" i="1" s="1"/>
  <c r="R3610" i="1" s="1"/>
  <c r="R3611" i="1" s="1"/>
  <c r="R3612" i="1" s="1"/>
  <c r="R3613" i="1" s="1"/>
  <c r="R3614" i="1" s="1"/>
  <c r="R3615" i="1" s="1"/>
  <c r="R3616" i="1" s="1"/>
  <c r="R3617" i="1" s="1"/>
  <c r="R3618" i="1" s="1"/>
  <c r="R3619" i="1" s="1"/>
  <c r="R3620" i="1" s="1"/>
  <c r="R3621" i="1" s="1"/>
  <c r="R3622" i="1" s="1"/>
  <c r="R3623" i="1" s="1"/>
  <c r="R3624" i="1" s="1"/>
  <c r="R3625" i="1" s="1"/>
  <c r="R3626" i="1" s="1"/>
  <c r="R3627" i="1" s="1"/>
  <c r="R3628" i="1" s="1"/>
  <c r="R3629" i="1" s="1"/>
  <c r="R3630" i="1" s="1"/>
  <c r="R3631" i="1" s="1"/>
  <c r="R3632" i="1" s="1"/>
  <c r="R3633" i="1" s="1"/>
  <c r="R3634" i="1" s="1"/>
  <c r="R3635" i="1" s="1"/>
  <c r="R3636" i="1" s="1"/>
  <c r="R3637" i="1" s="1"/>
  <c r="R3638" i="1" s="1"/>
  <c r="R3639" i="1" s="1"/>
  <c r="R3640" i="1" s="1"/>
  <c r="R3641" i="1" s="1"/>
  <c r="R3642" i="1" s="1"/>
  <c r="R3643" i="1" s="1"/>
  <c r="R3644" i="1" s="1"/>
  <c r="R3645" i="1" s="1"/>
  <c r="R3646" i="1" s="1"/>
  <c r="R3647" i="1" s="1"/>
  <c r="R3648" i="1" s="1"/>
  <c r="R3649" i="1" s="1"/>
  <c r="R3650" i="1" s="1"/>
  <c r="R3651" i="1" s="1"/>
  <c r="R3652" i="1" s="1"/>
  <c r="R3653" i="1" s="1"/>
  <c r="R3654" i="1" s="1"/>
  <c r="R3655" i="1" s="1"/>
  <c r="R3656" i="1" s="1"/>
  <c r="R3657" i="1" s="1"/>
  <c r="R3658" i="1" s="1"/>
  <c r="R3659" i="1" s="1"/>
  <c r="R3660" i="1" s="1"/>
  <c r="R3661" i="1" s="1"/>
  <c r="R3662" i="1" s="1"/>
  <c r="R3663" i="1" s="1"/>
  <c r="R3664" i="1" s="1"/>
  <c r="R3665" i="1" s="1"/>
  <c r="R3666" i="1" s="1"/>
  <c r="R3667" i="1" s="1"/>
  <c r="R3668" i="1" s="1"/>
  <c r="R3669" i="1" s="1"/>
  <c r="R3670" i="1" s="1"/>
  <c r="R3671" i="1" s="1"/>
  <c r="R3672" i="1" s="1"/>
  <c r="R3673" i="1" s="1"/>
  <c r="R3674" i="1" s="1"/>
  <c r="R3675" i="1" s="1"/>
  <c r="R3676" i="1" s="1"/>
  <c r="R3677" i="1" s="1"/>
  <c r="R3678" i="1" s="1"/>
  <c r="R3679" i="1" s="1"/>
  <c r="R3680" i="1" s="1"/>
  <c r="R3681" i="1" s="1"/>
  <c r="R3682" i="1" s="1"/>
  <c r="R3683" i="1" s="1"/>
  <c r="R3684" i="1" s="1"/>
  <c r="R3685" i="1" s="1"/>
  <c r="R3686" i="1" s="1"/>
  <c r="R3687" i="1" s="1"/>
  <c r="R3688" i="1" s="1"/>
  <c r="R3689" i="1" s="1"/>
  <c r="R3690" i="1" s="1"/>
  <c r="R3691" i="1" s="1"/>
  <c r="R3692" i="1" s="1"/>
  <c r="R3693" i="1" s="1"/>
  <c r="R3694" i="1" s="1"/>
  <c r="R3695" i="1" s="1"/>
  <c r="R3696" i="1" s="1"/>
  <c r="R3697" i="1" s="1"/>
  <c r="R3698" i="1" s="1"/>
  <c r="R3699" i="1" s="1"/>
  <c r="R3700" i="1" s="1"/>
  <c r="R3701" i="1" s="1"/>
  <c r="R3702" i="1" s="1"/>
  <c r="R3703" i="1" s="1"/>
  <c r="R3704" i="1" s="1"/>
  <c r="R3705" i="1" s="1"/>
  <c r="R3706" i="1" s="1"/>
  <c r="R3707" i="1" s="1"/>
  <c r="R3708" i="1" s="1"/>
  <c r="R3709" i="1" s="1"/>
  <c r="R3710" i="1" s="1"/>
  <c r="R3711" i="1" s="1"/>
  <c r="R3712" i="1" s="1"/>
  <c r="R3713" i="1" s="1"/>
  <c r="R3714" i="1" s="1"/>
  <c r="R3715" i="1" s="1"/>
  <c r="R3716" i="1" s="1"/>
  <c r="R3717" i="1" s="1"/>
  <c r="R3718" i="1" s="1"/>
  <c r="R3719" i="1" s="1"/>
  <c r="R3720" i="1" s="1"/>
  <c r="R3721" i="1" s="1"/>
  <c r="R3722" i="1" s="1"/>
  <c r="R3723" i="1" s="1"/>
  <c r="R3724" i="1" s="1"/>
  <c r="R3725" i="1" s="1"/>
  <c r="R3726" i="1" s="1"/>
  <c r="R3727" i="1" s="1"/>
  <c r="R3728" i="1" s="1"/>
  <c r="R3729" i="1" s="1"/>
  <c r="R3730" i="1" s="1"/>
  <c r="R3731" i="1" s="1"/>
  <c r="R3732" i="1" s="1"/>
  <c r="R3733" i="1" s="1"/>
  <c r="R3734" i="1" s="1"/>
  <c r="R3735" i="1" s="1"/>
  <c r="R3736" i="1" s="1"/>
  <c r="R3737" i="1" s="1"/>
  <c r="R3738" i="1" s="1"/>
  <c r="R3739" i="1" s="1"/>
  <c r="R3740" i="1" s="1"/>
  <c r="R3741" i="1" s="1"/>
  <c r="R3742" i="1" s="1"/>
  <c r="R3743" i="1" s="1"/>
  <c r="R3744" i="1" s="1"/>
  <c r="R3745" i="1" s="1"/>
  <c r="R3746" i="1" s="1"/>
  <c r="R3747" i="1" s="1"/>
  <c r="R3748" i="1" s="1"/>
  <c r="R3749" i="1" s="1"/>
  <c r="R3750" i="1" s="1"/>
  <c r="R3751" i="1" s="1"/>
  <c r="R3752" i="1" s="1"/>
  <c r="R3753" i="1" s="1"/>
  <c r="R3754" i="1" s="1"/>
  <c r="R3755" i="1" s="1"/>
  <c r="R3756" i="1" s="1"/>
  <c r="R3757" i="1" s="1"/>
  <c r="R3758" i="1" s="1"/>
  <c r="R3759" i="1" s="1"/>
  <c r="R3760" i="1" s="1"/>
  <c r="R3761" i="1" s="1"/>
  <c r="R3762" i="1" s="1"/>
  <c r="R3763" i="1" s="1"/>
  <c r="R3764" i="1" s="1"/>
  <c r="R3765" i="1" s="1"/>
  <c r="R3766" i="1" s="1"/>
  <c r="R3767" i="1" s="1"/>
  <c r="R3768" i="1" s="1"/>
  <c r="R3769" i="1" s="1"/>
  <c r="R3770" i="1" s="1"/>
  <c r="R3771" i="1" s="1"/>
  <c r="R3772" i="1" s="1"/>
  <c r="R3773" i="1" s="1"/>
  <c r="R3774" i="1" s="1"/>
  <c r="R3775" i="1" s="1"/>
  <c r="R3776" i="1" s="1"/>
  <c r="R3777" i="1" s="1"/>
  <c r="R3778" i="1" s="1"/>
  <c r="R3779" i="1" s="1"/>
  <c r="R3780" i="1" s="1"/>
  <c r="R3781" i="1" s="1"/>
  <c r="R3782" i="1" s="1"/>
  <c r="R3783" i="1" s="1"/>
  <c r="R3784" i="1" s="1"/>
  <c r="R3785" i="1" s="1"/>
  <c r="R3786" i="1" s="1"/>
  <c r="R3787" i="1" s="1"/>
  <c r="R3788" i="1" s="1"/>
  <c r="R3789" i="1" s="1"/>
  <c r="R3790" i="1" s="1"/>
  <c r="R3791" i="1" s="1"/>
  <c r="R3792" i="1" s="1"/>
  <c r="R3793" i="1" s="1"/>
  <c r="R3794" i="1" s="1"/>
  <c r="R3795" i="1" s="1"/>
  <c r="R3796" i="1" s="1"/>
  <c r="R3797" i="1" s="1"/>
  <c r="R3798" i="1" s="1"/>
  <c r="R3799" i="1" s="1"/>
  <c r="R3800" i="1" s="1"/>
  <c r="R3801" i="1" s="1"/>
  <c r="R3802" i="1" s="1"/>
  <c r="R3803" i="1" s="1"/>
  <c r="R3804" i="1" s="1"/>
  <c r="R3805" i="1" s="1"/>
  <c r="R3806" i="1" s="1"/>
  <c r="R3807" i="1" s="1"/>
  <c r="R3808" i="1" s="1"/>
  <c r="R3809" i="1" s="1"/>
  <c r="R3810" i="1" s="1"/>
  <c r="R3811" i="1" s="1"/>
  <c r="R3812" i="1" s="1"/>
  <c r="R3813" i="1" s="1"/>
  <c r="R3814" i="1" s="1"/>
  <c r="R3815" i="1" s="1"/>
  <c r="R3816" i="1" s="1"/>
  <c r="R3817" i="1" s="1"/>
  <c r="R3818" i="1" s="1"/>
  <c r="R3819" i="1" s="1"/>
  <c r="R3820" i="1" s="1"/>
  <c r="R3821" i="1" s="1"/>
  <c r="R3822" i="1" s="1"/>
  <c r="R3823" i="1" s="1"/>
  <c r="R3824" i="1" s="1"/>
  <c r="R3825" i="1" s="1"/>
  <c r="R3826" i="1" s="1"/>
  <c r="R3827" i="1" s="1"/>
  <c r="R3828" i="1" s="1"/>
  <c r="R3829" i="1" s="1"/>
  <c r="R3830" i="1" s="1"/>
  <c r="R3831" i="1" s="1"/>
  <c r="R3832" i="1" s="1"/>
  <c r="R3833" i="1" s="1"/>
  <c r="R3834" i="1" s="1"/>
  <c r="R3835" i="1" s="1"/>
  <c r="R3836" i="1" s="1"/>
  <c r="R3837" i="1" s="1"/>
  <c r="R3838" i="1" s="1"/>
  <c r="R3839" i="1" s="1"/>
  <c r="R3840" i="1" s="1"/>
  <c r="R3841" i="1" s="1"/>
  <c r="R3842" i="1" s="1"/>
  <c r="R3843" i="1" s="1"/>
  <c r="R3844" i="1" s="1"/>
  <c r="R3845" i="1" s="1"/>
  <c r="R3846" i="1" s="1"/>
  <c r="R3847" i="1" s="1"/>
  <c r="R3848" i="1" s="1"/>
  <c r="R3849" i="1" s="1"/>
  <c r="R3850" i="1" s="1"/>
  <c r="R3851" i="1" s="1"/>
  <c r="R3852" i="1" s="1"/>
  <c r="R3853" i="1" s="1"/>
  <c r="R3854" i="1" s="1"/>
  <c r="R3855" i="1" s="1"/>
  <c r="R3856" i="1" s="1"/>
  <c r="R3857" i="1" s="1"/>
  <c r="R3858" i="1" s="1"/>
  <c r="R3859" i="1" s="1"/>
  <c r="R3860" i="1" s="1"/>
  <c r="R3861" i="1" s="1"/>
  <c r="R3862" i="1" s="1"/>
  <c r="R3863" i="1" s="1"/>
  <c r="R3864" i="1" s="1"/>
  <c r="R3865" i="1" s="1"/>
  <c r="R3866" i="1" s="1"/>
  <c r="R3867" i="1" s="1"/>
  <c r="R3868" i="1" s="1"/>
  <c r="R3869" i="1" s="1"/>
  <c r="R3870" i="1" s="1"/>
  <c r="R3871" i="1" s="1"/>
  <c r="R3872" i="1" s="1"/>
  <c r="R3873" i="1" s="1"/>
  <c r="R3874" i="1" s="1"/>
  <c r="R3875" i="1" s="1"/>
  <c r="R3876" i="1" s="1"/>
  <c r="R3877" i="1" s="1"/>
  <c r="R3878" i="1" s="1"/>
  <c r="R3879" i="1" s="1"/>
  <c r="R3880" i="1" s="1"/>
  <c r="R3881" i="1" s="1"/>
  <c r="R3882" i="1" s="1"/>
  <c r="R3883" i="1" s="1"/>
  <c r="R3884" i="1" s="1"/>
  <c r="R3885" i="1" s="1"/>
  <c r="R3886" i="1" s="1"/>
  <c r="R3887" i="1" s="1"/>
  <c r="R3888" i="1" s="1"/>
  <c r="R3889" i="1" s="1"/>
  <c r="R3890" i="1" s="1"/>
  <c r="R3891" i="1" s="1"/>
  <c r="R3892" i="1" s="1"/>
  <c r="R3893" i="1" s="1"/>
  <c r="R3894" i="1" s="1"/>
  <c r="R3895" i="1" s="1"/>
  <c r="R3896" i="1" s="1"/>
  <c r="R3897" i="1" s="1"/>
  <c r="R3898" i="1" s="1"/>
  <c r="R3899" i="1" s="1"/>
  <c r="R3900" i="1" s="1"/>
  <c r="R3901" i="1" s="1"/>
  <c r="R3902" i="1" s="1"/>
  <c r="R3903" i="1" s="1"/>
  <c r="R3904" i="1" s="1"/>
  <c r="R3905" i="1" s="1"/>
  <c r="R3906" i="1" s="1"/>
  <c r="R3907" i="1" s="1"/>
  <c r="R3908" i="1" s="1"/>
  <c r="R3909" i="1" s="1"/>
  <c r="R3910" i="1" s="1"/>
  <c r="R3911" i="1" s="1"/>
  <c r="R3912" i="1" s="1"/>
  <c r="R3913" i="1" s="1"/>
  <c r="R3914" i="1" s="1"/>
  <c r="R3915" i="1" s="1"/>
  <c r="R3916" i="1" s="1"/>
  <c r="R3917" i="1" s="1"/>
  <c r="R3918" i="1" s="1"/>
  <c r="R3919" i="1" s="1"/>
  <c r="R3920" i="1" s="1"/>
  <c r="R3921" i="1" s="1"/>
  <c r="R3922" i="1" s="1"/>
  <c r="R3923" i="1" s="1"/>
  <c r="R3924" i="1" s="1"/>
  <c r="R3925" i="1" s="1"/>
  <c r="R3926" i="1" s="1"/>
  <c r="R3927" i="1" s="1"/>
  <c r="R3928" i="1" s="1"/>
  <c r="R3929" i="1" s="1"/>
  <c r="R3930" i="1" s="1"/>
  <c r="R3931" i="1" s="1"/>
  <c r="R3932" i="1" s="1"/>
  <c r="R3933" i="1" s="1"/>
  <c r="R3934" i="1" s="1"/>
  <c r="R3935" i="1" s="1"/>
  <c r="R3936" i="1" s="1"/>
  <c r="R3937" i="1" s="1"/>
  <c r="R3938" i="1" s="1"/>
  <c r="R3939" i="1" s="1"/>
  <c r="R3940" i="1" s="1"/>
  <c r="R3941" i="1" s="1"/>
  <c r="R3942" i="1" s="1"/>
  <c r="R3943" i="1" s="1"/>
  <c r="R3944" i="1" s="1"/>
  <c r="R3945" i="1" s="1"/>
  <c r="R3946" i="1" s="1"/>
  <c r="R3947" i="1" s="1"/>
  <c r="R3948" i="1" s="1"/>
  <c r="R3949" i="1" s="1"/>
  <c r="R3950" i="1" s="1"/>
  <c r="R3951" i="1" s="1"/>
  <c r="R3952" i="1" s="1"/>
  <c r="R3953" i="1" s="1"/>
  <c r="R3954" i="1" s="1"/>
  <c r="R3955" i="1" s="1"/>
  <c r="R3956" i="1" s="1"/>
  <c r="R3957" i="1" s="1"/>
  <c r="R3958" i="1" s="1"/>
  <c r="R3959" i="1" s="1"/>
  <c r="R3960" i="1" s="1"/>
  <c r="R3961" i="1" s="1"/>
  <c r="R3962" i="1" s="1"/>
  <c r="R3963" i="1" s="1"/>
  <c r="R3964" i="1" s="1"/>
  <c r="R3965" i="1" s="1"/>
  <c r="R3966" i="1" s="1"/>
  <c r="R3967" i="1" s="1"/>
  <c r="R3968" i="1" s="1"/>
  <c r="R3969" i="1" s="1"/>
  <c r="R3970" i="1" s="1"/>
  <c r="R3971" i="1" s="1"/>
  <c r="R3972" i="1" s="1"/>
  <c r="R3973" i="1" s="1"/>
  <c r="R3974" i="1" s="1"/>
  <c r="R3975" i="1" s="1"/>
  <c r="R3976" i="1" s="1"/>
  <c r="R3977" i="1" s="1"/>
  <c r="R3978" i="1" s="1"/>
  <c r="R3979" i="1" s="1"/>
  <c r="R3980" i="1" s="1"/>
  <c r="R3981" i="1" s="1"/>
  <c r="R3982" i="1" s="1"/>
  <c r="R3983" i="1" s="1"/>
  <c r="R3984" i="1" s="1"/>
  <c r="R3985" i="1" s="1"/>
  <c r="R3986" i="1" s="1"/>
  <c r="R3987" i="1" s="1"/>
  <c r="R3988" i="1" s="1"/>
  <c r="R3989" i="1" s="1"/>
  <c r="R3990" i="1" s="1"/>
  <c r="R3991" i="1" s="1"/>
  <c r="R3992" i="1" s="1"/>
  <c r="R3993" i="1" s="1"/>
  <c r="R3994" i="1" s="1"/>
  <c r="R3995" i="1" s="1"/>
  <c r="R3996" i="1" s="1"/>
  <c r="R3997" i="1" s="1"/>
  <c r="R3998" i="1" s="1"/>
  <c r="R3999" i="1" s="1"/>
  <c r="R4000" i="1" s="1"/>
  <c r="R4001" i="1" s="1"/>
  <c r="R4002" i="1" s="1"/>
  <c r="R4003" i="1" s="1"/>
  <c r="R4004" i="1" s="1"/>
  <c r="R4005" i="1" s="1"/>
  <c r="R4006" i="1" s="1"/>
  <c r="R4007" i="1" s="1"/>
  <c r="R4008" i="1" s="1"/>
  <c r="R4009" i="1" s="1"/>
  <c r="R4010" i="1" s="1"/>
  <c r="R4011" i="1" s="1"/>
  <c r="R4012" i="1" s="1"/>
  <c r="R4013" i="1" s="1"/>
  <c r="R4014" i="1" s="1"/>
  <c r="R4015" i="1" s="1"/>
  <c r="R4016" i="1" s="1"/>
  <c r="R4017" i="1" s="1"/>
  <c r="R4018" i="1" s="1"/>
  <c r="R4019" i="1" s="1"/>
  <c r="R4020" i="1" s="1"/>
  <c r="R4021" i="1" s="1"/>
  <c r="R4022" i="1" s="1"/>
  <c r="R4023" i="1" s="1"/>
  <c r="R4024" i="1" s="1"/>
  <c r="R4025" i="1" s="1"/>
  <c r="R4026" i="1" s="1"/>
  <c r="R4027" i="1" s="1"/>
  <c r="R4028" i="1" s="1"/>
  <c r="R4029" i="1" s="1"/>
  <c r="R4030" i="1" s="1"/>
  <c r="R4031" i="1" s="1"/>
  <c r="R4032" i="1" s="1"/>
  <c r="R4033" i="1" s="1"/>
  <c r="R4034" i="1" s="1"/>
  <c r="R4035" i="1" s="1"/>
  <c r="R4036" i="1" s="1"/>
  <c r="R4037" i="1" s="1"/>
  <c r="R4038" i="1" s="1"/>
  <c r="R4039" i="1" s="1"/>
  <c r="R4040" i="1" s="1"/>
  <c r="R4041" i="1" s="1"/>
  <c r="R4042" i="1" s="1"/>
  <c r="R4043" i="1" s="1"/>
  <c r="R4044" i="1" s="1"/>
  <c r="R4045" i="1" s="1"/>
  <c r="R4046" i="1" s="1"/>
  <c r="R4047" i="1" s="1"/>
  <c r="R4048" i="1" s="1"/>
  <c r="R4049" i="1" s="1"/>
  <c r="R4050" i="1" s="1"/>
  <c r="R4051" i="1" s="1"/>
  <c r="R4052" i="1" s="1"/>
  <c r="R4053" i="1" s="1"/>
  <c r="R4054" i="1" s="1"/>
  <c r="R4055" i="1" s="1"/>
  <c r="R4056" i="1" s="1"/>
  <c r="R4057" i="1" s="1"/>
  <c r="R4058" i="1" s="1"/>
  <c r="R4059" i="1" s="1"/>
  <c r="R4060" i="1" s="1"/>
  <c r="R4061" i="1" s="1"/>
  <c r="R4062" i="1" s="1"/>
  <c r="R4063" i="1" s="1"/>
  <c r="R4064" i="1" s="1"/>
  <c r="R4065" i="1" s="1"/>
  <c r="R4066" i="1" s="1"/>
  <c r="R4067" i="1" s="1"/>
  <c r="R4068" i="1" s="1"/>
  <c r="R4069" i="1" s="1"/>
  <c r="R4070" i="1" s="1"/>
  <c r="R4071" i="1" s="1"/>
  <c r="R4072" i="1" s="1"/>
  <c r="R4073" i="1" s="1"/>
  <c r="R4074" i="1" s="1"/>
  <c r="R4075" i="1" s="1"/>
  <c r="R4076" i="1" s="1"/>
  <c r="R4077" i="1" s="1"/>
  <c r="R4078" i="1" s="1"/>
  <c r="R4079" i="1" s="1"/>
  <c r="R4080" i="1" s="1"/>
  <c r="R4081" i="1" s="1"/>
  <c r="R4082" i="1" s="1"/>
  <c r="R4083" i="1" s="1"/>
  <c r="R4084" i="1" s="1"/>
  <c r="R4085" i="1" s="1"/>
  <c r="R4086" i="1" s="1"/>
  <c r="R4087" i="1" s="1"/>
  <c r="R4088" i="1" s="1"/>
  <c r="R4089" i="1" s="1"/>
  <c r="R4090" i="1" s="1"/>
  <c r="R4091" i="1" s="1"/>
  <c r="R4092" i="1" s="1"/>
  <c r="R4093" i="1" s="1"/>
  <c r="R4094" i="1" s="1"/>
  <c r="R4095" i="1" s="1"/>
  <c r="R4096" i="1" s="1"/>
  <c r="R4097" i="1" s="1"/>
  <c r="R4098" i="1" s="1"/>
  <c r="R4099" i="1" s="1"/>
  <c r="R4100" i="1" s="1"/>
  <c r="R4101" i="1" s="1"/>
  <c r="R4102" i="1" s="1"/>
  <c r="R4103" i="1" s="1"/>
  <c r="R4104" i="1" s="1"/>
  <c r="R4105" i="1" s="1"/>
  <c r="R4106" i="1" s="1"/>
  <c r="R4107" i="1" s="1"/>
  <c r="R4108" i="1" s="1"/>
  <c r="R4109" i="1" s="1"/>
  <c r="R4110" i="1" s="1"/>
  <c r="R4111" i="1" s="1"/>
  <c r="R4112" i="1" s="1"/>
  <c r="R4113" i="1" s="1"/>
  <c r="R4114" i="1" s="1"/>
  <c r="R4115" i="1" s="1"/>
  <c r="R4116" i="1" s="1"/>
  <c r="R4117" i="1" s="1"/>
  <c r="R4118" i="1" s="1"/>
  <c r="R4119" i="1" s="1"/>
  <c r="R4120" i="1" s="1"/>
  <c r="R4121" i="1" s="1"/>
  <c r="R4122" i="1" s="1"/>
  <c r="R4123" i="1" s="1"/>
  <c r="R4124" i="1" s="1"/>
  <c r="R4125" i="1" s="1"/>
  <c r="R4126" i="1" s="1"/>
  <c r="R4127" i="1" s="1"/>
  <c r="R4128" i="1" s="1"/>
  <c r="R4129" i="1" s="1"/>
  <c r="R4130" i="1" s="1"/>
  <c r="R4131" i="1" s="1"/>
  <c r="R4132" i="1" s="1"/>
  <c r="R4133" i="1" s="1"/>
  <c r="R4134" i="1" s="1"/>
  <c r="R4135" i="1" s="1"/>
  <c r="R4136" i="1" s="1"/>
  <c r="R4137" i="1" s="1"/>
  <c r="R4138" i="1" s="1"/>
  <c r="R4139" i="1" s="1"/>
  <c r="R4140" i="1" s="1"/>
  <c r="R4141" i="1" s="1"/>
  <c r="R4142" i="1" s="1"/>
  <c r="R4143" i="1" s="1"/>
  <c r="R4144" i="1" s="1"/>
  <c r="R4145" i="1" s="1"/>
  <c r="R4146" i="1" s="1"/>
  <c r="R4147" i="1" s="1"/>
  <c r="R4148" i="1" s="1"/>
  <c r="R4149" i="1" s="1"/>
  <c r="R4150" i="1" s="1"/>
  <c r="R4151" i="1" s="1"/>
  <c r="R4152" i="1" s="1"/>
  <c r="R4153" i="1" s="1"/>
  <c r="R4154" i="1" s="1"/>
  <c r="R4155" i="1" s="1"/>
  <c r="R4156" i="1" s="1"/>
  <c r="R4157" i="1" s="1"/>
  <c r="R4158" i="1" s="1"/>
  <c r="R4159" i="1" s="1"/>
  <c r="R4160" i="1" s="1"/>
  <c r="R4161" i="1" s="1"/>
  <c r="R4162" i="1" s="1"/>
  <c r="R4163" i="1" s="1"/>
  <c r="R4164" i="1" s="1"/>
  <c r="R4165" i="1" s="1"/>
  <c r="R4166" i="1" s="1"/>
  <c r="R4167" i="1" s="1"/>
  <c r="R4168" i="1" s="1"/>
  <c r="R4169" i="1" s="1"/>
  <c r="R4170" i="1" s="1"/>
  <c r="R4171" i="1" s="1"/>
  <c r="R4172" i="1" s="1"/>
  <c r="R4173" i="1" s="1"/>
  <c r="R4174" i="1" s="1"/>
  <c r="R4175" i="1" s="1"/>
  <c r="R4176" i="1" s="1"/>
  <c r="R4177" i="1" s="1"/>
  <c r="R4178" i="1" s="1"/>
  <c r="R4179" i="1" s="1"/>
  <c r="R4180" i="1" s="1"/>
  <c r="R4181" i="1" s="1"/>
  <c r="R4182" i="1" s="1"/>
  <c r="R4183" i="1" s="1"/>
  <c r="R4184" i="1" s="1"/>
  <c r="R4185" i="1" s="1"/>
  <c r="R4186" i="1" s="1"/>
  <c r="R4187" i="1" s="1"/>
  <c r="R4188" i="1" s="1"/>
  <c r="R4189" i="1" s="1"/>
  <c r="R4190" i="1" s="1"/>
  <c r="R4191" i="1" s="1"/>
  <c r="R4192" i="1" s="1"/>
  <c r="R4193" i="1" s="1"/>
  <c r="R4194" i="1" s="1"/>
  <c r="R4195" i="1" s="1"/>
  <c r="R4196" i="1" s="1"/>
  <c r="R4197" i="1" s="1"/>
  <c r="R4198" i="1" s="1"/>
  <c r="R4199" i="1" s="1"/>
  <c r="R4200" i="1" s="1"/>
  <c r="R4201" i="1" s="1"/>
  <c r="R4202" i="1" s="1"/>
  <c r="R4203" i="1" s="1"/>
  <c r="R4204" i="1" s="1"/>
  <c r="R4205" i="1" s="1"/>
  <c r="R4206" i="1" s="1"/>
  <c r="R4207" i="1" s="1"/>
  <c r="R4208" i="1" s="1"/>
  <c r="R4209" i="1" s="1"/>
  <c r="R4210" i="1" s="1"/>
  <c r="R4211" i="1" s="1"/>
  <c r="R4212" i="1" s="1"/>
  <c r="R4213" i="1" s="1"/>
  <c r="R4214" i="1" s="1"/>
  <c r="R4215" i="1" s="1"/>
  <c r="R4216" i="1" s="1"/>
  <c r="R4217" i="1" s="1"/>
  <c r="R4218" i="1" s="1"/>
  <c r="R4219" i="1" s="1"/>
  <c r="R4220" i="1" s="1"/>
  <c r="R4221" i="1" s="1"/>
  <c r="R4222" i="1" s="1"/>
  <c r="R4223" i="1" s="1"/>
  <c r="R4224" i="1" s="1"/>
  <c r="R4225" i="1" s="1"/>
  <c r="R4226" i="1" s="1"/>
  <c r="R4227" i="1" s="1"/>
  <c r="R4228" i="1" s="1"/>
  <c r="R4229" i="1" s="1"/>
  <c r="R4230" i="1" s="1"/>
  <c r="R4231" i="1" s="1"/>
  <c r="R4232" i="1" s="1"/>
  <c r="R4233" i="1" s="1"/>
  <c r="R4234" i="1" s="1"/>
  <c r="R4235" i="1" s="1"/>
  <c r="R4236" i="1" s="1"/>
  <c r="R4237" i="1" s="1"/>
  <c r="R4238" i="1" s="1"/>
  <c r="R4239" i="1" s="1"/>
  <c r="R4240" i="1" s="1"/>
  <c r="R4241" i="1" s="1"/>
  <c r="R4242" i="1" s="1"/>
  <c r="R4243" i="1" s="1"/>
  <c r="R4244" i="1" s="1"/>
  <c r="R4245" i="1" s="1"/>
  <c r="R4246" i="1" s="1"/>
  <c r="R4247" i="1" s="1"/>
  <c r="R4248" i="1" s="1"/>
  <c r="R4249" i="1" s="1"/>
  <c r="R4250" i="1" s="1"/>
  <c r="R4251" i="1" s="1"/>
  <c r="R4252" i="1" s="1"/>
  <c r="R4253" i="1" s="1"/>
  <c r="R4254" i="1" s="1"/>
  <c r="R4255" i="1" s="1"/>
  <c r="R4256" i="1" s="1"/>
  <c r="R4257" i="1" s="1"/>
  <c r="R4258" i="1" s="1"/>
  <c r="R4259" i="1" s="1"/>
  <c r="R4260" i="1" s="1"/>
  <c r="R4261" i="1" s="1"/>
  <c r="R4262" i="1" s="1"/>
  <c r="R4263" i="1" s="1"/>
  <c r="R4264" i="1" s="1"/>
  <c r="R4265" i="1" s="1"/>
  <c r="R4266" i="1" s="1"/>
  <c r="R4267" i="1" s="1"/>
  <c r="R4268" i="1" s="1"/>
  <c r="R4269" i="1" s="1"/>
  <c r="R4270" i="1" s="1"/>
  <c r="R4271" i="1" s="1"/>
  <c r="R4272" i="1" s="1"/>
  <c r="R4273" i="1" s="1"/>
  <c r="R4274" i="1" s="1"/>
  <c r="R4275" i="1" s="1"/>
  <c r="R4276" i="1" s="1"/>
  <c r="R4277" i="1" s="1"/>
  <c r="R4278" i="1" s="1"/>
  <c r="R4279" i="1" s="1"/>
  <c r="R4280" i="1" s="1"/>
  <c r="R4281" i="1" s="1"/>
  <c r="R4282" i="1" s="1"/>
  <c r="R4283" i="1" s="1"/>
  <c r="R4284" i="1" s="1"/>
  <c r="R4285" i="1" s="1"/>
  <c r="R4286" i="1" s="1"/>
  <c r="R4287" i="1" s="1"/>
  <c r="R4288" i="1" s="1"/>
  <c r="R4289" i="1" s="1"/>
  <c r="R4290" i="1" s="1"/>
  <c r="R4291" i="1" s="1"/>
  <c r="R4292" i="1" s="1"/>
  <c r="R4293" i="1" s="1"/>
  <c r="R4294" i="1" s="1"/>
  <c r="R4295" i="1" s="1"/>
  <c r="R4296" i="1" s="1"/>
  <c r="R4297" i="1" s="1"/>
  <c r="R4298" i="1" s="1"/>
  <c r="R4299" i="1" s="1"/>
  <c r="R4300" i="1" s="1"/>
  <c r="R4301" i="1" s="1"/>
  <c r="R4302" i="1" s="1"/>
  <c r="R4303" i="1" s="1"/>
  <c r="R4304" i="1" s="1"/>
  <c r="R4305" i="1" s="1"/>
  <c r="R4306" i="1" s="1"/>
  <c r="R4307" i="1" s="1"/>
  <c r="R4308" i="1" s="1"/>
  <c r="R4309" i="1" s="1"/>
  <c r="R4310" i="1" s="1"/>
  <c r="R4311" i="1" s="1"/>
  <c r="R4312" i="1" s="1"/>
  <c r="R4313" i="1" s="1"/>
  <c r="R4314" i="1" s="1"/>
  <c r="R4315" i="1" s="1"/>
  <c r="R4316" i="1" s="1"/>
  <c r="R4317" i="1" s="1"/>
  <c r="R4318" i="1" s="1"/>
  <c r="R4319" i="1" s="1"/>
  <c r="R4320" i="1" s="1"/>
  <c r="R4321" i="1" s="1"/>
  <c r="R4322" i="1" s="1"/>
  <c r="R4323" i="1" s="1"/>
  <c r="R4324" i="1" s="1"/>
  <c r="R4325" i="1" s="1"/>
  <c r="R4326" i="1" s="1"/>
  <c r="R4327" i="1" s="1"/>
  <c r="R4328" i="1" s="1"/>
  <c r="R4329" i="1" s="1"/>
  <c r="R4330" i="1" s="1"/>
  <c r="R4331" i="1" s="1"/>
  <c r="R4332" i="1" s="1"/>
  <c r="R4333" i="1" s="1"/>
  <c r="R4334" i="1" s="1"/>
  <c r="R4335" i="1" s="1"/>
  <c r="R4336" i="1" s="1"/>
  <c r="R4337" i="1" s="1"/>
  <c r="R4338" i="1" s="1"/>
  <c r="R4339" i="1" s="1"/>
  <c r="R4340" i="1" s="1"/>
  <c r="R4341" i="1" s="1"/>
  <c r="R4342" i="1" s="1"/>
  <c r="R4343" i="1" s="1"/>
  <c r="R4344" i="1" s="1"/>
  <c r="R4345" i="1" s="1"/>
  <c r="R4346" i="1" s="1"/>
  <c r="R4347" i="1" s="1"/>
  <c r="R4348" i="1" s="1"/>
  <c r="R4349" i="1" s="1"/>
  <c r="R4350" i="1" s="1"/>
  <c r="R4351" i="1" s="1"/>
  <c r="R4352" i="1" s="1"/>
  <c r="R4353" i="1" s="1"/>
  <c r="R4354" i="1" s="1"/>
  <c r="R4355" i="1" s="1"/>
  <c r="R4356" i="1" s="1"/>
  <c r="R4357" i="1" s="1"/>
  <c r="R4358" i="1" s="1"/>
  <c r="R4359" i="1" s="1"/>
  <c r="R4360" i="1" s="1"/>
  <c r="R4361" i="1" s="1"/>
  <c r="R4362" i="1" s="1"/>
  <c r="R4363" i="1" s="1"/>
  <c r="R4364" i="1" s="1"/>
  <c r="R4365" i="1" s="1"/>
  <c r="R4366" i="1" s="1"/>
  <c r="R4367" i="1" s="1"/>
  <c r="R4368" i="1" s="1"/>
  <c r="R4369" i="1" s="1"/>
  <c r="R4370" i="1" s="1"/>
  <c r="R4371" i="1" s="1"/>
  <c r="R4372" i="1" s="1"/>
  <c r="R4373" i="1" s="1"/>
  <c r="R4374" i="1" s="1"/>
  <c r="R4375" i="1" s="1"/>
  <c r="R4376" i="1" s="1"/>
  <c r="R4377" i="1" s="1"/>
  <c r="R4378" i="1" s="1"/>
  <c r="R4379" i="1" s="1"/>
  <c r="R4380" i="1" s="1"/>
  <c r="R4381" i="1" s="1"/>
  <c r="R4382" i="1" s="1"/>
  <c r="R4383" i="1" s="1"/>
  <c r="R4384" i="1" s="1"/>
  <c r="R4385" i="1" s="1"/>
  <c r="R4386" i="1" s="1"/>
  <c r="R4387" i="1" s="1"/>
  <c r="R4388" i="1" s="1"/>
  <c r="R4389" i="1" s="1"/>
  <c r="R4390" i="1" s="1"/>
  <c r="R4391" i="1" s="1"/>
  <c r="R4392" i="1" s="1"/>
  <c r="R4393" i="1" s="1"/>
  <c r="R4394" i="1" s="1"/>
  <c r="R4395" i="1" s="1"/>
  <c r="R4396" i="1" s="1"/>
  <c r="R4397" i="1" s="1"/>
  <c r="R4398" i="1" s="1"/>
  <c r="R4399" i="1" s="1"/>
  <c r="R4400" i="1" s="1"/>
  <c r="R4401" i="1" s="1"/>
  <c r="R4402" i="1" s="1"/>
  <c r="R4403" i="1" s="1"/>
  <c r="R4404" i="1" s="1"/>
  <c r="R4405" i="1" s="1"/>
  <c r="R4406" i="1" s="1"/>
  <c r="R4407" i="1" s="1"/>
  <c r="R4408" i="1" s="1"/>
  <c r="R4409" i="1" s="1"/>
  <c r="R4410" i="1" s="1"/>
  <c r="R4411" i="1" s="1"/>
  <c r="R4412" i="1" s="1"/>
  <c r="R4413" i="1" s="1"/>
  <c r="R4414" i="1" s="1"/>
  <c r="R4415" i="1" s="1"/>
  <c r="R4416" i="1" s="1"/>
  <c r="R4417" i="1" s="1"/>
  <c r="R4418" i="1" s="1"/>
  <c r="R4419" i="1" s="1"/>
  <c r="R4420" i="1" s="1"/>
  <c r="R4421" i="1" s="1"/>
  <c r="R4422" i="1" s="1"/>
  <c r="R4423" i="1" s="1"/>
  <c r="R4424" i="1" s="1"/>
  <c r="R4425" i="1" s="1"/>
  <c r="R4426" i="1" s="1"/>
  <c r="R4427" i="1" s="1"/>
  <c r="R4428" i="1" s="1"/>
  <c r="R4429" i="1" s="1"/>
  <c r="R4430" i="1" s="1"/>
  <c r="R4431" i="1" s="1"/>
  <c r="R4432" i="1" s="1"/>
  <c r="R4433" i="1" s="1"/>
  <c r="R4434" i="1" s="1"/>
  <c r="R4435" i="1" s="1"/>
  <c r="R4436" i="1" s="1"/>
  <c r="R4437" i="1" s="1"/>
  <c r="R4438" i="1" s="1"/>
  <c r="R4439" i="1" s="1"/>
  <c r="R4440" i="1" s="1"/>
  <c r="R4441" i="1" s="1"/>
  <c r="R4442" i="1" s="1"/>
  <c r="R4443" i="1" s="1"/>
  <c r="R4444" i="1" s="1"/>
  <c r="R4445" i="1" s="1"/>
  <c r="R4446" i="1" s="1"/>
  <c r="R4447" i="1" s="1"/>
  <c r="R4448" i="1" s="1"/>
  <c r="R4449" i="1" s="1"/>
  <c r="R4450" i="1" s="1"/>
  <c r="R4451" i="1" s="1"/>
  <c r="R4452" i="1" s="1"/>
  <c r="R4453" i="1" s="1"/>
  <c r="R4454" i="1" s="1"/>
  <c r="R4455" i="1" s="1"/>
  <c r="R4456" i="1" s="1"/>
  <c r="R4457" i="1" s="1"/>
  <c r="R4458" i="1" s="1"/>
  <c r="R4459" i="1" s="1"/>
  <c r="R4460" i="1" s="1"/>
  <c r="R4461" i="1" s="1"/>
  <c r="R4462" i="1" s="1"/>
  <c r="R4463" i="1" s="1"/>
  <c r="R4464" i="1" s="1"/>
  <c r="R4465" i="1" s="1"/>
  <c r="R4466" i="1" s="1"/>
  <c r="R4467" i="1" s="1"/>
  <c r="R4468" i="1" s="1"/>
  <c r="R4469" i="1" s="1"/>
  <c r="R4470" i="1" s="1"/>
  <c r="R4471" i="1" s="1"/>
  <c r="R4472" i="1" s="1"/>
  <c r="R4473" i="1" s="1"/>
  <c r="R4474" i="1" s="1"/>
  <c r="R4475" i="1" s="1"/>
  <c r="R4476" i="1" s="1"/>
  <c r="R4477" i="1" s="1"/>
  <c r="R4478" i="1" s="1"/>
  <c r="R4479" i="1" s="1"/>
  <c r="R4480" i="1" s="1"/>
  <c r="R4481" i="1" s="1"/>
  <c r="R4482" i="1" s="1"/>
  <c r="R4483" i="1" s="1"/>
  <c r="R4484" i="1" s="1"/>
  <c r="R4485" i="1" s="1"/>
  <c r="R4486" i="1" s="1"/>
  <c r="R4487" i="1" s="1"/>
  <c r="R4488" i="1" s="1"/>
  <c r="R4489" i="1" s="1"/>
  <c r="R4490" i="1" s="1"/>
  <c r="R4491" i="1" s="1"/>
  <c r="R4492" i="1" s="1"/>
  <c r="R4493" i="1" s="1"/>
  <c r="R4494" i="1" s="1"/>
  <c r="R4495" i="1" s="1"/>
  <c r="R4496" i="1" s="1"/>
  <c r="R4497" i="1" s="1"/>
  <c r="R4498" i="1" s="1"/>
  <c r="R4499" i="1" s="1"/>
  <c r="R4500" i="1" s="1"/>
  <c r="R4501" i="1" s="1"/>
  <c r="R4502" i="1" s="1"/>
  <c r="R4503" i="1" s="1"/>
  <c r="R4504" i="1" s="1"/>
  <c r="R4505" i="1" s="1"/>
  <c r="R4506" i="1" s="1"/>
  <c r="R4507" i="1" s="1"/>
  <c r="R4508" i="1" s="1"/>
  <c r="R4509" i="1" s="1"/>
  <c r="R4510" i="1" s="1"/>
  <c r="R4511" i="1" s="1"/>
  <c r="R4512" i="1" s="1"/>
  <c r="R4513" i="1" s="1"/>
  <c r="R4514" i="1" s="1"/>
  <c r="R4515" i="1" s="1"/>
  <c r="R4516" i="1" s="1"/>
  <c r="R4517" i="1" s="1"/>
  <c r="R4518" i="1" s="1"/>
  <c r="R4519" i="1" s="1"/>
  <c r="R4520" i="1" s="1"/>
  <c r="R4521" i="1" s="1"/>
  <c r="R4522" i="1" s="1"/>
  <c r="R4523" i="1" s="1"/>
  <c r="R4524" i="1" s="1"/>
  <c r="R4525" i="1" s="1"/>
  <c r="R4526" i="1" s="1"/>
  <c r="R4527" i="1" s="1"/>
  <c r="R4528" i="1" s="1"/>
  <c r="R4529" i="1" s="1"/>
  <c r="R4530" i="1" s="1"/>
  <c r="R4531" i="1" s="1"/>
  <c r="R4532" i="1" s="1"/>
  <c r="R4533" i="1" s="1"/>
  <c r="R4534" i="1" s="1"/>
  <c r="R4535" i="1" s="1"/>
  <c r="R4536" i="1" s="1"/>
  <c r="R4537" i="1" s="1"/>
  <c r="R4538" i="1" s="1"/>
  <c r="R4539" i="1" s="1"/>
  <c r="R4540" i="1" s="1"/>
  <c r="R4541" i="1" s="1"/>
  <c r="R4542" i="1" s="1"/>
  <c r="R4543" i="1" s="1"/>
  <c r="R4544" i="1" s="1"/>
  <c r="R4545" i="1" s="1"/>
  <c r="R4546" i="1" s="1"/>
  <c r="R4547" i="1" s="1"/>
  <c r="R4548" i="1" s="1"/>
  <c r="R4549" i="1" s="1"/>
  <c r="R4550" i="1" s="1"/>
  <c r="R4551" i="1" s="1"/>
  <c r="R4552" i="1" s="1"/>
  <c r="R4553" i="1" s="1"/>
  <c r="R4554" i="1" s="1"/>
  <c r="R4555" i="1" s="1"/>
  <c r="R4556" i="1" s="1"/>
  <c r="R4557" i="1" s="1"/>
  <c r="R4558" i="1" s="1"/>
  <c r="R4559" i="1" s="1"/>
  <c r="R4560" i="1" s="1"/>
  <c r="R4561" i="1" s="1"/>
  <c r="R4562" i="1" s="1"/>
  <c r="R4563" i="1" s="1"/>
  <c r="R4564" i="1" s="1"/>
  <c r="R4565" i="1" s="1"/>
  <c r="R4566" i="1" s="1"/>
  <c r="R4567" i="1" s="1"/>
  <c r="R4568" i="1" s="1"/>
  <c r="R4569" i="1" s="1"/>
  <c r="R4570" i="1" s="1"/>
  <c r="R4571" i="1" s="1"/>
  <c r="R4572" i="1" s="1"/>
  <c r="R4573" i="1" s="1"/>
  <c r="R4574" i="1" s="1"/>
  <c r="R4575" i="1" s="1"/>
  <c r="R4576" i="1" s="1"/>
  <c r="R4577" i="1" s="1"/>
  <c r="R4578" i="1" s="1"/>
  <c r="R4579" i="1" s="1"/>
  <c r="R4580" i="1" s="1"/>
  <c r="R4581" i="1" s="1"/>
  <c r="R4582" i="1" s="1"/>
  <c r="R4583" i="1" s="1"/>
  <c r="R4584" i="1" s="1"/>
  <c r="R4585" i="1" s="1"/>
  <c r="R4586" i="1" s="1"/>
  <c r="R4587" i="1" s="1"/>
  <c r="R4588" i="1" s="1"/>
  <c r="R4589" i="1" s="1"/>
  <c r="R4590" i="1" s="1"/>
  <c r="R4591" i="1" s="1"/>
  <c r="R4592" i="1" s="1"/>
  <c r="R4593" i="1" s="1"/>
  <c r="R4594" i="1" s="1"/>
  <c r="R4595" i="1" s="1"/>
  <c r="R4596" i="1" s="1"/>
  <c r="R4597" i="1" s="1"/>
  <c r="R4598" i="1" s="1"/>
  <c r="R4599" i="1" s="1"/>
  <c r="R4600" i="1" s="1"/>
  <c r="R4601" i="1" s="1"/>
  <c r="R4602" i="1" s="1"/>
  <c r="R4603" i="1" s="1"/>
  <c r="R4604" i="1" s="1"/>
  <c r="R4605" i="1" s="1"/>
  <c r="R4606" i="1" s="1"/>
  <c r="R4607" i="1" s="1"/>
  <c r="R4608" i="1" s="1"/>
  <c r="R4609" i="1" s="1"/>
  <c r="R4610" i="1" s="1"/>
  <c r="R4611" i="1" s="1"/>
  <c r="R4612" i="1" s="1"/>
  <c r="R4613" i="1" s="1"/>
  <c r="R4614" i="1" s="1"/>
  <c r="R4615" i="1" s="1"/>
  <c r="R4616" i="1" s="1"/>
  <c r="R4617" i="1" s="1"/>
  <c r="R4618" i="1" s="1"/>
  <c r="R4619" i="1" s="1"/>
  <c r="R4620" i="1" s="1"/>
  <c r="R4621" i="1" s="1"/>
  <c r="R4622" i="1" s="1"/>
  <c r="R4623" i="1" s="1"/>
  <c r="R4624" i="1" s="1"/>
  <c r="R4625" i="1" s="1"/>
  <c r="R4626" i="1" s="1"/>
  <c r="R4627" i="1" s="1"/>
  <c r="R4628" i="1" s="1"/>
  <c r="R4629" i="1" s="1"/>
  <c r="R4630" i="1" s="1"/>
  <c r="R4631" i="1" s="1"/>
  <c r="R4632" i="1" s="1"/>
  <c r="R4633" i="1" s="1"/>
  <c r="R4634" i="1" s="1"/>
  <c r="R4635" i="1" s="1"/>
  <c r="R4636" i="1" s="1"/>
  <c r="R4637" i="1" s="1"/>
  <c r="R4638" i="1" s="1"/>
  <c r="R4639" i="1" s="1"/>
  <c r="R4640" i="1" s="1"/>
  <c r="R4641" i="1" s="1"/>
  <c r="R4642" i="1" s="1"/>
  <c r="R4643" i="1" s="1"/>
  <c r="R4644" i="1" s="1"/>
  <c r="R4645" i="1" s="1"/>
  <c r="R4646" i="1" s="1"/>
  <c r="R4647" i="1" s="1"/>
  <c r="R4648" i="1" s="1"/>
  <c r="R4649" i="1" s="1"/>
  <c r="R4650" i="1" s="1"/>
  <c r="R4651" i="1" s="1"/>
  <c r="R4652" i="1" s="1"/>
  <c r="R4653" i="1" s="1"/>
  <c r="R4654" i="1" s="1"/>
  <c r="R4655" i="1" s="1"/>
  <c r="R4656" i="1" s="1"/>
  <c r="R4657" i="1" s="1"/>
  <c r="R4658" i="1" s="1"/>
  <c r="R4659" i="1" s="1"/>
  <c r="R4660" i="1" s="1"/>
  <c r="R4661" i="1" s="1"/>
  <c r="R4662" i="1" s="1"/>
  <c r="R4663" i="1" s="1"/>
  <c r="R4664" i="1" s="1"/>
  <c r="R4665" i="1" s="1"/>
  <c r="R4666" i="1" s="1"/>
  <c r="R4667" i="1" s="1"/>
  <c r="R4668" i="1" s="1"/>
  <c r="R4669" i="1" s="1"/>
  <c r="R4670" i="1" s="1"/>
  <c r="R4671" i="1" s="1"/>
  <c r="R4672" i="1" s="1"/>
  <c r="R4673" i="1" s="1"/>
  <c r="R4674" i="1" s="1"/>
  <c r="R4675" i="1" s="1"/>
  <c r="R4676" i="1" s="1"/>
  <c r="R4677" i="1" s="1"/>
  <c r="R4678" i="1" s="1"/>
  <c r="R4679" i="1" s="1"/>
  <c r="R4680" i="1" s="1"/>
  <c r="R4681" i="1" s="1"/>
  <c r="R4682" i="1" s="1"/>
  <c r="R4683" i="1" s="1"/>
  <c r="R4684" i="1" s="1"/>
  <c r="R4685" i="1" s="1"/>
  <c r="R4686" i="1" s="1"/>
  <c r="R4687" i="1" s="1"/>
  <c r="R4688" i="1" s="1"/>
  <c r="R4689" i="1" s="1"/>
  <c r="R4690" i="1" s="1"/>
  <c r="R4691" i="1" s="1"/>
  <c r="R4692" i="1" s="1"/>
  <c r="R4693" i="1" s="1"/>
  <c r="R4694" i="1" s="1"/>
  <c r="R4695" i="1" s="1"/>
  <c r="R4696" i="1" s="1"/>
  <c r="R4697" i="1" s="1"/>
  <c r="R4698" i="1" s="1"/>
  <c r="R4699" i="1" s="1"/>
  <c r="R4700" i="1" s="1"/>
  <c r="R4701" i="1" s="1"/>
  <c r="R4702" i="1" s="1"/>
  <c r="R4703" i="1" s="1"/>
  <c r="R4704" i="1" s="1"/>
  <c r="R4705" i="1" s="1"/>
  <c r="R4706" i="1" s="1"/>
  <c r="R4707" i="1" s="1"/>
  <c r="R4708" i="1" s="1"/>
  <c r="R4709" i="1" s="1"/>
  <c r="R4710" i="1" s="1"/>
  <c r="R4711" i="1" s="1"/>
  <c r="R4712" i="1" s="1"/>
  <c r="R4713" i="1" s="1"/>
  <c r="R4714" i="1" s="1"/>
  <c r="R4715" i="1" s="1"/>
  <c r="R4716" i="1" s="1"/>
  <c r="R4717" i="1" s="1"/>
  <c r="R4718" i="1" s="1"/>
  <c r="R4719" i="1" s="1"/>
  <c r="R4720" i="1" s="1"/>
  <c r="R4721" i="1" s="1"/>
  <c r="R4722" i="1" s="1"/>
  <c r="R4723" i="1" s="1"/>
  <c r="R4724" i="1" s="1"/>
  <c r="R4725" i="1" s="1"/>
  <c r="R4726" i="1" s="1"/>
  <c r="R4727" i="1" s="1"/>
  <c r="R4728" i="1" s="1"/>
  <c r="R4729" i="1" s="1"/>
  <c r="R4730" i="1" s="1"/>
  <c r="R4731" i="1" s="1"/>
  <c r="R4732" i="1" s="1"/>
  <c r="R4733" i="1" s="1"/>
  <c r="R4734" i="1" s="1"/>
  <c r="R4735" i="1" s="1"/>
  <c r="R4736" i="1" s="1"/>
  <c r="R4737" i="1" s="1"/>
  <c r="R4738" i="1" s="1"/>
  <c r="R4739" i="1" s="1"/>
  <c r="R4740" i="1" s="1"/>
  <c r="R4741" i="1" s="1"/>
  <c r="R4742" i="1" s="1"/>
  <c r="R4743" i="1" s="1"/>
  <c r="R4744" i="1" s="1"/>
  <c r="R4745" i="1" s="1"/>
  <c r="R4746" i="1" s="1"/>
  <c r="R4747" i="1" s="1"/>
  <c r="R4748" i="1" s="1"/>
  <c r="R4749" i="1" s="1"/>
  <c r="R4750" i="1" s="1"/>
  <c r="R4751" i="1" s="1"/>
  <c r="R4752" i="1" s="1"/>
  <c r="R4753" i="1" s="1"/>
  <c r="R4754" i="1" s="1"/>
  <c r="R4755" i="1" s="1"/>
  <c r="R4756" i="1" s="1"/>
  <c r="R4757" i="1" s="1"/>
  <c r="R4758" i="1" s="1"/>
  <c r="R4759" i="1" s="1"/>
  <c r="R4760" i="1" s="1"/>
  <c r="R4761" i="1" s="1"/>
  <c r="R4762" i="1" s="1"/>
  <c r="R4763" i="1" s="1"/>
  <c r="R4764" i="1" s="1"/>
  <c r="R4765" i="1" s="1"/>
  <c r="R4766" i="1" s="1"/>
  <c r="R4767" i="1" s="1"/>
  <c r="R4768" i="1" s="1"/>
  <c r="R4769" i="1" s="1"/>
  <c r="R4770" i="1" s="1"/>
  <c r="R4771" i="1" s="1"/>
  <c r="R4772" i="1" s="1"/>
  <c r="R4773" i="1" s="1"/>
  <c r="R4774" i="1" s="1"/>
  <c r="R4775" i="1" s="1"/>
  <c r="R4776" i="1" s="1"/>
  <c r="R4777" i="1" s="1"/>
  <c r="R4778" i="1" s="1"/>
  <c r="R4779" i="1" s="1"/>
  <c r="R4780" i="1" s="1"/>
  <c r="R4781" i="1" s="1"/>
  <c r="R4782" i="1" s="1"/>
  <c r="R4783" i="1" s="1"/>
  <c r="R4784" i="1" s="1"/>
  <c r="R4785" i="1" s="1"/>
  <c r="R4786" i="1" s="1"/>
  <c r="R4787" i="1" s="1"/>
  <c r="R4788" i="1" s="1"/>
  <c r="R4789" i="1" s="1"/>
  <c r="R4790" i="1" s="1"/>
  <c r="R4791" i="1" s="1"/>
  <c r="R4792" i="1" s="1"/>
  <c r="R4793" i="1" s="1"/>
  <c r="R4794" i="1" s="1"/>
  <c r="R4795" i="1" s="1"/>
  <c r="R4796" i="1" s="1"/>
  <c r="R4797" i="1" s="1"/>
  <c r="R4798" i="1" s="1"/>
  <c r="R4799" i="1" s="1"/>
  <c r="R4800" i="1" s="1"/>
  <c r="R4801" i="1" s="1"/>
  <c r="R4802" i="1" s="1"/>
  <c r="R4803" i="1" s="1"/>
  <c r="R4804" i="1" s="1"/>
  <c r="R4805" i="1" s="1"/>
  <c r="R4806" i="1" s="1"/>
  <c r="R4807" i="1" s="1"/>
  <c r="R4808" i="1" s="1"/>
  <c r="R4809" i="1" s="1"/>
  <c r="R4810" i="1" s="1"/>
  <c r="R4811" i="1" s="1"/>
  <c r="R4812" i="1" s="1"/>
  <c r="R4813" i="1" s="1"/>
  <c r="R4814" i="1" s="1"/>
  <c r="R4815" i="1" s="1"/>
  <c r="R4816" i="1" s="1"/>
  <c r="R4817" i="1" s="1"/>
  <c r="R4818" i="1" s="1"/>
  <c r="R4819" i="1" s="1"/>
  <c r="R4820" i="1" s="1"/>
  <c r="R4821" i="1" s="1"/>
  <c r="R4822" i="1" s="1"/>
  <c r="R4823" i="1" s="1"/>
  <c r="R4824" i="1" s="1"/>
  <c r="R4825" i="1" s="1"/>
  <c r="R4826" i="1" s="1"/>
  <c r="R4827" i="1" s="1"/>
  <c r="R4828" i="1" s="1"/>
  <c r="R4829" i="1" s="1"/>
  <c r="R4830" i="1" s="1"/>
  <c r="R4831" i="1" s="1"/>
  <c r="R4832" i="1" s="1"/>
  <c r="R4833" i="1" s="1"/>
  <c r="R4834" i="1" s="1"/>
  <c r="R4835" i="1" s="1"/>
  <c r="R4836" i="1" s="1"/>
  <c r="R4837" i="1" s="1"/>
  <c r="R4838" i="1" s="1"/>
  <c r="R4839" i="1" s="1"/>
  <c r="R4840" i="1" s="1"/>
  <c r="R4841" i="1" s="1"/>
  <c r="R4842" i="1" s="1"/>
  <c r="R4843" i="1" s="1"/>
  <c r="R4844" i="1" s="1"/>
  <c r="R4845" i="1" s="1"/>
  <c r="R4846" i="1" s="1"/>
  <c r="R4847" i="1" s="1"/>
  <c r="R4848" i="1" s="1"/>
  <c r="R4849" i="1" s="1"/>
  <c r="R4850" i="1" s="1"/>
  <c r="R4851" i="1" s="1"/>
  <c r="R4852" i="1" s="1"/>
  <c r="R4853" i="1" s="1"/>
  <c r="R4854" i="1" s="1"/>
  <c r="R4855" i="1" s="1"/>
  <c r="R4856" i="1" s="1"/>
  <c r="R4857" i="1" s="1"/>
  <c r="R4858" i="1" s="1"/>
  <c r="R4859" i="1" s="1"/>
  <c r="R4860" i="1" s="1"/>
  <c r="R4861" i="1" s="1"/>
  <c r="R4862" i="1" s="1"/>
  <c r="R4863" i="1" s="1"/>
  <c r="R4864" i="1" s="1"/>
  <c r="R4865" i="1" s="1"/>
  <c r="R4866" i="1" s="1"/>
  <c r="R4867" i="1" s="1"/>
  <c r="R4868" i="1" s="1"/>
  <c r="R4869" i="1" s="1"/>
  <c r="R4870" i="1" s="1"/>
  <c r="R4871" i="1" s="1"/>
  <c r="R4872" i="1" s="1"/>
  <c r="R4873" i="1" s="1"/>
  <c r="R4874" i="1" s="1"/>
  <c r="R4875" i="1" s="1"/>
  <c r="R4876" i="1" s="1"/>
  <c r="R4877" i="1" s="1"/>
  <c r="R4878" i="1" s="1"/>
  <c r="R4879" i="1" s="1"/>
  <c r="R4880" i="1" s="1"/>
  <c r="R4881" i="1" s="1"/>
  <c r="R4882" i="1" s="1"/>
  <c r="R4883" i="1" s="1"/>
  <c r="R4884" i="1" s="1"/>
  <c r="R4885" i="1" s="1"/>
  <c r="R4886" i="1" s="1"/>
  <c r="R4887" i="1" s="1"/>
  <c r="R4888" i="1" s="1"/>
  <c r="R4889" i="1" s="1"/>
  <c r="R4890" i="1" s="1"/>
  <c r="R4891" i="1" s="1"/>
  <c r="R4892" i="1" s="1"/>
  <c r="R4893" i="1" s="1"/>
  <c r="R4894" i="1" s="1"/>
  <c r="R4895" i="1" s="1"/>
  <c r="R4896" i="1" s="1"/>
  <c r="R4897" i="1" s="1"/>
  <c r="R4898" i="1" s="1"/>
  <c r="R4899" i="1" s="1"/>
  <c r="R4900" i="1" s="1"/>
  <c r="R4901" i="1" s="1"/>
  <c r="R4902" i="1" s="1"/>
  <c r="R4903" i="1" s="1"/>
  <c r="R4904" i="1" s="1"/>
  <c r="R4905" i="1" s="1"/>
  <c r="R4906" i="1" s="1"/>
  <c r="R4907" i="1" s="1"/>
  <c r="R4908" i="1" s="1"/>
  <c r="R4909" i="1" s="1"/>
  <c r="R4910" i="1" s="1"/>
  <c r="R4911" i="1" s="1"/>
  <c r="R4912" i="1" s="1"/>
  <c r="R4913" i="1" s="1"/>
  <c r="R4914" i="1" s="1"/>
  <c r="R4915" i="1" s="1"/>
  <c r="R4916" i="1" s="1"/>
  <c r="R4917" i="1" s="1"/>
  <c r="R4918" i="1" s="1"/>
  <c r="R4919" i="1" s="1"/>
  <c r="R4920" i="1" s="1"/>
  <c r="R4921" i="1" s="1"/>
  <c r="R4922" i="1" s="1"/>
  <c r="R4923" i="1" s="1"/>
  <c r="R4924" i="1" s="1"/>
  <c r="R4925" i="1" s="1"/>
  <c r="R4926" i="1" s="1"/>
  <c r="R4927" i="1" s="1"/>
  <c r="R4928" i="1" s="1"/>
  <c r="R4929" i="1" s="1"/>
  <c r="R4930" i="1" s="1"/>
  <c r="R4931" i="1" s="1"/>
  <c r="R4932" i="1" s="1"/>
  <c r="R4933" i="1" s="1"/>
  <c r="R4934" i="1" s="1"/>
  <c r="R4935" i="1" s="1"/>
  <c r="R4936" i="1" s="1"/>
  <c r="R4937" i="1" s="1"/>
  <c r="R4938" i="1" s="1"/>
  <c r="R4939" i="1" s="1"/>
  <c r="R4940" i="1" s="1"/>
  <c r="R4941" i="1" s="1"/>
  <c r="R4942" i="1" s="1"/>
  <c r="R4943" i="1" s="1"/>
  <c r="R4944" i="1" s="1"/>
  <c r="R4945" i="1" s="1"/>
  <c r="R4946" i="1" s="1"/>
  <c r="R4947" i="1" s="1"/>
  <c r="R4948" i="1" s="1"/>
  <c r="R4949" i="1" s="1"/>
  <c r="R4950" i="1" s="1"/>
  <c r="R4951" i="1" s="1"/>
  <c r="R4952" i="1" s="1"/>
  <c r="R4953" i="1" s="1"/>
  <c r="R4954" i="1" s="1"/>
  <c r="R4955" i="1" s="1"/>
  <c r="R4956" i="1" s="1"/>
  <c r="R4957" i="1" s="1"/>
  <c r="R4958" i="1" s="1"/>
  <c r="R4959" i="1" s="1"/>
  <c r="R4960" i="1" s="1"/>
  <c r="R4961" i="1" s="1"/>
  <c r="R4962" i="1" s="1"/>
  <c r="R4963" i="1" s="1"/>
  <c r="R4964" i="1" s="1"/>
  <c r="R4965" i="1" s="1"/>
  <c r="R4966" i="1" s="1"/>
  <c r="R4967" i="1" s="1"/>
  <c r="R4968" i="1" s="1"/>
  <c r="R4969" i="1" s="1"/>
  <c r="R4970" i="1" s="1"/>
  <c r="R4971" i="1" s="1"/>
  <c r="R4972" i="1" s="1"/>
  <c r="R4973" i="1" s="1"/>
  <c r="R4974" i="1" s="1"/>
  <c r="R4975" i="1" s="1"/>
  <c r="R4976" i="1" s="1"/>
  <c r="R4977" i="1" s="1"/>
  <c r="R4978" i="1" s="1"/>
  <c r="R4979" i="1" s="1"/>
  <c r="R4980" i="1" s="1"/>
  <c r="R4981" i="1" s="1"/>
  <c r="R4982" i="1" s="1"/>
  <c r="R4983" i="1" s="1"/>
  <c r="R4984" i="1" s="1"/>
  <c r="R4985" i="1" s="1"/>
  <c r="R4986" i="1" s="1"/>
  <c r="R4987" i="1" s="1"/>
  <c r="R4988" i="1" s="1"/>
  <c r="R4989" i="1" s="1"/>
  <c r="R4990" i="1" s="1"/>
  <c r="R4991" i="1" s="1"/>
  <c r="R4992" i="1" s="1"/>
  <c r="R4993" i="1" s="1"/>
  <c r="R4994" i="1" s="1"/>
  <c r="R4995" i="1" s="1"/>
  <c r="R4996" i="1" s="1"/>
  <c r="R4997" i="1" s="1"/>
  <c r="R4998" i="1" s="1"/>
  <c r="R4999" i="1" s="1"/>
  <c r="R5000" i="1" s="1"/>
  <c r="R5001" i="1" s="1"/>
  <c r="R5002" i="1" s="1"/>
  <c r="R5003" i="1" s="1"/>
  <c r="R5004" i="1" s="1"/>
  <c r="R5005" i="1" s="1"/>
  <c r="R5006" i="1" s="1"/>
  <c r="R5007" i="1" s="1"/>
  <c r="R5008" i="1" s="1"/>
  <c r="R5009" i="1" s="1"/>
  <c r="R5010" i="1" s="1"/>
  <c r="R5011" i="1" s="1"/>
  <c r="R5012" i="1" s="1"/>
  <c r="R5013" i="1" s="1"/>
  <c r="R5014" i="1" s="1"/>
  <c r="R5015" i="1" s="1"/>
  <c r="R5016" i="1" s="1"/>
  <c r="R5017" i="1" s="1"/>
  <c r="R5018" i="1" s="1"/>
  <c r="R5019" i="1" s="1"/>
  <c r="R5020" i="1" s="1"/>
  <c r="R5021" i="1" s="1"/>
  <c r="R5022" i="1" s="1"/>
  <c r="R5023" i="1" s="1"/>
  <c r="R5024" i="1" s="1"/>
  <c r="R5025" i="1" s="1"/>
  <c r="R5026" i="1" s="1"/>
  <c r="R5027" i="1" s="1"/>
  <c r="R5028" i="1" s="1"/>
  <c r="R5029" i="1" s="1"/>
  <c r="R5030" i="1" s="1"/>
  <c r="R5031" i="1" s="1"/>
  <c r="R5032" i="1" s="1"/>
  <c r="R5033" i="1" s="1"/>
  <c r="R5034" i="1" s="1"/>
  <c r="R5035" i="1" s="1"/>
  <c r="R5036" i="1" s="1"/>
  <c r="R5037" i="1" s="1"/>
  <c r="R5038" i="1" s="1"/>
  <c r="R5039" i="1" s="1"/>
  <c r="R5040" i="1" s="1"/>
  <c r="R5041" i="1" s="1"/>
  <c r="R5042" i="1" s="1"/>
  <c r="R5043" i="1" s="1"/>
  <c r="R5044" i="1" s="1"/>
  <c r="R5045" i="1" s="1"/>
  <c r="R5046" i="1" s="1"/>
  <c r="R5047" i="1" s="1"/>
  <c r="R5048" i="1" s="1"/>
  <c r="R5049" i="1" s="1"/>
  <c r="R5050" i="1" s="1"/>
  <c r="R5051" i="1" s="1"/>
  <c r="R5052" i="1" s="1"/>
  <c r="R5053" i="1" s="1"/>
  <c r="R5054" i="1" s="1"/>
  <c r="R5055" i="1" s="1"/>
  <c r="R5056" i="1" s="1"/>
  <c r="R5057" i="1" s="1"/>
  <c r="R5058" i="1" s="1"/>
  <c r="R5059" i="1" s="1"/>
  <c r="R5060" i="1" s="1"/>
  <c r="R5061" i="1" s="1"/>
  <c r="R5062" i="1" s="1"/>
  <c r="R5063" i="1" s="1"/>
  <c r="R5064" i="1" s="1"/>
  <c r="R5065" i="1" s="1"/>
  <c r="R5066" i="1" s="1"/>
  <c r="R5067" i="1" s="1"/>
  <c r="R5068" i="1" s="1"/>
  <c r="R5069" i="1" s="1"/>
  <c r="R5070" i="1" s="1"/>
  <c r="R5071" i="1" s="1"/>
  <c r="R5072" i="1" s="1"/>
  <c r="R5073" i="1" s="1"/>
  <c r="R5074" i="1" s="1"/>
  <c r="R5075" i="1" s="1"/>
  <c r="R5076" i="1" s="1"/>
  <c r="R5077" i="1" s="1"/>
  <c r="R5078" i="1" s="1"/>
  <c r="R5079" i="1" s="1"/>
  <c r="R5080" i="1" s="1"/>
  <c r="R5081" i="1" s="1"/>
  <c r="R5082" i="1" s="1"/>
  <c r="R5083" i="1" s="1"/>
  <c r="R5084" i="1" s="1"/>
  <c r="R5085" i="1" s="1"/>
  <c r="R5086" i="1" s="1"/>
  <c r="R5087" i="1" s="1"/>
  <c r="R5088" i="1" s="1"/>
  <c r="R5089" i="1" s="1"/>
  <c r="R5090" i="1" s="1"/>
  <c r="R5091" i="1" s="1"/>
  <c r="R5092" i="1" s="1"/>
  <c r="R5093" i="1" s="1"/>
  <c r="R5094" i="1" s="1"/>
  <c r="R5095" i="1" s="1"/>
  <c r="R5096" i="1" s="1"/>
  <c r="R5097" i="1" s="1"/>
  <c r="R5098" i="1" s="1"/>
  <c r="R5099" i="1" s="1"/>
  <c r="R5100" i="1" s="1"/>
  <c r="R5101" i="1" s="1"/>
  <c r="R5102" i="1" s="1"/>
  <c r="R5103" i="1" s="1"/>
  <c r="R5104" i="1" s="1"/>
  <c r="R5105" i="1" s="1"/>
  <c r="R5106" i="1" s="1"/>
  <c r="R5107" i="1" s="1"/>
  <c r="R5108" i="1" s="1"/>
  <c r="R5109" i="1" s="1"/>
  <c r="R5110" i="1" s="1"/>
  <c r="R5111" i="1" s="1"/>
  <c r="R5112" i="1" s="1"/>
  <c r="R5113" i="1" s="1"/>
  <c r="R5114" i="1" s="1"/>
  <c r="R5115" i="1" s="1"/>
  <c r="R5116" i="1" s="1"/>
  <c r="R5117" i="1" s="1"/>
  <c r="R5118" i="1" s="1"/>
  <c r="R5119" i="1" s="1"/>
  <c r="R5120" i="1" s="1"/>
  <c r="R5121" i="1" s="1"/>
  <c r="R5122" i="1" s="1"/>
  <c r="R5123" i="1" s="1"/>
  <c r="R5124" i="1" s="1"/>
  <c r="R5125" i="1" s="1"/>
  <c r="R5126" i="1" s="1"/>
  <c r="R5127" i="1" s="1"/>
  <c r="R5128" i="1" s="1"/>
  <c r="R5129" i="1" s="1"/>
  <c r="R5130" i="1" s="1"/>
  <c r="R5131" i="1" s="1"/>
  <c r="R5132" i="1" s="1"/>
  <c r="R5133" i="1" s="1"/>
  <c r="R5134" i="1" s="1"/>
  <c r="R5135" i="1" s="1"/>
  <c r="R5136" i="1" s="1"/>
  <c r="R5137" i="1" s="1"/>
  <c r="R5138" i="1" s="1"/>
  <c r="R5139" i="1" s="1"/>
  <c r="R5140" i="1" s="1"/>
  <c r="R5141" i="1" s="1"/>
  <c r="R5142" i="1" s="1"/>
  <c r="R5143" i="1" s="1"/>
  <c r="R5144" i="1" s="1"/>
  <c r="R5145" i="1" s="1"/>
  <c r="R5146" i="1" s="1"/>
  <c r="R5147" i="1" s="1"/>
  <c r="R5148" i="1" s="1"/>
  <c r="R5149" i="1" s="1"/>
  <c r="R5150" i="1" s="1"/>
  <c r="R5151" i="1" s="1"/>
  <c r="R5152" i="1" s="1"/>
  <c r="R5153" i="1" s="1"/>
  <c r="R5154" i="1" s="1"/>
  <c r="R5155" i="1" s="1"/>
  <c r="R5156" i="1" s="1"/>
  <c r="R5157" i="1" s="1"/>
  <c r="R5158" i="1" s="1"/>
  <c r="R5159" i="1" s="1"/>
  <c r="R5160" i="1" s="1"/>
  <c r="R5161" i="1" s="1"/>
  <c r="R5162" i="1" s="1"/>
  <c r="R5163" i="1" s="1"/>
  <c r="R5164" i="1" s="1"/>
  <c r="R5165" i="1" s="1"/>
  <c r="R5166" i="1" s="1"/>
  <c r="R5167" i="1" s="1"/>
  <c r="R5168" i="1" s="1"/>
  <c r="R5169" i="1" s="1"/>
  <c r="R5170" i="1" s="1"/>
  <c r="R5171" i="1" s="1"/>
  <c r="R5172" i="1" s="1"/>
  <c r="R5173" i="1" s="1"/>
  <c r="R5174" i="1" s="1"/>
  <c r="R5175" i="1" s="1"/>
  <c r="R5176" i="1" s="1"/>
  <c r="R5177" i="1" s="1"/>
  <c r="R5178" i="1" s="1"/>
  <c r="R5179" i="1" s="1"/>
  <c r="R5180" i="1" s="1"/>
  <c r="R5181" i="1" s="1"/>
  <c r="R5182" i="1" s="1"/>
  <c r="R5183" i="1" s="1"/>
  <c r="R5184" i="1" s="1"/>
  <c r="R5185" i="1" s="1"/>
  <c r="R5186" i="1" s="1"/>
  <c r="R5187" i="1" s="1"/>
  <c r="R5188" i="1" s="1"/>
  <c r="R5189" i="1" s="1"/>
  <c r="R5190" i="1" s="1"/>
  <c r="R5191" i="1" s="1"/>
  <c r="R5192" i="1" s="1"/>
  <c r="R5193" i="1" s="1"/>
  <c r="R5194" i="1" s="1"/>
  <c r="R5195" i="1" s="1"/>
  <c r="R5196" i="1" s="1"/>
  <c r="R5197" i="1" s="1"/>
  <c r="R5198" i="1" s="1"/>
  <c r="R5199" i="1" s="1"/>
  <c r="R5200" i="1" s="1"/>
  <c r="R5201" i="1" s="1"/>
  <c r="R5202" i="1" s="1"/>
  <c r="R5203" i="1" s="1"/>
  <c r="R5204" i="1" s="1"/>
  <c r="R5205" i="1" s="1"/>
  <c r="R5206" i="1" s="1"/>
  <c r="R5207" i="1" s="1"/>
  <c r="R5208" i="1" s="1"/>
  <c r="R5209" i="1" s="1"/>
  <c r="R5210" i="1" s="1"/>
  <c r="R5211" i="1" s="1"/>
  <c r="R5212" i="1" s="1"/>
  <c r="R5213" i="1" s="1"/>
  <c r="R5214" i="1" s="1"/>
  <c r="R5215" i="1" s="1"/>
  <c r="R5216" i="1" s="1"/>
  <c r="R5217" i="1" s="1"/>
  <c r="R5218" i="1" s="1"/>
  <c r="R5219" i="1" s="1"/>
  <c r="R5220" i="1" s="1"/>
  <c r="R5221" i="1" s="1"/>
  <c r="R5222" i="1" s="1"/>
  <c r="R5223" i="1" s="1"/>
  <c r="R5224" i="1" s="1"/>
  <c r="R5225" i="1" s="1"/>
  <c r="R5226" i="1" s="1"/>
  <c r="R5227" i="1" s="1"/>
  <c r="R5228" i="1" s="1"/>
  <c r="R5229" i="1" s="1"/>
  <c r="R5230" i="1" s="1"/>
  <c r="R5231" i="1" s="1"/>
  <c r="R5232" i="1" s="1"/>
  <c r="R5233" i="1" s="1"/>
  <c r="R5234" i="1" s="1"/>
  <c r="R5235" i="1" s="1"/>
  <c r="R5236" i="1" s="1"/>
  <c r="R5237" i="1" s="1"/>
  <c r="R5238" i="1" s="1"/>
  <c r="R5239" i="1" s="1"/>
  <c r="R5240" i="1" s="1"/>
  <c r="R5241" i="1" s="1"/>
  <c r="R5242" i="1" s="1"/>
  <c r="R5243" i="1" s="1"/>
  <c r="R5244" i="1" s="1"/>
  <c r="R5245" i="1" s="1"/>
  <c r="R5246" i="1" s="1"/>
  <c r="R5247" i="1" s="1"/>
  <c r="R5248" i="1" s="1"/>
  <c r="R5249" i="1" s="1"/>
  <c r="R5250" i="1" s="1"/>
  <c r="R5251" i="1" s="1"/>
  <c r="R5252" i="1" s="1"/>
  <c r="R5253" i="1" s="1"/>
  <c r="R5254" i="1" s="1"/>
  <c r="R5255" i="1" s="1"/>
  <c r="R5256" i="1" s="1"/>
  <c r="R5257" i="1" s="1"/>
  <c r="R5258" i="1" s="1"/>
  <c r="R5259" i="1" s="1"/>
  <c r="R5260" i="1" s="1"/>
  <c r="R5261" i="1" s="1"/>
  <c r="R5262" i="1" s="1"/>
  <c r="R5263" i="1" s="1"/>
  <c r="R5264" i="1" s="1"/>
  <c r="R5265" i="1" s="1"/>
  <c r="R5266" i="1" s="1"/>
  <c r="R5267" i="1" s="1"/>
  <c r="R5268" i="1" s="1"/>
  <c r="R5269" i="1" s="1"/>
  <c r="R5270" i="1" s="1"/>
  <c r="R5271" i="1" s="1"/>
  <c r="R5272" i="1" s="1"/>
  <c r="R5273" i="1" s="1"/>
  <c r="R5274" i="1" s="1"/>
  <c r="R5275" i="1" s="1"/>
  <c r="R5276" i="1" s="1"/>
  <c r="R5277" i="1" s="1"/>
  <c r="R5278" i="1" s="1"/>
  <c r="R5279" i="1" s="1"/>
  <c r="R5280" i="1" s="1"/>
  <c r="R5281" i="1" s="1"/>
  <c r="R5282" i="1" s="1"/>
  <c r="R5283" i="1" s="1"/>
  <c r="R5284" i="1" s="1"/>
  <c r="R5285" i="1" s="1"/>
  <c r="R5286" i="1" s="1"/>
  <c r="R5287" i="1" s="1"/>
  <c r="R5288" i="1" s="1"/>
  <c r="R5289" i="1" s="1"/>
  <c r="R5290" i="1" s="1"/>
  <c r="R5291" i="1" s="1"/>
  <c r="R5292" i="1" s="1"/>
  <c r="R5293" i="1" s="1"/>
  <c r="R5294" i="1" s="1"/>
  <c r="R5295" i="1" s="1"/>
  <c r="R5296" i="1" s="1"/>
  <c r="R5297" i="1" s="1"/>
  <c r="R5298" i="1" s="1"/>
  <c r="R5299" i="1" s="1"/>
  <c r="R5300" i="1" s="1"/>
  <c r="R5301" i="1" s="1"/>
  <c r="R5302" i="1" s="1"/>
  <c r="R5303" i="1" s="1"/>
  <c r="R5304" i="1" s="1"/>
  <c r="R5305" i="1" s="1"/>
  <c r="R5306" i="1" s="1"/>
  <c r="R5307" i="1" s="1"/>
  <c r="R5308" i="1" s="1"/>
  <c r="R5309" i="1" s="1"/>
  <c r="R5310" i="1" s="1"/>
  <c r="R5311" i="1" s="1"/>
  <c r="R5312" i="1" s="1"/>
  <c r="R5313" i="1" s="1"/>
  <c r="R5314" i="1" s="1"/>
  <c r="R5315" i="1" s="1"/>
  <c r="R5316" i="1" s="1"/>
  <c r="R5317" i="1" s="1"/>
  <c r="R5318" i="1" s="1"/>
  <c r="R5319" i="1" s="1"/>
  <c r="R5320" i="1" s="1"/>
  <c r="R5321" i="1" s="1"/>
  <c r="R5322" i="1" s="1"/>
  <c r="R5323" i="1" s="1"/>
  <c r="R5324" i="1" s="1"/>
  <c r="R5325" i="1" s="1"/>
  <c r="R5326" i="1" s="1"/>
  <c r="R5327" i="1" s="1"/>
  <c r="R5328" i="1" s="1"/>
  <c r="R5329" i="1" s="1"/>
  <c r="R5330" i="1" s="1"/>
  <c r="R5331" i="1" s="1"/>
  <c r="R5332" i="1" s="1"/>
  <c r="R5333" i="1" s="1"/>
  <c r="R5334" i="1" s="1"/>
  <c r="R5335" i="1" s="1"/>
  <c r="R5336" i="1" s="1"/>
  <c r="R5337" i="1" s="1"/>
  <c r="R5338" i="1" s="1"/>
  <c r="R5339" i="1" s="1"/>
  <c r="R5340" i="1" s="1"/>
  <c r="R5341" i="1" s="1"/>
  <c r="R5342" i="1" s="1"/>
  <c r="R5343" i="1" s="1"/>
  <c r="R5344" i="1" s="1"/>
  <c r="R5345" i="1" s="1"/>
  <c r="R5346" i="1" s="1"/>
  <c r="R5347" i="1" s="1"/>
  <c r="R5348" i="1" s="1"/>
  <c r="R5349" i="1" s="1"/>
  <c r="R5350" i="1" s="1"/>
  <c r="R5351" i="1" s="1"/>
  <c r="R5352" i="1" s="1"/>
  <c r="R5353" i="1" s="1"/>
  <c r="R5354" i="1" s="1"/>
  <c r="R5355" i="1" s="1"/>
  <c r="R5356" i="1" s="1"/>
  <c r="R5357" i="1" s="1"/>
  <c r="R5358" i="1" s="1"/>
  <c r="R5359" i="1" s="1"/>
  <c r="R5360" i="1" s="1"/>
  <c r="R5361" i="1" s="1"/>
  <c r="R5362" i="1" s="1"/>
  <c r="R5363" i="1" s="1"/>
  <c r="R5364" i="1" s="1"/>
  <c r="R5365" i="1" s="1"/>
  <c r="R5366" i="1" s="1"/>
  <c r="R5367" i="1" s="1"/>
  <c r="R5368" i="1" s="1"/>
  <c r="R5369" i="1" s="1"/>
  <c r="R5370" i="1" s="1"/>
  <c r="R5371" i="1" s="1"/>
  <c r="R5372" i="1" s="1"/>
  <c r="R5373" i="1" s="1"/>
  <c r="R5374" i="1" s="1"/>
  <c r="R5375" i="1" s="1"/>
  <c r="R5376" i="1" s="1"/>
  <c r="R5377" i="1" s="1"/>
  <c r="R5378" i="1" s="1"/>
  <c r="R5379" i="1" s="1"/>
  <c r="R5380" i="1" s="1"/>
  <c r="R5381" i="1" s="1"/>
  <c r="R5382" i="1" s="1"/>
  <c r="R5383" i="1" s="1"/>
  <c r="R5384" i="1" s="1"/>
  <c r="R5385" i="1" s="1"/>
  <c r="R5386" i="1" s="1"/>
  <c r="R5387" i="1" s="1"/>
  <c r="R5388" i="1" s="1"/>
  <c r="R5389" i="1" s="1"/>
  <c r="R5390" i="1" s="1"/>
  <c r="R5391" i="1" s="1"/>
  <c r="R5392" i="1" s="1"/>
  <c r="R5393" i="1" s="1"/>
  <c r="R5394" i="1" s="1"/>
  <c r="R5395" i="1" s="1"/>
  <c r="R5396" i="1" s="1"/>
  <c r="R5397" i="1" s="1"/>
  <c r="R5398" i="1" s="1"/>
  <c r="R5399" i="1" s="1"/>
  <c r="R5400" i="1" s="1"/>
  <c r="R5401" i="1" s="1"/>
  <c r="R5402" i="1" s="1"/>
  <c r="R5403" i="1" s="1"/>
  <c r="R5404" i="1" s="1"/>
  <c r="R5405" i="1" s="1"/>
  <c r="R5406" i="1" s="1"/>
  <c r="R5407" i="1" s="1"/>
  <c r="R5408" i="1" s="1"/>
  <c r="R5409" i="1" s="1"/>
  <c r="R5410" i="1" s="1"/>
  <c r="R5411" i="1" s="1"/>
  <c r="R5412" i="1" s="1"/>
  <c r="R5413" i="1" s="1"/>
  <c r="R5414" i="1" s="1"/>
  <c r="R5415" i="1" s="1"/>
  <c r="R5416" i="1" s="1"/>
  <c r="R5417" i="1" s="1"/>
  <c r="R5418" i="1" s="1"/>
  <c r="R5419" i="1" s="1"/>
  <c r="R5420" i="1" s="1"/>
  <c r="R5421" i="1" s="1"/>
  <c r="R5422" i="1" s="1"/>
  <c r="R5423" i="1" s="1"/>
  <c r="R5424" i="1" s="1"/>
  <c r="R5425" i="1" s="1"/>
  <c r="R5426" i="1" s="1"/>
  <c r="R5427" i="1" s="1"/>
  <c r="R5428" i="1" s="1"/>
  <c r="R5429" i="1" s="1"/>
  <c r="R5430" i="1" s="1"/>
  <c r="R5431" i="1" s="1"/>
  <c r="R5432" i="1" s="1"/>
  <c r="R5433" i="1" s="1"/>
  <c r="R5434" i="1" s="1"/>
  <c r="R5435" i="1" s="1"/>
  <c r="R5436" i="1" s="1"/>
  <c r="R5437" i="1" s="1"/>
  <c r="R5438" i="1" s="1"/>
  <c r="R5439" i="1" s="1"/>
  <c r="R5440" i="1" s="1"/>
  <c r="R5441" i="1" s="1"/>
  <c r="R5442" i="1" s="1"/>
  <c r="R5443" i="1" s="1"/>
  <c r="R5444" i="1" s="1"/>
  <c r="R5445" i="1" s="1"/>
  <c r="R5446" i="1" s="1"/>
  <c r="R5447" i="1" s="1"/>
  <c r="R5448" i="1" s="1"/>
  <c r="R5449" i="1" s="1"/>
  <c r="R5450" i="1" s="1"/>
  <c r="R5451" i="1" s="1"/>
  <c r="R5452" i="1" s="1"/>
  <c r="R5453" i="1" s="1"/>
  <c r="R5454" i="1" s="1"/>
  <c r="R5455" i="1" s="1"/>
  <c r="R5456" i="1" s="1"/>
  <c r="R5457" i="1" s="1"/>
  <c r="R5458" i="1" s="1"/>
  <c r="R5459" i="1" s="1"/>
  <c r="R5460" i="1" s="1"/>
  <c r="R5461" i="1" s="1"/>
  <c r="R5462" i="1" s="1"/>
  <c r="R5463" i="1" s="1"/>
  <c r="R5464" i="1" s="1"/>
  <c r="R5465" i="1" s="1"/>
  <c r="R5466" i="1" s="1"/>
  <c r="R5467" i="1" s="1"/>
  <c r="R5468" i="1" s="1"/>
  <c r="R5469" i="1" s="1"/>
  <c r="R5470" i="1" s="1"/>
  <c r="R5471" i="1" s="1"/>
  <c r="R5472" i="1" s="1"/>
  <c r="R5473" i="1" s="1"/>
  <c r="R5474" i="1" s="1"/>
  <c r="R5475" i="1" s="1"/>
  <c r="R5476" i="1" s="1"/>
  <c r="R5477" i="1" s="1"/>
  <c r="R5478" i="1" s="1"/>
  <c r="R5479" i="1" s="1"/>
  <c r="R5480" i="1" s="1"/>
  <c r="R5481" i="1" s="1"/>
  <c r="R5482" i="1" s="1"/>
  <c r="R5483" i="1" s="1"/>
  <c r="R5484" i="1" s="1"/>
  <c r="R5485" i="1" s="1"/>
  <c r="R5486" i="1" s="1"/>
  <c r="R5487" i="1" s="1"/>
  <c r="R5488" i="1" s="1"/>
  <c r="R5489" i="1" s="1"/>
  <c r="R5490" i="1" s="1"/>
  <c r="R5491" i="1" s="1"/>
  <c r="R5492" i="1" s="1"/>
  <c r="R5493" i="1" s="1"/>
  <c r="R5494" i="1" s="1"/>
  <c r="R5495" i="1" s="1"/>
  <c r="R5496" i="1" s="1"/>
  <c r="R5497" i="1" s="1"/>
  <c r="R5498" i="1" s="1"/>
  <c r="R5499" i="1" s="1"/>
  <c r="R5500" i="1" s="1"/>
  <c r="R5501" i="1" s="1"/>
  <c r="R5502" i="1" s="1"/>
  <c r="R5503" i="1" s="1"/>
  <c r="R5504" i="1" s="1"/>
  <c r="R5505" i="1" s="1"/>
  <c r="R5506" i="1" s="1"/>
  <c r="R5507" i="1" s="1"/>
  <c r="R5508" i="1" s="1"/>
  <c r="R5509" i="1" s="1"/>
  <c r="R5510" i="1" s="1"/>
  <c r="R5511" i="1" s="1"/>
  <c r="R5512" i="1" s="1"/>
  <c r="R5513" i="1" s="1"/>
  <c r="R5514" i="1" s="1"/>
  <c r="R5515" i="1" s="1"/>
  <c r="R5516" i="1" s="1"/>
  <c r="R5517" i="1" s="1"/>
  <c r="R5518" i="1" s="1"/>
  <c r="R5519" i="1" s="1"/>
  <c r="R5520" i="1" s="1"/>
  <c r="R5521" i="1" s="1"/>
  <c r="R5522" i="1" s="1"/>
  <c r="R5523" i="1" s="1"/>
  <c r="R5524" i="1" s="1"/>
  <c r="R5525" i="1" s="1"/>
  <c r="R5526" i="1" s="1"/>
  <c r="R5527" i="1" s="1"/>
  <c r="R5528" i="1" s="1"/>
  <c r="R5529" i="1" s="1"/>
  <c r="R5530" i="1" s="1"/>
  <c r="R5531" i="1" s="1"/>
  <c r="R5532" i="1" s="1"/>
  <c r="R5533" i="1" s="1"/>
  <c r="R5534" i="1" s="1"/>
  <c r="R5535" i="1" s="1"/>
  <c r="R5536" i="1" s="1"/>
  <c r="R5537" i="1" s="1"/>
  <c r="R5538" i="1" s="1"/>
  <c r="R5539" i="1" s="1"/>
  <c r="R5540" i="1" s="1"/>
  <c r="R5541" i="1" s="1"/>
  <c r="R5542" i="1" s="1"/>
  <c r="R5543" i="1" s="1"/>
  <c r="R5544" i="1" s="1"/>
  <c r="R5545" i="1" s="1"/>
  <c r="R5546" i="1" s="1"/>
  <c r="R5547" i="1" s="1"/>
  <c r="R5548" i="1" s="1"/>
  <c r="R5549" i="1" s="1"/>
  <c r="R5550" i="1" s="1"/>
  <c r="R5551" i="1" s="1"/>
  <c r="R5552" i="1" s="1"/>
  <c r="R5553" i="1" s="1"/>
  <c r="R5554" i="1" s="1"/>
  <c r="R5555" i="1" s="1"/>
  <c r="R5556" i="1" s="1"/>
  <c r="R5557" i="1" s="1"/>
  <c r="R5558" i="1" s="1"/>
  <c r="R5559" i="1" s="1"/>
  <c r="R5560" i="1" s="1"/>
  <c r="R5561" i="1" s="1"/>
  <c r="R5562" i="1" s="1"/>
  <c r="R5563" i="1" s="1"/>
  <c r="R5564" i="1" s="1"/>
  <c r="R5565" i="1" s="1"/>
  <c r="R5566" i="1" s="1"/>
  <c r="R5567" i="1" s="1"/>
  <c r="R5568" i="1" s="1"/>
  <c r="R5569" i="1" s="1"/>
  <c r="R5570" i="1" s="1"/>
  <c r="R5571" i="1" s="1"/>
  <c r="R5572" i="1" s="1"/>
  <c r="R5573" i="1" s="1"/>
  <c r="R5574" i="1" s="1"/>
  <c r="R5575" i="1" s="1"/>
  <c r="R5576" i="1" s="1"/>
  <c r="R5577" i="1" s="1"/>
  <c r="R5578" i="1" s="1"/>
  <c r="R5579" i="1" s="1"/>
  <c r="R5580" i="1" s="1"/>
  <c r="R5581" i="1" s="1"/>
  <c r="R5582" i="1" s="1"/>
  <c r="R5583" i="1" s="1"/>
  <c r="R5584" i="1" s="1"/>
  <c r="R5585" i="1" s="1"/>
  <c r="R5586" i="1" s="1"/>
  <c r="R5587" i="1" s="1"/>
  <c r="R5588" i="1" s="1"/>
  <c r="R5589" i="1" s="1"/>
  <c r="R5590" i="1" s="1"/>
  <c r="R5591" i="1" s="1"/>
  <c r="R5592" i="1" s="1"/>
  <c r="R5593" i="1" s="1"/>
  <c r="R5594" i="1" s="1"/>
  <c r="R5595" i="1" s="1"/>
  <c r="R5596" i="1" s="1"/>
  <c r="R5597" i="1" s="1"/>
  <c r="R5598" i="1" s="1"/>
  <c r="R5599" i="1" s="1"/>
  <c r="R5600" i="1" s="1"/>
  <c r="R5601" i="1" s="1"/>
  <c r="R5602" i="1" s="1"/>
  <c r="R5603" i="1" s="1"/>
  <c r="R5604" i="1" s="1"/>
  <c r="R5605" i="1" s="1"/>
  <c r="R5606" i="1" s="1"/>
  <c r="R5607" i="1" s="1"/>
  <c r="R5608" i="1" s="1"/>
  <c r="R5609" i="1" s="1"/>
  <c r="R5610" i="1" s="1"/>
  <c r="R5611" i="1" s="1"/>
  <c r="R5612" i="1" s="1"/>
  <c r="R5613" i="1" s="1"/>
  <c r="R5614" i="1" s="1"/>
  <c r="R5615" i="1" s="1"/>
  <c r="R5616" i="1" s="1"/>
  <c r="R5617" i="1" s="1"/>
  <c r="R5618" i="1" s="1"/>
  <c r="R5619" i="1" s="1"/>
  <c r="R5620" i="1" s="1"/>
  <c r="R5621" i="1" s="1"/>
  <c r="R5622" i="1" s="1"/>
  <c r="R5623" i="1" s="1"/>
  <c r="R5624" i="1" s="1"/>
  <c r="R5625" i="1" s="1"/>
  <c r="R5626" i="1" s="1"/>
  <c r="R5627" i="1" s="1"/>
  <c r="R5628" i="1" s="1"/>
  <c r="R5629" i="1" s="1"/>
  <c r="R5630" i="1" s="1"/>
  <c r="R5631" i="1" s="1"/>
  <c r="R5632" i="1" s="1"/>
  <c r="R5633" i="1" s="1"/>
  <c r="R5634" i="1" s="1"/>
  <c r="R5635" i="1" s="1"/>
  <c r="R5636" i="1" s="1"/>
  <c r="R5637" i="1" s="1"/>
  <c r="R5638" i="1" s="1"/>
  <c r="R5639" i="1" s="1"/>
  <c r="R5640" i="1" s="1"/>
  <c r="R5641" i="1" s="1"/>
  <c r="R5642" i="1" s="1"/>
  <c r="R5643" i="1" s="1"/>
  <c r="R5644" i="1" s="1"/>
  <c r="R5645" i="1" s="1"/>
  <c r="R5646" i="1" s="1"/>
  <c r="R5647" i="1" s="1"/>
  <c r="R5648" i="1" s="1"/>
  <c r="R5649" i="1" s="1"/>
  <c r="R5650" i="1" s="1"/>
  <c r="R5651" i="1" s="1"/>
  <c r="R5652" i="1" s="1"/>
  <c r="R5653" i="1" s="1"/>
  <c r="R5654" i="1" s="1"/>
  <c r="R5655" i="1" s="1"/>
  <c r="R5656" i="1" s="1"/>
  <c r="R5657" i="1" s="1"/>
  <c r="R5658" i="1" s="1"/>
  <c r="R5659" i="1" s="1"/>
  <c r="R5660" i="1" s="1"/>
  <c r="R5661" i="1" s="1"/>
  <c r="R5662" i="1" s="1"/>
  <c r="R5663" i="1" s="1"/>
  <c r="R5664" i="1" s="1"/>
  <c r="R5665" i="1" s="1"/>
  <c r="R5666" i="1" s="1"/>
  <c r="R5667" i="1" s="1"/>
  <c r="R5668" i="1" s="1"/>
  <c r="R5669" i="1" s="1"/>
  <c r="R5670" i="1" s="1"/>
  <c r="R5671" i="1" s="1"/>
  <c r="R5672" i="1" s="1"/>
  <c r="R5673" i="1" s="1"/>
  <c r="R5674" i="1" s="1"/>
  <c r="R5675" i="1" s="1"/>
  <c r="R5676" i="1" s="1"/>
  <c r="R5677" i="1" s="1"/>
  <c r="R5678" i="1" s="1"/>
  <c r="R5679" i="1" s="1"/>
  <c r="R5680" i="1" s="1"/>
  <c r="R5681" i="1" s="1"/>
  <c r="R5682" i="1" s="1"/>
  <c r="R5683" i="1" s="1"/>
  <c r="R5684" i="1" s="1"/>
  <c r="R5685" i="1" s="1"/>
  <c r="R5686" i="1" s="1"/>
  <c r="R5687" i="1" s="1"/>
  <c r="R5688" i="1" s="1"/>
  <c r="R5689" i="1" s="1"/>
  <c r="R5690" i="1" s="1"/>
  <c r="R5691" i="1" s="1"/>
  <c r="R5692" i="1" s="1"/>
  <c r="R5693" i="1" s="1"/>
  <c r="R5694" i="1" s="1"/>
  <c r="R5695" i="1" s="1"/>
  <c r="R5696" i="1" s="1"/>
  <c r="R5697" i="1" s="1"/>
  <c r="R5698" i="1" s="1"/>
  <c r="R5699" i="1" s="1"/>
  <c r="R5700" i="1" s="1"/>
  <c r="R5701" i="1" s="1"/>
  <c r="R5702" i="1" s="1"/>
  <c r="R5703" i="1" s="1"/>
  <c r="R5704" i="1" s="1"/>
  <c r="R5705" i="1" s="1"/>
  <c r="R5706" i="1" s="1"/>
  <c r="R5707" i="1" s="1"/>
  <c r="R5708" i="1" s="1"/>
  <c r="R5709" i="1" s="1"/>
  <c r="R5710" i="1" s="1"/>
  <c r="R5711" i="1" s="1"/>
  <c r="R5712" i="1" s="1"/>
  <c r="R5713" i="1" s="1"/>
  <c r="R5714" i="1" s="1"/>
  <c r="R5715" i="1" s="1"/>
  <c r="R5716" i="1" s="1"/>
  <c r="R5717" i="1" s="1"/>
  <c r="R5718" i="1" s="1"/>
  <c r="R5719" i="1" s="1"/>
  <c r="R5720" i="1" s="1"/>
  <c r="R5721" i="1" s="1"/>
  <c r="R5722" i="1" s="1"/>
  <c r="R5723" i="1" s="1"/>
  <c r="R5724" i="1" s="1"/>
  <c r="R5725" i="1" s="1"/>
  <c r="R5726" i="1" s="1"/>
  <c r="R5727" i="1" s="1"/>
  <c r="R5728" i="1" s="1"/>
  <c r="R5729" i="1" s="1"/>
  <c r="R5730" i="1" s="1"/>
  <c r="R5731" i="1" s="1"/>
  <c r="R5732" i="1" s="1"/>
  <c r="R5733" i="1" s="1"/>
  <c r="R5734" i="1" s="1"/>
  <c r="R5735" i="1" s="1"/>
  <c r="R5736" i="1" s="1"/>
  <c r="R5737" i="1" s="1"/>
  <c r="R5738" i="1" s="1"/>
  <c r="R5739" i="1" s="1"/>
  <c r="R5740" i="1" s="1"/>
  <c r="R5741" i="1" s="1"/>
  <c r="R5742" i="1" s="1"/>
  <c r="R5743" i="1" s="1"/>
  <c r="R5744" i="1" s="1"/>
  <c r="R5745" i="1" s="1"/>
  <c r="R5746" i="1" s="1"/>
  <c r="R5747" i="1" s="1"/>
  <c r="R5748" i="1" s="1"/>
  <c r="R5749" i="1" s="1"/>
  <c r="R5750" i="1" s="1"/>
  <c r="R5751" i="1" s="1"/>
  <c r="R5752" i="1" s="1"/>
  <c r="R5753" i="1" s="1"/>
  <c r="R5754" i="1" s="1"/>
  <c r="R5755" i="1" s="1"/>
  <c r="R5756" i="1" s="1"/>
  <c r="R5757" i="1" s="1"/>
  <c r="R5758" i="1" s="1"/>
  <c r="R5759" i="1" s="1"/>
  <c r="R5760" i="1" s="1"/>
  <c r="R5761" i="1" s="1"/>
  <c r="R5762" i="1" s="1"/>
  <c r="R5763" i="1" s="1"/>
  <c r="R5764" i="1" s="1"/>
  <c r="R5765" i="1" s="1"/>
  <c r="R5766" i="1" s="1"/>
  <c r="R5767" i="1" s="1"/>
  <c r="R5768" i="1" s="1"/>
  <c r="R5769" i="1" s="1"/>
  <c r="R5770" i="1" s="1"/>
  <c r="R5771" i="1" s="1"/>
  <c r="R5772" i="1" s="1"/>
  <c r="R5773" i="1" s="1"/>
  <c r="R5774" i="1" s="1"/>
  <c r="R5775" i="1" s="1"/>
  <c r="R5776" i="1" s="1"/>
  <c r="R5777" i="1" s="1"/>
  <c r="R5778" i="1" s="1"/>
  <c r="R5779" i="1" s="1"/>
  <c r="R5780" i="1" s="1"/>
  <c r="R5781" i="1" s="1"/>
  <c r="R5782" i="1" s="1"/>
  <c r="R5783" i="1" s="1"/>
  <c r="R5784" i="1" s="1"/>
  <c r="R5785" i="1" s="1"/>
  <c r="R5786" i="1" s="1"/>
  <c r="R5787" i="1" s="1"/>
  <c r="R5788" i="1" s="1"/>
  <c r="R5789" i="1" s="1"/>
  <c r="R5790" i="1" s="1"/>
  <c r="R5791" i="1" s="1"/>
  <c r="R5792" i="1" s="1"/>
  <c r="R5793" i="1" s="1"/>
  <c r="R5794" i="1" s="1"/>
  <c r="R5795" i="1" s="1"/>
  <c r="R5796" i="1" s="1"/>
  <c r="R5797" i="1" s="1"/>
  <c r="R5798" i="1" s="1"/>
  <c r="R5799" i="1" s="1"/>
  <c r="R5800" i="1" s="1"/>
  <c r="R5801" i="1" s="1"/>
  <c r="R5802" i="1" s="1"/>
  <c r="R5803" i="1" s="1"/>
  <c r="R5804" i="1" s="1"/>
  <c r="R5805" i="1" s="1"/>
  <c r="R5806" i="1" s="1"/>
  <c r="R5807" i="1" s="1"/>
  <c r="R5808" i="1" s="1"/>
  <c r="R5809" i="1" s="1"/>
  <c r="R5810" i="1" s="1"/>
  <c r="R5811" i="1" s="1"/>
  <c r="R5812" i="1" s="1"/>
  <c r="R5813" i="1" s="1"/>
  <c r="R5814" i="1" s="1"/>
  <c r="R5815" i="1" s="1"/>
  <c r="R5816" i="1" s="1"/>
  <c r="R5817" i="1" s="1"/>
  <c r="R5818" i="1" s="1"/>
  <c r="R5819" i="1" s="1"/>
  <c r="R5820" i="1" s="1"/>
  <c r="R5821" i="1" s="1"/>
  <c r="R5822" i="1" s="1"/>
  <c r="R5823" i="1" s="1"/>
  <c r="R5824" i="1" s="1"/>
  <c r="R5825" i="1" s="1"/>
  <c r="R5826" i="1" s="1"/>
  <c r="R5827" i="1" s="1"/>
  <c r="R5828" i="1" s="1"/>
  <c r="R5829" i="1" s="1"/>
  <c r="R5830" i="1" s="1"/>
  <c r="R5831" i="1" s="1"/>
  <c r="R5832" i="1" s="1"/>
  <c r="R5833" i="1" s="1"/>
  <c r="R5834" i="1" s="1"/>
  <c r="R5835" i="1" s="1"/>
  <c r="R5836" i="1" s="1"/>
  <c r="R5837" i="1" s="1"/>
  <c r="R5838" i="1" s="1"/>
  <c r="R5839" i="1" s="1"/>
  <c r="R5840" i="1" s="1"/>
  <c r="R5841" i="1" s="1"/>
  <c r="R5842" i="1" s="1"/>
  <c r="R5843" i="1" s="1"/>
  <c r="R5844" i="1" s="1"/>
  <c r="R5845" i="1" s="1"/>
  <c r="R5846" i="1" s="1"/>
  <c r="R5847" i="1" s="1"/>
  <c r="R5848" i="1" s="1"/>
  <c r="R5849" i="1" s="1"/>
  <c r="R5850" i="1" s="1"/>
  <c r="R5851" i="1" s="1"/>
  <c r="R5852" i="1" s="1"/>
  <c r="R5853" i="1" s="1"/>
  <c r="R5854" i="1" s="1"/>
  <c r="R5855" i="1" s="1"/>
  <c r="R5856" i="1" s="1"/>
  <c r="R5857" i="1" s="1"/>
  <c r="R5858" i="1" s="1"/>
  <c r="R5859" i="1" s="1"/>
  <c r="R5860" i="1" s="1"/>
  <c r="R5861" i="1" s="1"/>
  <c r="R5862" i="1" s="1"/>
  <c r="R5863" i="1" s="1"/>
  <c r="R5864" i="1" s="1"/>
  <c r="R5865" i="1" s="1"/>
  <c r="R5866" i="1" s="1"/>
  <c r="R5867" i="1" s="1"/>
  <c r="R5868" i="1" s="1"/>
  <c r="R5869" i="1" s="1"/>
  <c r="R5870" i="1" s="1"/>
  <c r="R5871" i="1" s="1"/>
  <c r="R5872" i="1" s="1"/>
  <c r="R5873" i="1" s="1"/>
  <c r="R5874" i="1" s="1"/>
  <c r="R5875" i="1" s="1"/>
  <c r="R5876" i="1" s="1"/>
  <c r="R5877" i="1" s="1"/>
  <c r="R5878" i="1" s="1"/>
  <c r="R5879" i="1" s="1"/>
  <c r="R5880" i="1" s="1"/>
  <c r="R5881" i="1" s="1"/>
  <c r="R5882" i="1" s="1"/>
  <c r="R5883" i="1" s="1"/>
  <c r="R5884" i="1" s="1"/>
  <c r="R5885" i="1" s="1"/>
  <c r="R5886" i="1" s="1"/>
  <c r="R5887" i="1" s="1"/>
  <c r="R5888" i="1" s="1"/>
  <c r="R5889" i="1" s="1"/>
  <c r="R5890" i="1" s="1"/>
  <c r="R5891" i="1" s="1"/>
  <c r="R5892" i="1" s="1"/>
  <c r="R5893" i="1" s="1"/>
  <c r="R5894" i="1" s="1"/>
  <c r="R5895" i="1" s="1"/>
  <c r="R5896" i="1" s="1"/>
  <c r="R5897" i="1" s="1"/>
  <c r="R5898" i="1" s="1"/>
  <c r="R5899" i="1" s="1"/>
  <c r="R5900" i="1" s="1"/>
  <c r="R5901" i="1" s="1"/>
  <c r="R5902" i="1" s="1"/>
  <c r="R5903" i="1" s="1"/>
  <c r="R5904" i="1" s="1"/>
  <c r="R5905" i="1" s="1"/>
  <c r="R5906" i="1" s="1"/>
  <c r="R5907" i="1" s="1"/>
  <c r="R5908" i="1" s="1"/>
  <c r="R5909" i="1" s="1"/>
  <c r="R5910" i="1" s="1"/>
  <c r="R5911" i="1" s="1"/>
  <c r="R5912" i="1" s="1"/>
  <c r="R5913" i="1" s="1"/>
  <c r="R5914" i="1" s="1"/>
  <c r="R5915" i="1" s="1"/>
  <c r="R5916" i="1" s="1"/>
  <c r="R5917" i="1" s="1"/>
  <c r="R5918" i="1" s="1"/>
  <c r="R5919" i="1" s="1"/>
  <c r="R5920" i="1" s="1"/>
  <c r="R5921" i="1" s="1"/>
  <c r="R5922" i="1" s="1"/>
  <c r="R5923" i="1" s="1"/>
  <c r="R5924" i="1" s="1"/>
  <c r="R5925" i="1" s="1"/>
  <c r="R5926" i="1" s="1"/>
  <c r="R5927" i="1" s="1"/>
  <c r="R5928" i="1" s="1"/>
  <c r="R5929" i="1" s="1"/>
  <c r="R5930" i="1" s="1"/>
  <c r="R5931" i="1" s="1"/>
  <c r="R5932" i="1" s="1"/>
  <c r="R5933" i="1" s="1"/>
  <c r="R5934" i="1" s="1"/>
  <c r="R5935" i="1" s="1"/>
  <c r="R5936" i="1" s="1"/>
  <c r="R5937" i="1" s="1"/>
  <c r="R5938" i="1" s="1"/>
  <c r="R5939" i="1" s="1"/>
  <c r="R5940" i="1" s="1"/>
  <c r="R5941" i="1" s="1"/>
  <c r="R5942" i="1" s="1"/>
  <c r="R5943" i="1" s="1"/>
  <c r="R5944" i="1" s="1"/>
  <c r="R5945" i="1" s="1"/>
  <c r="R5946" i="1" s="1"/>
  <c r="R5947" i="1" s="1"/>
  <c r="R5948" i="1" s="1"/>
  <c r="R5949" i="1" s="1"/>
  <c r="R5950" i="1" s="1"/>
  <c r="R5951" i="1" s="1"/>
  <c r="R5952" i="1" s="1"/>
  <c r="R5953" i="1" s="1"/>
  <c r="R5954" i="1" s="1"/>
  <c r="R5955" i="1" s="1"/>
  <c r="R5956" i="1" s="1"/>
  <c r="R5957" i="1" s="1"/>
  <c r="R5958" i="1" s="1"/>
  <c r="R5959" i="1" s="1"/>
  <c r="R5960" i="1" s="1"/>
  <c r="R5961" i="1" s="1"/>
  <c r="R5962" i="1" s="1"/>
  <c r="R5963" i="1" s="1"/>
  <c r="R5964" i="1" s="1"/>
  <c r="R5965" i="1" s="1"/>
  <c r="R5966" i="1" s="1"/>
  <c r="R5967" i="1" s="1"/>
  <c r="R5968" i="1" s="1"/>
  <c r="R5969" i="1" s="1"/>
  <c r="R5970" i="1" s="1"/>
  <c r="R5971" i="1" s="1"/>
  <c r="R5972" i="1" s="1"/>
  <c r="R5973" i="1" s="1"/>
  <c r="R5974" i="1" s="1"/>
  <c r="R5975" i="1" s="1"/>
  <c r="R5976" i="1" s="1"/>
  <c r="R5977" i="1" s="1"/>
  <c r="R5978" i="1" s="1"/>
  <c r="R5979" i="1" s="1"/>
  <c r="R5980" i="1" s="1"/>
  <c r="R5981" i="1" s="1"/>
  <c r="R5982" i="1" s="1"/>
  <c r="R5983" i="1" s="1"/>
  <c r="R5984" i="1" s="1"/>
  <c r="R5985" i="1" s="1"/>
  <c r="R5986" i="1" s="1"/>
  <c r="R5987" i="1" s="1"/>
  <c r="R5988" i="1" s="1"/>
  <c r="R5989" i="1" s="1"/>
  <c r="R5990" i="1" s="1"/>
  <c r="R5991" i="1" s="1"/>
  <c r="R5992" i="1" s="1"/>
  <c r="R5993" i="1" s="1"/>
  <c r="R5994" i="1" s="1"/>
  <c r="R5995" i="1" s="1"/>
  <c r="R5996" i="1" s="1"/>
  <c r="R5997" i="1" s="1"/>
  <c r="R5998" i="1" s="1"/>
  <c r="R5999" i="1" s="1"/>
  <c r="R6000" i="1" s="1"/>
  <c r="R6001" i="1" s="1"/>
  <c r="R6002" i="1" s="1"/>
  <c r="R6003" i="1" s="1"/>
  <c r="R6004" i="1" s="1"/>
  <c r="R6005" i="1" s="1"/>
  <c r="R6006" i="1" s="1"/>
  <c r="R6007" i="1" s="1"/>
  <c r="R6008" i="1" s="1"/>
  <c r="R6009" i="1" s="1"/>
  <c r="R6010" i="1" s="1"/>
  <c r="R6011" i="1" s="1"/>
  <c r="R6012" i="1" s="1"/>
  <c r="R6013" i="1" s="1"/>
  <c r="R6014" i="1" s="1"/>
  <c r="R6015" i="1" s="1"/>
  <c r="R6016" i="1" s="1"/>
  <c r="R6017" i="1" s="1"/>
  <c r="R6018" i="1" s="1"/>
  <c r="R6019" i="1" s="1"/>
  <c r="R6020" i="1" s="1"/>
  <c r="R6021" i="1" s="1"/>
  <c r="R6022" i="1" s="1"/>
  <c r="R6023" i="1" s="1"/>
  <c r="R6024" i="1" s="1"/>
  <c r="R6025" i="1" s="1"/>
  <c r="R6026" i="1" s="1"/>
  <c r="R6027" i="1" s="1"/>
  <c r="R6028" i="1" s="1"/>
  <c r="R6029" i="1" s="1"/>
  <c r="R6030" i="1" s="1"/>
  <c r="R6031" i="1" s="1"/>
  <c r="R6032" i="1" s="1"/>
  <c r="R6033" i="1" s="1"/>
  <c r="R6034" i="1" s="1"/>
  <c r="R6035" i="1" s="1"/>
  <c r="R6036" i="1" s="1"/>
  <c r="R6037" i="1" s="1"/>
  <c r="R6038" i="1" s="1"/>
  <c r="R6039" i="1" s="1"/>
  <c r="R6040" i="1" s="1"/>
  <c r="R6041" i="1" s="1"/>
  <c r="R6042" i="1" s="1"/>
  <c r="R6043" i="1" s="1"/>
  <c r="R6044" i="1" s="1"/>
  <c r="R6045" i="1" s="1"/>
  <c r="R6046" i="1" s="1"/>
  <c r="R6047" i="1" s="1"/>
  <c r="R6048" i="1" s="1"/>
  <c r="R6049" i="1" s="1"/>
  <c r="R6050" i="1" s="1"/>
  <c r="R6051" i="1" s="1"/>
  <c r="R6052" i="1" s="1"/>
  <c r="R6053" i="1" s="1"/>
  <c r="R6054" i="1" s="1"/>
  <c r="R6055" i="1" s="1"/>
  <c r="R6056" i="1" s="1"/>
  <c r="R6057" i="1" s="1"/>
  <c r="R6058" i="1" s="1"/>
  <c r="R6059" i="1" s="1"/>
  <c r="R6060" i="1" s="1"/>
  <c r="R6061" i="1" s="1"/>
  <c r="R6062" i="1" s="1"/>
  <c r="R6063" i="1" s="1"/>
  <c r="R6064" i="1" s="1"/>
  <c r="R6065" i="1" s="1"/>
  <c r="R6066" i="1" s="1"/>
  <c r="R6067" i="1" s="1"/>
  <c r="R6068" i="1" s="1"/>
  <c r="R6069" i="1" s="1"/>
  <c r="R6070" i="1" s="1"/>
  <c r="R6071" i="1" s="1"/>
  <c r="R6072" i="1" s="1"/>
  <c r="R6073" i="1" s="1"/>
  <c r="R6074" i="1" s="1"/>
  <c r="R6075" i="1" s="1"/>
  <c r="R6076" i="1" s="1"/>
  <c r="R6077" i="1" s="1"/>
  <c r="R6078" i="1" s="1"/>
  <c r="R6079" i="1" s="1"/>
  <c r="R6080" i="1" s="1"/>
  <c r="R6081" i="1" s="1"/>
  <c r="R6082" i="1" s="1"/>
  <c r="R6083" i="1" s="1"/>
  <c r="R6084" i="1" s="1"/>
  <c r="R6085" i="1" s="1"/>
  <c r="R6086" i="1" s="1"/>
  <c r="R6087" i="1" s="1"/>
  <c r="R6088" i="1" s="1"/>
  <c r="R6089" i="1" s="1"/>
  <c r="R6090" i="1" s="1"/>
  <c r="R6091" i="1" s="1"/>
  <c r="R6092" i="1" s="1"/>
  <c r="R6093" i="1" s="1"/>
  <c r="R6094" i="1" s="1"/>
  <c r="R6095" i="1" s="1"/>
  <c r="R6096" i="1" s="1"/>
  <c r="R6097" i="1" s="1"/>
  <c r="R6098" i="1" s="1"/>
  <c r="R6099" i="1" s="1"/>
  <c r="R6100" i="1" s="1"/>
  <c r="R6101" i="1" s="1"/>
  <c r="R6102" i="1" s="1"/>
  <c r="R6103" i="1" s="1"/>
  <c r="R6104" i="1" s="1"/>
  <c r="R6105" i="1" s="1"/>
  <c r="R6106" i="1" s="1"/>
  <c r="R6107" i="1" s="1"/>
  <c r="R6108" i="1" s="1"/>
  <c r="R6109" i="1" s="1"/>
  <c r="R6110" i="1" s="1"/>
  <c r="R6111" i="1" s="1"/>
  <c r="R6112" i="1" s="1"/>
  <c r="R6113" i="1" s="1"/>
  <c r="R6114" i="1" s="1"/>
  <c r="R6115" i="1" s="1"/>
  <c r="R6116" i="1" s="1"/>
  <c r="R6117" i="1" s="1"/>
  <c r="R6118" i="1" s="1"/>
  <c r="R6119" i="1" s="1"/>
  <c r="R6120" i="1" s="1"/>
  <c r="R6121" i="1" s="1"/>
  <c r="R6122" i="1" s="1"/>
  <c r="R6123" i="1" s="1"/>
  <c r="R6124" i="1" s="1"/>
  <c r="R6125" i="1" s="1"/>
  <c r="R6126" i="1" s="1"/>
  <c r="R6127" i="1" s="1"/>
  <c r="R6128" i="1" s="1"/>
  <c r="R6129" i="1" s="1"/>
  <c r="R6130" i="1" s="1"/>
  <c r="R6131" i="1" s="1"/>
  <c r="R6132" i="1" s="1"/>
  <c r="R6133" i="1" s="1"/>
  <c r="R6134" i="1" s="1"/>
  <c r="R6135" i="1" s="1"/>
  <c r="R6136" i="1" s="1"/>
  <c r="R6137" i="1" s="1"/>
  <c r="R6138" i="1" s="1"/>
  <c r="R6139" i="1" s="1"/>
  <c r="R6140" i="1" s="1"/>
  <c r="R6141" i="1" s="1"/>
  <c r="R6142" i="1" s="1"/>
  <c r="R6143" i="1" s="1"/>
  <c r="R6144" i="1" s="1"/>
  <c r="R6145" i="1" s="1"/>
  <c r="R6146" i="1" s="1"/>
  <c r="R6147" i="1" s="1"/>
  <c r="R6148" i="1" s="1"/>
  <c r="R6149" i="1" s="1"/>
  <c r="R6150" i="1" s="1"/>
  <c r="R6151" i="1" s="1"/>
  <c r="R6152" i="1" s="1"/>
  <c r="R6153" i="1" s="1"/>
  <c r="R6154" i="1" s="1"/>
  <c r="R6155" i="1" s="1"/>
  <c r="R6156" i="1" s="1"/>
  <c r="R6157" i="1" s="1"/>
  <c r="R6158" i="1" s="1"/>
  <c r="R6159" i="1" s="1"/>
  <c r="R6160" i="1" s="1"/>
  <c r="R6161" i="1" s="1"/>
  <c r="R6162" i="1" s="1"/>
  <c r="R6163" i="1" s="1"/>
  <c r="R6164" i="1" s="1"/>
  <c r="R6165" i="1" s="1"/>
  <c r="R6166" i="1" s="1"/>
  <c r="R6167" i="1" s="1"/>
  <c r="R6168" i="1" s="1"/>
  <c r="R6169" i="1" s="1"/>
  <c r="R6170" i="1" s="1"/>
  <c r="R6171" i="1" s="1"/>
  <c r="R6172" i="1" s="1"/>
  <c r="R6173" i="1" s="1"/>
  <c r="R6174" i="1" s="1"/>
  <c r="R6175" i="1" s="1"/>
  <c r="R6176" i="1" s="1"/>
  <c r="R6177" i="1" s="1"/>
  <c r="R6178" i="1" s="1"/>
  <c r="R6179" i="1" s="1"/>
  <c r="R6180" i="1" s="1"/>
  <c r="R6181" i="1" s="1"/>
  <c r="R6182" i="1" s="1"/>
  <c r="R6183" i="1" s="1"/>
  <c r="R6184" i="1" s="1"/>
  <c r="R6185" i="1" s="1"/>
  <c r="R6186" i="1" s="1"/>
  <c r="R6187" i="1" s="1"/>
  <c r="R6188" i="1" s="1"/>
  <c r="R6189" i="1" s="1"/>
  <c r="R6190" i="1" s="1"/>
  <c r="R6191" i="1" s="1"/>
  <c r="R6192" i="1" s="1"/>
  <c r="R6193" i="1" s="1"/>
  <c r="R6194" i="1" s="1"/>
  <c r="R6195" i="1" s="1"/>
  <c r="R6196" i="1" s="1"/>
  <c r="R6197" i="1" s="1"/>
  <c r="R6198" i="1" s="1"/>
  <c r="R6199" i="1" s="1"/>
  <c r="R6200" i="1" s="1"/>
  <c r="R6201" i="1" s="1"/>
  <c r="R6202" i="1" s="1"/>
  <c r="R6203" i="1" s="1"/>
  <c r="R6204" i="1" s="1"/>
  <c r="R6205" i="1" s="1"/>
  <c r="R6206" i="1" s="1"/>
  <c r="R6207" i="1" s="1"/>
  <c r="R6208" i="1" s="1"/>
  <c r="R6209" i="1" s="1"/>
  <c r="R6210" i="1" s="1"/>
  <c r="R6211" i="1" s="1"/>
  <c r="R6212" i="1" s="1"/>
  <c r="R6213" i="1" s="1"/>
  <c r="R6214" i="1" s="1"/>
  <c r="R6215" i="1" s="1"/>
  <c r="R6216" i="1" s="1"/>
  <c r="R6217" i="1" s="1"/>
  <c r="R6218" i="1" s="1"/>
  <c r="R6219" i="1" s="1"/>
  <c r="R6220" i="1" s="1"/>
  <c r="R6221" i="1" s="1"/>
  <c r="R6222" i="1" s="1"/>
  <c r="R6223" i="1" s="1"/>
  <c r="R6224" i="1" s="1"/>
  <c r="R6225" i="1" s="1"/>
  <c r="R6226" i="1" s="1"/>
  <c r="R6227" i="1" s="1"/>
  <c r="R6228" i="1" s="1"/>
  <c r="R6229" i="1" s="1"/>
  <c r="R6230" i="1" s="1"/>
  <c r="R6231" i="1" s="1"/>
  <c r="R6232" i="1" s="1"/>
  <c r="R6233" i="1" s="1"/>
  <c r="R6234" i="1" s="1"/>
  <c r="R6235" i="1" s="1"/>
  <c r="R6236" i="1" s="1"/>
  <c r="R6237" i="1" s="1"/>
  <c r="R6238" i="1" s="1"/>
  <c r="R6239" i="1" s="1"/>
  <c r="R6240" i="1" s="1"/>
  <c r="R6241" i="1" s="1"/>
  <c r="R6242" i="1" s="1"/>
  <c r="R6243" i="1" s="1"/>
  <c r="R6244" i="1" s="1"/>
  <c r="R6245" i="1" s="1"/>
  <c r="R6246" i="1" s="1"/>
  <c r="R6247" i="1" s="1"/>
  <c r="R6248" i="1" s="1"/>
  <c r="R6249" i="1" s="1"/>
  <c r="R6250" i="1" s="1"/>
  <c r="R6251" i="1" s="1"/>
  <c r="R6252" i="1" s="1"/>
  <c r="R6253" i="1" s="1"/>
  <c r="R6254" i="1" s="1"/>
  <c r="R6255" i="1" s="1"/>
  <c r="R6256" i="1" s="1"/>
  <c r="R6257" i="1" s="1"/>
  <c r="R6258" i="1" s="1"/>
  <c r="R6259" i="1" s="1"/>
  <c r="R6260" i="1" s="1"/>
  <c r="R6261" i="1" s="1"/>
  <c r="R6262" i="1" s="1"/>
  <c r="R6263" i="1" s="1"/>
  <c r="R6264" i="1" s="1"/>
  <c r="R6265" i="1" s="1"/>
  <c r="R6266" i="1" s="1"/>
  <c r="R6267" i="1" s="1"/>
  <c r="R6268" i="1" s="1"/>
  <c r="R6269" i="1" s="1"/>
  <c r="R6270" i="1" s="1"/>
  <c r="R6271" i="1" s="1"/>
  <c r="R6272" i="1" s="1"/>
  <c r="R6273" i="1" s="1"/>
  <c r="R6274" i="1" s="1"/>
  <c r="R6275" i="1" s="1"/>
  <c r="R6276" i="1" s="1"/>
  <c r="R6277" i="1" s="1"/>
  <c r="R6278" i="1" s="1"/>
  <c r="R6279" i="1" s="1"/>
  <c r="R6280" i="1" s="1"/>
  <c r="R6281" i="1" s="1"/>
  <c r="R6282" i="1" s="1"/>
  <c r="R6283" i="1" s="1"/>
  <c r="R6284" i="1" s="1"/>
  <c r="R6285" i="1" s="1"/>
  <c r="R6286" i="1" s="1"/>
  <c r="R6287" i="1" s="1"/>
  <c r="R6288" i="1" s="1"/>
  <c r="R6289" i="1" s="1"/>
  <c r="R6290" i="1" s="1"/>
  <c r="R6291" i="1" s="1"/>
  <c r="R6292" i="1" s="1"/>
  <c r="R6293" i="1" s="1"/>
  <c r="R6294" i="1" s="1"/>
  <c r="R6295" i="1" s="1"/>
  <c r="R6296" i="1" s="1"/>
  <c r="R6297" i="1" s="1"/>
  <c r="R6298" i="1" s="1"/>
  <c r="R6299" i="1" s="1"/>
  <c r="R6300" i="1" s="1"/>
  <c r="R6301" i="1" s="1"/>
  <c r="R6302" i="1" s="1"/>
  <c r="R6303" i="1" s="1"/>
  <c r="R6304" i="1" s="1"/>
  <c r="R6305" i="1" s="1"/>
  <c r="R6306" i="1" s="1"/>
  <c r="R6307" i="1" s="1"/>
  <c r="R6308" i="1" s="1"/>
  <c r="R6309" i="1" s="1"/>
  <c r="R6310" i="1" s="1"/>
  <c r="R6311" i="1" s="1"/>
  <c r="R6312" i="1" s="1"/>
  <c r="R6313" i="1" s="1"/>
  <c r="R6314" i="1" s="1"/>
  <c r="R6315" i="1" s="1"/>
  <c r="R6316" i="1" s="1"/>
  <c r="R6317" i="1" s="1"/>
  <c r="R6318" i="1" s="1"/>
  <c r="R6319" i="1" s="1"/>
  <c r="R6320" i="1" s="1"/>
  <c r="R6321" i="1" s="1"/>
  <c r="R6322" i="1" s="1"/>
  <c r="R6323" i="1" s="1"/>
  <c r="R6324" i="1" s="1"/>
  <c r="R6325" i="1" s="1"/>
  <c r="R6326" i="1" s="1"/>
  <c r="R6327" i="1" s="1"/>
  <c r="R6328" i="1" s="1"/>
  <c r="R6329" i="1" s="1"/>
  <c r="R6330" i="1" s="1"/>
  <c r="R6331" i="1" s="1"/>
  <c r="R6332" i="1" s="1"/>
  <c r="R6333" i="1" s="1"/>
  <c r="R6334" i="1" s="1"/>
  <c r="R6335" i="1" s="1"/>
  <c r="R6336" i="1" s="1"/>
  <c r="R6337" i="1" s="1"/>
  <c r="R6338" i="1" s="1"/>
  <c r="R6339" i="1" s="1"/>
  <c r="R6340" i="1" s="1"/>
  <c r="R6341" i="1" s="1"/>
  <c r="R6342" i="1" s="1"/>
  <c r="R6343" i="1" s="1"/>
  <c r="R6344" i="1" s="1"/>
  <c r="R6345" i="1" s="1"/>
  <c r="R6346" i="1" s="1"/>
  <c r="R6347" i="1" s="1"/>
  <c r="R6348" i="1" s="1"/>
  <c r="R6349" i="1" s="1"/>
  <c r="R6350" i="1" s="1"/>
  <c r="R6351" i="1" s="1"/>
  <c r="R6352" i="1" s="1"/>
  <c r="R6353" i="1" s="1"/>
  <c r="R6354" i="1" s="1"/>
  <c r="R6355" i="1" s="1"/>
  <c r="R6356" i="1" s="1"/>
  <c r="R6357" i="1" s="1"/>
  <c r="R6358" i="1" s="1"/>
  <c r="R6359" i="1" s="1"/>
  <c r="R6360" i="1" s="1"/>
  <c r="R6361" i="1" s="1"/>
  <c r="R6362" i="1" s="1"/>
  <c r="R6363" i="1" s="1"/>
  <c r="R6364" i="1" s="1"/>
  <c r="R6365" i="1" s="1"/>
  <c r="R6366" i="1" s="1"/>
  <c r="R6367" i="1" s="1"/>
  <c r="R6368" i="1" s="1"/>
  <c r="R6369" i="1" s="1"/>
  <c r="R6370" i="1" s="1"/>
  <c r="R6371" i="1" s="1"/>
  <c r="R6372" i="1" s="1"/>
  <c r="R6373" i="1" s="1"/>
  <c r="R6374" i="1" s="1"/>
  <c r="R6375" i="1" s="1"/>
  <c r="R6376" i="1" s="1"/>
  <c r="R6377" i="1" s="1"/>
  <c r="R6378" i="1" s="1"/>
  <c r="R6379" i="1" s="1"/>
  <c r="R6380" i="1" s="1"/>
  <c r="R6381" i="1" s="1"/>
  <c r="R6382" i="1" s="1"/>
  <c r="R6383" i="1" s="1"/>
  <c r="R6384" i="1" s="1"/>
  <c r="R6385" i="1" s="1"/>
  <c r="R6386" i="1" s="1"/>
  <c r="R6387" i="1" s="1"/>
  <c r="R6388" i="1" s="1"/>
  <c r="R6389" i="1" s="1"/>
  <c r="R6390" i="1" s="1"/>
  <c r="R6391" i="1" s="1"/>
  <c r="R6392" i="1" s="1"/>
  <c r="R6393" i="1" s="1"/>
  <c r="R6394" i="1" s="1"/>
  <c r="R6395" i="1" s="1"/>
  <c r="R6396" i="1" s="1"/>
  <c r="R6397" i="1" s="1"/>
  <c r="R6398" i="1" s="1"/>
  <c r="R6399" i="1" s="1"/>
  <c r="R6400" i="1" s="1"/>
  <c r="R6401" i="1" s="1"/>
  <c r="R6402" i="1" s="1"/>
  <c r="R6403" i="1" s="1"/>
  <c r="R6404" i="1" s="1"/>
  <c r="R6405" i="1" s="1"/>
  <c r="R6406" i="1" s="1"/>
  <c r="R6407" i="1" s="1"/>
  <c r="R6408" i="1" s="1"/>
  <c r="R6409" i="1" s="1"/>
  <c r="R6410" i="1" s="1"/>
  <c r="R6411" i="1" s="1"/>
  <c r="R6412" i="1" s="1"/>
  <c r="R6413" i="1" s="1"/>
  <c r="R6414" i="1" s="1"/>
  <c r="R6415" i="1" s="1"/>
  <c r="R6416" i="1" s="1"/>
  <c r="R6417" i="1" s="1"/>
  <c r="R6418" i="1" s="1"/>
  <c r="R6419" i="1" s="1"/>
  <c r="R6420" i="1" s="1"/>
  <c r="R6421" i="1" s="1"/>
  <c r="R6422" i="1" s="1"/>
  <c r="R6423" i="1" s="1"/>
  <c r="R6424" i="1" s="1"/>
  <c r="R6425" i="1" s="1"/>
  <c r="R6426" i="1" s="1"/>
  <c r="R6427" i="1" s="1"/>
  <c r="R6428" i="1" s="1"/>
  <c r="R6429" i="1" s="1"/>
  <c r="R6430" i="1" s="1"/>
  <c r="R6431" i="1" s="1"/>
  <c r="R6432" i="1" s="1"/>
  <c r="R6433" i="1" s="1"/>
  <c r="R6434" i="1" s="1"/>
  <c r="R6435" i="1" s="1"/>
  <c r="R6436" i="1" s="1"/>
  <c r="R6437" i="1" s="1"/>
  <c r="R6438" i="1" s="1"/>
  <c r="R6439" i="1" s="1"/>
  <c r="R6440" i="1" s="1"/>
  <c r="R6441" i="1" s="1"/>
  <c r="R6442" i="1" s="1"/>
  <c r="R6443" i="1" s="1"/>
  <c r="R6444" i="1" s="1"/>
  <c r="R6445" i="1" s="1"/>
  <c r="R6446" i="1" s="1"/>
  <c r="R6447" i="1" s="1"/>
  <c r="R6448" i="1" s="1"/>
  <c r="R6449" i="1" s="1"/>
  <c r="R6450" i="1" s="1"/>
  <c r="R6451" i="1" s="1"/>
  <c r="R6452" i="1" s="1"/>
  <c r="R6453" i="1" s="1"/>
  <c r="R6454" i="1" s="1"/>
  <c r="R6455" i="1" s="1"/>
  <c r="R6456" i="1" s="1"/>
  <c r="R6457" i="1" s="1"/>
  <c r="R6458" i="1" s="1"/>
  <c r="R6459" i="1" s="1"/>
  <c r="R6460" i="1" s="1"/>
  <c r="R6461" i="1" s="1"/>
  <c r="R6462" i="1" s="1"/>
  <c r="R6463" i="1" s="1"/>
  <c r="R6464" i="1" s="1"/>
  <c r="R6465" i="1" s="1"/>
  <c r="R6466" i="1" s="1"/>
  <c r="R6467" i="1" s="1"/>
  <c r="R6468" i="1" s="1"/>
  <c r="R6469" i="1" s="1"/>
  <c r="R6470" i="1" s="1"/>
  <c r="R6471" i="1" s="1"/>
  <c r="R6472" i="1" s="1"/>
  <c r="R6473" i="1" s="1"/>
  <c r="R6474" i="1" s="1"/>
  <c r="R6475" i="1" s="1"/>
  <c r="R6476" i="1" s="1"/>
  <c r="R6477" i="1" s="1"/>
  <c r="R6478" i="1" s="1"/>
  <c r="R6479" i="1" s="1"/>
  <c r="R6480" i="1" s="1"/>
  <c r="R6481" i="1" s="1"/>
  <c r="R6482" i="1" s="1"/>
  <c r="R6483" i="1" s="1"/>
  <c r="R6484" i="1" s="1"/>
  <c r="R6485" i="1" s="1"/>
  <c r="R6486" i="1" s="1"/>
  <c r="R6487" i="1" s="1"/>
  <c r="R6488" i="1" s="1"/>
  <c r="R6489" i="1" s="1"/>
  <c r="R6490" i="1" s="1"/>
  <c r="R6491" i="1" s="1"/>
  <c r="R6492" i="1" s="1"/>
  <c r="R6493" i="1" s="1"/>
  <c r="R6494" i="1" s="1"/>
  <c r="R6495" i="1" s="1"/>
  <c r="R6496" i="1" s="1"/>
  <c r="R6497" i="1" s="1"/>
  <c r="R6498" i="1" s="1"/>
  <c r="R6499" i="1" s="1"/>
  <c r="R6500" i="1" s="1"/>
  <c r="R6501" i="1" s="1"/>
  <c r="R6502" i="1" s="1"/>
  <c r="R6503" i="1" s="1"/>
  <c r="R6504" i="1" s="1"/>
  <c r="R6505" i="1" s="1"/>
  <c r="R6506" i="1" s="1"/>
  <c r="R6507" i="1" s="1"/>
  <c r="R6508" i="1" s="1"/>
  <c r="R6509" i="1" s="1"/>
  <c r="R6510" i="1" s="1"/>
  <c r="R6511" i="1" s="1"/>
  <c r="R6512" i="1" s="1"/>
  <c r="R6513" i="1" s="1"/>
  <c r="R6514" i="1" s="1"/>
  <c r="R6515" i="1" s="1"/>
  <c r="R6516" i="1" s="1"/>
  <c r="R6517" i="1" s="1"/>
  <c r="R6518" i="1" s="1"/>
  <c r="R6519" i="1" s="1"/>
  <c r="R6520" i="1" s="1"/>
  <c r="R6521" i="1" s="1"/>
  <c r="R6522" i="1" s="1"/>
  <c r="R6523" i="1" s="1"/>
  <c r="R6524" i="1" s="1"/>
  <c r="R6525" i="1" s="1"/>
  <c r="R6526" i="1" s="1"/>
  <c r="R6527" i="1" s="1"/>
  <c r="R6528" i="1" s="1"/>
  <c r="R6529" i="1" s="1"/>
  <c r="R6530" i="1" s="1"/>
  <c r="R6531" i="1" s="1"/>
  <c r="R6532" i="1" s="1"/>
  <c r="R6533" i="1" s="1"/>
  <c r="R6534" i="1" s="1"/>
  <c r="R6535" i="1" s="1"/>
  <c r="R6536" i="1" s="1"/>
  <c r="R6537" i="1" s="1"/>
  <c r="R6538" i="1" s="1"/>
  <c r="R6539" i="1" s="1"/>
  <c r="R6540" i="1" s="1"/>
  <c r="R6541" i="1" s="1"/>
  <c r="R6542" i="1" s="1"/>
  <c r="R6543" i="1" s="1"/>
  <c r="R6544" i="1" s="1"/>
  <c r="R6545" i="1" s="1"/>
  <c r="R6546" i="1" s="1"/>
  <c r="R6547" i="1" s="1"/>
  <c r="R6548" i="1" s="1"/>
  <c r="R6549" i="1" s="1"/>
  <c r="R6550" i="1" s="1"/>
  <c r="R6551" i="1" s="1"/>
  <c r="R6552" i="1" s="1"/>
  <c r="R6553" i="1" s="1"/>
  <c r="R6554" i="1" s="1"/>
  <c r="R6555" i="1" s="1"/>
  <c r="R6556" i="1" s="1"/>
  <c r="R6557" i="1" s="1"/>
  <c r="R6558" i="1" s="1"/>
  <c r="R6559" i="1" s="1"/>
  <c r="R6560" i="1" s="1"/>
  <c r="R6561" i="1" s="1"/>
  <c r="R6562" i="1" s="1"/>
  <c r="R6563" i="1" s="1"/>
  <c r="R6564" i="1" s="1"/>
  <c r="R6565" i="1" s="1"/>
  <c r="R6566" i="1" s="1"/>
  <c r="R6567" i="1" s="1"/>
  <c r="R6568" i="1" s="1"/>
  <c r="R6569" i="1" s="1"/>
  <c r="R6570" i="1" s="1"/>
  <c r="R6571" i="1" s="1"/>
  <c r="R6572" i="1" s="1"/>
  <c r="R6573" i="1" s="1"/>
  <c r="R6574" i="1" s="1"/>
  <c r="R6575" i="1" s="1"/>
  <c r="R6576" i="1" s="1"/>
  <c r="R6577" i="1" s="1"/>
  <c r="R6578" i="1" s="1"/>
  <c r="R6579" i="1" s="1"/>
  <c r="R6580" i="1" s="1"/>
  <c r="R6581" i="1" s="1"/>
  <c r="R6582" i="1" s="1"/>
  <c r="R6583" i="1" s="1"/>
  <c r="R6584" i="1" s="1"/>
  <c r="R6585" i="1" s="1"/>
  <c r="R6586" i="1" s="1"/>
  <c r="R6587" i="1" s="1"/>
  <c r="R6588" i="1" s="1"/>
  <c r="R6589" i="1" s="1"/>
  <c r="R6590" i="1" s="1"/>
  <c r="R6591" i="1" s="1"/>
  <c r="R6592" i="1" s="1"/>
  <c r="R6593" i="1" s="1"/>
  <c r="R6594" i="1" s="1"/>
  <c r="R6595" i="1" s="1"/>
  <c r="R6596" i="1" s="1"/>
  <c r="R6597" i="1" s="1"/>
  <c r="R6598" i="1" s="1"/>
  <c r="R6599" i="1" s="1"/>
  <c r="R6600" i="1" s="1"/>
  <c r="R6601" i="1" s="1"/>
  <c r="R6602" i="1" s="1"/>
  <c r="R6603" i="1" s="1"/>
  <c r="R6604" i="1" s="1"/>
  <c r="R6605" i="1" s="1"/>
  <c r="R6606" i="1" s="1"/>
  <c r="R6607" i="1" s="1"/>
  <c r="R6608" i="1" s="1"/>
  <c r="R6609" i="1" s="1"/>
  <c r="R6610" i="1" s="1"/>
  <c r="R6611" i="1" s="1"/>
  <c r="R6612" i="1" s="1"/>
  <c r="R6613" i="1" s="1"/>
  <c r="R6614" i="1" s="1"/>
  <c r="R6615" i="1" s="1"/>
  <c r="R6616" i="1" s="1"/>
  <c r="R6617" i="1" s="1"/>
  <c r="R6618" i="1" s="1"/>
  <c r="R6619" i="1" s="1"/>
  <c r="R6620" i="1" s="1"/>
  <c r="R6621" i="1" s="1"/>
  <c r="R6622" i="1" s="1"/>
  <c r="R6623" i="1" s="1"/>
  <c r="R6624" i="1" s="1"/>
  <c r="R6625" i="1" s="1"/>
  <c r="R6626" i="1" s="1"/>
  <c r="R6627" i="1" s="1"/>
  <c r="R6628" i="1" s="1"/>
  <c r="R6629" i="1" s="1"/>
  <c r="R6630" i="1" s="1"/>
  <c r="R6631" i="1" s="1"/>
  <c r="R6632" i="1" s="1"/>
  <c r="R6633" i="1" s="1"/>
  <c r="R6634" i="1" s="1"/>
  <c r="R6635" i="1" s="1"/>
  <c r="R6636" i="1" s="1"/>
  <c r="R6637" i="1" s="1"/>
  <c r="R6638" i="1" s="1"/>
  <c r="R6639" i="1" s="1"/>
  <c r="R6640" i="1" s="1"/>
  <c r="R6641" i="1" s="1"/>
  <c r="R6642" i="1" s="1"/>
  <c r="R6643" i="1" s="1"/>
  <c r="R6644" i="1" s="1"/>
  <c r="R6645" i="1" s="1"/>
  <c r="R6646" i="1" s="1"/>
  <c r="R6647" i="1" s="1"/>
  <c r="R6648" i="1" s="1"/>
  <c r="R6649" i="1" s="1"/>
  <c r="R6650" i="1" s="1"/>
  <c r="R6651" i="1" s="1"/>
  <c r="R6652" i="1" s="1"/>
  <c r="R6653" i="1" s="1"/>
  <c r="R6654" i="1" s="1"/>
  <c r="R6655" i="1" s="1"/>
  <c r="R6656" i="1" s="1"/>
  <c r="R6657" i="1" s="1"/>
  <c r="R6658" i="1" s="1"/>
  <c r="R6659" i="1" s="1"/>
  <c r="R6660" i="1" s="1"/>
  <c r="R6661" i="1" s="1"/>
  <c r="R6662" i="1" s="1"/>
  <c r="R6663" i="1" s="1"/>
  <c r="R6664" i="1" s="1"/>
  <c r="R6665" i="1" s="1"/>
  <c r="R6666" i="1" s="1"/>
  <c r="R6667" i="1" s="1"/>
  <c r="R6668" i="1" s="1"/>
  <c r="R6669" i="1" s="1"/>
  <c r="R6670" i="1" s="1"/>
  <c r="R6671" i="1" s="1"/>
  <c r="R6672" i="1" s="1"/>
  <c r="R6673" i="1" s="1"/>
  <c r="R6674" i="1" s="1"/>
  <c r="R6675" i="1" s="1"/>
  <c r="R6676" i="1" s="1"/>
  <c r="R6677" i="1" s="1"/>
  <c r="R6678" i="1" s="1"/>
  <c r="R6679" i="1" s="1"/>
  <c r="R6680" i="1" s="1"/>
  <c r="R6681" i="1" s="1"/>
  <c r="R6682" i="1" s="1"/>
  <c r="R6683" i="1" s="1"/>
  <c r="R6684" i="1" s="1"/>
  <c r="R6685" i="1" s="1"/>
  <c r="R6686" i="1" s="1"/>
  <c r="R6687" i="1" s="1"/>
  <c r="R6688" i="1" s="1"/>
  <c r="R6689" i="1" s="1"/>
  <c r="R6690" i="1" s="1"/>
  <c r="R6691" i="1" s="1"/>
  <c r="R6692" i="1" s="1"/>
  <c r="R6693" i="1" s="1"/>
  <c r="R6694" i="1" s="1"/>
  <c r="R6695" i="1" s="1"/>
  <c r="R6696" i="1" s="1"/>
  <c r="R6697" i="1" s="1"/>
  <c r="R6698" i="1" s="1"/>
  <c r="R6699" i="1" s="1"/>
  <c r="R6700" i="1" s="1"/>
  <c r="R6701" i="1" s="1"/>
  <c r="R6702" i="1" s="1"/>
  <c r="R6703" i="1" s="1"/>
  <c r="R6704" i="1" s="1"/>
  <c r="R6705" i="1" s="1"/>
  <c r="R6706" i="1" s="1"/>
  <c r="R6707" i="1" s="1"/>
  <c r="R6708" i="1" s="1"/>
  <c r="R6709" i="1" s="1"/>
  <c r="R6710" i="1" s="1"/>
  <c r="R6711" i="1" s="1"/>
  <c r="R6712" i="1" s="1"/>
  <c r="R6713" i="1" s="1"/>
  <c r="R6714" i="1" s="1"/>
  <c r="R6715" i="1" s="1"/>
  <c r="R6716" i="1" s="1"/>
  <c r="R6717" i="1" s="1"/>
  <c r="R6718" i="1" s="1"/>
  <c r="R6719" i="1" s="1"/>
  <c r="R6720" i="1" s="1"/>
  <c r="R6721" i="1" s="1"/>
  <c r="R6722" i="1" s="1"/>
  <c r="R6723" i="1" s="1"/>
  <c r="R6724" i="1" s="1"/>
  <c r="R6725" i="1" s="1"/>
  <c r="R6726" i="1" s="1"/>
  <c r="R6727" i="1" s="1"/>
  <c r="R6728" i="1" s="1"/>
  <c r="R6729" i="1" s="1"/>
  <c r="R6730" i="1" s="1"/>
  <c r="R6731" i="1" s="1"/>
  <c r="R6732" i="1" s="1"/>
  <c r="R6733" i="1" s="1"/>
  <c r="R6734" i="1" s="1"/>
  <c r="R6735" i="1" s="1"/>
  <c r="R6736" i="1" s="1"/>
  <c r="R6737" i="1" s="1"/>
  <c r="R6738" i="1" s="1"/>
  <c r="R6739" i="1" s="1"/>
  <c r="R6740" i="1" s="1"/>
  <c r="R6741" i="1" s="1"/>
  <c r="R6742" i="1" s="1"/>
  <c r="R6743" i="1" s="1"/>
  <c r="R6744" i="1" s="1"/>
  <c r="R6745" i="1" s="1"/>
  <c r="R6746" i="1" s="1"/>
  <c r="R6747" i="1" s="1"/>
  <c r="R6748" i="1" s="1"/>
  <c r="R6749" i="1" s="1"/>
  <c r="R6750" i="1" s="1"/>
  <c r="R6751" i="1" s="1"/>
  <c r="R6752" i="1" s="1"/>
  <c r="R6753" i="1" s="1"/>
  <c r="R6754" i="1" s="1"/>
  <c r="R6755" i="1" s="1"/>
  <c r="R6756" i="1" s="1"/>
  <c r="R6757" i="1" s="1"/>
  <c r="R6758" i="1" s="1"/>
  <c r="R6759" i="1" s="1"/>
  <c r="R6760" i="1" s="1"/>
  <c r="R6761" i="1" s="1"/>
  <c r="R6762" i="1" s="1"/>
  <c r="R6763" i="1" s="1"/>
  <c r="R6764" i="1" s="1"/>
  <c r="R6765" i="1" s="1"/>
  <c r="R6766" i="1" s="1"/>
  <c r="R6767" i="1" s="1"/>
  <c r="R6768" i="1" s="1"/>
  <c r="R6769" i="1" s="1"/>
  <c r="R6770" i="1" s="1"/>
  <c r="R6771" i="1" s="1"/>
  <c r="R6772" i="1" s="1"/>
  <c r="R6773" i="1" s="1"/>
  <c r="R6774" i="1" s="1"/>
  <c r="R6775" i="1" s="1"/>
  <c r="R6776" i="1" s="1"/>
  <c r="R6777" i="1" s="1"/>
  <c r="R6778" i="1" s="1"/>
  <c r="R6779" i="1" s="1"/>
  <c r="R6780" i="1" s="1"/>
  <c r="R6781" i="1" s="1"/>
  <c r="R6782" i="1" s="1"/>
  <c r="R6783" i="1" s="1"/>
  <c r="R6784" i="1" s="1"/>
  <c r="R6785" i="1" s="1"/>
  <c r="R6786" i="1" s="1"/>
  <c r="R6787" i="1" s="1"/>
  <c r="R6788" i="1" s="1"/>
  <c r="R6789" i="1" s="1"/>
  <c r="R6790" i="1" s="1"/>
  <c r="R6791" i="1" s="1"/>
  <c r="R6792" i="1" s="1"/>
  <c r="R6793" i="1" s="1"/>
  <c r="R6794" i="1" s="1"/>
  <c r="R6795" i="1" s="1"/>
  <c r="R6796" i="1" s="1"/>
  <c r="R6797" i="1" s="1"/>
  <c r="R6798" i="1" s="1"/>
  <c r="R6799" i="1" s="1"/>
  <c r="R6800" i="1" s="1"/>
  <c r="R6801" i="1" s="1"/>
  <c r="R6802" i="1" s="1"/>
  <c r="R6803" i="1" s="1"/>
  <c r="R6804" i="1" s="1"/>
  <c r="R6805" i="1" s="1"/>
  <c r="R6806" i="1" s="1"/>
  <c r="R6807" i="1" s="1"/>
  <c r="R6808" i="1" s="1"/>
  <c r="R6809" i="1" s="1"/>
  <c r="R6810" i="1" s="1"/>
  <c r="R6811" i="1" s="1"/>
  <c r="R6812" i="1" s="1"/>
  <c r="R6813" i="1" s="1"/>
  <c r="R6814" i="1" s="1"/>
  <c r="R6815" i="1" s="1"/>
  <c r="R6816" i="1" s="1"/>
  <c r="R6817" i="1" s="1"/>
  <c r="R6818" i="1" s="1"/>
  <c r="R6819" i="1" s="1"/>
  <c r="R6820" i="1" s="1"/>
  <c r="R6821" i="1" s="1"/>
  <c r="R6822" i="1" s="1"/>
  <c r="R6823" i="1" s="1"/>
  <c r="R6824" i="1" s="1"/>
  <c r="R6825" i="1" s="1"/>
  <c r="R6826" i="1" s="1"/>
  <c r="R6827" i="1" s="1"/>
  <c r="R6828" i="1" s="1"/>
  <c r="R6829" i="1" s="1"/>
  <c r="R6830" i="1" s="1"/>
  <c r="R6831" i="1" s="1"/>
  <c r="R6832" i="1" s="1"/>
  <c r="R6833" i="1" s="1"/>
  <c r="R6834" i="1" s="1"/>
  <c r="R6835" i="1" s="1"/>
  <c r="R6836" i="1" s="1"/>
  <c r="R6837" i="1" s="1"/>
  <c r="R6838" i="1" s="1"/>
  <c r="R6839" i="1" s="1"/>
  <c r="R6840" i="1" s="1"/>
  <c r="R6841" i="1" s="1"/>
  <c r="R6842" i="1" s="1"/>
  <c r="R6843" i="1" s="1"/>
  <c r="R6844" i="1" s="1"/>
  <c r="R6845" i="1" s="1"/>
  <c r="R6846" i="1" s="1"/>
  <c r="R6847" i="1" s="1"/>
  <c r="R6848" i="1" s="1"/>
  <c r="R6849" i="1" s="1"/>
  <c r="R6850" i="1" s="1"/>
  <c r="R6851" i="1" s="1"/>
  <c r="R6852" i="1" s="1"/>
  <c r="R6853" i="1" s="1"/>
  <c r="R6854" i="1" s="1"/>
  <c r="R6855" i="1" s="1"/>
  <c r="R6856" i="1" s="1"/>
  <c r="R6857" i="1" s="1"/>
  <c r="R6858" i="1" s="1"/>
  <c r="R6859" i="1" s="1"/>
  <c r="R6860" i="1" s="1"/>
  <c r="R6861" i="1" s="1"/>
  <c r="R6862" i="1" s="1"/>
  <c r="R6863" i="1" s="1"/>
  <c r="R6864" i="1" s="1"/>
  <c r="R6865" i="1" s="1"/>
  <c r="R6866" i="1" s="1"/>
  <c r="R6867" i="1" s="1"/>
  <c r="R6868" i="1" s="1"/>
  <c r="R6869" i="1" s="1"/>
  <c r="R6870" i="1" s="1"/>
  <c r="R6871" i="1" s="1"/>
  <c r="R6872" i="1" s="1"/>
  <c r="R6873" i="1" s="1"/>
  <c r="R6874" i="1" s="1"/>
  <c r="R6875" i="1" s="1"/>
  <c r="R6876" i="1" s="1"/>
  <c r="R6877" i="1" s="1"/>
  <c r="R6878" i="1" s="1"/>
  <c r="R6879" i="1" s="1"/>
  <c r="R6880" i="1" s="1"/>
  <c r="R6881" i="1" s="1"/>
  <c r="R6882" i="1" s="1"/>
  <c r="R6883" i="1" s="1"/>
  <c r="R6884" i="1" s="1"/>
  <c r="R6885" i="1" s="1"/>
  <c r="R6886" i="1" s="1"/>
  <c r="R6887" i="1" s="1"/>
  <c r="R6888" i="1" s="1"/>
  <c r="R6889" i="1" s="1"/>
  <c r="R6890" i="1" s="1"/>
  <c r="R6891" i="1" s="1"/>
  <c r="R6892" i="1" s="1"/>
  <c r="R6893" i="1" s="1"/>
  <c r="R6894" i="1" s="1"/>
  <c r="R6895" i="1" s="1"/>
  <c r="R6896" i="1" s="1"/>
  <c r="R6897" i="1" s="1"/>
  <c r="R6898" i="1" s="1"/>
  <c r="R6899" i="1" s="1"/>
  <c r="R6900" i="1" s="1"/>
  <c r="R6901" i="1" s="1"/>
  <c r="R6902" i="1" s="1"/>
  <c r="R6903" i="1" s="1"/>
  <c r="R6904" i="1" s="1"/>
  <c r="R6905" i="1" s="1"/>
  <c r="R6906" i="1" s="1"/>
  <c r="R6907" i="1" s="1"/>
  <c r="R6908" i="1" s="1"/>
  <c r="R6909" i="1" s="1"/>
  <c r="R6910" i="1" s="1"/>
  <c r="R6911" i="1" s="1"/>
  <c r="R6912" i="1" s="1"/>
  <c r="R6913" i="1" s="1"/>
  <c r="R6914" i="1" s="1"/>
  <c r="R6915" i="1" s="1"/>
  <c r="R6916" i="1" s="1"/>
  <c r="R6917" i="1" s="1"/>
  <c r="R6918" i="1" s="1"/>
  <c r="R6919" i="1" s="1"/>
  <c r="R6920" i="1" s="1"/>
  <c r="R6921" i="1" s="1"/>
  <c r="R6922" i="1" s="1"/>
  <c r="R6923" i="1" s="1"/>
  <c r="R6924" i="1" s="1"/>
  <c r="R6925" i="1" s="1"/>
  <c r="R6926" i="1" s="1"/>
  <c r="R6927" i="1" s="1"/>
  <c r="R6928" i="1" s="1"/>
  <c r="R6929" i="1" s="1"/>
  <c r="R6930" i="1" s="1"/>
  <c r="R6931" i="1" s="1"/>
  <c r="R6932" i="1" s="1"/>
  <c r="R6933" i="1" s="1"/>
  <c r="R6934" i="1" s="1"/>
  <c r="R6935" i="1" s="1"/>
  <c r="R6936" i="1" s="1"/>
  <c r="R6937" i="1" s="1"/>
  <c r="R6938" i="1" s="1"/>
  <c r="R6939" i="1" s="1"/>
  <c r="R6940" i="1" s="1"/>
  <c r="R6941" i="1" s="1"/>
  <c r="R6942" i="1" s="1"/>
  <c r="R6943" i="1" s="1"/>
  <c r="R6944" i="1" s="1"/>
  <c r="R6945" i="1" s="1"/>
  <c r="R6946" i="1" s="1"/>
  <c r="R6947" i="1" s="1"/>
  <c r="R6948" i="1" s="1"/>
  <c r="R6949" i="1" s="1"/>
  <c r="R6950" i="1" s="1"/>
  <c r="R6951" i="1" s="1"/>
  <c r="R6952" i="1" s="1"/>
  <c r="R6953" i="1" s="1"/>
  <c r="R6954" i="1" s="1"/>
  <c r="R6955" i="1" s="1"/>
  <c r="R6956" i="1" s="1"/>
  <c r="R6957" i="1" s="1"/>
  <c r="R6958" i="1" s="1"/>
  <c r="R6959" i="1" s="1"/>
  <c r="R6960" i="1" s="1"/>
  <c r="R6961" i="1" s="1"/>
  <c r="R6962" i="1" s="1"/>
  <c r="R6963" i="1" s="1"/>
  <c r="R6964" i="1" s="1"/>
  <c r="R6965" i="1" s="1"/>
  <c r="R6966" i="1" s="1"/>
  <c r="R6967" i="1" s="1"/>
  <c r="R6968" i="1" s="1"/>
  <c r="R6969" i="1" s="1"/>
  <c r="R6970" i="1" s="1"/>
  <c r="R6971" i="1" s="1"/>
  <c r="R6972" i="1" s="1"/>
  <c r="R6973" i="1" s="1"/>
  <c r="R6974" i="1" s="1"/>
  <c r="R6975" i="1" s="1"/>
  <c r="R6976" i="1" s="1"/>
  <c r="R6977" i="1" s="1"/>
  <c r="R6978" i="1" s="1"/>
  <c r="R6979" i="1" s="1"/>
  <c r="R6980" i="1" s="1"/>
  <c r="R6981" i="1" s="1"/>
  <c r="R6982" i="1" s="1"/>
  <c r="R6983" i="1" s="1"/>
  <c r="R6984" i="1" s="1"/>
  <c r="R6985" i="1" s="1"/>
  <c r="R6986" i="1" s="1"/>
  <c r="R6987" i="1" s="1"/>
  <c r="R6988" i="1" s="1"/>
  <c r="R6989" i="1" s="1"/>
  <c r="R6990" i="1" s="1"/>
  <c r="R6991" i="1" s="1"/>
  <c r="R6992" i="1" s="1"/>
  <c r="R6993" i="1" s="1"/>
  <c r="R6994" i="1" s="1"/>
  <c r="R6995" i="1" s="1"/>
  <c r="R6996" i="1" s="1"/>
  <c r="R6997" i="1" s="1"/>
  <c r="R6998" i="1" s="1"/>
  <c r="R6999" i="1" s="1"/>
  <c r="R7000" i="1" s="1"/>
  <c r="R7001" i="1" s="1"/>
  <c r="R7002" i="1" s="1"/>
  <c r="R7003" i="1" s="1"/>
  <c r="R7004" i="1" s="1"/>
  <c r="R7005" i="1" s="1"/>
  <c r="R7006" i="1" s="1"/>
  <c r="R7007" i="1" s="1"/>
  <c r="R7008" i="1" s="1"/>
  <c r="R7009" i="1" s="1"/>
  <c r="R7010" i="1" s="1"/>
  <c r="R7011" i="1" s="1"/>
  <c r="R7012" i="1" s="1"/>
  <c r="R7013" i="1" s="1"/>
  <c r="R7014" i="1" s="1"/>
  <c r="R7015" i="1" s="1"/>
  <c r="R7016" i="1" s="1"/>
  <c r="R7017" i="1" s="1"/>
  <c r="R7018" i="1" s="1"/>
  <c r="R7019" i="1" s="1"/>
  <c r="R7020" i="1" s="1"/>
  <c r="R7021" i="1" s="1"/>
  <c r="R7022" i="1" s="1"/>
  <c r="R7023" i="1" s="1"/>
  <c r="R7024" i="1" s="1"/>
  <c r="R7025" i="1" s="1"/>
  <c r="R7026" i="1" s="1"/>
  <c r="R7027" i="1" s="1"/>
  <c r="R7028" i="1" s="1"/>
  <c r="R7029" i="1" s="1"/>
  <c r="R7030" i="1" s="1"/>
  <c r="R7031" i="1" s="1"/>
  <c r="R7032" i="1" s="1"/>
  <c r="R7033" i="1" s="1"/>
  <c r="R7034" i="1" s="1"/>
  <c r="R7035" i="1" s="1"/>
  <c r="R7036" i="1" s="1"/>
  <c r="R7037" i="1" s="1"/>
  <c r="R7038" i="1" s="1"/>
  <c r="R7039" i="1" s="1"/>
  <c r="R7040" i="1" s="1"/>
  <c r="R7041" i="1" s="1"/>
  <c r="R7042" i="1" s="1"/>
  <c r="R7043" i="1" s="1"/>
  <c r="R7044" i="1" s="1"/>
  <c r="R7045" i="1" s="1"/>
  <c r="R7046" i="1" s="1"/>
  <c r="R7047" i="1" s="1"/>
  <c r="R7048" i="1" s="1"/>
  <c r="R7049" i="1" s="1"/>
  <c r="R7050" i="1" s="1"/>
  <c r="R7051" i="1" s="1"/>
  <c r="R7052" i="1" s="1"/>
  <c r="R7053" i="1" s="1"/>
  <c r="R7054" i="1" s="1"/>
  <c r="R7055" i="1" s="1"/>
  <c r="R7056" i="1" s="1"/>
  <c r="R7057" i="1" s="1"/>
  <c r="R7058" i="1" s="1"/>
  <c r="R7059" i="1" s="1"/>
  <c r="R7060" i="1" s="1"/>
  <c r="R7061" i="1" s="1"/>
  <c r="R7062" i="1" s="1"/>
  <c r="R7063" i="1" s="1"/>
  <c r="R7064" i="1" s="1"/>
  <c r="R7065" i="1" s="1"/>
  <c r="R7066" i="1" s="1"/>
  <c r="R7067" i="1" s="1"/>
  <c r="R7068" i="1" s="1"/>
  <c r="R7069" i="1" s="1"/>
  <c r="R7070" i="1" s="1"/>
  <c r="R7071" i="1" s="1"/>
  <c r="R7072" i="1" s="1"/>
  <c r="R7073" i="1" s="1"/>
  <c r="R7074" i="1" s="1"/>
  <c r="R7075" i="1" s="1"/>
  <c r="R7076" i="1" s="1"/>
  <c r="R7077" i="1" s="1"/>
  <c r="R7078" i="1" s="1"/>
  <c r="R7079" i="1" s="1"/>
  <c r="R7080" i="1" s="1"/>
  <c r="R7081" i="1" s="1"/>
  <c r="R7082" i="1" s="1"/>
  <c r="R7083" i="1" s="1"/>
  <c r="R7084" i="1" s="1"/>
  <c r="R7085" i="1" s="1"/>
  <c r="R7086" i="1" s="1"/>
  <c r="R7087" i="1" s="1"/>
  <c r="R7088" i="1" s="1"/>
  <c r="R7089" i="1" s="1"/>
  <c r="R7090" i="1" s="1"/>
  <c r="R7091" i="1" s="1"/>
  <c r="R7092" i="1" s="1"/>
  <c r="R7093" i="1" s="1"/>
  <c r="R7094" i="1" s="1"/>
  <c r="R7095" i="1" s="1"/>
  <c r="R7096" i="1" s="1"/>
  <c r="R7097" i="1" s="1"/>
  <c r="R7098" i="1" s="1"/>
  <c r="R7099" i="1" s="1"/>
  <c r="R7100" i="1" s="1"/>
  <c r="R7101" i="1" s="1"/>
  <c r="R7102" i="1" s="1"/>
  <c r="R7103" i="1" s="1"/>
  <c r="R7104" i="1" s="1"/>
  <c r="R7105" i="1" s="1"/>
  <c r="R7106" i="1" s="1"/>
  <c r="R7107" i="1" s="1"/>
  <c r="R7108" i="1" s="1"/>
  <c r="R7109" i="1" s="1"/>
  <c r="R7110" i="1" s="1"/>
  <c r="R7111" i="1" s="1"/>
  <c r="R7112" i="1" s="1"/>
  <c r="R7113" i="1" s="1"/>
  <c r="R7114" i="1" s="1"/>
  <c r="R7115" i="1" s="1"/>
  <c r="R7116" i="1" s="1"/>
  <c r="R7117" i="1" s="1"/>
  <c r="R7118" i="1" s="1"/>
  <c r="R7119" i="1" s="1"/>
  <c r="R7120" i="1" s="1"/>
  <c r="R7121" i="1" s="1"/>
  <c r="R7122" i="1" s="1"/>
  <c r="R7123" i="1" s="1"/>
  <c r="R7124" i="1" s="1"/>
  <c r="R7125" i="1" s="1"/>
  <c r="R7126" i="1" s="1"/>
  <c r="R7127" i="1" s="1"/>
  <c r="R7128" i="1" s="1"/>
  <c r="R7129" i="1" s="1"/>
  <c r="R7130" i="1" s="1"/>
  <c r="R7131" i="1" s="1"/>
  <c r="R7132" i="1" s="1"/>
  <c r="R7133" i="1" s="1"/>
  <c r="R7134" i="1" s="1"/>
  <c r="R7135" i="1" s="1"/>
  <c r="R7136" i="1" s="1"/>
  <c r="R7137" i="1" s="1"/>
  <c r="R7138" i="1" s="1"/>
  <c r="R7139" i="1" s="1"/>
  <c r="R7140" i="1" s="1"/>
  <c r="R7141" i="1" s="1"/>
  <c r="R7142" i="1" s="1"/>
  <c r="R7143" i="1" s="1"/>
  <c r="R7144" i="1" s="1"/>
  <c r="R7145" i="1" s="1"/>
  <c r="R7146" i="1" s="1"/>
  <c r="R7147" i="1" s="1"/>
  <c r="R7148" i="1" s="1"/>
  <c r="R7149" i="1" s="1"/>
  <c r="R7150" i="1" s="1"/>
  <c r="R7151" i="1" s="1"/>
  <c r="R7152" i="1" s="1"/>
  <c r="R7153" i="1" s="1"/>
  <c r="R7154" i="1" s="1"/>
  <c r="R7155" i="1" s="1"/>
  <c r="R7156" i="1" s="1"/>
  <c r="R7157" i="1" s="1"/>
  <c r="R7158" i="1" s="1"/>
  <c r="R7159" i="1" s="1"/>
  <c r="R7160" i="1" s="1"/>
  <c r="R7161" i="1" s="1"/>
  <c r="R7162" i="1" s="1"/>
  <c r="R7163" i="1" s="1"/>
  <c r="R7164" i="1" s="1"/>
  <c r="R7165" i="1" s="1"/>
  <c r="R7166" i="1" s="1"/>
  <c r="R7167" i="1" s="1"/>
  <c r="R7168" i="1" s="1"/>
  <c r="R7169" i="1" s="1"/>
  <c r="R7170" i="1" s="1"/>
  <c r="R7171" i="1" s="1"/>
  <c r="R7172" i="1" s="1"/>
  <c r="R7173" i="1" s="1"/>
  <c r="R7174" i="1" s="1"/>
  <c r="R7175" i="1" s="1"/>
  <c r="R7176" i="1" s="1"/>
  <c r="R7177" i="1" s="1"/>
  <c r="R7178" i="1" s="1"/>
  <c r="R7179" i="1" s="1"/>
  <c r="R7180" i="1" s="1"/>
  <c r="R7181" i="1" s="1"/>
  <c r="R7182" i="1" s="1"/>
  <c r="R7183" i="1" s="1"/>
  <c r="R7184" i="1" s="1"/>
  <c r="R7185" i="1" s="1"/>
  <c r="R7186" i="1" s="1"/>
  <c r="R7187" i="1" s="1"/>
  <c r="R7188" i="1" s="1"/>
  <c r="R7189" i="1" s="1"/>
  <c r="R7190" i="1" s="1"/>
  <c r="R7191" i="1" s="1"/>
  <c r="R7192" i="1" s="1"/>
  <c r="R7193" i="1" s="1"/>
  <c r="R7194" i="1" s="1"/>
  <c r="R7195" i="1" s="1"/>
  <c r="R7196" i="1" s="1"/>
  <c r="R7197" i="1" s="1"/>
  <c r="R7198" i="1" s="1"/>
  <c r="R7199" i="1" s="1"/>
  <c r="R7200" i="1" s="1"/>
  <c r="R7201" i="1" s="1"/>
  <c r="R7202" i="1" s="1"/>
  <c r="R7203" i="1" s="1"/>
  <c r="R7204" i="1" s="1"/>
  <c r="R7205" i="1" s="1"/>
  <c r="R7206" i="1" s="1"/>
  <c r="R7207" i="1" s="1"/>
  <c r="R7208" i="1" s="1"/>
  <c r="R7209" i="1" s="1"/>
  <c r="R7210" i="1" s="1"/>
  <c r="R7211" i="1" s="1"/>
  <c r="R7212" i="1" s="1"/>
  <c r="R7213" i="1" s="1"/>
  <c r="R7214" i="1" s="1"/>
  <c r="R7215" i="1" s="1"/>
  <c r="R7216" i="1" s="1"/>
  <c r="R7217" i="1" s="1"/>
  <c r="R7218" i="1" s="1"/>
  <c r="R7219" i="1" s="1"/>
  <c r="R7220" i="1" s="1"/>
  <c r="R7221" i="1" s="1"/>
  <c r="R7222" i="1" s="1"/>
  <c r="R7223" i="1" s="1"/>
  <c r="R7224" i="1" s="1"/>
  <c r="R7225" i="1" s="1"/>
  <c r="R7226" i="1" s="1"/>
  <c r="R7227" i="1" s="1"/>
  <c r="R7228" i="1" s="1"/>
  <c r="R7229" i="1" s="1"/>
  <c r="R7230" i="1" s="1"/>
  <c r="R7231" i="1" s="1"/>
  <c r="R7232" i="1" s="1"/>
  <c r="R7233" i="1" s="1"/>
  <c r="R7234" i="1" s="1"/>
  <c r="R7235" i="1" s="1"/>
  <c r="R7236" i="1" s="1"/>
  <c r="R7237" i="1" s="1"/>
  <c r="R7238" i="1" s="1"/>
  <c r="R7239" i="1" s="1"/>
  <c r="R7240" i="1" s="1"/>
  <c r="R7241" i="1" s="1"/>
  <c r="R7242" i="1" s="1"/>
  <c r="R7243" i="1" s="1"/>
  <c r="R7244" i="1" s="1"/>
  <c r="R7245" i="1" s="1"/>
  <c r="R7246" i="1" s="1"/>
  <c r="R7247" i="1" s="1"/>
  <c r="R7248" i="1" s="1"/>
  <c r="R7249" i="1" s="1"/>
  <c r="R7250" i="1" s="1"/>
  <c r="R7251" i="1" s="1"/>
  <c r="R7252" i="1" s="1"/>
  <c r="R7253" i="1" s="1"/>
  <c r="R7254" i="1" s="1"/>
  <c r="R7255" i="1" s="1"/>
  <c r="R7256" i="1" s="1"/>
  <c r="R7257" i="1" s="1"/>
  <c r="R7258" i="1" s="1"/>
  <c r="R7259" i="1" s="1"/>
  <c r="R7260" i="1" s="1"/>
  <c r="R7261" i="1" s="1"/>
  <c r="R7262" i="1" s="1"/>
  <c r="R7263" i="1" s="1"/>
  <c r="R7264" i="1" s="1"/>
  <c r="R7265" i="1" s="1"/>
  <c r="R7266" i="1" s="1"/>
  <c r="R7267" i="1" s="1"/>
  <c r="R7268" i="1" s="1"/>
  <c r="R7269" i="1" s="1"/>
  <c r="R7270" i="1" s="1"/>
  <c r="R7271" i="1" s="1"/>
  <c r="R7272" i="1" s="1"/>
  <c r="R7273" i="1" s="1"/>
  <c r="R7274" i="1" s="1"/>
  <c r="R7275" i="1" s="1"/>
  <c r="R7276" i="1" s="1"/>
  <c r="R7277" i="1" s="1"/>
  <c r="R7278" i="1" s="1"/>
  <c r="R7279" i="1" s="1"/>
  <c r="R7280" i="1" s="1"/>
  <c r="R7281" i="1" s="1"/>
  <c r="R7282" i="1" s="1"/>
  <c r="R7283" i="1" s="1"/>
  <c r="R7284" i="1" s="1"/>
  <c r="R7285" i="1" s="1"/>
  <c r="R7286" i="1" s="1"/>
  <c r="R7287" i="1" s="1"/>
  <c r="R7288" i="1" s="1"/>
  <c r="R7289" i="1" s="1"/>
  <c r="R7290" i="1" s="1"/>
  <c r="R7291" i="1" s="1"/>
  <c r="R7292" i="1" s="1"/>
  <c r="R7293" i="1" s="1"/>
  <c r="R7294" i="1" s="1"/>
  <c r="R7295" i="1" s="1"/>
  <c r="R7296" i="1" s="1"/>
  <c r="R7297" i="1" s="1"/>
  <c r="R7298" i="1" s="1"/>
  <c r="R7299" i="1" s="1"/>
  <c r="R7300" i="1" s="1"/>
  <c r="R7301" i="1" s="1"/>
  <c r="R7302" i="1" s="1"/>
  <c r="R7303" i="1" s="1"/>
  <c r="R7304" i="1" s="1"/>
  <c r="R7305" i="1" s="1"/>
  <c r="R7306" i="1" s="1"/>
  <c r="R7307" i="1" s="1"/>
  <c r="R7308" i="1" s="1"/>
  <c r="R7309" i="1" s="1"/>
  <c r="R7310" i="1" s="1"/>
  <c r="R7311" i="1" s="1"/>
  <c r="R7312" i="1" s="1"/>
  <c r="R7313" i="1" s="1"/>
  <c r="R7314" i="1" s="1"/>
  <c r="R7315" i="1" s="1"/>
  <c r="R7316" i="1" s="1"/>
  <c r="R7317" i="1" s="1"/>
  <c r="R7318" i="1" s="1"/>
  <c r="R7319" i="1" s="1"/>
  <c r="R7320" i="1" s="1"/>
  <c r="R7321" i="1" s="1"/>
  <c r="R7322" i="1" s="1"/>
  <c r="R7323" i="1" s="1"/>
  <c r="R7324" i="1" s="1"/>
  <c r="R7325" i="1" s="1"/>
  <c r="R7326" i="1" s="1"/>
  <c r="R7327" i="1" s="1"/>
  <c r="R7328" i="1" s="1"/>
  <c r="R7329" i="1" s="1"/>
  <c r="R7330" i="1" s="1"/>
  <c r="R7331" i="1" s="1"/>
  <c r="R7332" i="1" s="1"/>
  <c r="R7333" i="1" s="1"/>
  <c r="R7334" i="1" s="1"/>
  <c r="R7335" i="1" s="1"/>
  <c r="R7336" i="1" s="1"/>
  <c r="R7337" i="1" s="1"/>
  <c r="R7338" i="1" s="1"/>
  <c r="R7339" i="1" s="1"/>
  <c r="R7340" i="1" s="1"/>
  <c r="R7341" i="1" s="1"/>
  <c r="R7342" i="1" s="1"/>
  <c r="R7343" i="1" s="1"/>
  <c r="R7344" i="1" s="1"/>
  <c r="R7345" i="1" s="1"/>
  <c r="R7346" i="1" s="1"/>
  <c r="R7347" i="1" s="1"/>
  <c r="R7348" i="1" s="1"/>
  <c r="R7349" i="1" s="1"/>
  <c r="R7350" i="1" s="1"/>
  <c r="R7351" i="1" s="1"/>
  <c r="R7352" i="1" s="1"/>
  <c r="R7353" i="1" s="1"/>
  <c r="R7354" i="1" s="1"/>
  <c r="R7355" i="1" s="1"/>
  <c r="R7356" i="1" s="1"/>
  <c r="R7357" i="1" s="1"/>
  <c r="R7358" i="1" s="1"/>
  <c r="R7359" i="1" s="1"/>
  <c r="R7360" i="1" s="1"/>
  <c r="R7361" i="1" s="1"/>
  <c r="R7362" i="1" s="1"/>
  <c r="R7363" i="1" s="1"/>
  <c r="R7364" i="1" s="1"/>
  <c r="R7365" i="1" s="1"/>
  <c r="R7366" i="1" s="1"/>
  <c r="R7367" i="1" s="1"/>
  <c r="R7368" i="1" s="1"/>
  <c r="R7369" i="1" s="1"/>
  <c r="R7370" i="1" s="1"/>
  <c r="R7371" i="1" s="1"/>
  <c r="R7372" i="1" s="1"/>
  <c r="R7373" i="1" s="1"/>
  <c r="R7374" i="1" s="1"/>
  <c r="R7375" i="1" s="1"/>
  <c r="R7376" i="1" s="1"/>
  <c r="R7377" i="1" s="1"/>
  <c r="R7378" i="1" s="1"/>
  <c r="R7379" i="1" s="1"/>
  <c r="R7380" i="1" s="1"/>
  <c r="R7381" i="1" s="1"/>
  <c r="R7382" i="1" s="1"/>
  <c r="R7383" i="1" s="1"/>
  <c r="R7384" i="1" s="1"/>
  <c r="R7385" i="1" s="1"/>
  <c r="R7386" i="1" s="1"/>
  <c r="R7387" i="1" s="1"/>
  <c r="R7388" i="1" s="1"/>
  <c r="R7389" i="1" s="1"/>
  <c r="R7390" i="1" s="1"/>
  <c r="R7391" i="1" s="1"/>
  <c r="R7392" i="1" s="1"/>
  <c r="R7393" i="1" s="1"/>
  <c r="R7394" i="1" s="1"/>
  <c r="R7395" i="1" s="1"/>
  <c r="R7396" i="1" s="1"/>
  <c r="R7397" i="1" s="1"/>
  <c r="R7398" i="1" s="1"/>
  <c r="R7399" i="1" s="1"/>
  <c r="R7400" i="1" s="1"/>
  <c r="R7401" i="1" s="1"/>
  <c r="R7402" i="1" s="1"/>
  <c r="R7403" i="1" s="1"/>
  <c r="R7404" i="1" s="1"/>
  <c r="R7405" i="1" s="1"/>
  <c r="R7406" i="1" s="1"/>
  <c r="R7407" i="1" s="1"/>
  <c r="R7408" i="1" s="1"/>
  <c r="R7409" i="1" s="1"/>
  <c r="R7410" i="1" s="1"/>
  <c r="R7411" i="1" s="1"/>
  <c r="R7412" i="1" s="1"/>
  <c r="R7413" i="1" s="1"/>
  <c r="R7414" i="1" s="1"/>
  <c r="R7415" i="1" s="1"/>
  <c r="R7416" i="1" s="1"/>
  <c r="R7417" i="1" s="1"/>
  <c r="R7418" i="1" s="1"/>
  <c r="R7419" i="1" s="1"/>
  <c r="R7420" i="1" s="1"/>
  <c r="R7421" i="1" s="1"/>
  <c r="R7422" i="1" s="1"/>
  <c r="R7423" i="1" s="1"/>
  <c r="R7424" i="1" s="1"/>
  <c r="R7425" i="1" s="1"/>
  <c r="R7426" i="1" s="1"/>
  <c r="R7427" i="1" s="1"/>
  <c r="R7428" i="1" s="1"/>
  <c r="R7429" i="1" s="1"/>
  <c r="R7430" i="1" s="1"/>
  <c r="R7431" i="1" s="1"/>
  <c r="R7432" i="1" s="1"/>
  <c r="R7433" i="1" s="1"/>
  <c r="R7434" i="1" s="1"/>
  <c r="R7435" i="1" s="1"/>
  <c r="R7436" i="1" s="1"/>
  <c r="R7437" i="1" s="1"/>
  <c r="R7438" i="1" s="1"/>
  <c r="R7439" i="1" s="1"/>
  <c r="R7440" i="1" s="1"/>
  <c r="R7441" i="1" s="1"/>
  <c r="R7442" i="1" s="1"/>
  <c r="R7443" i="1" s="1"/>
  <c r="R7444" i="1" s="1"/>
  <c r="R7445" i="1" s="1"/>
  <c r="R7446" i="1" s="1"/>
  <c r="R7447" i="1" s="1"/>
  <c r="R7448" i="1" s="1"/>
  <c r="R7449" i="1" s="1"/>
  <c r="R7450" i="1" s="1"/>
  <c r="R7451" i="1" s="1"/>
  <c r="R7452" i="1" s="1"/>
  <c r="R7453" i="1" s="1"/>
  <c r="R7454" i="1" s="1"/>
  <c r="R7455" i="1" s="1"/>
  <c r="R7456" i="1" s="1"/>
  <c r="R7457" i="1" s="1"/>
  <c r="R7458" i="1" s="1"/>
  <c r="R7459" i="1" s="1"/>
  <c r="R7460" i="1" s="1"/>
  <c r="R7461" i="1" s="1"/>
  <c r="R7462" i="1" s="1"/>
  <c r="R7463" i="1" s="1"/>
  <c r="R7464" i="1" s="1"/>
  <c r="R7465" i="1" s="1"/>
  <c r="R7466" i="1" s="1"/>
  <c r="R7467" i="1" s="1"/>
  <c r="R7468" i="1" s="1"/>
  <c r="R7469" i="1" s="1"/>
  <c r="R7470" i="1" s="1"/>
  <c r="R7471" i="1" s="1"/>
  <c r="R7472" i="1" s="1"/>
  <c r="R7473" i="1" s="1"/>
  <c r="R7474" i="1" s="1"/>
  <c r="R7475" i="1" s="1"/>
  <c r="R7476" i="1" s="1"/>
  <c r="R7477" i="1" s="1"/>
  <c r="R7478" i="1" s="1"/>
  <c r="R7479" i="1" s="1"/>
  <c r="R7480" i="1" s="1"/>
  <c r="R7481" i="1" s="1"/>
  <c r="R7482" i="1" s="1"/>
  <c r="R7483" i="1" s="1"/>
  <c r="R7484" i="1" s="1"/>
  <c r="R7485" i="1" s="1"/>
  <c r="R7486" i="1" s="1"/>
  <c r="R7487" i="1" s="1"/>
  <c r="R7488" i="1" s="1"/>
  <c r="R7489" i="1" s="1"/>
  <c r="R7490" i="1" s="1"/>
  <c r="R7491" i="1" s="1"/>
  <c r="R7492" i="1" s="1"/>
  <c r="R7493" i="1" s="1"/>
  <c r="R7494" i="1" s="1"/>
  <c r="R7495" i="1" s="1"/>
  <c r="R7496" i="1" s="1"/>
  <c r="R7497" i="1" s="1"/>
  <c r="R7498" i="1" s="1"/>
  <c r="R7499" i="1" s="1"/>
  <c r="R7500" i="1" s="1"/>
  <c r="R7501" i="1" s="1"/>
  <c r="R7502" i="1" s="1"/>
  <c r="R7503" i="1" s="1"/>
  <c r="R7504" i="1" s="1"/>
  <c r="R7505" i="1" s="1"/>
  <c r="R7506" i="1" s="1"/>
  <c r="R7507" i="1" s="1"/>
  <c r="R7508" i="1" s="1"/>
  <c r="R7509" i="1" s="1"/>
  <c r="R7510" i="1" s="1"/>
  <c r="R7511" i="1" s="1"/>
  <c r="R7512" i="1" s="1"/>
  <c r="R7513" i="1" s="1"/>
  <c r="R7514" i="1" s="1"/>
  <c r="R7515" i="1" s="1"/>
  <c r="R7516" i="1" s="1"/>
  <c r="R7517" i="1" s="1"/>
  <c r="R7518" i="1" s="1"/>
  <c r="R7519" i="1" s="1"/>
  <c r="R7520" i="1" s="1"/>
  <c r="R7521" i="1" s="1"/>
  <c r="R7522" i="1" s="1"/>
  <c r="R7523" i="1" s="1"/>
  <c r="R7524" i="1" s="1"/>
  <c r="R7525" i="1" s="1"/>
  <c r="R7526" i="1" s="1"/>
  <c r="R7527" i="1" s="1"/>
  <c r="R7528" i="1" s="1"/>
  <c r="R7529" i="1" s="1"/>
  <c r="R7530" i="1" s="1"/>
  <c r="R7531" i="1" s="1"/>
  <c r="R7532" i="1" s="1"/>
  <c r="R7533" i="1" s="1"/>
  <c r="R7534" i="1" s="1"/>
  <c r="R7535" i="1" s="1"/>
  <c r="R7536" i="1" s="1"/>
  <c r="R7537" i="1" s="1"/>
  <c r="R7538" i="1" s="1"/>
  <c r="R7539" i="1" s="1"/>
  <c r="R7540" i="1" s="1"/>
  <c r="R7541" i="1" s="1"/>
  <c r="R7542" i="1" s="1"/>
  <c r="R7543" i="1" s="1"/>
  <c r="R7544" i="1" s="1"/>
  <c r="R7545" i="1" s="1"/>
  <c r="R7546" i="1" s="1"/>
  <c r="R7547" i="1" s="1"/>
  <c r="R7548" i="1" s="1"/>
  <c r="R7549" i="1" s="1"/>
  <c r="R7550" i="1" s="1"/>
  <c r="R7551" i="1" s="1"/>
  <c r="R7552" i="1" s="1"/>
  <c r="R7553" i="1" s="1"/>
  <c r="R7554" i="1" s="1"/>
  <c r="R7555" i="1" s="1"/>
  <c r="R7556" i="1" s="1"/>
  <c r="R7557" i="1" s="1"/>
  <c r="R7558" i="1" s="1"/>
  <c r="R7559" i="1" s="1"/>
  <c r="R7560" i="1" s="1"/>
  <c r="R7561" i="1" s="1"/>
  <c r="R7562" i="1" s="1"/>
  <c r="R7563" i="1" s="1"/>
  <c r="R7564" i="1" s="1"/>
  <c r="R7565" i="1" s="1"/>
  <c r="R7566" i="1" s="1"/>
  <c r="R7567" i="1" s="1"/>
  <c r="R7568" i="1" s="1"/>
  <c r="R7569" i="1" s="1"/>
  <c r="R7570" i="1" s="1"/>
  <c r="R7571" i="1" s="1"/>
  <c r="R7572" i="1" s="1"/>
  <c r="R7573" i="1" s="1"/>
  <c r="R7574" i="1" s="1"/>
  <c r="R7575" i="1" s="1"/>
  <c r="R7576" i="1" s="1"/>
  <c r="R7577" i="1" s="1"/>
  <c r="R7578" i="1" s="1"/>
  <c r="R7579" i="1" s="1"/>
  <c r="R7580" i="1" s="1"/>
  <c r="R7581" i="1" s="1"/>
  <c r="R7582" i="1" s="1"/>
  <c r="R7583" i="1" s="1"/>
  <c r="R7584" i="1" s="1"/>
  <c r="R7585" i="1" s="1"/>
  <c r="R7586" i="1" s="1"/>
  <c r="R7587" i="1" s="1"/>
  <c r="R7588" i="1" s="1"/>
  <c r="R7589" i="1" s="1"/>
  <c r="R7590" i="1" s="1"/>
  <c r="R7591" i="1" s="1"/>
  <c r="R7592" i="1" s="1"/>
  <c r="R7593" i="1" s="1"/>
  <c r="R7594" i="1" s="1"/>
  <c r="R7595" i="1" s="1"/>
  <c r="R7596" i="1" s="1"/>
  <c r="R7597" i="1" s="1"/>
  <c r="R7598" i="1" s="1"/>
  <c r="R7599" i="1" s="1"/>
  <c r="R7600" i="1" s="1"/>
  <c r="R7601" i="1" s="1"/>
  <c r="R7602" i="1" s="1"/>
  <c r="R7603" i="1" s="1"/>
  <c r="R7604" i="1" s="1"/>
  <c r="R7605" i="1" s="1"/>
  <c r="R7606" i="1" s="1"/>
  <c r="R7607" i="1" s="1"/>
  <c r="R7608" i="1" s="1"/>
  <c r="R7609" i="1" s="1"/>
  <c r="R7610" i="1" s="1"/>
  <c r="R7611" i="1" s="1"/>
  <c r="R7612" i="1" s="1"/>
  <c r="R7613" i="1" s="1"/>
  <c r="R7614" i="1" s="1"/>
  <c r="R7615" i="1" s="1"/>
  <c r="R7616" i="1" s="1"/>
  <c r="R7617" i="1" s="1"/>
  <c r="R7618" i="1" s="1"/>
  <c r="R7619" i="1" s="1"/>
  <c r="R7620" i="1" s="1"/>
  <c r="R7621" i="1" s="1"/>
  <c r="R7622" i="1" s="1"/>
  <c r="R7623" i="1" s="1"/>
  <c r="R7624" i="1" s="1"/>
  <c r="R7625" i="1" s="1"/>
  <c r="R7626" i="1" s="1"/>
  <c r="R7627" i="1" s="1"/>
  <c r="R7628" i="1" s="1"/>
  <c r="R7629" i="1" s="1"/>
  <c r="R7630" i="1" s="1"/>
  <c r="R7631" i="1" s="1"/>
  <c r="R7632" i="1" s="1"/>
  <c r="R7633" i="1" s="1"/>
  <c r="R7634" i="1" s="1"/>
  <c r="R7635" i="1" s="1"/>
  <c r="R7636" i="1" s="1"/>
  <c r="R7637" i="1" s="1"/>
  <c r="R7638" i="1" s="1"/>
  <c r="R7639" i="1" s="1"/>
  <c r="R7640" i="1" s="1"/>
  <c r="R7641" i="1" s="1"/>
  <c r="R7642" i="1" s="1"/>
  <c r="R7643" i="1" s="1"/>
  <c r="R7644" i="1" s="1"/>
  <c r="R7645" i="1" s="1"/>
  <c r="R7646" i="1" s="1"/>
  <c r="R7647" i="1" s="1"/>
  <c r="R7648" i="1" s="1"/>
  <c r="R7649" i="1" s="1"/>
  <c r="R7650" i="1" s="1"/>
  <c r="R7651" i="1" s="1"/>
  <c r="R7652" i="1" s="1"/>
  <c r="R7653" i="1" s="1"/>
  <c r="R7654" i="1" s="1"/>
  <c r="R7655" i="1" s="1"/>
  <c r="R7656" i="1" s="1"/>
  <c r="R7657" i="1" s="1"/>
  <c r="R7658" i="1" s="1"/>
  <c r="R7659" i="1" s="1"/>
  <c r="R7660" i="1" s="1"/>
  <c r="R7661" i="1" s="1"/>
  <c r="R7662" i="1" s="1"/>
  <c r="R7663" i="1" s="1"/>
  <c r="R7664" i="1" s="1"/>
  <c r="R7665" i="1" s="1"/>
  <c r="R7666" i="1" s="1"/>
  <c r="R7667" i="1" s="1"/>
  <c r="R7668" i="1" s="1"/>
  <c r="R7669" i="1" s="1"/>
  <c r="R7670" i="1" s="1"/>
  <c r="R7671" i="1" s="1"/>
  <c r="R7672" i="1" s="1"/>
  <c r="R7673" i="1" s="1"/>
  <c r="R7674" i="1" s="1"/>
  <c r="R7675" i="1" s="1"/>
  <c r="R7676" i="1" s="1"/>
  <c r="R7677" i="1" s="1"/>
  <c r="R7678" i="1" s="1"/>
  <c r="R7679" i="1" s="1"/>
  <c r="R7680" i="1" s="1"/>
  <c r="R7681" i="1" s="1"/>
  <c r="R7682" i="1" s="1"/>
  <c r="R7683" i="1" s="1"/>
  <c r="R7684" i="1" s="1"/>
  <c r="R7685" i="1" s="1"/>
  <c r="R7686" i="1" s="1"/>
  <c r="R7687" i="1" s="1"/>
  <c r="R7688" i="1" s="1"/>
  <c r="R7689" i="1" s="1"/>
  <c r="R7690" i="1" s="1"/>
  <c r="R7691" i="1" s="1"/>
  <c r="R7692" i="1" s="1"/>
  <c r="R7693" i="1" s="1"/>
  <c r="R7694" i="1" s="1"/>
  <c r="R7695" i="1" s="1"/>
  <c r="R7696" i="1" s="1"/>
  <c r="R7697" i="1" s="1"/>
  <c r="R7698" i="1" s="1"/>
  <c r="R7699" i="1" s="1"/>
  <c r="R7700" i="1" s="1"/>
  <c r="R7701" i="1" s="1"/>
  <c r="R7702" i="1" s="1"/>
  <c r="R7703" i="1" s="1"/>
  <c r="R7704" i="1" s="1"/>
  <c r="R7705" i="1" s="1"/>
  <c r="R7706" i="1" s="1"/>
  <c r="R7707" i="1" s="1"/>
  <c r="R7708" i="1" s="1"/>
  <c r="R7709" i="1" s="1"/>
  <c r="R7710" i="1" s="1"/>
  <c r="R7711" i="1" s="1"/>
  <c r="R7712" i="1" s="1"/>
  <c r="R7713" i="1" s="1"/>
  <c r="R7714" i="1" s="1"/>
  <c r="R7715" i="1" s="1"/>
  <c r="R7716" i="1" s="1"/>
  <c r="R7717" i="1" s="1"/>
  <c r="R7718" i="1" s="1"/>
  <c r="R7719" i="1" s="1"/>
  <c r="R7720" i="1" s="1"/>
  <c r="R7721" i="1" s="1"/>
  <c r="R7722" i="1" s="1"/>
  <c r="R7723" i="1" s="1"/>
  <c r="R7724" i="1" s="1"/>
  <c r="R7725" i="1" s="1"/>
  <c r="R7726" i="1" s="1"/>
  <c r="R7727" i="1" s="1"/>
  <c r="R7728" i="1" s="1"/>
  <c r="R7729" i="1" s="1"/>
  <c r="R7730" i="1" s="1"/>
  <c r="R7731" i="1" s="1"/>
  <c r="R7732" i="1" s="1"/>
  <c r="R7733" i="1" s="1"/>
  <c r="R7734" i="1" s="1"/>
  <c r="R7735" i="1" s="1"/>
  <c r="R7736" i="1" s="1"/>
  <c r="R7737" i="1" s="1"/>
  <c r="R7738" i="1" s="1"/>
  <c r="R7739" i="1" s="1"/>
  <c r="R7740" i="1" s="1"/>
  <c r="R7741" i="1" s="1"/>
  <c r="R7742" i="1" s="1"/>
  <c r="R7743" i="1" s="1"/>
  <c r="R7744" i="1" s="1"/>
  <c r="R7745" i="1" s="1"/>
  <c r="R7746" i="1" s="1"/>
  <c r="R7747" i="1" s="1"/>
  <c r="R7748" i="1" s="1"/>
  <c r="R7749" i="1" s="1"/>
  <c r="R7750" i="1" s="1"/>
  <c r="R7751" i="1" s="1"/>
  <c r="R7752" i="1" s="1"/>
  <c r="R7753" i="1" s="1"/>
  <c r="R7754" i="1" s="1"/>
  <c r="R7755" i="1" s="1"/>
  <c r="R7756" i="1" s="1"/>
  <c r="R7757" i="1" s="1"/>
  <c r="R7758" i="1" s="1"/>
  <c r="R7759" i="1" s="1"/>
  <c r="R7760" i="1" s="1"/>
  <c r="R7761" i="1" s="1"/>
  <c r="R7762" i="1" s="1"/>
  <c r="R7763" i="1" s="1"/>
  <c r="R7764" i="1" s="1"/>
  <c r="R7765" i="1" s="1"/>
  <c r="R7766" i="1" s="1"/>
  <c r="R7767" i="1" s="1"/>
  <c r="R7768" i="1" s="1"/>
  <c r="R7769" i="1" s="1"/>
  <c r="R7770" i="1" s="1"/>
  <c r="R7771" i="1" s="1"/>
  <c r="R7772" i="1" s="1"/>
  <c r="R7773" i="1" s="1"/>
  <c r="R7774" i="1" s="1"/>
  <c r="R7775" i="1" s="1"/>
  <c r="R7776" i="1" s="1"/>
  <c r="R7777" i="1" s="1"/>
  <c r="R7778" i="1" s="1"/>
  <c r="R7779" i="1" s="1"/>
  <c r="R7780" i="1" s="1"/>
  <c r="R7781" i="1" s="1"/>
  <c r="R7782" i="1" s="1"/>
  <c r="R7783" i="1" s="1"/>
  <c r="R7784" i="1" s="1"/>
  <c r="R7785" i="1" s="1"/>
  <c r="R7786" i="1" s="1"/>
  <c r="R7787" i="1" s="1"/>
  <c r="R7788" i="1" s="1"/>
  <c r="R7789" i="1" s="1"/>
  <c r="R7790" i="1" s="1"/>
  <c r="R7791" i="1" s="1"/>
  <c r="R7792" i="1" s="1"/>
  <c r="R7793" i="1" s="1"/>
  <c r="R7794" i="1" s="1"/>
  <c r="R7795" i="1" s="1"/>
  <c r="R7796" i="1" s="1"/>
  <c r="R7797" i="1" s="1"/>
  <c r="R7798" i="1" s="1"/>
  <c r="R7799" i="1" s="1"/>
  <c r="R7800" i="1" s="1"/>
  <c r="R7801" i="1" s="1"/>
  <c r="R7802" i="1" s="1"/>
  <c r="R7803" i="1" s="1"/>
  <c r="R7804" i="1" s="1"/>
  <c r="R7805" i="1" s="1"/>
  <c r="R7806" i="1" s="1"/>
  <c r="R7807" i="1" s="1"/>
  <c r="R7808" i="1" s="1"/>
  <c r="R7809" i="1" s="1"/>
  <c r="R7810" i="1" s="1"/>
  <c r="R7811" i="1" s="1"/>
  <c r="R7812" i="1" s="1"/>
  <c r="R7813" i="1" s="1"/>
  <c r="R7814" i="1" s="1"/>
  <c r="R7815" i="1" s="1"/>
  <c r="R7816" i="1" s="1"/>
  <c r="R7817" i="1" s="1"/>
  <c r="R7818" i="1" s="1"/>
  <c r="R7819" i="1" s="1"/>
  <c r="R7820" i="1" s="1"/>
  <c r="R7821" i="1" s="1"/>
  <c r="R7822" i="1" s="1"/>
  <c r="R7823" i="1" s="1"/>
  <c r="R7824" i="1" s="1"/>
  <c r="R7825" i="1" s="1"/>
  <c r="R7826" i="1" s="1"/>
  <c r="R7827" i="1" s="1"/>
  <c r="R7828" i="1" s="1"/>
  <c r="R7829" i="1" s="1"/>
  <c r="R7830" i="1" s="1"/>
  <c r="R7831" i="1" s="1"/>
  <c r="R7832" i="1" s="1"/>
  <c r="R7833" i="1" s="1"/>
  <c r="R7834" i="1" s="1"/>
  <c r="R7835" i="1" s="1"/>
  <c r="R7836" i="1" s="1"/>
  <c r="R7837" i="1" s="1"/>
  <c r="R7838" i="1" s="1"/>
  <c r="R7839" i="1" s="1"/>
  <c r="R7840" i="1" s="1"/>
  <c r="R7841" i="1" s="1"/>
  <c r="R7842" i="1" s="1"/>
  <c r="R7843" i="1" s="1"/>
  <c r="R7844" i="1" s="1"/>
  <c r="R7845" i="1" s="1"/>
  <c r="R7846" i="1" s="1"/>
  <c r="R7847" i="1" s="1"/>
  <c r="R7848" i="1" s="1"/>
  <c r="R7849" i="1" s="1"/>
  <c r="R7850" i="1" s="1"/>
  <c r="R7851" i="1" s="1"/>
  <c r="R7852" i="1" s="1"/>
  <c r="R7853" i="1" s="1"/>
  <c r="R7854" i="1" s="1"/>
  <c r="R7855" i="1" s="1"/>
  <c r="R7856" i="1" s="1"/>
  <c r="R7857" i="1" s="1"/>
  <c r="R7858" i="1" s="1"/>
  <c r="R7859" i="1" s="1"/>
  <c r="R7860" i="1" s="1"/>
  <c r="R7861" i="1" s="1"/>
  <c r="R7862" i="1" s="1"/>
  <c r="R7863" i="1" s="1"/>
  <c r="R7864" i="1" s="1"/>
  <c r="R7865" i="1" s="1"/>
  <c r="R7866" i="1" s="1"/>
  <c r="R7867" i="1" s="1"/>
  <c r="R7868" i="1" s="1"/>
  <c r="R7869" i="1" s="1"/>
  <c r="R7870" i="1" s="1"/>
  <c r="R7871" i="1" s="1"/>
  <c r="R7872" i="1" s="1"/>
  <c r="R7873" i="1" s="1"/>
  <c r="R7874" i="1" s="1"/>
  <c r="R7875" i="1" s="1"/>
  <c r="R7876" i="1" s="1"/>
  <c r="R7877" i="1" s="1"/>
  <c r="R7878" i="1" s="1"/>
  <c r="R7879" i="1" s="1"/>
  <c r="R7880" i="1" s="1"/>
  <c r="R7881" i="1" s="1"/>
  <c r="R7882" i="1" s="1"/>
  <c r="R7883" i="1" s="1"/>
  <c r="R7884" i="1" s="1"/>
  <c r="R7885" i="1" s="1"/>
  <c r="R7886" i="1" s="1"/>
  <c r="R7887" i="1" s="1"/>
  <c r="R7888" i="1" s="1"/>
  <c r="R7889" i="1" s="1"/>
  <c r="R7890" i="1" s="1"/>
  <c r="R7891" i="1" s="1"/>
  <c r="R7892" i="1" s="1"/>
  <c r="R7893" i="1" s="1"/>
  <c r="R7894" i="1" s="1"/>
  <c r="R7895" i="1" s="1"/>
  <c r="R7896" i="1" s="1"/>
  <c r="R7897" i="1" s="1"/>
  <c r="R7898" i="1" s="1"/>
  <c r="R7899" i="1" s="1"/>
  <c r="R7900" i="1" s="1"/>
  <c r="R7901" i="1" s="1"/>
  <c r="R7902" i="1" s="1"/>
  <c r="R7903" i="1" s="1"/>
  <c r="R7904" i="1" s="1"/>
  <c r="R7905" i="1" s="1"/>
  <c r="R7906" i="1" s="1"/>
  <c r="R7907" i="1" s="1"/>
  <c r="R7908" i="1" s="1"/>
  <c r="R7909" i="1" s="1"/>
  <c r="R7910" i="1" s="1"/>
  <c r="R7911" i="1" s="1"/>
  <c r="R7912" i="1" s="1"/>
  <c r="R7913" i="1" s="1"/>
  <c r="R7914" i="1" s="1"/>
  <c r="R7915" i="1" s="1"/>
  <c r="R7916" i="1" s="1"/>
  <c r="R7917" i="1" s="1"/>
  <c r="R7918" i="1" s="1"/>
  <c r="R7919" i="1" s="1"/>
  <c r="R7920" i="1" s="1"/>
  <c r="R7921" i="1" s="1"/>
  <c r="R7922" i="1" s="1"/>
  <c r="R7923" i="1" s="1"/>
  <c r="R7924" i="1" s="1"/>
  <c r="R7925" i="1" s="1"/>
  <c r="R7926" i="1" s="1"/>
  <c r="R7927" i="1" s="1"/>
  <c r="R7928" i="1" s="1"/>
  <c r="R7929" i="1" s="1"/>
  <c r="R7930" i="1" s="1"/>
  <c r="R7931" i="1" s="1"/>
  <c r="R7932" i="1" s="1"/>
  <c r="R7933" i="1" s="1"/>
  <c r="R7934" i="1" s="1"/>
  <c r="R7935" i="1" s="1"/>
  <c r="R7936" i="1" s="1"/>
  <c r="R7937" i="1" s="1"/>
  <c r="R7938" i="1" s="1"/>
  <c r="R7939" i="1" s="1"/>
  <c r="R7940" i="1" s="1"/>
  <c r="R7941" i="1" s="1"/>
  <c r="R7942" i="1" s="1"/>
  <c r="R7943" i="1" s="1"/>
  <c r="R7944" i="1" s="1"/>
  <c r="R7945" i="1" s="1"/>
  <c r="R7946" i="1" s="1"/>
  <c r="R7947" i="1" s="1"/>
  <c r="R7948" i="1" s="1"/>
  <c r="R7949" i="1" s="1"/>
  <c r="R7950" i="1" s="1"/>
  <c r="R7951" i="1" s="1"/>
  <c r="R7952" i="1" s="1"/>
  <c r="R7953" i="1" s="1"/>
  <c r="R7954" i="1" s="1"/>
  <c r="R7955" i="1" s="1"/>
  <c r="R7956" i="1" s="1"/>
  <c r="R7957" i="1" s="1"/>
  <c r="R7958" i="1" s="1"/>
  <c r="R7959" i="1" s="1"/>
  <c r="R7960" i="1" s="1"/>
  <c r="R7961" i="1" s="1"/>
  <c r="R7962" i="1" s="1"/>
  <c r="R7963" i="1" s="1"/>
  <c r="R7964" i="1" s="1"/>
  <c r="R7965" i="1" s="1"/>
  <c r="R7966" i="1" s="1"/>
  <c r="R7967" i="1" s="1"/>
  <c r="R7968" i="1" s="1"/>
  <c r="R7969" i="1" s="1"/>
  <c r="R7970" i="1" s="1"/>
  <c r="R7971" i="1" s="1"/>
  <c r="R7972" i="1" s="1"/>
  <c r="R7973" i="1" s="1"/>
  <c r="R7974" i="1" s="1"/>
  <c r="R7975" i="1" s="1"/>
  <c r="R7976" i="1" s="1"/>
  <c r="R7977" i="1" s="1"/>
  <c r="R7978" i="1" s="1"/>
  <c r="R7979" i="1" s="1"/>
  <c r="R7980" i="1" s="1"/>
  <c r="R7981" i="1" s="1"/>
  <c r="R7982" i="1" s="1"/>
  <c r="R7983" i="1" s="1"/>
  <c r="R7984" i="1" s="1"/>
  <c r="R7985" i="1" s="1"/>
  <c r="R7986" i="1" s="1"/>
  <c r="R7987" i="1" s="1"/>
  <c r="R7988" i="1" s="1"/>
  <c r="R7989" i="1" s="1"/>
  <c r="R7990" i="1" s="1"/>
  <c r="R7991" i="1" s="1"/>
  <c r="R7992" i="1" s="1"/>
  <c r="R7993" i="1" s="1"/>
  <c r="R7994" i="1" s="1"/>
  <c r="R7995" i="1" s="1"/>
  <c r="R7996" i="1" s="1"/>
  <c r="R7997" i="1" s="1"/>
  <c r="R7998" i="1" s="1"/>
  <c r="R7999" i="1" s="1"/>
  <c r="R8000" i="1" s="1"/>
  <c r="R8001" i="1" s="1"/>
  <c r="R8002" i="1" s="1"/>
  <c r="R8003" i="1" s="1"/>
  <c r="R8004" i="1" s="1"/>
  <c r="R8005" i="1" s="1"/>
  <c r="R8006" i="1" s="1"/>
  <c r="R8007" i="1" s="1"/>
  <c r="R8008" i="1" s="1"/>
  <c r="R8009" i="1" s="1"/>
  <c r="R8010" i="1" s="1"/>
  <c r="R8011" i="1" s="1"/>
  <c r="R8012" i="1" s="1"/>
  <c r="R8013" i="1" s="1"/>
  <c r="R8014" i="1" s="1"/>
  <c r="R8015" i="1" s="1"/>
  <c r="R8016" i="1" s="1"/>
  <c r="R8017" i="1" s="1"/>
  <c r="R8018" i="1" s="1"/>
  <c r="R8019" i="1" s="1"/>
  <c r="R8020" i="1" s="1"/>
  <c r="R8021" i="1" s="1"/>
  <c r="R8022" i="1" s="1"/>
  <c r="R8023" i="1" s="1"/>
  <c r="R8024" i="1" s="1"/>
  <c r="R8025" i="1" s="1"/>
  <c r="R8026" i="1" s="1"/>
  <c r="R8027" i="1" s="1"/>
  <c r="R8028" i="1" s="1"/>
  <c r="R8029" i="1" s="1"/>
  <c r="R8030" i="1" s="1"/>
  <c r="R8031" i="1" s="1"/>
  <c r="R8032" i="1" s="1"/>
  <c r="R8033" i="1" s="1"/>
  <c r="R8034" i="1" s="1"/>
  <c r="R8035" i="1" s="1"/>
  <c r="R8036" i="1" s="1"/>
  <c r="R8037" i="1" s="1"/>
  <c r="R8038" i="1" s="1"/>
  <c r="R8039" i="1" s="1"/>
  <c r="R8040" i="1" s="1"/>
  <c r="R8041" i="1" s="1"/>
  <c r="R8042" i="1" s="1"/>
  <c r="R8043" i="1" s="1"/>
  <c r="R8044" i="1" s="1"/>
  <c r="R8045" i="1" s="1"/>
  <c r="R8046" i="1" s="1"/>
  <c r="R8047" i="1" s="1"/>
  <c r="R8048" i="1" s="1"/>
  <c r="R8049" i="1" s="1"/>
  <c r="R8050" i="1" s="1"/>
  <c r="R8051" i="1" s="1"/>
  <c r="R8052" i="1" s="1"/>
  <c r="R8053" i="1" s="1"/>
  <c r="R8054" i="1" s="1"/>
  <c r="R8055" i="1" s="1"/>
  <c r="R8056" i="1" s="1"/>
  <c r="R8057" i="1" s="1"/>
  <c r="R8058" i="1" s="1"/>
  <c r="R8059" i="1" s="1"/>
  <c r="R8060" i="1" s="1"/>
  <c r="R8061" i="1" s="1"/>
  <c r="R8062" i="1" s="1"/>
  <c r="R8063" i="1" s="1"/>
  <c r="R8064" i="1" s="1"/>
  <c r="R8065" i="1" s="1"/>
  <c r="R8066" i="1" s="1"/>
  <c r="R8067" i="1" s="1"/>
  <c r="R8068" i="1" s="1"/>
  <c r="R8069" i="1" s="1"/>
  <c r="R8070" i="1" s="1"/>
  <c r="R8071" i="1" s="1"/>
  <c r="R8072" i="1" s="1"/>
  <c r="R8073" i="1" s="1"/>
  <c r="R8074" i="1" s="1"/>
  <c r="R8075" i="1" s="1"/>
  <c r="R8076" i="1" s="1"/>
  <c r="R8077" i="1" s="1"/>
  <c r="R8078" i="1" s="1"/>
  <c r="R8079" i="1" s="1"/>
  <c r="R8080" i="1" s="1"/>
  <c r="R8081" i="1" s="1"/>
  <c r="R8082" i="1" s="1"/>
  <c r="R8083" i="1" s="1"/>
  <c r="R8084" i="1" s="1"/>
  <c r="R8085" i="1" s="1"/>
  <c r="R8086" i="1" s="1"/>
  <c r="R8087" i="1" s="1"/>
  <c r="R8088" i="1" s="1"/>
  <c r="R8089" i="1" s="1"/>
  <c r="R8090" i="1" s="1"/>
  <c r="R8091" i="1" s="1"/>
  <c r="R8092" i="1" s="1"/>
  <c r="R8093" i="1" s="1"/>
  <c r="R8094" i="1" s="1"/>
  <c r="R8095" i="1" s="1"/>
  <c r="R8096" i="1" s="1"/>
  <c r="R8097" i="1" s="1"/>
  <c r="R8098" i="1" s="1"/>
  <c r="R8099" i="1" s="1"/>
  <c r="R8100" i="1" s="1"/>
  <c r="R8101" i="1" s="1"/>
  <c r="R8102" i="1" s="1"/>
  <c r="R8103" i="1" s="1"/>
  <c r="R8104" i="1" s="1"/>
  <c r="R8105" i="1" s="1"/>
  <c r="R8106" i="1" s="1"/>
  <c r="R8107" i="1" s="1"/>
  <c r="R8108" i="1" s="1"/>
  <c r="R8109" i="1" s="1"/>
  <c r="R8110" i="1" s="1"/>
  <c r="R8111" i="1" s="1"/>
  <c r="R8112" i="1" s="1"/>
  <c r="R8113" i="1" s="1"/>
  <c r="R8114" i="1" s="1"/>
  <c r="R8115" i="1" s="1"/>
  <c r="R8116" i="1" s="1"/>
  <c r="R8117" i="1" s="1"/>
  <c r="R8118" i="1" s="1"/>
  <c r="R8119" i="1" s="1"/>
  <c r="R8120" i="1" s="1"/>
  <c r="R8121" i="1" s="1"/>
  <c r="R8122" i="1" s="1"/>
  <c r="R8123" i="1" s="1"/>
  <c r="R8124" i="1" s="1"/>
  <c r="R8125" i="1" s="1"/>
  <c r="R8126" i="1" s="1"/>
  <c r="R8127" i="1" s="1"/>
  <c r="R8128" i="1" s="1"/>
  <c r="R8129" i="1" s="1"/>
  <c r="R8130" i="1" s="1"/>
  <c r="R8131" i="1" s="1"/>
  <c r="R8132" i="1" s="1"/>
  <c r="R8133" i="1" s="1"/>
  <c r="R8134" i="1" s="1"/>
  <c r="R8135" i="1" s="1"/>
  <c r="R8136" i="1" s="1"/>
  <c r="R8137" i="1" s="1"/>
  <c r="R8138" i="1" s="1"/>
  <c r="R8139" i="1" s="1"/>
  <c r="R8140" i="1" s="1"/>
  <c r="R8141" i="1" s="1"/>
  <c r="R8142" i="1" s="1"/>
  <c r="R8143" i="1" s="1"/>
  <c r="R8144" i="1" s="1"/>
  <c r="R8145" i="1" s="1"/>
  <c r="R8146" i="1" s="1"/>
  <c r="R8147" i="1" s="1"/>
  <c r="R8148" i="1" s="1"/>
  <c r="R8149" i="1" s="1"/>
  <c r="R8150" i="1" s="1"/>
  <c r="R8151" i="1" s="1"/>
  <c r="R8152" i="1" s="1"/>
  <c r="R8153" i="1" s="1"/>
  <c r="R8154" i="1" s="1"/>
  <c r="R8155" i="1" s="1"/>
  <c r="R8156" i="1" s="1"/>
  <c r="R8157" i="1" s="1"/>
  <c r="R8158" i="1" s="1"/>
  <c r="R8159" i="1" s="1"/>
  <c r="R8160" i="1" s="1"/>
  <c r="R8161" i="1" s="1"/>
  <c r="R8162" i="1" s="1"/>
  <c r="R8163" i="1" s="1"/>
  <c r="R8164" i="1" s="1"/>
  <c r="R8165" i="1" s="1"/>
  <c r="R8166" i="1" s="1"/>
  <c r="R8167" i="1" s="1"/>
  <c r="R8168" i="1" s="1"/>
  <c r="R8169" i="1" s="1"/>
  <c r="R8170" i="1" s="1"/>
  <c r="R8171" i="1" s="1"/>
  <c r="R8172" i="1" s="1"/>
  <c r="R8173" i="1" s="1"/>
  <c r="R8174" i="1" s="1"/>
  <c r="R8175" i="1" s="1"/>
  <c r="R8176" i="1" s="1"/>
  <c r="R8177" i="1" s="1"/>
  <c r="R8178" i="1" s="1"/>
  <c r="R8179" i="1" s="1"/>
  <c r="R8180" i="1" s="1"/>
  <c r="R8181" i="1" s="1"/>
  <c r="R8182" i="1" s="1"/>
  <c r="R8183" i="1" s="1"/>
  <c r="R8184" i="1" s="1"/>
  <c r="R8185" i="1" s="1"/>
  <c r="R8186" i="1" s="1"/>
  <c r="R8187" i="1" s="1"/>
  <c r="R8188" i="1" s="1"/>
  <c r="R8189" i="1" s="1"/>
  <c r="R8190" i="1" s="1"/>
  <c r="R8191" i="1" s="1"/>
  <c r="R8192" i="1" s="1"/>
  <c r="R8193" i="1" s="1"/>
  <c r="R8194" i="1" s="1"/>
  <c r="R8195" i="1" s="1"/>
  <c r="R8196" i="1" s="1"/>
  <c r="R8197" i="1" s="1"/>
  <c r="R8198" i="1" s="1"/>
  <c r="R8199" i="1" s="1"/>
  <c r="R8200" i="1" s="1"/>
  <c r="R8201" i="1" s="1"/>
  <c r="R8202" i="1" s="1"/>
  <c r="R8203" i="1" s="1"/>
  <c r="R8204" i="1" s="1"/>
  <c r="R8205" i="1" s="1"/>
  <c r="R8206" i="1" s="1"/>
  <c r="R8207" i="1" s="1"/>
  <c r="R8208" i="1" s="1"/>
  <c r="R8209" i="1" s="1"/>
  <c r="R8210" i="1" s="1"/>
  <c r="R8211" i="1" s="1"/>
  <c r="R8212" i="1" s="1"/>
  <c r="R8213" i="1" s="1"/>
  <c r="R8214" i="1" s="1"/>
  <c r="R8215" i="1" s="1"/>
  <c r="R8216" i="1" s="1"/>
  <c r="R8217" i="1" s="1"/>
  <c r="R8218" i="1" s="1"/>
  <c r="R8219" i="1" s="1"/>
  <c r="R8220" i="1" s="1"/>
  <c r="R8221" i="1" s="1"/>
  <c r="R8222" i="1" s="1"/>
  <c r="R8223" i="1" s="1"/>
  <c r="R8224" i="1" s="1"/>
  <c r="R8225" i="1" s="1"/>
  <c r="R8226" i="1" s="1"/>
  <c r="R8227" i="1" s="1"/>
  <c r="R8228" i="1" s="1"/>
  <c r="R8229" i="1" s="1"/>
  <c r="R8230" i="1" s="1"/>
  <c r="R8231" i="1" s="1"/>
  <c r="R8232" i="1" s="1"/>
  <c r="R8233" i="1" s="1"/>
  <c r="R8234" i="1" s="1"/>
  <c r="R8235" i="1" s="1"/>
  <c r="R8236" i="1" s="1"/>
  <c r="R8237" i="1" s="1"/>
  <c r="R8238" i="1" s="1"/>
  <c r="R8239" i="1" s="1"/>
  <c r="R8240" i="1" s="1"/>
  <c r="R8241" i="1" s="1"/>
  <c r="R8242" i="1" s="1"/>
  <c r="R8243" i="1" s="1"/>
  <c r="R8244" i="1" s="1"/>
  <c r="R8245" i="1" s="1"/>
  <c r="R8246" i="1" s="1"/>
  <c r="R8247" i="1" s="1"/>
  <c r="R8248" i="1" s="1"/>
  <c r="R8249" i="1" s="1"/>
  <c r="R8250" i="1" s="1"/>
  <c r="R8251" i="1" s="1"/>
  <c r="R8252" i="1" s="1"/>
  <c r="R8253" i="1" s="1"/>
  <c r="R8254" i="1" s="1"/>
  <c r="R8255" i="1" s="1"/>
  <c r="R8256" i="1" s="1"/>
  <c r="R8257" i="1" s="1"/>
  <c r="R8258" i="1" s="1"/>
  <c r="R8259" i="1" s="1"/>
  <c r="R8260" i="1" s="1"/>
  <c r="R8261" i="1" s="1"/>
  <c r="R8262" i="1" s="1"/>
  <c r="R8263" i="1" s="1"/>
  <c r="R8264" i="1" s="1"/>
  <c r="R8265" i="1" s="1"/>
  <c r="R8266" i="1" s="1"/>
  <c r="R8267" i="1" s="1"/>
  <c r="R8268" i="1" s="1"/>
  <c r="R8269" i="1" s="1"/>
  <c r="R8270" i="1" s="1"/>
  <c r="R8271" i="1" s="1"/>
  <c r="R8272" i="1" s="1"/>
  <c r="R8273" i="1" s="1"/>
  <c r="R8274" i="1" s="1"/>
  <c r="R8275" i="1" s="1"/>
  <c r="R8276" i="1" s="1"/>
  <c r="R8277" i="1" s="1"/>
  <c r="R8278" i="1" s="1"/>
  <c r="R8279" i="1" s="1"/>
  <c r="R8280" i="1" s="1"/>
  <c r="R8281" i="1" s="1"/>
  <c r="R8282" i="1" s="1"/>
  <c r="R8283" i="1" s="1"/>
  <c r="R8284" i="1" s="1"/>
  <c r="R8285" i="1" s="1"/>
  <c r="R8286" i="1" s="1"/>
  <c r="R8287" i="1" s="1"/>
  <c r="R8288" i="1" s="1"/>
  <c r="R8289" i="1" s="1"/>
  <c r="R8290" i="1" s="1"/>
  <c r="R8291" i="1" s="1"/>
  <c r="R8292" i="1" s="1"/>
  <c r="R8293" i="1" s="1"/>
  <c r="R8294" i="1" s="1"/>
  <c r="R8295" i="1" s="1"/>
  <c r="R8296" i="1" s="1"/>
  <c r="R8297" i="1" s="1"/>
  <c r="R8298" i="1" s="1"/>
  <c r="R8299" i="1" s="1"/>
  <c r="R8300" i="1" s="1"/>
  <c r="R8301" i="1" s="1"/>
  <c r="R8302" i="1" s="1"/>
  <c r="R8303" i="1" s="1"/>
  <c r="R8304" i="1" s="1"/>
  <c r="R8305" i="1" s="1"/>
  <c r="R8306" i="1" s="1"/>
  <c r="R8307" i="1" s="1"/>
  <c r="R8308" i="1" s="1"/>
  <c r="R8309" i="1" s="1"/>
  <c r="R8310" i="1" s="1"/>
  <c r="R8311" i="1" s="1"/>
  <c r="R8312" i="1" s="1"/>
  <c r="R8313" i="1" s="1"/>
  <c r="R8314" i="1" s="1"/>
  <c r="R8315" i="1" s="1"/>
  <c r="R8316" i="1" s="1"/>
  <c r="R8317" i="1" s="1"/>
  <c r="R8318" i="1" s="1"/>
  <c r="R8319" i="1" s="1"/>
  <c r="R8320" i="1" s="1"/>
  <c r="R8321" i="1" s="1"/>
  <c r="R8322" i="1" s="1"/>
  <c r="R8323" i="1" s="1"/>
  <c r="R8324" i="1" s="1"/>
  <c r="R8325" i="1" s="1"/>
  <c r="R8326" i="1" s="1"/>
  <c r="R8327" i="1" s="1"/>
  <c r="R8328" i="1" s="1"/>
  <c r="R8329" i="1" s="1"/>
  <c r="R8330" i="1" s="1"/>
  <c r="R8331" i="1" s="1"/>
  <c r="R8332" i="1" s="1"/>
  <c r="R8333" i="1" s="1"/>
  <c r="R8334" i="1" s="1"/>
  <c r="R8335" i="1" s="1"/>
  <c r="R8336" i="1" s="1"/>
  <c r="R8337" i="1" s="1"/>
  <c r="R8338" i="1" s="1"/>
  <c r="R8339" i="1" s="1"/>
  <c r="R8340" i="1" s="1"/>
  <c r="R8341" i="1" s="1"/>
  <c r="R8342" i="1" s="1"/>
  <c r="R8343" i="1" s="1"/>
  <c r="R8344" i="1" s="1"/>
  <c r="R8345" i="1" s="1"/>
  <c r="R8346" i="1" s="1"/>
  <c r="R8347" i="1" s="1"/>
  <c r="R8348" i="1" s="1"/>
  <c r="R8349" i="1" s="1"/>
  <c r="R8350" i="1" s="1"/>
  <c r="R8351" i="1" s="1"/>
  <c r="R8352" i="1" s="1"/>
  <c r="R8353" i="1" s="1"/>
  <c r="R8354" i="1" s="1"/>
  <c r="R8355" i="1" s="1"/>
  <c r="R8356" i="1" s="1"/>
  <c r="R8357" i="1" s="1"/>
  <c r="R8358" i="1" s="1"/>
  <c r="R8359" i="1" s="1"/>
  <c r="R8360" i="1" s="1"/>
  <c r="R8361" i="1" s="1"/>
  <c r="R8362" i="1" s="1"/>
  <c r="R8363" i="1" s="1"/>
  <c r="R8364" i="1" s="1"/>
  <c r="R8365" i="1" s="1"/>
  <c r="R8366" i="1" s="1"/>
  <c r="R8367" i="1" s="1"/>
  <c r="R8368" i="1" s="1"/>
  <c r="R8369" i="1" s="1"/>
  <c r="R8370" i="1" s="1"/>
  <c r="R8371" i="1" s="1"/>
  <c r="R8372" i="1" s="1"/>
  <c r="R8373" i="1" s="1"/>
  <c r="R8374" i="1" s="1"/>
  <c r="R8375" i="1" s="1"/>
  <c r="R8376" i="1" s="1"/>
  <c r="R8377" i="1" s="1"/>
  <c r="R8378" i="1" s="1"/>
  <c r="R8379" i="1" s="1"/>
  <c r="R8380" i="1" s="1"/>
  <c r="R8381" i="1" s="1"/>
  <c r="R8382" i="1" s="1"/>
  <c r="R8383" i="1" s="1"/>
  <c r="R8384" i="1" s="1"/>
  <c r="R8385" i="1" s="1"/>
  <c r="R8386" i="1" s="1"/>
  <c r="R8387" i="1" s="1"/>
  <c r="R8388" i="1" s="1"/>
  <c r="R8389" i="1" s="1"/>
  <c r="R8390" i="1" s="1"/>
  <c r="R8391" i="1" s="1"/>
  <c r="R8392" i="1" s="1"/>
  <c r="R8393" i="1" s="1"/>
  <c r="R8394" i="1" s="1"/>
  <c r="R8395" i="1" s="1"/>
  <c r="R8396" i="1" s="1"/>
  <c r="R8397" i="1" s="1"/>
  <c r="R8398" i="1" s="1"/>
  <c r="R8399" i="1" s="1"/>
  <c r="R8400" i="1" s="1"/>
  <c r="R8401" i="1" s="1"/>
  <c r="R8402" i="1" s="1"/>
  <c r="R8403" i="1" s="1"/>
  <c r="R8404" i="1" s="1"/>
  <c r="R8405" i="1" s="1"/>
  <c r="R8406" i="1" s="1"/>
  <c r="R8407" i="1" s="1"/>
  <c r="R8408" i="1" s="1"/>
  <c r="R8409" i="1" s="1"/>
  <c r="R8410" i="1" s="1"/>
  <c r="R8411" i="1" s="1"/>
  <c r="R8412" i="1" s="1"/>
  <c r="R8413" i="1" s="1"/>
  <c r="R8414" i="1" s="1"/>
  <c r="R8415" i="1" s="1"/>
  <c r="R8416" i="1" s="1"/>
  <c r="R8417" i="1" s="1"/>
  <c r="R8418" i="1" s="1"/>
  <c r="R8419" i="1" s="1"/>
  <c r="R8420" i="1" s="1"/>
  <c r="R8421" i="1" s="1"/>
  <c r="R8422" i="1" s="1"/>
  <c r="R8423" i="1" s="1"/>
  <c r="R8424" i="1" s="1"/>
  <c r="R8425" i="1" s="1"/>
  <c r="R8426" i="1" s="1"/>
  <c r="R8427" i="1" s="1"/>
  <c r="R8428" i="1" s="1"/>
  <c r="R8429" i="1" s="1"/>
  <c r="R8430" i="1" s="1"/>
  <c r="R8431" i="1" s="1"/>
  <c r="R8432" i="1" s="1"/>
  <c r="R8433" i="1" s="1"/>
  <c r="R8434" i="1" s="1"/>
  <c r="R8435" i="1" s="1"/>
  <c r="R8436" i="1" s="1"/>
  <c r="R8437" i="1" s="1"/>
  <c r="R8438" i="1" s="1"/>
  <c r="R8439" i="1" s="1"/>
  <c r="R8440" i="1" s="1"/>
  <c r="R8441" i="1" s="1"/>
  <c r="R8442" i="1" s="1"/>
  <c r="R8443" i="1" s="1"/>
  <c r="R8444" i="1" s="1"/>
  <c r="R8445" i="1" s="1"/>
  <c r="R8446" i="1" s="1"/>
  <c r="R8447" i="1" s="1"/>
  <c r="R8448" i="1" s="1"/>
  <c r="R8449" i="1" s="1"/>
  <c r="R8450" i="1" s="1"/>
  <c r="R8451" i="1" s="1"/>
  <c r="R8452" i="1" s="1"/>
  <c r="R8453" i="1" s="1"/>
  <c r="R8454" i="1" s="1"/>
  <c r="R8455" i="1" s="1"/>
  <c r="R8456" i="1" s="1"/>
  <c r="R8457" i="1" s="1"/>
  <c r="R8458" i="1" s="1"/>
  <c r="R8459" i="1" s="1"/>
  <c r="R8460" i="1" s="1"/>
  <c r="R8461" i="1" s="1"/>
  <c r="R8462" i="1" s="1"/>
  <c r="R8463" i="1" s="1"/>
  <c r="R8464" i="1" s="1"/>
  <c r="R8465" i="1" s="1"/>
  <c r="R8466" i="1" s="1"/>
  <c r="R8467" i="1" s="1"/>
  <c r="R8468" i="1" s="1"/>
  <c r="R8469" i="1" s="1"/>
  <c r="R8470" i="1" s="1"/>
  <c r="R8471" i="1" s="1"/>
  <c r="R8472" i="1" s="1"/>
  <c r="R8473" i="1" s="1"/>
  <c r="R8474" i="1" s="1"/>
  <c r="R8475" i="1" s="1"/>
  <c r="R8476" i="1" s="1"/>
  <c r="R8477" i="1" s="1"/>
  <c r="R8478" i="1" s="1"/>
  <c r="R8479" i="1" s="1"/>
  <c r="R8480" i="1" s="1"/>
  <c r="R8481" i="1" s="1"/>
  <c r="R8482" i="1" s="1"/>
  <c r="R8483" i="1" s="1"/>
  <c r="R8484" i="1" s="1"/>
  <c r="R8485" i="1" s="1"/>
  <c r="R8486" i="1" s="1"/>
  <c r="R8487" i="1" s="1"/>
  <c r="R8488" i="1" s="1"/>
  <c r="R8489" i="1" s="1"/>
  <c r="R8490" i="1" s="1"/>
  <c r="R8491" i="1" s="1"/>
  <c r="R8492" i="1" s="1"/>
  <c r="R8493" i="1" s="1"/>
  <c r="R8494" i="1" s="1"/>
  <c r="R8495" i="1" s="1"/>
  <c r="R8496" i="1" s="1"/>
  <c r="R8497" i="1" s="1"/>
  <c r="R8498" i="1" s="1"/>
  <c r="R8499" i="1" s="1"/>
  <c r="R8500" i="1" s="1"/>
  <c r="R8501" i="1" s="1"/>
  <c r="R8502" i="1" s="1"/>
  <c r="R8503" i="1" s="1"/>
  <c r="R8504" i="1" s="1"/>
  <c r="R8505" i="1" s="1"/>
  <c r="R8506" i="1" s="1"/>
  <c r="R8507" i="1" s="1"/>
  <c r="R8508" i="1" s="1"/>
  <c r="R8509" i="1" s="1"/>
  <c r="R8510" i="1" s="1"/>
  <c r="R8511" i="1" s="1"/>
  <c r="R8512" i="1" s="1"/>
  <c r="R8513" i="1" s="1"/>
  <c r="R8514" i="1" s="1"/>
  <c r="R8515" i="1" s="1"/>
  <c r="R8516" i="1" s="1"/>
  <c r="R8517" i="1" s="1"/>
  <c r="R8518" i="1" s="1"/>
  <c r="R8519" i="1" s="1"/>
  <c r="R8520" i="1" s="1"/>
  <c r="R8521" i="1" s="1"/>
  <c r="R8522" i="1" s="1"/>
  <c r="R8523" i="1" s="1"/>
  <c r="R8524" i="1" s="1"/>
  <c r="R8525" i="1" s="1"/>
  <c r="R8526" i="1" s="1"/>
  <c r="R8527" i="1" s="1"/>
  <c r="R8528" i="1" s="1"/>
  <c r="R8529" i="1" s="1"/>
  <c r="R8530" i="1" s="1"/>
  <c r="R8531" i="1" s="1"/>
  <c r="R8532" i="1" s="1"/>
  <c r="R8533" i="1" s="1"/>
  <c r="R8534" i="1" s="1"/>
  <c r="R8535" i="1" s="1"/>
  <c r="R8536" i="1" s="1"/>
  <c r="R8537" i="1" s="1"/>
  <c r="R8538" i="1" s="1"/>
  <c r="R8539" i="1" s="1"/>
  <c r="R8540" i="1" s="1"/>
  <c r="R8541" i="1" s="1"/>
  <c r="R8542" i="1" s="1"/>
  <c r="R8543" i="1" s="1"/>
  <c r="R8544" i="1" s="1"/>
  <c r="R8545" i="1" s="1"/>
  <c r="R8546" i="1" s="1"/>
  <c r="R8547" i="1" s="1"/>
  <c r="R8548" i="1" s="1"/>
  <c r="R8549" i="1" s="1"/>
  <c r="R8550" i="1" s="1"/>
  <c r="R8551" i="1" s="1"/>
  <c r="R8552" i="1" s="1"/>
  <c r="R8553" i="1" s="1"/>
  <c r="R8554" i="1" s="1"/>
  <c r="R8555" i="1" s="1"/>
  <c r="R8556" i="1" s="1"/>
  <c r="R8557" i="1" s="1"/>
  <c r="R8558" i="1" s="1"/>
  <c r="R8559" i="1" s="1"/>
  <c r="R8560" i="1" s="1"/>
  <c r="R8561" i="1" s="1"/>
  <c r="R8562" i="1" s="1"/>
  <c r="R8563" i="1" s="1"/>
  <c r="R8564" i="1" s="1"/>
  <c r="R8565" i="1" s="1"/>
  <c r="R8566" i="1" s="1"/>
  <c r="R8567" i="1" s="1"/>
  <c r="R8568" i="1" s="1"/>
  <c r="R8569" i="1" s="1"/>
  <c r="R8570" i="1" s="1"/>
  <c r="R8571" i="1" s="1"/>
  <c r="R8572" i="1" s="1"/>
  <c r="R8573" i="1" s="1"/>
  <c r="R8574" i="1" s="1"/>
  <c r="R8575" i="1" s="1"/>
  <c r="R8576" i="1" s="1"/>
  <c r="R8577" i="1" s="1"/>
  <c r="R8578" i="1" s="1"/>
  <c r="R8579" i="1" s="1"/>
  <c r="R8580" i="1" s="1"/>
  <c r="R8581" i="1" s="1"/>
  <c r="R8582" i="1" s="1"/>
  <c r="R8583" i="1" s="1"/>
  <c r="R8584" i="1" s="1"/>
  <c r="R8585" i="1" s="1"/>
  <c r="R8586" i="1" s="1"/>
  <c r="R8587" i="1" s="1"/>
  <c r="R8588" i="1" s="1"/>
  <c r="R8589" i="1" s="1"/>
  <c r="R8590" i="1" s="1"/>
  <c r="R8591" i="1" s="1"/>
  <c r="R8592" i="1" s="1"/>
  <c r="R8593" i="1" s="1"/>
  <c r="R8594" i="1" s="1"/>
  <c r="R8595" i="1" s="1"/>
  <c r="R8596" i="1" s="1"/>
  <c r="R8597" i="1" s="1"/>
  <c r="R8598" i="1" s="1"/>
  <c r="R8599" i="1" s="1"/>
  <c r="R8600" i="1" s="1"/>
  <c r="R8601" i="1" s="1"/>
  <c r="R8602" i="1" s="1"/>
  <c r="R8603" i="1" s="1"/>
  <c r="R8604" i="1" s="1"/>
  <c r="R8605" i="1" s="1"/>
  <c r="R8606" i="1" s="1"/>
  <c r="R8607" i="1" s="1"/>
  <c r="R8608" i="1" s="1"/>
  <c r="R8609" i="1" s="1"/>
  <c r="R8610" i="1" s="1"/>
  <c r="R8611" i="1" s="1"/>
  <c r="R8612" i="1" s="1"/>
  <c r="R8613" i="1" s="1"/>
  <c r="R8614" i="1" s="1"/>
  <c r="R8615" i="1" s="1"/>
  <c r="R8616" i="1" s="1"/>
  <c r="R8617" i="1" s="1"/>
  <c r="R8618" i="1" s="1"/>
  <c r="R8619" i="1" s="1"/>
  <c r="R8620" i="1" s="1"/>
  <c r="R8621" i="1" s="1"/>
  <c r="R8622" i="1" s="1"/>
  <c r="R8623" i="1" s="1"/>
  <c r="R8624" i="1" s="1"/>
  <c r="R8625" i="1" s="1"/>
  <c r="R8626" i="1" s="1"/>
  <c r="R8627" i="1" s="1"/>
  <c r="R8628" i="1" s="1"/>
  <c r="R8629" i="1" s="1"/>
  <c r="R8630" i="1" s="1"/>
  <c r="R8631" i="1" s="1"/>
  <c r="R8632" i="1" s="1"/>
  <c r="R8633" i="1" s="1"/>
  <c r="R8634" i="1" s="1"/>
  <c r="R8635" i="1" s="1"/>
  <c r="R8636" i="1" s="1"/>
  <c r="R8637" i="1" s="1"/>
  <c r="R8638" i="1" s="1"/>
  <c r="R8639" i="1" s="1"/>
  <c r="R8640" i="1" s="1"/>
  <c r="R8641" i="1" s="1"/>
  <c r="R8642" i="1" s="1"/>
  <c r="R8643" i="1" s="1"/>
  <c r="R8644" i="1" s="1"/>
  <c r="R8645" i="1" s="1"/>
  <c r="R8646" i="1" s="1"/>
  <c r="R8647" i="1" s="1"/>
  <c r="R8648" i="1" s="1"/>
  <c r="R8649" i="1" s="1"/>
  <c r="R8650" i="1" s="1"/>
  <c r="R8651" i="1" s="1"/>
  <c r="R8652" i="1" s="1"/>
  <c r="R8653" i="1" s="1"/>
  <c r="R8654" i="1" s="1"/>
  <c r="R8655" i="1" s="1"/>
  <c r="R8656" i="1" s="1"/>
  <c r="R8657" i="1" s="1"/>
  <c r="R8658" i="1" s="1"/>
  <c r="R8659" i="1" s="1"/>
  <c r="R8660" i="1" s="1"/>
  <c r="R8661" i="1" s="1"/>
  <c r="R8662" i="1" s="1"/>
  <c r="R8663" i="1" s="1"/>
  <c r="R8664" i="1" s="1"/>
  <c r="R8665" i="1" s="1"/>
  <c r="R8666" i="1" s="1"/>
  <c r="R8667" i="1" s="1"/>
  <c r="R8668" i="1" s="1"/>
  <c r="R8669" i="1" s="1"/>
  <c r="R8670" i="1" s="1"/>
  <c r="R8671" i="1" s="1"/>
  <c r="R8672" i="1" s="1"/>
  <c r="R8673" i="1" s="1"/>
  <c r="R8674" i="1" s="1"/>
  <c r="R8675" i="1" s="1"/>
  <c r="R8676" i="1" s="1"/>
  <c r="R8677" i="1" s="1"/>
  <c r="R8678" i="1" s="1"/>
  <c r="R8679" i="1" s="1"/>
  <c r="R8680" i="1" s="1"/>
  <c r="R8681" i="1" s="1"/>
  <c r="R8682" i="1" s="1"/>
  <c r="R8683" i="1" s="1"/>
  <c r="R8684" i="1" s="1"/>
  <c r="R8685" i="1" s="1"/>
  <c r="R8686" i="1" s="1"/>
  <c r="R8687" i="1" s="1"/>
  <c r="R8688" i="1" s="1"/>
  <c r="R8689" i="1" s="1"/>
  <c r="R8690" i="1" s="1"/>
  <c r="R8691" i="1" s="1"/>
  <c r="R8692" i="1" s="1"/>
  <c r="R8693" i="1" s="1"/>
  <c r="R8694" i="1" s="1"/>
  <c r="R8695" i="1" s="1"/>
  <c r="R8696" i="1" s="1"/>
  <c r="R8697" i="1" s="1"/>
  <c r="R8698" i="1" s="1"/>
  <c r="R8699" i="1" s="1"/>
  <c r="R8700" i="1" s="1"/>
  <c r="R8701" i="1" s="1"/>
  <c r="R8702" i="1" s="1"/>
  <c r="R8703" i="1" s="1"/>
  <c r="R8704" i="1" s="1"/>
  <c r="R8705" i="1" s="1"/>
  <c r="R8706" i="1" s="1"/>
  <c r="R8707" i="1" s="1"/>
  <c r="R8708" i="1" s="1"/>
  <c r="R8709" i="1" s="1"/>
  <c r="R8710" i="1" s="1"/>
  <c r="R8711" i="1" s="1"/>
  <c r="R8712" i="1" s="1"/>
  <c r="R8713" i="1" s="1"/>
  <c r="R8714" i="1" s="1"/>
  <c r="R8715" i="1" s="1"/>
  <c r="R8716" i="1" s="1"/>
  <c r="R8717" i="1" s="1"/>
  <c r="R8718" i="1" s="1"/>
  <c r="R8719" i="1" s="1"/>
  <c r="R8720" i="1" s="1"/>
  <c r="R8721" i="1" s="1"/>
  <c r="R8722" i="1" s="1"/>
  <c r="R8723" i="1" s="1"/>
  <c r="R8724" i="1" s="1"/>
  <c r="R8725" i="1" s="1"/>
  <c r="R8726" i="1" s="1"/>
  <c r="R8727" i="1" s="1"/>
  <c r="R8728" i="1" s="1"/>
  <c r="R8729" i="1" s="1"/>
  <c r="R8730" i="1" s="1"/>
  <c r="R8731" i="1" s="1"/>
  <c r="R8732" i="1" s="1"/>
  <c r="R8733" i="1" s="1"/>
  <c r="R8734" i="1" s="1"/>
  <c r="R8735" i="1" s="1"/>
  <c r="R8736" i="1" s="1"/>
  <c r="R8737" i="1" s="1"/>
  <c r="R8738" i="1" s="1"/>
  <c r="R8739" i="1" s="1"/>
  <c r="R8740" i="1" s="1"/>
  <c r="R8741" i="1" s="1"/>
  <c r="R8742" i="1" s="1"/>
  <c r="R8743" i="1" s="1"/>
  <c r="R8744" i="1" s="1"/>
  <c r="R8745" i="1" s="1"/>
  <c r="R8746" i="1" s="1"/>
  <c r="R8747" i="1" s="1"/>
  <c r="R8748" i="1" s="1"/>
  <c r="R8749" i="1" s="1"/>
  <c r="R8750" i="1" s="1"/>
  <c r="R8751" i="1" s="1"/>
  <c r="R8752" i="1" s="1"/>
  <c r="R8753" i="1" s="1"/>
  <c r="R8754" i="1" s="1"/>
  <c r="R8755" i="1" s="1"/>
  <c r="R8756" i="1" s="1"/>
  <c r="R8757" i="1" s="1"/>
  <c r="R8758" i="1" s="1"/>
  <c r="R8759" i="1" s="1"/>
  <c r="R8760" i="1" s="1"/>
  <c r="R8761" i="1" s="1"/>
  <c r="R8762" i="1" s="1"/>
  <c r="R8763" i="1" s="1"/>
  <c r="R8764" i="1" s="1"/>
  <c r="R8765" i="1" s="1"/>
  <c r="R8766" i="1" s="1"/>
  <c r="R8767" i="1" s="1"/>
  <c r="R8768" i="1" s="1"/>
  <c r="R8769" i="1" s="1"/>
  <c r="R8770" i="1" s="1"/>
  <c r="R8771" i="1" s="1"/>
  <c r="R8772" i="1" s="1"/>
  <c r="R8773" i="1" s="1"/>
  <c r="R8774" i="1" s="1"/>
  <c r="R8775" i="1" s="1"/>
  <c r="R8776" i="1" s="1"/>
  <c r="R8777" i="1" s="1"/>
  <c r="R8778" i="1" s="1"/>
  <c r="R8779" i="1" s="1"/>
  <c r="R8780" i="1" s="1"/>
  <c r="R8781" i="1" s="1"/>
  <c r="R8782" i="1" s="1"/>
  <c r="R8783" i="1" s="1"/>
  <c r="R8784" i="1" s="1"/>
  <c r="R8785" i="1" s="1"/>
  <c r="R8786" i="1" s="1"/>
  <c r="R8787" i="1" s="1"/>
  <c r="R8788" i="1" s="1"/>
  <c r="R8789" i="1" s="1"/>
  <c r="R8790" i="1" s="1"/>
  <c r="R8791" i="1" s="1"/>
  <c r="R8792" i="1" s="1"/>
  <c r="R8793" i="1" s="1"/>
  <c r="R8794" i="1" s="1"/>
  <c r="R8795" i="1" s="1"/>
  <c r="R8796" i="1" s="1"/>
  <c r="R8797" i="1" s="1"/>
  <c r="R8798" i="1" s="1"/>
  <c r="R8799" i="1" s="1"/>
  <c r="R8800" i="1" s="1"/>
  <c r="R8801" i="1" s="1"/>
  <c r="R8802" i="1" s="1"/>
  <c r="R8803" i="1" s="1"/>
  <c r="R8804" i="1" s="1"/>
  <c r="R8805" i="1" s="1"/>
  <c r="R8806" i="1" s="1"/>
  <c r="R8807" i="1" s="1"/>
  <c r="R8808" i="1" s="1"/>
  <c r="R8809" i="1" s="1"/>
  <c r="R8810" i="1" s="1"/>
  <c r="R8811" i="1" s="1"/>
  <c r="R8812" i="1" s="1"/>
  <c r="R8813" i="1" s="1"/>
  <c r="R8814" i="1" s="1"/>
  <c r="R8815" i="1" s="1"/>
  <c r="R8816" i="1" s="1"/>
  <c r="R8817" i="1" s="1"/>
  <c r="R8818" i="1" s="1"/>
  <c r="R8819" i="1" s="1"/>
  <c r="R8820" i="1" s="1"/>
  <c r="R8821" i="1" s="1"/>
  <c r="R8822" i="1" s="1"/>
  <c r="R8823" i="1" s="1"/>
  <c r="R8824" i="1" s="1"/>
  <c r="R8825" i="1" s="1"/>
  <c r="R8826" i="1" s="1"/>
  <c r="R8827" i="1" s="1"/>
  <c r="R8828" i="1" s="1"/>
  <c r="R8829" i="1" s="1"/>
  <c r="R8830" i="1" s="1"/>
  <c r="R8831" i="1" s="1"/>
  <c r="R8832" i="1" s="1"/>
  <c r="R8833" i="1" s="1"/>
  <c r="R8834" i="1" s="1"/>
  <c r="R8835" i="1" s="1"/>
  <c r="R8836" i="1" s="1"/>
  <c r="R8837" i="1" s="1"/>
  <c r="R8838" i="1" s="1"/>
  <c r="R8839" i="1" s="1"/>
  <c r="R8840" i="1" s="1"/>
  <c r="R8841" i="1" s="1"/>
  <c r="R8842" i="1" s="1"/>
  <c r="R8843" i="1" s="1"/>
  <c r="R8844" i="1" s="1"/>
  <c r="R8845" i="1" s="1"/>
  <c r="R8846" i="1" s="1"/>
  <c r="R8847" i="1" s="1"/>
  <c r="R8848" i="1" s="1"/>
  <c r="R8849" i="1" s="1"/>
  <c r="R8850" i="1" s="1"/>
  <c r="R8851" i="1" s="1"/>
  <c r="R8852" i="1" s="1"/>
  <c r="R8853" i="1" s="1"/>
  <c r="R8854" i="1" s="1"/>
  <c r="R8855" i="1" s="1"/>
  <c r="R8856" i="1" s="1"/>
  <c r="R8857" i="1" s="1"/>
  <c r="R8858" i="1" s="1"/>
  <c r="R8859" i="1" s="1"/>
  <c r="R8860" i="1" s="1"/>
  <c r="R8861" i="1" s="1"/>
  <c r="R8862" i="1" s="1"/>
  <c r="R8863" i="1" s="1"/>
  <c r="R8864" i="1" s="1"/>
  <c r="R8865" i="1" s="1"/>
  <c r="R8866" i="1" s="1"/>
  <c r="R8867" i="1" s="1"/>
  <c r="R8868" i="1" s="1"/>
  <c r="R8869" i="1" s="1"/>
  <c r="R8870" i="1" s="1"/>
  <c r="R8871" i="1" s="1"/>
  <c r="R8872" i="1" s="1"/>
  <c r="R8873" i="1" s="1"/>
  <c r="R8874" i="1" s="1"/>
  <c r="R8875" i="1" s="1"/>
  <c r="R8876" i="1" s="1"/>
  <c r="R8877" i="1" s="1"/>
  <c r="R8878" i="1" s="1"/>
  <c r="R8879" i="1" s="1"/>
  <c r="R8880" i="1" s="1"/>
  <c r="R8881" i="1" s="1"/>
  <c r="R8882" i="1" s="1"/>
  <c r="R8883" i="1" s="1"/>
  <c r="R8884" i="1" s="1"/>
  <c r="R8885" i="1" s="1"/>
  <c r="R8886" i="1" s="1"/>
  <c r="R8887" i="1" s="1"/>
  <c r="R8888" i="1" s="1"/>
  <c r="R8889" i="1" s="1"/>
  <c r="R8890" i="1" s="1"/>
  <c r="R8891" i="1" s="1"/>
  <c r="R8892" i="1" s="1"/>
  <c r="R8893" i="1" s="1"/>
  <c r="R8894" i="1" s="1"/>
  <c r="R8895" i="1" s="1"/>
  <c r="R8896" i="1" s="1"/>
  <c r="R8897" i="1" s="1"/>
  <c r="R8898" i="1" s="1"/>
  <c r="R8899" i="1" s="1"/>
  <c r="R8900" i="1" s="1"/>
  <c r="R8901" i="1" s="1"/>
  <c r="R8902" i="1" s="1"/>
  <c r="R8903" i="1" s="1"/>
  <c r="R8904" i="1" s="1"/>
  <c r="R8905" i="1" s="1"/>
  <c r="R8906" i="1" s="1"/>
  <c r="R8907" i="1" s="1"/>
  <c r="R8908" i="1" s="1"/>
  <c r="R8909" i="1" s="1"/>
  <c r="R8910" i="1" s="1"/>
  <c r="R8911" i="1" s="1"/>
  <c r="R8912" i="1" s="1"/>
  <c r="R8913" i="1" s="1"/>
  <c r="R8914" i="1" s="1"/>
  <c r="R8915" i="1" s="1"/>
  <c r="R8916" i="1" s="1"/>
  <c r="R8917" i="1" s="1"/>
  <c r="R8918" i="1" s="1"/>
  <c r="R8919" i="1" s="1"/>
  <c r="R8920" i="1" s="1"/>
  <c r="R8921" i="1" s="1"/>
  <c r="R8922" i="1" s="1"/>
  <c r="R8923" i="1" s="1"/>
  <c r="R8924" i="1" s="1"/>
  <c r="R8925" i="1" s="1"/>
  <c r="R8926" i="1" s="1"/>
  <c r="R8927" i="1" s="1"/>
  <c r="R8928" i="1" s="1"/>
  <c r="R8929" i="1" s="1"/>
  <c r="R8930" i="1" s="1"/>
  <c r="R8931" i="1" s="1"/>
  <c r="R8932" i="1" s="1"/>
  <c r="R8933" i="1" s="1"/>
  <c r="R8934" i="1" s="1"/>
  <c r="R8935" i="1" s="1"/>
  <c r="R8936" i="1" s="1"/>
  <c r="R8937" i="1" s="1"/>
  <c r="R8938" i="1" s="1"/>
  <c r="R8939" i="1" s="1"/>
  <c r="R8940" i="1" s="1"/>
  <c r="R8941" i="1" s="1"/>
  <c r="R8942" i="1" s="1"/>
  <c r="R8943" i="1" s="1"/>
  <c r="R8944" i="1" s="1"/>
  <c r="R8945" i="1" s="1"/>
  <c r="R8946" i="1" s="1"/>
  <c r="R8947" i="1" s="1"/>
  <c r="R8948" i="1" s="1"/>
  <c r="R8949" i="1" s="1"/>
  <c r="R8950" i="1" s="1"/>
  <c r="R8951" i="1" s="1"/>
  <c r="R8952" i="1" s="1"/>
  <c r="R8953" i="1" s="1"/>
  <c r="R8954" i="1" s="1"/>
  <c r="R8955" i="1" s="1"/>
  <c r="R8956" i="1" s="1"/>
  <c r="R8957" i="1" s="1"/>
  <c r="R8958" i="1" s="1"/>
  <c r="R8959" i="1" s="1"/>
  <c r="R8960" i="1" s="1"/>
  <c r="R8961" i="1" s="1"/>
  <c r="R8962" i="1" s="1"/>
  <c r="R8963" i="1" s="1"/>
  <c r="R8964" i="1" s="1"/>
  <c r="R8965" i="1" s="1"/>
  <c r="R8966" i="1" s="1"/>
  <c r="R8967" i="1" s="1"/>
  <c r="R8968" i="1" s="1"/>
  <c r="R8969" i="1" s="1"/>
  <c r="R8970" i="1" s="1"/>
  <c r="R8971" i="1" s="1"/>
  <c r="R8972" i="1" s="1"/>
  <c r="R8973" i="1" s="1"/>
  <c r="R8974" i="1" s="1"/>
  <c r="R8975" i="1" s="1"/>
  <c r="R8976" i="1" s="1"/>
  <c r="R8977" i="1" s="1"/>
  <c r="R8978" i="1" s="1"/>
  <c r="R8979" i="1" s="1"/>
  <c r="R8980" i="1" s="1"/>
  <c r="R8981" i="1" s="1"/>
  <c r="R8982" i="1" s="1"/>
  <c r="R8983" i="1" s="1"/>
  <c r="R8984" i="1" s="1"/>
  <c r="R8985" i="1" s="1"/>
  <c r="R8986" i="1" s="1"/>
  <c r="R8987" i="1" s="1"/>
  <c r="R8988" i="1" s="1"/>
  <c r="R8989" i="1" s="1"/>
  <c r="R8990" i="1" s="1"/>
  <c r="R8991" i="1" s="1"/>
  <c r="R8992" i="1" s="1"/>
  <c r="R8993" i="1" s="1"/>
  <c r="R8994" i="1" s="1"/>
  <c r="R8995" i="1" s="1"/>
  <c r="R8996" i="1" s="1"/>
  <c r="R8997" i="1" s="1"/>
  <c r="R8998" i="1" s="1"/>
  <c r="R8999" i="1" s="1"/>
  <c r="R9000" i="1" s="1"/>
  <c r="R9001" i="1" s="1"/>
  <c r="R9002" i="1" s="1"/>
  <c r="R9003" i="1" s="1"/>
  <c r="R9004" i="1" s="1"/>
  <c r="R9005" i="1" s="1"/>
  <c r="R9006" i="1" s="1"/>
  <c r="R9007" i="1" s="1"/>
  <c r="R9008" i="1" s="1"/>
  <c r="R9009" i="1" s="1"/>
  <c r="R9010" i="1" s="1"/>
  <c r="R9011" i="1" s="1"/>
  <c r="R9012" i="1" s="1"/>
  <c r="R9013" i="1" s="1"/>
  <c r="R9014" i="1" s="1"/>
  <c r="R9015" i="1" s="1"/>
  <c r="R9016" i="1" s="1"/>
  <c r="R9017" i="1" s="1"/>
  <c r="R9018" i="1" s="1"/>
  <c r="R9019" i="1" s="1"/>
  <c r="R9020" i="1" s="1"/>
  <c r="R9021" i="1" s="1"/>
  <c r="R9022" i="1" s="1"/>
  <c r="R9023" i="1" s="1"/>
  <c r="R9024" i="1" s="1"/>
  <c r="R9025" i="1" s="1"/>
  <c r="R9026" i="1" s="1"/>
  <c r="R9027" i="1" s="1"/>
  <c r="R9028" i="1" s="1"/>
  <c r="R9029" i="1" s="1"/>
  <c r="R9030" i="1" s="1"/>
  <c r="R9031" i="1" s="1"/>
  <c r="R9032" i="1" s="1"/>
  <c r="R9033" i="1" s="1"/>
  <c r="R9034" i="1" s="1"/>
  <c r="R9035" i="1" s="1"/>
  <c r="R9036" i="1" s="1"/>
  <c r="R9037" i="1" s="1"/>
  <c r="R9038" i="1" s="1"/>
  <c r="R9039" i="1" s="1"/>
  <c r="R9040" i="1" s="1"/>
  <c r="R9041" i="1" s="1"/>
  <c r="R9042" i="1" s="1"/>
  <c r="R9043" i="1" s="1"/>
  <c r="R9044" i="1" s="1"/>
  <c r="R9045" i="1" s="1"/>
  <c r="R9046" i="1" s="1"/>
  <c r="R9047" i="1" s="1"/>
  <c r="R9048" i="1" s="1"/>
  <c r="R9049" i="1" s="1"/>
  <c r="R9050" i="1" s="1"/>
  <c r="R9051" i="1" s="1"/>
  <c r="R9052" i="1" s="1"/>
  <c r="R9053" i="1" s="1"/>
  <c r="R9054" i="1" s="1"/>
  <c r="R9055" i="1" s="1"/>
  <c r="R9056" i="1" s="1"/>
  <c r="R9057" i="1" s="1"/>
  <c r="R9058" i="1" s="1"/>
  <c r="R9059" i="1" s="1"/>
  <c r="R9060" i="1" s="1"/>
  <c r="R9061" i="1" s="1"/>
  <c r="R9062" i="1" s="1"/>
  <c r="R9063" i="1" s="1"/>
  <c r="R9064" i="1" s="1"/>
  <c r="R9065" i="1" s="1"/>
  <c r="R9066" i="1" s="1"/>
  <c r="R9067" i="1" s="1"/>
  <c r="R9068" i="1" s="1"/>
  <c r="R9069" i="1" s="1"/>
  <c r="R9070" i="1" s="1"/>
  <c r="R9071" i="1" s="1"/>
  <c r="R9072" i="1" s="1"/>
  <c r="R9073" i="1" s="1"/>
  <c r="R9074" i="1" s="1"/>
  <c r="R9075" i="1" s="1"/>
  <c r="R9076" i="1" s="1"/>
  <c r="R9077" i="1" s="1"/>
  <c r="R9078" i="1" s="1"/>
  <c r="R9079" i="1" s="1"/>
  <c r="R9080" i="1" s="1"/>
  <c r="R9081" i="1" s="1"/>
  <c r="R9082" i="1" s="1"/>
  <c r="R9083" i="1" s="1"/>
  <c r="R9084" i="1" s="1"/>
  <c r="R9085" i="1" s="1"/>
  <c r="R9086" i="1" s="1"/>
  <c r="R9087" i="1" s="1"/>
  <c r="R9088" i="1" s="1"/>
  <c r="R9089" i="1" s="1"/>
  <c r="R9090" i="1" s="1"/>
  <c r="R9091" i="1" s="1"/>
  <c r="R9092" i="1" s="1"/>
  <c r="R9093" i="1" s="1"/>
  <c r="R9094" i="1" s="1"/>
  <c r="R9095" i="1" s="1"/>
  <c r="R9096" i="1" s="1"/>
  <c r="R9097" i="1" s="1"/>
  <c r="R9098" i="1" s="1"/>
  <c r="R9099" i="1" s="1"/>
  <c r="R9100" i="1" s="1"/>
  <c r="R9101" i="1" s="1"/>
  <c r="R9102" i="1" s="1"/>
  <c r="R9103" i="1" s="1"/>
  <c r="R9104" i="1" s="1"/>
  <c r="R9105" i="1" s="1"/>
  <c r="R9106" i="1" s="1"/>
  <c r="R9107" i="1" s="1"/>
  <c r="R9108" i="1" s="1"/>
  <c r="R9109" i="1" s="1"/>
  <c r="R9110" i="1" s="1"/>
  <c r="R9111" i="1" s="1"/>
  <c r="R9112" i="1" s="1"/>
  <c r="R9113" i="1" s="1"/>
  <c r="R9114" i="1" s="1"/>
  <c r="R9115" i="1" s="1"/>
  <c r="R9116" i="1" s="1"/>
  <c r="R9117" i="1" s="1"/>
  <c r="R9118" i="1" s="1"/>
  <c r="R9119" i="1" s="1"/>
  <c r="R9120" i="1" s="1"/>
  <c r="R9121" i="1" s="1"/>
  <c r="R9122" i="1" s="1"/>
  <c r="R9123" i="1" s="1"/>
  <c r="R9124" i="1" s="1"/>
  <c r="R9125" i="1" s="1"/>
  <c r="R9126" i="1" s="1"/>
  <c r="R9127" i="1" s="1"/>
  <c r="R9128" i="1" s="1"/>
  <c r="R9129" i="1" s="1"/>
  <c r="R9130" i="1" s="1"/>
  <c r="R9131" i="1" s="1"/>
  <c r="R9132" i="1" s="1"/>
  <c r="R9133" i="1" s="1"/>
  <c r="R9134" i="1" s="1"/>
  <c r="R9135" i="1" s="1"/>
  <c r="R9136" i="1" s="1"/>
  <c r="R9137" i="1" s="1"/>
  <c r="R9138" i="1" s="1"/>
  <c r="R9139" i="1" s="1"/>
  <c r="R9140" i="1" s="1"/>
  <c r="R9141" i="1" s="1"/>
  <c r="R9142" i="1" s="1"/>
  <c r="R9143" i="1" s="1"/>
  <c r="R9144" i="1" s="1"/>
  <c r="R9145" i="1" s="1"/>
  <c r="R9146" i="1" s="1"/>
  <c r="R9147" i="1" s="1"/>
  <c r="R9148" i="1" s="1"/>
  <c r="R9149" i="1" s="1"/>
  <c r="R9150" i="1" s="1"/>
  <c r="R9151" i="1" s="1"/>
  <c r="R9152" i="1" s="1"/>
  <c r="R9153" i="1" s="1"/>
  <c r="R9154" i="1" s="1"/>
  <c r="R9155" i="1" s="1"/>
  <c r="R9156" i="1" s="1"/>
  <c r="R9157" i="1" s="1"/>
  <c r="R9158" i="1" s="1"/>
  <c r="R9159" i="1" s="1"/>
  <c r="R9160" i="1" s="1"/>
  <c r="R9161" i="1" s="1"/>
  <c r="R9162" i="1" s="1"/>
  <c r="R9163" i="1" s="1"/>
  <c r="R9164" i="1" s="1"/>
  <c r="R9165" i="1" s="1"/>
  <c r="R9166" i="1" s="1"/>
  <c r="R9167" i="1" s="1"/>
  <c r="R9168" i="1" s="1"/>
  <c r="R9169" i="1" s="1"/>
  <c r="R9170" i="1" s="1"/>
  <c r="R9171" i="1" s="1"/>
  <c r="R9172" i="1" s="1"/>
  <c r="R9173" i="1" s="1"/>
  <c r="R9174" i="1" s="1"/>
  <c r="R9175" i="1" s="1"/>
  <c r="R9176" i="1" s="1"/>
  <c r="R9177" i="1" s="1"/>
  <c r="R9178" i="1" s="1"/>
  <c r="R9179" i="1" s="1"/>
  <c r="R9180" i="1" s="1"/>
  <c r="R9181" i="1" s="1"/>
  <c r="R9182" i="1" s="1"/>
  <c r="R9183" i="1" s="1"/>
  <c r="R9184" i="1" s="1"/>
  <c r="R9185" i="1" s="1"/>
  <c r="R9186" i="1" s="1"/>
  <c r="R9187" i="1" s="1"/>
  <c r="R9188" i="1" s="1"/>
  <c r="R9189" i="1" s="1"/>
  <c r="R9190" i="1" s="1"/>
  <c r="R9191" i="1" s="1"/>
  <c r="R9192" i="1" s="1"/>
  <c r="R9193" i="1" s="1"/>
  <c r="R9194" i="1" s="1"/>
  <c r="R9195" i="1" s="1"/>
  <c r="R9196" i="1" s="1"/>
  <c r="R9197" i="1" s="1"/>
  <c r="R9198" i="1" s="1"/>
  <c r="R9199" i="1" s="1"/>
  <c r="R9200" i="1" s="1"/>
  <c r="R9201" i="1" s="1"/>
  <c r="R9202" i="1" s="1"/>
  <c r="R9203" i="1" s="1"/>
  <c r="R9204" i="1" s="1"/>
  <c r="R9205" i="1" s="1"/>
  <c r="R9206" i="1" s="1"/>
  <c r="R9207" i="1" s="1"/>
  <c r="R9208" i="1" s="1"/>
  <c r="R9209" i="1" s="1"/>
  <c r="R9210" i="1" s="1"/>
  <c r="R9211" i="1" s="1"/>
  <c r="R9212" i="1" s="1"/>
  <c r="R9213" i="1" s="1"/>
  <c r="R9214" i="1" s="1"/>
  <c r="R9215" i="1" s="1"/>
  <c r="R9216" i="1" s="1"/>
  <c r="R9217" i="1" s="1"/>
  <c r="R9218" i="1" s="1"/>
  <c r="R9219" i="1" s="1"/>
  <c r="R9220" i="1" s="1"/>
  <c r="R9221" i="1" s="1"/>
  <c r="R9222" i="1" s="1"/>
  <c r="R9223" i="1" s="1"/>
  <c r="R9224" i="1" s="1"/>
  <c r="R9225" i="1" s="1"/>
  <c r="R9226" i="1" s="1"/>
  <c r="R9227" i="1" s="1"/>
  <c r="R9228" i="1" s="1"/>
  <c r="R9229" i="1" s="1"/>
  <c r="R9230" i="1" s="1"/>
  <c r="R9231" i="1" s="1"/>
  <c r="R9232" i="1" s="1"/>
  <c r="R9233" i="1" s="1"/>
  <c r="R9234" i="1" s="1"/>
  <c r="R9235" i="1" s="1"/>
  <c r="R9236" i="1" s="1"/>
  <c r="R9237" i="1" s="1"/>
  <c r="R9238" i="1" s="1"/>
  <c r="R9239" i="1" s="1"/>
  <c r="R9240" i="1" s="1"/>
  <c r="R9241" i="1" s="1"/>
  <c r="R9242" i="1" s="1"/>
  <c r="R9243" i="1" s="1"/>
  <c r="R9244" i="1" s="1"/>
  <c r="R9245" i="1" s="1"/>
  <c r="R9246" i="1" s="1"/>
  <c r="R9247" i="1" s="1"/>
  <c r="R9248" i="1" s="1"/>
  <c r="R9249" i="1" s="1"/>
  <c r="R9250" i="1" s="1"/>
  <c r="R9251" i="1" s="1"/>
  <c r="R9252" i="1" s="1"/>
  <c r="R9253" i="1" s="1"/>
  <c r="R9254" i="1" s="1"/>
  <c r="R9255" i="1" s="1"/>
  <c r="R9256" i="1" s="1"/>
  <c r="R9257" i="1" s="1"/>
  <c r="R9258" i="1" s="1"/>
  <c r="R9259" i="1" s="1"/>
  <c r="R9260" i="1" s="1"/>
  <c r="R9261" i="1" s="1"/>
  <c r="R9262" i="1" s="1"/>
  <c r="R9263" i="1" s="1"/>
  <c r="R9264" i="1" s="1"/>
  <c r="R9265" i="1" s="1"/>
  <c r="R9266" i="1" s="1"/>
  <c r="R9267" i="1" s="1"/>
  <c r="R9268" i="1" s="1"/>
  <c r="R9269" i="1" s="1"/>
  <c r="R9270" i="1" s="1"/>
  <c r="R9271" i="1" s="1"/>
  <c r="R9272" i="1" s="1"/>
  <c r="R9273" i="1" s="1"/>
  <c r="R9274" i="1" s="1"/>
  <c r="R9275" i="1" s="1"/>
  <c r="R9276" i="1" s="1"/>
  <c r="R9277" i="1" s="1"/>
  <c r="R9278" i="1" s="1"/>
  <c r="R9279" i="1" s="1"/>
  <c r="R9280" i="1" s="1"/>
  <c r="R9281" i="1" s="1"/>
  <c r="R9282" i="1" s="1"/>
  <c r="R9283" i="1" s="1"/>
  <c r="R9284" i="1" s="1"/>
  <c r="R9285" i="1" s="1"/>
  <c r="R9286" i="1" s="1"/>
  <c r="R9287" i="1" s="1"/>
  <c r="R9288" i="1" s="1"/>
  <c r="R9289" i="1" s="1"/>
  <c r="R9290" i="1" s="1"/>
  <c r="R9291" i="1" s="1"/>
  <c r="R9292" i="1" s="1"/>
  <c r="R9293" i="1" s="1"/>
  <c r="R9294" i="1" s="1"/>
  <c r="R9295" i="1" s="1"/>
  <c r="R9296" i="1" s="1"/>
  <c r="R9297" i="1" s="1"/>
  <c r="R9298" i="1" s="1"/>
  <c r="R9299" i="1" s="1"/>
  <c r="R9300" i="1" s="1"/>
  <c r="R9301" i="1" s="1"/>
  <c r="R9302" i="1" s="1"/>
  <c r="R9303" i="1" s="1"/>
  <c r="R9304" i="1" s="1"/>
  <c r="R9305" i="1" s="1"/>
  <c r="R9306" i="1" s="1"/>
  <c r="R9307" i="1" s="1"/>
  <c r="R9308" i="1" s="1"/>
  <c r="R9309" i="1" s="1"/>
  <c r="R9310" i="1" s="1"/>
  <c r="R9311" i="1" s="1"/>
  <c r="R9312" i="1" s="1"/>
  <c r="R9313" i="1" s="1"/>
  <c r="R9314" i="1" s="1"/>
  <c r="R9315" i="1" s="1"/>
  <c r="R9316" i="1" s="1"/>
  <c r="R9317" i="1" s="1"/>
  <c r="R9318" i="1" s="1"/>
  <c r="R9319" i="1" s="1"/>
  <c r="R9320" i="1" s="1"/>
  <c r="R9321" i="1" s="1"/>
  <c r="R9322" i="1" s="1"/>
  <c r="R9323" i="1" s="1"/>
  <c r="R9324" i="1" s="1"/>
  <c r="R9325" i="1" s="1"/>
  <c r="R9326" i="1" s="1"/>
  <c r="R9327" i="1" s="1"/>
  <c r="R9328" i="1" s="1"/>
  <c r="R9329" i="1" s="1"/>
  <c r="R9330" i="1" s="1"/>
  <c r="R9331" i="1" s="1"/>
  <c r="R9332" i="1" s="1"/>
  <c r="R9333" i="1" s="1"/>
  <c r="R9334" i="1" s="1"/>
  <c r="R9335" i="1" s="1"/>
  <c r="R9336" i="1" s="1"/>
  <c r="R9337" i="1" s="1"/>
  <c r="R9338" i="1" s="1"/>
  <c r="R9339" i="1" s="1"/>
  <c r="R9340" i="1" s="1"/>
  <c r="R9341" i="1" s="1"/>
  <c r="R9342" i="1" s="1"/>
  <c r="R9343" i="1" s="1"/>
  <c r="R9344" i="1" s="1"/>
  <c r="R9345" i="1" s="1"/>
  <c r="R9346" i="1" s="1"/>
  <c r="R9347" i="1" s="1"/>
  <c r="R9348" i="1" s="1"/>
  <c r="R9349" i="1" s="1"/>
  <c r="R9350" i="1" s="1"/>
  <c r="R9351" i="1" s="1"/>
  <c r="R9352" i="1" s="1"/>
  <c r="R9353" i="1" s="1"/>
  <c r="R9354" i="1" s="1"/>
  <c r="R9355" i="1" s="1"/>
  <c r="R9356" i="1" s="1"/>
  <c r="R9357" i="1" s="1"/>
  <c r="R9358" i="1" s="1"/>
  <c r="R9359" i="1" s="1"/>
  <c r="R9360" i="1" s="1"/>
  <c r="R9361" i="1" s="1"/>
  <c r="R9362" i="1" s="1"/>
  <c r="R9363" i="1" s="1"/>
  <c r="R9364" i="1" s="1"/>
  <c r="R9365" i="1" s="1"/>
  <c r="R9366" i="1" s="1"/>
  <c r="R9367" i="1" s="1"/>
  <c r="R9368" i="1" s="1"/>
  <c r="R9369" i="1" s="1"/>
  <c r="R9370" i="1" s="1"/>
  <c r="R9371" i="1" s="1"/>
  <c r="R9372" i="1" s="1"/>
  <c r="R9373" i="1" s="1"/>
  <c r="R9374" i="1" s="1"/>
  <c r="R9375" i="1" s="1"/>
  <c r="R9376" i="1" s="1"/>
  <c r="R9377" i="1" s="1"/>
  <c r="R9378" i="1" s="1"/>
  <c r="R9379" i="1" s="1"/>
  <c r="R9380" i="1" s="1"/>
  <c r="R9381" i="1" s="1"/>
  <c r="R9382" i="1" s="1"/>
  <c r="R9383" i="1" s="1"/>
  <c r="R9384" i="1" s="1"/>
  <c r="R9385" i="1" s="1"/>
  <c r="R9386" i="1" s="1"/>
  <c r="R9387" i="1" s="1"/>
  <c r="R9388" i="1" s="1"/>
  <c r="R9389" i="1" s="1"/>
  <c r="R9390" i="1" s="1"/>
  <c r="R9391" i="1" s="1"/>
  <c r="R9392" i="1" s="1"/>
  <c r="R9393" i="1" s="1"/>
  <c r="R9394" i="1" s="1"/>
  <c r="R9395" i="1" s="1"/>
  <c r="R9396" i="1" s="1"/>
  <c r="R9397" i="1" s="1"/>
  <c r="R9398" i="1" s="1"/>
  <c r="R9399" i="1" s="1"/>
  <c r="R9400" i="1" s="1"/>
  <c r="R9401" i="1" s="1"/>
  <c r="R9402" i="1" s="1"/>
  <c r="R9403" i="1" s="1"/>
  <c r="R9404" i="1" s="1"/>
  <c r="R9405" i="1" s="1"/>
  <c r="R9406" i="1" s="1"/>
  <c r="R9407" i="1" s="1"/>
  <c r="R9408" i="1" s="1"/>
  <c r="R9409" i="1" s="1"/>
  <c r="R9410" i="1" s="1"/>
  <c r="R9411" i="1" s="1"/>
  <c r="R9412" i="1" s="1"/>
  <c r="R9413" i="1" s="1"/>
  <c r="R9414" i="1" s="1"/>
  <c r="R9415" i="1" s="1"/>
  <c r="R9416" i="1" s="1"/>
  <c r="R9417" i="1" s="1"/>
  <c r="R9418" i="1" s="1"/>
  <c r="R9419" i="1" s="1"/>
  <c r="R9420" i="1" s="1"/>
  <c r="R9421" i="1" s="1"/>
  <c r="R9422" i="1" s="1"/>
  <c r="R9423" i="1" s="1"/>
  <c r="R9424" i="1" s="1"/>
  <c r="R9425" i="1" s="1"/>
  <c r="R9426" i="1" s="1"/>
  <c r="R9427" i="1" s="1"/>
  <c r="R9428" i="1" s="1"/>
  <c r="R9429" i="1" s="1"/>
  <c r="R9430" i="1" s="1"/>
  <c r="R9431" i="1" s="1"/>
  <c r="R9432" i="1" s="1"/>
  <c r="R9433" i="1" s="1"/>
  <c r="R9434" i="1" s="1"/>
  <c r="R9435" i="1" s="1"/>
  <c r="R9436" i="1" s="1"/>
  <c r="R9437" i="1" s="1"/>
  <c r="R9438" i="1" s="1"/>
  <c r="R9439" i="1" s="1"/>
  <c r="R9440" i="1" s="1"/>
  <c r="R9441" i="1" s="1"/>
  <c r="R9442" i="1" s="1"/>
  <c r="R9443" i="1" s="1"/>
  <c r="R9444" i="1" s="1"/>
  <c r="R9445" i="1" s="1"/>
  <c r="R9446" i="1" s="1"/>
  <c r="R9447" i="1" s="1"/>
  <c r="R9448" i="1" s="1"/>
  <c r="R9449" i="1" s="1"/>
  <c r="R9450" i="1" s="1"/>
  <c r="R9451" i="1" s="1"/>
  <c r="R9452" i="1" s="1"/>
  <c r="R9453" i="1" s="1"/>
  <c r="R9454" i="1" s="1"/>
  <c r="R9455" i="1" s="1"/>
  <c r="R9456" i="1" s="1"/>
  <c r="R9457" i="1" s="1"/>
  <c r="R9458" i="1" s="1"/>
  <c r="R9459" i="1" s="1"/>
  <c r="R9460" i="1" s="1"/>
  <c r="R9461" i="1" s="1"/>
  <c r="R9462" i="1" s="1"/>
  <c r="R9463" i="1" s="1"/>
  <c r="R9464" i="1" s="1"/>
  <c r="R9465" i="1" s="1"/>
  <c r="R9466" i="1" s="1"/>
  <c r="R9467" i="1" s="1"/>
  <c r="R9468" i="1" s="1"/>
  <c r="R9469" i="1" s="1"/>
  <c r="R9470" i="1" s="1"/>
  <c r="R9471" i="1" s="1"/>
  <c r="R9472" i="1" s="1"/>
  <c r="R9473" i="1" s="1"/>
  <c r="R9474" i="1" s="1"/>
  <c r="R9475" i="1" s="1"/>
  <c r="R9476" i="1" s="1"/>
  <c r="R9477" i="1" s="1"/>
  <c r="R9478" i="1" s="1"/>
  <c r="R9479" i="1" s="1"/>
  <c r="R9480" i="1" s="1"/>
  <c r="R9481" i="1" s="1"/>
  <c r="R9482" i="1" s="1"/>
  <c r="R9483" i="1" s="1"/>
  <c r="R9484" i="1" s="1"/>
  <c r="R9485" i="1" s="1"/>
  <c r="R9486" i="1" s="1"/>
  <c r="R9487" i="1" s="1"/>
  <c r="R9488" i="1" s="1"/>
  <c r="R9489" i="1" s="1"/>
  <c r="R9490" i="1" s="1"/>
  <c r="R9491" i="1" s="1"/>
  <c r="R9492" i="1" s="1"/>
  <c r="R9493" i="1" s="1"/>
  <c r="R9494" i="1" s="1"/>
  <c r="R9495" i="1" s="1"/>
  <c r="R9496" i="1" s="1"/>
  <c r="R9497" i="1" s="1"/>
  <c r="R9498" i="1" s="1"/>
  <c r="R9499" i="1" s="1"/>
  <c r="R9500" i="1" s="1"/>
  <c r="R9501" i="1" s="1"/>
  <c r="R9502" i="1" s="1"/>
  <c r="R9503" i="1" s="1"/>
  <c r="R9504" i="1" s="1"/>
  <c r="R9505" i="1" s="1"/>
  <c r="R9506" i="1" s="1"/>
  <c r="R9507" i="1" s="1"/>
  <c r="R9508" i="1" s="1"/>
  <c r="R9509" i="1" s="1"/>
  <c r="R9510" i="1" s="1"/>
  <c r="R9511" i="1" s="1"/>
  <c r="R9512" i="1" s="1"/>
  <c r="R9513" i="1" s="1"/>
  <c r="R9514" i="1" s="1"/>
  <c r="R9515" i="1" s="1"/>
  <c r="R9516" i="1" s="1"/>
  <c r="R9517" i="1" s="1"/>
  <c r="R9518" i="1" s="1"/>
  <c r="R9519" i="1" s="1"/>
  <c r="R9520" i="1" s="1"/>
  <c r="R9521" i="1" s="1"/>
  <c r="R9522" i="1" s="1"/>
  <c r="R9523" i="1" s="1"/>
  <c r="R9524" i="1" s="1"/>
  <c r="R9525" i="1" s="1"/>
  <c r="R9526" i="1" s="1"/>
  <c r="R9527" i="1" s="1"/>
  <c r="R9528" i="1" s="1"/>
  <c r="R9529" i="1" s="1"/>
  <c r="R9530" i="1" s="1"/>
  <c r="R9531" i="1" s="1"/>
  <c r="R9532" i="1" s="1"/>
  <c r="R9533" i="1" s="1"/>
  <c r="R9534" i="1" s="1"/>
  <c r="R9535" i="1" s="1"/>
  <c r="R9536" i="1" s="1"/>
  <c r="R9537" i="1" s="1"/>
  <c r="R9538" i="1" s="1"/>
  <c r="R9539" i="1" s="1"/>
  <c r="R9540" i="1" s="1"/>
  <c r="R9541" i="1" s="1"/>
  <c r="R9542" i="1" s="1"/>
  <c r="R9543" i="1" s="1"/>
  <c r="R9544" i="1" s="1"/>
  <c r="R9545" i="1" s="1"/>
  <c r="R9546" i="1" s="1"/>
  <c r="R9547" i="1" s="1"/>
  <c r="R9548" i="1" s="1"/>
  <c r="R9549" i="1" s="1"/>
  <c r="R9550" i="1" s="1"/>
  <c r="R9551" i="1" s="1"/>
  <c r="R9552" i="1" s="1"/>
  <c r="R9553" i="1" s="1"/>
  <c r="R9554" i="1" s="1"/>
  <c r="R9555" i="1" s="1"/>
  <c r="R9556" i="1" s="1"/>
  <c r="R9557" i="1" s="1"/>
  <c r="R9558" i="1" s="1"/>
  <c r="R9559" i="1" s="1"/>
  <c r="R9560" i="1" s="1"/>
  <c r="R9561" i="1" s="1"/>
  <c r="R9562" i="1" s="1"/>
  <c r="R9563" i="1" s="1"/>
  <c r="R9564" i="1" s="1"/>
  <c r="R9565" i="1" s="1"/>
  <c r="R9566" i="1" s="1"/>
  <c r="R9567" i="1" s="1"/>
  <c r="R9568" i="1" s="1"/>
  <c r="R9569" i="1" s="1"/>
  <c r="R9570" i="1" s="1"/>
  <c r="R9571" i="1" s="1"/>
  <c r="R9572" i="1" s="1"/>
  <c r="R9573" i="1" s="1"/>
  <c r="R9574" i="1" s="1"/>
  <c r="R9575" i="1" s="1"/>
  <c r="R9576" i="1" s="1"/>
  <c r="R9577" i="1" s="1"/>
  <c r="R9578" i="1" s="1"/>
  <c r="R9579" i="1" s="1"/>
  <c r="R9580" i="1" s="1"/>
  <c r="R9581" i="1" s="1"/>
  <c r="R9582" i="1" s="1"/>
  <c r="R9583" i="1" s="1"/>
  <c r="R9584" i="1" s="1"/>
  <c r="R9585" i="1" s="1"/>
  <c r="R9586" i="1" s="1"/>
  <c r="R9587" i="1" s="1"/>
  <c r="R9588" i="1" s="1"/>
  <c r="R9589" i="1" s="1"/>
  <c r="R9590" i="1" s="1"/>
  <c r="R9591" i="1" s="1"/>
  <c r="R9592" i="1" s="1"/>
  <c r="R9593" i="1" s="1"/>
  <c r="R9594" i="1" s="1"/>
  <c r="R9595" i="1" s="1"/>
  <c r="R9596" i="1" s="1"/>
  <c r="R9597" i="1" s="1"/>
  <c r="R9598" i="1" s="1"/>
  <c r="R9599" i="1" s="1"/>
  <c r="R9600" i="1" s="1"/>
  <c r="R9601" i="1" s="1"/>
  <c r="R9602" i="1" s="1"/>
  <c r="R9603" i="1" s="1"/>
  <c r="R9604" i="1" s="1"/>
  <c r="R9605" i="1" s="1"/>
  <c r="R9606" i="1" s="1"/>
  <c r="R9607" i="1" s="1"/>
  <c r="R9608" i="1" s="1"/>
  <c r="R9609" i="1" s="1"/>
  <c r="R9610" i="1" s="1"/>
  <c r="R9611" i="1" s="1"/>
  <c r="R9612" i="1" s="1"/>
  <c r="R9613" i="1" s="1"/>
  <c r="R9614" i="1" s="1"/>
  <c r="R9615" i="1" s="1"/>
  <c r="R9616" i="1" s="1"/>
  <c r="R9617" i="1" s="1"/>
  <c r="R9618" i="1" s="1"/>
  <c r="R9619" i="1" s="1"/>
  <c r="R9620" i="1" s="1"/>
  <c r="R9621" i="1" s="1"/>
  <c r="R9622" i="1" s="1"/>
  <c r="R9623" i="1" s="1"/>
  <c r="R9624" i="1" s="1"/>
  <c r="R9625" i="1" s="1"/>
  <c r="R9626" i="1" s="1"/>
  <c r="R9627" i="1" s="1"/>
  <c r="R9628" i="1" s="1"/>
  <c r="R9629" i="1" s="1"/>
  <c r="R9630" i="1" s="1"/>
  <c r="R9631" i="1" s="1"/>
  <c r="R9632" i="1" s="1"/>
  <c r="R9633" i="1" s="1"/>
  <c r="R9634" i="1" s="1"/>
  <c r="R9635" i="1" s="1"/>
  <c r="R9636" i="1" s="1"/>
  <c r="R9637" i="1" s="1"/>
  <c r="R9638" i="1" s="1"/>
  <c r="R9639" i="1" s="1"/>
  <c r="R9640" i="1" s="1"/>
  <c r="R9641" i="1" s="1"/>
  <c r="R9642" i="1" s="1"/>
  <c r="R9643" i="1" s="1"/>
  <c r="R9644" i="1" s="1"/>
  <c r="R9645" i="1" s="1"/>
  <c r="R9646" i="1" s="1"/>
  <c r="R9647" i="1" s="1"/>
  <c r="R9648" i="1" s="1"/>
  <c r="R9649" i="1" s="1"/>
  <c r="R9650" i="1" s="1"/>
  <c r="R9651" i="1" s="1"/>
  <c r="R9652" i="1" s="1"/>
  <c r="R9653" i="1" s="1"/>
  <c r="R9654" i="1" s="1"/>
  <c r="R9655" i="1" s="1"/>
  <c r="R9656" i="1" s="1"/>
  <c r="R9657" i="1" s="1"/>
  <c r="R9658" i="1" s="1"/>
  <c r="R9659" i="1" s="1"/>
  <c r="R9660" i="1" s="1"/>
  <c r="R9661" i="1" s="1"/>
  <c r="R9662" i="1" s="1"/>
  <c r="R9663" i="1" s="1"/>
  <c r="R9664" i="1" s="1"/>
  <c r="R9665" i="1" s="1"/>
  <c r="R9666" i="1" s="1"/>
  <c r="R9667" i="1" s="1"/>
  <c r="R9668" i="1" s="1"/>
  <c r="R9669" i="1" s="1"/>
  <c r="R9670" i="1" s="1"/>
  <c r="R9671" i="1" s="1"/>
  <c r="R9672" i="1" s="1"/>
  <c r="R9673" i="1" s="1"/>
  <c r="R9674" i="1" s="1"/>
  <c r="R9675" i="1" s="1"/>
  <c r="R9676" i="1" s="1"/>
  <c r="R9677" i="1" s="1"/>
  <c r="R9678" i="1" s="1"/>
  <c r="R9679" i="1" s="1"/>
  <c r="R9680" i="1" s="1"/>
  <c r="R9681" i="1" s="1"/>
  <c r="R9682" i="1" s="1"/>
  <c r="R9683" i="1" s="1"/>
  <c r="R9684" i="1" s="1"/>
  <c r="R9685" i="1" s="1"/>
  <c r="R9686" i="1" s="1"/>
  <c r="R9687" i="1" s="1"/>
  <c r="R9688" i="1" s="1"/>
  <c r="R9689" i="1" s="1"/>
  <c r="R9690" i="1" s="1"/>
  <c r="R9691" i="1" s="1"/>
  <c r="R9692" i="1" s="1"/>
  <c r="R9693" i="1" s="1"/>
  <c r="R9694" i="1" s="1"/>
  <c r="R9695" i="1" s="1"/>
  <c r="R9696" i="1" s="1"/>
  <c r="R9697" i="1" s="1"/>
  <c r="R9698" i="1" s="1"/>
  <c r="R9699" i="1" s="1"/>
  <c r="R9700" i="1" s="1"/>
  <c r="R9701" i="1" s="1"/>
  <c r="R9702" i="1" s="1"/>
  <c r="R9703" i="1" s="1"/>
  <c r="R9704" i="1" s="1"/>
  <c r="R9705" i="1" s="1"/>
  <c r="R9706" i="1" s="1"/>
  <c r="R9707" i="1" s="1"/>
  <c r="R9708" i="1" s="1"/>
  <c r="R9709" i="1" s="1"/>
  <c r="R9710" i="1" s="1"/>
  <c r="R9711" i="1" s="1"/>
  <c r="R9712" i="1" s="1"/>
  <c r="R9713" i="1" s="1"/>
  <c r="R9714" i="1" s="1"/>
  <c r="R9715" i="1" s="1"/>
  <c r="R9716" i="1" s="1"/>
  <c r="R9717" i="1" s="1"/>
  <c r="R9718" i="1" s="1"/>
  <c r="R9719" i="1" s="1"/>
  <c r="R9720" i="1" s="1"/>
  <c r="R9721" i="1" s="1"/>
  <c r="R9722" i="1" s="1"/>
  <c r="R9723" i="1" s="1"/>
  <c r="R9724" i="1" s="1"/>
  <c r="R9725" i="1" s="1"/>
  <c r="R9726" i="1" s="1"/>
  <c r="R9727" i="1" s="1"/>
  <c r="R9728" i="1" s="1"/>
  <c r="R9729" i="1" s="1"/>
  <c r="R9730" i="1" s="1"/>
  <c r="R9731" i="1" s="1"/>
  <c r="R9732" i="1" s="1"/>
  <c r="R9733" i="1" s="1"/>
  <c r="R9734" i="1" s="1"/>
  <c r="R9735" i="1" s="1"/>
  <c r="R9736" i="1" s="1"/>
  <c r="R9737" i="1" s="1"/>
  <c r="R9738" i="1" s="1"/>
  <c r="R9739" i="1" s="1"/>
  <c r="R9740" i="1" s="1"/>
  <c r="R9741" i="1" s="1"/>
  <c r="R9742" i="1" s="1"/>
  <c r="R9743" i="1" s="1"/>
  <c r="R9744" i="1" s="1"/>
  <c r="R9745" i="1" s="1"/>
  <c r="R9746" i="1" s="1"/>
  <c r="R9747" i="1" s="1"/>
  <c r="R9748" i="1" s="1"/>
  <c r="R9749" i="1" s="1"/>
  <c r="R9750" i="1" s="1"/>
  <c r="R9751" i="1" s="1"/>
  <c r="R9752" i="1" s="1"/>
  <c r="R9753" i="1" s="1"/>
  <c r="R9754" i="1" s="1"/>
  <c r="R9755" i="1" s="1"/>
  <c r="R9756" i="1" s="1"/>
  <c r="R9757" i="1" s="1"/>
  <c r="R9758" i="1" s="1"/>
  <c r="R9759" i="1" s="1"/>
  <c r="R9760" i="1" s="1"/>
  <c r="R9761" i="1" s="1"/>
  <c r="R9762" i="1" s="1"/>
  <c r="R9763" i="1" s="1"/>
  <c r="R9764" i="1" s="1"/>
  <c r="R9765" i="1" s="1"/>
  <c r="R9766" i="1" s="1"/>
  <c r="R9767" i="1" s="1"/>
  <c r="R9768" i="1" s="1"/>
  <c r="R9769" i="1" s="1"/>
  <c r="R9770" i="1" s="1"/>
  <c r="R9771" i="1" s="1"/>
  <c r="R9772" i="1" s="1"/>
  <c r="R9773" i="1" s="1"/>
  <c r="R9774" i="1" s="1"/>
  <c r="R9775" i="1" s="1"/>
  <c r="R9776" i="1" s="1"/>
  <c r="R9777" i="1" s="1"/>
  <c r="R9778" i="1" s="1"/>
  <c r="R9779" i="1" s="1"/>
  <c r="R9780" i="1" s="1"/>
  <c r="R9781" i="1" s="1"/>
  <c r="R9782" i="1" s="1"/>
  <c r="R9783" i="1" s="1"/>
  <c r="R9784" i="1" s="1"/>
  <c r="R9785" i="1" s="1"/>
  <c r="R9786" i="1" s="1"/>
  <c r="R9787" i="1" s="1"/>
  <c r="R9788" i="1" s="1"/>
  <c r="R9789" i="1" s="1"/>
  <c r="R9790" i="1" s="1"/>
  <c r="R9791" i="1" s="1"/>
  <c r="R9792" i="1" s="1"/>
  <c r="R9793" i="1" s="1"/>
  <c r="R9794" i="1" s="1"/>
  <c r="R9795" i="1" s="1"/>
  <c r="R9796" i="1" s="1"/>
  <c r="R9797" i="1" s="1"/>
  <c r="R9798" i="1" s="1"/>
  <c r="R9799" i="1" s="1"/>
  <c r="R9800" i="1" s="1"/>
  <c r="R9801" i="1" s="1"/>
  <c r="R9802" i="1" s="1"/>
  <c r="R9803" i="1" s="1"/>
  <c r="R9804" i="1" s="1"/>
  <c r="R9805" i="1" s="1"/>
  <c r="R9806" i="1" s="1"/>
  <c r="R9807" i="1" s="1"/>
  <c r="R9808" i="1" s="1"/>
  <c r="R9809" i="1" s="1"/>
  <c r="R9810" i="1" s="1"/>
  <c r="R9811" i="1" s="1"/>
  <c r="R9812" i="1" s="1"/>
  <c r="R9813" i="1" s="1"/>
  <c r="R9814" i="1" s="1"/>
  <c r="R9815" i="1" s="1"/>
  <c r="R9816" i="1" s="1"/>
  <c r="R9817" i="1" s="1"/>
  <c r="R9818" i="1" s="1"/>
  <c r="R9819" i="1" s="1"/>
  <c r="R9820" i="1" s="1"/>
  <c r="R9821" i="1" s="1"/>
  <c r="R9822" i="1" s="1"/>
  <c r="R9823" i="1" s="1"/>
  <c r="R9824" i="1" s="1"/>
  <c r="R9825" i="1" s="1"/>
  <c r="R9826" i="1" s="1"/>
  <c r="R9827" i="1" s="1"/>
  <c r="R9828" i="1" s="1"/>
  <c r="R9829" i="1" s="1"/>
  <c r="R9830" i="1" s="1"/>
  <c r="R9831" i="1" s="1"/>
  <c r="R9832" i="1" s="1"/>
  <c r="R9833" i="1" s="1"/>
  <c r="R9834" i="1" s="1"/>
  <c r="R9835" i="1" s="1"/>
  <c r="R9836" i="1" s="1"/>
  <c r="R9837" i="1" s="1"/>
  <c r="R9838" i="1" s="1"/>
  <c r="R9839" i="1" s="1"/>
  <c r="R9840" i="1" s="1"/>
  <c r="R9841" i="1" s="1"/>
  <c r="R9842" i="1" s="1"/>
  <c r="R9843" i="1" s="1"/>
  <c r="R9844" i="1" s="1"/>
  <c r="R9845" i="1" s="1"/>
  <c r="R9846" i="1" s="1"/>
  <c r="R9847" i="1" s="1"/>
  <c r="R9848" i="1" s="1"/>
  <c r="R9849" i="1" s="1"/>
  <c r="R9850" i="1" s="1"/>
  <c r="R9851" i="1" s="1"/>
  <c r="R9852" i="1" s="1"/>
  <c r="R9853" i="1" s="1"/>
  <c r="R9854" i="1" s="1"/>
  <c r="R9855" i="1" s="1"/>
  <c r="R9856" i="1" s="1"/>
  <c r="R9857" i="1" s="1"/>
  <c r="R9858" i="1" s="1"/>
  <c r="R9859" i="1" s="1"/>
  <c r="R9860" i="1" s="1"/>
  <c r="R9861" i="1" s="1"/>
  <c r="R9862" i="1" s="1"/>
  <c r="R9863" i="1" s="1"/>
  <c r="R9864" i="1" s="1"/>
  <c r="R9865" i="1" s="1"/>
  <c r="R9866" i="1" s="1"/>
  <c r="R9867" i="1" s="1"/>
  <c r="R9868" i="1" s="1"/>
  <c r="R9869" i="1" s="1"/>
  <c r="R9870" i="1" s="1"/>
  <c r="R9871" i="1" s="1"/>
  <c r="R9872" i="1" s="1"/>
  <c r="R9873" i="1" s="1"/>
  <c r="R9874" i="1" s="1"/>
  <c r="R9875" i="1" s="1"/>
  <c r="R9876" i="1" s="1"/>
  <c r="R9877" i="1" s="1"/>
  <c r="R9878" i="1" s="1"/>
  <c r="R9879" i="1" s="1"/>
  <c r="R9880" i="1" s="1"/>
  <c r="R9881" i="1" s="1"/>
  <c r="R9882" i="1" s="1"/>
  <c r="R9883" i="1" s="1"/>
  <c r="R9884" i="1" s="1"/>
  <c r="R9885" i="1" s="1"/>
  <c r="R9886" i="1" s="1"/>
  <c r="R9887" i="1" s="1"/>
  <c r="R9888" i="1" s="1"/>
  <c r="R9889" i="1" s="1"/>
  <c r="R9890" i="1" s="1"/>
  <c r="R9891" i="1" s="1"/>
  <c r="R9892" i="1" s="1"/>
  <c r="R9893" i="1" s="1"/>
  <c r="R9894" i="1" s="1"/>
  <c r="R9895" i="1" s="1"/>
  <c r="R9896" i="1" s="1"/>
  <c r="R9897" i="1" s="1"/>
  <c r="R9898" i="1" s="1"/>
  <c r="R9899" i="1" s="1"/>
  <c r="R9900" i="1" s="1"/>
  <c r="R9901" i="1" s="1"/>
  <c r="R9902" i="1" s="1"/>
  <c r="R9903" i="1" s="1"/>
  <c r="R9904" i="1" s="1"/>
  <c r="R9905" i="1" s="1"/>
  <c r="R9906" i="1" s="1"/>
  <c r="R9907" i="1" s="1"/>
  <c r="R9908" i="1" s="1"/>
  <c r="R9909" i="1" s="1"/>
  <c r="R9910" i="1" s="1"/>
  <c r="R9911" i="1" s="1"/>
  <c r="R9912" i="1" s="1"/>
  <c r="R9913" i="1" s="1"/>
  <c r="R9914" i="1" s="1"/>
  <c r="R9915" i="1" s="1"/>
  <c r="R9916" i="1" s="1"/>
  <c r="R9917" i="1" s="1"/>
  <c r="R9918" i="1" s="1"/>
  <c r="R9919" i="1" s="1"/>
  <c r="R9920" i="1" s="1"/>
  <c r="R9921" i="1" s="1"/>
  <c r="R9922" i="1" s="1"/>
  <c r="R9923" i="1" s="1"/>
  <c r="R9924" i="1" s="1"/>
  <c r="R9925" i="1" s="1"/>
  <c r="R9926" i="1" s="1"/>
  <c r="R9927" i="1" s="1"/>
  <c r="R9928" i="1" s="1"/>
  <c r="R9929" i="1" s="1"/>
  <c r="R9930" i="1" s="1"/>
  <c r="R9931" i="1" s="1"/>
  <c r="R9932" i="1" s="1"/>
  <c r="R9933" i="1" s="1"/>
  <c r="R9934" i="1" s="1"/>
  <c r="R9935" i="1" s="1"/>
  <c r="R9936" i="1" s="1"/>
  <c r="R9937" i="1" s="1"/>
  <c r="R9938" i="1" s="1"/>
  <c r="R9939" i="1" s="1"/>
  <c r="R9940" i="1" s="1"/>
  <c r="R9941" i="1" s="1"/>
  <c r="R9942" i="1" s="1"/>
  <c r="R9943" i="1" s="1"/>
  <c r="R9944" i="1" s="1"/>
  <c r="R9945" i="1" s="1"/>
  <c r="R9946" i="1" s="1"/>
  <c r="R9947" i="1" s="1"/>
  <c r="R9948" i="1" s="1"/>
  <c r="R9949" i="1" s="1"/>
  <c r="R9950" i="1" s="1"/>
  <c r="R9951" i="1" s="1"/>
  <c r="R9952" i="1" s="1"/>
  <c r="R9953" i="1" s="1"/>
  <c r="R9954" i="1" s="1"/>
  <c r="R9955" i="1" s="1"/>
  <c r="R9956" i="1" s="1"/>
  <c r="R9957" i="1" s="1"/>
  <c r="R9958" i="1" s="1"/>
  <c r="R9959" i="1" s="1"/>
  <c r="R9960" i="1" s="1"/>
  <c r="R9961" i="1" s="1"/>
  <c r="R9962" i="1" s="1"/>
  <c r="R9963" i="1" s="1"/>
  <c r="R9964" i="1" s="1"/>
  <c r="R9965" i="1" s="1"/>
  <c r="R9966" i="1" s="1"/>
  <c r="R9967" i="1" s="1"/>
  <c r="R9968" i="1" s="1"/>
  <c r="R9969" i="1" s="1"/>
  <c r="R9970" i="1" s="1"/>
  <c r="R9971" i="1" s="1"/>
  <c r="R9972" i="1" s="1"/>
  <c r="R9973" i="1" s="1"/>
  <c r="R9974" i="1" s="1"/>
  <c r="R9975" i="1" s="1"/>
  <c r="R9976" i="1" s="1"/>
  <c r="R9977" i="1" s="1"/>
  <c r="R9978" i="1" s="1"/>
  <c r="R9979" i="1" s="1"/>
  <c r="R9980" i="1" s="1"/>
  <c r="R9981" i="1" s="1"/>
  <c r="R9982" i="1" s="1"/>
  <c r="R9983" i="1" s="1"/>
  <c r="R9984" i="1" s="1"/>
  <c r="R9985" i="1" s="1"/>
  <c r="R9986" i="1" s="1"/>
  <c r="R9987" i="1" s="1"/>
  <c r="R9988" i="1" s="1"/>
  <c r="R9989" i="1" s="1"/>
  <c r="R9990" i="1" s="1"/>
  <c r="R9991" i="1" s="1"/>
  <c r="R9992" i="1" s="1"/>
  <c r="R9993" i="1" s="1"/>
  <c r="R9994" i="1" s="1"/>
  <c r="R9995" i="1" s="1"/>
  <c r="R9996" i="1" s="1"/>
  <c r="R9997" i="1" s="1"/>
  <c r="R9998" i="1" s="1"/>
  <c r="R9999" i="1" s="1"/>
  <c r="R10000" i="1" s="1"/>
  <c r="R10001" i="1" s="1"/>
  <c r="R10002" i="1" s="1"/>
  <c r="R10003" i="1" s="1"/>
  <c r="R10004" i="1" s="1"/>
  <c r="R10005" i="1" s="1"/>
  <c r="R10006" i="1" s="1"/>
  <c r="R10007" i="1" s="1"/>
  <c r="R10008" i="1" s="1"/>
  <c r="R10009" i="1" s="1"/>
  <c r="R10010" i="1" s="1"/>
  <c r="R10011" i="1" s="1"/>
  <c r="R10012" i="1" s="1"/>
  <c r="R10013" i="1" s="1"/>
  <c r="R10014" i="1" s="1"/>
  <c r="R10015" i="1" s="1"/>
  <c r="R10016" i="1" s="1"/>
  <c r="R10017" i="1" s="1"/>
  <c r="R10018" i="1" s="1"/>
  <c r="R10019" i="1" s="1"/>
  <c r="R10020" i="1" s="1"/>
  <c r="R10021" i="1" s="1"/>
  <c r="R10022" i="1" s="1"/>
  <c r="R10023" i="1" s="1"/>
  <c r="R10024" i="1" s="1"/>
  <c r="R10025" i="1" s="1"/>
  <c r="R10026" i="1" s="1"/>
  <c r="R10027" i="1" s="1"/>
  <c r="R10028" i="1" s="1"/>
  <c r="R10029" i="1" s="1"/>
  <c r="R10030" i="1" s="1"/>
  <c r="R10031" i="1" s="1"/>
  <c r="R10032" i="1" s="1"/>
  <c r="R10033" i="1" s="1"/>
  <c r="R10034" i="1" s="1"/>
  <c r="R10035" i="1" s="1"/>
  <c r="R10036" i="1" s="1"/>
  <c r="R10037" i="1" s="1"/>
  <c r="R10038" i="1" s="1"/>
  <c r="R10039" i="1" s="1"/>
  <c r="R10040" i="1" s="1"/>
  <c r="R10041" i="1" s="1"/>
  <c r="R10042" i="1" s="1"/>
  <c r="R10043" i="1" s="1"/>
  <c r="R10044" i="1" s="1"/>
  <c r="R10045" i="1" s="1"/>
  <c r="R10046" i="1" s="1"/>
  <c r="R10047" i="1" s="1"/>
  <c r="R10048" i="1" s="1"/>
  <c r="R10049" i="1" s="1"/>
  <c r="R10050" i="1" s="1"/>
  <c r="R10051" i="1" s="1"/>
  <c r="R10052" i="1" s="1"/>
  <c r="R10053" i="1" s="1"/>
  <c r="R10054" i="1" s="1"/>
  <c r="R10055" i="1" s="1"/>
  <c r="R10056" i="1" s="1"/>
  <c r="R10057" i="1" s="1"/>
  <c r="R10058" i="1" s="1"/>
  <c r="R10059" i="1" s="1"/>
  <c r="R10060" i="1" s="1"/>
  <c r="R10061" i="1" s="1"/>
  <c r="R10062" i="1" s="1"/>
  <c r="R10063" i="1" s="1"/>
  <c r="R10064" i="1" s="1"/>
  <c r="R10065" i="1" s="1"/>
  <c r="R10066" i="1" s="1"/>
  <c r="R10067" i="1" s="1"/>
  <c r="R10068" i="1" s="1"/>
  <c r="R10069" i="1" s="1"/>
  <c r="R10070" i="1" s="1"/>
  <c r="R10071" i="1" s="1"/>
  <c r="R10072" i="1" s="1"/>
  <c r="R10073" i="1" s="1"/>
  <c r="R10074" i="1" s="1"/>
  <c r="R10075" i="1" s="1"/>
  <c r="R10076" i="1" s="1"/>
  <c r="R10077" i="1" s="1"/>
  <c r="R10078" i="1" s="1"/>
  <c r="R10079" i="1" s="1"/>
  <c r="R10080" i="1" s="1"/>
  <c r="R10081" i="1" s="1"/>
  <c r="R10082" i="1" s="1"/>
  <c r="R10083" i="1" s="1"/>
  <c r="R10084" i="1" s="1"/>
  <c r="R10085" i="1" s="1"/>
  <c r="R10086" i="1" s="1"/>
  <c r="R10087" i="1" s="1"/>
  <c r="R10088" i="1" s="1"/>
  <c r="R10089" i="1" s="1"/>
  <c r="R10090" i="1" s="1"/>
  <c r="R10091" i="1" s="1"/>
  <c r="R10092" i="1" s="1"/>
  <c r="R10093" i="1" s="1"/>
  <c r="R10094" i="1" s="1"/>
  <c r="R10095" i="1" s="1"/>
  <c r="R10096" i="1" s="1"/>
  <c r="R10097" i="1" s="1"/>
  <c r="R10098" i="1" s="1"/>
  <c r="R10099" i="1" s="1"/>
  <c r="R10100" i="1" s="1"/>
  <c r="R10101" i="1" s="1"/>
  <c r="R10102" i="1" s="1"/>
  <c r="R10103" i="1" s="1"/>
  <c r="R10104" i="1" s="1"/>
  <c r="R10105" i="1" s="1"/>
  <c r="R10106" i="1" s="1"/>
  <c r="R10107" i="1" s="1"/>
  <c r="R10108" i="1" s="1"/>
  <c r="R10109" i="1" s="1"/>
  <c r="R10110" i="1" s="1"/>
  <c r="R10111" i="1" s="1"/>
  <c r="R10112" i="1" s="1"/>
  <c r="R10113" i="1" s="1"/>
  <c r="R10114" i="1" s="1"/>
  <c r="R10115" i="1" s="1"/>
  <c r="R10116" i="1" s="1"/>
  <c r="R10117" i="1" s="1"/>
  <c r="R10118" i="1" s="1"/>
  <c r="R10119" i="1" s="1"/>
  <c r="R10120" i="1" s="1"/>
  <c r="R10121" i="1" s="1"/>
  <c r="R10122" i="1" s="1"/>
  <c r="R10123" i="1" s="1"/>
  <c r="R10124" i="1" s="1"/>
  <c r="R10125" i="1" s="1"/>
  <c r="R10126" i="1" s="1"/>
  <c r="R10127" i="1" s="1"/>
  <c r="R10128" i="1" s="1"/>
  <c r="R10129" i="1" s="1"/>
  <c r="R10130" i="1" s="1"/>
  <c r="R10131" i="1" s="1"/>
  <c r="R10132" i="1" s="1"/>
  <c r="R10133" i="1" s="1"/>
  <c r="R10134" i="1" s="1"/>
  <c r="R10135" i="1" s="1"/>
  <c r="R10136" i="1" s="1"/>
  <c r="R10137" i="1" s="1"/>
  <c r="R10138" i="1" s="1"/>
  <c r="R10139" i="1" s="1"/>
  <c r="R10140" i="1" s="1"/>
  <c r="R10141" i="1" s="1"/>
  <c r="R10142" i="1" s="1"/>
  <c r="R10143" i="1" s="1"/>
  <c r="R10144" i="1" s="1"/>
  <c r="R10145" i="1" s="1"/>
  <c r="R10146" i="1" s="1"/>
  <c r="R10147" i="1" s="1"/>
  <c r="R10148" i="1" s="1"/>
  <c r="R10149" i="1" s="1"/>
  <c r="R10150" i="1" s="1"/>
  <c r="R10151" i="1" s="1"/>
  <c r="R10152" i="1" s="1"/>
  <c r="R10153" i="1" s="1"/>
  <c r="R10154" i="1" s="1"/>
  <c r="R10155" i="1" s="1"/>
  <c r="R10156" i="1" s="1"/>
  <c r="R10157" i="1" s="1"/>
  <c r="R10158" i="1" s="1"/>
  <c r="R10159" i="1" s="1"/>
  <c r="R10160" i="1" s="1"/>
  <c r="R10161" i="1" s="1"/>
  <c r="R10162" i="1" s="1"/>
  <c r="R10163" i="1" s="1"/>
  <c r="R10164" i="1" s="1"/>
  <c r="R10165" i="1" s="1"/>
  <c r="R10166" i="1" s="1"/>
  <c r="R10167" i="1" s="1"/>
  <c r="R10168" i="1" s="1"/>
  <c r="R10169" i="1" s="1"/>
  <c r="R10170" i="1" s="1"/>
  <c r="R10171" i="1" s="1"/>
  <c r="R10172" i="1" s="1"/>
  <c r="R10173" i="1" s="1"/>
  <c r="R10174" i="1" s="1"/>
  <c r="R10175" i="1" s="1"/>
  <c r="R10176" i="1" s="1"/>
  <c r="R10177" i="1" s="1"/>
  <c r="R10178" i="1" s="1"/>
  <c r="R10179" i="1" s="1"/>
  <c r="R10180" i="1" s="1"/>
  <c r="R10181" i="1" s="1"/>
  <c r="R10182" i="1" s="1"/>
  <c r="R10183" i="1" s="1"/>
  <c r="R10184" i="1" s="1"/>
  <c r="R10185" i="1" s="1"/>
  <c r="R10186" i="1" s="1"/>
  <c r="R10187" i="1" s="1"/>
  <c r="R10188" i="1" s="1"/>
  <c r="R10189" i="1" s="1"/>
  <c r="R10190" i="1" s="1"/>
  <c r="R10191" i="1" s="1"/>
  <c r="R10192" i="1" s="1"/>
  <c r="R10193" i="1" s="1"/>
  <c r="R10194" i="1" s="1"/>
  <c r="R10195" i="1" s="1"/>
  <c r="R10196" i="1" s="1"/>
  <c r="R10197" i="1" s="1"/>
  <c r="R10198" i="1" s="1"/>
  <c r="R10199" i="1" s="1"/>
  <c r="R10200" i="1" s="1"/>
  <c r="R10201" i="1" s="1"/>
  <c r="R10202" i="1" s="1"/>
  <c r="R10203" i="1" s="1"/>
  <c r="R10204" i="1" s="1"/>
  <c r="R10205" i="1" s="1"/>
  <c r="R10206" i="1" s="1"/>
  <c r="R10207" i="1" s="1"/>
  <c r="R10208" i="1" s="1"/>
  <c r="R10209" i="1" s="1"/>
  <c r="R10210" i="1" s="1"/>
  <c r="R10211" i="1" s="1"/>
  <c r="R10212" i="1" s="1"/>
  <c r="R10213" i="1" s="1"/>
  <c r="R10214" i="1" s="1"/>
  <c r="R10215" i="1" s="1"/>
  <c r="R10216" i="1" s="1"/>
  <c r="R10217" i="1" s="1"/>
  <c r="R10218" i="1" s="1"/>
  <c r="R10219" i="1" s="1"/>
  <c r="R10220" i="1" s="1"/>
  <c r="R10221" i="1" s="1"/>
  <c r="R10222" i="1" s="1"/>
  <c r="R10223" i="1" s="1"/>
  <c r="R10224" i="1" s="1"/>
  <c r="R10225" i="1" s="1"/>
  <c r="R10226" i="1" s="1"/>
  <c r="R10227" i="1" s="1"/>
  <c r="R10228" i="1" s="1"/>
  <c r="R10229" i="1" s="1"/>
  <c r="R10230" i="1" s="1"/>
  <c r="R10231" i="1" s="1"/>
  <c r="R10232" i="1" s="1"/>
  <c r="R10233" i="1" s="1"/>
  <c r="R10234" i="1" s="1"/>
  <c r="R10235" i="1" s="1"/>
  <c r="R10236" i="1" s="1"/>
  <c r="R10237" i="1" s="1"/>
  <c r="R10238" i="1" s="1"/>
  <c r="R10239" i="1" s="1"/>
  <c r="R10240" i="1" s="1"/>
  <c r="R10241" i="1" s="1"/>
  <c r="R10242" i="1" s="1"/>
  <c r="R10243" i="1" s="1"/>
  <c r="R10244" i="1" s="1"/>
  <c r="R10245" i="1" s="1"/>
  <c r="R10246" i="1" s="1"/>
  <c r="R10247" i="1" s="1"/>
  <c r="R10248" i="1" s="1"/>
  <c r="R10249" i="1" s="1"/>
  <c r="R10250" i="1" s="1"/>
  <c r="R10251" i="1" s="1"/>
  <c r="R10252" i="1" s="1"/>
  <c r="R10253" i="1" s="1"/>
  <c r="R10254" i="1" s="1"/>
  <c r="R10255" i="1" s="1"/>
  <c r="R10256" i="1" s="1"/>
  <c r="R10257" i="1" s="1"/>
  <c r="R10258" i="1" s="1"/>
  <c r="R10259" i="1" s="1"/>
  <c r="R10260" i="1" s="1"/>
  <c r="R10261" i="1" s="1"/>
  <c r="R10262" i="1" s="1"/>
  <c r="R10263" i="1" s="1"/>
  <c r="R10264" i="1" s="1"/>
  <c r="R10265" i="1" s="1"/>
  <c r="R10266" i="1" s="1"/>
  <c r="R10267" i="1" s="1"/>
  <c r="R10268" i="1" s="1"/>
  <c r="R10269" i="1" s="1"/>
  <c r="R10270" i="1" s="1"/>
  <c r="R10271" i="1" s="1"/>
  <c r="R10272" i="1" s="1"/>
  <c r="R10273" i="1" s="1"/>
  <c r="R10274" i="1" s="1"/>
  <c r="R10275" i="1" s="1"/>
  <c r="R10276" i="1" s="1"/>
  <c r="R10277" i="1" s="1"/>
  <c r="R10278" i="1" s="1"/>
  <c r="R10279" i="1" s="1"/>
  <c r="R10280" i="1" s="1"/>
  <c r="R10281" i="1" s="1"/>
  <c r="R10282" i="1" s="1"/>
  <c r="R10283" i="1" s="1"/>
  <c r="R10284" i="1" s="1"/>
  <c r="R10285" i="1" s="1"/>
  <c r="R10286" i="1" s="1"/>
  <c r="R10287" i="1" s="1"/>
  <c r="R10288" i="1" s="1"/>
  <c r="R10289" i="1" s="1"/>
  <c r="R10290" i="1" s="1"/>
  <c r="R10291" i="1" s="1"/>
  <c r="R10292" i="1" s="1"/>
  <c r="R10293" i="1" s="1"/>
  <c r="R10294" i="1" s="1"/>
  <c r="R10295" i="1" s="1"/>
  <c r="R10296" i="1" s="1"/>
  <c r="R10297" i="1" s="1"/>
  <c r="R10298" i="1" s="1"/>
  <c r="R10299" i="1" s="1"/>
  <c r="R10300" i="1" s="1"/>
  <c r="R10301" i="1" s="1"/>
  <c r="R10302" i="1" s="1"/>
  <c r="R10303" i="1" s="1"/>
  <c r="R10304" i="1" s="1"/>
  <c r="R10305" i="1" s="1"/>
  <c r="R10306" i="1" s="1"/>
  <c r="R10307" i="1" s="1"/>
  <c r="R10308" i="1" s="1"/>
  <c r="R10309" i="1" s="1"/>
  <c r="R10310" i="1" s="1"/>
  <c r="R10311" i="1" s="1"/>
  <c r="R10312" i="1" s="1"/>
  <c r="R10313" i="1" s="1"/>
  <c r="R10314" i="1" s="1"/>
  <c r="R10315" i="1" s="1"/>
  <c r="R10316" i="1" s="1"/>
  <c r="R10317" i="1" s="1"/>
  <c r="R10318" i="1" s="1"/>
  <c r="R10319" i="1" s="1"/>
  <c r="R10320" i="1" s="1"/>
  <c r="R10321" i="1" s="1"/>
  <c r="R10322" i="1" s="1"/>
  <c r="R10323" i="1" s="1"/>
  <c r="R10324" i="1" s="1"/>
  <c r="R10325" i="1" s="1"/>
  <c r="R10326" i="1" s="1"/>
  <c r="R10327" i="1" s="1"/>
  <c r="R10328" i="1" s="1"/>
  <c r="R10329" i="1" s="1"/>
  <c r="R10330" i="1" s="1"/>
  <c r="R10331" i="1" s="1"/>
  <c r="R10332" i="1" s="1"/>
  <c r="R10333" i="1" s="1"/>
  <c r="R10334" i="1" s="1"/>
  <c r="R10335" i="1" s="1"/>
  <c r="R10336" i="1" s="1"/>
  <c r="R10337" i="1" s="1"/>
  <c r="R10338" i="1" s="1"/>
  <c r="R10339" i="1" s="1"/>
  <c r="R10340" i="1" s="1"/>
  <c r="R10341" i="1" s="1"/>
  <c r="R10342" i="1" s="1"/>
  <c r="R10343" i="1" s="1"/>
  <c r="R10344" i="1" s="1"/>
  <c r="R10345" i="1" s="1"/>
  <c r="R10346" i="1" s="1"/>
  <c r="R10347" i="1" s="1"/>
  <c r="R10348" i="1" s="1"/>
  <c r="R10349" i="1" s="1"/>
  <c r="R10350" i="1" s="1"/>
  <c r="R10351" i="1" s="1"/>
  <c r="R10352" i="1" s="1"/>
  <c r="R10353" i="1" s="1"/>
  <c r="R10354" i="1" s="1"/>
  <c r="R10355" i="1" s="1"/>
  <c r="R10356" i="1" s="1"/>
  <c r="R10357" i="1" s="1"/>
  <c r="R10358" i="1" s="1"/>
  <c r="R10359" i="1" s="1"/>
  <c r="R10360" i="1" s="1"/>
  <c r="R10361" i="1" s="1"/>
  <c r="R10362" i="1" s="1"/>
  <c r="R10363" i="1" s="1"/>
  <c r="R10364" i="1" s="1"/>
  <c r="R10365" i="1" s="1"/>
  <c r="R10366" i="1" s="1"/>
  <c r="R10367" i="1" s="1"/>
  <c r="R10368" i="1" s="1"/>
  <c r="R10369" i="1" s="1"/>
  <c r="R10370" i="1" s="1"/>
  <c r="R10371" i="1" s="1"/>
  <c r="R10372" i="1" s="1"/>
  <c r="R10373" i="1" s="1"/>
  <c r="R10374" i="1" s="1"/>
  <c r="R10375" i="1" s="1"/>
  <c r="R10376" i="1" s="1"/>
  <c r="R10377" i="1" s="1"/>
  <c r="R10378" i="1" s="1"/>
  <c r="R10379" i="1" s="1"/>
  <c r="R10380" i="1" s="1"/>
  <c r="R10381" i="1" s="1"/>
  <c r="R10382" i="1" s="1"/>
  <c r="R10383" i="1" s="1"/>
  <c r="R10384" i="1" s="1"/>
  <c r="R10385" i="1" s="1"/>
  <c r="R10386" i="1" s="1"/>
  <c r="R10387" i="1" s="1"/>
  <c r="R10388" i="1" s="1"/>
  <c r="R10389" i="1" s="1"/>
  <c r="R10390" i="1" s="1"/>
  <c r="R10391" i="1" s="1"/>
  <c r="R10392" i="1" s="1"/>
  <c r="R10393" i="1" s="1"/>
  <c r="R10394" i="1" s="1"/>
  <c r="R10395" i="1" s="1"/>
  <c r="R10396" i="1" s="1"/>
  <c r="R10397" i="1" s="1"/>
  <c r="R10398" i="1" s="1"/>
  <c r="R10399" i="1" s="1"/>
  <c r="R10400" i="1" s="1"/>
  <c r="R10401" i="1" s="1"/>
  <c r="R10402" i="1" s="1"/>
  <c r="R10403" i="1" s="1"/>
  <c r="R10404" i="1" s="1"/>
  <c r="R10405" i="1" s="1"/>
  <c r="R10406" i="1" s="1"/>
  <c r="R10407" i="1" s="1"/>
  <c r="R10408" i="1" s="1"/>
  <c r="R10409" i="1" s="1"/>
  <c r="R10410" i="1" s="1"/>
  <c r="R10411" i="1" s="1"/>
  <c r="R10412" i="1" s="1"/>
  <c r="R10413" i="1" s="1"/>
  <c r="R10414" i="1" s="1"/>
  <c r="R10415" i="1" s="1"/>
  <c r="R10416" i="1" s="1"/>
  <c r="R10417" i="1" s="1"/>
  <c r="R10418" i="1" s="1"/>
  <c r="R10419" i="1" s="1"/>
  <c r="R10420" i="1" s="1"/>
  <c r="R10421" i="1" s="1"/>
  <c r="R10422" i="1" s="1"/>
  <c r="R10423" i="1" s="1"/>
  <c r="R10424" i="1" s="1"/>
  <c r="R10425" i="1" s="1"/>
  <c r="R10426" i="1" s="1"/>
  <c r="R10427" i="1" s="1"/>
  <c r="R10428" i="1" s="1"/>
  <c r="R10429" i="1" s="1"/>
  <c r="R10430" i="1" s="1"/>
  <c r="R10431" i="1" s="1"/>
  <c r="R10432" i="1" s="1"/>
  <c r="R10433" i="1" s="1"/>
  <c r="R10434" i="1" s="1"/>
  <c r="R10435" i="1" s="1"/>
  <c r="R10436" i="1" s="1"/>
  <c r="R10437" i="1" s="1"/>
  <c r="R10438" i="1" s="1"/>
  <c r="R10439" i="1" s="1"/>
  <c r="R10440" i="1" s="1"/>
  <c r="R10441" i="1" s="1"/>
  <c r="R10442" i="1" s="1"/>
  <c r="R10443" i="1" s="1"/>
  <c r="R10444" i="1" s="1"/>
  <c r="R10445" i="1" s="1"/>
  <c r="R10446" i="1" s="1"/>
  <c r="R10447" i="1" s="1"/>
  <c r="R10448" i="1" s="1"/>
  <c r="R10449" i="1" s="1"/>
  <c r="R10450" i="1" s="1"/>
  <c r="R10451" i="1" s="1"/>
  <c r="R10452" i="1" s="1"/>
  <c r="R10453" i="1" s="1"/>
  <c r="R10454" i="1" s="1"/>
  <c r="R10455" i="1" s="1"/>
  <c r="R10456" i="1" s="1"/>
  <c r="R10457" i="1" s="1"/>
  <c r="R10458" i="1" s="1"/>
  <c r="R10459" i="1" s="1"/>
  <c r="R10460" i="1" s="1"/>
  <c r="R10461" i="1" s="1"/>
  <c r="R10462" i="1" s="1"/>
  <c r="R10463" i="1" s="1"/>
  <c r="R10464" i="1" s="1"/>
  <c r="R10465" i="1" s="1"/>
  <c r="R10466" i="1" s="1"/>
  <c r="R10467" i="1" s="1"/>
  <c r="R10468" i="1" s="1"/>
  <c r="R10469" i="1" s="1"/>
  <c r="R10470" i="1" s="1"/>
  <c r="R10471" i="1" s="1"/>
  <c r="R10472" i="1" s="1"/>
  <c r="R10473" i="1" s="1"/>
  <c r="R10474" i="1" s="1"/>
  <c r="R10475" i="1" s="1"/>
  <c r="R10476" i="1" s="1"/>
  <c r="R10477" i="1" s="1"/>
  <c r="R10478" i="1" s="1"/>
  <c r="R10479" i="1" s="1"/>
  <c r="R10480" i="1" s="1"/>
  <c r="R10481" i="1" s="1"/>
  <c r="R10482" i="1" s="1"/>
  <c r="R10483" i="1" s="1"/>
  <c r="R10484" i="1" s="1"/>
  <c r="R10485" i="1" s="1"/>
  <c r="R10486" i="1" s="1"/>
  <c r="R10487" i="1" s="1"/>
  <c r="R10488" i="1" s="1"/>
  <c r="R10489" i="1" s="1"/>
  <c r="R10490" i="1" s="1"/>
  <c r="R10491" i="1" s="1"/>
  <c r="R10492" i="1" s="1"/>
  <c r="R10493" i="1" s="1"/>
  <c r="R10494" i="1" s="1"/>
  <c r="R10495" i="1" s="1"/>
  <c r="R10496" i="1" s="1"/>
  <c r="R10497" i="1" s="1"/>
  <c r="R10498" i="1" s="1"/>
  <c r="R10499" i="1" s="1"/>
  <c r="R10500" i="1" s="1"/>
  <c r="R10501" i="1" s="1"/>
  <c r="R10502" i="1" s="1"/>
  <c r="R10503" i="1" s="1"/>
  <c r="R10504" i="1" s="1"/>
  <c r="R10505" i="1" s="1"/>
  <c r="R10506" i="1" s="1"/>
  <c r="R10507" i="1" s="1"/>
  <c r="R10508" i="1" s="1"/>
  <c r="R10509" i="1" s="1"/>
  <c r="R10510" i="1" s="1"/>
  <c r="R10511" i="1" s="1"/>
  <c r="R10512" i="1" s="1"/>
  <c r="R10513" i="1" s="1"/>
  <c r="R10514" i="1" s="1"/>
  <c r="R10515" i="1" s="1"/>
  <c r="R10516" i="1" s="1"/>
  <c r="R10517" i="1" s="1"/>
  <c r="R10518" i="1" s="1"/>
  <c r="R10519" i="1" s="1"/>
  <c r="R10520" i="1" s="1"/>
  <c r="R10521" i="1" s="1"/>
  <c r="R10522" i="1" s="1"/>
  <c r="R10523" i="1" s="1"/>
  <c r="R10524" i="1" s="1"/>
  <c r="R10525" i="1" s="1"/>
  <c r="R10526" i="1" s="1"/>
  <c r="R10527" i="1" s="1"/>
  <c r="R10528" i="1" s="1"/>
  <c r="R10529" i="1" s="1"/>
  <c r="R10530" i="1" s="1"/>
  <c r="R10531" i="1" s="1"/>
  <c r="R10532" i="1" s="1"/>
  <c r="R10533" i="1" s="1"/>
  <c r="R10534" i="1" s="1"/>
  <c r="R10535" i="1" s="1"/>
  <c r="R10536" i="1" s="1"/>
  <c r="R10537" i="1" s="1"/>
  <c r="R10538" i="1" s="1"/>
  <c r="R10539" i="1" s="1"/>
  <c r="R10540" i="1" s="1"/>
  <c r="R10541" i="1" s="1"/>
  <c r="R10542" i="1" s="1"/>
  <c r="R10543" i="1" s="1"/>
  <c r="R10544" i="1" s="1"/>
  <c r="R10545" i="1" s="1"/>
  <c r="R10546" i="1" s="1"/>
  <c r="R10547" i="1" s="1"/>
  <c r="R10548" i="1" s="1"/>
  <c r="R10549" i="1" s="1"/>
  <c r="R10550" i="1" s="1"/>
  <c r="R10551" i="1" s="1"/>
  <c r="R10552" i="1" s="1"/>
  <c r="R10553" i="1" s="1"/>
  <c r="R10554" i="1" s="1"/>
  <c r="R10555" i="1" s="1"/>
  <c r="R10556" i="1" s="1"/>
  <c r="R10557" i="1" s="1"/>
  <c r="R10558" i="1" s="1"/>
  <c r="R10559" i="1" s="1"/>
  <c r="R10560" i="1" s="1"/>
  <c r="R10561" i="1" s="1"/>
  <c r="R10562" i="1" s="1"/>
  <c r="R10563" i="1" s="1"/>
  <c r="R10564" i="1" s="1"/>
  <c r="R10565" i="1" s="1"/>
  <c r="R10566" i="1" s="1"/>
  <c r="R10567" i="1" s="1"/>
  <c r="R10568" i="1" s="1"/>
  <c r="R10569" i="1" s="1"/>
  <c r="R10570" i="1" s="1"/>
  <c r="R10571" i="1" s="1"/>
  <c r="R10572" i="1" s="1"/>
  <c r="R10573" i="1" s="1"/>
  <c r="R10574" i="1" s="1"/>
  <c r="R10575" i="1" s="1"/>
  <c r="R10576" i="1" s="1"/>
  <c r="R10577" i="1" s="1"/>
  <c r="R10578" i="1" s="1"/>
  <c r="R10579" i="1" s="1"/>
  <c r="R10580" i="1" s="1"/>
  <c r="R10581" i="1" s="1"/>
  <c r="R10582" i="1" s="1"/>
  <c r="R10583" i="1" s="1"/>
  <c r="R10584" i="1" s="1"/>
  <c r="R10585" i="1" s="1"/>
  <c r="R10586" i="1" s="1"/>
  <c r="R10587" i="1" s="1"/>
  <c r="R10588" i="1" s="1"/>
  <c r="R10589" i="1" s="1"/>
  <c r="R10590" i="1" s="1"/>
  <c r="R10591" i="1" s="1"/>
  <c r="R10592" i="1" s="1"/>
  <c r="R10593" i="1" s="1"/>
  <c r="R10594" i="1" s="1"/>
  <c r="R10595" i="1" s="1"/>
  <c r="R10596" i="1" s="1"/>
  <c r="R10597" i="1" s="1"/>
  <c r="R10598" i="1" s="1"/>
  <c r="R10599" i="1" s="1"/>
  <c r="R10600" i="1" s="1"/>
  <c r="R10601" i="1" s="1"/>
  <c r="R10602" i="1" s="1"/>
  <c r="R10603" i="1" s="1"/>
  <c r="R10604" i="1" s="1"/>
  <c r="R10605" i="1" s="1"/>
  <c r="R10606" i="1" s="1"/>
  <c r="R10607" i="1" s="1"/>
  <c r="R10608" i="1" s="1"/>
  <c r="R10609" i="1" s="1"/>
  <c r="R10610" i="1" s="1"/>
  <c r="R10611" i="1" s="1"/>
  <c r="R10612" i="1" s="1"/>
  <c r="R10613" i="1" s="1"/>
  <c r="R10614" i="1" s="1"/>
  <c r="R10615" i="1" s="1"/>
  <c r="R10616" i="1" s="1"/>
  <c r="R10617" i="1" s="1"/>
  <c r="R10618" i="1" s="1"/>
  <c r="R10619" i="1" s="1"/>
  <c r="R10620" i="1" s="1"/>
  <c r="R10621" i="1" s="1"/>
  <c r="R10622" i="1" s="1"/>
  <c r="R10623" i="1" s="1"/>
  <c r="R10624" i="1" s="1"/>
  <c r="R10625" i="1" s="1"/>
  <c r="R10626" i="1" s="1"/>
  <c r="R10627" i="1" s="1"/>
  <c r="R10628" i="1" s="1"/>
  <c r="R10629" i="1" s="1"/>
  <c r="R10630" i="1" s="1"/>
  <c r="R10631" i="1" s="1"/>
  <c r="R10632" i="1" s="1"/>
  <c r="R10633" i="1" s="1"/>
  <c r="R10634" i="1" s="1"/>
  <c r="R10635" i="1" s="1"/>
  <c r="R10636" i="1" s="1"/>
  <c r="R10637" i="1" s="1"/>
  <c r="R10638" i="1" s="1"/>
  <c r="R10639" i="1" s="1"/>
  <c r="R10640" i="1" s="1"/>
  <c r="R10641" i="1" s="1"/>
  <c r="R10642" i="1" s="1"/>
  <c r="R10643" i="1" s="1"/>
  <c r="R10644" i="1" s="1"/>
  <c r="R10645" i="1" s="1"/>
  <c r="R10646" i="1" s="1"/>
  <c r="R10647" i="1" s="1"/>
  <c r="R10648" i="1" s="1"/>
  <c r="R10649" i="1" s="1"/>
  <c r="R10650" i="1" s="1"/>
  <c r="R10651" i="1" s="1"/>
  <c r="R10652" i="1" s="1"/>
  <c r="R10653" i="1" s="1"/>
  <c r="R10654" i="1" s="1"/>
  <c r="R10655" i="1" s="1"/>
  <c r="R10656" i="1" s="1"/>
  <c r="R10657" i="1" s="1"/>
  <c r="R10658" i="1" s="1"/>
  <c r="R10659" i="1" s="1"/>
  <c r="R10660" i="1" s="1"/>
  <c r="R10661" i="1" s="1"/>
  <c r="R10662" i="1" s="1"/>
  <c r="R10663" i="1" s="1"/>
  <c r="R10664" i="1" s="1"/>
  <c r="R10665" i="1" s="1"/>
  <c r="R10666" i="1" s="1"/>
  <c r="R10667" i="1" s="1"/>
  <c r="R10668" i="1" s="1"/>
  <c r="R10669" i="1" s="1"/>
  <c r="R10670" i="1" s="1"/>
  <c r="R10671" i="1" s="1"/>
  <c r="R10672" i="1" s="1"/>
  <c r="R10673" i="1" s="1"/>
  <c r="R10674" i="1" s="1"/>
  <c r="R10675" i="1" s="1"/>
  <c r="R10676" i="1" s="1"/>
  <c r="R10677" i="1" s="1"/>
  <c r="R10678" i="1" s="1"/>
  <c r="R10679" i="1" s="1"/>
  <c r="R10680" i="1" s="1"/>
  <c r="R10681" i="1" s="1"/>
  <c r="R10682" i="1" s="1"/>
  <c r="R10683" i="1" s="1"/>
  <c r="R10684" i="1" s="1"/>
  <c r="R10685" i="1" s="1"/>
  <c r="R10686" i="1" s="1"/>
  <c r="R10687" i="1" s="1"/>
  <c r="R10688" i="1" s="1"/>
  <c r="R10689" i="1" s="1"/>
  <c r="R10690" i="1" s="1"/>
  <c r="R10691" i="1" s="1"/>
  <c r="R10692" i="1" s="1"/>
  <c r="R10693" i="1" s="1"/>
  <c r="R10694" i="1" s="1"/>
  <c r="R10695" i="1" s="1"/>
  <c r="R10696" i="1" s="1"/>
  <c r="R10697" i="1" s="1"/>
  <c r="R10698" i="1" s="1"/>
  <c r="R10699" i="1" s="1"/>
  <c r="R10700" i="1" s="1"/>
  <c r="R10701" i="1" s="1"/>
  <c r="R10702" i="1" s="1"/>
  <c r="R10703" i="1" s="1"/>
  <c r="R10704" i="1" s="1"/>
  <c r="R10705" i="1" s="1"/>
  <c r="R10706" i="1" s="1"/>
  <c r="R10707" i="1" s="1"/>
  <c r="R10708" i="1" s="1"/>
  <c r="R10709" i="1" s="1"/>
  <c r="R10710" i="1" s="1"/>
  <c r="R10711" i="1" s="1"/>
  <c r="R10712" i="1" s="1"/>
  <c r="R10713" i="1" s="1"/>
  <c r="R10714" i="1" s="1"/>
  <c r="R10715" i="1" s="1"/>
  <c r="R10716" i="1" s="1"/>
  <c r="R10717" i="1" s="1"/>
  <c r="R10718" i="1" s="1"/>
  <c r="R10719" i="1" s="1"/>
  <c r="R10720" i="1" s="1"/>
  <c r="R10721" i="1" s="1"/>
  <c r="R10722" i="1" s="1"/>
  <c r="R10723" i="1" s="1"/>
  <c r="R10724" i="1" s="1"/>
  <c r="R10725" i="1" s="1"/>
  <c r="R10726" i="1" s="1"/>
  <c r="R10727" i="1" s="1"/>
  <c r="R10728" i="1" s="1"/>
  <c r="R10729" i="1" s="1"/>
  <c r="R10730" i="1" s="1"/>
  <c r="R10731" i="1" s="1"/>
  <c r="R10732" i="1" s="1"/>
  <c r="R10733" i="1" s="1"/>
  <c r="R10734" i="1" s="1"/>
  <c r="R10735" i="1" s="1"/>
  <c r="R10736" i="1" s="1"/>
  <c r="R10737" i="1" s="1"/>
  <c r="R10738" i="1" s="1"/>
  <c r="R10739" i="1" s="1"/>
  <c r="R10740" i="1" s="1"/>
  <c r="R10741" i="1" s="1"/>
  <c r="R10742" i="1" s="1"/>
  <c r="R10743" i="1" s="1"/>
  <c r="R10744" i="1" s="1"/>
  <c r="R10745" i="1" s="1"/>
  <c r="R10746" i="1" s="1"/>
  <c r="R10747" i="1" s="1"/>
  <c r="R10748" i="1" s="1"/>
  <c r="R10749" i="1" s="1"/>
  <c r="R10750" i="1" s="1"/>
  <c r="R10751" i="1" s="1"/>
  <c r="R10752" i="1" s="1"/>
  <c r="R10753" i="1" s="1"/>
  <c r="R10754" i="1" s="1"/>
  <c r="R10755" i="1" s="1"/>
  <c r="R10756" i="1" s="1"/>
  <c r="R10757" i="1" s="1"/>
  <c r="R10758" i="1" s="1"/>
  <c r="R10759" i="1" s="1"/>
  <c r="R10760" i="1" s="1"/>
  <c r="R10761" i="1" s="1"/>
  <c r="R10762" i="1" s="1"/>
  <c r="R10763" i="1" s="1"/>
  <c r="R10764" i="1" s="1"/>
  <c r="R10765" i="1" s="1"/>
  <c r="R10766" i="1" s="1"/>
  <c r="R10767" i="1" s="1"/>
  <c r="R10768" i="1" s="1"/>
  <c r="R10769" i="1" s="1"/>
  <c r="R10770" i="1" s="1"/>
  <c r="R10771" i="1" s="1"/>
  <c r="R10772" i="1" s="1"/>
  <c r="R10773" i="1" s="1"/>
  <c r="R10774" i="1" s="1"/>
  <c r="R10775" i="1" s="1"/>
  <c r="R10776" i="1" s="1"/>
  <c r="R10777" i="1" s="1"/>
  <c r="R10778" i="1" s="1"/>
  <c r="R10779" i="1" s="1"/>
  <c r="R10780" i="1" s="1"/>
  <c r="R10781" i="1" s="1"/>
  <c r="R10782" i="1" s="1"/>
  <c r="R10783" i="1" s="1"/>
  <c r="R10784" i="1" s="1"/>
  <c r="R10785" i="1" s="1"/>
  <c r="R10786" i="1" s="1"/>
  <c r="R10787" i="1" s="1"/>
  <c r="R10788" i="1" s="1"/>
  <c r="R10789" i="1" s="1"/>
  <c r="R10790" i="1" s="1"/>
  <c r="R10791" i="1" s="1"/>
  <c r="R10792" i="1" s="1"/>
  <c r="R10793" i="1" s="1"/>
  <c r="R10794" i="1" s="1"/>
  <c r="R10795" i="1" s="1"/>
  <c r="R10796" i="1" s="1"/>
  <c r="R10797" i="1" s="1"/>
  <c r="R10798" i="1" s="1"/>
  <c r="R10799" i="1" s="1"/>
  <c r="R10800" i="1" s="1"/>
  <c r="R10801" i="1" s="1"/>
  <c r="R10802" i="1" s="1"/>
  <c r="R10803" i="1" s="1"/>
  <c r="R10804" i="1" s="1"/>
  <c r="R10805" i="1" s="1"/>
  <c r="R10806" i="1" s="1"/>
  <c r="R10807" i="1" s="1"/>
  <c r="R10808" i="1" s="1"/>
  <c r="R10809" i="1" s="1"/>
  <c r="R10810" i="1" s="1"/>
  <c r="R10811" i="1" s="1"/>
  <c r="R10812" i="1" s="1"/>
  <c r="R10813" i="1" s="1"/>
  <c r="R10814" i="1" s="1"/>
  <c r="R10815" i="1" s="1"/>
  <c r="R10816" i="1" s="1"/>
  <c r="R10817" i="1" s="1"/>
  <c r="R10818" i="1" s="1"/>
  <c r="R10819" i="1" s="1"/>
  <c r="R10820" i="1" s="1"/>
  <c r="R10821" i="1" s="1"/>
  <c r="R10822" i="1" s="1"/>
  <c r="R10823" i="1" s="1"/>
  <c r="R10824" i="1" s="1"/>
  <c r="R10825" i="1" s="1"/>
  <c r="R10826" i="1" s="1"/>
  <c r="R10827" i="1" s="1"/>
  <c r="R10828" i="1" s="1"/>
  <c r="R10829" i="1" s="1"/>
  <c r="R10830" i="1" s="1"/>
  <c r="R10831" i="1" s="1"/>
  <c r="R10832" i="1" s="1"/>
  <c r="R10833" i="1" s="1"/>
  <c r="R10834" i="1" s="1"/>
  <c r="R10835" i="1" s="1"/>
  <c r="R10836" i="1" s="1"/>
  <c r="R10837" i="1" s="1"/>
  <c r="R10838" i="1" s="1"/>
  <c r="R10839" i="1" s="1"/>
  <c r="R10840" i="1" s="1"/>
  <c r="R10841" i="1" s="1"/>
  <c r="R10842" i="1" s="1"/>
  <c r="R10843" i="1" s="1"/>
  <c r="R10844" i="1" s="1"/>
  <c r="R10845" i="1" s="1"/>
  <c r="R10846" i="1" s="1"/>
  <c r="R10847" i="1" s="1"/>
  <c r="R10848" i="1" s="1"/>
  <c r="R10849" i="1" s="1"/>
  <c r="R10850" i="1" s="1"/>
  <c r="R10851" i="1" s="1"/>
  <c r="R10852" i="1" s="1"/>
  <c r="R10853" i="1" s="1"/>
  <c r="R10854" i="1" s="1"/>
  <c r="R10855" i="1" s="1"/>
  <c r="R10856" i="1" s="1"/>
  <c r="R10857" i="1" s="1"/>
  <c r="R10858" i="1" s="1"/>
  <c r="R10859" i="1" s="1"/>
  <c r="R10860" i="1" s="1"/>
  <c r="R10861" i="1" s="1"/>
  <c r="R10862" i="1" s="1"/>
  <c r="R10863" i="1" s="1"/>
  <c r="R10864" i="1" s="1"/>
  <c r="R10865" i="1" s="1"/>
  <c r="R10866" i="1" s="1"/>
  <c r="R10867" i="1" s="1"/>
  <c r="R10868" i="1" s="1"/>
  <c r="R10869" i="1" s="1"/>
  <c r="R10870" i="1" s="1"/>
  <c r="R10871" i="1" s="1"/>
  <c r="R10872" i="1" s="1"/>
  <c r="R10873" i="1" s="1"/>
  <c r="R10874" i="1" s="1"/>
  <c r="R10875" i="1" s="1"/>
  <c r="R10876" i="1" s="1"/>
  <c r="R10877" i="1" s="1"/>
  <c r="R10878" i="1" s="1"/>
  <c r="R10879" i="1" s="1"/>
  <c r="R10880" i="1" s="1"/>
  <c r="R10881" i="1" s="1"/>
  <c r="R10882" i="1" s="1"/>
  <c r="R10883" i="1" s="1"/>
  <c r="R10884" i="1" s="1"/>
  <c r="R10885" i="1" s="1"/>
  <c r="R10886" i="1" s="1"/>
  <c r="R10887" i="1" s="1"/>
  <c r="R10888" i="1" s="1"/>
  <c r="R10889" i="1" s="1"/>
  <c r="R10890" i="1" s="1"/>
  <c r="R10891" i="1" s="1"/>
  <c r="R10892" i="1" s="1"/>
  <c r="R10893" i="1" s="1"/>
  <c r="R10894" i="1" s="1"/>
  <c r="R10895" i="1" s="1"/>
  <c r="R10896" i="1" s="1"/>
  <c r="R10897" i="1" s="1"/>
  <c r="R10898" i="1" s="1"/>
  <c r="R10899" i="1" s="1"/>
  <c r="R10900" i="1" s="1"/>
  <c r="R10901" i="1" s="1"/>
  <c r="R10902" i="1" s="1"/>
  <c r="R10903" i="1" s="1"/>
  <c r="R10904" i="1" s="1"/>
  <c r="R10905" i="1" s="1"/>
  <c r="R10906" i="1" s="1"/>
  <c r="R10907" i="1" s="1"/>
  <c r="R10908" i="1" s="1"/>
  <c r="R10909" i="1" s="1"/>
  <c r="R10910" i="1" s="1"/>
  <c r="R10911" i="1" s="1"/>
  <c r="R10912" i="1" s="1"/>
  <c r="R10913" i="1" s="1"/>
  <c r="R10914" i="1" s="1"/>
  <c r="R10915" i="1" s="1"/>
  <c r="R10916" i="1" s="1"/>
  <c r="R10917" i="1" s="1"/>
  <c r="R10918" i="1" s="1"/>
  <c r="R10919" i="1" s="1"/>
  <c r="R10920" i="1" s="1"/>
  <c r="R10921" i="1" s="1"/>
  <c r="R10922" i="1" s="1"/>
  <c r="R10923" i="1" s="1"/>
  <c r="R10924" i="1" s="1"/>
  <c r="R10925" i="1" s="1"/>
  <c r="R10926" i="1" s="1"/>
  <c r="R10927" i="1" s="1"/>
  <c r="R10928" i="1" s="1"/>
  <c r="R10929" i="1" s="1"/>
  <c r="R10930" i="1" s="1"/>
  <c r="R10931" i="1" s="1"/>
  <c r="R10932" i="1" s="1"/>
  <c r="R10933" i="1" s="1"/>
  <c r="R10934" i="1" s="1"/>
  <c r="R10935" i="1" s="1"/>
  <c r="R10936" i="1" s="1"/>
  <c r="R10937" i="1" s="1"/>
  <c r="R10938" i="1" s="1"/>
  <c r="R10939" i="1" s="1"/>
  <c r="R10940" i="1" s="1"/>
  <c r="R10941" i="1" s="1"/>
  <c r="R10942" i="1" s="1"/>
  <c r="R10943" i="1" s="1"/>
  <c r="R10944" i="1" s="1"/>
  <c r="R10945" i="1" s="1"/>
  <c r="R10946" i="1" s="1"/>
  <c r="R10947" i="1" s="1"/>
  <c r="R10948" i="1" s="1"/>
  <c r="R10949" i="1" s="1"/>
  <c r="R10950" i="1" s="1"/>
  <c r="R10951" i="1" s="1"/>
  <c r="R10952" i="1" s="1"/>
  <c r="R10953" i="1" s="1"/>
  <c r="R10954" i="1" s="1"/>
  <c r="R10955" i="1" s="1"/>
  <c r="R10956" i="1" s="1"/>
  <c r="R10957" i="1" s="1"/>
  <c r="R10958" i="1" s="1"/>
  <c r="R10959" i="1" s="1"/>
  <c r="R10960" i="1" s="1"/>
  <c r="R10961" i="1" s="1"/>
  <c r="R10962" i="1" s="1"/>
  <c r="R10963" i="1" s="1"/>
  <c r="R10964" i="1" s="1"/>
  <c r="R10965" i="1" s="1"/>
  <c r="R10966" i="1" s="1"/>
  <c r="R10967" i="1" s="1"/>
  <c r="R10968" i="1" s="1"/>
  <c r="R10969" i="1" s="1"/>
  <c r="R10970" i="1" s="1"/>
  <c r="R10971" i="1" s="1"/>
  <c r="R10972" i="1" s="1"/>
  <c r="R10973" i="1" s="1"/>
  <c r="R10974" i="1" s="1"/>
  <c r="R10975" i="1" s="1"/>
  <c r="R10976" i="1" s="1"/>
  <c r="R10977" i="1" s="1"/>
  <c r="R10978" i="1" s="1"/>
  <c r="R10979" i="1" s="1"/>
  <c r="R10980" i="1" s="1"/>
  <c r="R10981" i="1" s="1"/>
  <c r="R10982" i="1" s="1"/>
  <c r="R10983" i="1" s="1"/>
  <c r="R10984" i="1" s="1"/>
  <c r="R10985" i="1" s="1"/>
  <c r="R10986" i="1" s="1"/>
  <c r="R10987" i="1" s="1"/>
  <c r="R10988" i="1" s="1"/>
  <c r="R10989" i="1" s="1"/>
  <c r="R10990" i="1" s="1"/>
  <c r="R10991" i="1" s="1"/>
  <c r="R10992" i="1" s="1"/>
  <c r="R10993" i="1" s="1"/>
  <c r="R10994" i="1" s="1"/>
  <c r="R10995" i="1" s="1"/>
  <c r="R10996" i="1" s="1"/>
  <c r="R10997" i="1" s="1"/>
  <c r="R10998" i="1" s="1"/>
  <c r="R10999" i="1" s="1"/>
  <c r="R11000" i="1" s="1"/>
  <c r="R11001" i="1" s="1"/>
  <c r="R11002" i="1" s="1"/>
  <c r="R11003" i="1" s="1"/>
  <c r="R11004" i="1" s="1"/>
  <c r="R11005" i="1" s="1"/>
  <c r="R11006" i="1" s="1"/>
  <c r="R11007" i="1" s="1"/>
  <c r="R11008" i="1" s="1"/>
  <c r="R11009" i="1" s="1"/>
  <c r="R11010" i="1" s="1"/>
  <c r="R11011" i="1" s="1"/>
  <c r="R11012" i="1" s="1"/>
  <c r="R11013" i="1" s="1"/>
  <c r="R11014" i="1" s="1"/>
  <c r="R11015" i="1" s="1"/>
  <c r="R11016" i="1" s="1"/>
  <c r="R11017" i="1" s="1"/>
  <c r="R11018" i="1" s="1"/>
  <c r="R11019" i="1" s="1"/>
  <c r="R11020" i="1" s="1"/>
  <c r="R11021" i="1" s="1"/>
  <c r="R11022" i="1" s="1"/>
  <c r="R11023" i="1" s="1"/>
  <c r="R11024" i="1" s="1"/>
  <c r="R11025" i="1" s="1"/>
  <c r="R11026" i="1" s="1"/>
  <c r="R11027" i="1" s="1"/>
  <c r="R11028" i="1" s="1"/>
  <c r="R11029" i="1" s="1"/>
  <c r="R11030" i="1" s="1"/>
  <c r="R11031" i="1" s="1"/>
  <c r="R11032" i="1" s="1"/>
  <c r="R11033" i="1" s="1"/>
  <c r="R11034" i="1" s="1"/>
  <c r="R11035" i="1" s="1"/>
  <c r="R11036" i="1" s="1"/>
  <c r="R11037" i="1" s="1"/>
  <c r="R11038" i="1" s="1"/>
  <c r="R11039" i="1" s="1"/>
  <c r="R11040" i="1" s="1"/>
  <c r="R11041" i="1" s="1"/>
  <c r="R11042" i="1" s="1"/>
  <c r="R11043" i="1" s="1"/>
  <c r="R11044" i="1" s="1"/>
  <c r="R11045" i="1" s="1"/>
  <c r="R11046" i="1" s="1"/>
  <c r="R11047" i="1" s="1"/>
  <c r="R11048" i="1" s="1"/>
  <c r="R11049" i="1" s="1"/>
  <c r="R11050" i="1" s="1"/>
  <c r="R11051" i="1" s="1"/>
  <c r="R11052" i="1" s="1"/>
  <c r="R11053" i="1" s="1"/>
  <c r="R11054" i="1" s="1"/>
  <c r="R11055" i="1" s="1"/>
  <c r="R11056" i="1" s="1"/>
  <c r="R11057" i="1" s="1"/>
  <c r="R11058" i="1" s="1"/>
  <c r="R11059" i="1" s="1"/>
  <c r="R11060" i="1" s="1"/>
  <c r="R11061" i="1" s="1"/>
  <c r="R11062" i="1" s="1"/>
  <c r="R11063" i="1" s="1"/>
  <c r="R11064" i="1" s="1"/>
  <c r="R11065" i="1" s="1"/>
  <c r="R11066" i="1" s="1"/>
  <c r="R11067" i="1" s="1"/>
  <c r="R11068" i="1" s="1"/>
  <c r="R11069" i="1" s="1"/>
  <c r="R11070" i="1" s="1"/>
  <c r="R11071" i="1" s="1"/>
  <c r="R11072" i="1" s="1"/>
  <c r="R11073" i="1" s="1"/>
  <c r="R11074" i="1" s="1"/>
  <c r="R11075" i="1" s="1"/>
  <c r="R11076" i="1" s="1"/>
  <c r="R11077" i="1" s="1"/>
  <c r="R11078" i="1" s="1"/>
  <c r="R11079" i="1" s="1"/>
  <c r="R11080" i="1" s="1"/>
  <c r="R11081" i="1" s="1"/>
  <c r="R11082" i="1" s="1"/>
  <c r="R11083" i="1" s="1"/>
  <c r="R11084" i="1" s="1"/>
  <c r="R11085" i="1" s="1"/>
  <c r="R11086" i="1" s="1"/>
  <c r="R11087" i="1" s="1"/>
  <c r="R11088" i="1" s="1"/>
  <c r="R11089" i="1" s="1"/>
  <c r="R11090" i="1" s="1"/>
  <c r="R11091" i="1" s="1"/>
  <c r="R11092" i="1" s="1"/>
  <c r="R11093" i="1" s="1"/>
  <c r="R11094" i="1" s="1"/>
  <c r="R11095" i="1" s="1"/>
  <c r="R11096" i="1" s="1"/>
  <c r="R11097" i="1" s="1"/>
  <c r="R11098" i="1" s="1"/>
  <c r="R11099" i="1" s="1"/>
  <c r="R11100" i="1" s="1"/>
  <c r="R11101" i="1" s="1"/>
  <c r="R11102" i="1" s="1"/>
  <c r="R11103" i="1" s="1"/>
  <c r="R11104" i="1" s="1"/>
  <c r="R11105" i="1" s="1"/>
  <c r="R11106" i="1" s="1"/>
  <c r="R11107" i="1" s="1"/>
  <c r="R11108" i="1" s="1"/>
  <c r="R11109" i="1" s="1"/>
  <c r="R11110" i="1" s="1"/>
  <c r="R11111" i="1" s="1"/>
  <c r="R11112" i="1" s="1"/>
  <c r="R11113" i="1" s="1"/>
  <c r="R11114" i="1" s="1"/>
  <c r="R11115" i="1" s="1"/>
  <c r="R11116" i="1" s="1"/>
  <c r="R11117" i="1" s="1"/>
  <c r="R11118" i="1" s="1"/>
  <c r="R11119" i="1" s="1"/>
  <c r="R11120" i="1" s="1"/>
  <c r="R11121" i="1" s="1"/>
  <c r="R11122" i="1" s="1"/>
  <c r="R11123" i="1" s="1"/>
  <c r="R11124" i="1" s="1"/>
  <c r="R11125" i="1" s="1"/>
  <c r="R11126" i="1" s="1"/>
  <c r="R11127" i="1" s="1"/>
  <c r="R11128" i="1" s="1"/>
  <c r="R11129" i="1" s="1"/>
  <c r="R11130" i="1" s="1"/>
  <c r="R11131" i="1" s="1"/>
  <c r="R11132" i="1" s="1"/>
  <c r="R11133" i="1" s="1"/>
  <c r="R11134" i="1" s="1"/>
  <c r="R11135" i="1" s="1"/>
  <c r="R11136" i="1" s="1"/>
  <c r="R11137" i="1" s="1"/>
  <c r="R11138" i="1" s="1"/>
  <c r="R11139" i="1" s="1"/>
  <c r="R11140" i="1" s="1"/>
  <c r="R11141" i="1" s="1"/>
  <c r="R11142" i="1" s="1"/>
  <c r="R11143" i="1" s="1"/>
  <c r="R11144" i="1" s="1"/>
  <c r="R11145" i="1" s="1"/>
  <c r="R11146" i="1" s="1"/>
  <c r="R11147" i="1" s="1"/>
  <c r="R11148" i="1" s="1"/>
  <c r="R11149" i="1" s="1"/>
  <c r="R11150" i="1" s="1"/>
  <c r="R11151" i="1" s="1"/>
  <c r="R11152" i="1" s="1"/>
  <c r="R11153" i="1" s="1"/>
  <c r="R11154" i="1" s="1"/>
  <c r="R11155" i="1" s="1"/>
  <c r="R11156" i="1" s="1"/>
  <c r="R11157" i="1" s="1"/>
  <c r="R11158" i="1" s="1"/>
  <c r="R11159" i="1" s="1"/>
  <c r="R11160" i="1" s="1"/>
  <c r="R11161" i="1" s="1"/>
  <c r="R11162" i="1" s="1"/>
  <c r="R11163" i="1" s="1"/>
  <c r="R11164" i="1" s="1"/>
  <c r="R11165" i="1" s="1"/>
  <c r="R11166" i="1" s="1"/>
  <c r="R11167" i="1" s="1"/>
  <c r="R11168" i="1" s="1"/>
  <c r="R11169" i="1" s="1"/>
  <c r="R11170" i="1" s="1"/>
  <c r="R11171" i="1" s="1"/>
  <c r="R11172" i="1" s="1"/>
  <c r="R11173" i="1" s="1"/>
  <c r="R11174" i="1" s="1"/>
  <c r="R11175" i="1" s="1"/>
  <c r="R11176" i="1" s="1"/>
  <c r="R11177" i="1" s="1"/>
  <c r="R11178" i="1" s="1"/>
  <c r="R11179" i="1" s="1"/>
  <c r="R11180" i="1" s="1"/>
  <c r="R11181" i="1" s="1"/>
  <c r="R11182" i="1" s="1"/>
  <c r="R11183" i="1" s="1"/>
  <c r="R11184" i="1" s="1"/>
  <c r="R11185" i="1" s="1"/>
  <c r="R11186" i="1" s="1"/>
  <c r="R11187" i="1" s="1"/>
  <c r="R11188" i="1" s="1"/>
  <c r="R11189" i="1" s="1"/>
  <c r="R11190" i="1" s="1"/>
  <c r="R11191" i="1" s="1"/>
  <c r="R11192" i="1" s="1"/>
  <c r="R11193" i="1" s="1"/>
  <c r="R11194" i="1" s="1"/>
  <c r="R11195" i="1" s="1"/>
  <c r="R11196" i="1" s="1"/>
  <c r="R11197" i="1" s="1"/>
  <c r="R11198" i="1" s="1"/>
  <c r="R11199" i="1" s="1"/>
  <c r="R11200" i="1" s="1"/>
  <c r="R11201" i="1" s="1"/>
  <c r="R11202" i="1" s="1"/>
  <c r="R11203" i="1" s="1"/>
  <c r="R11204" i="1" s="1"/>
  <c r="R11205" i="1" s="1"/>
  <c r="R11206" i="1" s="1"/>
  <c r="R11207" i="1" s="1"/>
  <c r="R11208" i="1" s="1"/>
  <c r="R11209" i="1" s="1"/>
  <c r="R11210" i="1" s="1"/>
  <c r="R11211" i="1" s="1"/>
  <c r="R11212" i="1" s="1"/>
  <c r="R11213" i="1" s="1"/>
  <c r="R11214" i="1" s="1"/>
  <c r="R11215" i="1" s="1"/>
  <c r="R11216" i="1" s="1"/>
  <c r="R11217" i="1" s="1"/>
  <c r="R11218" i="1" s="1"/>
  <c r="R11219" i="1" s="1"/>
  <c r="R11220" i="1" s="1"/>
  <c r="R11221" i="1" s="1"/>
  <c r="R11222" i="1" s="1"/>
  <c r="R11223" i="1" s="1"/>
  <c r="R11224" i="1" s="1"/>
  <c r="R11225" i="1" s="1"/>
  <c r="R11226" i="1" s="1"/>
  <c r="R11227" i="1" s="1"/>
  <c r="R11228" i="1" s="1"/>
  <c r="R11229" i="1" s="1"/>
  <c r="R11230" i="1" s="1"/>
  <c r="R11231" i="1" s="1"/>
  <c r="R11232" i="1" s="1"/>
  <c r="R11233" i="1" s="1"/>
  <c r="R11234" i="1" s="1"/>
  <c r="R11235" i="1" s="1"/>
  <c r="R11236" i="1" s="1"/>
  <c r="R11237" i="1" s="1"/>
  <c r="R11238" i="1" s="1"/>
  <c r="R11239" i="1" s="1"/>
  <c r="R11240" i="1" s="1"/>
  <c r="R11241" i="1" s="1"/>
  <c r="R11242" i="1" s="1"/>
  <c r="R11243" i="1" s="1"/>
  <c r="R11244" i="1" s="1"/>
  <c r="R11245" i="1" s="1"/>
  <c r="R11246" i="1" s="1"/>
  <c r="R11247" i="1" s="1"/>
  <c r="R11248" i="1" s="1"/>
  <c r="R11249" i="1" s="1"/>
  <c r="R11250" i="1" s="1"/>
  <c r="R11251" i="1" s="1"/>
  <c r="R11252" i="1" s="1"/>
  <c r="R11253" i="1" s="1"/>
  <c r="R11254" i="1" s="1"/>
  <c r="R11255" i="1" s="1"/>
  <c r="R11256" i="1" s="1"/>
  <c r="R11257" i="1" s="1"/>
  <c r="R11258" i="1" s="1"/>
  <c r="R11259" i="1" s="1"/>
  <c r="R11260" i="1" s="1"/>
  <c r="R11261" i="1" s="1"/>
  <c r="R11262" i="1" s="1"/>
  <c r="R11263" i="1" s="1"/>
  <c r="R11264" i="1" s="1"/>
  <c r="R11265" i="1" s="1"/>
  <c r="R11266" i="1" s="1"/>
  <c r="R11267" i="1" s="1"/>
  <c r="R11268" i="1" s="1"/>
  <c r="R11269" i="1" s="1"/>
  <c r="R11270" i="1" s="1"/>
  <c r="R11271" i="1" s="1"/>
  <c r="R11272" i="1" s="1"/>
  <c r="R11273" i="1" s="1"/>
  <c r="R11274" i="1" s="1"/>
  <c r="R11275" i="1" s="1"/>
  <c r="R11276" i="1" s="1"/>
  <c r="R11277" i="1" s="1"/>
  <c r="R11278" i="1" s="1"/>
  <c r="R11279" i="1" s="1"/>
  <c r="R11280" i="1" s="1"/>
  <c r="R11281" i="1" s="1"/>
  <c r="R11282" i="1" s="1"/>
  <c r="R11283" i="1" s="1"/>
  <c r="R11284" i="1" s="1"/>
  <c r="R11285" i="1" s="1"/>
  <c r="R11286" i="1" s="1"/>
  <c r="R11287" i="1" s="1"/>
  <c r="R11288" i="1" s="1"/>
  <c r="R11289" i="1" s="1"/>
  <c r="R11290" i="1" s="1"/>
  <c r="R11291" i="1" s="1"/>
  <c r="R11292" i="1" s="1"/>
  <c r="R11293" i="1" s="1"/>
  <c r="R11294" i="1" s="1"/>
  <c r="R11295" i="1" s="1"/>
  <c r="R11296" i="1" s="1"/>
  <c r="R11297" i="1" s="1"/>
  <c r="R11298" i="1" s="1"/>
  <c r="R11299" i="1" s="1"/>
  <c r="R11300" i="1" s="1"/>
  <c r="R11301" i="1" s="1"/>
  <c r="R11302" i="1" s="1"/>
  <c r="R11303" i="1" s="1"/>
  <c r="R11304" i="1" s="1"/>
  <c r="R11305" i="1" s="1"/>
  <c r="R11306" i="1" s="1"/>
  <c r="R11307" i="1" s="1"/>
  <c r="R11308" i="1" s="1"/>
  <c r="R11309" i="1" s="1"/>
  <c r="R11310" i="1" s="1"/>
  <c r="R11311" i="1" s="1"/>
  <c r="R11312" i="1" s="1"/>
  <c r="R11313" i="1" s="1"/>
  <c r="R11314" i="1" s="1"/>
  <c r="R11315" i="1" s="1"/>
  <c r="R11316" i="1" s="1"/>
  <c r="R11317" i="1" s="1"/>
  <c r="R11318" i="1" s="1"/>
  <c r="R11319" i="1" s="1"/>
  <c r="R11320" i="1" s="1"/>
  <c r="R11321" i="1" s="1"/>
  <c r="R11322" i="1" s="1"/>
  <c r="R11323" i="1" s="1"/>
  <c r="R11324" i="1" s="1"/>
  <c r="R11325" i="1" s="1"/>
  <c r="R11326" i="1" s="1"/>
  <c r="R11327" i="1" s="1"/>
  <c r="R11328" i="1" s="1"/>
  <c r="R11329" i="1" s="1"/>
  <c r="R11330" i="1" s="1"/>
  <c r="R11331" i="1" s="1"/>
  <c r="R11332" i="1" s="1"/>
  <c r="R11333" i="1" s="1"/>
  <c r="R11334" i="1" s="1"/>
  <c r="R11335" i="1" s="1"/>
  <c r="R11336" i="1" s="1"/>
  <c r="R11337" i="1" s="1"/>
  <c r="R11338" i="1" s="1"/>
  <c r="R11339" i="1" s="1"/>
  <c r="R11340" i="1" s="1"/>
  <c r="R11341" i="1" s="1"/>
  <c r="R11342" i="1" s="1"/>
  <c r="R3" i="1"/>
  <c r="R4" i="1" s="1"/>
  <c r="R5" i="1" s="1"/>
  <c r="R6" i="1" s="1"/>
  <c r="R7" i="1" s="1"/>
</calcChain>
</file>

<file path=xl/sharedStrings.xml><?xml version="1.0" encoding="utf-8"?>
<sst xmlns="http://schemas.openxmlformats.org/spreadsheetml/2006/main" count="181487" uniqueCount="71058">
  <si>
    <t>article_id</t>
  </si>
  <si>
    <t>full_name</t>
  </si>
  <si>
    <t>sex</t>
  </si>
  <si>
    <t>birth_year</t>
  </si>
  <si>
    <t>city</t>
  </si>
  <si>
    <t>state</t>
  </si>
  <si>
    <t>country</t>
  </si>
  <si>
    <t>continent</t>
  </si>
  <si>
    <t>latitude</t>
  </si>
  <si>
    <t>longitude</t>
  </si>
  <si>
    <t>occupation</t>
  </si>
  <si>
    <t>industry</t>
  </si>
  <si>
    <t>domain</t>
  </si>
  <si>
    <t>article_languages</t>
  </si>
  <si>
    <t>page_views</t>
  </si>
  <si>
    <t>average_views</t>
  </si>
  <si>
    <t>historical_popularity_index</t>
  </si>
  <si>
    <t>person_id</t>
  </si>
  <si>
    <t>308</t>
  </si>
  <si>
    <t>Aristotle</t>
  </si>
  <si>
    <t>Male</t>
  </si>
  <si>
    <t>-384</t>
  </si>
  <si>
    <t>Stagira</t>
  </si>
  <si>
    <t>Greece</t>
  </si>
  <si>
    <t>Europe</t>
  </si>
  <si>
    <t>40.33333</t>
  </si>
  <si>
    <t>23.5</t>
  </si>
  <si>
    <t>Philosopher</t>
  </si>
  <si>
    <t>Philosophy</t>
  </si>
  <si>
    <t>Humanities</t>
  </si>
  <si>
    <t>152</t>
  </si>
  <si>
    <t>56355172</t>
  </si>
  <si>
    <t>370758</t>
  </si>
  <si>
    <t>31.9938</t>
  </si>
  <si>
    <t>22954</t>
  </si>
  <si>
    <t>Plato</t>
  </si>
  <si>
    <t>-427</t>
  </si>
  <si>
    <t>Athens</t>
  </si>
  <si>
    <t>37.96667</t>
  </si>
  <si>
    <t>23.71667</t>
  </si>
  <si>
    <t>142</t>
  </si>
  <si>
    <t>46812003</t>
  </si>
  <si>
    <t>329662</t>
  </si>
  <si>
    <t>31.9888</t>
  </si>
  <si>
    <t>1095706</t>
  </si>
  <si>
    <t>Jesus Christ</t>
  </si>
  <si>
    <t>-4</t>
  </si>
  <si>
    <t>Judea</t>
  </si>
  <si>
    <t>Israel</t>
  </si>
  <si>
    <t>Asia</t>
  </si>
  <si>
    <t>32.5</t>
  </si>
  <si>
    <t>34.9</t>
  </si>
  <si>
    <t>Religious Figure</t>
  </si>
  <si>
    <t>Religion</t>
  </si>
  <si>
    <t>Institutions</t>
  </si>
  <si>
    <t>214</t>
  </si>
  <si>
    <t>60299092</t>
  </si>
  <si>
    <t>281771</t>
  </si>
  <si>
    <t>31.8981</t>
  </si>
  <si>
    <t>25664190</t>
  </si>
  <si>
    <t>Socrates</t>
  </si>
  <si>
    <t>-469</t>
  </si>
  <si>
    <t>137</t>
  </si>
  <si>
    <t>40307143</t>
  </si>
  <si>
    <t>294213</t>
  </si>
  <si>
    <t>31.6521</t>
  </si>
  <si>
    <t>783</t>
  </si>
  <si>
    <t>Alexander the Great</t>
  </si>
  <si>
    <t>-356</t>
  </si>
  <si>
    <t>Pella</t>
  </si>
  <si>
    <t>40.8</t>
  </si>
  <si>
    <t>22.51667</t>
  </si>
  <si>
    <t>Military Personnel</t>
  </si>
  <si>
    <t>Military</t>
  </si>
  <si>
    <t>138</t>
  </si>
  <si>
    <t>48358148</t>
  </si>
  <si>
    <t>350421</t>
  </si>
  <si>
    <t>31.584</t>
  </si>
  <si>
    <t>18079</t>
  </si>
  <si>
    <t>Leonardo da Vinci</t>
  </si>
  <si>
    <t>1452</t>
  </si>
  <si>
    <t>Vinci</t>
  </si>
  <si>
    <t>Italy</t>
  </si>
  <si>
    <t>43.78333</t>
  </si>
  <si>
    <t>10.91667</t>
  </si>
  <si>
    <t>Inventor</t>
  </si>
  <si>
    <t>Invention</t>
  </si>
  <si>
    <t>Science and Technology</t>
  </si>
  <si>
    <t>174</t>
  </si>
  <si>
    <t>88931135</t>
  </si>
  <si>
    <t>511098</t>
  </si>
  <si>
    <t>31.4644</t>
  </si>
  <si>
    <t>5823</t>
  </si>
  <si>
    <t>Confucius</t>
  </si>
  <si>
    <t>-551</t>
  </si>
  <si>
    <t>Qufu</t>
  </si>
  <si>
    <t>China</t>
  </si>
  <si>
    <t>192</t>
  </si>
  <si>
    <t>22363652</t>
  </si>
  <si>
    <t>116477</t>
  </si>
  <si>
    <t>31.3705</t>
  </si>
  <si>
    <t>15924</t>
  </si>
  <si>
    <t>Julius Caesar</t>
  </si>
  <si>
    <t>-100</t>
  </si>
  <si>
    <t>Rome</t>
  </si>
  <si>
    <t>41.9</t>
  </si>
  <si>
    <t>12.5</t>
  </si>
  <si>
    <t>Politician</t>
  </si>
  <si>
    <t>Government</t>
  </si>
  <si>
    <t>128</t>
  </si>
  <si>
    <t>43088745</t>
  </si>
  <si>
    <t>336631</t>
  </si>
  <si>
    <t>31.1161</t>
  </si>
  <si>
    <t>13633</t>
  </si>
  <si>
    <t>Homer</t>
  </si>
  <si>
    <t>-800</t>
  </si>
  <si>
    <t>Smyrna</t>
  </si>
  <si>
    <t>Turkey</t>
  </si>
  <si>
    <t>38.41861</t>
  </si>
  <si>
    <t>27.13917</t>
  </si>
  <si>
    <t>Writer</t>
  </si>
  <si>
    <t>Language</t>
  </si>
  <si>
    <t>141</t>
  </si>
  <si>
    <t>20839405</t>
  </si>
  <si>
    <t>147797</t>
  </si>
  <si>
    <t>31.1087</t>
  </si>
  <si>
    <t>23275</t>
  </si>
  <si>
    <t>Pythagoras</t>
  </si>
  <si>
    <t>-570</t>
  </si>
  <si>
    <t>Samos Island</t>
  </si>
  <si>
    <t>37.75</t>
  </si>
  <si>
    <t>26.83333</t>
  </si>
  <si>
    <t>114</t>
  </si>
  <si>
    <t>26168219</t>
  </si>
  <si>
    <t>229546</t>
  </si>
  <si>
    <t>31.0691</t>
  </si>
  <si>
    <t>1844</t>
  </si>
  <si>
    <t>Archimedes</t>
  </si>
  <si>
    <t>-287</t>
  </si>
  <si>
    <t>Syracuse</t>
  </si>
  <si>
    <t>37.08333</t>
  </si>
  <si>
    <t>15.28333</t>
  </si>
  <si>
    <t>Mathematician</t>
  </si>
  <si>
    <t>Math</t>
  </si>
  <si>
    <t>129</t>
  </si>
  <si>
    <t>22022077</t>
  </si>
  <si>
    <t>170714</t>
  </si>
  <si>
    <t>30.9907</t>
  </si>
  <si>
    <t>19577</t>
  </si>
  <si>
    <t>Moses</t>
  </si>
  <si>
    <t>-1391</t>
  </si>
  <si>
    <t>Wadi Tumilat</t>
  </si>
  <si>
    <t>Egypt</t>
  </si>
  <si>
    <t>Africa</t>
  </si>
  <si>
    <t>115</t>
  </si>
  <si>
    <t>21880195</t>
  </si>
  <si>
    <t>190263</t>
  </si>
  <si>
    <t>30.8632</t>
  </si>
  <si>
    <t>18934</t>
  </si>
  <si>
    <t>Muhammad</t>
  </si>
  <si>
    <t>570</t>
  </si>
  <si>
    <t>Mecca</t>
  </si>
  <si>
    <t>Saudi Arabia</t>
  </si>
  <si>
    <t>21.41667</t>
  </si>
  <si>
    <t>39.81667</t>
  </si>
  <si>
    <t>150</t>
  </si>
  <si>
    <t>43026648</t>
  </si>
  <si>
    <t>286844</t>
  </si>
  <si>
    <t>30.65</t>
  </si>
  <si>
    <t>1436</t>
  </si>
  <si>
    <t>Abraham</t>
  </si>
  <si>
    <t>-1800</t>
  </si>
  <si>
    <t>Other</t>
  </si>
  <si>
    <t>Unknown</t>
  </si>
  <si>
    <t>33.7</t>
  </si>
  <si>
    <t>43.5</t>
  </si>
  <si>
    <t>105</t>
  </si>
  <si>
    <t>17824676</t>
  </si>
  <si>
    <t>169759</t>
  </si>
  <si>
    <t>30.6047</t>
  </si>
  <si>
    <t>2731583</t>
  </si>
  <si>
    <t>Adolf Hitler</t>
  </si>
  <si>
    <t>1889</t>
  </si>
  <si>
    <t>Braunau am Inn</t>
  </si>
  <si>
    <t>Austria</t>
  </si>
  <si>
    <t>48.25833</t>
  </si>
  <si>
    <t>13.035</t>
  </si>
  <si>
    <t>169</t>
  </si>
  <si>
    <t>128368798</t>
  </si>
  <si>
    <t>759579</t>
  </si>
  <si>
    <t>30.5778</t>
  </si>
  <si>
    <t>33163</t>
  </si>
  <si>
    <t>Wolfgang Amadeus Mozart</t>
  </si>
  <si>
    <t>1756</t>
  </si>
  <si>
    <t>Salzburg</t>
  </si>
  <si>
    <t>47.8</t>
  </si>
  <si>
    <t>13.03333</t>
  </si>
  <si>
    <t>Composer</t>
  </si>
  <si>
    <t>Music</t>
  </si>
  <si>
    <t>Arts</t>
  </si>
  <si>
    <t>177</t>
  </si>
  <si>
    <t>51363334</t>
  </si>
  <si>
    <t>290188</t>
  </si>
  <si>
    <t>30.5146</t>
  </si>
  <si>
    <t>5314</t>
  </si>
  <si>
    <t>Charlemagne</t>
  </si>
  <si>
    <t>742</t>
  </si>
  <si>
    <t>Liège</t>
  </si>
  <si>
    <t>Belgium</t>
  </si>
  <si>
    <t>116</t>
  </si>
  <si>
    <t>26626252</t>
  </si>
  <si>
    <t>229537</t>
  </si>
  <si>
    <t>30.4837</t>
  </si>
  <si>
    <t>32897</t>
  </si>
  <si>
    <t>William Shakespeare</t>
  </si>
  <si>
    <t>1564</t>
  </si>
  <si>
    <t>Stratford-upon-Avon</t>
  </si>
  <si>
    <t>United Kingdom</t>
  </si>
  <si>
    <t>52.19</t>
  </si>
  <si>
    <t>-1.71</t>
  </si>
  <si>
    <t>163</t>
  </si>
  <si>
    <t>74882297</t>
  </si>
  <si>
    <t>459401</t>
  </si>
  <si>
    <t>30.4398</t>
  </si>
  <si>
    <t>21019</t>
  </si>
  <si>
    <t>Michelangelo</t>
  </si>
  <si>
    <t>1475</t>
  </si>
  <si>
    <t>Caprese Michelangelo</t>
  </si>
  <si>
    <t>43.63333</t>
  </si>
  <si>
    <t>11.98333</t>
  </si>
  <si>
    <t>Painter</t>
  </si>
  <si>
    <t>Fine Arts</t>
  </si>
  <si>
    <t>158</t>
  </si>
  <si>
    <t>39992803</t>
  </si>
  <si>
    <t>253119</t>
  </si>
  <si>
    <t>30.4383</t>
  </si>
  <si>
    <t>1273</t>
  </si>
  <si>
    <t>Augustus</t>
  </si>
  <si>
    <t>-63</t>
  </si>
  <si>
    <t>117</t>
  </si>
  <si>
    <t>20307663</t>
  </si>
  <si>
    <t>173570</t>
  </si>
  <si>
    <t>30.4195</t>
  </si>
  <si>
    <t>69880</t>
  </si>
  <si>
    <t>Napoleon Bonaparte</t>
  </si>
  <si>
    <t>1769</t>
  </si>
  <si>
    <t>Corsica</t>
  </si>
  <si>
    <t>France</t>
  </si>
  <si>
    <t>41.9267</t>
  </si>
  <si>
    <t>8.7369</t>
  </si>
  <si>
    <t>145</t>
  </si>
  <si>
    <t>57559307</t>
  </si>
  <si>
    <t>396961</t>
  </si>
  <si>
    <t>30.3263</t>
  </si>
  <si>
    <t>14627</t>
  </si>
  <si>
    <t>Isaac Newton</t>
  </si>
  <si>
    <t>1642</t>
  </si>
  <si>
    <t>Woolsthorpe-by-Colsterworth</t>
  </si>
  <si>
    <t>52.80986</t>
  </si>
  <si>
    <t>-0.62877</t>
  </si>
  <si>
    <t>Physicist</t>
  </si>
  <si>
    <t>Natural Sciences</t>
  </si>
  <si>
    <t>191</t>
  </si>
  <si>
    <t>59909049</t>
  </si>
  <si>
    <t>313660</t>
  </si>
  <si>
    <t>30.2889</t>
  </si>
  <si>
    <t>736</t>
  </si>
  <si>
    <t>Albert Einstein</t>
  </si>
  <si>
    <t>1879</t>
  </si>
  <si>
    <t>Ulm</t>
  </si>
  <si>
    <t>Germany</t>
  </si>
  <si>
    <t>48.4</t>
  </si>
  <si>
    <t>9.98333</t>
  </si>
  <si>
    <t>166</t>
  </si>
  <si>
    <t>89771090</t>
  </si>
  <si>
    <t>540790</t>
  </si>
  <si>
    <t>30.2106</t>
  </si>
  <si>
    <t>5635</t>
  </si>
  <si>
    <t>Christopher Columbus</t>
  </si>
  <si>
    <t>1451</t>
  </si>
  <si>
    <t>Genoa</t>
  </si>
  <si>
    <t>44.41111</t>
  </si>
  <si>
    <t>8.93278</t>
  </si>
  <si>
    <t>Explorer</t>
  </si>
  <si>
    <t>Explorers</t>
  </si>
  <si>
    <t>Exploration</t>
  </si>
  <si>
    <t>153</t>
  </si>
  <si>
    <t>58442090</t>
  </si>
  <si>
    <t>381974</t>
  </si>
  <si>
    <t>30.1753</t>
  </si>
  <si>
    <t>9906294</t>
  </si>
  <si>
    <t>Johann Sebastian Bach</t>
  </si>
  <si>
    <t>1685</t>
  </si>
  <si>
    <t>Eisenach</t>
  </si>
  <si>
    <t>50.97611</t>
  </si>
  <si>
    <t>10.32056</t>
  </si>
  <si>
    <t>144</t>
  </si>
  <si>
    <t>29753654</t>
  </si>
  <si>
    <t>206623</t>
  </si>
  <si>
    <t>30.1672</t>
  </si>
  <si>
    <t>8169</t>
  </si>
  <si>
    <t>Dante Alighieri</t>
  </si>
  <si>
    <t>1265</t>
  </si>
  <si>
    <t>Florence</t>
  </si>
  <si>
    <t>11.25</t>
  </si>
  <si>
    <t>20540747</t>
  </si>
  <si>
    <t>149932</t>
  </si>
  <si>
    <t>30.1496</t>
  </si>
  <si>
    <t>17914</t>
  </si>
  <si>
    <t>Ludwig van Beethoven</t>
  </si>
  <si>
    <t>1770</t>
  </si>
  <si>
    <t>Bonn</t>
  </si>
  <si>
    <t>50.73399</t>
  </si>
  <si>
    <t>7.09981</t>
  </si>
  <si>
    <t>48132344</t>
  </si>
  <si>
    <t>314590</t>
  </si>
  <si>
    <t>30.1093</t>
  </si>
  <si>
    <t>3395</t>
  </si>
  <si>
    <t>Gautama Buddha</t>
  </si>
  <si>
    <t>-563</t>
  </si>
  <si>
    <t>Lumbini</t>
  </si>
  <si>
    <t>Nepal</t>
  </si>
  <si>
    <t>27.53333</t>
  </si>
  <si>
    <t>83.05</t>
  </si>
  <si>
    <t>124</t>
  </si>
  <si>
    <t>23685332</t>
  </si>
  <si>
    <t>191011</t>
  </si>
  <si>
    <t>30.0418</t>
  </si>
  <si>
    <t>60827</t>
  </si>
  <si>
    <t>Cleopatra VII of Egypt</t>
  </si>
  <si>
    <t>Female</t>
  </si>
  <si>
    <t>-69</t>
  </si>
  <si>
    <t>Alexandria</t>
  </si>
  <si>
    <t>31.2</t>
  </si>
  <si>
    <t>29.91667</t>
  </si>
  <si>
    <t>100</t>
  </si>
  <si>
    <t>18849501</t>
  </si>
  <si>
    <t>188495</t>
  </si>
  <si>
    <t>30.0367</t>
  </si>
  <si>
    <t>7567080</t>
  </si>
  <si>
    <t>Martin Luther</t>
  </si>
  <si>
    <t>1483</t>
  </si>
  <si>
    <t>Eisleben</t>
  </si>
  <si>
    <t>51.51667</t>
  </si>
  <si>
    <t>11.55</t>
  </si>
  <si>
    <t>125</t>
  </si>
  <si>
    <t>35167994</t>
  </si>
  <si>
    <t>281344</t>
  </si>
  <si>
    <t>30.0311</t>
  </si>
  <si>
    <t>29688374</t>
  </si>
  <si>
    <t>Galileo Galilei</t>
  </si>
  <si>
    <t>Pisa</t>
  </si>
  <si>
    <t>43.71667</t>
  </si>
  <si>
    <t>10.4</t>
  </si>
  <si>
    <t>Astronomer</t>
  </si>
  <si>
    <t>146</t>
  </si>
  <si>
    <t>48254299</t>
  </si>
  <si>
    <t>330509</t>
  </si>
  <si>
    <t>29.96</t>
  </si>
  <si>
    <t>13574</t>
  </si>
  <si>
    <t>Herodotus</t>
  </si>
  <si>
    <t>-484</t>
  </si>
  <si>
    <t>Halicarnassus</t>
  </si>
  <si>
    <t>37.03778</t>
  </si>
  <si>
    <t>27.42417</t>
  </si>
  <si>
    <t>Historian</t>
  </si>
  <si>
    <t>History</t>
  </si>
  <si>
    <t>103</t>
  </si>
  <si>
    <t>9703065</t>
  </si>
  <si>
    <t>94205</t>
  </si>
  <si>
    <t>29.9592</t>
  </si>
  <si>
    <t>24140</t>
  </si>
  <si>
    <t>Paul of Tarsus</t>
  </si>
  <si>
    <t>5</t>
  </si>
  <si>
    <t>Tarsus</t>
  </si>
  <si>
    <t>36.91667</t>
  </si>
  <si>
    <t>34.89556</t>
  </si>
  <si>
    <t>15781652</t>
  </si>
  <si>
    <t>157817</t>
  </si>
  <si>
    <t>29.8889</t>
  </si>
  <si>
    <t>2030</t>
  </si>
  <si>
    <t>Augustine of Hippo</t>
  </si>
  <si>
    <t>354</t>
  </si>
  <si>
    <t>Souk Ahras</t>
  </si>
  <si>
    <t>Algeria</t>
  </si>
  <si>
    <t>17433781</t>
  </si>
  <si>
    <t>166036</t>
  </si>
  <si>
    <t>29.8872</t>
  </si>
  <si>
    <t>9331</t>
  </si>
  <si>
    <t>Euclid</t>
  </si>
  <si>
    <t>-325</t>
  </si>
  <si>
    <t>10896731</t>
  </si>
  <si>
    <t>93134</t>
  </si>
  <si>
    <t>29.8846</t>
  </si>
  <si>
    <t>32359</t>
  </si>
  <si>
    <t>Virgil</t>
  </si>
  <si>
    <t>-70</t>
  </si>
  <si>
    <t>Mantua</t>
  </si>
  <si>
    <t>45.11667</t>
  </si>
  <si>
    <t>10.78333</t>
  </si>
  <si>
    <t>9154149</t>
  </si>
  <si>
    <t>80300</t>
  </si>
  <si>
    <t>29.8811</t>
  </si>
  <si>
    <t>21632</t>
  </si>
  <si>
    <t>Nero</t>
  </si>
  <si>
    <t>37</t>
  </si>
  <si>
    <t>Anzio</t>
  </si>
  <si>
    <t>41.44795</t>
  </si>
  <si>
    <t>12.62905</t>
  </si>
  <si>
    <t>79</t>
  </si>
  <si>
    <t>18309769</t>
  </si>
  <si>
    <t>231769</t>
  </si>
  <si>
    <t>29.8599</t>
  </si>
  <si>
    <t>30072</t>
  </si>
  <si>
    <t>Thales</t>
  </si>
  <si>
    <t>-635</t>
  </si>
  <si>
    <t>Miletus</t>
  </si>
  <si>
    <t>37.53028</t>
  </si>
  <si>
    <t>27.27833</t>
  </si>
  <si>
    <t>84</t>
  </si>
  <si>
    <t>14460625</t>
  </si>
  <si>
    <t>172150</t>
  </si>
  <si>
    <t>29.8485</t>
  </si>
  <si>
    <t>16743</t>
  </si>
  <si>
    <t>Karl Marx</t>
  </si>
  <si>
    <t>1818</t>
  </si>
  <si>
    <t>Trier</t>
  </si>
  <si>
    <t>49.75</t>
  </si>
  <si>
    <t>6.63333</t>
  </si>
  <si>
    <t>Economist</t>
  </si>
  <si>
    <t>Social Sciences</t>
  </si>
  <si>
    <t>148</t>
  </si>
  <si>
    <t>46599942</t>
  </si>
  <si>
    <t>314864</t>
  </si>
  <si>
    <t>29.8429</t>
  </si>
  <si>
    <t>19334</t>
  </si>
  <si>
    <t>Marco Polo</t>
  </si>
  <si>
    <t>1254</t>
  </si>
  <si>
    <t>Republic of Venice</t>
  </si>
  <si>
    <t>45.43333</t>
  </si>
  <si>
    <t>12.31667</t>
  </si>
  <si>
    <t>127</t>
  </si>
  <si>
    <t>17773989</t>
  </si>
  <si>
    <t>139953</t>
  </si>
  <si>
    <t>29.7719</t>
  </si>
  <si>
    <t>6046</t>
  </si>
  <si>
    <t>Cicero</t>
  </si>
  <si>
    <t>-106</t>
  </si>
  <si>
    <t>Arpino</t>
  </si>
  <si>
    <t>83</t>
  </si>
  <si>
    <t>13649824</t>
  </si>
  <si>
    <t>164456</t>
  </si>
  <si>
    <t>29.7426</t>
  </si>
  <si>
    <t>26984</t>
  </si>
  <si>
    <t>Sophocles</t>
  </si>
  <si>
    <t>-496</t>
  </si>
  <si>
    <t>37.99583</t>
  </si>
  <si>
    <t>23.71528</t>
  </si>
  <si>
    <t>8948030</t>
  </si>
  <si>
    <t>89480</t>
  </si>
  <si>
    <t>29.7421</t>
  </si>
  <si>
    <t>32603</t>
  </si>
  <si>
    <t>Vincent van Gogh</t>
  </si>
  <si>
    <t>1853</t>
  </si>
  <si>
    <t>Zundert</t>
  </si>
  <si>
    <t>Netherlands</t>
  </si>
  <si>
    <t>51.46667</t>
  </si>
  <si>
    <t>4.66667</t>
  </si>
  <si>
    <t>155</t>
  </si>
  <si>
    <t>45449125</t>
  </si>
  <si>
    <t>293220</t>
  </si>
  <si>
    <t>29.7384</t>
  </si>
  <si>
    <t>17414699</t>
  </si>
  <si>
    <t>Genghis Khan</t>
  </si>
  <si>
    <t>1162</t>
  </si>
  <si>
    <t>Delüün Boldog</t>
  </si>
  <si>
    <t>Mongolia</t>
  </si>
  <si>
    <t>121</t>
  </si>
  <si>
    <t>27565467</t>
  </si>
  <si>
    <t>227814</t>
  </si>
  <si>
    <t>29.7353</t>
  </si>
  <si>
    <t>44406</t>
  </si>
  <si>
    <t>Zoroaster</t>
  </si>
  <si>
    <t>-600</t>
  </si>
  <si>
    <t>Airyanem Vaejah</t>
  </si>
  <si>
    <t>Afghanistan</t>
  </si>
  <si>
    <t>86</t>
  </si>
  <si>
    <t>7010219</t>
  </si>
  <si>
    <t>81514</t>
  </si>
  <si>
    <t>29.7245</t>
  </si>
  <si>
    <t>13959</t>
  </si>
  <si>
    <t>Hannibal Barca</t>
  </si>
  <si>
    <t>-248</t>
  </si>
  <si>
    <t>Carthage</t>
  </si>
  <si>
    <t>Tunisia</t>
  </si>
  <si>
    <t>36.85806</t>
  </si>
  <si>
    <t>10.33083</t>
  </si>
  <si>
    <t>18246118</t>
  </si>
  <si>
    <t>212164</t>
  </si>
  <si>
    <t>29.6911</t>
  </si>
  <si>
    <t>14631</t>
  </si>
  <si>
    <t>Immanuel Kant</t>
  </si>
  <si>
    <t>1724</t>
  </si>
  <si>
    <t>Kaliningrad</t>
  </si>
  <si>
    <t>Russia</t>
  </si>
  <si>
    <t>54.71667</t>
  </si>
  <si>
    <t>20.51667</t>
  </si>
  <si>
    <t>28745025</t>
  </si>
  <si>
    <t>229960</t>
  </si>
  <si>
    <t>29.6882</t>
  </si>
  <si>
    <t>13486</t>
  </si>
  <si>
    <t>Hippocrates</t>
  </si>
  <si>
    <t>-460</t>
  </si>
  <si>
    <t>Kos</t>
  </si>
  <si>
    <t>36.85</t>
  </si>
  <si>
    <t>27.23333</t>
  </si>
  <si>
    <t>Physician</t>
  </si>
  <si>
    <t>Medicine</t>
  </si>
  <si>
    <t>93</t>
  </si>
  <si>
    <t>10097815</t>
  </si>
  <si>
    <t>108579</t>
  </si>
  <si>
    <t>29.6361</t>
  </si>
  <si>
    <t>26743</t>
  </si>
  <si>
    <t>Sigmund Freud</t>
  </si>
  <si>
    <t>1856</t>
  </si>
  <si>
    <t>Příbor</t>
  </si>
  <si>
    <t>Czech Republic</t>
  </si>
  <si>
    <t>49.63861</t>
  </si>
  <si>
    <t>18.14389</t>
  </si>
  <si>
    <t>Psychologist</t>
  </si>
  <si>
    <t>134</t>
  </si>
  <si>
    <t>43475930</t>
  </si>
  <si>
    <t>324447</t>
  </si>
  <si>
    <t>29.6293</t>
  </si>
  <si>
    <t>24176</t>
  </si>
  <si>
    <t>Pablo Picasso</t>
  </si>
  <si>
    <t>1881</t>
  </si>
  <si>
    <t>Málaga</t>
  </si>
  <si>
    <t>Spain</t>
  </si>
  <si>
    <t>36.71944</t>
  </si>
  <si>
    <t>-4.42</t>
  </si>
  <si>
    <t>143</t>
  </si>
  <si>
    <t>56598798</t>
  </si>
  <si>
    <t>395796</t>
  </si>
  <si>
    <t>29.5957</t>
  </si>
  <si>
    <t>90050</t>
  </si>
  <si>
    <t>Nefertiti</t>
  </si>
  <si>
    <t>-1370</t>
  </si>
  <si>
    <t>Thebes</t>
  </si>
  <si>
    <t>25.72056</t>
  </si>
  <si>
    <t>32.61028</t>
  </si>
  <si>
    <t>Companion</t>
  </si>
  <si>
    <t>Companions</t>
  </si>
  <si>
    <t>Public Figure</t>
  </si>
  <si>
    <t>74</t>
  </si>
  <si>
    <t>9660479</t>
  </si>
  <si>
    <t>130547</t>
  </si>
  <si>
    <t>29.5711</t>
  </si>
  <si>
    <t>28329</t>
  </si>
  <si>
    <t>Solomon</t>
  </si>
  <si>
    <t>-1000</t>
  </si>
  <si>
    <t>Jerusalem</t>
  </si>
  <si>
    <t>31.78333</t>
  </si>
  <si>
    <t>35.21667</t>
  </si>
  <si>
    <t>13359813</t>
  </si>
  <si>
    <t>169112</t>
  </si>
  <si>
    <t>29.5649</t>
  </si>
  <si>
    <t>16509</t>
  </si>
  <si>
    <t>Jeanne d'Arc</t>
  </si>
  <si>
    <t>1412</t>
  </si>
  <si>
    <t>Domrémy-la-Pucelle</t>
  </si>
  <si>
    <t>48.4431</t>
  </si>
  <si>
    <t>5.6758</t>
  </si>
  <si>
    <t>104</t>
  </si>
  <si>
    <t>27928806</t>
  </si>
  <si>
    <t>268546</t>
  </si>
  <si>
    <t>29.5566</t>
  </si>
  <si>
    <t>99598</t>
  </si>
  <si>
    <t>Qin Shi Huang</t>
  </si>
  <si>
    <t>-259</t>
  </si>
  <si>
    <t>Handan</t>
  </si>
  <si>
    <t>36.6</t>
  </si>
  <si>
    <t>114.48333</t>
  </si>
  <si>
    <t>9197875</t>
  </si>
  <si>
    <t>63874</t>
  </si>
  <si>
    <t>29.5192</t>
  </si>
  <si>
    <t>20012109</t>
  </si>
  <si>
    <t>Aesop</t>
  </si>
  <si>
    <t>-620</t>
  </si>
  <si>
    <t>39.02056</t>
  </si>
  <si>
    <t>31.28917</t>
  </si>
  <si>
    <t>69</t>
  </si>
  <si>
    <t>7898719</t>
  </si>
  <si>
    <t>114474</t>
  </si>
  <si>
    <t>29.4989</t>
  </si>
  <si>
    <t>10073</t>
  </si>
  <si>
    <t>Epicurus</t>
  </si>
  <si>
    <t>-341</t>
  </si>
  <si>
    <t>68</t>
  </si>
  <si>
    <t>8895085</t>
  </si>
  <si>
    <t>130810</t>
  </si>
  <si>
    <t>29.4762</t>
  </si>
  <si>
    <t>6852</t>
  </si>
  <si>
    <t>Caligula</t>
  </si>
  <si>
    <t>12</t>
  </si>
  <si>
    <t>76</t>
  </si>
  <si>
    <t>17137539</t>
  </si>
  <si>
    <t>225494</t>
  </si>
  <si>
    <t>29.4536</t>
  </si>
  <si>
    <t>25525</t>
  </si>
  <si>
    <t>René Descartes</t>
  </si>
  <si>
    <t>1596</t>
  </si>
  <si>
    <t>Descartes</t>
  </si>
  <si>
    <t>Indre-et-Loire</t>
  </si>
  <si>
    <t>46.9744</t>
  </si>
  <si>
    <t>0.6986</t>
  </si>
  <si>
    <t>120</t>
  </si>
  <si>
    <t>26370301</t>
  </si>
  <si>
    <t>219753</t>
  </si>
  <si>
    <t>29.4481</t>
  </si>
  <si>
    <t>21490957</t>
  </si>
  <si>
    <t>Thomas Aquinas</t>
  </si>
  <si>
    <t>1225</t>
  </si>
  <si>
    <t>Roccasecca</t>
  </si>
  <si>
    <t>41.55</t>
  </si>
  <si>
    <t>13.66667</t>
  </si>
  <si>
    <t>17427900</t>
  </si>
  <si>
    <t>169203</t>
  </si>
  <si>
    <t>29.4352</t>
  </si>
  <si>
    <t>30437</t>
  </si>
  <si>
    <t>Tutankhamun</t>
  </si>
  <si>
    <t>-1341</t>
  </si>
  <si>
    <t>Ancient Egypt</t>
  </si>
  <si>
    <t>75</t>
  </si>
  <si>
    <t>17640463</t>
  </si>
  <si>
    <t>235206</t>
  </si>
  <si>
    <t>29.3953</t>
  </si>
  <si>
    <t>73513</t>
  </si>
  <si>
    <t>Mary</t>
  </si>
  <si>
    <t>-18</t>
  </si>
  <si>
    <t>Nazareth</t>
  </si>
  <si>
    <t>32.70194</t>
  </si>
  <si>
    <t>35.30333</t>
  </si>
  <si>
    <t>4043545</t>
  </si>
  <si>
    <t>40435</t>
  </si>
  <si>
    <t>29.3919</t>
  </si>
  <si>
    <t>19242322</t>
  </si>
  <si>
    <t>Johann Wolfgang von Goethe</t>
  </si>
  <si>
    <t>1749</t>
  </si>
  <si>
    <t>Frankfurt</t>
  </si>
  <si>
    <t>132</t>
  </si>
  <si>
    <t>20958901</t>
  </si>
  <si>
    <t>158780</t>
  </si>
  <si>
    <t>29.3385</t>
  </si>
  <si>
    <t>20155</t>
  </si>
  <si>
    <t>Marcus Aurelius</t>
  </si>
  <si>
    <t>73</t>
  </si>
  <si>
    <t>11839877</t>
  </si>
  <si>
    <t>162190</t>
  </si>
  <si>
    <t>29.3305</t>
  </si>
  <si>
    <t>32375</t>
  </si>
  <si>
    <t>Voltaire</t>
  </si>
  <si>
    <t>1694</t>
  </si>
  <si>
    <t>Paris</t>
  </si>
  <si>
    <t>48.8567</t>
  </si>
  <si>
    <t>2.3508</t>
  </si>
  <si>
    <t>112</t>
  </si>
  <si>
    <t>27632624</t>
  </si>
  <si>
    <t>246720</t>
  </si>
  <si>
    <t>29.2732</t>
  </si>
  <si>
    <t>37802</t>
  </si>
  <si>
    <t>Ovid</t>
  </si>
  <si>
    <t>-43</t>
  </si>
  <si>
    <t>Sulmona</t>
  </si>
  <si>
    <t>42.03333</t>
  </si>
  <si>
    <t>13.93333</t>
  </si>
  <si>
    <t>88</t>
  </si>
  <si>
    <t>7030681</t>
  </si>
  <si>
    <t>79894</t>
  </si>
  <si>
    <t>29.2723</t>
  </si>
  <si>
    <t>21444</t>
  </si>
  <si>
    <t>Niccolò Machiavelli</t>
  </si>
  <si>
    <t>1469</t>
  </si>
  <si>
    <t>106</t>
  </si>
  <si>
    <t>22390820</t>
  </si>
  <si>
    <t>211234</t>
  </si>
  <si>
    <t>29.2668</t>
  </si>
  <si>
    <t>4068</t>
  </si>
  <si>
    <t>Blaise Pascal</t>
  </si>
  <si>
    <t>1623</t>
  </si>
  <si>
    <t>Clermont-Ferrand</t>
  </si>
  <si>
    <t>45.7831</t>
  </si>
  <si>
    <t>3.0824</t>
  </si>
  <si>
    <t>17297105</t>
  </si>
  <si>
    <t>167933</t>
  </si>
  <si>
    <t>29.2544</t>
  </si>
  <si>
    <t>841</t>
  </si>
  <si>
    <t>Attila the Hun</t>
  </si>
  <si>
    <t>406</t>
  </si>
  <si>
    <t>Hajdúböszörmény</t>
  </si>
  <si>
    <t>Hungary</t>
  </si>
  <si>
    <t>11123103</t>
  </si>
  <si>
    <t>134013</t>
  </si>
  <si>
    <t>29.2433</t>
  </si>
  <si>
    <t>8551</t>
  </si>
  <si>
    <t>David</t>
  </si>
  <si>
    <t>-1040</t>
  </si>
  <si>
    <t>Bethlehem</t>
  </si>
  <si>
    <t>Palestine</t>
  </si>
  <si>
    <t>31.70306</t>
  </si>
  <si>
    <t>35.19556</t>
  </si>
  <si>
    <t>72</t>
  </si>
  <si>
    <t>14023246</t>
  </si>
  <si>
    <t>194767</t>
  </si>
  <si>
    <t>29.2419</t>
  </si>
  <si>
    <t>44525</t>
  </si>
  <si>
    <t>Raphael</t>
  </si>
  <si>
    <t>Urbino</t>
  </si>
  <si>
    <t>12.63333</t>
  </si>
  <si>
    <t>16525336</t>
  </si>
  <si>
    <t>147548</t>
  </si>
  <si>
    <t>29.2108</t>
  </si>
  <si>
    <t>8145410</t>
  </si>
  <si>
    <t>Charles Darwin</t>
  </si>
  <si>
    <t>1809</t>
  </si>
  <si>
    <t>Shrewsbury</t>
  </si>
  <si>
    <t>52.71278</t>
  </si>
  <si>
    <t>-2.76319</t>
  </si>
  <si>
    <t>Biologist</t>
  </si>
  <si>
    <t>49582198</t>
  </si>
  <si>
    <t>335015</t>
  </si>
  <si>
    <t>29.1979</t>
  </si>
  <si>
    <t>13623554</t>
  </si>
  <si>
    <t>Che Guevara</t>
  </si>
  <si>
    <t>1928</t>
  </si>
  <si>
    <t>Rosario</t>
  </si>
  <si>
    <t>Argentina</t>
  </si>
  <si>
    <t>South America</t>
  </si>
  <si>
    <t>-32.95</t>
  </si>
  <si>
    <t>-60.66667</t>
  </si>
  <si>
    <t>Social Activist</t>
  </si>
  <si>
    <t>Activism</t>
  </si>
  <si>
    <t>54896869</t>
  </si>
  <si>
    <t>425557</t>
  </si>
  <si>
    <t>29.1644</t>
  </si>
  <si>
    <t>15941</t>
  </si>
  <si>
    <t>Jean-Jacques Rousseau</t>
  </si>
  <si>
    <t>1712</t>
  </si>
  <si>
    <t>Geneva</t>
  </si>
  <si>
    <t>Switzerland</t>
  </si>
  <si>
    <t>46.2</t>
  </si>
  <si>
    <t>6.15</t>
  </si>
  <si>
    <t>26399173</t>
  </si>
  <si>
    <t>249049</t>
  </si>
  <si>
    <t>29.1628</t>
  </si>
  <si>
    <t>65119</t>
  </si>
  <si>
    <t>Laozi</t>
  </si>
  <si>
    <t>-400</t>
  </si>
  <si>
    <t>Henan</t>
  </si>
  <si>
    <t>33.9</t>
  </si>
  <si>
    <t>113.5</t>
  </si>
  <si>
    <t>6743614</t>
  </si>
  <si>
    <t>64225</t>
  </si>
  <si>
    <t>29.1483</t>
  </si>
  <si>
    <t>19379</t>
  </si>
  <si>
    <t>Mahatma Gandhi</t>
  </si>
  <si>
    <t>1869</t>
  </si>
  <si>
    <t>Porbandar</t>
  </si>
  <si>
    <t>India</t>
  </si>
  <si>
    <t>21.63</t>
  </si>
  <si>
    <t>69.6</t>
  </si>
  <si>
    <t>44366012</t>
  </si>
  <si>
    <t>321493</t>
  </si>
  <si>
    <t>29.1406</t>
  </si>
  <si>
    <t>26983</t>
  </si>
  <si>
    <t>Saladin</t>
  </si>
  <si>
    <t>1138</t>
  </si>
  <si>
    <t>Tikrit</t>
  </si>
  <si>
    <t>Iraq</t>
  </si>
  <si>
    <t>34.6</t>
  </si>
  <si>
    <t>43.68333</t>
  </si>
  <si>
    <t>14119978</t>
  </si>
  <si>
    <t>135769</t>
  </si>
  <si>
    <t>29.1401</t>
  </si>
  <si>
    <t>31665644</t>
  </si>
  <si>
    <t>Saint Peter</t>
  </si>
  <si>
    <t>0</t>
  </si>
  <si>
    <t>Bethsaida</t>
  </si>
  <si>
    <t>Syria</t>
  </si>
  <si>
    <t>32.91</t>
  </si>
  <si>
    <t>35.631</t>
  </si>
  <si>
    <t>98</t>
  </si>
  <si>
    <t>14650751</t>
  </si>
  <si>
    <t>149497</t>
  </si>
  <si>
    <t>29.1364</t>
  </si>
  <si>
    <t>27784</t>
  </si>
  <si>
    <t>Sappho</t>
  </si>
  <si>
    <t>-625</t>
  </si>
  <si>
    <t>Lesbos Island</t>
  </si>
  <si>
    <t>39.16667</t>
  </si>
  <si>
    <t>26.33333</t>
  </si>
  <si>
    <t>82</t>
  </si>
  <si>
    <t>5492117</t>
  </si>
  <si>
    <t>66977</t>
  </si>
  <si>
    <t>29.1232</t>
  </si>
  <si>
    <t>2023</t>
  </si>
  <si>
    <t>Aeschylus</t>
  </si>
  <si>
    <t>-525</t>
  </si>
  <si>
    <t>Eleusina</t>
  </si>
  <si>
    <t>38.03333</t>
  </si>
  <si>
    <t>23.53333</t>
  </si>
  <si>
    <t>6231138</t>
  </si>
  <si>
    <t>84205</t>
  </si>
  <si>
    <t>29.0996</t>
  </si>
  <si>
    <t>23979</t>
  </si>
  <si>
    <t>Ptolemy</t>
  </si>
  <si>
    <t>90</t>
  </si>
  <si>
    <t>87</t>
  </si>
  <si>
    <t>9459640</t>
  </si>
  <si>
    <t>108731</t>
  </si>
  <si>
    <t>29.0892</t>
  </si>
  <si>
    <t>16125</t>
  </si>
  <si>
    <t>John the Baptist</t>
  </si>
  <si>
    <t>-5</t>
  </si>
  <si>
    <t>78</t>
  </si>
  <si>
    <t>10702126</t>
  </si>
  <si>
    <t>137207</t>
  </si>
  <si>
    <t>29.0865</t>
  </si>
  <si>
    <t>30570</t>
  </si>
  <si>
    <t>Trajan</t>
  </si>
  <si>
    <t>53</t>
  </si>
  <si>
    <t>Italica</t>
  </si>
  <si>
    <t>37.44389</t>
  </si>
  <si>
    <t>-6.04667</t>
  </si>
  <si>
    <t>6299821</t>
  </si>
  <si>
    <t>87498</t>
  </si>
  <si>
    <t>29.0781</t>
  </si>
  <si>
    <t>20787</t>
  </si>
  <si>
    <t>Mary Magdalene</t>
  </si>
  <si>
    <t>1</t>
  </si>
  <si>
    <t>Magdala</t>
  </si>
  <si>
    <t>32.825</t>
  </si>
  <si>
    <t>35.5075</t>
  </si>
  <si>
    <t>65</t>
  </si>
  <si>
    <t>13657412</t>
  </si>
  <si>
    <t>210114</t>
  </si>
  <si>
    <t>29.0759</t>
  </si>
  <si>
    <t>13792</t>
  </si>
  <si>
    <t>Heraclitus</t>
  </si>
  <si>
    <t>-535</t>
  </si>
  <si>
    <t>Ephesus</t>
  </si>
  <si>
    <t>37.94111</t>
  </si>
  <si>
    <t>27.34194</t>
  </si>
  <si>
    <t>7690246</t>
  </si>
  <si>
    <t>106809</t>
  </si>
  <si>
    <t>29.0696</t>
  </si>
  <si>
    <t>13151</t>
  </si>
  <si>
    <t>Gilgamesh</t>
  </si>
  <si>
    <t>-3500</t>
  </si>
  <si>
    <t>54</t>
  </si>
  <si>
    <t>9602219</t>
  </si>
  <si>
    <t>177819</t>
  </si>
  <si>
    <t>29.0492</t>
  </si>
  <si>
    <t>45080</t>
  </si>
  <si>
    <t>Vasco da Gama</t>
  </si>
  <si>
    <t>Sines</t>
  </si>
  <si>
    <t>Portugal</t>
  </si>
  <si>
    <t>37.95472</t>
  </si>
  <si>
    <t>-8.86444</t>
  </si>
  <si>
    <t>119</t>
  </si>
  <si>
    <t>12831158</t>
  </si>
  <si>
    <t>107825</t>
  </si>
  <si>
    <t>29.0264</t>
  </si>
  <si>
    <t>1814</t>
  </si>
  <si>
    <t>Adam Smith</t>
  </si>
  <si>
    <t>1723</t>
  </si>
  <si>
    <t>Kirkcaldy</t>
  </si>
  <si>
    <t>56.11073</t>
  </si>
  <si>
    <t>-3.16737</t>
  </si>
  <si>
    <t>111</t>
  </si>
  <si>
    <t>20395667</t>
  </si>
  <si>
    <t>183745</t>
  </si>
  <si>
    <t>29.0105</t>
  </si>
  <si>
    <t>10128</t>
  </si>
  <si>
    <t>Elizabeth I of England</t>
  </si>
  <si>
    <t>1533</t>
  </si>
  <si>
    <t>London</t>
  </si>
  <si>
    <t>51.48222</t>
  </si>
  <si>
    <t>-0.00667</t>
  </si>
  <si>
    <t>39290364</t>
  </si>
  <si>
    <t>370664</t>
  </si>
  <si>
    <t>29.0005</t>
  </si>
  <si>
    <t>13693</t>
  </si>
  <si>
    <t>Horace</t>
  </si>
  <si>
    <t>-65</t>
  </si>
  <si>
    <t>Venusia</t>
  </si>
  <si>
    <t>40.96177</t>
  </si>
  <si>
    <t>15.81479</t>
  </si>
  <si>
    <t>5211790</t>
  </si>
  <si>
    <t>68576</t>
  </si>
  <si>
    <t>29</t>
  </si>
  <si>
    <t>18553</t>
  </si>
  <si>
    <t>Louis XIV of France</t>
  </si>
  <si>
    <t>1638</t>
  </si>
  <si>
    <t>48.89806</t>
  </si>
  <si>
    <t>2.09639</t>
  </si>
  <si>
    <t>89</t>
  </si>
  <si>
    <t>25431554</t>
  </si>
  <si>
    <t>285748</t>
  </si>
  <si>
    <t>28.9814</t>
  </si>
  <si>
    <t>39356</t>
  </si>
  <si>
    <t>Anne Boleyn</t>
  </si>
  <si>
    <t>1501</t>
  </si>
  <si>
    <t>Norfolk or Kent</t>
  </si>
  <si>
    <t>51.18348</t>
  </si>
  <si>
    <t>0.11055</t>
  </si>
  <si>
    <t>62</t>
  </si>
  <si>
    <t>25342861</t>
  </si>
  <si>
    <t>408756</t>
  </si>
  <si>
    <t>28.9534</t>
  </si>
  <si>
    <t>19914843</t>
  </si>
  <si>
    <t>Ferdinand Magellan</t>
  </si>
  <si>
    <t>1480</t>
  </si>
  <si>
    <t>Sabrosa</t>
  </si>
  <si>
    <t>41.28444</t>
  </si>
  <si>
    <t>-7.595</t>
  </si>
  <si>
    <t>14936167</t>
  </si>
  <si>
    <t>124468</t>
  </si>
  <si>
    <t>28.9393</t>
  </si>
  <si>
    <t>15641</t>
  </si>
  <si>
    <t>Joseph Stalin</t>
  </si>
  <si>
    <t>1878</t>
  </si>
  <si>
    <t>Gori</t>
  </si>
  <si>
    <t>Georgia</t>
  </si>
  <si>
    <t>41.96667</t>
  </si>
  <si>
    <t>44.1</t>
  </si>
  <si>
    <t>42908561</t>
  </si>
  <si>
    <t>320213</t>
  </si>
  <si>
    <t>28.9317</t>
  </si>
  <si>
    <t>21476519</t>
  </si>
  <si>
    <t>Ramesses II</t>
  </si>
  <si>
    <t>-1303</t>
  </si>
  <si>
    <t>59</t>
  </si>
  <si>
    <t>10524828</t>
  </si>
  <si>
    <t>178387</t>
  </si>
  <si>
    <t>28.9233</t>
  </si>
  <si>
    <t>11015252</t>
  </si>
  <si>
    <t>Vladimir Lenin</t>
  </si>
  <si>
    <t>1870</t>
  </si>
  <si>
    <t>Ulyanovsk</t>
  </si>
  <si>
    <t>54.31667</t>
  </si>
  <si>
    <t>48.36667</t>
  </si>
  <si>
    <t>27160642</t>
  </si>
  <si>
    <t>198253</t>
  </si>
  <si>
    <t>28.9211</t>
  </si>
  <si>
    <t>94111</t>
  </si>
  <si>
    <t>Leonidas I</t>
  </si>
  <si>
    <t>-540</t>
  </si>
  <si>
    <t>Sparta</t>
  </si>
  <si>
    <t>37.08194</t>
  </si>
  <si>
    <t>22.42361</t>
  </si>
  <si>
    <t>57</t>
  </si>
  <si>
    <t>11025629</t>
  </si>
  <si>
    <t>193432</t>
  </si>
  <si>
    <t>28.9027</t>
  </si>
  <si>
    <t>1130</t>
  </si>
  <si>
    <t>Avicenna</t>
  </si>
  <si>
    <t>980</t>
  </si>
  <si>
    <t>Bukhara</t>
  </si>
  <si>
    <t>Uzbekistan</t>
  </si>
  <si>
    <t>39.76667</t>
  </si>
  <si>
    <t>64.43333</t>
  </si>
  <si>
    <t>102</t>
  </si>
  <si>
    <t>10026549</t>
  </si>
  <si>
    <t>98300</t>
  </si>
  <si>
    <t>28.8917</t>
  </si>
  <si>
    <t>89728</t>
  </si>
  <si>
    <t>Akhenaten</t>
  </si>
  <si>
    <t>-1380</t>
  </si>
  <si>
    <t>26</t>
  </si>
  <si>
    <t>30</t>
  </si>
  <si>
    <t>7197331</t>
  </si>
  <si>
    <t>116086</t>
  </si>
  <si>
    <t>28.856</t>
  </si>
  <si>
    <t>15745</t>
  </si>
  <si>
    <t>Johannes Gutenberg</t>
  </si>
  <si>
    <t>1398</t>
  </si>
  <si>
    <t>Mainz</t>
  </si>
  <si>
    <t>50</t>
  </si>
  <si>
    <t>8.26667</t>
  </si>
  <si>
    <t>108</t>
  </si>
  <si>
    <t>11713571</t>
  </si>
  <si>
    <t>108459</t>
  </si>
  <si>
    <t>28.8535</t>
  </si>
  <si>
    <t>9808</t>
  </si>
  <si>
    <t>Euripides</t>
  </si>
  <si>
    <t>-480</t>
  </si>
  <si>
    <t>Salamis Island</t>
  </si>
  <si>
    <t>37.93333</t>
  </si>
  <si>
    <t>5941148</t>
  </si>
  <si>
    <t>91402</t>
  </si>
  <si>
    <t>28.8391</t>
  </si>
  <si>
    <t>75150</t>
  </si>
  <si>
    <t>Seneca the Younger</t>
  </si>
  <si>
    <t>Córdoba</t>
  </si>
  <si>
    <t>37.88333</t>
  </si>
  <si>
    <t>-4.76667</t>
  </si>
  <si>
    <t>8549935</t>
  </si>
  <si>
    <t>137902</t>
  </si>
  <si>
    <t>28.8207</t>
  </si>
  <si>
    <t>2402</t>
  </si>
  <si>
    <t>Albrecht Dürer</t>
  </si>
  <si>
    <t>1471</t>
  </si>
  <si>
    <t>Nuremberg</t>
  </si>
  <si>
    <t>49.45</t>
  </si>
  <si>
    <t>11.08333</t>
  </si>
  <si>
    <t>10212700</t>
  </si>
  <si>
    <t>91185</t>
  </si>
  <si>
    <t>28.8184</t>
  </si>
  <si>
    <t>36812</t>
  </si>
  <si>
    <t>Pericles</t>
  </si>
  <si>
    <t>-495</t>
  </si>
  <si>
    <t>63</t>
  </si>
  <si>
    <t>7934375</t>
  </si>
  <si>
    <t>125942</t>
  </si>
  <si>
    <t>28.8129</t>
  </si>
  <si>
    <t>51825</t>
  </si>
  <si>
    <t>Sun Tzu</t>
  </si>
  <si>
    <t>-544</t>
  </si>
  <si>
    <t>Qi</t>
  </si>
  <si>
    <t>81</t>
  </si>
  <si>
    <t>6622800</t>
  </si>
  <si>
    <t>81763</t>
  </si>
  <si>
    <t>28.7957</t>
  </si>
  <si>
    <t>13621</t>
  </si>
  <si>
    <t>Hadrian</t>
  </si>
  <si>
    <t>64</t>
  </si>
  <si>
    <t>6885963</t>
  </si>
  <si>
    <t>107593</t>
  </si>
  <si>
    <t>28.7796</t>
  </si>
  <si>
    <t>59172</t>
  </si>
  <si>
    <t>Judas Iscariot</t>
  </si>
  <si>
    <t>-1</t>
  </si>
  <si>
    <t>11142102</t>
  </si>
  <si>
    <t>176859</t>
  </si>
  <si>
    <t>28.7693</t>
  </si>
  <si>
    <t>19960</t>
  </si>
  <si>
    <t>Mark Antony</t>
  </si>
  <si>
    <t>-83</t>
  </si>
  <si>
    <t>61</t>
  </si>
  <si>
    <t>9040703</t>
  </si>
  <si>
    <t>148208</t>
  </si>
  <si>
    <t>28.7531</t>
  </si>
  <si>
    <t>14358</t>
  </si>
  <si>
    <t>Hammurabi</t>
  </si>
  <si>
    <t>-1796</t>
  </si>
  <si>
    <t>Babylon</t>
  </si>
  <si>
    <t>32.53639</t>
  </si>
  <si>
    <t>44.42083</t>
  </si>
  <si>
    <t>5376002</t>
  </si>
  <si>
    <t>65561</t>
  </si>
  <si>
    <t>28.7455</t>
  </si>
  <si>
    <t>16143</t>
  </si>
  <si>
    <t>John Locke</t>
  </si>
  <si>
    <t>1632</t>
  </si>
  <si>
    <t>Wrington</t>
  </si>
  <si>
    <t>51.3617</t>
  </si>
  <si>
    <t>-2.7606</t>
  </si>
  <si>
    <t>99</t>
  </si>
  <si>
    <t>23061256</t>
  </si>
  <si>
    <t>232942</t>
  </si>
  <si>
    <t>28.7425</t>
  </si>
  <si>
    <t>8211</t>
  </si>
  <si>
    <t>Democritus</t>
  </si>
  <si>
    <t>Abdera</t>
  </si>
  <si>
    <t>40.95</t>
  </si>
  <si>
    <t>24.98333</t>
  </si>
  <si>
    <t>9288258</t>
  </si>
  <si>
    <t>129004</t>
  </si>
  <si>
    <t>28.7332</t>
  </si>
  <si>
    <t>1028</t>
  </si>
  <si>
    <t>Aristophanes</t>
  </si>
  <si>
    <t>-446</t>
  </si>
  <si>
    <t>4704294</t>
  </si>
  <si>
    <t>69181</t>
  </si>
  <si>
    <t>28.7213</t>
  </si>
  <si>
    <t>20076</t>
  </si>
  <si>
    <t>Martin Luther King, Jr.</t>
  </si>
  <si>
    <t>1929</t>
  </si>
  <si>
    <t>Atlanta</t>
  </si>
  <si>
    <t>GA</t>
  </si>
  <si>
    <t>United States</t>
  </si>
  <si>
    <t>North America</t>
  </si>
  <si>
    <t>33.755</t>
  </si>
  <si>
    <t>-84.39</t>
  </si>
  <si>
    <t>28854653</t>
  </si>
  <si>
    <t>248747</t>
  </si>
  <si>
    <t>28.6877</t>
  </si>
  <si>
    <t>24517</t>
  </si>
  <si>
    <t>Plutarch</t>
  </si>
  <si>
    <t>45</t>
  </si>
  <si>
    <t>Chaeronea</t>
  </si>
  <si>
    <t>38.51667</t>
  </si>
  <si>
    <t>22.85</t>
  </si>
  <si>
    <t>5399390</t>
  </si>
  <si>
    <t>74992</t>
  </si>
  <si>
    <t>28.6819</t>
  </si>
  <si>
    <t>10671</t>
  </si>
  <si>
    <t>Friedrich Nietzsche</t>
  </si>
  <si>
    <t>Röcken</t>
  </si>
  <si>
    <t>51.24083</t>
  </si>
  <si>
    <t>12.11611</t>
  </si>
  <si>
    <t>39344570</t>
  </si>
  <si>
    <t>336278</t>
  </si>
  <si>
    <t>28.6677</t>
  </si>
  <si>
    <t>42146</t>
  </si>
  <si>
    <t>Victor Hugo</t>
  </si>
  <si>
    <t>1802</t>
  </si>
  <si>
    <t>Besançon</t>
  </si>
  <si>
    <t>47.2431</t>
  </si>
  <si>
    <t>6.0219</t>
  </si>
  <si>
    <t>123</t>
  </si>
  <si>
    <t>25659755</t>
  </si>
  <si>
    <t>208616</t>
  </si>
  <si>
    <t>28.6599</t>
  </si>
  <si>
    <t>14980</t>
  </si>
  <si>
    <t>Imhotep</t>
  </si>
  <si>
    <t>-2650</t>
  </si>
  <si>
    <t>Memphis</t>
  </si>
  <si>
    <t>29.84472</t>
  </si>
  <si>
    <t>31.25083</t>
  </si>
  <si>
    <t>Architect</t>
  </si>
  <si>
    <t>Design</t>
  </si>
  <si>
    <t>56</t>
  </si>
  <si>
    <t>4231465</t>
  </si>
  <si>
    <t>75562</t>
  </si>
  <si>
    <t>28.6228</t>
  </si>
  <si>
    <t>9288</t>
  </si>
  <si>
    <t>Elvis Presley</t>
  </si>
  <si>
    <t>1935</t>
  </si>
  <si>
    <t>Tupelo</t>
  </si>
  <si>
    <t>MS</t>
  </si>
  <si>
    <t>34.25972</t>
  </si>
  <si>
    <t>-88.72583</t>
  </si>
  <si>
    <t>Singer</t>
  </si>
  <si>
    <t>118</t>
  </si>
  <si>
    <t>55896331</t>
  </si>
  <si>
    <t>473698</t>
  </si>
  <si>
    <t>28.6172</t>
  </si>
  <si>
    <t>40112</t>
  </si>
  <si>
    <t>Salvador Dalí</t>
  </si>
  <si>
    <t>1904</t>
  </si>
  <si>
    <t>Figueres</t>
  </si>
  <si>
    <t>42.26667</t>
  </si>
  <si>
    <t>2.965</t>
  </si>
  <si>
    <t>122</t>
  </si>
  <si>
    <t>37482606</t>
  </si>
  <si>
    <t>307234</t>
  </si>
  <si>
    <t>28.593</t>
  </si>
  <si>
    <t>25452</t>
  </si>
  <si>
    <t>Richard Wagner</t>
  </si>
  <si>
    <t>1813</t>
  </si>
  <si>
    <t>Leipzig</t>
  </si>
  <si>
    <t>51.33333</t>
  </si>
  <si>
    <t>12.38333</t>
  </si>
  <si>
    <t>17596072</t>
  </si>
  <si>
    <t>151690</t>
  </si>
  <si>
    <t>28.5694</t>
  </si>
  <si>
    <t>7236</t>
  </si>
  <si>
    <t>Constantine I</t>
  </si>
  <si>
    <t>272</t>
  </si>
  <si>
    <t>Niš</t>
  </si>
  <si>
    <t>Serbia</t>
  </si>
  <si>
    <t>43.3</t>
  </si>
  <si>
    <t>21.9</t>
  </si>
  <si>
    <t>96</t>
  </si>
  <si>
    <t>8393354</t>
  </si>
  <si>
    <t>87431</t>
  </si>
  <si>
    <t>28.5648</t>
  </si>
  <si>
    <t>51465</t>
  </si>
  <si>
    <t>Molière</t>
  </si>
  <si>
    <t>1622</t>
  </si>
  <si>
    <t>17239276</t>
  </si>
  <si>
    <t>162635</t>
  </si>
  <si>
    <t>28.5634</t>
  </si>
  <si>
    <t>19283178</t>
  </si>
  <si>
    <t>Benito Mussolini</t>
  </si>
  <si>
    <t>1883</t>
  </si>
  <si>
    <t>Predappio</t>
  </si>
  <si>
    <t>30179131</t>
  </si>
  <si>
    <t>287420</t>
  </si>
  <si>
    <t>28.5507</t>
  </si>
  <si>
    <t>13700</t>
  </si>
  <si>
    <t>Hesiod</t>
  </si>
  <si>
    <t>3804261</t>
  </si>
  <si>
    <t>62365</t>
  </si>
  <si>
    <t>28.5445</t>
  </si>
  <si>
    <t>46289</t>
  </si>
  <si>
    <t>Xerxes I of Persia</t>
  </si>
  <si>
    <t>-519</t>
  </si>
  <si>
    <t>Iran</t>
  </si>
  <si>
    <t>32</t>
  </si>
  <si>
    <t>8762549</t>
  </si>
  <si>
    <t>153729</t>
  </si>
  <si>
    <t>28.5358</t>
  </si>
  <si>
    <t>30536</t>
  </si>
  <si>
    <t>Tiberius</t>
  </si>
  <si>
    <t>-42</t>
  </si>
  <si>
    <t>7080121</t>
  </si>
  <si>
    <t>94402</t>
  </si>
  <si>
    <t>28.5326</t>
  </si>
  <si>
    <t>22614</t>
  </si>
  <si>
    <t>Oscar Wilde</t>
  </si>
  <si>
    <t>1854</t>
  </si>
  <si>
    <t>Dublin</t>
  </si>
  <si>
    <t>Ireland</t>
  </si>
  <si>
    <t>53.34778</t>
  </si>
  <si>
    <t>-6.25972</t>
  </si>
  <si>
    <t>27541340</t>
  </si>
  <si>
    <t>275413</t>
  </si>
  <si>
    <t>28.5287</t>
  </si>
  <si>
    <t>10868</t>
  </si>
  <si>
    <t>Francisco Goya</t>
  </si>
  <si>
    <t>1746</t>
  </si>
  <si>
    <t>Fuendetodos</t>
  </si>
  <si>
    <t>41.34333</t>
  </si>
  <si>
    <t>-0.85861</t>
  </si>
  <si>
    <t>13608720</t>
  </si>
  <si>
    <t>117317</t>
  </si>
  <si>
    <t>28.5249</t>
  </si>
  <si>
    <t>21463370</t>
  </si>
  <si>
    <t>Peter Paul Rubens</t>
  </si>
  <si>
    <t>1577</t>
  </si>
  <si>
    <t>Siegen</t>
  </si>
  <si>
    <t>50.88333</t>
  </si>
  <si>
    <t>8.01667</t>
  </si>
  <si>
    <t>8171725</t>
  </si>
  <si>
    <t>82543</t>
  </si>
  <si>
    <t>28.5205</t>
  </si>
  <si>
    <t>6548</t>
  </si>
  <si>
    <t>Claude Monet</t>
  </si>
  <si>
    <t>1840</t>
  </si>
  <si>
    <t>92</t>
  </si>
  <si>
    <t>23208960</t>
  </si>
  <si>
    <t>252271</t>
  </si>
  <si>
    <t>28.5044</t>
  </si>
  <si>
    <t>234264</t>
  </si>
  <si>
    <t>Diogenes of Sinope</t>
  </si>
  <si>
    <t>-412</t>
  </si>
  <si>
    <t>Sinop</t>
  </si>
  <si>
    <t>35.15</t>
  </si>
  <si>
    <t>5869970</t>
  </si>
  <si>
    <t>94677</t>
  </si>
  <si>
    <t>28.4978</t>
  </si>
  <si>
    <t>8580</t>
  </si>
  <si>
    <t>Diocletian</t>
  </si>
  <si>
    <t>244</t>
  </si>
  <si>
    <t>Solin</t>
  </si>
  <si>
    <t>Croatia</t>
  </si>
  <si>
    <t>43.535</t>
  </si>
  <si>
    <t>16.485</t>
  </si>
  <si>
    <t>70</t>
  </si>
  <si>
    <t>5522343</t>
  </si>
  <si>
    <t>78891</t>
  </si>
  <si>
    <t>28.4917</t>
  </si>
  <si>
    <t>46117</t>
  </si>
  <si>
    <t>Eratosthenes</t>
  </si>
  <si>
    <t>-276</t>
  </si>
  <si>
    <t>Cyrene</t>
  </si>
  <si>
    <t>Libya</t>
  </si>
  <si>
    <t>21.85806</t>
  </si>
  <si>
    <t>Geographer</t>
  </si>
  <si>
    <t>5976911</t>
  </si>
  <si>
    <t>85384</t>
  </si>
  <si>
    <t>28.4856</t>
  </si>
  <si>
    <t>10823</t>
  </si>
  <si>
    <t>Frédéric Chopin</t>
  </si>
  <si>
    <t>1810</t>
  </si>
  <si>
    <t>Żelazowa Wola</t>
  </si>
  <si>
    <t>Poland</t>
  </si>
  <si>
    <t>52.26667</t>
  </si>
  <si>
    <t>20.33333</t>
  </si>
  <si>
    <t>109</t>
  </si>
  <si>
    <t>22680875</t>
  </si>
  <si>
    <t>208081</t>
  </si>
  <si>
    <t>28.4658</t>
  </si>
  <si>
    <t>14187</t>
  </si>
  <si>
    <t>Henry VIII of England</t>
  </si>
  <si>
    <t>1491</t>
  </si>
  <si>
    <t>Greenwhich</t>
  </si>
  <si>
    <t>Nobleman</t>
  </si>
  <si>
    <t>77</t>
  </si>
  <si>
    <t>48601509</t>
  </si>
  <si>
    <t>631188</t>
  </si>
  <si>
    <t>28.4656</t>
  </si>
  <si>
    <t>19527</t>
  </si>
  <si>
    <t>Mao Zedong</t>
  </si>
  <si>
    <t>1893</t>
  </si>
  <si>
    <t>Shaoshan</t>
  </si>
  <si>
    <t>27.91</t>
  </si>
  <si>
    <t>112.48</t>
  </si>
  <si>
    <t>29051982</t>
  </si>
  <si>
    <t>238131</t>
  </si>
  <si>
    <t>28.4606</t>
  </si>
  <si>
    <t>45109</t>
  </si>
  <si>
    <t>Marie Antoinette</t>
  </si>
  <si>
    <t>1755</t>
  </si>
  <si>
    <t>Vienna</t>
  </si>
  <si>
    <t>48.2</t>
  </si>
  <si>
    <t>16.36667</t>
  </si>
  <si>
    <t>32610600</t>
  </si>
  <si>
    <t>501702</t>
  </si>
  <si>
    <t>28.4474</t>
  </si>
  <si>
    <t>6125</t>
  </si>
  <si>
    <t>Carl Friedrich Gauss</t>
  </si>
  <si>
    <t>1777</t>
  </si>
  <si>
    <t>Braunschweig</t>
  </si>
  <si>
    <t>10.51667</t>
  </si>
  <si>
    <t>10019549</t>
  </si>
  <si>
    <t>92774</t>
  </si>
  <si>
    <t>28.4442</t>
  </si>
  <si>
    <t>12958</t>
  </si>
  <si>
    <t>Giuseppe Verdi</t>
  </si>
  <si>
    <t>Le Roncole</t>
  </si>
  <si>
    <t>44.9525</t>
  </si>
  <si>
    <t>10.07222</t>
  </si>
  <si>
    <t>107</t>
  </si>
  <si>
    <t>11937617</t>
  </si>
  <si>
    <t>111567</t>
  </si>
  <si>
    <t>28.398</t>
  </si>
  <si>
    <t>22416</t>
  </si>
  <si>
    <t>Otto von Bismarck</t>
  </si>
  <si>
    <t>1815</t>
  </si>
  <si>
    <t>Schönhausen</t>
  </si>
  <si>
    <t>52.57861</t>
  </si>
  <si>
    <t>12.03972</t>
  </si>
  <si>
    <t>15484912</t>
  </si>
  <si>
    <t>143379</t>
  </si>
  <si>
    <t>28.386</t>
  </si>
  <si>
    <t>7018</t>
  </si>
  <si>
    <t>Caravaggio</t>
  </si>
  <si>
    <t>1571</t>
  </si>
  <si>
    <t>Milan</t>
  </si>
  <si>
    <t>45.46667</t>
  </si>
  <si>
    <t>9.18333</t>
  </si>
  <si>
    <t>71</t>
  </si>
  <si>
    <t>13560021</t>
  </si>
  <si>
    <t>190986</t>
  </si>
  <si>
    <t>28.3579</t>
  </si>
  <si>
    <t>15192</t>
  </si>
  <si>
    <t>Isaac</t>
  </si>
  <si>
    <t>Canaan</t>
  </si>
  <si>
    <t>4778973</t>
  </si>
  <si>
    <t>77080</t>
  </si>
  <si>
    <t>28.3556</t>
  </si>
  <si>
    <t>16209</t>
  </si>
  <si>
    <t>Justinian I</t>
  </si>
  <si>
    <t>483</t>
  </si>
  <si>
    <t>Tauresium</t>
  </si>
  <si>
    <t>Republic Of Macedonia</t>
  </si>
  <si>
    <t>5998344</t>
  </si>
  <si>
    <t>83310</t>
  </si>
  <si>
    <t>28.3512</t>
  </si>
  <si>
    <t>19318</t>
  </si>
  <si>
    <t>Marilyn Monroe</t>
  </si>
  <si>
    <t>1926</t>
  </si>
  <si>
    <t>Los Angeles</t>
  </si>
  <si>
    <t>CA</t>
  </si>
  <si>
    <t>34.05</t>
  </si>
  <si>
    <t>-118.25</t>
  </si>
  <si>
    <t>Actor</t>
  </si>
  <si>
    <t>Film And Theatre</t>
  </si>
  <si>
    <t>63671491</t>
  </si>
  <si>
    <t>445255</t>
  </si>
  <si>
    <t>28.3466</t>
  </si>
  <si>
    <t>12598</t>
  </si>
  <si>
    <t>Georg Wilhelm Friedrich Hegel</t>
  </si>
  <si>
    <t>Stuttgart</t>
  </si>
  <si>
    <t>48.78333</t>
  </si>
  <si>
    <t>95</t>
  </si>
  <si>
    <t>10627502</t>
  </si>
  <si>
    <t>111868</t>
  </si>
  <si>
    <t>28.3382</t>
  </si>
  <si>
    <t>73515</t>
  </si>
  <si>
    <t>Sandro Botticelli</t>
  </si>
  <si>
    <t>1445</t>
  </si>
  <si>
    <t>9514874</t>
  </si>
  <si>
    <t>135927</t>
  </si>
  <si>
    <t>28.3374</t>
  </si>
  <si>
    <t>12963</t>
  </si>
  <si>
    <t>Giordano Bruno</t>
  </si>
  <si>
    <t>1548</t>
  </si>
  <si>
    <t>Nola</t>
  </si>
  <si>
    <t>40.92608</t>
  </si>
  <si>
    <t>14.52744</t>
  </si>
  <si>
    <t>7818939</t>
  </si>
  <si>
    <t>94204</t>
  </si>
  <si>
    <t>28.3298</t>
  </si>
  <si>
    <t>800012</t>
  </si>
  <si>
    <t>Cyrus the Great</t>
  </si>
  <si>
    <t>-576</t>
  </si>
  <si>
    <t>Anshan</t>
  </si>
  <si>
    <t>30.01167</t>
  </si>
  <si>
    <t>52.40778</t>
  </si>
  <si>
    <t>6836963</t>
  </si>
  <si>
    <t>76820</t>
  </si>
  <si>
    <t>28.3238</t>
  </si>
  <si>
    <t>17740</t>
  </si>
  <si>
    <t>Louis Pasteur</t>
  </si>
  <si>
    <t>1822</t>
  </si>
  <si>
    <t>Dole</t>
  </si>
  <si>
    <t>47.0931</t>
  </si>
  <si>
    <t>5.4906</t>
  </si>
  <si>
    <t>Chemist</t>
  </si>
  <si>
    <t>17803458</t>
  </si>
  <si>
    <t>153478</t>
  </si>
  <si>
    <t>28.3177</t>
  </si>
  <si>
    <t>44324</t>
  </si>
  <si>
    <t>Commodus</t>
  </si>
  <si>
    <t>161</t>
  </si>
  <si>
    <t>Lanuvium</t>
  </si>
  <si>
    <t>41.6747</t>
  </si>
  <si>
    <t>12.69758</t>
  </si>
  <si>
    <t>5964371</t>
  </si>
  <si>
    <t>104638</t>
  </si>
  <si>
    <t>28.3054</t>
  </si>
  <si>
    <t>18993992</t>
  </si>
  <si>
    <t>Spartacus</t>
  </si>
  <si>
    <t>-109</t>
  </si>
  <si>
    <t>Thrace</t>
  </si>
  <si>
    <t>Bulgaria</t>
  </si>
  <si>
    <t>29683994</t>
  </si>
  <si>
    <t>463812</t>
  </si>
  <si>
    <t>28.2996</t>
  </si>
  <si>
    <t>12775</t>
  </si>
  <si>
    <t>George Frideric Handel</t>
  </si>
  <si>
    <t>Halle</t>
  </si>
  <si>
    <t>51.48333</t>
  </si>
  <si>
    <t>11.96667</t>
  </si>
  <si>
    <t>10717383</t>
  </si>
  <si>
    <t>115241</t>
  </si>
  <si>
    <t>28.2857</t>
  </si>
  <si>
    <t>5233</t>
  </si>
  <si>
    <t>Carl Linnaeus</t>
  </si>
  <si>
    <t>1707</t>
  </si>
  <si>
    <t>Råshult</t>
  </si>
  <si>
    <t>Sweden</t>
  </si>
  <si>
    <t>56.618</t>
  </si>
  <si>
    <t>14.202</t>
  </si>
  <si>
    <t>9210590</t>
  </si>
  <si>
    <t>74883</t>
  </si>
  <si>
    <t>28.2851</t>
  </si>
  <si>
    <t>21615</t>
  </si>
  <si>
    <t>Nostradamus</t>
  </si>
  <si>
    <t>1503</t>
  </si>
  <si>
    <t>Saint-Rémy-de-Provence</t>
  </si>
  <si>
    <t>43.79</t>
  </si>
  <si>
    <t>4.8325</t>
  </si>
  <si>
    <t>22719309</t>
  </si>
  <si>
    <t>307018</t>
  </si>
  <si>
    <t>28.2818</t>
  </si>
  <si>
    <t>47118</t>
  </si>
  <si>
    <t>Darius I of Persia</t>
  </si>
  <si>
    <t>-549</t>
  </si>
  <si>
    <t>67</t>
  </si>
  <si>
    <t>3654557</t>
  </si>
  <si>
    <t>54546</t>
  </si>
  <si>
    <t>28.2766</t>
  </si>
  <si>
    <t>34155</t>
  </si>
  <si>
    <t>Xenophon</t>
  </si>
  <si>
    <t>-431</t>
  </si>
  <si>
    <t>3450862</t>
  </si>
  <si>
    <t>60541</t>
  </si>
  <si>
    <t>28.2743</t>
  </si>
  <si>
    <t>23734</t>
  </si>
  <si>
    <t>Petrarch</t>
  </si>
  <si>
    <t>1304</t>
  </si>
  <si>
    <t>Arezzo</t>
  </si>
  <si>
    <t>43.47333</t>
  </si>
  <si>
    <t>11.87</t>
  </si>
  <si>
    <t>7824106</t>
  </si>
  <si>
    <t>101612</t>
  </si>
  <si>
    <t>28.2658</t>
  </si>
  <si>
    <t>12957</t>
  </si>
  <si>
    <t>Giovanni Boccaccio</t>
  </si>
  <si>
    <t>1313</t>
  </si>
  <si>
    <t>Certaldo</t>
  </si>
  <si>
    <t>43.54778</t>
  </si>
  <si>
    <t>11.04111</t>
  </si>
  <si>
    <t>5589596</t>
  </si>
  <si>
    <t>72592</t>
  </si>
  <si>
    <t>28.2525</t>
  </si>
  <si>
    <t>11625</t>
  </si>
  <si>
    <t>Fyodor Dostoyevsky</t>
  </si>
  <si>
    <t>1821</t>
  </si>
  <si>
    <t>Moscow</t>
  </si>
  <si>
    <t>55.75</t>
  </si>
  <si>
    <t>37.61667</t>
  </si>
  <si>
    <t>113</t>
  </si>
  <si>
    <t>13376431</t>
  </si>
  <si>
    <t>118375</t>
  </si>
  <si>
    <t>28.2486</t>
  </si>
  <si>
    <t>31131</t>
  </si>
  <si>
    <t>Theodosius I</t>
  </si>
  <si>
    <t>347</t>
  </si>
  <si>
    <t>Coca</t>
  </si>
  <si>
    <t>Segovia</t>
  </si>
  <si>
    <t>41.2167</t>
  </si>
  <si>
    <t>-4.5167</t>
  </si>
  <si>
    <t>3904324</t>
  </si>
  <si>
    <t>60067</t>
  </si>
  <si>
    <t>28.2484</t>
  </si>
  <si>
    <t>9840</t>
  </si>
  <si>
    <t>Elijah</t>
  </si>
  <si>
    <t>Tishbe</t>
  </si>
  <si>
    <t>Gilead</t>
  </si>
  <si>
    <t>Jordan</t>
  </si>
  <si>
    <t>55</t>
  </si>
  <si>
    <t>5685950</t>
  </si>
  <si>
    <t>103381</t>
  </si>
  <si>
    <t>28.2463</t>
  </si>
  <si>
    <t>58230</t>
  </si>
  <si>
    <t>Solon</t>
  </si>
  <si>
    <t>-638</t>
  </si>
  <si>
    <t>4115537</t>
  </si>
  <si>
    <t>76214</t>
  </si>
  <si>
    <t>28.2375</t>
  </si>
  <si>
    <t>52121</t>
  </si>
  <si>
    <t>Strabo</t>
  </si>
  <si>
    <t>-64</t>
  </si>
  <si>
    <t>Amasya</t>
  </si>
  <si>
    <t>40.65</t>
  </si>
  <si>
    <t>35.83306</t>
  </si>
  <si>
    <t>2234878</t>
  </si>
  <si>
    <t>33356</t>
  </si>
  <si>
    <t>28.2178</t>
  </si>
  <si>
    <t>19455</t>
  </si>
  <si>
    <t>Max Weber</t>
  </si>
  <si>
    <t>1864</t>
  </si>
  <si>
    <t>Erfurt</t>
  </si>
  <si>
    <t>50.98333</t>
  </si>
  <si>
    <t>11.03333</t>
  </si>
  <si>
    <t>Sociologist</t>
  </si>
  <si>
    <t>17464357</t>
  </si>
  <si>
    <t>196229</t>
  </si>
  <si>
    <t>28.2169</t>
  </si>
  <si>
    <t>18622119</t>
  </si>
  <si>
    <t>Leo Tolstoy</t>
  </si>
  <si>
    <t>1828</t>
  </si>
  <si>
    <t>Yasnaya Polyana</t>
  </si>
  <si>
    <t>54.07611</t>
  </si>
  <si>
    <t>37.52611</t>
  </si>
  <si>
    <t>16181442</t>
  </si>
  <si>
    <t>131556</t>
  </si>
  <si>
    <t>28.2126</t>
  </si>
  <si>
    <t>29823</t>
  </si>
  <si>
    <t>Thomas Hobbes</t>
  </si>
  <si>
    <t>1588</t>
  </si>
  <si>
    <t>Malmesbury</t>
  </si>
  <si>
    <t>13453210</t>
  </si>
  <si>
    <t>170294</t>
  </si>
  <si>
    <t>28.2082</t>
  </si>
  <si>
    <t>242606</t>
  </si>
  <si>
    <t>Khufu</t>
  </si>
  <si>
    <t>-2600</t>
  </si>
  <si>
    <t>52</t>
  </si>
  <si>
    <t>3397134</t>
  </si>
  <si>
    <t>65330</t>
  </si>
  <si>
    <t>28.2012</t>
  </si>
  <si>
    <t>30864</t>
  </si>
  <si>
    <t>Thucydides</t>
  </si>
  <si>
    <t>Alimos</t>
  </si>
  <si>
    <t>37.91667</t>
  </si>
  <si>
    <t>4063157</t>
  </si>
  <si>
    <t>57228</t>
  </si>
  <si>
    <t>28.199</t>
  </si>
  <si>
    <t>12281</t>
  </si>
  <si>
    <t>Gottfried Wilhelm von Leibniz</t>
  </si>
  <si>
    <t>1646</t>
  </si>
  <si>
    <t>7295094</t>
  </si>
  <si>
    <t>68822</t>
  </si>
  <si>
    <t>28.1935</t>
  </si>
  <si>
    <t>19594563</t>
  </si>
  <si>
    <t>Tacitus</t>
  </si>
  <si>
    <t>Gaul</t>
  </si>
  <si>
    <t>46.5</t>
  </si>
  <si>
    <t>2.9</t>
  </si>
  <si>
    <t>4359911</t>
  </si>
  <si>
    <t>65073</t>
  </si>
  <si>
    <t>28.1906</t>
  </si>
  <si>
    <t>15930</t>
  </si>
  <si>
    <t>John Calvin</t>
  </si>
  <si>
    <t>1509</t>
  </si>
  <si>
    <t>Noyon</t>
  </si>
  <si>
    <t>49.5817</t>
  </si>
  <si>
    <t>2.9997</t>
  </si>
  <si>
    <t>9406706</t>
  </si>
  <si>
    <t>119072</t>
  </si>
  <si>
    <t>28.177</t>
  </si>
  <si>
    <t>32917</t>
  </si>
  <si>
    <t>Walt Disney</t>
  </si>
  <si>
    <t>1901</t>
  </si>
  <si>
    <t>Chicago</t>
  </si>
  <si>
    <t>IL</t>
  </si>
  <si>
    <t>41.92</t>
  </si>
  <si>
    <t>-87.73</t>
  </si>
  <si>
    <t>Producer</t>
  </si>
  <si>
    <t>Business</t>
  </si>
  <si>
    <t>Business and Law</t>
  </si>
  <si>
    <t>33332870</t>
  </si>
  <si>
    <t>294981</t>
  </si>
  <si>
    <t>28.1723</t>
  </si>
  <si>
    <t>30479</t>
  </si>
  <si>
    <t>Thomas More</t>
  </si>
  <si>
    <t>1478</t>
  </si>
  <si>
    <t>51.5155</t>
  </si>
  <si>
    <t>-0.0922</t>
  </si>
  <si>
    <t>11761778</t>
  </si>
  <si>
    <t>170461</t>
  </si>
  <si>
    <t>28.1615</t>
  </si>
  <si>
    <t>17900</t>
  </si>
  <si>
    <t>Le Corbusier</t>
  </si>
  <si>
    <t>1887</t>
  </si>
  <si>
    <t>La Chaux-de-Fonds</t>
  </si>
  <si>
    <t>47.10133</t>
  </si>
  <si>
    <t>6.825</t>
  </si>
  <si>
    <t>13401962</t>
  </si>
  <si>
    <t>125252</t>
  </si>
  <si>
    <t>28.1602</t>
  </si>
  <si>
    <t>32570</t>
  </si>
  <si>
    <t>Vespasian</t>
  </si>
  <si>
    <t>9</t>
  </si>
  <si>
    <t>Falacrinae</t>
  </si>
  <si>
    <t>4020556</t>
  </si>
  <si>
    <t>58269</t>
  </si>
  <si>
    <t>28.1584</t>
  </si>
  <si>
    <t>16340</t>
  </si>
  <si>
    <t>Jean-Paul Sartre</t>
  </si>
  <si>
    <t>1905</t>
  </si>
  <si>
    <t>19009595</t>
  </si>
  <si>
    <t>179336</t>
  </si>
  <si>
    <t>28.1531</t>
  </si>
  <si>
    <t>15736</t>
  </si>
  <si>
    <t>Johannes Kepler</t>
  </si>
  <si>
    <t>Weil der Stadt</t>
  </si>
  <si>
    <t>48.75083</t>
  </si>
  <si>
    <t>8.87056</t>
  </si>
  <si>
    <t>12480204</t>
  </si>
  <si>
    <t>118859</t>
  </si>
  <si>
    <t>28.1457</t>
  </si>
  <si>
    <t>52790</t>
  </si>
  <si>
    <t>Aleksandr Pushkin</t>
  </si>
  <si>
    <t>1799</t>
  </si>
  <si>
    <t>6788172</t>
  </si>
  <si>
    <t>58519</t>
  </si>
  <si>
    <t>28.1305</t>
  </si>
  <si>
    <t>1168</t>
  </si>
  <si>
    <t>Anaximander</t>
  </si>
  <si>
    <t>-610</t>
  </si>
  <si>
    <t>4275744</t>
  </si>
  <si>
    <t>61082</t>
  </si>
  <si>
    <t>28.1212</t>
  </si>
  <si>
    <t>10152</t>
  </si>
  <si>
    <t>Desiderius Erasmus</t>
  </si>
  <si>
    <t>1466</t>
  </si>
  <si>
    <t>Rotterdam</t>
  </si>
  <si>
    <t>51.91667</t>
  </si>
  <si>
    <t>4.5</t>
  </si>
  <si>
    <t>8517572</t>
  </si>
  <si>
    <t>123443</t>
  </si>
  <si>
    <t>28.1211</t>
  </si>
  <si>
    <t>26992</t>
  </si>
  <si>
    <t>Suleiman the Magnificent</t>
  </si>
  <si>
    <t>1494</t>
  </si>
  <si>
    <t>Trabzon</t>
  </si>
  <si>
    <t>41</t>
  </si>
  <si>
    <t>39.73333</t>
  </si>
  <si>
    <t>20448629</t>
  </si>
  <si>
    <t>235042</t>
  </si>
  <si>
    <t>28.1209</t>
  </si>
  <si>
    <t>33265</t>
  </si>
  <si>
    <t>Winston Churchill</t>
  </si>
  <si>
    <t>1874</t>
  </si>
  <si>
    <t>Blenheim Palace</t>
  </si>
  <si>
    <t>51.84194</t>
  </si>
  <si>
    <t>-1.36139</t>
  </si>
  <si>
    <t>32842779</t>
  </si>
  <si>
    <t>288095</t>
  </si>
  <si>
    <t>28.1069</t>
  </si>
  <si>
    <t>52346</t>
  </si>
  <si>
    <t>Nebuchadrezzar II</t>
  </si>
  <si>
    <t>-634</t>
  </si>
  <si>
    <t>5540287</t>
  </si>
  <si>
    <t>97198</t>
  </si>
  <si>
    <t>28.0941</t>
  </si>
  <si>
    <t>23575</t>
  </si>
  <si>
    <t>Parmenides</t>
  </si>
  <si>
    <t>-510</t>
  </si>
  <si>
    <t>Velia</t>
  </si>
  <si>
    <t>40.16083</t>
  </si>
  <si>
    <t>15.155</t>
  </si>
  <si>
    <t>58</t>
  </si>
  <si>
    <t>4554554</t>
  </si>
  <si>
    <t>78527</t>
  </si>
  <si>
    <t>28.0922</t>
  </si>
  <si>
    <t>43311</t>
  </si>
  <si>
    <t>Johannes Vermeer</t>
  </si>
  <si>
    <t>Delft</t>
  </si>
  <si>
    <t>52.01667</t>
  </si>
  <si>
    <t>4.36667</t>
  </si>
  <si>
    <t>9648252</t>
  </si>
  <si>
    <t>130382</t>
  </si>
  <si>
    <t>28.0899</t>
  </si>
  <si>
    <t>405374</t>
  </si>
  <si>
    <t>Ali</t>
  </si>
  <si>
    <t>598</t>
  </si>
  <si>
    <t>Kaaba</t>
  </si>
  <si>
    <t>21.4225</t>
  </si>
  <si>
    <t>39.82618</t>
  </si>
  <si>
    <t>9632569</t>
  </si>
  <si>
    <t>114673</t>
  </si>
  <si>
    <t>28.0897</t>
  </si>
  <si>
    <t>15630</t>
  </si>
  <si>
    <t>James Cook</t>
  </si>
  <si>
    <t>1728</t>
  </si>
  <si>
    <t>Marton</t>
  </si>
  <si>
    <t>54.5406</t>
  </si>
  <si>
    <t>-1.2124</t>
  </si>
  <si>
    <t>11738304</t>
  </si>
  <si>
    <t>102072</t>
  </si>
  <si>
    <t>28.0893</t>
  </si>
  <si>
    <t>3986</t>
  </si>
  <si>
    <t>Benjamin Franklin</t>
  </si>
  <si>
    <t>1706</t>
  </si>
  <si>
    <t>Boston</t>
  </si>
  <si>
    <t>MA</t>
  </si>
  <si>
    <t>42.35806</t>
  </si>
  <si>
    <t>-71.06361</t>
  </si>
  <si>
    <t>29472054</t>
  </si>
  <si>
    <t>334910</t>
  </si>
  <si>
    <t>28.0867</t>
  </si>
  <si>
    <t>9549</t>
  </si>
  <si>
    <t>Edgar Allan Poe</t>
  </si>
  <si>
    <t>33748011</t>
  </si>
  <si>
    <t>340889</t>
  </si>
  <si>
    <t>28.0844</t>
  </si>
  <si>
    <t>16094</t>
  </si>
  <si>
    <t>Joseph Haydn</t>
  </si>
  <si>
    <t>1732</t>
  </si>
  <si>
    <t>Rohrau</t>
  </si>
  <si>
    <t>48.06667</t>
  </si>
  <si>
    <t>16.85</t>
  </si>
  <si>
    <t>11122433</t>
  </si>
  <si>
    <t>134005</t>
  </si>
  <si>
    <t>28.0808</t>
  </si>
  <si>
    <t>42368</t>
  </si>
  <si>
    <t>Honoré de Balzac</t>
  </si>
  <si>
    <t>Tours</t>
  </si>
  <si>
    <t>47.3936</t>
  </si>
  <si>
    <t>0.6892</t>
  </si>
  <si>
    <t>9787362</t>
  </si>
  <si>
    <t>119358</t>
  </si>
  <si>
    <t>28.0715</t>
  </si>
  <si>
    <t>18024</t>
  </si>
  <si>
    <t>Li Bai</t>
  </si>
  <si>
    <t>701</t>
  </si>
  <si>
    <t>Suyab</t>
  </si>
  <si>
    <t>2893988</t>
  </si>
  <si>
    <t>28372</t>
  </si>
  <si>
    <t>28.0664</t>
  </si>
  <si>
    <t>27729289</t>
  </si>
  <si>
    <t>Giotto di Bondone</t>
  </si>
  <si>
    <t>1267</t>
  </si>
  <si>
    <t>Artist</t>
  </si>
  <si>
    <t>5544452</t>
  </si>
  <si>
    <t>81536</t>
  </si>
  <si>
    <t>28.0579</t>
  </si>
  <si>
    <t>11968</t>
  </si>
  <si>
    <t>George Washington</t>
  </si>
  <si>
    <t>Westmoreland County</t>
  </si>
  <si>
    <t>VA</t>
  </si>
  <si>
    <t>38.11</t>
  </si>
  <si>
    <t>-76.8</t>
  </si>
  <si>
    <t>34838477</t>
  </si>
  <si>
    <t>259989</t>
  </si>
  <si>
    <t>28.046</t>
  </si>
  <si>
    <t>69852</t>
  </si>
  <si>
    <t>Donatello</t>
  </si>
  <si>
    <t>1386</t>
  </si>
  <si>
    <t>6995725</t>
  </si>
  <si>
    <t>88553</t>
  </si>
  <si>
    <t>28.0258</t>
  </si>
  <si>
    <t>29778</t>
  </si>
  <si>
    <t>Thomas Edison</t>
  </si>
  <si>
    <t>1847</t>
  </si>
  <si>
    <t>OH</t>
  </si>
  <si>
    <t>41.29333</t>
  </si>
  <si>
    <t>-82.60139</t>
  </si>
  <si>
    <t>126</t>
  </si>
  <si>
    <t>38631687</t>
  </si>
  <si>
    <t>306601</t>
  </si>
  <si>
    <t>28.0222</t>
  </si>
  <si>
    <t>12326</t>
  </si>
  <si>
    <t>Galen</t>
  </si>
  <si>
    <t>130</t>
  </si>
  <si>
    <t>Pergamon</t>
  </si>
  <si>
    <t>39.1325</t>
  </si>
  <si>
    <t>27.18417</t>
  </si>
  <si>
    <t>4392712</t>
  </si>
  <si>
    <t>60174</t>
  </si>
  <si>
    <t>28.019</t>
  </si>
  <si>
    <t>154239</t>
  </si>
  <si>
    <t>Titian</t>
  </si>
  <si>
    <t>1485</t>
  </si>
  <si>
    <t>Pieve di Cadore</t>
  </si>
  <si>
    <t>46.43333</t>
  </si>
  <si>
    <t>12.36667</t>
  </si>
  <si>
    <t>7560886</t>
  </si>
  <si>
    <t>112849</t>
  </si>
  <si>
    <t>28.0174</t>
  </si>
  <si>
    <t>3408</t>
  </si>
  <si>
    <t>Baruch Spinoza</t>
  </si>
  <si>
    <t>Amsterdam</t>
  </si>
  <si>
    <t>52.36667</t>
  </si>
  <si>
    <t>4.9</t>
  </si>
  <si>
    <t>8686774</t>
  </si>
  <si>
    <t>103414</t>
  </si>
  <si>
    <t>28.0143</t>
  </si>
  <si>
    <t>11638</t>
  </si>
  <si>
    <t>Francis of Assisi</t>
  </si>
  <si>
    <t>1182</t>
  </si>
  <si>
    <t>Assisi</t>
  </si>
  <si>
    <t>43.07583</t>
  </si>
  <si>
    <t>12.6175</t>
  </si>
  <si>
    <t>18323088</t>
  </si>
  <si>
    <t>237962</t>
  </si>
  <si>
    <t>27.9971</t>
  </si>
  <si>
    <t>16142</t>
  </si>
  <si>
    <t>James Watt</t>
  </si>
  <si>
    <t>1736</t>
  </si>
  <si>
    <t>Greenock</t>
  </si>
  <si>
    <t>55.94957</t>
  </si>
  <si>
    <t>-4.76415</t>
  </si>
  <si>
    <t>8142107</t>
  </si>
  <si>
    <t>79825</t>
  </si>
  <si>
    <t>27.9914</t>
  </si>
  <si>
    <t>25439083</t>
  </si>
  <si>
    <t>Timur</t>
  </si>
  <si>
    <t>1336</t>
  </si>
  <si>
    <t>Transoxiana</t>
  </si>
  <si>
    <t>39.05</t>
  </si>
  <si>
    <t>66.83333</t>
  </si>
  <si>
    <t>94</t>
  </si>
  <si>
    <t>7532855</t>
  </si>
  <si>
    <t>80137</t>
  </si>
  <si>
    <t>27.9771</t>
  </si>
  <si>
    <t>6140</t>
  </si>
  <si>
    <t>Claudius</t>
  </si>
  <si>
    <t>-10</t>
  </si>
  <si>
    <t>Lyon</t>
  </si>
  <si>
    <t>45.76</t>
  </si>
  <si>
    <t>4.84</t>
  </si>
  <si>
    <t>5783578</t>
  </si>
  <si>
    <t>81459</t>
  </si>
  <si>
    <t>27.9662</t>
  </si>
  <si>
    <t>27636</t>
  </si>
  <si>
    <t>Sima Qian</t>
  </si>
  <si>
    <t>-139</t>
  </si>
  <si>
    <t>Hancheng</t>
  </si>
  <si>
    <t>35.46667</t>
  </si>
  <si>
    <t>110.43333</t>
  </si>
  <si>
    <t>1695804</t>
  </si>
  <si>
    <t>20681</t>
  </si>
  <si>
    <t>27.9578</t>
  </si>
  <si>
    <t>2447</t>
  </si>
  <si>
    <t>Anton Chekhov</t>
  </si>
  <si>
    <t>1860</t>
  </si>
  <si>
    <t>Taganrog</t>
  </si>
  <si>
    <t>47.21667</t>
  </si>
  <si>
    <t>38.91667</t>
  </si>
  <si>
    <t>110</t>
  </si>
  <si>
    <t>9327460</t>
  </si>
  <si>
    <t>84795</t>
  </si>
  <si>
    <t>27.9551</t>
  </si>
  <si>
    <t>24086</t>
  </si>
  <si>
    <t>Protagoras</t>
  </si>
  <si>
    <t>-490</t>
  </si>
  <si>
    <t>49</t>
  </si>
  <si>
    <t>3011833</t>
  </si>
  <si>
    <t>61466</t>
  </si>
  <si>
    <t>27.9427</t>
  </si>
  <si>
    <t>14013</t>
  </si>
  <si>
    <t>Hernán Cortés</t>
  </si>
  <si>
    <t>Medellín</t>
  </si>
  <si>
    <t>38.96306</t>
  </si>
  <si>
    <t>-5.95778</t>
  </si>
  <si>
    <t>12277143</t>
  </si>
  <si>
    <t>115822</t>
  </si>
  <si>
    <t>27.9426</t>
  </si>
  <si>
    <t>323592</t>
  </si>
  <si>
    <t>Nicolaus Copernicus</t>
  </si>
  <si>
    <t>1473</t>
  </si>
  <si>
    <t>Toruń</t>
  </si>
  <si>
    <t>53.01667</t>
  </si>
  <si>
    <t>18.61667</t>
  </si>
  <si>
    <t>32512598</t>
  </si>
  <si>
    <t>254005</t>
  </si>
  <si>
    <t>27.9412</t>
  </si>
  <si>
    <t>307</t>
  </si>
  <si>
    <t>Abraham Lincoln</t>
  </si>
  <si>
    <t>Hodgenville</t>
  </si>
  <si>
    <t>KY</t>
  </si>
  <si>
    <t>37.57111</t>
  </si>
  <si>
    <t>-85.73861</t>
  </si>
  <si>
    <t>131</t>
  </si>
  <si>
    <t>66145211</t>
  </si>
  <si>
    <t>504925</t>
  </si>
  <si>
    <t>27.9386</t>
  </si>
  <si>
    <t>19727</t>
  </si>
  <si>
    <t>Michael Faraday</t>
  </si>
  <si>
    <t>1791</t>
  </si>
  <si>
    <t>Newington Butts</t>
  </si>
  <si>
    <t>51.4919</t>
  </si>
  <si>
    <t>-0.1029</t>
  </si>
  <si>
    <t>10305685</t>
  </si>
  <si>
    <t>93688</t>
  </si>
  <si>
    <t>27.9266</t>
  </si>
  <si>
    <t>16095</t>
  </si>
  <si>
    <t>Jimi Hendrix</t>
  </si>
  <si>
    <t>1942</t>
  </si>
  <si>
    <t>Seattle</t>
  </si>
  <si>
    <t>WA</t>
  </si>
  <si>
    <t>47.60972</t>
  </si>
  <si>
    <t>-122.33306</t>
  </si>
  <si>
    <t>Musician</t>
  </si>
  <si>
    <t>39460548</t>
  </si>
  <si>
    <t>475428</t>
  </si>
  <si>
    <t>27.9258</t>
  </si>
  <si>
    <t>864</t>
  </si>
  <si>
    <t>Andy Warhol</t>
  </si>
  <si>
    <t>Pittsburgh</t>
  </si>
  <si>
    <t>PA</t>
  </si>
  <si>
    <t>40.43972</t>
  </si>
  <si>
    <t>-79.97639</t>
  </si>
  <si>
    <t>34354584</t>
  </si>
  <si>
    <t>343546</t>
  </si>
  <si>
    <t>27.9198</t>
  </si>
  <si>
    <t>53617</t>
  </si>
  <si>
    <t>Methuselah</t>
  </si>
  <si>
    <t>39</t>
  </si>
  <si>
    <t>5031601</t>
  </si>
  <si>
    <t>129015</t>
  </si>
  <si>
    <t>27.9189</t>
  </si>
  <si>
    <t>331219</t>
  </si>
  <si>
    <t>Du Fu</t>
  </si>
  <si>
    <t>712</t>
  </si>
  <si>
    <t>Luoyang</t>
  </si>
  <si>
    <t>34.76667</t>
  </si>
  <si>
    <t>112.96667</t>
  </si>
  <si>
    <t>97</t>
  </si>
  <si>
    <t>1664206</t>
  </si>
  <si>
    <t>17157</t>
  </si>
  <si>
    <t>27.9061</t>
  </si>
  <si>
    <t>1425</t>
  </si>
  <si>
    <t>Antonio Vivaldi</t>
  </si>
  <si>
    <t>1678</t>
  </si>
  <si>
    <t>Venice</t>
  </si>
  <si>
    <t>45.4375</t>
  </si>
  <si>
    <t>12.33583</t>
  </si>
  <si>
    <t>15870117</t>
  </si>
  <si>
    <t>154079</t>
  </si>
  <si>
    <t>27.8898</t>
  </si>
  <si>
    <t>69804</t>
  </si>
  <si>
    <t>Phidias</t>
  </si>
  <si>
    <t>Sculptor</t>
  </si>
  <si>
    <t>47</t>
  </si>
  <si>
    <t>2664469</t>
  </si>
  <si>
    <t>56691</t>
  </si>
  <si>
    <t>27.8852</t>
  </si>
  <si>
    <t>143331</t>
  </si>
  <si>
    <t>Zeno of Elea</t>
  </si>
  <si>
    <t>2607967</t>
  </si>
  <si>
    <t>47418</t>
  </si>
  <si>
    <t>27.8847</t>
  </si>
  <si>
    <t>9553</t>
  </si>
  <si>
    <t>Empedocles</t>
  </si>
  <si>
    <t>Agrigento</t>
  </si>
  <si>
    <t>37.31667</t>
  </si>
  <si>
    <t>13.58333</t>
  </si>
  <si>
    <t>60</t>
  </si>
  <si>
    <t>3615283</t>
  </si>
  <si>
    <t>60255</t>
  </si>
  <si>
    <t>27.8743</t>
  </si>
  <si>
    <t>347105</t>
  </si>
  <si>
    <t>Mother Teresa</t>
  </si>
  <si>
    <t>1910</t>
  </si>
  <si>
    <t>Skopje</t>
  </si>
  <si>
    <t>42</t>
  </si>
  <si>
    <t>21.43333</t>
  </si>
  <si>
    <t>101</t>
  </si>
  <si>
    <t>30145431</t>
  </si>
  <si>
    <t>298470</t>
  </si>
  <si>
    <t>27.8634</t>
  </si>
  <si>
    <t>140639</t>
  </si>
  <si>
    <t>El Greco</t>
  </si>
  <si>
    <t>1541</t>
  </si>
  <si>
    <t>Crete</t>
  </si>
  <si>
    <t>7840580</t>
  </si>
  <si>
    <t>110431</t>
  </si>
  <si>
    <t>27.863</t>
  </si>
  <si>
    <t>152487</t>
  </si>
  <si>
    <t>Paracelsus</t>
  </si>
  <si>
    <t>1493</t>
  </si>
  <si>
    <t>Einsiedeln</t>
  </si>
  <si>
    <t>47.11667</t>
  </si>
  <si>
    <t>8.73333</t>
  </si>
  <si>
    <t>5367602</t>
  </si>
  <si>
    <t>87993</t>
  </si>
  <si>
    <t>27.8602</t>
  </si>
  <si>
    <t>8239846</t>
  </si>
  <si>
    <t>Bob Marley</t>
  </si>
  <si>
    <t>1945</t>
  </si>
  <si>
    <t>Nine Mile</t>
  </si>
  <si>
    <t>Jamaica</t>
  </si>
  <si>
    <t>18.2978</t>
  </si>
  <si>
    <t>-77.2781</t>
  </si>
  <si>
    <t>91</t>
  </si>
  <si>
    <t>60597640</t>
  </si>
  <si>
    <t>665908</t>
  </si>
  <si>
    <t>27.8593</t>
  </si>
  <si>
    <t>1737</t>
  </si>
  <si>
    <t>Anaxagoras</t>
  </si>
  <si>
    <t>-500</t>
  </si>
  <si>
    <t>Clazomenae</t>
  </si>
  <si>
    <t>38.35817</t>
  </si>
  <si>
    <t>26.76758</t>
  </si>
  <si>
    <t>2528167</t>
  </si>
  <si>
    <t>40777</t>
  </si>
  <si>
    <t>27.8564</t>
  </si>
  <si>
    <t>36579</t>
  </si>
  <si>
    <t>Clovis I</t>
  </si>
  <si>
    <t>466</t>
  </si>
  <si>
    <t>Tournai</t>
  </si>
  <si>
    <t>50.6</t>
  </si>
  <si>
    <t>3.38333</t>
  </si>
  <si>
    <t>5010769</t>
  </si>
  <si>
    <t>82144</t>
  </si>
  <si>
    <t>27.854</t>
  </si>
  <si>
    <t>19444</t>
  </si>
  <si>
    <t>Miguel de Cervantes</t>
  </si>
  <si>
    <t>1547</t>
  </si>
  <si>
    <t>Alcalá de Henares</t>
  </si>
  <si>
    <t>40.46667</t>
  </si>
  <si>
    <t>-3.36667</t>
  </si>
  <si>
    <t>14409252</t>
  </si>
  <si>
    <t>112572</t>
  </si>
  <si>
    <t>27.8516</t>
  </si>
  <si>
    <t>54204</t>
  </si>
  <si>
    <t>Philip II of Macedon</t>
  </si>
  <si>
    <t>-382</t>
  </si>
  <si>
    <t>3619870</t>
  </si>
  <si>
    <t>63506</t>
  </si>
  <si>
    <t>27.8487</t>
  </si>
  <si>
    <t>70716</t>
  </si>
  <si>
    <t>Charles V, Holy Roman Emperor</t>
  </si>
  <si>
    <t>1500</t>
  </si>
  <si>
    <t>Ghent</t>
  </si>
  <si>
    <t>51.05</t>
  </si>
  <si>
    <t>3.73333</t>
  </si>
  <si>
    <t>7454646</t>
  </si>
  <si>
    <t>95572</t>
  </si>
  <si>
    <t>27.8476</t>
  </si>
  <si>
    <t>21018</t>
  </si>
  <si>
    <t>Marcel Proust</t>
  </si>
  <si>
    <t>1871</t>
  </si>
  <si>
    <t>Auteuil-Neuilly-Passy</t>
  </si>
  <si>
    <t>8846261</t>
  </si>
  <si>
    <t>94109</t>
  </si>
  <si>
    <t>27.8449</t>
  </si>
  <si>
    <t>38422</t>
  </si>
  <si>
    <t>Plotinus</t>
  </si>
  <si>
    <t>204</t>
  </si>
  <si>
    <t>Lycopolis</t>
  </si>
  <si>
    <t>31.08333</t>
  </si>
  <si>
    <t>30.95</t>
  </si>
  <si>
    <t>2452095</t>
  </si>
  <si>
    <t>46266</t>
  </si>
  <si>
    <t>27.8309</t>
  </si>
  <si>
    <t>47836</t>
  </si>
  <si>
    <t>Averroes</t>
  </si>
  <si>
    <t>1126</t>
  </si>
  <si>
    <t>4246475</t>
  </si>
  <si>
    <t>55149</t>
  </si>
  <si>
    <t>17949</t>
  </si>
  <si>
    <t>Leonardo Fibonacci</t>
  </si>
  <si>
    <t>1170</t>
  </si>
  <si>
    <t>5180458</t>
  </si>
  <si>
    <t>63176</t>
  </si>
  <si>
    <t>27.8288</t>
  </si>
  <si>
    <t>45732</t>
  </si>
  <si>
    <t>Hieronymus Bosch</t>
  </si>
  <si>
    <t>1450</t>
  </si>
  <si>
    <t>s-Hertogenbosch</t>
  </si>
  <si>
    <t>51.68333</t>
  </si>
  <si>
    <t>5.3</t>
  </si>
  <si>
    <t>7338723</t>
  </si>
  <si>
    <t>128750</t>
  </si>
  <si>
    <t>27.8232</t>
  </si>
  <si>
    <t>7925</t>
  </si>
  <si>
    <t>David Hume</t>
  </si>
  <si>
    <t>1711</t>
  </si>
  <si>
    <t>Edinburgh</t>
  </si>
  <si>
    <t>55.95306</t>
  </si>
  <si>
    <t>-3.18889</t>
  </si>
  <si>
    <t>11286165</t>
  </si>
  <si>
    <t>139335</t>
  </si>
  <si>
    <t>27.8185</t>
  </si>
  <si>
    <t>37313</t>
  </si>
  <si>
    <t>Bruce Lee</t>
  </si>
  <si>
    <t>1940</t>
  </si>
  <si>
    <t>San Francisco-Bay Area</t>
  </si>
  <si>
    <t>37.79472</t>
  </si>
  <si>
    <t>-122.40722</t>
  </si>
  <si>
    <t>56281877</t>
  </si>
  <si>
    <t>670022</t>
  </si>
  <si>
    <t>27.8142</t>
  </si>
  <si>
    <t>23867</t>
  </si>
  <si>
    <t>Pompey</t>
  </si>
  <si>
    <t>Roman Republic</t>
  </si>
  <si>
    <t>5041050</t>
  </si>
  <si>
    <t>84018</t>
  </si>
  <si>
    <t>27.814</t>
  </si>
  <si>
    <t>51255</t>
  </si>
  <si>
    <t>Charles de Gaulle</t>
  </si>
  <si>
    <t>1890</t>
  </si>
  <si>
    <t>Lille</t>
  </si>
  <si>
    <t>50.6278</t>
  </si>
  <si>
    <t>3.0583</t>
  </si>
  <si>
    <t>14688101</t>
  </si>
  <si>
    <t>137272</t>
  </si>
  <si>
    <t>27.8011</t>
  </si>
  <si>
    <t>28413</t>
  </si>
  <si>
    <t>Septimius Severus</t>
  </si>
  <si>
    <t>Leptis Magna</t>
  </si>
  <si>
    <t>32.63917</t>
  </si>
  <si>
    <t>14.29056</t>
  </si>
  <si>
    <t>2978333</t>
  </si>
  <si>
    <t>48825</t>
  </si>
  <si>
    <t>27.8008</t>
  </si>
  <si>
    <t>44920</t>
  </si>
  <si>
    <t>Pliny the Elder</t>
  </si>
  <si>
    <t>23</t>
  </si>
  <si>
    <t>Como</t>
  </si>
  <si>
    <t>45.81667</t>
  </si>
  <si>
    <t>9.08333</t>
  </si>
  <si>
    <t>4448919</t>
  </si>
  <si>
    <t>72933</t>
  </si>
  <si>
    <t>27.7997</t>
  </si>
  <si>
    <t>44356</t>
  </si>
  <si>
    <t>Peter I of Russia</t>
  </si>
  <si>
    <t>1672</t>
  </si>
  <si>
    <t>10556706</t>
  </si>
  <si>
    <t>107721</t>
  </si>
  <si>
    <t>27.7934</t>
  </si>
  <si>
    <t>4637590</t>
  </si>
  <si>
    <t>Bob Dylan</t>
  </si>
  <si>
    <t>1941</t>
  </si>
  <si>
    <t>Duluth</t>
  </si>
  <si>
    <t>MN</t>
  </si>
  <si>
    <t>46.8</t>
  </si>
  <si>
    <t>-92.1</t>
  </si>
  <si>
    <t>33728144</t>
  </si>
  <si>
    <t>383274</t>
  </si>
  <si>
    <t>27.7877</t>
  </si>
  <si>
    <t>1256</t>
  </si>
  <si>
    <t>Antoninus Pius</t>
  </si>
  <si>
    <t>2326411</t>
  </si>
  <si>
    <t>36927</t>
  </si>
  <si>
    <t>27.7767</t>
  </si>
  <si>
    <t>700</t>
  </si>
  <si>
    <t>Arthur Schopenhauer</t>
  </si>
  <si>
    <t>1788</t>
  </si>
  <si>
    <t>Gdańsk</t>
  </si>
  <si>
    <t>54.35</t>
  </si>
  <si>
    <t>18.63333</t>
  </si>
  <si>
    <t>11622780</t>
  </si>
  <si>
    <t>147124</t>
  </si>
  <si>
    <t>27.776</t>
  </si>
  <si>
    <t>11466</t>
  </si>
  <si>
    <t>Francisco Franco</t>
  </si>
  <si>
    <t>1892</t>
  </si>
  <si>
    <t>Ferrol</t>
  </si>
  <si>
    <t>43.46667</t>
  </si>
  <si>
    <t>-8.25</t>
  </si>
  <si>
    <t>16767124</t>
  </si>
  <si>
    <t>204477</t>
  </si>
  <si>
    <t>27.7709</t>
  </si>
  <si>
    <t>5142</t>
  </si>
  <si>
    <t>Charlie Chaplin</t>
  </si>
  <si>
    <t>Walworth</t>
  </si>
  <si>
    <t>51.4898</t>
  </si>
  <si>
    <t>-0.0905</t>
  </si>
  <si>
    <t>38615107</t>
  </si>
  <si>
    <t>266311</t>
  </si>
  <si>
    <t>27.7704</t>
  </si>
  <si>
    <t>16494</t>
  </si>
  <si>
    <t>Josephus</t>
  </si>
  <si>
    <t>3916394</t>
  </si>
  <si>
    <t>71207</t>
  </si>
  <si>
    <t>27.7691</t>
  </si>
  <si>
    <t>13578</t>
  </si>
  <si>
    <t>Hermann Hesse</t>
  </si>
  <si>
    <t>1877</t>
  </si>
  <si>
    <t>Calw</t>
  </si>
  <si>
    <t>48.71667</t>
  </si>
  <si>
    <t>9414681</t>
  </si>
  <si>
    <t>113430</t>
  </si>
  <si>
    <t>27.7653</t>
  </si>
  <si>
    <t>49907</t>
  </si>
  <si>
    <t>Caracalla</t>
  </si>
  <si>
    <t>188</t>
  </si>
  <si>
    <t>Lugdunum</t>
  </si>
  <si>
    <t>45.75972</t>
  </si>
  <si>
    <t>4.81944</t>
  </si>
  <si>
    <t>2926569</t>
  </si>
  <si>
    <t>48776</t>
  </si>
  <si>
    <t>27.7607</t>
  </si>
  <si>
    <t>47096</t>
  </si>
  <si>
    <t>Friedrich Engels</t>
  </si>
  <si>
    <t>1820</t>
  </si>
  <si>
    <t>Wuppertal</t>
  </si>
  <si>
    <t>51.26667</t>
  </si>
  <si>
    <t>7.18333</t>
  </si>
  <si>
    <t>7678629</t>
  </si>
  <si>
    <t>84381</t>
  </si>
  <si>
    <t>27.7439</t>
  </si>
  <si>
    <t>31663669</t>
  </si>
  <si>
    <t>Saint Andrew</t>
  </si>
  <si>
    <t>Galilee</t>
  </si>
  <si>
    <t>2732393</t>
  </si>
  <si>
    <t>40182</t>
  </si>
  <si>
    <t>4254144</t>
  </si>
  <si>
    <t>Rembrandt</t>
  </si>
  <si>
    <t>1606</t>
  </si>
  <si>
    <t>Leiden</t>
  </si>
  <si>
    <t>52.16667</t>
  </si>
  <si>
    <t>4.48333</t>
  </si>
  <si>
    <t>20985901</t>
  </si>
  <si>
    <t>167887</t>
  </si>
  <si>
    <t>27.7433</t>
  </si>
  <si>
    <t>33832</t>
  </si>
  <si>
    <t>William Wallace</t>
  </si>
  <si>
    <t>1270</t>
  </si>
  <si>
    <t>Elderslie</t>
  </si>
  <si>
    <t>55.83061</t>
  </si>
  <si>
    <t>-4.48421</t>
  </si>
  <si>
    <t>15650413</t>
  </si>
  <si>
    <t>256564</t>
  </si>
  <si>
    <t>27.7419</t>
  </si>
  <si>
    <t>32794</t>
  </si>
  <si>
    <t>Marcus Vitruvius Pollio</t>
  </si>
  <si>
    <t>-80</t>
  </si>
  <si>
    <t>41.26667</t>
  </si>
  <si>
    <t>13.61667</t>
  </si>
  <si>
    <t>3436829</t>
  </si>
  <si>
    <t>64846</t>
  </si>
  <si>
    <t>27.7414</t>
  </si>
  <si>
    <t>64719</t>
  </si>
  <si>
    <t>Paul Gauguin</t>
  </si>
  <si>
    <t>1848</t>
  </si>
  <si>
    <t>10352765</t>
  </si>
  <si>
    <t>126253</t>
  </si>
  <si>
    <t>27.7335</t>
  </si>
  <si>
    <t>32802</t>
  </si>
  <si>
    <t>Vercingetorix</t>
  </si>
  <si>
    <t>-82</t>
  </si>
  <si>
    <t>3578372</t>
  </si>
  <si>
    <t>79519</t>
  </si>
  <si>
    <t>27.7226</t>
  </si>
  <si>
    <t>29010</t>
  </si>
  <si>
    <t>Saint George</t>
  </si>
  <si>
    <t>280</t>
  </si>
  <si>
    <t>Lydda</t>
  </si>
  <si>
    <t>9595520</t>
  </si>
  <si>
    <t>147623</t>
  </si>
  <si>
    <t>27.7198</t>
  </si>
  <si>
    <t>13436</t>
  </si>
  <si>
    <t>Heinrich Himmler</t>
  </si>
  <si>
    <t>1900</t>
  </si>
  <si>
    <t>Munich</t>
  </si>
  <si>
    <t>48.13333</t>
  </si>
  <si>
    <t>11.56667</t>
  </si>
  <si>
    <t>17558545</t>
  </si>
  <si>
    <t>250836</t>
  </si>
  <si>
    <t>27.7085</t>
  </si>
  <si>
    <t>79616</t>
  </si>
  <si>
    <t>Pindar</t>
  </si>
  <si>
    <t>-522</t>
  </si>
  <si>
    <t>Boeotia</t>
  </si>
  <si>
    <t>38.41667</t>
  </si>
  <si>
    <t>23.08333</t>
  </si>
  <si>
    <t>2118829</t>
  </si>
  <si>
    <t>38524</t>
  </si>
  <si>
    <t>27.7061</t>
  </si>
  <si>
    <t>51271</t>
  </si>
  <si>
    <t>Louis XVI of France</t>
  </si>
  <si>
    <t>1754</t>
  </si>
  <si>
    <t>48.8044</t>
  </si>
  <si>
    <t>2.12316</t>
  </si>
  <si>
    <t>14510221</t>
  </si>
  <si>
    <t>196084</t>
  </si>
  <si>
    <t>27.6928</t>
  </si>
  <si>
    <t>16339</t>
  </si>
  <si>
    <t>Johannes Brahms</t>
  </si>
  <si>
    <t>1833</t>
  </si>
  <si>
    <t>Hamburg</t>
  </si>
  <si>
    <t>53.56528</t>
  </si>
  <si>
    <t>10.00139</t>
  </si>
  <si>
    <t>8261948</t>
  </si>
  <si>
    <t>80213</t>
  </si>
  <si>
    <t>27.6843</t>
  </si>
  <si>
    <t>171625</t>
  </si>
  <si>
    <t>Saint James the Great</t>
  </si>
  <si>
    <t>66</t>
  </si>
  <si>
    <t>2597285</t>
  </si>
  <si>
    <t>39353</t>
  </si>
  <si>
    <t>27.6646</t>
  </si>
  <si>
    <t>5119376</t>
  </si>
  <si>
    <t>John F. Kennedy</t>
  </si>
  <si>
    <t>1917</t>
  </si>
  <si>
    <t>42.33167</t>
  </si>
  <si>
    <t>-71.12167</t>
  </si>
  <si>
    <t>57596834</t>
  </si>
  <si>
    <t>496524</t>
  </si>
  <si>
    <t>27.6634</t>
  </si>
  <si>
    <t>11891</t>
  </si>
  <si>
    <t>George Orwell</t>
  </si>
  <si>
    <t>1903</t>
  </si>
  <si>
    <t>Motihari</t>
  </si>
  <si>
    <t>26.65</t>
  </si>
  <si>
    <t>84.91667</t>
  </si>
  <si>
    <t>16450860</t>
  </si>
  <si>
    <t>162880</t>
  </si>
  <si>
    <t>27.6602</t>
  </si>
  <si>
    <t>1329090</t>
  </si>
  <si>
    <t>Mustafa Kemal Atatürk</t>
  </si>
  <si>
    <t>Thessaloniki</t>
  </si>
  <si>
    <t>22.9</t>
  </si>
  <si>
    <t>19455613</t>
  </si>
  <si>
    <t>117202</t>
  </si>
  <si>
    <t>27.6575</t>
  </si>
  <si>
    <t>6452</t>
  </si>
  <si>
    <t>Charles Martel</t>
  </si>
  <si>
    <t>686</t>
  </si>
  <si>
    <t>Herstal</t>
  </si>
  <si>
    <t>50.66667</t>
  </si>
  <si>
    <t>5.63333</t>
  </si>
  <si>
    <t>4644891</t>
  </si>
  <si>
    <t>84453</t>
  </si>
  <si>
    <t>27.6544</t>
  </si>
  <si>
    <t>30085</t>
  </si>
  <si>
    <t>Thomas Mann</t>
  </si>
  <si>
    <t>1875</t>
  </si>
  <si>
    <t>Lübeck</t>
  </si>
  <si>
    <t>53.86972</t>
  </si>
  <si>
    <t>10.68639</t>
  </si>
  <si>
    <t>8182174</t>
  </si>
  <si>
    <t>97407</t>
  </si>
  <si>
    <t>27.6522</t>
  </si>
  <si>
    <t>80047</t>
  </si>
  <si>
    <t>Diogenes Laertius</t>
  </si>
  <si>
    <t>1103296</t>
  </si>
  <si>
    <t>26910</t>
  </si>
  <si>
    <t>27.6511</t>
  </si>
  <si>
    <t>19747</t>
  </si>
  <si>
    <t>Marcus Vipsanius Agrippa</t>
  </si>
  <si>
    <t>45.26111</t>
  </si>
  <si>
    <t>13.90444</t>
  </si>
  <si>
    <t>2314450</t>
  </si>
  <si>
    <t>49244</t>
  </si>
  <si>
    <t>27.6504</t>
  </si>
  <si>
    <t>197745</t>
  </si>
  <si>
    <t>Pyrrhus of Epirus</t>
  </si>
  <si>
    <t>-319</t>
  </si>
  <si>
    <t>Epirus</t>
  </si>
  <si>
    <t>2524397</t>
  </si>
  <si>
    <t>53711</t>
  </si>
  <si>
    <t>92550</t>
  </si>
  <si>
    <t>Omar Khayyám</t>
  </si>
  <si>
    <t>1048</t>
  </si>
  <si>
    <t>Nishapur</t>
  </si>
  <si>
    <t>36.21333</t>
  </si>
  <si>
    <t>58.79583</t>
  </si>
  <si>
    <t>6419560</t>
  </si>
  <si>
    <t>74646</t>
  </si>
  <si>
    <t>27.647</t>
  </si>
  <si>
    <t>851</t>
  </si>
  <si>
    <t>Alfred Nobel</t>
  </si>
  <si>
    <t>Stockholm</t>
  </si>
  <si>
    <t>59.32944</t>
  </si>
  <si>
    <t>18.06861</t>
  </si>
  <si>
    <t>11998627</t>
  </si>
  <si>
    <t>110079</t>
  </si>
  <si>
    <t>27.6462</t>
  </si>
  <si>
    <t>357200</t>
  </si>
  <si>
    <t>Queen of Sheba</t>
  </si>
  <si>
    <t>Marib</t>
  </si>
  <si>
    <t>Yemen</t>
  </si>
  <si>
    <t>6021924</t>
  </si>
  <si>
    <t>115806</t>
  </si>
  <si>
    <t>27.6447</t>
  </si>
  <si>
    <t>37325</t>
  </si>
  <si>
    <t>Marcus Junius Brutus</t>
  </si>
  <si>
    <t>-85</t>
  </si>
  <si>
    <t>48</t>
  </si>
  <si>
    <t>3956257</t>
  </si>
  <si>
    <t>82422</t>
  </si>
  <si>
    <t>27.6433</t>
  </si>
  <si>
    <t>21345243</t>
  </si>
  <si>
    <t>Donatien Alphonse François de Sade, Marquis de Sade</t>
  </si>
  <si>
    <t>1740</t>
  </si>
  <si>
    <t>10976135</t>
  </si>
  <si>
    <t>186036</t>
  </si>
  <si>
    <t>27.6335</t>
  </si>
  <si>
    <t>25789</t>
  </si>
  <si>
    <t>Romulus Augustus</t>
  </si>
  <si>
    <t>460</t>
  </si>
  <si>
    <t>2399613</t>
  </si>
  <si>
    <t>42098</t>
  </si>
  <si>
    <t>27.6315</t>
  </si>
  <si>
    <t>46605</t>
  </si>
  <si>
    <t>Demosthenes</t>
  </si>
  <si>
    <t>51</t>
  </si>
  <si>
    <t>3024081</t>
  </si>
  <si>
    <t>59296</t>
  </si>
  <si>
    <t>27.626</t>
  </si>
  <si>
    <t>15600</t>
  </si>
  <si>
    <t>James Joyce</t>
  </si>
  <si>
    <t>1882</t>
  </si>
  <si>
    <t>Rathgar</t>
  </si>
  <si>
    <t>53.31167</t>
  </si>
  <si>
    <t>-6.27433</t>
  </si>
  <si>
    <t>11006755</t>
  </si>
  <si>
    <t>96550</t>
  </si>
  <si>
    <t>27.6173</t>
  </si>
  <si>
    <t>11319</t>
  </si>
  <si>
    <t>Francis Bacon</t>
  </si>
  <si>
    <t>1561</t>
  </si>
  <si>
    <t>51.51139</t>
  </si>
  <si>
    <t>-0.11889</t>
  </si>
  <si>
    <t>10858412</t>
  </si>
  <si>
    <t>132420</t>
  </si>
  <si>
    <t>27.616</t>
  </si>
  <si>
    <t>63742</t>
  </si>
  <si>
    <t>Johann Christoph Friedrich von Schiller</t>
  </si>
  <si>
    <t>1759</t>
  </si>
  <si>
    <t>Weimar</t>
  </si>
  <si>
    <t>48.93333</t>
  </si>
  <si>
    <t>9.25</t>
  </si>
  <si>
    <t>8299693</t>
  </si>
  <si>
    <t>109206</t>
  </si>
  <si>
    <t>27.6099</t>
  </si>
  <si>
    <t>38301</t>
  </si>
  <si>
    <t>Fidel Castro</t>
  </si>
  <si>
    <t>Birán</t>
  </si>
  <si>
    <t>Cuba</t>
  </si>
  <si>
    <t>20.55</t>
  </si>
  <si>
    <t>-75.9</t>
  </si>
  <si>
    <t>28679945</t>
  </si>
  <si>
    <t>249391</t>
  </si>
  <si>
    <t>27.6097</t>
  </si>
  <si>
    <t>154450</t>
  </si>
  <si>
    <t>Mark Twain</t>
  </si>
  <si>
    <t>1835</t>
  </si>
  <si>
    <t>Florida</t>
  </si>
  <si>
    <t>MO</t>
  </si>
  <si>
    <t>39.49167</t>
  </si>
  <si>
    <t>-91.79</t>
  </si>
  <si>
    <t>20607309</t>
  </si>
  <si>
    <t>194409</t>
  </si>
  <si>
    <t>27.6084</t>
  </si>
  <si>
    <t>15777</t>
  </si>
  <si>
    <t>Joseph Goebbels</t>
  </si>
  <si>
    <t>1897</t>
  </si>
  <si>
    <t>Rheydt</t>
  </si>
  <si>
    <t>51.16667</t>
  </si>
  <si>
    <t>6.45</t>
  </si>
  <si>
    <t>16667883</t>
  </si>
  <si>
    <t>234759</t>
  </si>
  <si>
    <t>27.6044</t>
  </si>
  <si>
    <t>20408</t>
  </si>
  <si>
    <t>Marie Curie</t>
  </si>
  <si>
    <t>1867</t>
  </si>
  <si>
    <t>Warsaw</t>
  </si>
  <si>
    <t>52.23333</t>
  </si>
  <si>
    <t>21.01667</t>
  </si>
  <si>
    <t>30874600</t>
  </si>
  <si>
    <t>237497</t>
  </si>
  <si>
    <t>27.603</t>
  </si>
  <si>
    <t>1006</t>
  </si>
  <si>
    <t>Aaron</t>
  </si>
  <si>
    <t>-1400</t>
  </si>
  <si>
    <t>2819250</t>
  </si>
  <si>
    <t>47784</t>
  </si>
  <si>
    <t>27.6021</t>
  </si>
  <si>
    <t>26368</t>
  </si>
  <si>
    <t>Richard I of England</t>
  </si>
  <si>
    <t>1157</t>
  </si>
  <si>
    <t>Oxford</t>
  </si>
  <si>
    <t>51.755</t>
  </si>
  <si>
    <t>-1.2627</t>
  </si>
  <si>
    <t>12433331</t>
  </si>
  <si>
    <t>177619</t>
  </si>
  <si>
    <t>27.6012</t>
  </si>
  <si>
    <t>239672</t>
  </si>
  <si>
    <t>Lucius Cornelius Sulla</t>
  </si>
  <si>
    <t>-138</t>
  </si>
  <si>
    <t>Roman Italy</t>
  </si>
  <si>
    <t>3066374</t>
  </si>
  <si>
    <t>62579</t>
  </si>
  <si>
    <t>27.5988</t>
  </si>
  <si>
    <t>24956001</t>
  </si>
  <si>
    <t>Bertolt Brecht</t>
  </si>
  <si>
    <t>1898</t>
  </si>
  <si>
    <t>Augsburg</t>
  </si>
  <si>
    <t>10.9</t>
  </si>
  <si>
    <t>12712391</t>
  </si>
  <si>
    <t>165096</t>
  </si>
  <si>
    <t>27.5862</t>
  </si>
  <si>
    <t>113070</t>
  </si>
  <si>
    <t>Pontius Pilate</t>
  </si>
  <si>
    <t>Abruzzo</t>
  </si>
  <si>
    <t>12.48333</t>
  </si>
  <si>
    <t>7359680</t>
  </si>
  <si>
    <t>136290</t>
  </si>
  <si>
    <t>27.5753</t>
  </si>
  <si>
    <t>9428</t>
  </si>
  <si>
    <t>Ernest Hemingway</t>
  </si>
  <si>
    <t>1899</t>
  </si>
  <si>
    <t>41.88333</t>
  </si>
  <si>
    <t>-87.8</t>
  </si>
  <si>
    <t>31968926</t>
  </si>
  <si>
    <t>290627</t>
  </si>
  <si>
    <t>27.5732</t>
  </si>
  <si>
    <t>649861</t>
  </si>
  <si>
    <t>Muhammad ibn Musa al-Khwarizmi</t>
  </si>
  <si>
    <t>780</t>
  </si>
  <si>
    <t>Khwarezm</t>
  </si>
  <si>
    <t>3447071</t>
  </si>
  <si>
    <t>34471</t>
  </si>
  <si>
    <t>27.5612</t>
  </si>
  <si>
    <t>16028</t>
  </si>
  <si>
    <t>Jan Hus</t>
  </si>
  <si>
    <t>1372</t>
  </si>
  <si>
    <t>Husinec</t>
  </si>
  <si>
    <t>49.05306</t>
  </si>
  <si>
    <t>13.985</t>
  </si>
  <si>
    <t>4240802</t>
  </si>
  <si>
    <t>78533</t>
  </si>
  <si>
    <t>27.5595</t>
  </si>
  <si>
    <t>5804</t>
  </si>
  <si>
    <t>Charles Baudelaire</t>
  </si>
  <si>
    <t>12673471</t>
  </si>
  <si>
    <t>181050</t>
  </si>
  <si>
    <t>27.5592</t>
  </si>
  <si>
    <t>29490</t>
  </si>
  <si>
    <t>Saddam Hussein</t>
  </si>
  <si>
    <t>1937</t>
  </si>
  <si>
    <t>Al-Awja</t>
  </si>
  <si>
    <t>34.53306</t>
  </si>
  <si>
    <t>43.73306</t>
  </si>
  <si>
    <t>26122662</t>
  </si>
  <si>
    <t>266558</t>
  </si>
  <si>
    <t>27.5586</t>
  </si>
  <si>
    <t>13550</t>
  </si>
  <si>
    <t>Hans Christian Andersen</t>
  </si>
  <si>
    <t>1805</t>
  </si>
  <si>
    <t>Odense</t>
  </si>
  <si>
    <t>Denmark</t>
  </si>
  <si>
    <t>55.39583</t>
  </si>
  <si>
    <t>10.38861</t>
  </si>
  <si>
    <t>14827483</t>
  </si>
  <si>
    <t>143956</t>
  </si>
  <si>
    <t>27.5539</t>
  </si>
  <si>
    <t>20603</t>
  </si>
  <si>
    <t>Mary I of Scotland</t>
  </si>
  <si>
    <t>1542</t>
  </si>
  <si>
    <t>West Lothian</t>
  </si>
  <si>
    <t>55.9785</t>
  </si>
  <si>
    <t>-3.60111</t>
  </si>
  <si>
    <t>5180936</t>
  </si>
  <si>
    <t>94199</t>
  </si>
  <si>
    <t>27.547</t>
  </si>
  <si>
    <t>80756</t>
  </si>
  <si>
    <t>Umar</t>
  </si>
  <si>
    <t>586</t>
  </si>
  <si>
    <t>7473596</t>
  </si>
  <si>
    <t>81235</t>
  </si>
  <si>
    <t>27.5399</t>
  </si>
  <si>
    <t>37973</t>
  </si>
  <si>
    <t>John Maynard Keynes</t>
  </si>
  <si>
    <t>Cambridge</t>
  </si>
  <si>
    <t>52.205</t>
  </si>
  <si>
    <t>0.119</t>
  </si>
  <si>
    <t>12433489</t>
  </si>
  <si>
    <t>135147</t>
  </si>
  <si>
    <t>27.5345</t>
  </si>
  <si>
    <t>76572</t>
  </si>
  <si>
    <t>Antonín Dvořák</t>
  </si>
  <si>
    <t>1841</t>
  </si>
  <si>
    <t>Nelahozeves</t>
  </si>
  <si>
    <t>50.26667</t>
  </si>
  <si>
    <t>14.3</t>
  </si>
  <si>
    <t>6571884</t>
  </si>
  <si>
    <t>72219</t>
  </si>
  <si>
    <t>27.5298</t>
  </si>
  <si>
    <t>47122</t>
  </si>
  <si>
    <t>Darius III of Persia</t>
  </si>
  <si>
    <t>-380</t>
  </si>
  <si>
    <t>1412723</t>
  </si>
  <si>
    <t>26162</t>
  </si>
  <si>
    <t>27.5241</t>
  </si>
  <si>
    <t>17741</t>
  </si>
  <si>
    <t>Ludwig Wittgenstein</t>
  </si>
  <si>
    <t>8293279</t>
  </si>
  <si>
    <t>99919</t>
  </si>
  <si>
    <t>27.5203</t>
  </si>
  <si>
    <t>75861</t>
  </si>
  <si>
    <t>Cato the Elder</t>
  </si>
  <si>
    <t>-234</t>
  </si>
  <si>
    <t>Tusculum</t>
  </si>
  <si>
    <t>41.79833</t>
  </si>
  <si>
    <t>12.71083</t>
  </si>
  <si>
    <t>2401025</t>
  </si>
  <si>
    <t>53356</t>
  </si>
  <si>
    <t>27.5188</t>
  </si>
  <si>
    <t>26683</t>
  </si>
  <si>
    <t>Stanley Kubrick</t>
  </si>
  <si>
    <t>New York</t>
  </si>
  <si>
    <t>NY</t>
  </si>
  <si>
    <t>40.79028</t>
  </si>
  <si>
    <t>-73.95972</t>
  </si>
  <si>
    <t>Film Director</t>
  </si>
  <si>
    <t>20251814</t>
  </si>
  <si>
    <t>227548</t>
  </si>
  <si>
    <t>27.5175</t>
  </si>
  <si>
    <t>37145</t>
  </si>
  <si>
    <t>Lucretius</t>
  </si>
  <si>
    <t>-99</t>
  </si>
  <si>
    <t>2366355</t>
  </si>
  <si>
    <t>42256</t>
  </si>
  <si>
    <t>27.5164</t>
  </si>
  <si>
    <t>6860726</t>
  </si>
  <si>
    <t>Jack the Ripper</t>
  </si>
  <si>
    <t>1850</t>
  </si>
  <si>
    <t>Extremist</t>
  </si>
  <si>
    <t>Outlaws</t>
  </si>
  <si>
    <t>26544061</t>
  </si>
  <si>
    <t>482619</t>
  </si>
  <si>
    <t>27.5157</t>
  </si>
  <si>
    <t>241636</t>
  </si>
  <si>
    <t>Cao Cao</t>
  </si>
  <si>
    <t>Bozhou</t>
  </si>
  <si>
    <t>33.86667</t>
  </si>
  <si>
    <t>115.75</t>
  </si>
  <si>
    <t>6879760</t>
  </si>
  <si>
    <t>185939</t>
  </si>
  <si>
    <t>27.5151</t>
  </si>
  <si>
    <t>11508</t>
  </si>
  <si>
    <t>Francis Drake</t>
  </si>
  <si>
    <t>1540</t>
  </si>
  <si>
    <t>Tavistock</t>
  </si>
  <si>
    <t>50.545</t>
  </si>
  <si>
    <t>-4.15</t>
  </si>
  <si>
    <t>Pirate</t>
  </si>
  <si>
    <t>8493359</t>
  </si>
  <si>
    <t>103578</t>
  </si>
  <si>
    <t>27.515</t>
  </si>
  <si>
    <t>30172853</t>
  </si>
  <si>
    <t>Nicholas II of Russia</t>
  </si>
  <si>
    <t>1868</t>
  </si>
  <si>
    <t>Saint Petersburg</t>
  </si>
  <si>
    <t>59.72333</t>
  </si>
  <si>
    <t>30.41583</t>
  </si>
  <si>
    <t>17680104</t>
  </si>
  <si>
    <t>235735</t>
  </si>
  <si>
    <t>27.5054</t>
  </si>
  <si>
    <t>162276</t>
  </si>
  <si>
    <t>Frida Kahlo</t>
  </si>
  <si>
    <t>1907</t>
  </si>
  <si>
    <t>Coyoacán</t>
  </si>
  <si>
    <t>Mexico</t>
  </si>
  <si>
    <t>19.35</t>
  </si>
  <si>
    <t>-99.16167</t>
  </si>
  <si>
    <t>24591278</t>
  </si>
  <si>
    <t>219565</t>
  </si>
  <si>
    <t>27.5025</t>
  </si>
  <si>
    <t>2062</t>
  </si>
  <si>
    <t>Amerigo Vespucci</t>
  </si>
  <si>
    <t>1454</t>
  </si>
  <si>
    <t>8051998</t>
  </si>
  <si>
    <t>122000</t>
  </si>
  <si>
    <t>27.5007</t>
  </si>
  <si>
    <t>27827075</t>
  </si>
  <si>
    <t>Gabriel García Márquez</t>
  </si>
  <si>
    <t>1927</t>
  </si>
  <si>
    <t>Aracataca</t>
  </si>
  <si>
    <t>Colombia</t>
  </si>
  <si>
    <t>10.59369</t>
  </si>
  <si>
    <t>-74.19281</t>
  </si>
  <si>
    <t>19679103</t>
  </si>
  <si>
    <t>191059</t>
  </si>
  <si>
    <t>27.4937</t>
  </si>
  <si>
    <t>5768</t>
  </si>
  <si>
    <t>Catullus</t>
  </si>
  <si>
    <t>-84</t>
  </si>
  <si>
    <t>Verona</t>
  </si>
  <si>
    <t>10.98333</t>
  </si>
  <si>
    <t>2596338</t>
  </si>
  <si>
    <t>51927</t>
  </si>
  <si>
    <t>27.4929</t>
  </si>
  <si>
    <t>24171</t>
  </si>
  <si>
    <t>Plautus</t>
  </si>
  <si>
    <t>-254</t>
  </si>
  <si>
    <t>Sarsina</t>
  </si>
  <si>
    <t>43.91667</t>
  </si>
  <si>
    <t>12.15</t>
  </si>
  <si>
    <t>2643125</t>
  </si>
  <si>
    <t>58736</t>
  </si>
  <si>
    <t>27.4919</t>
  </si>
  <si>
    <t>15852</t>
  </si>
  <si>
    <t>John Lennon</t>
  </si>
  <si>
    <t>Liverpool</t>
  </si>
  <si>
    <t>53.4</t>
  </si>
  <si>
    <t>-3</t>
  </si>
  <si>
    <t>58141089</t>
  </si>
  <si>
    <t>575654</t>
  </si>
  <si>
    <t>27.4916</t>
  </si>
  <si>
    <t>411551</t>
  </si>
  <si>
    <t>Narmer</t>
  </si>
  <si>
    <t>-3100</t>
  </si>
  <si>
    <t>1698974</t>
  </si>
  <si>
    <t>41438</t>
  </si>
  <si>
    <t>27.4834</t>
  </si>
  <si>
    <t>38375</t>
  </si>
  <si>
    <t>Hypatia of Alexandria</t>
  </si>
  <si>
    <t>370</t>
  </si>
  <si>
    <t>6461837</t>
  </si>
  <si>
    <t>111411</t>
  </si>
  <si>
    <t>27.4826</t>
  </si>
  <si>
    <t>240648</t>
  </si>
  <si>
    <t>Guan Yu</t>
  </si>
  <si>
    <t>160</t>
  </si>
  <si>
    <t>Yuncheng</t>
  </si>
  <si>
    <t>35.01667</t>
  </si>
  <si>
    <t>110.98333</t>
  </si>
  <si>
    <t>31</t>
  </si>
  <si>
    <t>6082546</t>
  </si>
  <si>
    <t>196211</t>
  </si>
  <si>
    <t>27.4805</t>
  </si>
  <si>
    <t>29922</t>
  </si>
  <si>
    <t>Thomas Jefferson</t>
  </si>
  <si>
    <t>1743</t>
  </si>
  <si>
    <t>Shadwell</t>
  </si>
  <si>
    <t>38.01238</t>
  </si>
  <si>
    <t>-78.41778</t>
  </si>
  <si>
    <t>26350722</t>
  </si>
  <si>
    <t>233192</t>
  </si>
  <si>
    <t>27.4789</t>
  </si>
  <si>
    <t>8193</t>
  </si>
  <si>
    <t>Daniel Defoe</t>
  </si>
  <si>
    <t>1660</t>
  </si>
  <si>
    <t>51.50722</t>
  </si>
  <si>
    <t>-0.1275</t>
  </si>
  <si>
    <t>5068560</t>
  </si>
  <si>
    <t>68494</t>
  </si>
  <si>
    <t>27.4743</t>
  </si>
  <si>
    <t>13487</t>
  </si>
  <si>
    <t>Hermann Göring</t>
  </si>
  <si>
    <t>Rosenheim</t>
  </si>
  <si>
    <t>47.85</t>
  </si>
  <si>
    <t>12.13333</t>
  </si>
  <si>
    <t>13431192</t>
  </si>
  <si>
    <t>206634</t>
  </si>
  <si>
    <t>27.4733</t>
  </si>
  <si>
    <t>716868</t>
  </si>
  <si>
    <t>Vlad III the Impaler</t>
  </si>
  <si>
    <t>1431</t>
  </si>
  <si>
    <t>Sighişoara</t>
  </si>
  <si>
    <t>Romania</t>
  </si>
  <si>
    <t>46.21694</t>
  </si>
  <si>
    <t>24.79111</t>
  </si>
  <si>
    <t>10926855</t>
  </si>
  <si>
    <t>188394</t>
  </si>
  <si>
    <t>27.4686</t>
  </si>
  <si>
    <t>44240</t>
  </si>
  <si>
    <t>Catherine II of Russia</t>
  </si>
  <si>
    <t>1729</t>
  </si>
  <si>
    <t>Szczecin</t>
  </si>
  <si>
    <t>53.4325</t>
  </si>
  <si>
    <t>14.54806</t>
  </si>
  <si>
    <t>11407818</t>
  </si>
  <si>
    <t>139120</t>
  </si>
  <si>
    <t>27.4659</t>
  </si>
  <si>
    <t>62581</t>
  </si>
  <si>
    <t>Napoleon III of France</t>
  </si>
  <si>
    <t>1808</t>
  </si>
  <si>
    <t>8875567</t>
  </si>
  <si>
    <t>116784</t>
  </si>
  <si>
    <t>27.4581</t>
  </si>
  <si>
    <t>24546</t>
  </si>
  <si>
    <t>Pierre-Auguste Renoir</t>
  </si>
  <si>
    <t>Limoges</t>
  </si>
  <si>
    <t>45.8353</t>
  </si>
  <si>
    <t>1.2625</t>
  </si>
  <si>
    <t>9769102</t>
  </si>
  <si>
    <t>128541</t>
  </si>
  <si>
    <t>27.4535</t>
  </si>
  <si>
    <t>19903</t>
  </si>
  <si>
    <t>Marlon Brando</t>
  </si>
  <si>
    <t>1924</t>
  </si>
  <si>
    <t>Omaha</t>
  </si>
  <si>
    <t>NE</t>
  </si>
  <si>
    <t>41.25</t>
  </si>
  <si>
    <t>-96</t>
  </si>
  <si>
    <t>25201124</t>
  </si>
  <si>
    <t>252011</t>
  </si>
  <si>
    <t>27.4523</t>
  </si>
  <si>
    <t>24953</t>
  </si>
  <si>
    <t>Pelé</t>
  </si>
  <si>
    <t>Três Corações</t>
  </si>
  <si>
    <t>Brazil</t>
  </si>
  <si>
    <t>-21.69472</t>
  </si>
  <si>
    <t>-45.25528</t>
  </si>
  <si>
    <t>Soccer Player</t>
  </si>
  <si>
    <t>Team Sports</t>
  </si>
  <si>
    <t>Sports</t>
  </si>
  <si>
    <t>24153197</t>
  </si>
  <si>
    <t>274468</t>
  </si>
  <si>
    <t>27.4466</t>
  </si>
  <si>
    <t>23805</t>
  </si>
  <si>
    <t>Pope John Paul II</t>
  </si>
  <si>
    <t>1920</t>
  </si>
  <si>
    <t>Wadowice</t>
  </si>
  <si>
    <t>49.88333</t>
  </si>
  <si>
    <t>19.48333</t>
  </si>
  <si>
    <t>38369456</t>
  </si>
  <si>
    <t>348813</t>
  </si>
  <si>
    <t>27.4423</t>
  </si>
  <si>
    <t>90625</t>
  </si>
  <si>
    <t>Basho</t>
  </si>
  <si>
    <t>1644</t>
  </si>
  <si>
    <t>Iga-Ueno</t>
  </si>
  <si>
    <t>Japan</t>
  </si>
  <si>
    <t>3080802</t>
  </si>
  <si>
    <t>30503</t>
  </si>
  <si>
    <t>27.4402</t>
  </si>
  <si>
    <t>4163</t>
  </si>
  <si>
    <t>Bertrand Russell</t>
  </si>
  <si>
    <t>1872</t>
  </si>
  <si>
    <t>Trellech</t>
  </si>
  <si>
    <t>51.74506</t>
  </si>
  <si>
    <t>-2.7256</t>
  </si>
  <si>
    <t>11265316</t>
  </si>
  <si>
    <t>114952</t>
  </si>
  <si>
    <t>27.4394</t>
  </si>
  <si>
    <t>68274</t>
  </si>
  <si>
    <t>Hero of Alexandria</t>
  </si>
  <si>
    <t>10</t>
  </si>
  <si>
    <t>2430736</t>
  </si>
  <si>
    <t>47661</t>
  </si>
  <si>
    <t>27.4369</t>
  </si>
  <si>
    <t>24516</t>
  </si>
  <si>
    <t>Polybius</t>
  </si>
  <si>
    <t>-203</t>
  </si>
  <si>
    <t>Megalopolis</t>
  </si>
  <si>
    <t>37.4</t>
  </si>
  <si>
    <t>22.13333</t>
  </si>
  <si>
    <t>2189681</t>
  </si>
  <si>
    <t>39101</t>
  </si>
  <si>
    <t>27.4349</t>
  </si>
  <si>
    <t>67761</t>
  </si>
  <si>
    <t>Herod the Great</t>
  </si>
  <si>
    <t>-73</t>
  </si>
  <si>
    <t>Jericho</t>
  </si>
  <si>
    <t>6033474</t>
  </si>
  <si>
    <t>116028</t>
  </si>
  <si>
    <t>27.4241</t>
  </si>
  <si>
    <t>44980</t>
  </si>
  <si>
    <t>Émile Zola</t>
  </si>
  <si>
    <t>10586574</t>
  </si>
  <si>
    <t>147036</t>
  </si>
  <si>
    <t>27.4237</t>
  </si>
  <si>
    <t>2192581</t>
  </si>
  <si>
    <t>Pippin the Younger</t>
  </si>
  <si>
    <t>714</t>
  </si>
  <si>
    <t>Liege</t>
  </si>
  <si>
    <t>3422406</t>
  </si>
  <si>
    <t>54324</t>
  </si>
  <si>
    <t>27.4182</t>
  </si>
  <si>
    <t>13371</t>
  </si>
  <si>
    <t>Henry Ford</t>
  </si>
  <si>
    <t>1863</t>
  </si>
  <si>
    <t>Detroit</t>
  </si>
  <si>
    <t>MI</t>
  </si>
  <si>
    <t>16670930</t>
  </si>
  <si>
    <t>152944</t>
  </si>
  <si>
    <t>27.4166</t>
  </si>
  <si>
    <t>155730</t>
  </si>
  <si>
    <t>Thutmose III</t>
  </si>
  <si>
    <t>-1481</t>
  </si>
  <si>
    <t>2314325</t>
  </si>
  <si>
    <t>48215</t>
  </si>
  <si>
    <t>27.4158</t>
  </si>
  <si>
    <t>8199</t>
  </si>
  <si>
    <t>Denis Diderot</t>
  </si>
  <si>
    <t>1713</t>
  </si>
  <si>
    <t>Langres</t>
  </si>
  <si>
    <t>47.8633</t>
  </si>
  <si>
    <t>5.3339</t>
  </si>
  <si>
    <t>6916959</t>
  </si>
  <si>
    <t>92226</t>
  </si>
  <si>
    <t>27.4148</t>
  </si>
  <si>
    <t>173688</t>
  </si>
  <si>
    <t>Enoch</t>
  </si>
  <si>
    <t>36</t>
  </si>
  <si>
    <t>1150313</t>
  </si>
  <si>
    <t>31953</t>
  </si>
  <si>
    <t>27.4143</t>
  </si>
  <si>
    <t>54956</t>
  </si>
  <si>
    <t>Charles de Secondat, baron de Montesquieu</t>
  </si>
  <si>
    <t>1689</t>
  </si>
  <si>
    <t>La Brède</t>
  </si>
  <si>
    <t>44.6822</t>
  </si>
  <si>
    <t>-0.5272</t>
  </si>
  <si>
    <t>11018917</t>
  </si>
  <si>
    <t>162043</t>
  </si>
  <si>
    <t>27.4096</t>
  </si>
  <si>
    <t>231699</t>
  </si>
  <si>
    <t>Giacomo Casanova</t>
  </si>
  <si>
    <t>1725</t>
  </si>
  <si>
    <t>8481120</t>
  </si>
  <si>
    <t>139035</t>
  </si>
  <si>
    <t>27.4066</t>
  </si>
  <si>
    <t>9196752</t>
  </si>
  <si>
    <t>James, son of Alphaeus</t>
  </si>
  <si>
    <t>32.76</t>
  </si>
  <si>
    <t>35.527</t>
  </si>
  <si>
    <t>678914</t>
  </si>
  <si>
    <t>12810</t>
  </si>
  <si>
    <t>27.4029</t>
  </si>
  <si>
    <t>22413</t>
  </si>
  <si>
    <t>Oliver Cromwell</t>
  </si>
  <si>
    <t>1599</t>
  </si>
  <si>
    <t>Huntingdon</t>
  </si>
  <si>
    <t>52.3364</t>
  </si>
  <si>
    <t>-0.1717</t>
  </si>
  <si>
    <t>12635265</t>
  </si>
  <si>
    <t>180504</t>
  </si>
  <si>
    <t>27.4027</t>
  </si>
  <si>
    <t>113093</t>
  </si>
  <si>
    <t>Djoser</t>
  </si>
  <si>
    <t>-2700</t>
  </si>
  <si>
    <t>1424091</t>
  </si>
  <si>
    <t>30300</t>
  </si>
  <si>
    <t>27.3983</t>
  </si>
  <si>
    <t>84096</t>
  </si>
  <si>
    <t>Ptolemy I Soter</t>
  </si>
  <si>
    <t>-367</t>
  </si>
  <si>
    <t>1992173</t>
  </si>
  <si>
    <t>39843</t>
  </si>
  <si>
    <t>27.3973</t>
  </si>
  <si>
    <t>10979</t>
  </si>
  <si>
    <t>Franklin D. Roosevelt</t>
  </si>
  <si>
    <t>Poughkeepsie</t>
  </si>
  <si>
    <t>41.78333</t>
  </si>
  <si>
    <t>-73.9</t>
  </si>
  <si>
    <t>34162617</t>
  </si>
  <si>
    <t>302324</t>
  </si>
  <si>
    <t>27.3888</t>
  </si>
  <si>
    <t>60203</t>
  </si>
  <si>
    <t>Henri Matisse</t>
  </si>
  <si>
    <t>Le Cateau-Cambrésis</t>
  </si>
  <si>
    <t>50.1042</t>
  </si>
  <si>
    <t>3.5445</t>
  </si>
  <si>
    <t>12745847</t>
  </si>
  <si>
    <t>127458</t>
  </si>
  <si>
    <t>27.3886</t>
  </si>
  <si>
    <t>14236</t>
  </si>
  <si>
    <t>Henrik Ibsen</t>
  </si>
  <si>
    <t>Skien</t>
  </si>
  <si>
    <t>Norway</t>
  </si>
  <si>
    <t>59.20806</t>
  </si>
  <si>
    <t>9.55278</t>
  </si>
  <si>
    <t>6384187</t>
  </si>
  <si>
    <t>76918</t>
  </si>
  <si>
    <t>27.3881</t>
  </si>
  <si>
    <t>81672</t>
  </si>
  <si>
    <t>Gaius Marius</t>
  </si>
  <si>
    <t>-157</t>
  </si>
  <si>
    <t>41.64778</t>
  </si>
  <si>
    <t>13.60972</t>
  </si>
  <si>
    <t>Diplomat</t>
  </si>
  <si>
    <t>46</t>
  </si>
  <si>
    <t>2819852</t>
  </si>
  <si>
    <t>61301</t>
  </si>
  <si>
    <t>27.3871</t>
  </si>
  <si>
    <t>20754760</t>
  </si>
  <si>
    <t>Kublai Khan</t>
  </si>
  <si>
    <t>1215</t>
  </si>
  <si>
    <t>5144799</t>
  </si>
  <si>
    <t>74562</t>
  </si>
  <si>
    <t>27.3855</t>
  </si>
  <si>
    <t>24874360</t>
  </si>
  <si>
    <t>Horatio Nelson, 1st Viscount Nelson</t>
  </si>
  <si>
    <t>1758</t>
  </si>
  <si>
    <t>Norfolk</t>
  </si>
  <si>
    <t>52.936</t>
  </si>
  <si>
    <t>0.76</t>
  </si>
  <si>
    <t>2583710</t>
  </si>
  <si>
    <t>41673</t>
  </si>
  <si>
    <t>27.3833</t>
  </si>
  <si>
    <t>267666</t>
  </si>
  <si>
    <t>Zhuge Liang</t>
  </si>
  <si>
    <t>181</t>
  </si>
  <si>
    <t>Shandong</t>
  </si>
  <si>
    <t>Engineer</t>
  </si>
  <si>
    <t>Engineering</t>
  </si>
  <si>
    <t>6837259</t>
  </si>
  <si>
    <t>213664</t>
  </si>
  <si>
    <t>27.3814</t>
  </si>
  <si>
    <t>22481</t>
  </si>
  <si>
    <t>Otho</t>
  </si>
  <si>
    <t>Viterbo</t>
  </si>
  <si>
    <t>42.41667</t>
  </si>
  <si>
    <t>12.1</t>
  </si>
  <si>
    <t>1391145</t>
  </si>
  <si>
    <t>24842</t>
  </si>
  <si>
    <t>27.3792</t>
  </si>
  <si>
    <t>853423</t>
  </si>
  <si>
    <t>Job</t>
  </si>
  <si>
    <t>-2300</t>
  </si>
  <si>
    <t>1652110</t>
  </si>
  <si>
    <t>36714</t>
  </si>
  <si>
    <t>27.368</t>
  </si>
  <si>
    <t>222788</t>
  </si>
  <si>
    <t>Ishmael</t>
  </si>
  <si>
    <t>40</t>
  </si>
  <si>
    <t>4670474</t>
  </si>
  <si>
    <t>116762</t>
  </si>
  <si>
    <t>27.3675</t>
  </si>
  <si>
    <t>1748</t>
  </si>
  <si>
    <t>Anaximenes of Miletus</t>
  </si>
  <si>
    <t>-585</t>
  </si>
  <si>
    <t>2846623</t>
  </si>
  <si>
    <t>45913</t>
  </si>
  <si>
    <t>27.3673</t>
  </si>
  <si>
    <t>75185</t>
  </si>
  <si>
    <t>Hugh Capet of France</t>
  </si>
  <si>
    <t>940</t>
  </si>
  <si>
    <t>2543429</t>
  </si>
  <si>
    <t>47101</t>
  </si>
  <si>
    <t>27.3659</t>
  </si>
  <si>
    <t>155094</t>
  </si>
  <si>
    <t>Arthur Rimbaud</t>
  </si>
  <si>
    <t>Charleville-Mézières</t>
  </si>
  <si>
    <t>49.7719</t>
  </si>
  <si>
    <t>4.7161</t>
  </si>
  <si>
    <t>9619541</t>
  </si>
  <si>
    <t>133605</t>
  </si>
  <si>
    <t>27.3636</t>
  </si>
  <si>
    <t>32569</t>
  </si>
  <si>
    <t>Vitellius</t>
  </si>
  <si>
    <t>24</t>
  </si>
  <si>
    <t>1391095</t>
  </si>
  <si>
    <t>24405</t>
  </si>
  <si>
    <t>27.3623</t>
  </si>
  <si>
    <t>55271</t>
  </si>
  <si>
    <t>Francisco Pizarro</t>
  </si>
  <si>
    <t>Trujillo</t>
  </si>
  <si>
    <t>Cáceres</t>
  </si>
  <si>
    <t>39.46528</t>
  </si>
  <si>
    <t>-5.87889</t>
  </si>
  <si>
    <t>7238953</t>
  </si>
  <si>
    <t>108044</t>
  </si>
  <si>
    <t>27.3612</t>
  </si>
  <si>
    <t>21473</t>
  </si>
  <si>
    <t>Nikola Tesla</t>
  </si>
  <si>
    <t>Smiljan</t>
  </si>
  <si>
    <t>44.56667</t>
  </si>
  <si>
    <t>15.31667</t>
  </si>
  <si>
    <t>42369769</t>
  </si>
  <si>
    <t>381710</t>
  </si>
  <si>
    <t>27.3472</t>
  </si>
  <si>
    <t>1923</t>
  </si>
  <si>
    <t>Alessandro Volta</t>
  </si>
  <si>
    <t>1745</t>
  </si>
  <si>
    <t>6799961</t>
  </si>
  <si>
    <t>93150</t>
  </si>
  <si>
    <t>27.3457</t>
  </si>
  <si>
    <t>4001</t>
  </si>
  <si>
    <t>Benedict of Nursia</t>
  </si>
  <si>
    <t>480</t>
  </si>
  <si>
    <t>Norcia</t>
  </si>
  <si>
    <t>42.8</t>
  </si>
  <si>
    <t>13.1</t>
  </si>
  <si>
    <t>4045453</t>
  </si>
  <si>
    <t>67424</t>
  </si>
  <si>
    <t>27.3431</t>
  </si>
  <si>
    <t>12576</t>
  </si>
  <si>
    <t>Galba</t>
  </si>
  <si>
    <t>Terracina</t>
  </si>
  <si>
    <t>41.28333</t>
  </si>
  <si>
    <t>13.25</t>
  </si>
  <si>
    <t>1700135</t>
  </si>
  <si>
    <t>30360</t>
  </si>
  <si>
    <t>27.3398</t>
  </si>
  <si>
    <t>37464286</t>
  </si>
  <si>
    <t>Pierre Abélard</t>
  </si>
  <si>
    <t>1079</t>
  </si>
  <si>
    <t>Le Pallet</t>
  </si>
  <si>
    <t>47.1389</t>
  </si>
  <si>
    <t>-1.3344</t>
  </si>
  <si>
    <t>2504783</t>
  </si>
  <si>
    <t>41746</t>
  </si>
  <si>
    <t>27.3335</t>
  </si>
  <si>
    <t>20979</t>
  </si>
  <si>
    <t>Mikhail Gorbachev</t>
  </si>
  <si>
    <t>1931</t>
  </si>
  <si>
    <t>Stavropol</t>
  </si>
  <si>
    <t>16776035</t>
  </si>
  <si>
    <t>167760</t>
  </si>
  <si>
    <t>27.3263</t>
  </si>
  <si>
    <t>22680</t>
  </si>
  <si>
    <t>Oda Nobunaga</t>
  </si>
  <si>
    <t>1534</t>
  </si>
  <si>
    <t>Nagoya</t>
  </si>
  <si>
    <t>35.18556</t>
  </si>
  <si>
    <t>136.89861</t>
  </si>
  <si>
    <t>15338264</t>
  </si>
  <si>
    <t>313026</t>
  </si>
  <si>
    <t>27.3249</t>
  </si>
  <si>
    <t>37045</t>
  </si>
  <si>
    <t>Odoacer</t>
  </si>
  <si>
    <t>435</t>
  </si>
  <si>
    <t>Pannonia</t>
  </si>
  <si>
    <t>44.9</t>
  </si>
  <si>
    <t>19.02</t>
  </si>
  <si>
    <t>2551659</t>
  </si>
  <si>
    <t>55471</t>
  </si>
  <si>
    <t>27.3245</t>
  </si>
  <si>
    <t>16005</t>
  </si>
  <si>
    <t>Jerome</t>
  </si>
  <si>
    <t>Štrigova</t>
  </si>
  <si>
    <t>16.28333</t>
  </si>
  <si>
    <t>3470125</t>
  </si>
  <si>
    <t>60879</t>
  </si>
  <si>
    <t>27.3243</t>
  </si>
  <si>
    <t>12635</t>
  </si>
  <si>
    <t>Gian Lorenzo Bernini</t>
  </si>
  <si>
    <t>1598</t>
  </si>
  <si>
    <t>Naples</t>
  </si>
  <si>
    <t>40.845</t>
  </si>
  <si>
    <t>14.25833</t>
  </si>
  <si>
    <t>5977884</t>
  </si>
  <si>
    <t>108689</t>
  </si>
  <si>
    <t>27.324</t>
  </si>
  <si>
    <t>64963</t>
  </si>
  <si>
    <t>Édith Piaf</t>
  </si>
  <si>
    <t>1915</t>
  </si>
  <si>
    <t>48.87389</t>
  </si>
  <si>
    <t>2.38528</t>
  </si>
  <si>
    <t>17576513</t>
  </si>
  <si>
    <t>193148</t>
  </si>
  <si>
    <t>27.32</t>
  </si>
  <si>
    <t>12153654</t>
  </si>
  <si>
    <t>Elizabeth II of the United Kingdom</t>
  </si>
  <si>
    <t>51.50876</t>
  </si>
  <si>
    <t>-0.14743</t>
  </si>
  <si>
    <t>54551771</t>
  </si>
  <si>
    <t>429542</t>
  </si>
  <si>
    <t>27.3167</t>
  </si>
  <si>
    <t>19848</t>
  </si>
  <si>
    <t>Max Planck</t>
  </si>
  <si>
    <t>1858</t>
  </si>
  <si>
    <t>Kiel</t>
  </si>
  <si>
    <t>54.33333</t>
  </si>
  <si>
    <t>10.13333</t>
  </si>
  <si>
    <t>6995718</t>
  </si>
  <si>
    <t>67920</t>
  </si>
  <si>
    <t>27.315</t>
  </si>
  <si>
    <t>33175</t>
  </si>
  <si>
    <t>William Blake</t>
  </si>
  <si>
    <t>1757</t>
  </si>
  <si>
    <t>Soho</t>
  </si>
  <si>
    <t>51.513</t>
  </si>
  <si>
    <t>-0.131</t>
  </si>
  <si>
    <t>11533689</t>
  </si>
  <si>
    <t>160190</t>
  </si>
  <si>
    <t>27.3134</t>
  </si>
  <si>
    <t>11983070</t>
  </si>
  <si>
    <t>Johnny Cash</t>
  </si>
  <si>
    <t>1932</t>
  </si>
  <si>
    <t>Kingsland</t>
  </si>
  <si>
    <t>AR</t>
  </si>
  <si>
    <t>33.86139</t>
  </si>
  <si>
    <t>-92.29417</t>
  </si>
  <si>
    <t>32337297</t>
  </si>
  <si>
    <t>449129</t>
  </si>
  <si>
    <t>27.3109</t>
  </si>
  <si>
    <t>14626</t>
  </si>
  <si>
    <t>Ingmar Bergman</t>
  </si>
  <si>
    <t>1918</t>
  </si>
  <si>
    <t>Uppsala</t>
  </si>
  <si>
    <t>59.85806</t>
  </si>
  <si>
    <t>17.64472</t>
  </si>
  <si>
    <t>7656977</t>
  </si>
  <si>
    <t>79760</t>
  </si>
  <si>
    <t>27.3055</t>
  </si>
  <si>
    <t>37323</t>
  </si>
  <si>
    <t>Suetonius</t>
  </si>
  <si>
    <t>36.9</t>
  </si>
  <si>
    <t>7.76667</t>
  </si>
  <si>
    <t>1823644</t>
  </si>
  <si>
    <t>35070</t>
  </si>
  <si>
    <t>27.304</t>
  </si>
  <si>
    <t>17888</t>
  </si>
  <si>
    <t>Leon Trotsky</t>
  </si>
  <si>
    <t>Yelizavetgrad</t>
  </si>
  <si>
    <t>Ukraine</t>
  </si>
  <si>
    <t>48.5</t>
  </si>
  <si>
    <t>32.26667</t>
  </si>
  <si>
    <t>12668544</t>
  </si>
  <si>
    <t>129271</t>
  </si>
  <si>
    <t>27.2965</t>
  </si>
  <si>
    <t>98394</t>
  </si>
  <si>
    <t>Gorgias</t>
  </si>
  <si>
    <t>-483</t>
  </si>
  <si>
    <t>Sicily</t>
  </si>
  <si>
    <t>37.28333</t>
  </si>
  <si>
    <t>15</t>
  </si>
  <si>
    <t>1925925</t>
  </si>
  <si>
    <t>42798</t>
  </si>
  <si>
    <t>27.2963</t>
  </si>
  <si>
    <t>55251</t>
  </si>
  <si>
    <t>Titus</t>
  </si>
  <si>
    <t>3229918</t>
  </si>
  <si>
    <t>50467</t>
  </si>
  <si>
    <t>27.2917</t>
  </si>
  <si>
    <t>16479</t>
  </si>
  <si>
    <t>Japheth</t>
  </si>
  <si>
    <t>38</t>
  </si>
  <si>
    <t>1325651</t>
  </si>
  <si>
    <t>34886</t>
  </si>
  <si>
    <t>27.2905</t>
  </si>
  <si>
    <t>54386</t>
  </si>
  <si>
    <t>Philip II of Spain</t>
  </si>
  <si>
    <t>1527</t>
  </si>
  <si>
    <t>Valladolid</t>
  </si>
  <si>
    <t>41.63333</t>
  </si>
  <si>
    <t>-4.71667</t>
  </si>
  <si>
    <t>9143951</t>
  </si>
  <si>
    <t>142874</t>
  </si>
  <si>
    <t>27.2843</t>
  </si>
  <si>
    <t>70718</t>
  </si>
  <si>
    <t>Ivan IV of Russia</t>
  </si>
  <si>
    <t>1530</t>
  </si>
  <si>
    <t>55.66944</t>
  </si>
  <si>
    <t>37.66889</t>
  </si>
  <si>
    <t>8591111</t>
  </si>
  <si>
    <t>126340</t>
  </si>
  <si>
    <t>27.2798</t>
  </si>
  <si>
    <t>38218</t>
  </si>
  <si>
    <t>Émile Durkheim</t>
  </si>
  <si>
    <t>Épinal</t>
  </si>
  <si>
    <t>48.1744</t>
  </si>
  <si>
    <t>6.4512</t>
  </si>
  <si>
    <t>12211487</t>
  </si>
  <si>
    <t>174450</t>
  </si>
  <si>
    <t>27.2728</t>
  </si>
  <si>
    <t>132471</t>
  </si>
  <si>
    <t>Auguste Comte</t>
  </si>
  <si>
    <t>1798</t>
  </si>
  <si>
    <t>Montpellier</t>
  </si>
  <si>
    <t>43.6119</t>
  </si>
  <si>
    <t>3.8772</t>
  </si>
  <si>
    <t>8720399</t>
  </si>
  <si>
    <t>134160</t>
  </si>
  <si>
    <t>27.2711</t>
  </si>
  <si>
    <t>47643</t>
  </si>
  <si>
    <t>Michel Foucault</t>
  </si>
  <si>
    <t>Poitiers</t>
  </si>
  <si>
    <t>46.58</t>
  </si>
  <si>
    <t>0.34</t>
  </si>
  <si>
    <t>14960062</t>
  </si>
  <si>
    <t>216812</t>
  </si>
  <si>
    <t>27.2686</t>
  </si>
  <si>
    <t>18313</t>
  </si>
  <si>
    <t>Louis Armstrong</t>
  </si>
  <si>
    <t>New Orleans</t>
  </si>
  <si>
    <t>LA</t>
  </si>
  <si>
    <t>29.95</t>
  </si>
  <si>
    <t>-90.06667</t>
  </si>
  <si>
    <t>15996740</t>
  </si>
  <si>
    <t>172008</t>
  </si>
  <si>
    <t>27.2668</t>
  </si>
  <si>
    <t>42031</t>
  </si>
  <si>
    <t>Carl Jung</t>
  </si>
  <si>
    <t>Kesswil</t>
  </si>
  <si>
    <t>47.58333</t>
  </si>
  <si>
    <t>9.31667</t>
  </si>
  <si>
    <t>16188973</t>
  </si>
  <si>
    <t>224847</t>
  </si>
  <si>
    <t>27.2662</t>
  </si>
  <si>
    <t>9615</t>
  </si>
  <si>
    <t>Édouard Manet</t>
  </si>
  <si>
    <t>1832</t>
  </si>
  <si>
    <t>8384779</t>
  </si>
  <si>
    <t>114860</t>
  </si>
  <si>
    <t>27.2565</t>
  </si>
  <si>
    <t>26954</t>
  </si>
  <si>
    <t>Stephen King</t>
  </si>
  <si>
    <t>1947</t>
  </si>
  <si>
    <t>Portland</t>
  </si>
  <si>
    <t>ME</t>
  </si>
  <si>
    <t>43.66667</t>
  </si>
  <si>
    <t>-70.26667</t>
  </si>
  <si>
    <t>29793908</t>
  </si>
  <si>
    <t>397252</t>
  </si>
  <si>
    <t>27.2493</t>
  </si>
  <si>
    <t>26773</t>
  </si>
  <si>
    <t>Stendhal</t>
  </si>
  <si>
    <t>1783</t>
  </si>
  <si>
    <t>Grenoble</t>
  </si>
  <si>
    <t>45.2002</t>
  </si>
  <si>
    <t>5.7222</t>
  </si>
  <si>
    <t>5697235</t>
  </si>
  <si>
    <t>96563</t>
  </si>
  <si>
    <t>27.249</t>
  </si>
  <si>
    <t>12750</t>
  </si>
  <si>
    <t>Giacomo Puccini</t>
  </si>
  <si>
    <t>Lucca</t>
  </si>
  <si>
    <t>43.85</t>
  </si>
  <si>
    <t>10.5</t>
  </si>
  <si>
    <t>6161741</t>
  </si>
  <si>
    <t>70020</t>
  </si>
  <si>
    <t>27.2458</t>
  </si>
  <si>
    <t>41906</t>
  </si>
  <si>
    <t>Al Pacino</t>
  </si>
  <si>
    <t>30515316</t>
  </si>
  <si>
    <t>418018</t>
  </si>
  <si>
    <t>27.2442</t>
  </si>
  <si>
    <t>16567</t>
  </si>
  <si>
    <t>Josip Broz Tito</t>
  </si>
  <si>
    <t>Kumrovec</t>
  </si>
  <si>
    <t>46.08556</t>
  </si>
  <si>
    <t>15.67778</t>
  </si>
  <si>
    <t>9131524</t>
  </si>
  <si>
    <t>123399</t>
  </si>
  <si>
    <t>27.2415</t>
  </si>
  <si>
    <t>17972</t>
  </si>
  <si>
    <t>Louis the Pious</t>
  </si>
  <si>
    <t>778</t>
  </si>
  <si>
    <t>46.6519</t>
  </si>
  <si>
    <t>0.3731</t>
  </si>
  <si>
    <t>2347018</t>
  </si>
  <si>
    <t>41911</t>
  </si>
  <si>
    <t>27.2384</t>
  </si>
  <si>
    <t>245160</t>
  </si>
  <si>
    <t>Khafra</t>
  </si>
  <si>
    <t>43</t>
  </si>
  <si>
    <t>1257289</t>
  </si>
  <si>
    <t>29239</t>
  </si>
  <si>
    <t>27.2364</t>
  </si>
  <si>
    <t>145325</t>
  </si>
  <si>
    <t>Marlene Dietrich</t>
  </si>
  <si>
    <t>Schöneberg</t>
  </si>
  <si>
    <t>52.48333</t>
  </si>
  <si>
    <t>13.36667</t>
  </si>
  <si>
    <t>9348297</t>
  </si>
  <si>
    <t>82003</t>
  </si>
  <si>
    <t>27.2298</t>
  </si>
  <si>
    <t>74857</t>
  </si>
  <si>
    <t>Aristarchus of Samos</t>
  </si>
  <si>
    <t>-310</t>
  </si>
  <si>
    <t>2371770</t>
  </si>
  <si>
    <t>44750</t>
  </si>
  <si>
    <t>27.2296</t>
  </si>
  <si>
    <t>65174</t>
  </si>
  <si>
    <t>Gustav Mahler</t>
  </si>
  <si>
    <t>Kaliště</t>
  </si>
  <si>
    <t>49.59306</t>
  </si>
  <si>
    <t>15.30417</t>
  </si>
  <si>
    <t>7499603</t>
  </si>
  <si>
    <t>98679</t>
  </si>
  <si>
    <t>27.2288</t>
  </si>
  <si>
    <t>7673195</t>
  </si>
  <si>
    <t>Pablo Neruda</t>
  </si>
  <si>
    <t>Parral</t>
  </si>
  <si>
    <t>Chile</t>
  </si>
  <si>
    <t>-36.15</t>
  </si>
  <si>
    <t>-71.83333</t>
  </si>
  <si>
    <t>15642095</t>
  </si>
  <si>
    <t>164654</t>
  </si>
  <si>
    <t>27.2282</t>
  </si>
  <si>
    <t>25433</t>
  </si>
  <si>
    <t>Ronald Reagan</t>
  </si>
  <si>
    <t>1911</t>
  </si>
  <si>
    <t>Tampico</t>
  </si>
  <si>
    <t>41.63056</t>
  </si>
  <si>
    <t>-89.78528</t>
  </si>
  <si>
    <t>35787293</t>
  </si>
  <si>
    <t>334461</t>
  </si>
  <si>
    <t>27.2281</t>
  </si>
  <si>
    <t>14573</t>
  </si>
  <si>
    <t>Isaac Asimov</t>
  </si>
  <si>
    <t>Petrovichi</t>
  </si>
  <si>
    <t>53.96667</t>
  </si>
  <si>
    <t>32.16667</t>
  </si>
  <si>
    <t>12760596</t>
  </si>
  <si>
    <t>143377</t>
  </si>
  <si>
    <t>27.2274</t>
  </si>
  <si>
    <t>169832</t>
  </si>
  <si>
    <t>Eugène Delacroix</t>
  </si>
  <si>
    <t>Saint-Maurice-en-Chalencon</t>
  </si>
  <si>
    <t>44.8597</t>
  </si>
  <si>
    <t>4.59</t>
  </si>
  <si>
    <t>7229231</t>
  </si>
  <si>
    <t>104771</t>
  </si>
  <si>
    <t>27.2241</t>
  </si>
  <si>
    <t>20713</t>
  </si>
  <si>
    <t>Mary I of England</t>
  </si>
  <si>
    <t>1516</t>
  </si>
  <si>
    <t>17081710</t>
  </si>
  <si>
    <t>280028</t>
  </si>
  <si>
    <t>27.2237</t>
  </si>
  <si>
    <t>18710</t>
  </si>
  <si>
    <t>Luke the Evangelist</t>
  </si>
  <si>
    <t>Antakya</t>
  </si>
  <si>
    <t>36.2</t>
  </si>
  <si>
    <t>36.15</t>
  </si>
  <si>
    <t>2983370</t>
  </si>
  <si>
    <t>52340</t>
  </si>
  <si>
    <t>27.2214</t>
  </si>
  <si>
    <t>10858</t>
  </si>
  <si>
    <t>Franz Kafka</t>
  </si>
  <si>
    <t>Prague</t>
  </si>
  <si>
    <t>50.08333</t>
  </si>
  <si>
    <t>14.41667</t>
  </si>
  <si>
    <t>23538969</t>
  </si>
  <si>
    <t>196158</t>
  </si>
  <si>
    <t>27.2208</t>
  </si>
  <si>
    <t>10287</t>
  </si>
  <si>
    <t>Hirohito</t>
  </si>
  <si>
    <t>Tokyo</t>
  </si>
  <si>
    <t>35.672</t>
  </si>
  <si>
    <t>139.723</t>
  </si>
  <si>
    <t>12818502</t>
  </si>
  <si>
    <t>137833</t>
  </si>
  <si>
    <t>27.2207</t>
  </si>
  <si>
    <t>22702</t>
  </si>
  <si>
    <t>Origen</t>
  </si>
  <si>
    <t>182</t>
  </si>
  <si>
    <t>2881851</t>
  </si>
  <si>
    <t>58813</t>
  </si>
  <si>
    <t>27.2169</t>
  </si>
  <si>
    <t>223339</t>
  </si>
  <si>
    <t>Xenophanes</t>
  </si>
  <si>
    <t>Colophon</t>
  </si>
  <si>
    <t>1375105</t>
  </si>
  <si>
    <t>25002</t>
  </si>
  <si>
    <t>27.2133</t>
  </si>
  <si>
    <t>197033</t>
  </si>
  <si>
    <t>Mencius</t>
  </si>
  <si>
    <t>-372</t>
  </si>
  <si>
    <t>35.4</t>
  </si>
  <si>
    <t>116.96667</t>
  </si>
  <si>
    <t>44</t>
  </si>
  <si>
    <t>2120530</t>
  </si>
  <si>
    <t>48194</t>
  </si>
  <si>
    <t>27.2131</t>
  </si>
  <si>
    <t>20314501</t>
  </si>
  <si>
    <t>Rachel</t>
  </si>
  <si>
    <t>Paddan Aram</t>
  </si>
  <si>
    <t>2962282</t>
  </si>
  <si>
    <t>82286</t>
  </si>
  <si>
    <t>27.2099</t>
  </si>
  <si>
    <t>9516</t>
  </si>
  <si>
    <t>Erwin Rommel</t>
  </si>
  <si>
    <t>1891</t>
  </si>
  <si>
    <t>Heidenheim an der Brenz</t>
  </si>
  <si>
    <t>48.67611</t>
  </si>
  <si>
    <t>10.15444</t>
  </si>
  <si>
    <t>13916625</t>
  </si>
  <si>
    <t>204656</t>
  </si>
  <si>
    <t>27.2092</t>
  </si>
  <si>
    <t>43357</t>
  </si>
  <si>
    <t>Hokusai</t>
  </si>
  <si>
    <t>1760</t>
  </si>
  <si>
    <t>4936268</t>
  </si>
  <si>
    <t>47464</t>
  </si>
  <si>
    <t>27.207</t>
  </si>
  <si>
    <t>1715</t>
  </si>
  <si>
    <t>Abu Bakr</t>
  </si>
  <si>
    <t>573</t>
  </si>
  <si>
    <t>3940269</t>
  </si>
  <si>
    <t>50516</t>
  </si>
  <si>
    <t>27.204</t>
  </si>
  <si>
    <t>16623</t>
  </si>
  <si>
    <t>Karl Popper</t>
  </si>
  <si>
    <t>1902</t>
  </si>
  <si>
    <t>7906095</t>
  </si>
  <si>
    <t>125494</t>
  </si>
  <si>
    <t>27.1955</t>
  </si>
  <si>
    <t>23860776</t>
  </si>
  <si>
    <t>Maximilien Robespierre</t>
  </si>
  <si>
    <t>Arras</t>
  </si>
  <si>
    <t>50.2897</t>
  </si>
  <si>
    <t>2.7808</t>
  </si>
  <si>
    <t>7014504</t>
  </si>
  <si>
    <t>104694</t>
  </si>
  <si>
    <t>27.1949</t>
  </si>
  <si>
    <t>18951335</t>
  </si>
  <si>
    <t>Arthur Conan Doyle</t>
  </si>
  <si>
    <t>1859</t>
  </si>
  <si>
    <t>11410788</t>
  </si>
  <si>
    <t>126787</t>
  </si>
  <si>
    <t>27.1892</t>
  </si>
  <si>
    <t>31204</t>
  </si>
  <si>
    <t>Tertullian</t>
  </si>
  <si>
    <t>2430126</t>
  </si>
  <si>
    <t>50628</t>
  </si>
  <si>
    <t>27.1874</t>
  </si>
  <si>
    <t>380296</t>
  </si>
  <si>
    <t>Ramesses I</t>
  </si>
  <si>
    <t>-1300</t>
  </si>
  <si>
    <t>1355776</t>
  </si>
  <si>
    <t>36643</t>
  </si>
  <si>
    <t>27.1866</t>
  </si>
  <si>
    <t>32901</t>
  </si>
  <si>
    <t>Woody Allen</t>
  </si>
  <si>
    <t>40.8373</t>
  </si>
  <si>
    <t>-73.886</t>
  </si>
  <si>
    <t>27097646</t>
  </si>
  <si>
    <t>351917</t>
  </si>
  <si>
    <t>27.1811</t>
  </si>
  <si>
    <t>808</t>
  </si>
  <si>
    <t>Alfred Hitchcock</t>
  </si>
  <si>
    <t>Leytonstone</t>
  </si>
  <si>
    <t>51.569</t>
  </si>
  <si>
    <t>0.01</t>
  </si>
  <si>
    <t>23216701</t>
  </si>
  <si>
    <t>232167</t>
  </si>
  <si>
    <t>27.176</t>
  </si>
  <si>
    <t>10683</t>
  </si>
  <si>
    <t>Frank Lloyd Wright</t>
  </si>
  <si>
    <t>Richland Center</t>
  </si>
  <si>
    <t>WI</t>
  </si>
  <si>
    <t>43.33778</t>
  </si>
  <si>
    <t>-90.38472</t>
  </si>
  <si>
    <t>12925601</t>
  </si>
  <si>
    <t>136059</t>
  </si>
  <si>
    <t>27.1738</t>
  </si>
  <si>
    <t>11181</t>
  </si>
  <si>
    <t>Frank Sinatra</t>
  </si>
  <si>
    <t>Hoboken</t>
  </si>
  <si>
    <t>NJ</t>
  </si>
  <si>
    <t>40.75</t>
  </si>
  <si>
    <t>-74.03</t>
  </si>
  <si>
    <t>27388225</t>
  </si>
  <si>
    <t>370111</t>
  </si>
  <si>
    <t>27.1731</t>
  </si>
  <si>
    <t>139177</t>
  </si>
  <si>
    <t>Nikolai Gogol</t>
  </si>
  <si>
    <t>Velyki Sorochyntsi</t>
  </si>
  <si>
    <t>50.05333</t>
  </si>
  <si>
    <t>33.95</t>
  </si>
  <si>
    <t>6311370</t>
  </si>
  <si>
    <t>90162</t>
  </si>
  <si>
    <t>27.1709</t>
  </si>
  <si>
    <t>44307</t>
  </si>
  <si>
    <t>Michel de Montaigne</t>
  </si>
  <si>
    <t>Château de Montaigne</t>
  </si>
  <si>
    <t>44.87833</t>
  </si>
  <si>
    <t>0.03</t>
  </si>
  <si>
    <t>5406587</t>
  </si>
  <si>
    <t>91637</t>
  </si>
  <si>
    <t>27.1701</t>
  </si>
  <si>
    <t>46381</t>
  </si>
  <si>
    <t>Jan van Eyck</t>
  </si>
  <si>
    <t>1395</t>
  </si>
  <si>
    <t>Maaseik</t>
  </si>
  <si>
    <t>51.1</t>
  </si>
  <si>
    <t>5.8</t>
  </si>
  <si>
    <t>4462529</t>
  </si>
  <si>
    <t>81137</t>
  </si>
  <si>
    <t>27.1685</t>
  </si>
  <si>
    <t>173758</t>
  </si>
  <si>
    <t>Rosa Luxemburg</t>
  </si>
  <si>
    <t>Zamość</t>
  </si>
  <si>
    <t>50.72056</t>
  </si>
  <si>
    <t>23.25861</t>
  </si>
  <si>
    <t>5745054</t>
  </si>
  <si>
    <t>59227</t>
  </si>
  <si>
    <t>27.1616</t>
  </si>
  <si>
    <t>52139</t>
  </si>
  <si>
    <t>Audrey Hepburn</t>
  </si>
  <si>
    <t>Ixelles</t>
  </si>
  <si>
    <t>50.83333</t>
  </si>
  <si>
    <t>80</t>
  </si>
  <si>
    <t>34983096</t>
  </si>
  <si>
    <t>437289</t>
  </si>
  <si>
    <t>27.1613</t>
  </si>
  <si>
    <t>11291214</t>
  </si>
  <si>
    <t>Coco Chanel</t>
  </si>
  <si>
    <t>Saumur</t>
  </si>
  <si>
    <t>47.26</t>
  </si>
  <si>
    <t>-0.0769</t>
  </si>
  <si>
    <t>Fashion Designer</t>
  </si>
  <si>
    <t>20727593</t>
  </si>
  <si>
    <t>363642</t>
  </si>
  <si>
    <t>27.1606</t>
  </si>
  <si>
    <t>44887</t>
  </si>
  <si>
    <t>Robert Alexander Schumann</t>
  </si>
  <si>
    <t>Zwickau</t>
  </si>
  <si>
    <t>50.71667</t>
  </si>
  <si>
    <t>8565063</t>
  </si>
  <si>
    <t>112698</t>
  </si>
  <si>
    <t>27.1574</t>
  </si>
  <si>
    <t>60633</t>
  </si>
  <si>
    <t>Dmitri Mendeleev</t>
  </si>
  <si>
    <t>1834</t>
  </si>
  <si>
    <t>Tobolsk</t>
  </si>
  <si>
    <t>58.19528</t>
  </si>
  <si>
    <t>68.25806</t>
  </si>
  <si>
    <t>8276448</t>
  </si>
  <si>
    <t>75931</t>
  </si>
  <si>
    <t>27.1571</t>
  </si>
  <si>
    <t>39699</t>
  </si>
  <si>
    <t>Frederick I, Holy Roman Emperor</t>
  </si>
  <si>
    <t>1122</t>
  </si>
  <si>
    <t>Weingarten</t>
  </si>
  <si>
    <t>Württemberg</t>
  </si>
  <si>
    <t>47.80917</t>
  </si>
  <si>
    <t>9.64444</t>
  </si>
  <si>
    <t>2523074</t>
  </si>
  <si>
    <t>40049</t>
  </si>
  <si>
    <t>27.1522</t>
  </si>
  <si>
    <t>31183</t>
  </si>
  <si>
    <t>Tokugawa Ieyasu</t>
  </si>
  <si>
    <t>1543</t>
  </si>
  <si>
    <t>Okazaki</t>
  </si>
  <si>
    <t>34.95</t>
  </si>
  <si>
    <t>137.16667</t>
  </si>
  <si>
    <t>10787849</t>
  </si>
  <si>
    <t>224747</t>
  </si>
  <si>
    <t>27.1452</t>
  </si>
  <si>
    <t>24503</t>
  </si>
  <si>
    <t>Pyotr Ilyich Tchaikovsky</t>
  </si>
  <si>
    <t>Votkinsk</t>
  </si>
  <si>
    <t>57.05</t>
  </si>
  <si>
    <t>16458359</t>
  </si>
  <si>
    <t>153816</t>
  </si>
  <si>
    <t>27.1449</t>
  </si>
  <si>
    <t>51831</t>
  </si>
  <si>
    <t>Valerian</t>
  </si>
  <si>
    <t>200</t>
  </si>
  <si>
    <t>771977</t>
  </si>
  <si>
    <t>16425</t>
  </si>
  <si>
    <t>27.1442</t>
  </si>
  <si>
    <t>44888</t>
  </si>
  <si>
    <t>Franz Schubert</t>
  </si>
  <si>
    <t>1797</t>
  </si>
  <si>
    <t>Alsergrund</t>
  </si>
  <si>
    <t>48.22528</t>
  </si>
  <si>
    <t>16.35694</t>
  </si>
  <si>
    <t>12991222</t>
  </si>
  <si>
    <t>142761</t>
  </si>
  <si>
    <t>27.1438</t>
  </si>
  <si>
    <t>55917</t>
  </si>
  <si>
    <t>Simón Bolívar</t>
  </si>
  <si>
    <t>Caracas</t>
  </si>
  <si>
    <t>Venezuela</t>
  </si>
  <si>
    <t>-66.91667</t>
  </si>
  <si>
    <t>19164374</t>
  </si>
  <si>
    <t>171110</t>
  </si>
  <si>
    <t>27.1433</t>
  </si>
  <si>
    <t>49407</t>
  </si>
  <si>
    <t>Pliny the Younger</t>
  </si>
  <si>
    <t>2046422</t>
  </si>
  <si>
    <t>41764</t>
  </si>
  <si>
    <t>27.1431</t>
  </si>
  <si>
    <t>60256</t>
  </si>
  <si>
    <t>Jean de La Fontaine</t>
  </si>
  <si>
    <t>1621</t>
  </si>
  <si>
    <t>Château-Thierry</t>
  </si>
  <si>
    <t>49.04</t>
  </si>
  <si>
    <t>3.4</t>
  </si>
  <si>
    <t>8808561</t>
  </si>
  <si>
    <t>151872</t>
  </si>
  <si>
    <t>27.143</t>
  </si>
  <si>
    <t>36768</t>
  </si>
  <si>
    <t>Pope Gregory I</t>
  </si>
  <si>
    <t>540</t>
  </si>
  <si>
    <t>2978839</t>
  </si>
  <si>
    <t>42555</t>
  </si>
  <si>
    <t>27.1421</t>
  </si>
  <si>
    <t>237521</t>
  </si>
  <si>
    <t>Seti I</t>
  </si>
  <si>
    <t>1848362</t>
  </si>
  <si>
    <t>44009</t>
  </si>
  <si>
    <t>27.1412</t>
  </si>
  <si>
    <t>16550</t>
  </si>
  <si>
    <t>John of England</t>
  </si>
  <si>
    <t>1166</t>
  </si>
  <si>
    <t>2897309</t>
  </si>
  <si>
    <t>51738</t>
  </si>
  <si>
    <t>27.1347</t>
  </si>
  <si>
    <t>10407</t>
  </si>
  <si>
    <t>Epictetus</t>
  </si>
  <si>
    <t>Hierapolis</t>
  </si>
  <si>
    <t>2467794</t>
  </si>
  <si>
    <t>54840</t>
  </si>
  <si>
    <t>27.1311</t>
  </si>
  <si>
    <t>95274</t>
  </si>
  <si>
    <t>Jean Piaget</t>
  </si>
  <si>
    <t>1896</t>
  </si>
  <si>
    <t>Neuchâtel</t>
  </si>
  <si>
    <t>6.93333</t>
  </si>
  <si>
    <t>17393493</t>
  </si>
  <si>
    <t>310598</t>
  </si>
  <si>
    <t>27.1283</t>
  </si>
  <si>
    <t>54938</t>
  </si>
  <si>
    <t>Saint Nicholas</t>
  </si>
  <si>
    <t>270</t>
  </si>
  <si>
    <t>Patara</t>
  </si>
  <si>
    <t>36.26622</t>
  </si>
  <si>
    <t>29.31722</t>
  </si>
  <si>
    <t>12656497</t>
  </si>
  <si>
    <t>186125</t>
  </si>
  <si>
    <t>27.1252</t>
  </si>
  <si>
    <t>43373</t>
  </si>
  <si>
    <t>Clint Eastwood</t>
  </si>
  <si>
    <t>1930</t>
  </si>
  <si>
    <t>37.78333</t>
  </si>
  <si>
    <t>-122.41667</t>
  </si>
  <si>
    <t>38171082</t>
  </si>
  <si>
    <t>508948</t>
  </si>
  <si>
    <t>27.1234</t>
  </si>
  <si>
    <t>19085400</t>
  </si>
  <si>
    <t>Saint Joseph</t>
  </si>
  <si>
    <t>-90</t>
  </si>
  <si>
    <t>6005078</t>
  </si>
  <si>
    <t>105352</t>
  </si>
  <si>
    <t>27.1229</t>
  </si>
  <si>
    <t>102567</t>
  </si>
  <si>
    <t>John Forbes Nash</t>
  </si>
  <si>
    <t>Bluefield</t>
  </si>
  <si>
    <t>WV</t>
  </si>
  <si>
    <t>37.26222</t>
  </si>
  <si>
    <t>-81.21861</t>
  </si>
  <si>
    <t>7683851</t>
  </si>
  <si>
    <t>134804</t>
  </si>
  <si>
    <t>27.1216</t>
  </si>
  <si>
    <t>43413</t>
  </si>
  <si>
    <t>Aurelian</t>
  </si>
  <si>
    <t>Serdica</t>
  </si>
  <si>
    <t>44.98333</t>
  </si>
  <si>
    <t>19.61667</t>
  </si>
  <si>
    <t>1575049</t>
  </si>
  <si>
    <t>25404</t>
  </si>
  <si>
    <t>27.1173</t>
  </si>
  <si>
    <t>17566665</t>
  </si>
  <si>
    <t>George Gordon Noel Byron, 6th Baron Byron</t>
  </si>
  <si>
    <t>51.56667</t>
  </si>
  <si>
    <t>-0.33333</t>
  </si>
  <si>
    <t>8744028</t>
  </si>
  <si>
    <t>88324</t>
  </si>
  <si>
    <t>27.115</t>
  </si>
  <si>
    <t>85284</t>
  </si>
  <si>
    <t>Numa Pompilius</t>
  </si>
  <si>
    <t>-753</t>
  </si>
  <si>
    <t>1185185</t>
  </si>
  <si>
    <t>28907</t>
  </si>
  <si>
    <t>27.1119</t>
  </si>
  <si>
    <t>Antoine Lavoisier</t>
  </si>
  <si>
    <t>9451201</t>
  </si>
  <si>
    <t>126016</t>
  </si>
  <si>
    <t>27.1117</t>
  </si>
  <si>
    <t>34494</t>
  </si>
  <si>
    <t>Zheng He</t>
  </si>
  <si>
    <t>1371</t>
  </si>
  <si>
    <t>Yunnan</t>
  </si>
  <si>
    <t>25.05</t>
  </si>
  <si>
    <t>101.86667</t>
  </si>
  <si>
    <t>4143169</t>
  </si>
  <si>
    <t>39087</t>
  </si>
  <si>
    <t>27.1114</t>
  </si>
  <si>
    <t>48449</t>
  </si>
  <si>
    <t>Maria Theresa of Austria</t>
  </si>
  <si>
    <t>1717</t>
  </si>
  <si>
    <t>48.20651</t>
  </si>
  <si>
    <t>16.36526</t>
  </si>
  <si>
    <t>6645217</t>
  </si>
  <si>
    <t>123060</t>
  </si>
  <si>
    <t>27.1097</t>
  </si>
  <si>
    <t>6226</t>
  </si>
  <si>
    <t>Claudio Monteverdi</t>
  </si>
  <si>
    <t>1567</t>
  </si>
  <si>
    <t>Cremona</t>
  </si>
  <si>
    <t>45.13333</t>
  </si>
  <si>
    <t>10.03333</t>
  </si>
  <si>
    <t>3672277</t>
  </si>
  <si>
    <t>64426</t>
  </si>
  <si>
    <t>27.1067</t>
  </si>
  <si>
    <t>804581</t>
  </si>
  <si>
    <t>Anne Frank</t>
  </si>
  <si>
    <t>50.11667</t>
  </si>
  <si>
    <t>8.68333</t>
  </si>
  <si>
    <t>26806636</t>
  </si>
  <si>
    <t>348138</t>
  </si>
  <si>
    <t>27.1032</t>
  </si>
  <si>
    <t>13736167</t>
  </si>
  <si>
    <t>Paul McCartney</t>
  </si>
  <si>
    <t>53.443</t>
  </si>
  <si>
    <t>-2.955</t>
  </si>
  <si>
    <t>33759450</t>
  </si>
  <si>
    <t>383630</t>
  </si>
  <si>
    <t>27.0985</t>
  </si>
  <si>
    <t>6942</t>
  </si>
  <si>
    <t>Catherine of Aragon</t>
  </si>
  <si>
    <t>10584908</t>
  </si>
  <si>
    <t>207547</t>
  </si>
  <si>
    <t>27.0955</t>
  </si>
  <si>
    <t>984</t>
  </si>
  <si>
    <t>Agatha Christie</t>
  </si>
  <si>
    <t>Torquay</t>
  </si>
  <si>
    <t>50.4792</t>
  </si>
  <si>
    <t>-3.5305</t>
  </si>
  <si>
    <t>19500789</t>
  </si>
  <si>
    <t>214294</t>
  </si>
  <si>
    <t>27.0901</t>
  </si>
  <si>
    <t>10076</t>
  </si>
  <si>
    <t>El Cid</t>
  </si>
  <si>
    <t>1040</t>
  </si>
  <si>
    <t>Burgos</t>
  </si>
  <si>
    <t>5627646</t>
  </si>
  <si>
    <t>106182</t>
  </si>
  <si>
    <t>27.085</t>
  </si>
  <si>
    <t>48068</t>
  </si>
  <si>
    <t>Maurice Ravel</t>
  </si>
  <si>
    <t>Ciboure</t>
  </si>
  <si>
    <t>43.3864</t>
  </si>
  <si>
    <t>-1.6667</t>
  </si>
  <si>
    <t>6871143</t>
  </si>
  <si>
    <t>112642</t>
  </si>
  <si>
    <t>27.084</t>
  </si>
  <si>
    <t>21511</t>
  </si>
  <si>
    <t>Niccolò Paganini</t>
  </si>
  <si>
    <t>1782</t>
  </si>
  <si>
    <t>5298435</t>
  </si>
  <si>
    <t>82788</t>
  </si>
  <si>
    <t>27.081</t>
  </si>
  <si>
    <t>62034</t>
  </si>
  <si>
    <t>Simone de Beauvoir</t>
  </si>
  <si>
    <t>1908</t>
  </si>
  <si>
    <t>85</t>
  </si>
  <si>
    <t>8392003</t>
  </si>
  <si>
    <t>98729</t>
  </si>
  <si>
    <t>27.0786</t>
  </si>
  <si>
    <t>50450</t>
  </si>
  <si>
    <t>Wilhelm II</t>
  </si>
  <si>
    <t>Berlin</t>
  </si>
  <si>
    <t>3204600</t>
  </si>
  <si>
    <t>40058</t>
  </si>
  <si>
    <t>27.074</t>
  </si>
  <si>
    <t>67379</t>
  </si>
  <si>
    <t>Franz Liszt</t>
  </si>
  <si>
    <t>1811</t>
  </si>
  <si>
    <t>Raiding</t>
  </si>
  <si>
    <t>47.56667</t>
  </si>
  <si>
    <t>16.53333</t>
  </si>
  <si>
    <t>10862009</t>
  </si>
  <si>
    <t>150861</t>
  </si>
  <si>
    <t>27.0739</t>
  </si>
  <si>
    <t>54247</t>
  </si>
  <si>
    <t>Louis XV of France</t>
  </si>
  <si>
    <t>1710</t>
  </si>
  <si>
    <t>7501495</t>
  </si>
  <si>
    <t>125025</t>
  </si>
  <si>
    <t>27.0607</t>
  </si>
  <si>
    <t>39201</t>
  </si>
  <si>
    <t>Mark the Evangelist</t>
  </si>
  <si>
    <t>Shahhat</t>
  </si>
  <si>
    <t>2542735</t>
  </si>
  <si>
    <t>43097</t>
  </si>
  <si>
    <t>27.0547</t>
  </si>
  <si>
    <t>144811</t>
  </si>
  <si>
    <t>Jovian</t>
  </si>
  <si>
    <t>331</t>
  </si>
  <si>
    <t>Singidunum</t>
  </si>
  <si>
    <t>44.82</t>
  </si>
  <si>
    <t>20.46</t>
  </si>
  <si>
    <t>494971</t>
  </si>
  <si>
    <t>10531</t>
  </si>
  <si>
    <t>27.0546</t>
  </si>
  <si>
    <t>61322</t>
  </si>
  <si>
    <t>Alcibiades</t>
  </si>
  <si>
    <t>-450</t>
  </si>
  <si>
    <t>1986688</t>
  </si>
  <si>
    <t>47302</t>
  </si>
  <si>
    <t>27.0543</t>
  </si>
  <si>
    <t>21492751</t>
  </si>
  <si>
    <t>Nelson Mandela</t>
  </si>
  <si>
    <t>Mvezo</t>
  </si>
  <si>
    <t>South Africa</t>
  </si>
  <si>
    <t>-31.95</t>
  </si>
  <si>
    <t>28.516</t>
  </si>
  <si>
    <t>133</t>
  </si>
  <si>
    <t>67714052</t>
  </si>
  <si>
    <t>509128</t>
  </si>
  <si>
    <t>27.0542</t>
  </si>
  <si>
    <t>61325</t>
  </si>
  <si>
    <t>Wilhelm Conrad Röntgen</t>
  </si>
  <si>
    <t>1845</t>
  </si>
  <si>
    <t>Remscheid</t>
  </si>
  <si>
    <t>51.18333</t>
  </si>
  <si>
    <t>7.2</t>
  </si>
  <si>
    <t>4352439</t>
  </si>
  <si>
    <t>43093</t>
  </si>
  <si>
    <t>27.0509</t>
  </si>
  <si>
    <t>19046</t>
  </si>
  <si>
    <t>Mehmed II</t>
  </si>
  <si>
    <t>1429</t>
  </si>
  <si>
    <t>Edirne</t>
  </si>
  <si>
    <t>41.66667</t>
  </si>
  <si>
    <t>26.56667</t>
  </si>
  <si>
    <t>5884496</t>
  </si>
  <si>
    <t>81729</t>
  </si>
  <si>
    <t>27.0505</t>
  </si>
  <si>
    <t>10130</t>
  </si>
  <si>
    <t>Emperor Jimmu</t>
  </si>
  <si>
    <t>-711</t>
  </si>
  <si>
    <t>Kyushu</t>
  </si>
  <si>
    <t>33</t>
  </si>
  <si>
    <t>3709658</t>
  </si>
  <si>
    <t>92741</t>
  </si>
  <si>
    <t>27.048</t>
  </si>
  <si>
    <t>44112</t>
  </si>
  <si>
    <t>John Dalton</t>
  </si>
  <si>
    <t>1766</t>
  </si>
  <si>
    <t>Eaglesfield</t>
  </si>
  <si>
    <t>54.63</t>
  </si>
  <si>
    <t>-3.41</t>
  </si>
  <si>
    <t>11134146</t>
  </si>
  <si>
    <t>154641</t>
  </si>
  <si>
    <t>27.0386</t>
  </si>
  <si>
    <t>42558</t>
  </si>
  <si>
    <t>Nikita Khrushchev</t>
  </si>
  <si>
    <t>1894</t>
  </si>
  <si>
    <t>Kalinovka</t>
  </si>
  <si>
    <t>51.9</t>
  </si>
  <si>
    <t>34.5</t>
  </si>
  <si>
    <t>11342575</t>
  </si>
  <si>
    <t>131890</t>
  </si>
  <si>
    <t>27.0368</t>
  </si>
  <si>
    <t>19445</t>
  </si>
  <si>
    <t>Maimonides</t>
  </si>
  <si>
    <t>1135</t>
  </si>
  <si>
    <t>4272875</t>
  </si>
  <si>
    <t>74963</t>
  </si>
  <si>
    <t>27.0357</t>
  </si>
  <si>
    <t>74264</t>
  </si>
  <si>
    <t>Constantius Chlorus</t>
  </si>
  <si>
    <t>250</t>
  </si>
  <si>
    <t>Dardani</t>
  </si>
  <si>
    <t>Kosovo</t>
  </si>
  <si>
    <t>975238</t>
  </si>
  <si>
    <t>17109</t>
  </si>
  <si>
    <t>27.0313</t>
  </si>
  <si>
    <t>227696</t>
  </si>
  <si>
    <t>Luciano Pavarotti</t>
  </si>
  <si>
    <t>Modena</t>
  </si>
  <si>
    <t>44.65</t>
  </si>
  <si>
    <t>10.93333</t>
  </si>
  <si>
    <t>9663014</t>
  </si>
  <si>
    <t>123885</t>
  </si>
  <si>
    <t>27.0306</t>
  </si>
  <si>
    <t>3212</t>
  </si>
  <si>
    <t>Al Capone</t>
  </si>
  <si>
    <t>40.69278</t>
  </si>
  <si>
    <t>-73.99028</t>
  </si>
  <si>
    <t>Mafioso</t>
  </si>
  <si>
    <t>30453235</t>
  </si>
  <si>
    <t>491181</t>
  </si>
  <si>
    <t>27.0301</t>
  </si>
  <si>
    <t>15506</t>
  </si>
  <si>
    <t>Isidore of Seville</t>
  </si>
  <si>
    <t>560</t>
  </si>
  <si>
    <t>Cartagena</t>
  </si>
  <si>
    <t>37.6</t>
  </si>
  <si>
    <t>-0.98333</t>
  </si>
  <si>
    <t>1789585</t>
  </si>
  <si>
    <t>35792</t>
  </si>
  <si>
    <t>27.0254</t>
  </si>
  <si>
    <t>63146</t>
  </si>
  <si>
    <t>Edgar Degas</t>
  </si>
  <si>
    <t>8607934</t>
  </si>
  <si>
    <t>124753</t>
  </si>
  <si>
    <t>27.0191</t>
  </si>
  <si>
    <t>19376148</t>
  </si>
  <si>
    <t>Stephen Hawking</t>
  </si>
  <si>
    <t>51.75194</t>
  </si>
  <si>
    <t>-1.25778</t>
  </si>
  <si>
    <t>48854549</t>
  </si>
  <si>
    <t>581602</t>
  </si>
  <si>
    <t>25473</t>
  </si>
  <si>
    <t>Richard Nixon</t>
  </si>
  <si>
    <t>1913</t>
  </si>
  <si>
    <t>33.88855</t>
  </si>
  <si>
    <t>-117.81323</t>
  </si>
  <si>
    <t>27325221</t>
  </si>
  <si>
    <t>265293</t>
  </si>
  <si>
    <t>27.0141</t>
  </si>
  <si>
    <t>100127</t>
  </si>
  <si>
    <t>Florence Nightingale</t>
  </si>
  <si>
    <t>12183178</t>
  </si>
  <si>
    <t>150410</t>
  </si>
  <si>
    <t>27.0094</t>
  </si>
  <si>
    <t>21492554</t>
  </si>
  <si>
    <t>Anselm of Canterbury</t>
  </si>
  <si>
    <t>1033</t>
  </si>
  <si>
    <t>Aosta</t>
  </si>
  <si>
    <t>45.73333</t>
  </si>
  <si>
    <t>7.31667</t>
  </si>
  <si>
    <t>2483911</t>
  </si>
  <si>
    <t>46866</t>
  </si>
  <si>
    <t>27.0048</t>
  </si>
  <si>
    <t>42127</t>
  </si>
  <si>
    <t>Christiaan Huygens</t>
  </si>
  <si>
    <t>1629</t>
  </si>
  <si>
    <t>The Hague</t>
  </si>
  <si>
    <t>52.08333</t>
  </si>
  <si>
    <t>4.31667</t>
  </si>
  <si>
    <t>2898636</t>
  </si>
  <si>
    <t>38140</t>
  </si>
  <si>
    <t>27.0038</t>
  </si>
  <si>
    <t>350589</t>
  </si>
  <si>
    <t>Lot</t>
  </si>
  <si>
    <t>1093210</t>
  </si>
  <si>
    <t>24846</t>
  </si>
  <si>
    <t>27.0033</t>
  </si>
  <si>
    <t>21486576</t>
  </si>
  <si>
    <t>Giuseppe Garibaldi</t>
  </si>
  <si>
    <t>1807</t>
  </si>
  <si>
    <t>Nice</t>
  </si>
  <si>
    <t>43.7034</t>
  </si>
  <si>
    <t>7.2663</t>
  </si>
  <si>
    <t>8267779</t>
  </si>
  <si>
    <t>105997</t>
  </si>
  <si>
    <t>26.999</t>
  </si>
  <si>
    <t>9514</t>
  </si>
  <si>
    <t>Edvard Grieg</t>
  </si>
  <si>
    <t>1843</t>
  </si>
  <si>
    <t>Bergen</t>
  </si>
  <si>
    <t>60.38944</t>
  </si>
  <si>
    <t>5.33</t>
  </si>
  <si>
    <t>4932411</t>
  </si>
  <si>
    <t>74734</t>
  </si>
  <si>
    <t>26.9983</t>
  </si>
  <si>
    <t>191497</t>
  </si>
  <si>
    <t>Sarah</t>
  </si>
  <si>
    <t>-1500</t>
  </si>
  <si>
    <t>3352644</t>
  </si>
  <si>
    <t>90612</t>
  </si>
  <si>
    <t>26.9967</t>
  </si>
  <si>
    <t>83875</t>
  </si>
  <si>
    <t>Dido</t>
  </si>
  <si>
    <t>-840</t>
  </si>
  <si>
    <t>Phnom Penh</t>
  </si>
  <si>
    <t>Lebanon</t>
  </si>
  <si>
    <t>33.27083</t>
  </si>
  <si>
    <t>35.19611</t>
  </si>
  <si>
    <t>35</t>
  </si>
  <si>
    <t>1482119</t>
  </si>
  <si>
    <t>42346</t>
  </si>
  <si>
    <t>26.9951</t>
  </si>
  <si>
    <t>148000</t>
  </si>
  <si>
    <t>Samson</t>
  </si>
  <si>
    <t>-1100</t>
  </si>
  <si>
    <t>Zorah</t>
  </si>
  <si>
    <t>6162694</t>
  </si>
  <si>
    <t>162176</t>
  </si>
  <si>
    <t>26.9947</t>
  </si>
  <si>
    <t>31222</t>
  </si>
  <si>
    <t>Theodoric the Great</t>
  </si>
  <si>
    <t>454</t>
  </si>
  <si>
    <t>Carnuntum</t>
  </si>
  <si>
    <t>1391103</t>
  </si>
  <si>
    <t>29598</t>
  </si>
  <si>
    <t>26.9921</t>
  </si>
  <si>
    <t>12677</t>
  </si>
  <si>
    <t>Gallienus</t>
  </si>
  <si>
    <t>218</t>
  </si>
  <si>
    <t>1001951</t>
  </si>
  <si>
    <t>20448</t>
  </si>
  <si>
    <t>26.9885</t>
  </si>
  <si>
    <t>199169</t>
  </si>
  <si>
    <t>Ibn Khaldun</t>
  </si>
  <si>
    <t>1332</t>
  </si>
  <si>
    <t>Tunis</t>
  </si>
  <si>
    <t>36.8</t>
  </si>
  <si>
    <t>10.18333</t>
  </si>
  <si>
    <t>4497412</t>
  </si>
  <si>
    <t>54186</t>
  </si>
  <si>
    <t>26.9884</t>
  </si>
  <si>
    <t>29345</t>
  </si>
  <si>
    <t>Shem</t>
  </si>
  <si>
    <t>1623581</t>
  </si>
  <si>
    <t>42726</t>
  </si>
  <si>
    <t>26.9857</t>
  </si>
  <si>
    <t>13684</t>
  </si>
  <si>
    <t>Hildegard of Bingen</t>
  </si>
  <si>
    <t>1098</t>
  </si>
  <si>
    <t>Bermersheim vor der Höhe</t>
  </si>
  <si>
    <t>49.68194</t>
  </si>
  <si>
    <t>8.22361</t>
  </si>
  <si>
    <t>4978704</t>
  </si>
  <si>
    <t>82978</t>
  </si>
  <si>
    <t>26.9835</t>
  </si>
  <si>
    <t>45610</t>
  </si>
  <si>
    <t>Mata Hari</t>
  </si>
  <si>
    <t>1876</t>
  </si>
  <si>
    <t>Leeuwarden</t>
  </si>
  <si>
    <t>53.2</t>
  </si>
  <si>
    <t>5.78333</t>
  </si>
  <si>
    <t>Dancer</t>
  </si>
  <si>
    <t>Dance</t>
  </si>
  <si>
    <t>9931778</t>
  </si>
  <si>
    <t>162816</t>
  </si>
  <si>
    <t>26.9822</t>
  </si>
  <si>
    <t>20913302</t>
  </si>
  <si>
    <t>Robert De Niro</t>
  </si>
  <si>
    <t>1943</t>
  </si>
  <si>
    <t>40.73389</t>
  </si>
  <si>
    <t>-74.00111</t>
  </si>
  <si>
    <t>31396706</t>
  </si>
  <si>
    <t>382887</t>
  </si>
  <si>
    <t>26.9819</t>
  </si>
  <si>
    <t>72745</t>
  </si>
  <si>
    <t>Croesus</t>
  </si>
  <si>
    <t>-595</t>
  </si>
  <si>
    <t>1990152</t>
  </si>
  <si>
    <t>47385</t>
  </si>
  <si>
    <t>26.9736</t>
  </si>
  <si>
    <t>32003</t>
  </si>
  <si>
    <t>Umberto Eco</t>
  </si>
  <si>
    <t>Alessandria</t>
  </si>
  <si>
    <t>44.91667</t>
  </si>
  <si>
    <t>8.61667</t>
  </si>
  <si>
    <t>7477228</t>
  </si>
  <si>
    <t>101044</t>
  </si>
  <si>
    <t>26.9693</t>
  </si>
  <si>
    <t>37142</t>
  </si>
  <si>
    <t>Zeno of Citium</t>
  </si>
  <si>
    <t>-334</t>
  </si>
  <si>
    <t>Larnaca</t>
  </si>
  <si>
    <t>Cyprus</t>
  </si>
  <si>
    <t>34.91667</t>
  </si>
  <si>
    <t>33.63333</t>
  </si>
  <si>
    <t>1417320</t>
  </si>
  <si>
    <t>30156</t>
  </si>
  <si>
    <t>26.963</t>
  </si>
  <si>
    <t>27640</t>
  </si>
  <si>
    <t>Samuel Beckett</t>
  </si>
  <si>
    <t>1906</t>
  </si>
  <si>
    <t>Foxrock</t>
  </si>
  <si>
    <t>53.2667</t>
  </si>
  <si>
    <t>-6.1742</t>
  </si>
  <si>
    <t>8028327</t>
  </si>
  <si>
    <t>97906</t>
  </si>
  <si>
    <t>26.9624</t>
  </si>
  <si>
    <t>18617829</t>
  </si>
  <si>
    <t>Jack Nicholson</t>
  </si>
  <si>
    <t>Neptune City</t>
  </si>
  <si>
    <t>40.20021</t>
  </si>
  <si>
    <t>-74.03362</t>
  </si>
  <si>
    <t>24238521</t>
  </si>
  <si>
    <t>310750</t>
  </si>
  <si>
    <t>26.9609</t>
  </si>
  <si>
    <t>259901</t>
  </si>
  <si>
    <t>Liu Bei</t>
  </si>
  <si>
    <t>Zhuozhou</t>
  </si>
  <si>
    <t>39.48333</t>
  </si>
  <si>
    <t>115.96667</t>
  </si>
  <si>
    <t>28</t>
  </si>
  <si>
    <t>5056509</t>
  </si>
  <si>
    <t>180590</t>
  </si>
  <si>
    <t>26.9575</t>
  </si>
  <si>
    <t>16329</t>
  </si>
  <si>
    <t>John Chrysostom</t>
  </si>
  <si>
    <t>Antioch</t>
  </si>
  <si>
    <t>2319229</t>
  </si>
  <si>
    <t>42949</t>
  </si>
  <si>
    <t>26.9551</t>
  </si>
  <si>
    <t>28989696</t>
  </si>
  <si>
    <t>James Clerk Maxwell</t>
  </si>
  <si>
    <t>1831</t>
  </si>
  <si>
    <t>6688431</t>
  </si>
  <si>
    <t>69671</t>
  </si>
  <si>
    <t>26.9468</t>
  </si>
  <si>
    <t>253776</t>
  </si>
  <si>
    <t>Amenhotep III</t>
  </si>
  <si>
    <t>-1388</t>
  </si>
  <si>
    <t>1605312</t>
  </si>
  <si>
    <t>35674</t>
  </si>
  <si>
    <t>26.9426</t>
  </si>
  <si>
    <t>165964</t>
  </si>
  <si>
    <t>Fu Hsi</t>
  </si>
  <si>
    <t>-2900</t>
  </si>
  <si>
    <t>Chengji</t>
  </si>
  <si>
    <t>1289617</t>
  </si>
  <si>
    <t>40301</t>
  </si>
  <si>
    <t>26.9419</t>
  </si>
  <si>
    <t>12855</t>
  </si>
  <si>
    <t>George Bernard Shaw</t>
  </si>
  <si>
    <t>8930574</t>
  </si>
  <si>
    <t>97071</t>
  </si>
  <si>
    <t>26.9408</t>
  </si>
  <si>
    <t>42978</t>
  </si>
  <si>
    <t>Jack London</t>
  </si>
  <si>
    <t>8933450</t>
  </si>
  <si>
    <t>131374</t>
  </si>
  <si>
    <t>26.9396</t>
  </si>
  <si>
    <t>1806</t>
  </si>
  <si>
    <t>Arnold Schwarzenegger</t>
  </si>
  <si>
    <t>Thal</t>
  </si>
  <si>
    <t>47.07833</t>
  </si>
  <si>
    <t>15.35417</t>
  </si>
  <si>
    <t>54504491</t>
  </si>
  <si>
    <t>626488</t>
  </si>
  <si>
    <t>26.9371</t>
  </si>
  <si>
    <t>9603</t>
  </si>
  <si>
    <t>Ernest Rutherford</t>
  </si>
  <si>
    <t>Brightwater</t>
  </si>
  <si>
    <t>New Zealand</t>
  </si>
  <si>
    <t>Oceania</t>
  </si>
  <si>
    <t>-41.38333</t>
  </si>
  <si>
    <t>173.11667</t>
  </si>
  <si>
    <t>9311444</t>
  </si>
  <si>
    <t>95994</t>
  </si>
  <si>
    <t>26.9284</t>
  </si>
  <si>
    <t>77062</t>
  </si>
  <si>
    <t>Louis XIII of France</t>
  </si>
  <si>
    <t>1601</t>
  </si>
  <si>
    <t>48.4097</t>
  </si>
  <si>
    <t>2.7025</t>
  </si>
  <si>
    <t>5089394</t>
  </si>
  <si>
    <t>83433</t>
  </si>
  <si>
    <t>26.928</t>
  </si>
  <si>
    <t>28330</t>
  </si>
  <si>
    <t>Saul the King</t>
  </si>
  <si>
    <t>-1079</t>
  </si>
  <si>
    <t>Gibeah</t>
  </si>
  <si>
    <t>31.82337</t>
  </si>
  <si>
    <t>35.23115</t>
  </si>
  <si>
    <t>3113531</t>
  </si>
  <si>
    <t>66245</t>
  </si>
  <si>
    <t>26.9245</t>
  </si>
  <si>
    <t>439058</t>
  </si>
  <si>
    <t>Yellow Emperor</t>
  </si>
  <si>
    <t>Zhengzhou</t>
  </si>
  <si>
    <t>113.65</t>
  </si>
  <si>
    <t>1582199</t>
  </si>
  <si>
    <t>40569</t>
  </si>
  <si>
    <t>26.9237</t>
  </si>
  <si>
    <t>15614</t>
  </si>
  <si>
    <t>Jonathan Swift</t>
  </si>
  <si>
    <t>1667</t>
  </si>
  <si>
    <t>5527412</t>
  </si>
  <si>
    <t>75718</t>
  </si>
  <si>
    <t>26.9233</t>
  </si>
  <si>
    <t>70631</t>
  </si>
  <si>
    <t>Alexander von Humboldt</t>
  </si>
  <si>
    <t>52.51667</t>
  </si>
  <si>
    <t>13.38333</t>
  </si>
  <si>
    <t>5689119</t>
  </si>
  <si>
    <t>79016</t>
  </si>
  <si>
    <t>26.9229</t>
  </si>
  <si>
    <t>852</t>
  </si>
  <si>
    <t>Alexander Graham Bell</t>
  </si>
  <si>
    <t>18989520</t>
  </si>
  <si>
    <t>202016</t>
  </si>
  <si>
    <t>26.9228</t>
  </si>
  <si>
    <t>30027</t>
  </si>
  <si>
    <t>Tycho Brahe</t>
  </si>
  <si>
    <t>1546</t>
  </si>
  <si>
    <t>Scania</t>
  </si>
  <si>
    <t>55.8</t>
  </si>
  <si>
    <t>5741952</t>
  </si>
  <si>
    <t>69180</t>
  </si>
  <si>
    <t>26.9216</t>
  </si>
  <si>
    <t>246921</t>
  </si>
  <si>
    <t>Levi</t>
  </si>
  <si>
    <t>-1950</t>
  </si>
  <si>
    <t>34</t>
  </si>
  <si>
    <t>1474865</t>
  </si>
  <si>
    <t>43378</t>
  </si>
  <si>
    <t>26.9195</t>
  </si>
  <si>
    <t>77169</t>
  </si>
  <si>
    <t>Philip IV of France</t>
  </si>
  <si>
    <t>1268</t>
  </si>
  <si>
    <t>48.40222</t>
  </si>
  <si>
    <t>2.70056</t>
  </si>
  <si>
    <t>2825474</t>
  </si>
  <si>
    <t>50455</t>
  </si>
  <si>
    <t>26.9148</t>
  </si>
  <si>
    <t>44154</t>
  </si>
  <si>
    <t>Catherine de' Medici</t>
  </si>
  <si>
    <t>1519</t>
  </si>
  <si>
    <t>4902210</t>
  </si>
  <si>
    <t>89131</t>
  </si>
  <si>
    <t>26.9146</t>
  </si>
  <si>
    <t>15626</t>
  </si>
  <si>
    <t>John Stuart Mill</t>
  </si>
  <si>
    <t>Pentonville</t>
  </si>
  <si>
    <t>51.535</t>
  </si>
  <si>
    <t>-0.1031</t>
  </si>
  <si>
    <t>9040659</t>
  </si>
  <si>
    <t>145817</t>
  </si>
  <si>
    <t>26.9118</t>
  </si>
  <si>
    <t>30756</t>
  </si>
  <si>
    <t>Terence</t>
  </si>
  <si>
    <t>-195</t>
  </si>
  <si>
    <t>1608275</t>
  </si>
  <si>
    <t>34219</t>
  </si>
  <si>
    <t>26.9099</t>
  </si>
  <si>
    <t>53424</t>
  </si>
  <si>
    <t>Hector Berlioz</t>
  </si>
  <si>
    <t>1803</t>
  </si>
  <si>
    <t>La Côte-Saint-André</t>
  </si>
  <si>
    <t>45.3944</t>
  </si>
  <si>
    <t>5.2614</t>
  </si>
  <si>
    <t>3803358</t>
  </si>
  <si>
    <t>45278</t>
  </si>
  <si>
    <t>26.9059</t>
  </si>
  <si>
    <t>15782</t>
  </si>
  <si>
    <t>Jane Austen</t>
  </si>
  <si>
    <t>1775</t>
  </si>
  <si>
    <t>Steventon</t>
  </si>
  <si>
    <t>51.2303</t>
  </si>
  <si>
    <t>-1.2189</t>
  </si>
  <si>
    <t>22946034</t>
  </si>
  <si>
    <t>273167</t>
  </si>
  <si>
    <t>26.904</t>
  </si>
  <si>
    <t>15872</t>
  </si>
  <si>
    <t>J. R. R. Tolkien</t>
  </si>
  <si>
    <t>Bloemfontein</t>
  </si>
  <si>
    <t>-29.11667</t>
  </si>
  <si>
    <t>26.21667</t>
  </si>
  <si>
    <t>21230098</t>
  </si>
  <si>
    <t>193001</t>
  </si>
  <si>
    <t>26.9024</t>
  </si>
  <si>
    <t>9779</t>
  </si>
  <si>
    <t>Edvard Munch</t>
  </si>
  <si>
    <t>Ådalsbruk</t>
  </si>
  <si>
    <t>60.78333</t>
  </si>
  <si>
    <t>11.3</t>
  </si>
  <si>
    <t>10394698</t>
  </si>
  <si>
    <t>142393</t>
  </si>
  <si>
    <t>26.8975</t>
  </si>
  <si>
    <t>48030</t>
  </si>
  <si>
    <t>Jean Auguste Dominique Ingres</t>
  </si>
  <si>
    <t>1780</t>
  </si>
  <si>
    <t>Montauban</t>
  </si>
  <si>
    <t>44.0181</t>
  </si>
  <si>
    <t>1.3558</t>
  </si>
  <si>
    <t>3081432</t>
  </si>
  <si>
    <t>27030</t>
  </si>
  <si>
    <t>26.8942</t>
  </si>
  <si>
    <t>10049</t>
  </si>
  <si>
    <t>Eric Clapton</t>
  </si>
  <si>
    <t>Ripley</t>
  </si>
  <si>
    <t>51.29786</t>
  </si>
  <si>
    <t>-0.4881</t>
  </si>
  <si>
    <t>23996621</t>
  </si>
  <si>
    <t>369179</t>
  </si>
  <si>
    <t>26.8921</t>
  </si>
  <si>
    <t>26199</t>
  </si>
  <si>
    <t>Roald Amundsen</t>
  </si>
  <si>
    <t>Ostfold</t>
  </si>
  <si>
    <t>4950547</t>
  </si>
  <si>
    <t>41954</t>
  </si>
  <si>
    <t>26.8888</t>
  </si>
  <si>
    <t>Alexander Fleming</t>
  </si>
  <si>
    <t>Lochfield</t>
  </si>
  <si>
    <t>9383477</t>
  </si>
  <si>
    <t>115845</t>
  </si>
  <si>
    <t>26.8821</t>
  </si>
  <si>
    <t>79994</t>
  </si>
  <si>
    <t>Praxiteles</t>
  </si>
  <si>
    <t>1323351</t>
  </si>
  <si>
    <t>33932</t>
  </si>
  <si>
    <t>26.8778</t>
  </si>
  <si>
    <t>15088</t>
  </si>
  <si>
    <t>Isaiah</t>
  </si>
  <si>
    <t>Kingdom of Judah</t>
  </si>
  <si>
    <t>3472589</t>
  </si>
  <si>
    <t>80758</t>
  </si>
  <si>
    <t>26.8759</t>
  </si>
  <si>
    <t>5884</t>
  </si>
  <si>
    <t>Charles Dickens</t>
  </si>
  <si>
    <t>1812</t>
  </si>
  <si>
    <t>Portsmouth</t>
  </si>
  <si>
    <t>28353630</t>
  </si>
  <si>
    <t>246553</t>
  </si>
  <si>
    <t>26.8722</t>
  </si>
  <si>
    <t>18549</t>
  </si>
  <si>
    <t>Louis IX of France</t>
  </si>
  <si>
    <t>1214</t>
  </si>
  <si>
    <t>Poissy</t>
  </si>
  <si>
    <t>48.9294</t>
  </si>
  <si>
    <t>2.0456</t>
  </si>
  <si>
    <t>3445385</t>
  </si>
  <si>
    <t>57423</t>
  </si>
  <si>
    <t>26.8694</t>
  </si>
  <si>
    <t>1370</t>
  </si>
  <si>
    <t>Ambrose</t>
  </si>
  <si>
    <t>337</t>
  </si>
  <si>
    <t>2483720</t>
  </si>
  <si>
    <t>45159</t>
  </si>
  <si>
    <t>26.8685</t>
  </si>
  <si>
    <t>87644</t>
  </si>
  <si>
    <t>Charles Perrault</t>
  </si>
  <si>
    <t>1628</t>
  </si>
  <si>
    <t>4929677</t>
  </si>
  <si>
    <t>86486</t>
  </si>
  <si>
    <t>26.8643</t>
  </si>
  <si>
    <t>16433</t>
  </si>
  <si>
    <t>Jalal ad-Din Muhammad Rumi</t>
  </si>
  <si>
    <t>1207</t>
  </si>
  <si>
    <t>Vakhsh</t>
  </si>
  <si>
    <t>Tajikistan</t>
  </si>
  <si>
    <t>37.71083</t>
  </si>
  <si>
    <t>68.83111</t>
  </si>
  <si>
    <t>7135443</t>
  </si>
  <si>
    <t>104933</t>
  </si>
  <si>
    <t>26.8629</t>
  </si>
  <si>
    <t>20633</t>
  </si>
  <si>
    <t>Macrinus</t>
  </si>
  <si>
    <t>165</t>
  </si>
  <si>
    <t>Cherchell</t>
  </si>
  <si>
    <t>36.61</t>
  </si>
  <si>
    <t>2.19667</t>
  </si>
  <si>
    <t>993642</t>
  </si>
  <si>
    <t>19873</t>
  </si>
  <si>
    <t>26.8622</t>
  </si>
  <si>
    <t>1789</t>
  </si>
  <si>
    <t>Apuleius</t>
  </si>
  <si>
    <t>Madaurus</t>
  </si>
  <si>
    <t>1349270</t>
  </si>
  <si>
    <t>28110</t>
  </si>
  <si>
    <t>26.8552</t>
  </si>
  <si>
    <t>10264</t>
  </si>
  <si>
    <t>Enrico Fermi</t>
  </si>
  <si>
    <t>4846538</t>
  </si>
  <si>
    <t>48465</t>
  </si>
  <si>
    <t>26.8516</t>
  </si>
  <si>
    <t>15942</t>
  </si>
  <si>
    <t>John von Neumann</t>
  </si>
  <si>
    <t>Budapest</t>
  </si>
  <si>
    <t>47.4925</t>
  </si>
  <si>
    <t>19.05139</t>
  </si>
  <si>
    <t>7367770</t>
  </si>
  <si>
    <t>106779</t>
  </si>
  <si>
    <t>26.8433</t>
  </si>
  <si>
    <t>104641</t>
  </si>
  <si>
    <t>Heinrich Heine</t>
  </si>
  <si>
    <t>Düsseldorf</t>
  </si>
  <si>
    <t>51.23333</t>
  </si>
  <si>
    <t>6.78333</t>
  </si>
  <si>
    <t>5179867</t>
  </si>
  <si>
    <t>86331</t>
  </si>
  <si>
    <t>26.843</t>
  </si>
  <si>
    <t>98409</t>
  </si>
  <si>
    <t>Theophrastus</t>
  </si>
  <si>
    <t>-371</t>
  </si>
  <si>
    <t>Eresos</t>
  </si>
  <si>
    <t>39.16861</t>
  </si>
  <si>
    <t>25.93139</t>
  </si>
  <si>
    <t>1367522</t>
  </si>
  <si>
    <t>25802</t>
  </si>
  <si>
    <t>26.8424</t>
  </si>
  <si>
    <t>37413</t>
  </si>
  <si>
    <t>Astrid Lindgren</t>
  </si>
  <si>
    <t>Vimmerby</t>
  </si>
  <si>
    <t>57.66667</t>
  </si>
  <si>
    <t>15.85</t>
  </si>
  <si>
    <t>5754189</t>
  </si>
  <si>
    <t>92810</t>
  </si>
  <si>
    <t>26.8344</t>
  </si>
  <si>
    <t>11023</t>
  </si>
  <si>
    <t>Honorius</t>
  </si>
  <si>
    <t>384</t>
  </si>
  <si>
    <t>Istanbul</t>
  </si>
  <si>
    <t>41.01224</t>
  </si>
  <si>
    <t>28.97602</t>
  </si>
  <si>
    <t>460470</t>
  </si>
  <si>
    <t>8855</t>
  </si>
  <si>
    <t>26.8332</t>
  </si>
  <si>
    <t>26909</t>
  </si>
  <si>
    <t>Silvio Berlusconi</t>
  </si>
  <si>
    <t>1936</t>
  </si>
  <si>
    <t>20366592</t>
  </si>
  <si>
    <t>197734</t>
  </si>
  <si>
    <t>26.8315</t>
  </si>
  <si>
    <t>157639</t>
  </si>
  <si>
    <t>Godfrey of Bouillon</t>
  </si>
  <si>
    <t>1060</t>
  </si>
  <si>
    <t>Boulogne-sur-Mer</t>
  </si>
  <si>
    <t>2</t>
  </si>
  <si>
    <t>2194380</t>
  </si>
  <si>
    <t>53521</t>
  </si>
  <si>
    <t>26.8301</t>
  </si>
  <si>
    <t>24326</t>
  </si>
  <si>
    <t>Pol Pot</t>
  </si>
  <si>
    <t>1925</t>
  </si>
  <si>
    <t>Prek Sbauv</t>
  </si>
  <si>
    <t>Cambodia</t>
  </si>
  <si>
    <t>12.7</t>
  </si>
  <si>
    <t>104.9</t>
  </si>
  <si>
    <t>11681078</t>
  </si>
  <si>
    <t>153698</t>
  </si>
  <si>
    <t>26.8281</t>
  </si>
  <si>
    <t>1570</t>
  </si>
  <si>
    <t>Alaric I</t>
  </si>
  <si>
    <t>Peuce Island</t>
  </si>
  <si>
    <t>1811757</t>
  </si>
  <si>
    <t>34841</t>
  </si>
  <si>
    <t>26.8254</t>
  </si>
  <si>
    <t>21566</t>
  </si>
  <si>
    <t>Noam Chomsky</t>
  </si>
  <si>
    <t>Philadelphia</t>
  </si>
  <si>
    <t>40.05253</t>
  </si>
  <si>
    <t>-75.12827</t>
  </si>
  <si>
    <t>Linguist</t>
  </si>
  <si>
    <t>15758813</t>
  </si>
  <si>
    <t>162462</t>
  </si>
  <si>
    <t>26.8242</t>
  </si>
  <si>
    <t>9072</t>
  </si>
  <si>
    <t>Jacques-Louis David</t>
  </si>
  <si>
    <t>5674501</t>
  </si>
  <si>
    <t>91524</t>
  </si>
  <si>
    <t>26.8218</t>
  </si>
  <si>
    <t>6746</t>
  </si>
  <si>
    <t>Constantius II</t>
  </si>
  <si>
    <t>317</t>
  </si>
  <si>
    <t>Sirmium</t>
  </si>
  <si>
    <t>1206688</t>
  </si>
  <si>
    <t>23206</t>
  </si>
  <si>
    <t>26.8183</t>
  </si>
  <si>
    <t>23368424</t>
  </si>
  <si>
    <t>Ignatius of Loyola</t>
  </si>
  <si>
    <t>Azpeitia</t>
  </si>
  <si>
    <t>43.18194</t>
  </si>
  <si>
    <t>-2.26528</t>
  </si>
  <si>
    <t>5560397</t>
  </si>
  <si>
    <t>82991</t>
  </si>
  <si>
    <t>26.8165</t>
  </si>
  <si>
    <t>50151</t>
  </si>
  <si>
    <t>Leonid Brezhnev</t>
  </si>
  <si>
    <t>Dniprodzerzhynsk</t>
  </si>
  <si>
    <t>48.51667</t>
  </si>
  <si>
    <t>34.61667</t>
  </si>
  <si>
    <t>7293899</t>
  </si>
  <si>
    <t>95972</t>
  </si>
  <si>
    <t>26.8163</t>
  </si>
  <si>
    <t>126090</t>
  </si>
  <si>
    <t>Elizabeth Báthory</t>
  </si>
  <si>
    <t>1560</t>
  </si>
  <si>
    <t>Nyírbátor</t>
  </si>
  <si>
    <t>47.83333</t>
  </si>
  <si>
    <t>9693812</t>
  </si>
  <si>
    <t>206251</t>
  </si>
  <si>
    <t>26.8156</t>
  </si>
  <si>
    <t>15135713</t>
  </si>
  <si>
    <t>Jim Morrison</t>
  </si>
  <si>
    <t>Melbourne</t>
  </si>
  <si>
    <t>FL</t>
  </si>
  <si>
    <t>28.11667</t>
  </si>
  <si>
    <t>-80.63333</t>
  </si>
  <si>
    <t>27417278</t>
  </si>
  <si>
    <t>428395</t>
  </si>
  <si>
    <t>26.8099</t>
  </si>
  <si>
    <t>31566384</t>
  </si>
  <si>
    <t>Antoni Gaudí</t>
  </si>
  <si>
    <t>1852</t>
  </si>
  <si>
    <t>Reus</t>
  </si>
  <si>
    <t>41.15</t>
  </si>
  <si>
    <t>1.11667</t>
  </si>
  <si>
    <t>17401891</t>
  </si>
  <si>
    <t>232025</t>
  </si>
  <si>
    <t>26.809</t>
  </si>
  <si>
    <t>76370</t>
  </si>
  <si>
    <t>Felix Mendelssohn-Bartholdy</t>
  </si>
  <si>
    <t>7394504</t>
  </si>
  <si>
    <t>108743</t>
  </si>
  <si>
    <t>26.8069</t>
  </si>
  <si>
    <t>33917</t>
  </si>
  <si>
    <t>William the Conqueror</t>
  </si>
  <si>
    <t>1027</t>
  </si>
  <si>
    <t>Falaise</t>
  </si>
  <si>
    <t>49.1333</t>
  </si>
  <si>
    <t>-0.36667</t>
  </si>
  <si>
    <t>7178525</t>
  </si>
  <si>
    <t>90867</t>
  </si>
  <si>
    <t>26.8067</t>
  </si>
  <si>
    <t>296534</t>
  </si>
  <si>
    <t>Arius</t>
  </si>
  <si>
    <t>256</t>
  </si>
  <si>
    <t>27</t>
  </si>
  <si>
    <t>17</t>
  </si>
  <si>
    <t>1700201</t>
  </si>
  <si>
    <t>36961</t>
  </si>
  <si>
    <t>26.7944</t>
  </si>
  <si>
    <t>15770</t>
  </si>
  <si>
    <t>Jules Verne</t>
  </si>
  <si>
    <t>Nantes</t>
  </si>
  <si>
    <t>47.2181</t>
  </si>
  <si>
    <t>-1.5528</t>
  </si>
  <si>
    <t>22914095</t>
  </si>
  <si>
    <t>238688</t>
  </si>
  <si>
    <t>26.7935</t>
  </si>
  <si>
    <t>75147</t>
  </si>
  <si>
    <t>Decius</t>
  </si>
  <si>
    <t>201</t>
  </si>
  <si>
    <t>Martinci</t>
  </si>
  <si>
    <t>45.01667</t>
  </si>
  <si>
    <t>19.46667</t>
  </si>
  <si>
    <t>1103190</t>
  </si>
  <si>
    <t>22064</t>
  </si>
  <si>
    <t>26.7927</t>
  </si>
  <si>
    <t>13722</t>
  </si>
  <si>
    <t>Robert Koch</t>
  </si>
  <si>
    <t>Clausthal-Zellerfeld</t>
  </si>
  <si>
    <t>51.805</t>
  </si>
  <si>
    <t>10.33556</t>
  </si>
  <si>
    <t>4562843</t>
  </si>
  <si>
    <t>56331</t>
  </si>
  <si>
    <t>60587</t>
  </si>
  <si>
    <t>Johann Pachelbel</t>
  </si>
  <si>
    <t>1653</t>
  </si>
  <si>
    <t>3946476</t>
  </si>
  <si>
    <t>91779</t>
  </si>
  <si>
    <t>26.7922</t>
  </si>
  <si>
    <t>49720</t>
  </si>
  <si>
    <t>Robert Hooke</t>
  </si>
  <si>
    <t>1635</t>
  </si>
  <si>
    <t>Freshwater</t>
  </si>
  <si>
    <t>50.68257</t>
  </si>
  <si>
    <t>-1.52488</t>
  </si>
  <si>
    <t>8134624</t>
  </si>
  <si>
    <t>125148</t>
  </si>
  <si>
    <t>26.7904</t>
  </si>
  <si>
    <t>23278520</t>
  </si>
  <si>
    <t>Boris Yeltsin</t>
  </si>
  <si>
    <t>Butka</t>
  </si>
  <si>
    <t>56.71667</t>
  </si>
  <si>
    <t>63.78333</t>
  </si>
  <si>
    <t>7336570</t>
  </si>
  <si>
    <t>80622</t>
  </si>
  <si>
    <t>26.7877</t>
  </si>
  <si>
    <t>147311</t>
  </si>
  <si>
    <t>Ray Charles</t>
  </si>
  <si>
    <t>Albany</t>
  </si>
  <si>
    <t>31.58222</t>
  </si>
  <si>
    <t>-84.16556</t>
  </si>
  <si>
    <t>16687029</t>
  </si>
  <si>
    <t>252834</t>
  </si>
  <si>
    <t>26.7861</t>
  </si>
  <si>
    <t>248171</t>
  </si>
  <si>
    <t>Petronius</t>
  </si>
  <si>
    <t>Marseille</t>
  </si>
  <si>
    <t>43.2964</t>
  </si>
  <si>
    <t>5.37</t>
  </si>
  <si>
    <t>1475408</t>
  </si>
  <si>
    <t>36885</t>
  </si>
  <si>
    <t>26.7831</t>
  </si>
  <si>
    <t>72581</t>
  </si>
  <si>
    <t>Arminius</t>
  </si>
  <si>
    <t>Germania</t>
  </si>
  <si>
    <t>1994932</t>
  </si>
  <si>
    <t>38364</t>
  </si>
  <si>
    <t>26.7814</t>
  </si>
  <si>
    <t>4552</t>
  </si>
  <si>
    <t>Bernard of Clairvaux</t>
  </si>
  <si>
    <t>1090</t>
  </si>
  <si>
    <t>Fontaine-lès-Dijon</t>
  </si>
  <si>
    <t>47.3433</t>
  </si>
  <si>
    <t>5.0206</t>
  </si>
  <si>
    <t>2766603</t>
  </si>
  <si>
    <t>65872</t>
  </si>
  <si>
    <t>26.7805</t>
  </si>
  <si>
    <t>19813</t>
  </si>
  <si>
    <t>Gaius Maecenas</t>
  </si>
  <si>
    <t>Public Worker</t>
  </si>
  <si>
    <t>1296154</t>
  </si>
  <si>
    <t>37033</t>
  </si>
  <si>
    <t>26.7793</t>
  </si>
  <si>
    <t>47372</t>
  </si>
  <si>
    <t>Charles the Bald, Holy Roman Emperor</t>
  </si>
  <si>
    <t>823</t>
  </si>
  <si>
    <t>1723220</t>
  </si>
  <si>
    <t>29207</t>
  </si>
  <si>
    <t>26.7739</t>
  </si>
  <si>
    <t>1363</t>
  </si>
  <si>
    <t>André-Marie Ampère</t>
  </si>
  <si>
    <t>3458682</t>
  </si>
  <si>
    <t>45509</t>
  </si>
  <si>
    <t>26.7728</t>
  </si>
  <si>
    <t>13531</t>
  </si>
  <si>
    <t>Henri Bergson</t>
  </si>
  <si>
    <t>3634011</t>
  </si>
  <si>
    <t>51914</t>
  </si>
  <si>
    <t>26.7625</t>
  </si>
  <si>
    <t>6859</t>
  </si>
  <si>
    <t>Chiang Kai-shek</t>
  </si>
  <si>
    <t>Xikou</t>
  </si>
  <si>
    <t>29.68972</t>
  </si>
  <si>
    <t>121.27611</t>
  </si>
  <si>
    <t>9605466</t>
  </si>
  <si>
    <t>133409</t>
  </si>
  <si>
    <t>26.7622</t>
  </si>
  <si>
    <t>67482</t>
  </si>
  <si>
    <t>Richard Strauss</t>
  </si>
  <si>
    <t>5514260</t>
  </si>
  <si>
    <t>95073</t>
  </si>
  <si>
    <t>26.7597</t>
  </si>
  <si>
    <t>26586083</t>
  </si>
  <si>
    <t>Lewis Carroll</t>
  </si>
  <si>
    <t>Daresbury</t>
  </si>
  <si>
    <t>53.34</t>
  </si>
  <si>
    <t>-2.6319</t>
  </si>
  <si>
    <t>12072884</t>
  </si>
  <si>
    <t>152821</t>
  </si>
  <si>
    <t>26.7581</t>
  </si>
  <si>
    <t>11041</t>
  </si>
  <si>
    <t>Ferdinand de Saussure</t>
  </si>
  <si>
    <t>1857</t>
  </si>
  <si>
    <t>4656397</t>
  </si>
  <si>
    <t>70551</t>
  </si>
  <si>
    <t>162617</t>
  </si>
  <si>
    <t>Chuck Norris</t>
  </si>
  <si>
    <t>Ryan</t>
  </si>
  <si>
    <t>OK</t>
  </si>
  <si>
    <t>34.02167</t>
  </si>
  <si>
    <t>-97.95417</t>
  </si>
  <si>
    <t>39583094</t>
  </si>
  <si>
    <t>618486</t>
  </si>
  <si>
    <t>26.7567</t>
  </si>
  <si>
    <t>1573</t>
  </si>
  <si>
    <t>Albertus Magnus</t>
  </si>
  <si>
    <t>1193</t>
  </si>
  <si>
    <t>Lauingen</t>
  </si>
  <si>
    <t>48.56667</t>
  </si>
  <si>
    <t>10.43333</t>
  </si>
  <si>
    <t>2278838</t>
  </si>
  <si>
    <t>39980</t>
  </si>
  <si>
    <t>26.7535</t>
  </si>
  <si>
    <t>17924</t>
  </si>
  <si>
    <t>Leucippus</t>
  </si>
  <si>
    <t>1814193</t>
  </si>
  <si>
    <t>36284</t>
  </si>
  <si>
    <t>26.7522</t>
  </si>
  <si>
    <t>1177</t>
  </si>
  <si>
    <t>Aleister Crowley</t>
  </si>
  <si>
    <t>Royal Leamington Spa</t>
  </si>
  <si>
    <t>52.292</t>
  </si>
  <si>
    <t>-1.537</t>
  </si>
  <si>
    <t>15560425</t>
  </si>
  <si>
    <t>331073</t>
  </si>
  <si>
    <t>26.7458</t>
  </si>
  <si>
    <t>210413</t>
  </si>
  <si>
    <t>Evangelista Torricelli</t>
  </si>
  <si>
    <t>1608</t>
  </si>
  <si>
    <t>Faenza</t>
  </si>
  <si>
    <t>44.28333</t>
  </si>
  <si>
    <t>11.88333</t>
  </si>
  <si>
    <t>2668803</t>
  </si>
  <si>
    <t>46821</t>
  </si>
  <si>
    <t>26.7452</t>
  </si>
  <si>
    <t>26104</t>
  </si>
  <si>
    <t>Rudolf Steiner</t>
  </si>
  <si>
    <t>1861</t>
  </si>
  <si>
    <t>Donji Kraljevec</t>
  </si>
  <si>
    <t>46.37</t>
  </si>
  <si>
    <t>16.65</t>
  </si>
  <si>
    <t>5752799</t>
  </si>
  <si>
    <t>122400</t>
  </si>
  <si>
    <t>26.7439</t>
  </si>
  <si>
    <t>31086</t>
  </si>
  <si>
    <t>Masaccio</t>
  </si>
  <si>
    <t>1401</t>
  </si>
  <si>
    <t>San Giovanni Valdarno</t>
  </si>
  <si>
    <t>43.56444</t>
  </si>
  <si>
    <t>11.53278</t>
  </si>
  <si>
    <t>3069668</t>
  </si>
  <si>
    <t>63951</t>
  </si>
  <si>
    <t>26.7438</t>
  </si>
  <si>
    <t>60832</t>
  </si>
  <si>
    <t>Hatshepsut</t>
  </si>
  <si>
    <t>-1508</t>
  </si>
  <si>
    <t>5409146</t>
  </si>
  <si>
    <t>94897</t>
  </si>
  <si>
    <t>26.7436</t>
  </si>
  <si>
    <t>156607</t>
  </si>
  <si>
    <t>Nefertari</t>
  </si>
  <si>
    <t>-1290</t>
  </si>
  <si>
    <t>1855245</t>
  </si>
  <si>
    <t>56220</t>
  </si>
  <si>
    <t>26.7417</t>
  </si>
  <si>
    <t>84508</t>
  </si>
  <si>
    <t>Josef Mengele</t>
  </si>
  <si>
    <t>Günzburg</t>
  </si>
  <si>
    <t>48.45267</t>
  </si>
  <si>
    <t>10.27133</t>
  </si>
  <si>
    <t>18767044</t>
  </si>
  <si>
    <t>390980</t>
  </si>
  <si>
    <t>26.7408</t>
  </si>
  <si>
    <t>8285608</t>
  </si>
  <si>
    <t>Melchizedek</t>
  </si>
  <si>
    <t>2804742</t>
  </si>
  <si>
    <t>87648</t>
  </si>
  <si>
    <t>26.7387</t>
  </si>
  <si>
    <t>160570</t>
  </si>
  <si>
    <t>Menander</t>
  </si>
  <si>
    <t>-342</t>
  </si>
  <si>
    <t>1103244</t>
  </si>
  <si>
    <t>25074</t>
  </si>
  <si>
    <t>26.7386</t>
  </si>
  <si>
    <t>49799</t>
  </si>
  <si>
    <t>Pope Clement I</t>
  </si>
  <si>
    <t>1640457</t>
  </si>
  <si>
    <t>22784</t>
  </si>
  <si>
    <t>90007</t>
  </si>
  <si>
    <t>Filippo Brunelleschi</t>
  </si>
  <si>
    <t>1377</t>
  </si>
  <si>
    <t>4485693</t>
  </si>
  <si>
    <t>95440</t>
  </si>
  <si>
    <t>26.7371</t>
  </si>
  <si>
    <t>1239</t>
  </si>
  <si>
    <t>Ashoka</t>
  </si>
  <si>
    <t>-304</t>
  </si>
  <si>
    <t>Patna</t>
  </si>
  <si>
    <t>5148177</t>
  </si>
  <si>
    <t>57845</t>
  </si>
  <si>
    <t>26.7367</t>
  </si>
  <si>
    <t>12731</t>
  </si>
  <si>
    <t>George Harrison</t>
  </si>
  <si>
    <t>25394395</t>
  </si>
  <si>
    <t>325569</t>
  </si>
  <si>
    <t>26.735</t>
  </si>
  <si>
    <t>539296</t>
  </si>
  <si>
    <t>Andrea Palladio</t>
  </si>
  <si>
    <t>1508</t>
  </si>
  <si>
    <t>Padua</t>
  </si>
  <si>
    <t>45.41667</t>
  </si>
  <si>
    <t>11.86667</t>
  </si>
  <si>
    <t>3053706</t>
  </si>
  <si>
    <t>66385</t>
  </si>
  <si>
    <t>26.7303</t>
  </si>
  <si>
    <t>319063</t>
  </si>
  <si>
    <t>Horemheb</t>
  </si>
  <si>
    <t>-1350</t>
  </si>
  <si>
    <t>943695</t>
  </si>
  <si>
    <t>24834</t>
  </si>
  <si>
    <t>26.7293</t>
  </si>
  <si>
    <t>3418303</t>
  </si>
  <si>
    <t>Harry S. Truman</t>
  </si>
  <si>
    <t>1884</t>
  </si>
  <si>
    <t>Lamar</t>
  </si>
  <si>
    <t>37.49361</t>
  </si>
  <si>
    <t>-94.27222</t>
  </si>
  <si>
    <t>16028484</t>
  </si>
  <si>
    <t>160285</t>
  </si>
  <si>
    <t>26.7264</t>
  </si>
  <si>
    <t>8467</t>
  </si>
  <si>
    <t>Draco</t>
  </si>
  <si>
    <t>-650</t>
  </si>
  <si>
    <t>1290329</t>
  </si>
  <si>
    <t>26.7247</t>
  </si>
  <si>
    <t>85036</t>
  </si>
  <si>
    <t>Maxim Gorky</t>
  </si>
  <si>
    <t>Nizhny Novgorod</t>
  </si>
  <si>
    <t>56.32694</t>
  </si>
  <si>
    <t>44.0075</t>
  </si>
  <si>
    <t>5381101</t>
  </si>
  <si>
    <t>64833</t>
  </si>
  <si>
    <t>26.7242</t>
  </si>
  <si>
    <t>32742</t>
  </si>
  <si>
    <t>Virginia Woolf</t>
  </si>
  <si>
    <t>51.5004</t>
  </si>
  <si>
    <t>-0.1909</t>
  </si>
  <si>
    <t>11988375</t>
  </si>
  <si>
    <t>162005</t>
  </si>
  <si>
    <t>26.7224</t>
  </si>
  <si>
    <t>97092</t>
  </si>
  <si>
    <t>Quintilian</t>
  </si>
  <si>
    <t>Calahorra</t>
  </si>
  <si>
    <t>42.30367</t>
  </si>
  <si>
    <t>-1.965</t>
  </si>
  <si>
    <t>1406518</t>
  </si>
  <si>
    <t>38014</t>
  </si>
  <si>
    <t>26.7198</t>
  </si>
  <si>
    <t>25879</t>
  </si>
  <si>
    <t>Roger Bacon</t>
  </si>
  <si>
    <t>Ilchester</t>
  </si>
  <si>
    <t>51.0011</t>
  </si>
  <si>
    <t>-2.6825</t>
  </si>
  <si>
    <t>2421713</t>
  </si>
  <si>
    <t>50452</t>
  </si>
  <si>
    <t>26.7188</t>
  </si>
  <si>
    <t>140422</t>
  </si>
  <si>
    <t>Bedřich Smetana</t>
  </si>
  <si>
    <t>1824</t>
  </si>
  <si>
    <t>Litomyšl</t>
  </si>
  <si>
    <t>49.87</t>
  </si>
  <si>
    <t>16.31278</t>
  </si>
  <si>
    <t>3662701</t>
  </si>
  <si>
    <t>57230</t>
  </si>
  <si>
    <t>26.718</t>
  </si>
  <si>
    <t>80833</t>
  </si>
  <si>
    <t>François Rabelais</t>
  </si>
  <si>
    <t>Chinon</t>
  </si>
  <si>
    <t>47.1678</t>
  </si>
  <si>
    <t>0.2436</t>
  </si>
  <si>
    <t>4029890</t>
  </si>
  <si>
    <t>70700</t>
  </si>
  <si>
    <t>26.7162</t>
  </si>
  <si>
    <t>140714</t>
  </si>
  <si>
    <t>Gordian III</t>
  </si>
  <si>
    <t>225</t>
  </si>
  <si>
    <t>834707</t>
  </si>
  <si>
    <t>17390</t>
  </si>
  <si>
    <t>26.7153</t>
  </si>
  <si>
    <t>338821</t>
  </si>
  <si>
    <t>Tintoretto</t>
  </si>
  <si>
    <t>1518</t>
  </si>
  <si>
    <t>2641146</t>
  </si>
  <si>
    <t>47163</t>
  </si>
  <si>
    <t>26.7149</t>
  </si>
  <si>
    <t>Esau</t>
  </si>
  <si>
    <t>2334108</t>
  </si>
  <si>
    <t>72941</t>
  </si>
  <si>
    <t>26.7133</t>
  </si>
  <si>
    <t>52592</t>
  </si>
  <si>
    <t>George Sand</t>
  </si>
  <si>
    <t>1804</t>
  </si>
  <si>
    <t>6164288</t>
  </si>
  <si>
    <t>114153</t>
  </si>
  <si>
    <t>26.7128</t>
  </si>
  <si>
    <t>13600</t>
  </si>
  <si>
    <t>Hipparchus</t>
  </si>
  <si>
    <t>-190</t>
  </si>
  <si>
    <t>İznik</t>
  </si>
  <si>
    <t>40.42917</t>
  </si>
  <si>
    <t>29.72111</t>
  </si>
  <si>
    <t>1692159</t>
  </si>
  <si>
    <t>31928</t>
  </si>
  <si>
    <t>26.7117</t>
  </si>
  <si>
    <t>166152</t>
  </si>
  <si>
    <t>Zhuangzi</t>
  </si>
  <si>
    <t>-369</t>
  </si>
  <si>
    <t>2421817</t>
  </si>
  <si>
    <t>60545</t>
  </si>
  <si>
    <t>26.7112</t>
  </si>
  <si>
    <t>7499245</t>
  </si>
  <si>
    <t>Juvenal</t>
  </si>
  <si>
    <t>Aquino</t>
  </si>
  <si>
    <t>41.5</t>
  </si>
  <si>
    <t>13.7</t>
  </si>
  <si>
    <t>1520003</t>
  </si>
  <si>
    <t>41081</t>
  </si>
  <si>
    <t>26.7066</t>
  </si>
  <si>
    <t>2722</t>
  </si>
  <si>
    <t>Anders Celsius</t>
  </si>
  <si>
    <t>1701</t>
  </si>
  <si>
    <t>2446828</t>
  </si>
  <si>
    <t>38839</t>
  </si>
  <si>
    <t>26.7045</t>
  </si>
  <si>
    <t>18085095</t>
  </si>
  <si>
    <t>Sneferu</t>
  </si>
  <si>
    <t>957249</t>
  </si>
  <si>
    <t>22792</t>
  </si>
  <si>
    <t>26.7041</t>
  </si>
  <si>
    <t>3414021</t>
  </si>
  <si>
    <t>George Bush</t>
  </si>
  <si>
    <t>1946</t>
  </si>
  <si>
    <t>New Haven</t>
  </si>
  <si>
    <t>CT</t>
  </si>
  <si>
    <t>41.31</t>
  </si>
  <si>
    <t>-72.92361</t>
  </si>
  <si>
    <t>42866705</t>
  </si>
  <si>
    <t>299767</t>
  </si>
  <si>
    <t>26.6982</t>
  </si>
  <si>
    <t>64935</t>
  </si>
  <si>
    <t>Bartholomäus</t>
  </si>
  <si>
    <t>Iudaea</t>
  </si>
  <si>
    <t>2289464</t>
  </si>
  <si>
    <t>36341</t>
  </si>
  <si>
    <t>26.6958</t>
  </si>
  <si>
    <t>93809</t>
  </si>
  <si>
    <t>Hamilcar Barca</t>
  </si>
  <si>
    <t>-275</t>
  </si>
  <si>
    <t>1025722</t>
  </si>
  <si>
    <t>24422</t>
  </si>
  <si>
    <t>26.6955</t>
  </si>
  <si>
    <t>8470</t>
  </si>
  <si>
    <t>David Ricardo</t>
  </si>
  <si>
    <t>1772</t>
  </si>
  <si>
    <t>5312044</t>
  </si>
  <si>
    <t>102155</t>
  </si>
  <si>
    <t>26.6946</t>
  </si>
  <si>
    <t>3845</t>
  </si>
  <si>
    <t>Brigitte Bardot</t>
  </si>
  <si>
    <t>1934</t>
  </si>
  <si>
    <t>15437339</t>
  </si>
  <si>
    <t>181616</t>
  </si>
  <si>
    <t>26.6902</t>
  </si>
  <si>
    <t>29161</t>
  </si>
  <si>
    <t>Saint Cyril</t>
  </si>
  <si>
    <t>827</t>
  </si>
  <si>
    <t>3569207</t>
  </si>
  <si>
    <t>108158</t>
  </si>
  <si>
    <t>26.6893</t>
  </si>
  <si>
    <t>26940</t>
  </si>
  <si>
    <t>Steven Spielberg</t>
  </si>
  <si>
    <t>Cincinnati</t>
  </si>
  <si>
    <t>39.1</t>
  </si>
  <si>
    <t>-84.51667</t>
  </si>
  <si>
    <t>29240531</t>
  </si>
  <si>
    <t>301449</t>
  </si>
  <si>
    <t>26.6854</t>
  </si>
  <si>
    <t>39660</t>
  </si>
  <si>
    <t>Pope Benedict XVI</t>
  </si>
  <si>
    <t>Marktl</t>
  </si>
  <si>
    <t>48.25333</t>
  </si>
  <si>
    <t>12.84306</t>
  </si>
  <si>
    <t>30549543</t>
  </si>
  <si>
    <t>248370</t>
  </si>
  <si>
    <t>26.6853</t>
  </si>
  <si>
    <t>983</t>
  </si>
  <si>
    <t>Albert Camus</t>
  </si>
  <si>
    <t>Dréan</t>
  </si>
  <si>
    <t>36.68333</t>
  </si>
  <si>
    <t>7.75</t>
  </si>
  <si>
    <t>18091886</t>
  </si>
  <si>
    <t>190441</t>
  </si>
  <si>
    <t>26.6851</t>
  </si>
  <si>
    <t>8182</t>
  </si>
  <si>
    <t>Dwight D. Eisenhower</t>
  </si>
  <si>
    <t>Denison</t>
  </si>
  <si>
    <t>TX</t>
  </si>
  <si>
    <t>33.74972</t>
  </si>
  <si>
    <t>-96.5575</t>
  </si>
  <si>
    <t>19052830</t>
  </si>
  <si>
    <t>192453</t>
  </si>
  <si>
    <t>26.6847</t>
  </si>
  <si>
    <t>2180</t>
  </si>
  <si>
    <t>Arcadius</t>
  </si>
  <si>
    <t>40.43333</t>
  </si>
  <si>
    <t>-3.7</t>
  </si>
  <si>
    <t>809035</t>
  </si>
  <si>
    <t>14982</t>
  </si>
  <si>
    <t>26.6838</t>
  </si>
  <si>
    <t>40548</t>
  </si>
  <si>
    <t>Paul von Hindenburg</t>
  </si>
  <si>
    <t>Poznań</t>
  </si>
  <si>
    <t>52.24</t>
  </si>
  <si>
    <t>16.91667</t>
  </si>
  <si>
    <t>6872885</t>
  </si>
  <si>
    <t>118498</t>
  </si>
  <si>
    <t>26.6813</t>
  </si>
  <si>
    <t>100031</t>
  </si>
  <si>
    <t>Federico García Lorca</t>
  </si>
  <si>
    <t>Fuente Vaqueros</t>
  </si>
  <si>
    <t>37.21667</t>
  </si>
  <si>
    <t>-3.78306</t>
  </si>
  <si>
    <t>11508618</t>
  </si>
  <si>
    <t>159842</t>
  </si>
  <si>
    <t>26.6803</t>
  </si>
  <si>
    <t>1249802</t>
  </si>
  <si>
    <t>Hor-Aha</t>
  </si>
  <si>
    <t>457348</t>
  </si>
  <si>
    <t>10163</t>
  </si>
  <si>
    <t>26.6791</t>
  </si>
  <si>
    <t>19381</t>
  </si>
  <si>
    <t>Miyamoto Musashi</t>
  </si>
  <si>
    <t>1584</t>
  </si>
  <si>
    <t>35.68333</t>
  </si>
  <si>
    <t>139.76667</t>
  </si>
  <si>
    <t>8565550</t>
  </si>
  <si>
    <t>231501</t>
  </si>
  <si>
    <t>26.6779</t>
  </si>
  <si>
    <t>22505048</t>
  </si>
  <si>
    <t>Huang Xian Fan</t>
  </si>
  <si>
    <t>Fusui County</t>
  </si>
  <si>
    <t>167</t>
  </si>
  <si>
    <t>369726</t>
  </si>
  <si>
    <t>2214</t>
  </si>
  <si>
    <t>26.6735</t>
  </si>
  <si>
    <t>23476714</t>
  </si>
  <si>
    <t>Belisarius</t>
  </si>
  <si>
    <t>500</t>
  </si>
  <si>
    <t>Sapareva Banya</t>
  </si>
  <si>
    <t>42.28333</t>
  </si>
  <si>
    <t>23.26667</t>
  </si>
  <si>
    <t>1567187</t>
  </si>
  <si>
    <t>33344</t>
  </si>
  <si>
    <t>26.6726</t>
  </si>
  <si>
    <t>23408931</t>
  </si>
  <si>
    <t>Snorri Sturluson</t>
  </si>
  <si>
    <t>1179</t>
  </si>
  <si>
    <t>Iceland</t>
  </si>
  <si>
    <t>1380290</t>
  </si>
  <si>
    <t>26043</t>
  </si>
  <si>
    <t>26.6718</t>
  </si>
  <si>
    <t>26308</t>
  </si>
  <si>
    <t>Rudyard Kipling</t>
  </si>
  <si>
    <t>1865</t>
  </si>
  <si>
    <t>Mumbai</t>
  </si>
  <si>
    <t>18.975</t>
  </si>
  <si>
    <t>72.82583</t>
  </si>
  <si>
    <t>9676648</t>
  </si>
  <si>
    <t>108726</t>
  </si>
  <si>
    <t>26.6693</t>
  </si>
  <si>
    <t>12787</t>
  </si>
  <si>
    <t>Geoffrey Chaucer</t>
  </si>
  <si>
    <t>1343</t>
  </si>
  <si>
    <t>5729927</t>
  </si>
  <si>
    <t>61612</t>
  </si>
  <si>
    <t>26.6692</t>
  </si>
  <si>
    <t>99425</t>
  </si>
  <si>
    <t>Diodorus Siculus</t>
  </si>
  <si>
    <t>Agira</t>
  </si>
  <si>
    <t>37.65</t>
  </si>
  <si>
    <t>14.51667</t>
  </si>
  <si>
    <t>1230056</t>
  </si>
  <si>
    <t>25103</t>
  </si>
  <si>
    <t>26.6687</t>
  </si>
  <si>
    <t>319102</t>
  </si>
  <si>
    <t>Ashurbanipal</t>
  </si>
  <si>
    <t>-685</t>
  </si>
  <si>
    <t>1303017</t>
  </si>
  <si>
    <t>27724</t>
  </si>
  <si>
    <t>26.6675</t>
  </si>
  <si>
    <t>5654</t>
  </si>
  <si>
    <t>Caspar David Friedrich</t>
  </si>
  <si>
    <t>1774</t>
  </si>
  <si>
    <t>Greifswald</t>
  </si>
  <si>
    <t>54.08333</t>
  </si>
  <si>
    <t>6453261</t>
  </si>
  <si>
    <t>131699</t>
  </si>
  <si>
    <t>26.6657</t>
  </si>
  <si>
    <t>67955</t>
  </si>
  <si>
    <t>Georges Bizet</t>
  </si>
  <si>
    <t>1838</t>
  </si>
  <si>
    <t>3807699</t>
  </si>
  <si>
    <t>59495</t>
  </si>
  <si>
    <t>26.6605</t>
  </si>
  <si>
    <t>51189</t>
  </si>
  <si>
    <t>Julius Nepos</t>
  </si>
  <si>
    <t>430</t>
  </si>
  <si>
    <t>900822</t>
  </si>
  <si>
    <t>18016</t>
  </si>
  <si>
    <t>26.6603</t>
  </si>
  <si>
    <t>175040</t>
  </si>
  <si>
    <t>Al-Farabi</t>
  </si>
  <si>
    <t>870</t>
  </si>
  <si>
    <t>Otrar</t>
  </si>
  <si>
    <t>Kazakhstan</t>
  </si>
  <si>
    <t>42.8525</t>
  </si>
  <si>
    <t>68.30278</t>
  </si>
  <si>
    <t>2870185</t>
  </si>
  <si>
    <t>55196</t>
  </si>
  <si>
    <t>26.6569</t>
  </si>
  <si>
    <t>19596649</t>
  </si>
  <si>
    <t>Adolf Eichmann</t>
  </si>
  <si>
    <t>Solingen</t>
  </si>
  <si>
    <t>7.08333</t>
  </si>
  <si>
    <t>11291586</t>
  </si>
  <si>
    <t>198098</t>
  </si>
  <si>
    <t>26.6558</t>
  </si>
  <si>
    <t>245437</t>
  </si>
  <si>
    <t>Saint Christopher</t>
  </si>
  <si>
    <t>4382523</t>
  </si>
  <si>
    <t>115330</t>
  </si>
  <si>
    <t>26.6543</t>
  </si>
  <si>
    <t>18047</t>
  </si>
  <si>
    <t>Lucius Tarquinius Superbus</t>
  </si>
  <si>
    <t>1374482</t>
  </si>
  <si>
    <t>36171</t>
  </si>
  <si>
    <t>26.6539</t>
  </si>
  <si>
    <t>10172</t>
  </si>
  <si>
    <t>Eusebius of Caesarea</t>
  </si>
  <si>
    <t>263</t>
  </si>
  <si>
    <t>31.6253</t>
  </si>
  <si>
    <t>35.1453</t>
  </si>
  <si>
    <t>1251653</t>
  </si>
  <si>
    <t>28447</t>
  </si>
  <si>
    <t>26.6482</t>
  </si>
  <si>
    <t>33617</t>
  </si>
  <si>
    <t>William of Ockham</t>
  </si>
  <si>
    <t>1288</t>
  </si>
  <si>
    <t>Ockham</t>
  </si>
  <si>
    <t>51.298</t>
  </si>
  <si>
    <t>-0.461</t>
  </si>
  <si>
    <t>2368088</t>
  </si>
  <si>
    <t>43056</t>
  </si>
  <si>
    <t>26.6463</t>
  </si>
  <si>
    <t>143102</t>
  </si>
  <si>
    <t>Saint Anne</t>
  </si>
  <si>
    <t>2297429</t>
  </si>
  <si>
    <t>44181</t>
  </si>
  <si>
    <t>26.6418</t>
  </si>
  <si>
    <t>842854</t>
  </si>
  <si>
    <t>Saint Jude</t>
  </si>
  <si>
    <t>4255504</t>
  </si>
  <si>
    <t>83441</t>
  </si>
  <si>
    <t>26.6406</t>
  </si>
  <si>
    <t>88483</t>
  </si>
  <si>
    <t>Sun Yat-sen</t>
  </si>
  <si>
    <t>1866</t>
  </si>
  <si>
    <t>Guangzhou</t>
  </si>
  <si>
    <t>7209089</t>
  </si>
  <si>
    <t>80101</t>
  </si>
  <si>
    <t>26.6404</t>
  </si>
  <si>
    <t>85254</t>
  </si>
  <si>
    <t>Cardinal Richelieu</t>
  </si>
  <si>
    <t>1585</t>
  </si>
  <si>
    <t>4488256</t>
  </si>
  <si>
    <t>71242</t>
  </si>
  <si>
    <t>26.6364</t>
  </si>
  <si>
    <t>27123535</t>
  </si>
  <si>
    <t>Lech Wałęsa</t>
  </si>
  <si>
    <t>Popowo</t>
  </si>
  <si>
    <t>52.7</t>
  </si>
  <si>
    <t>19.4075</t>
  </si>
  <si>
    <t>135</t>
  </si>
  <si>
    <t>5763821</t>
  </si>
  <si>
    <t>42695</t>
  </si>
  <si>
    <t>26.6352</t>
  </si>
  <si>
    <t>64689</t>
  </si>
  <si>
    <t>Henri de Toulouse-Lautrec</t>
  </si>
  <si>
    <t>Albi</t>
  </si>
  <si>
    <t>43.9289</t>
  </si>
  <si>
    <t>2.1464</t>
  </si>
  <si>
    <t>7936343</t>
  </si>
  <si>
    <t>125974</t>
  </si>
  <si>
    <t>26.6312</t>
  </si>
  <si>
    <t>30535</t>
  </si>
  <si>
    <t>Theodore Roosevelt</t>
  </si>
  <si>
    <t>24189918</t>
  </si>
  <si>
    <t>249381</t>
  </si>
  <si>
    <t>26.63</t>
  </si>
  <si>
    <t>1600</t>
  </si>
  <si>
    <t>Alexander Severus</t>
  </si>
  <si>
    <t>208</t>
  </si>
  <si>
    <t>Akkar</t>
  </si>
  <si>
    <t>34.53056</t>
  </si>
  <si>
    <t>36.04583</t>
  </si>
  <si>
    <t>1433285</t>
  </si>
  <si>
    <t>28666</t>
  </si>
  <si>
    <t>26.6296</t>
  </si>
  <si>
    <t>85836</t>
  </si>
  <si>
    <t>Erik the Red</t>
  </si>
  <si>
    <t>950</t>
  </si>
  <si>
    <t>8</t>
  </si>
  <si>
    <t>2510710</t>
  </si>
  <si>
    <t>53419</t>
  </si>
  <si>
    <t>26.6231</t>
  </si>
  <si>
    <t>49080</t>
  </si>
  <si>
    <t>Georg Ohm</t>
  </si>
  <si>
    <t>Erlangen</t>
  </si>
  <si>
    <t>49.58333</t>
  </si>
  <si>
    <t>11.01667</t>
  </si>
  <si>
    <t>3154469</t>
  </si>
  <si>
    <t>45717</t>
  </si>
  <si>
    <t>26.622</t>
  </si>
  <si>
    <t>36679</t>
  </si>
  <si>
    <t>Milan Kundera</t>
  </si>
  <si>
    <t>Brno</t>
  </si>
  <si>
    <t>49.2</t>
  </si>
  <si>
    <t>16.61667</t>
  </si>
  <si>
    <t>4912867</t>
  </si>
  <si>
    <t>83269</t>
  </si>
  <si>
    <t>26.6181</t>
  </si>
  <si>
    <t>42068</t>
  </si>
  <si>
    <t>Freddie Mercury</t>
  </si>
  <si>
    <t>Stone Town</t>
  </si>
  <si>
    <t>Tanzania</t>
  </si>
  <si>
    <t>-6.16494</t>
  </si>
  <si>
    <t>39.19879</t>
  </si>
  <si>
    <t>56680942</t>
  </si>
  <si>
    <t>755746</t>
  </si>
  <si>
    <t>26.6178</t>
  </si>
  <si>
    <t>52487</t>
  </si>
  <si>
    <t>Ivan Pavlov</t>
  </si>
  <si>
    <t>1849</t>
  </si>
  <si>
    <t>Ryazan</t>
  </si>
  <si>
    <t>54.6</t>
  </si>
  <si>
    <t>39.7</t>
  </si>
  <si>
    <t>8262195</t>
  </si>
  <si>
    <t>118031</t>
  </si>
  <si>
    <t>26.613</t>
  </si>
  <si>
    <t>72187</t>
  </si>
  <si>
    <t>J. M. W. Turner</t>
  </si>
  <si>
    <t>Covent Garden</t>
  </si>
  <si>
    <t>51.51197</t>
  </si>
  <si>
    <t>-0.1228</t>
  </si>
  <si>
    <t>6107274</t>
  </si>
  <si>
    <t>113098</t>
  </si>
  <si>
    <t>26.6119</t>
  </si>
  <si>
    <t>12232</t>
  </si>
  <si>
    <t>Gustave Eiffel</t>
  </si>
  <si>
    <t>Dijon</t>
  </si>
  <si>
    <t>47.2906</t>
  </si>
  <si>
    <t>5.0428</t>
  </si>
  <si>
    <t>5250505</t>
  </si>
  <si>
    <t>82039</t>
  </si>
  <si>
    <t>26.6038</t>
  </si>
  <si>
    <t>81859</t>
  </si>
  <si>
    <t>James Prescott Joule</t>
  </si>
  <si>
    <t>Manchester</t>
  </si>
  <si>
    <t>53.483</t>
  </si>
  <si>
    <t>-2.2931</t>
  </si>
  <si>
    <t>2817073</t>
  </si>
  <si>
    <t>33941</t>
  </si>
  <si>
    <t>26.6036</t>
  </si>
  <si>
    <t>555313</t>
  </si>
  <si>
    <t>Manetho</t>
  </si>
  <si>
    <t>-300</t>
  </si>
  <si>
    <t>685489</t>
  </si>
  <si>
    <t>14902</t>
  </si>
  <si>
    <t>26.6035</t>
  </si>
  <si>
    <t>23791</t>
  </si>
  <si>
    <t>Pope Alexander VI</t>
  </si>
  <si>
    <t>Xàtiva</t>
  </si>
  <si>
    <t>38.99028</t>
  </si>
  <si>
    <t>-0.52111</t>
  </si>
  <si>
    <t>10431672</t>
  </si>
  <si>
    <t>171011</t>
  </si>
  <si>
    <t>26.6026</t>
  </si>
  <si>
    <t>11786</t>
  </si>
  <si>
    <t>Federico Fellini</t>
  </si>
  <si>
    <t>Rimini</t>
  </si>
  <si>
    <t>44.05</t>
  </si>
  <si>
    <t>12.56667</t>
  </si>
  <si>
    <t>7312692</t>
  </si>
  <si>
    <t>87056</t>
  </si>
  <si>
    <t>26.6013</t>
  </si>
  <si>
    <t>25832</t>
  </si>
  <si>
    <t>Ringo Starr</t>
  </si>
  <si>
    <t>19978182</t>
  </si>
  <si>
    <t>277475</t>
  </si>
  <si>
    <t>26.5966</t>
  </si>
  <si>
    <t>61645</t>
  </si>
  <si>
    <t>Theodosius II</t>
  </si>
  <si>
    <t>401</t>
  </si>
  <si>
    <t>887214</t>
  </si>
  <si>
    <t>17062</t>
  </si>
  <si>
    <t>26.595</t>
  </si>
  <si>
    <t>175143</t>
  </si>
  <si>
    <t>Basil of Caesarea</t>
  </si>
  <si>
    <t>330</t>
  </si>
  <si>
    <t>Kayseri</t>
  </si>
  <si>
    <t>38.73333</t>
  </si>
  <si>
    <t>35.48333</t>
  </si>
  <si>
    <t>1540917</t>
  </si>
  <si>
    <t>29633</t>
  </si>
  <si>
    <t>26.5916</t>
  </si>
  <si>
    <t>27951</t>
  </si>
  <si>
    <t>Servius Tullius</t>
  </si>
  <si>
    <t>958496</t>
  </si>
  <si>
    <t>25224</t>
  </si>
  <si>
    <t>26.5897</t>
  </si>
  <si>
    <t>62016</t>
  </si>
  <si>
    <t>Amedeo Modigliani</t>
  </si>
  <si>
    <t>Livorno</t>
  </si>
  <si>
    <t>43.55</t>
  </si>
  <si>
    <t>10.31667</t>
  </si>
  <si>
    <t>6558272</t>
  </si>
  <si>
    <t>111157</t>
  </si>
  <si>
    <t>26.5891</t>
  </si>
  <si>
    <t>22492</t>
  </si>
  <si>
    <t>Osman I</t>
  </si>
  <si>
    <t>1258</t>
  </si>
  <si>
    <t>Söğüt</t>
  </si>
  <si>
    <t>40.01861</t>
  </si>
  <si>
    <t>30.18139</t>
  </si>
  <si>
    <t>2630493</t>
  </si>
  <si>
    <t>43123</t>
  </si>
  <si>
    <t>26.5885</t>
  </si>
  <si>
    <t>20312</t>
  </si>
  <si>
    <t>Hayao Miyazaki</t>
  </si>
  <si>
    <t>Bunkyō</t>
  </si>
  <si>
    <t>35.71667</t>
  </si>
  <si>
    <t>139.75</t>
  </si>
  <si>
    <t>23187514</t>
  </si>
  <si>
    <t>414063</t>
  </si>
  <si>
    <t>26.5825</t>
  </si>
  <si>
    <t>63093</t>
  </si>
  <si>
    <t>Joan Miró</t>
  </si>
  <si>
    <t>Barcelona</t>
  </si>
  <si>
    <t>41.38333</t>
  </si>
  <si>
    <t>2.18333</t>
  </si>
  <si>
    <t>8954538</t>
  </si>
  <si>
    <t>165825</t>
  </si>
  <si>
    <t>26.5764</t>
  </si>
  <si>
    <t>12104</t>
  </si>
  <si>
    <t>Guglielmo Marconi</t>
  </si>
  <si>
    <t>Bologna</t>
  </si>
  <si>
    <t>44.5075</t>
  </si>
  <si>
    <t>11.35139</t>
  </si>
  <si>
    <t>6016312</t>
  </si>
  <si>
    <t>71623</t>
  </si>
  <si>
    <t>61404</t>
  </si>
  <si>
    <t>Sylvester Stallone</t>
  </si>
  <si>
    <t>40.7127</t>
  </si>
  <si>
    <t>-74.0059</t>
  </si>
  <si>
    <t>43805205</t>
  </si>
  <si>
    <t>591962</t>
  </si>
  <si>
    <t>26.5745</t>
  </si>
  <si>
    <t>67377</t>
  </si>
  <si>
    <t>Ho Chi Minh</t>
  </si>
  <si>
    <t>Nghe An Province</t>
  </si>
  <si>
    <t>Vietnam</t>
  </si>
  <si>
    <t>18.88333</t>
  </si>
  <si>
    <t>105.31667</t>
  </si>
  <si>
    <t>13635603</t>
  </si>
  <si>
    <t>156731</t>
  </si>
  <si>
    <t>26.574</t>
  </si>
  <si>
    <t>214303</t>
  </si>
  <si>
    <t>Piero della Francesca</t>
  </si>
  <si>
    <t>1415</t>
  </si>
  <si>
    <t>Tuscany</t>
  </si>
  <si>
    <t>42.98333</t>
  </si>
  <si>
    <t>2712526</t>
  </si>
  <si>
    <t>66159</t>
  </si>
  <si>
    <t>26.5739</t>
  </si>
  <si>
    <t>21552009</t>
  </si>
  <si>
    <t>Aisha bint Abu Bakr</t>
  </si>
  <si>
    <t>613</t>
  </si>
  <si>
    <t>4288314</t>
  </si>
  <si>
    <t>84085</t>
  </si>
  <si>
    <t>26.5738</t>
  </si>
  <si>
    <t>3246</t>
  </si>
  <si>
    <t>Anthony the Great</t>
  </si>
  <si>
    <t>251</t>
  </si>
  <si>
    <t>Bani Sweif</t>
  </si>
  <si>
    <t>29.08556</t>
  </si>
  <si>
    <t>30.93444</t>
  </si>
  <si>
    <t>2816838</t>
  </si>
  <si>
    <t>56337</t>
  </si>
  <si>
    <t>26.5717</t>
  </si>
  <si>
    <t>148645</t>
  </si>
  <si>
    <t>Helena of Constantinople</t>
  </si>
  <si>
    <t>240</t>
  </si>
  <si>
    <t>Trapani</t>
  </si>
  <si>
    <t>841011</t>
  </si>
  <si>
    <t>16820</t>
  </si>
  <si>
    <t>26.5696</t>
  </si>
  <si>
    <t>12478</t>
  </si>
  <si>
    <t>Germanicus</t>
  </si>
  <si>
    <t>-15</t>
  </si>
  <si>
    <t>1451017</t>
  </si>
  <si>
    <t>36275</t>
  </si>
  <si>
    <t>26.5681</t>
  </si>
  <si>
    <t>26408</t>
  </si>
  <si>
    <t>Rainer Maria Rilke</t>
  </si>
  <si>
    <t>5317446</t>
  </si>
  <si>
    <t>91680</t>
  </si>
  <si>
    <t>26.568</t>
  </si>
  <si>
    <t>16121</t>
  </si>
  <si>
    <t>Joshua</t>
  </si>
  <si>
    <t>-1550</t>
  </si>
  <si>
    <t>3819284</t>
  </si>
  <si>
    <t>93153</t>
  </si>
  <si>
    <t>26.5633</t>
  </si>
  <si>
    <t>12804</t>
  </si>
  <si>
    <t>Grigori Rasputin</t>
  </si>
  <si>
    <t>Pokrovskoye</t>
  </si>
  <si>
    <t>57.2425</t>
  </si>
  <si>
    <t>66.79056</t>
  </si>
  <si>
    <t>17481595</t>
  </si>
  <si>
    <t>286584</t>
  </si>
  <si>
    <t>26.5615</t>
  </si>
  <si>
    <t>50237</t>
  </si>
  <si>
    <t>Robert Boyle</t>
  </si>
  <si>
    <t>1627</t>
  </si>
  <si>
    <t>Lismore</t>
  </si>
  <si>
    <t>52.139</t>
  </si>
  <si>
    <t>-7.933</t>
  </si>
  <si>
    <t>4517660</t>
  </si>
  <si>
    <t>65473</t>
  </si>
  <si>
    <t>26.5609</t>
  </si>
  <si>
    <t>75985</t>
  </si>
  <si>
    <t>Henry III of France</t>
  </si>
  <si>
    <t>1551</t>
  </si>
  <si>
    <t>3488704</t>
  </si>
  <si>
    <t>61205</t>
  </si>
  <si>
    <t>26.5603</t>
  </si>
  <si>
    <t>951026</t>
  </si>
  <si>
    <t>Anacreon</t>
  </si>
  <si>
    <t>Teos</t>
  </si>
  <si>
    <t>38.17722</t>
  </si>
  <si>
    <t>26.785</t>
  </si>
  <si>
    <t>920518</t>
  </si>
  <si>
    <t>25570</t>
  </si>
  <si>
    <t>26.5579</t>
  </si>
  <si>
    <t>243471</t>
  </si>
  <si>
    <t>Nimrod</t>
  </si>
  <si>
    <t>3573828</t>
  </si>
  <si>
    <t>94048</t>
  </si>
  <si>
    <t>26.5561</t>
  </si>
  <si>
    <t>44012</t>
  </si>
  <si>
    <t>Anton Bruckner</t>
  </si>
  <si>
    <t>Ansfelden</t>
  </si>
  <si>
    <t>48.20833</t>
  </si>
  <si>
    <t>14.28889</t>
  </si>
  <si>
    <t>2525175</t>
  </si>
  <si>
    <t>41396</t>
  </si>
  <si>
    <t>26.5544</t>
  </si>
  <si>
    <t>44207</t>
  </si>
  <si>
    <t>François Villon</t>
  </si>
  <si>
    <t>2196210</t>
  </si>
  <si>
    <t>47744</t>
  </si>
  <si>
    <t>26.5538</t>
  </si>
  <si>
    <t>21476708</t>
  </si>
  <si>
    <t>Sargon of Akkad</t>
  </si>
  <si>
    <t>-2360</t>
  </si>
  <si>
    <t>Azupiranu</t>
  </si>
  <si>
    <t>2144427</t>
  </si>
  <si>
    <t>46618</t>
  </si>
  <si>
    <t>26.5535</t>
  </si>
  <si>
    <t>42758</t>
  </si>
  <si>
    <t>Murasaki Shikibu</t>
  </si>
  <si>
    <t>973</t>
  </si>
  <si>
    <t>Kyoto</t>
  </si>
  <si>
    <t>35.01167</t>
  </si>
  <si>
    <t>135.76833</t>
  </si>
  <si>
    <t>2143931</t>
  </si>
  <si>
    <t>35146</t>
  </si>
  <si>
    <t>26.5521</t>
  </si>
  <si>
    <t>13956</t>
  </si>
  <si>
    <t>Heraclius</t>
  </si>
  <si>
    <t>575</t>
  </si>
  <si>
    <t>Cappadocia</t>
  </si>
  <si>
    <t>38.65833</t>
  </si>
  <si>
    <t>34.85361</t>
  </si>
  <si>
    <t>1657074</t>
  </si>
  <si>
    <t>29071</t>
  </si>
  <si>
    <t>26.5511</t>
  </si>
  <si>
    <t>144110</t>
  </si>
  <si>
    <t>Lucius Verus</t>
  </si>
  <si>
    <t>1220079</t>
  </si>
  <si>
    <t>26523</t>
  </si>
  <si>
    <t>26.5485</t>
  </si>
  <si>
    <t>57876</t>
  </si>
  <si>
    <t>Henry IV of France</t>
  </si>
  <si>
    <t>1553</t>
  </si>
  <si>
    <t>Pau</t>
  </si>
  <si>
    <t>-0.37</t>
  </si>
  <si>
    <t>8348992</t>
  </si>
  <si>
    <t>136869</t>
  </si>
  <si>
    <t>26.5453</t>
  </si>
  <si>
    <t>11457</t>
  </si>
  <si>
    <t>Fra Angelico</t>
  </si>
  <si>
    <t>Vicchio</t>
  </si>
  <si>
    <t>43.93333</t>
  </si>
  <si>
    <t>11.46667</t>
  </si>
  <si>
    <t>2468671</t>
  </si>
  <si>
    <t>49373</t>
  </si>
  <si>
    <t>26.545</t>
  </si>
  <si>
    <t>18622157</t>
  </si>
  <si>
    <t>James Dean</t>
  </si>
  <si>
    <t>Marion</t>
  </si>
  <si>
    <t>IN</t>
  </si>
  <si>
    <t>40.54917</t>
  </si>
  <si>
    <t>-85.66472</t>
  </si>
  <si>
    <t>21035842</t>
  </si>
  <si>
    <t>339288</t>
  </si>
  <si>
    <t>26.5427</t>
  </si>
  <si>
    <t>78388</t>
  </si>
  <si>
    <t>Harun al-Rashid</t>
  </si>
  <si>
    <t>763</t>
  </si>
  <si>
    <t>Tehran</t>
  </si>
  <si>
    <t>35.58333</t>
  </si>
  <si>
    <t>51.43333</t>
  </si>
  <si>
    <t>2527277</t>
  </si>
  <si>
    <t>44338</t>
  </si>
  <si>
    <t>26.5385</t>
  </si>
  <si>
    <t>77423</t>
  </si>
  <si>
    <t>Diego Velázquez</t>
  </si>
  <si>
    <t>Seville</t>
  </si>
  <si>
    <t>37.37722</t>
  </si>
  <si>
    <t>-5.98694</t>
  </si>
  <si>
    <t>11020592</t>
  </si>
  <si>
    <t>106996</t>
  </si>
  <si>
    <t>26.5344</t>
  </si>
  <si>
    <t>1058</t>
  </si>
  <si>
    <t>André Gide</t>
  </si>
  <si>
    <t>3180011</t>
  </si>
  <si>
    <t>48182</t>
  </si>
  <si>
    <t>26.5286</t>
  </si>
  <si>
    <t>44608</t>
  </si>
  <si>
    <t>Sarah Bernhardt</t>
  </si>
  <si>
    <t>3431777</t>
  </si>
  <si>
    <t>30641</t>
  </si>
  <si>
    <t>26.5274</t>
  </si>
  <si>
    <t>1168295</t>
  </si>
  <si>
    <t>Merneptah</t>
  </si>
  <si>
    <t>-1270</t>
  </si>
  <si>
    <t>792003</t>
  </si>
  <si>
    <t>24000</t>
  </si>
  <si>
    <t>26.5229</t>
  </si>
  <si>
    <t>171133</t>
  </si>
  <si>
    <t>Comenius</t>
  </si>
  <si>
    <t>1592</t>
  </si>
  <si>
    <t>Moravia</t>
  </si>
  <si>
    <t>49.5</t>
  </si>
  <si>
    <t>3332598</t>
  </si>
  <si>
    <t>72448</t>
  </si>
  <si>
    <t>26.5205</t>
  </si>
  <si>
    <t>18933396</t>
  </si>
  <si>
    <t>Augusto Pinochet</t>
  </si>
  <si>
    <t>Valparaíso</t>
  </si>
  <si>
    <t>-33.05</t>
  </si>
  <si>
    <t>-71.61667</t>
  </si>
  <si>
    <t>9359759</t>
  </si>
  <si>
    <t>123155</t>
  </si>
  <si>
    <t>26.5202</t>
  </si>
  <si>
    <t>155265</t>
  </si>
  <si>
    <t>Paul Verlaine</t>
  </si>
  <si>
    <t>Metz</t>
  </si>
  <si>
    <t>49.12028</t>
  </si>
  <si>
    <t>6.17778</t>
  </si>
  <si>
    <t>5480148</t>
  </si>
  <si>
    <t>97860</t>
  </si>
  <si>
    <t>26.5156</t>
  </si>
  <si>
    <t>14254</t>
  </si>
  <si>
    <t>Helen Keller</t>
  </si>
  <si>
    <t>1880</t>
  </si>
  <si>
    <t>Tuscumbia</t>
  </si>
  <si>
    <t>AL</t>
  </si>
  <si>
    <t>34.73084</t>
  </si>
  <si>
    <t>-87.70285</t>
  </si>
  <si>
    <t>18308961</t>
  </si>
  <si>
    <t>237779</t>
  </si>
  <si>
    <t>26.5109</t>
  </si>
  <si>
    <t>75831</t>
  </si>
  <si>
    <t>Flavius Aëtius</t>
  </si>
  <si>
    <t>396</t>
  </si>
  <si>
    <t>Silistra</t>
  </si>
  <si>
    <t>44.11667</t>
  </si>
  <si>
    <t>27.26667</t>
  </si>
  <si>
    <t>1055477</t>
  </si>
  <si>
    <t>26.5091</t>
  </si>
  <si>
    <t>46601</t>
  </si>
  <si>
    <t>Cambyses II of Persia</t>
  </si>
  <si>
    <t>922492</t>
  </si>
  <si>
    <t>19627</t>
  </si>
  <si>
    <t>26.5062</t>
  </si>
  <si>
    <t>49644</t>
  </si>
  <si>
    <t>Jean Sibelius</t>
  </si>
  <si>
    <t>Hämeenlinna</t>
  </si>
  <si>
    <t>Finland</t>
  </si>
  <si>
    <t>24.46667</t>
  </si>
  <si>
    <t>3382227</t>
  </si>
  <si>
    <t>51246</t>
  </si>
  <si>
    <t>26.5038</t>
  </si>
  <si>
    <t>12307</t>
  </si>
  <si>
    <t>Gustave Flaubert</t>
  </si>
  <si>
    <t>Rouen</t>
  </si>
  <si>
    <t>49.44</t>
  </si>
  <si>
    <t>1.1</t>
  </si>
  <si>
    <t>6467167</t>
  </si>
  <si>
    <t>95105</t>
  </si>
  <si>
    <t>26.5036</t>
  </si>
  <si>
    <t>1029</t>
  </si>
  <si>
    <t>Albert Schweitzer</t>
  </si>
  <si>
    <t>Kaysersberg</t>
  </si>
  <si>
    <t>48.1394</t>
  </si>
  <si>
    <t>7.2614</t>
  </si>
  <si>
    <t>5818033</t>
  </si>
  <si>
    <t>93839</t>
  </si>
  <si>
    <t>26.4989</t>
  </si>
  <si>
    <t>1640</t>
  </si>
  <si>
    <t>Alfred the Great</t>
  </si>
  <si>
    <t>849</t>
  </si>
  <si>
    <t>Oxfordshire</t>
  </si>
  <si>
    <t>51.589</t>
  </si>
  <si>
    <t>-1.427</t>
  </si>
  <si>
    <t>4131426</t>
  </si>
  <si>
    <t>70024</t>
  </si>
  <si>
    <t>26.4981</t>
  </si>
  <si>
    <t>45592</t>
  </si>
  <si>
    <t>Bartolomeu Dias</t>
  </si>
  <si>
    <t>Algarve</t>
  </si>
  <si>
    <t>3723102</t>
  </si>
  <si>
    <t>65318</t>
  </si>
  <si>
    <t>26.4978</t>
  </si>
  <si>
    <t>16774</t>
  </si>
  <si>
    <t>Karl Dönitz</t>
  </si>
  <si>
    <t>52.5167</t>
  </si>
  <si>
    <t>13.4</t>
  </si>
  <si>
    <t>6584658</t>
  </si>
  <si>
    <t>119721</t>
  </si>
  <si>
    <t>26.4972</t>
  </si>
  <si>
    <t>98367</t>
  </si>
  <si>
    <t>Antisthenes</t>
  </si>
  <si>
    <t>-445</t>
  </si>
  <si>
    <t>844666</t>
  </si>
  <si>
    <t>19197</t>
  </si>
  <si>
    <t>26.4953</t>
  </si>
  <si>
    <t>82489</t>
  </si>
  <si>
    <t>Epaminondas</t>
  </si>
  <si>
    <t>-410</t>
  </si>
  <si>
    <t>38.31667</t>
  </si>
  <si>
    <t>23.31667</t>
  </si>
  <si>
    <t>967593</t>
  </si>
  <si>
    <t>28459</t>
  </si>
  <si>
    <t>26.495</t>
  </si>
  <si>
    <t>25605367</t>
  </si>
  <si>
    <t>Otto I, Holy Roman Emperor</t>
  </si>
  <si>
    <t>912</t>
  </si>
  <si>
    <t>Wallhausen</t>
  </si>
  <si>
    <t>11.18333</t>
  </si>
  <si>
    <t>1086829</t>
  </si>
  <si>
    <t>19761</t>
  </si>
  <si>
    <t>26.4945</t>
  </si>
  <si>
    <t>140709</t>
  </si>
  <si>
    <t>Giorgione</t>
  </si>
  <si>
    <t>1470</t>
  </si>
  <si>
    <t>Castelfranco Veneto</t>
  </si>
  <si>
    <t>45.66667</t>
  </si>
  <si>
    <t>11.93333</t>
  </si>
  <si>
    <t>1912608</t>
  </si>
  <si>
    <t>41578</t>
  </si>
  <si>
    <t>26.4931</t>
  </si>
  <si>
    <t>42650</t>
  </si>
  <si>
    <t>Marcel Duchamp</t>
  </si>
  <si>
    <t>Blainville-Crevon</t>
  </si>
  <si>
    <t>49.5042</t>
  </si>
  <si>
    <t>1.3019</t>
  </si>
  <si>
    <t>8625581</t>
  </si>
  <si>
    <t>172512</t>
  </si>
  <si>
    <t>26.4919</t>
  </si>
  <si>
    <t>105931</t>
  </si>
  <si>
    <t>Lady Godiva</t>
  </si>
  <si>
    <t>Coventry</t>
  </si>
  <si>
    <t>52.6</t>
  </si>
  <si>
    <t>-1.6</t>
  </si>
  <si>
    <t>5298269</t>
  </si>
  <si>
    <t>129226</t>
  </si>
  <si>
    <t>209274</t>
  </si>
  <si>
    <t>Gustave Courbet</t>
  </si>
  <si>
    <t>1819</t>
  </si>
  <si>
    <t>Ornans</t>
  </si>
  <si>
    <t>47.106</t>
  </si>
  <si>
    <t>6.1438</t>
  </si>
  <si>
    <t>5855709</t>
  </si>
  <si>
    <t>117114</t>
  </si>
  <si>
    <t>26.49</t>
  </si>
  <si>
    <t>26709</t>
  </si>
  <si>
    <t>Sean Connery</t>
  </si>
  <si>
    <t>Fountainbridge</t>
  </si>
  <si>
    <t>55.94361</t>
  </si>
  <si>
    <t>-3.20889</t>
  </si>
  <si>
    <t>24725280</t>
  </si>
  <si>
    <t>309066</t>
  </si>
  <si>
    <t>26.4882</t>
  </si>
  <si>
    <t>344783</t>
  </si>
  <si>
    <t>Pierre-Simon Laplace</t>
  </si>
  <si>
    <t>Beaumont-en-Auge</t>
  </si>
  <si>
    <t>49.2789</t>
  </si>
  <si>
    <t>0.1106</t>
  </si>
  <si>
    <t>3135829</t>
  </si>
  <si>
    <t>46115</t>
  </si>
  <si>
    <t>26.4783</t>
  </si>
  <si>
    <t>211518</t>
  </si>
  <si>
    <t>Warren Buffett</t>
  </si>
  <si>
    <t>Businessperson</t>
  </si>
  <si>
    <t>28105827</t>
  </si>
  <si>
    <t>432397</t>
  </si>
  <si>
    <t>26.4776</t>
  </si>
  <si>
    <t>17461</t>
  </si>
  <si>
    <t>Knut Hamsun</t>
  </si>
  <si>
    <t>Lom</t>
  </si>
  <si>
    <t>61.81083</t>
  </si>
  <si>
    <t>8.63917</t>
  </si>
  <si>
    <t>2685510</t>
  </si>
  <si>
    <t>36788</t>
  </si>
  <si>
    <t>26.4766</t>
  </si>
  <si>
    <t>20405</t>
  </si>
  <si>
    <t>Miles Davis</t>
  </si>
  <si>
    <t>St. Louis</t>
  </si>
  <si>
    <t>38.90056</t>
  </si>
  <si>
    <t>-90.15972</t>
  </si>
  <si>
    <t>11190861</t>
  </si>
  <si>
    <t>186514</t>
  </si>
  <si>
    <t>62131</t>
  </si>
  <si>
    <t>Nicolas Poussin</t>
  </si>
  <si>
    <t>1594</t>
  </si>
  <si>
    <t>Les Andelys</t>
  </si>
  <si>
    <t>49.2461</t>
  </si>
  <si>
    <t>1.4125</t>
  </si>
  <si>
    <t>2594971</t>
  </si>
  <si>
    <t>43250</t>
  </si>
  <si>
    <t>26.4761</t>
  </si>
  <si>
    <t>45343</t>
  </si>
  <si>
    <t>Erich Fromm</t>
  </si>
  <si>
    <t>5234284</t>
  </si>
  <si>
    <t>98760</t>
  </si>
  <si>
    <t>26.4744</t>
  </si>
  <si>
    <t>82061</t>
  </si>
  <si>
    <t>Tina Turner</t>
  </si>
  <si>
    <t>1939</t>
  </si>
  <si>
    <t>Nutbush</t>
  </si>
  <si>
    <t>TN</t>
  </si>
  <si>
    <t>35.69806</t>
  </si>
  <si>
    <t>-89.40806</t>
  </si>
  <si>
    <t>17937526</t>
  </si>
  <si>
    <t>326137</t>
  </si>
  <si>
    <t>26.4713</t>
  </si>
  <si>
    <t>64384</t>
  </si>
  <si>
    <t>Pieter Brueghel the Elder</t>
  </si>
  <si>
    <t>1525</t>
  </si>
  <si>
    <t>Son en Breugel</t>
  </si>
  <si>
    <t>5.5</t>
  </si>
  <si>
    <t>4235421</t>
  </si>
  <si>
    <t>60506</t>
  </si>
  <si>
    <t>26.4699</t>
  </si>
  <si>
    <t>9633432</t>
  </si>
  <si>
    <t>Peisistratos</t>
  </si>
  <si>
    <t>1099719</t>
  </si>
  <si>
    <t>34366</t>
  </si>
  <si>
    <t>26.468</t>
  </si>
  <si>
    <t>65414</t>
  </si>
  <si>
    <t>Jacques Offenbach</t>
  </si>
  <si>
    <t>Cologne</t>
  </si>
  <si>
    <t>50.93639</t>
  </si>
  <si>
    <t>6.95278</t>
  </si>
  <si>
    <t>2493602</t>
  </si>
  <si>
    <t>35121</t>
  </si>
  <si>
    <t>26.467</t>
  </si>
  <si>
    <t>15992</t>
  </si>
  <si>
    <t>Jimmy Carter</t>
  </si>
  <si>
    <t>Plains</t>
  </si>
  <si>
    <t>32.03361</t>
  </si>
  <si>
    <t>-84.39333</t>
  </si>
  <si>
    <t>20970951</t>
  </si>
  <si>
    <t>201644</t>
  </si>
  <si>
    <t>26.4648</t>
  </si>
  <si>
    <t>10245</t>
  </si>
  <si>
    <t>Edward VI of England</t>
  </si>
  <si>
    <t>1537</t>
  </si>
  <si>
    <t>Middlesex</t>
  </si>
  <si>
    <t>51.40333</t>
  </si>
  <si>
    <t>-0.3375</t>
  </si>
  <si>
    <t>9258916</t>
  </si>
  <si>
    <t>154315</t>
  </si>
  <si>
    <t>26.4643</t>
  </si>
  <si>
    <t>144163</t>
  </si>
  <si>
    <t>Philip the Arab</t>
  </si>
  <si>
    <t>Shahba</t>
  </si>
  <si>
    <t>32.85417</t>
  </si>
  <si>
    <t>36.62917</t>
  </si>
  <si>
    <t>1159533</t>
  </si>
  <si>
    <t>23191</t>
  </si>
  <si>
    <t>26.461</t>
  </si>
  <si>
    <t>195684</t>
  </si>
  <si>
    <t>Anicius Manlius Severinus Boethius</t>
  </si>
  <si>
    <t>1586223</t>
  </si>
  <si>
    <t>29929</t>
  </si>
  <si>
    <t>26.4591</t>
  </si>
  <si>
    <t>31182</t>
  </si>
  <si>
    <t>Toyotomi Hideyoshi</t>
  </si>
  <si>
    <t>35.16861</t>
  </si>
  <si>
    <t>136.87306</t>
  </si>
  <si>
    <t>9925391</t>
  </si>
  <si>
    <t>236319</t>
  </si>
  <si>
    <t>26.4573</t>
  </si>
  <si>
    <t>44393</t>
  </si>
  <si>
    <t>Claudius II</t>
  </si>
  <si>
    <t>213</t>
  </si>
  <si>
    <t>Syrmia</t>
  </si>
  <si>
    <t>714668</t>
  </si>
  <si>
    <t>14889</t>
  </si>
  <si>
    <t>26.4543</t>
  </si>
  <si>
    <t>24284</t>
  </si>
  <si>
    <t>Pope Urban II</t>
  </si>
  <si>
    <t>1035</t>
  </si>
  <si>
    <t>Lagery</t>
  </si>
  <si>
    <t>49.2103</t>
  </si>
  <si>
    <t>3.7458</t>
  </si>
  <si>
    <t>2021722</t>
  </si>
  <si>
    <t>31103</t>
  </si>
  <si>
    <t>26.4536</t>
  </si>
  <si>
    <t>46607</t>
  </si>
  <si>
    <t>Catiline</t>
  </si>
  <si>
    <t>-108</t>
  </si>
  <si>
    <t>1421471</t>
  </si>
  <si>
    <t>40613</t>
  </si>
  <si>
    <t>26.4465</t>
  </si>
  <si>
    <t>51695</t>
  </si>
  <si>
    <t>Franz Joseph I of Austria</t>
  </si>
  <si>
    <t>1830</t>
  </si>
  <si>
    <t>48.18452</t>
  </si>
  <si>
    <t>16.31187</t>
  </si>
  <si>
    <t>6287144</t>
  </si>
  <si>
    <t>118625</t>
  </si>
  <si>
    <t>26.4459</t>
  </si>
  <si>
    <t>16215</t>
  </si>
  <si>
    <t>John Milton</t>
  </si>
  <si>
    <t>Cheapside</t>
  </si>
  <si>
    <t>51.5141</t>
  </si>
  <si>
    <t>-0.0937</t>
  </si>
  <si>
    <t>5667212</t>
  </si>
  <si>
    <t>88550</t>
  </si>
  <si>
    <t>26.4445</t>
  </si>
  <si>
    <t>4380457</t>
  </si>
  <si>
    <t>Lady Jane Grey</t>
  </si>
  <si>
    <t>Leicestershire</t>
  </si>
  <si>
    <t>52.71667</t>
  </si>
  <si>
    <t>-1.18333</t>
  </si>
  <si>
    <t>7771087</t>
  </si>
  <si>
    <t>152374</t>
  </si>
  <si>
    <t>26.4382</t>
  </si>
  <si>
    <t>34289</t>
  </si>
  <si>
    <t>Yasser Arafat</t>
  </si>
  <si>
    <t>Cairo</t>
  </si>
  <si>
    <t>30.05</t>
  </si>
  <si>
    <t>31.23333</t>
  </si>
  <si>
    <t>10754953</t>
  </si>
  <si>
    <t>114414</t>
  </si>
  <si>
    <t>26.4376</t>
  </si>
  <si>
    <t>36845</t>
  </si>
  <si>
    <t>Henry Dunant</t>
  </si>
  <si>
    <t>2504758</t>
  </si>
  <si>
    <t>37384</t>
  </si>
  <si>
    <t>26.4338</t>
  </si>
  <si>
    <t>18031</t>
  </si>
  <si>
    <t>Leone Battista Alberti</t>
  </si>
  <si>
    <t>1404</t>
  </si>
  <si>
    <t>2793014</t>
  </si>
  <si>
    <t>64954</t>
  </si>
  <si>
    <t>26.4331</t>
  </si>
  <si>
    <t>200530</t>
  </si>
  <si>
    <t>Alexander IV of Macedon</t>
  </si>
  <si>
    <t>-323</t>
  </si>
  <si>
    <t>1017791</t>
  </si>
  <si>
    <t>29080</t>
  </si>
  <si>
    <t>26.4292</t>
  </si>
  <si>
    <t>90843</t>
  </si>
  <si>
    <t>Manco Capac</t>
  </si>
  <si>
    <t>1443259</t>
  </si>
  <si>
    <t>48109</t>
  </si>
  <si>
    <t>27884</t>
  </si>
  <si>
    <t>Walter Scott</t>
  </si>
  <si>
    <t>1771</t>
  </si>
  <si>
    <t>4165043</t>
  </si>
  <si>
    <t>65079</t>
  </si>
  <si>
    <t>26.4268</t>
  </si>
  <si>
    <t>25093</t>
  </si>
  <si>
    <t>Philip II of France</t>
  </si>
  <si>
    <t>1165</t>
  </si>
  <si>
    <t>48.9875</t>
  </si>
  <si>
    <t>2.4494</t>
  </si>
  <si>
    <t>2615867</t>
  </si>
  <si>
    <t>46712</t>
  </si>
  <si>
    <t>26.418</t>
  </si>
  <si>
    <t>11955</t>
  </si>
  <si>
    <t>George H. W. Bush</t>
  </si>
  <si>
    <t>42.25</t>
  </si>
  <si>
    <t>-71.06667</t>
  </si>
  <si>
    <t>21361900</t>
  </si>
  <si>
    <t>195981</t>
  </si>
  <si>
    <t>26.4172</t>
  </si>
  <si>
    <t>148683</t>
  </si>
  <si>
    <t>Didius Julianus</t>
  </si>
  <si>
    <t>1071432</t>
  </si>
  <si>
    <t>20216</t>
  </si>
  <si>
    <t>26.4135</t>
  </si>
  <si>
    <t>33718</t>
  </si>
  <si>
    <t>William Faulkner</t>
  </si>
  <si>
    <t>New Albany</t>
  </si>
  <si>
    <t>34.49222</t>
  </si>
  <si>
    <t>-89.00944</t>
  </si>
  <si>
    <t>7509739</t>
  </si>
  <si>
    <t>97529</t>
  </si>
  <si>
    <t>26.4126</t>
  </si>
  <si>
    <t>9210500</t>
  </si>
  <si>
    <t>Eva Braun</t>
  </si>
  <si>
    <t>1912</t>
  </si>
  <si>
    <t>12507571</t>
  </si>
  <si>
    <t>198533</t>
  </si>
  <si>
    <t>26.4095</t>
  </si>
  <si>
    <t>33820</t>
  </si>
  <si>
    <t>Wassily Kandinsky</t>
  </si>
  <si>
    <t>10503557</t>
  </si>
  <si>
    <t>187564</t>
  </si>
  <si>
    <t>26.4085</t>
  </si>
  <si>
    <t>245189</t>
  </si>
  <si>
    <t>Menes</t>
  </si>
  <si>
    <t>1186783</t>
  </si>
  <si>
    <t>28257</t>
  </si>
  <si>
    <t>26.4066</t>
  </si>
  <si>
    <t>70602</t>
  </si>
  <si>
    <t>Jacques Cartier</t>
  </si>
  <si>
    <t>Saint-Malo</t>
  </si>
  <si>
    <t>48.6481</t>
  </si>
  <si>
    <t>-2.0075</t>
  </si>
  <si>
    <t>4518119</t>
  </si>
  <si>
    <t>42624</t>
  </si>
  <si>
    <t>26.4038</t>
  </si>
  <si>
    <t>22149</t>
  </si>
  <si>
    <t>Nagarjuna</t>
  </si>
  <si>
    <t>13</t>
  </si>
  <si>
    <t>1758764</t>
  </si>
  <si>
    <t>35175</t>
  </si>
  <si>
    <t>26.4005</t>
  </si>
  <si>
    <t>15229</t>
  </si>
  <si>
    <t>Ibn Battuta</t>
  </si>
  <si>
    <t>Tangier</t>
  </si>
  <si>
    <t>Morocco</t>
  </si>
  <si>
    <t>35.76667</t>
  </si>
  <si>
    <t>-5.8</t>
  </si>
  <si>
    <t>4716698</t>
  </si>
  <si>
    <t>56151</t>
  </si>
  <si>
    <t>26.4002</t>
  </si>
  <si>
    <t>24310</t>
  </si>
  <si>
    <t>Pope Silvester I</t>
  </si>
  <si>
    <t>300</t>
  </si>
  <si>
    <t>1078846</t>
  </si>
  <si>
    <t>16346</t>
  </si>
  <si>
    <t>26.3998</t>
  </si>
  <si>
    <t>1767</t>
  </si>
  <si>
    <t>Ammianus Marcellinus</t>
  </si>
  <si>
    <t>320</t>
  </si>
  <si>
    <t>677989</t>
  </si>
  <si>
    <t>14125</t>
  </si>
  <si>
    <t>26.3993</t>
  </si>
  <si>
    <t>161420</t>
  </si>
  <si>
    <t>Sallust</t>
  </si>
  <si>
    <t>-86</t>
  </si>
  <si>
    <t>Amiternum</t>
  </si>
  <si>
    <t>42.40056</t>
  </si>
  <si>
    <t>13.306</t>
  </si>
  <si>
    <t>1318660</t>
  </si>
  <si>
    <t>32162</t>
  </si>
  <si>
    <t>26.3943</t>
  </si>
  <si>
    <t>146607</t>
  </si>
  <si>
    <t>Al-Ghazali</t>
  </si>
  <si>
    <t>Tous</t>
  </si>
  <si>
    <t>36.45417</t>
  </si>
  <si>
    <t>59.56694</t>
  </si>
  <si>
    <t>2570412</t>
  </si>
  <si>
    <t>32954</t>
  </si>
  <si>
    <t>26.3939</t>
  </si>
  <si>
    <t>319571</t>
  </si>
  <si>
    <t>Zhang Fei</t>
  </si>
  <si>
    <t>168</t>
  </si>
  <si>
    <t>2351392</t>
  </si>
  <si>
    <t>90438</t>
  </si>
  <si>
    <t>26.3918</t>
  </si>
  <si>
    <t>210191</t>
  </si>
  <si>
    <t>Philo</t>
  </si>
  <si>
    <t>-20</t>
  </si>
  <si>
    <t>1466039</t>
  </si>
  <si>
    <t>34094</t>
  </si>
  <si>
    <t>26.3902</t>
  </si>
  <si>
    <t>9110</t>
  </si>
  <si>
    <t>Diophantus</t>
  </si>
  <si>
    <t>1245232</t>
  </si>
  <si>
    <t>27070</t>
  </si>
  <si>
    <t>4527</t>
  </si>
  <si>
    <t>Béla Bartók</t>
  </si>
  <si>
    <t>Sânnicolau Mare</t>
  </si>
  <si>
    <t>46.07222</t>
  </si>
  <si>
    <t>20.62944</t>
  </si>
  <si>
    <t>4455558</t>
  </si>
  <si>
    <t>71864</t>
  </si>
  <si>
    <t>26.39</t>
  </si>
  <si>
    <t>86895</t>
  </si>
  <si>
    <t>Anthony of Padua</t>
  </si>
  <si>
    <t>1195</t>
  </si>
  <si>
    <t>Lisbon</t>
  </si>
  <si>
    <t>38.71389</t>
  </si>
  <si>
    <t>-9.13944</t>
  </si>
  <si>
    <t>5882249</t>
  </si>
  <si>
    <t>125154</t>
  </si>
  <si>
    <t>26.3888</t>
  </si>
  <si>
    <t>85731</t>
  </si>
  <si>
    <t>Catherine of Alexandria</t>
  </si>
  <si>
    <t>287</t>
  </si>
  <si>
    <t>2404843</t>
  </si>
  <si>
    <t>52279</t>
  </si>
  <si>
    <t>26.3865</t>
  </si>
  <si>
    <t>13509</t>
  </si>
  <si>
    <t>H. P. Lovecraft</t>
  </si>
  <si>
    <t>Providence</t>
  </si>
  <si>
    <t>RI</t>
  </si>
  <si>
    <t>41.82361</t>
  </si>
  <si>
    <t>-71.42222</t>
  </si>
  <si>
    <t>11855235</t>
  </si>
  <si>
    <t>191213</t>
  </si>
  <si>
    <t>26.3853</t>
  </si>
  <si>
    <t>47944</t>
  </si>
  <si>
    <t>Joseph of Arimathea</t>
  </si>
  <si>
    <t>-50</t>
  </si>
  <si>
    <t>1813153</t>
  </si>
  <si>
    <t>60438</t>
  </si>
  <si>
    <t>26.3826</t>
  </si>
  <si>
    <t>44463</t>
  </si>
  <si>
    <t>Sophia Loren</t>
  </si>
  <si>
    <t>14288949</t>
  </si>
  <si>
    <t>204128</t>
  </si>
  <si>
    <t>26.3822</t>
  </si>
  <si>
    <t>179601</t>
  </si>
  <si>
    <t>Tullus Hostilius</t>
  </si>
  <si>
    <t>-700</t>
  </si>
  <si>
    <t>601447</t>
  </si>
  <si>
    <t>16707</t>
  </si>
  <si>
    <t>26.3811</t>
  </si>
  <si>
    <t>16555</t>
  </si>
  <si>
    <t>John the Evangelist</t>
  </si>
  <si>
    <t>2209312</t>
  </si>
  <si>
    <t>78904</t>
  </si>
  <si>
    <t>282522</t>
  </si>
  <si>
    <t>Nicholas of Cusa</t>
  </si>
  <si>
    <t>Bernkastel-Kues</t>
  </si>
  <si>
    <t>49.91611</t>
  </si>
  <si>
    <t>7.06944</t>
  </si>
  <si>
    <t>1579368</t>
  </si>
  <si>
    <t>36729</t>
  </si>
  <si>
    <t>26.3781</t>
  </si>
  <si>
    <t>2241</t>
  </si>
  <si>
    <t>Antonio Salieri</t>
  </si>
  <si>
    <t>1750</t>
  </si>
  <si>
    <t>Legnago</t>
  </si>
  <si>
    <t>45.19444</t>
  </si>
  <si>
    <t>11.3125</t>
  </si>
  <si>
    <t>4543173</t>
  </si>
  <si>
    <t>87369</t>
  </si>
  <si>
    <t>26.3772</t>
  </si>
  <si>
    <t>654507</t>
  </si>
  <si>
    <t>Abu Nuwas</t>
  </si>
  <si>
    <t>756</t>
  </si>
  <si>
    <t>Ahvaz</t>
  </si>
  <si>
    <t>31.32028</t>
  </si>
  <si>
    <t>48.66917</t>
  </si>
  <si>
    <t>1198671</t>
  </si>
  <si>
    <t>14618</t>
  </si>
  <si>
    <t>26.3765</t>
  </si>
  <si>
    <t>1557</t>
  </si>
  <si>
    <t>Agrippina the Younger</t>
  </si>
  <si>
    <t>1768082</t>
  </si>
  <si>
    <t>52002</t>
  </si>
  <si>
    <t>26.3754</t>
  </si>
  <si>
    <t>153994</t>
  </si>
  <si>
    <t>Octave Mirbeau</t>
  </si>
  <si>
    <t>Trévières</t>
  </si>
  <si>
    <t>49.3092</t>
  </si>
  <si>
    <t>-0.903</t>
  </si>
  <si>
    <t>822518</t>
  </si>
  <si>
    <t>7030</t>
  </si>
  <si>
    <t>26.3727</t>
  </si>
  <si>
    <t>16300</t>
  </si>
  <si>
    <t>Julian the Apostate</t>
  </si>
  <si>
    <t>1802103</t>
  </si>
  <si>
    <t>34656</t>
  </si>
  <si>
    <t>26.3726</t>
  </si>
  <si>
    <t>194128</t>
  </si>
  <si>
    <t>Madame de Pompadour</t>
  </si>
  <si>
    <t>1721</t>
  </si>
  <si>
    <t>5346389</t>
  </si>
  <si>
    <t>127295</t>
  </si>
  <si>
    <t>26.3707</t>
  </si>
  <si>
    <t>74658</t>
  </si>
  <si>
    <t>Valentinian I</t>
  </si>
  <si>
    <t>321</t>
  </si>
  <si>
    <t>Vinkovci</t>
  </si>
  <si>
    <t>45.29111</t>
  </si>
  <si>
    <t>18.80111</t>
  </si>
  <si>
    <t>918134</t>
  </si>
  <si>
    <t>18737</t>
  </si>
  <si>
    <t>26.3632</t>
  </si>
  <si>
    <t>84099</t>
  </si>
  <si>
    <t>Ptolemy II Philadelphus</t>
  </si>
  <si>
    <t>-309</t>
  </si>
  <si>
    <t>712294</t>
  </si>
  <si>
    <t>17373</t>
  </si>
  <si>
    <t>26.3591</t>
  </si>
  <si>
    <t>113152</t>
  </si>
  <si>
    <t>Carus</t>
  </si>
  <si>
    <t>230</t>
  </si>
  <si>
    <t>Narbonne</t>
  </si>
  <si>
    <t>43.1836</t>
  </si>
  <si>
    <t>3.0042</t>
  </si>
  <si>
    <t>673730</t>
  </si>
  <si>
    <t>15668</t>
  </si>
  <si>
    <t>26.3569</t>
  </si>
  <si>
    <t>77871</t>
  </si>
  <si>
    <t>Carinus</t>
  </si>
  <si>
    <t>Dalmatia</t>
  </si>
  <si>
    <t>43.81276</t>
  </si>
  <si>
    <t>16.21876</t>
  </si>
  <si>
    <t>564592</t>
  </si>
  <si>
    <t>13771</t>
  </si>
  <si>
    <t>26.3558</t>
  </si>
  <si>
    <t>243898</t>
  </si>
  <si>
    <t>Menkaura</t>
  </si>
  <si>
    <t>-2550</t>
  </si>
  <si>
    <t>762775</t>
  </si>
  <si>
    <t>20073</t>
  </si>
  <si>
    <t>26.3544</t>
  </si>
  <si>
    <t>30876030</t>
  </si>
  <si>
    <t>Giuseppe Arcimboldo</t>
  </si>
  <si>
    <t>3939267</t>
  </si>
  <si>
    <t>78785</t>
  </si>
  <si>
    <t>26.3532</t>
  </si>
  <si>
    <t>52201</t>
  </si>
  <si>
    <t>Jean Racine</t>
  </si>
  <si>
    <t>1639</t>
  </si>
  <si>
    <t>La Ferté-Milon</t>
  </si>
  <si>
    <t>49.1783</t>
  </si>
  <si>
    <t>3.1239</t>
  </si>
  <si>
    <t>3805796</t>
  </si>
  <si>
    <t>65617</t>
  </si>
  <si>
    <t>26.3529</t>
  </si>
  <si>
    <t>16844</t>
  </si>
  <si>
    <t>Kofi Annan</t>
  </si>
  <si>
    <t>1938</t>
  </si>
  <si>
    <t>Kumasi</t>
  </si>
  <si>
    <t>Ghana</t>
  </si>
  <si>
    <t>6.66667</t>
  </si>
  <si>
    <t>-1.61667</t>
  </si>
  <si>
    <t>6811032</t>
  </si>
  <si>
    <t>65491</t>
  </si>
  <si>
    <t>26.3496</t>
  </si>
  <si>
    <t>2009</t>
  </si>
  <si>
    <t>Alvar Aalto</t>
  </si>
  <si>
    <t>Kuortane</t>
  </si>
  <si>
    <t>62.80833</t>
  </si>
  <si>
    <t>23.50833</t>
  </si>
  <si>
    <t>3289004</t>
  </si>
  <si>
    <t>53048</t>
  </si>
  <si>
    <t>26.3485</t>
  </si>
  <si>
    <t>3747</t>
  </si>
  <si>
    <t>Bill Gates</t>
  </si>
  <si>
    <t>1955</t>
  </si>
  <si>
    <t>54216010</t>
  </si>
  <si>
    <t>440781</t>
  </si>
  <si>
    <t>26.3477</t>
  </si>
  <si>
    <t>498263</t>
  </si>
  <si>
    <t>Thutmose I</t>
  </si>
  <si>
    <t>734919</t>
  </si>
  <si>
    <t>18844</t>
  </si>
  <si>
    <t>26.347</t>
  </si>
  <si>
    <t>145704</t>
  </si>
  <si>
    <t>Jean-Baptiste Lamarck</t>
  </si>
  <si>
    <t>1744</t>
  </si>
  <si>
    <t>Bazentin</t>
  </si>
  <si>
    <t>50.031</t>
  </si>
  <si>
    <t>2.7639</t>
  </si>
  <si>
    <t>5545254</t>
  </si>
  <si>
    <t>89440</t>
  </si>
  <si>
    <t>26.3465</t>
  </si>
  <si>
    <t>16245</t>
  </si>
  <si>
    <t>Janis Joplin</t>
  </si>
  <si>
    <t>Port Arthur</t>
  </si>
  <si>
    <t>29.885</t>
  </si>
  <si>
    <t>-93.94</t>
  </si>
  <si>
    <t>21526881</t>
  </si>
  <si>
    <t>377665</t>
  </si>
  <si>
    <t>26.3454</t>
  </si>
  <si>
    <t>63174</t>
  </si>
  <si>
    <t>Antoine de Saint-Exupéry</t>
  </si>
  <si>
    <t>9899518</t>
  </si>
  <si>
    <t>130257</t>
  </si>
  <si>
    <t>26.3445</t>
  </si>
  <si>
    <t>180913</t>
  </si>
  <si>
    <t>Ivan Turgenev</t>
  </si>
  <si>
    <t>Oryol</t>
  </si>
  <si>
    <t>52.96667</t>
  </si>
  <si>
    <t>36.06667</t>
  </si>
  <si>
    <t>2058076</t>
  </si>
  <si>
    <t>29827</t>
  </si>
  <si>
    <t>26.3423</t>
  </si>
  <si>
    <t>41980</t>
  </si>
  <si>
    <t>Bernhard Riemann</t>
  </si>
  <si>
    <t>1826</t>
  </si>
  <si>
    <t>Jameln</t>
  </si>
  <si>
    <t>53.04222</t>
  </si>
  <si>
    <t>11.07861</t>
  </si>
  <si>
    <t>2164863</t>
  </si>
  <si>
    <t>30491</t>
  </si>
  <si>
    <t>26.3409</t>
  </si>
  <si>
    <t>59600</t>
  </si>
  <si>
    <t>Charles Bukowski</t>
  </si>
  <si>
    <t>Andernach</t>
  </si>
  <si>
    <t>50.43972</t>
  </si>
  <si>
    <t>7.40167</t>
  </si>
  <si>
    <t>14004451</t>
  </si>
  <si>
    <t>274597</t>
  </si>
  <si>
    <t>26.3407</t>
  </si>
  <si>
    <t>13062</t>
  </si>
  <si>
    <t>Georg Philipp Telemann</t>
  </si>
  <si>
    <t>1681</t>
  </si>
  <si>
    <t>Magdeburg</t>
  </si>
  <si>
    <t>52.13333</t>
  </si>
  <si>
    <t>11.61667</t>
  </si>
  <si>
    <t>2039138</t>
  </si>
  <si>
    <t>37075</t>
  </si>
  <si>
    <t>26.3403</t>
  </si>
  <si>
    <t>166437</t>
  </si>
  <si>
    <t>Wu Zetian</t>
  </si>
  <si>
    <t>625</t>
  </si>
  <si>
    <t>Guangyuan</t>
  </si>
  <si>
    <t>32.43333</t>
  </si>
  <si>
    <t>105.81667</t>
  </si>
  <si>
    <t>3782284</t>
  </si>
  <si>
    <t>122009</t>
  </si>
  <si>
    <t>26.3392</t>
  </si>
  <si>
    <t>188698</t>
  </si>
  <si>
    <t>Batu Khan</t>
  </si>
  <si>
    <t>1539071</t>
  </si>
  <si>
    <t>32746</t>
  </si>
  <si>
    <t>26.3364</t>
  </si>
  <si>
    <t>80441</t>
  </si>
  <si>
    <t>Paul Klee</t>
  </si>
  <si>
    <t>Münchenbuchsee</t>
  </si>
  <si>
    <t>47.01667</t>
  </si>
  <si>
    <t>7.45</t>
  </si>
  <si>
    <t>6967247</t>
  </si>
  <si>
    <t>133986</t>
  </si>
  <si>
    <t>26.3362</t>
  </si>
  <si>
    <t>12274</t>
  </si>
  <si>
    <t>Guy de Maupassant</t>
  </si>
  <si>
    <t>Tourville-sur-Arques</t>
  </si>
  <si>
    <t>49.8589</t>
  </si>
  <si>
    <t>1.1022</t>
  </si>
  <si>
    <t>10963658</t>
  </si>
  <si>
    <t>158894</t>
  </si>
  <si>
    <t>26.3343</t>
  </si>
  <si>
    <t>31069</t>
  </si>
  <si>
    <t>Themistocles</t>
  </si>
  <si>
    <t>2258163</t>
  </si>
  <si>
    <t>48046</t>
  </si>
  <si>
    <t>26.3333</t>
  </si>
  <si>
    <t>63187</t>
  </si>
  <si>
    <t>Erich Maria Remarque</t>
  </si>
  <si>
    <t>Osnabrück</t>
  </si>
  <si>
    <t>52.28333</t>
  </si>
  <si>
    <t>8.05</t>
  </si>
  <si>
    <t>3654359</t>
  </si>
  <si>
    <t>53741</t>
  </si>
  <si>
    <t>26.3302</t>
  </si>
  <si>
    <t>159964</t>
  </si>
  <si>
    <t>Dio Cassius</t>
  </si>
  <si>
    <t>1023415</t>
  </si>
  <si>
    <t>24961</t>
  </si>
  <si>
    <t>26.3279</t>
  </si>
  <si>
    <t>62114</t>
  </si>
  <si>
    <t>Louis XVIII of France</t>
  </si>
  <si>
    <t>3946982</t>
  </si>
  <si>
    <t>69245</t>
  </si>
  <si>
    <t>26.327</t>
  </si>
  <si>
    <t>20345</t>
  </si>
  <si>
    <t>Martin of Tours</t>
  </si>
  <si>
    <t>316</t>
  </si>
  <si>
    <t>Savaria</t>
  </si>
  <si>
    <t>47.23512</t>
  </si>
  <si>
    <t>16.62191</t>
  </si>
  <si>
    <t>2777619</t>
  </si>
  <si>
    <t>49600</t>
  </si>
  <si>
    <t>26.3256</t>
  </si>
  <si>
    <t>3873</t>
  </si>
  <si>
    <t>Bernard Montgomery, 1st Viscount Montgomery of Alamein</t>
  </si>
  <si>
    <t>Kennington</t>
  </si>
  <si>
    <t>1965909</t>
  </si>
  <si>
    <t>38547</t>
  </si>
  <si>
    <t>26.3249</t>
  </si>
  <si>
    <t>32519</t>
  </si>
  <si>
    <t>Valens</t>
  </si>
  <si>
    <t>328</t>
  </si>
  <si>
    <t>829825</t>
  </si>
  <si>
    <t>17656</t>
  </si>
  <si>
    <t>26.3236</t>
  </si>
  <si>
    <t>20796</t>
  </si>
  <si>
    <t>Malcolm X</t>
  </si>
  <si>
    <t>41.31667</t>
  </si>
  <si>
    <t>-95.98333</t>
  </si>
  <si>
    <t>25768520</t>
  </si>
  <si>
    <t>368122</t>
  </si>
  <si>
    <t>26.3226</t>
  </si>
  <si>
    <t>2397</t>
  </si>
  <si>
    <t>Anthony Hopkins</t>
  </si>
  <si>
    <t>Margam</t>
  </si>
  <si>
    <t>51.57444</t>
  </si>
  <si>
    <t>-3.75278</t>
  </si>
  <si>
    <t>16055086</t>
  </si>
  <si>
    <t>247001</t>
  </si>
  <si>
    <t>26.3167</t>
  </si>
  <si>
    <t>29684300</t>
  </si>
  <si>
    <t>Rudolf Hess</t>
  </si>
  <si>
    <t>8961742</t>
  </si>
  <si>
    <t>157224</t>
  </si>
  <si>
    <t>26.3154</t>
  </si>
  <si>
    <t>236906</t>
  </si>
  <si>
    <t>Paolo Veronese</t>
  </si>
  <si>
    <t>1528</t>
  </si>
  <si>
    <t>1682900</t>
  </si>
  <si>
    <t>32998</t>
  </si>
  <si>
    <t>26.3141</t>
  </si>
  <si>
    <t>75097</t>
  </si>
  <si>
    <t>Caesarion</t>
  </si>
  <si>
    <t>-47</t>
  </si>
  <si>
    <t>2012987</t>
  </si>
  <si>
    <t>50325</t>
  </si>
  <si>
    <t>26.314</t>
  </si>
  <si>
    <t>312698</t>
  </si>
  <si>
    <t>Cato the Younger</t>
  </si>
  <si>
    <t>-95</t>
  </si>
  <si>
    <t>1705567</t>
  </si>
  <si>
    <t>44883</t>
  </si>
  <si>
    <t>26.3131</t>
  </si>
  <si>
    <t>1057</t>
  </si>
  <si>
    <t>Anatole France</t>
  </si>
  <si>
    <t>2192222</t>
  </si>
  <si>
    <t>31317</t>
  </si>
  <si>
    <t>26.3123</t>
  </si>
  <si>
    <t>338378</t>
  </si>
  <si>
    <t>Gaozu of Han</t>
  </si>
  <si>
    <t>-255</t>
  </si>
  <si>
    <t>Pei County</t>
  </si>
  <si>
    <t>2544633</t>
  </si>
  <si>
    <t>87746</t>
  </si>
  <si>
    <t>26.3039</t>
  </si>
  <si>
    <t>222779</t>
  </si>
  <si>
    <t>Diogenes Apolloniates</t>
  </si>
  <si>
    <t>Sozopol</t>
  </si>
  <si>
    <t>362688</t>
  </si>
  <si>
    <t>10991</t>
  </si>
  <si>
    <t>26.3012</t>
  </si>
  <si>
    <t>4865795</t>
  </si>
  <si>
    <t>Piet Mondrian</t>
  </si>
  <si>
    <t>Amersfoort</t>
  </si>
  <si>
    <t>52.15</t>
  </si>
  <si>
    <t>5.38333</t>
  </si>
  <si>
    <t>9625053</t>
  </si>
  <si>
    <t>185097</t>
  </si>
  <si>
    <t>50012</t>
  </si>
  <si>
    <t>Francis I of France</t>
  </si>
  <si>
    <t>Cognac</t>
  </si>
  <si>
    <t>45.7</t>
  </si>
  <si>
    <t>-0.33</t>
  </si>
  <si>
    <t>5965458</t>
  </si>
  <si>
    <t>106526</t>
  </si>
  <si>
    <t>26.3004</t>
  </si>
  <si>
    <t>10672</t>
  </si>
  <si>
    <t>Frank Zappa</t>
  </si>
  <si>
    <t>Baltimore</t>
  </si>
  <si>
    <t>MD</t>
  </si>
  <si>
    <t>39.28333</t>
  </si>
  <si>
    <t>-76.61667</t>
  </si>
  <si>
    <t>14976422</t>
  </si>
  <si>
    <t>267436</t>
  </si>
  <si>
    <t>26.2929</t>
  </si>
  <si>
    <t>21269</t>
  </si>
  <si>
    <t>Nasreddin</t>
  </si>
  <si>
    <t>1208</t>
  </si>
  <si>
    <t>Konya</t>
  </si>
  <si>
    <t>39.45</t>
  </si>
  <si>
    <t>31.53778</t>
  </si>
  <si>
    <t>2832489</t>
  </si>
  <si>
    <t>59010</t>
  </si>
  <si>
    <t>26.291</t>
  </si>
  <si>
    <t>631116</t>
  </si>
  <si>
    <t>Shennong</t>
  </si>
  <si>
    <t>-3000</t>
  </si>
  <si>
    <t>970863</t>
  </si>
  <si>
    <t>35958</t>
  </si>
  <si>
    <t>26.2904</t>
  </si>
  <si>
    <t>15414</t>
  </si>
  <si>
    <t>Irenaeus</t>
  </si>
  <si>
    <t>1713077</t>
  </si>
  <si>
    <t>39839</t>
  </si>
  <si>
    <t>26.2883</t>
  </si>
  <si>
    <t>80749</t>
  </si>
  <si>
    <t>Uthman ibn Affan</t>
  </si>
  <si>
    <t>579</t>
  </si>
  <si>
    <t>2739214</t>
  </si>
  <si>
    <t>48915</t>
  </si>
  <si>
    <t>26.2872</t>
  </si>
  <si>
    <t>25914</t>
  </si>
  <si>
    <t>Reinhard Heydrich</t>
  </si>
  <si>
    <t>8153039</t>
  </si>
  <si>
    <t>166389</t>
  </si>
  <si>
    <t>16103</t>
  </si>
  <si>
    <t>John Wayne</t>
  </si>
  <si>
    <t>Winterset</t>
  </si>
  <si>
    <t>IA</t>
  </si>
  <si>
    <t>41.33583</t>
  </si>
  <si>
    <t>-94.01389</t>
  </si>
  <si>
    <t>19285086</t>
  </si>
  <si>
    <t>257134</t>
  </si>
  <si>
    <t>26.286</t>
  </si>
  <si>
    <t>140651</t>
  </si>
  <si>
    <t>Pyrrho</t>
  </si>
  <si>
    <t>-360</t>
  </si>
  <si>
    <t>Elis</t>
  </si>
  <si>
    <t>31.7775</t>
  </si>
  <si>
    <t>34.85194</t>
  </si>
  <si>
    <t>762709</t>
  </si>
  <si>
    <t>20071</t>
  </si>
  <si>
    <t>26.2857</t>
  </si>
  <si>
    <t>58198</t>
  </si>
  <si>
    <t>Mikhail Bakunin</t>
  </si>
  <si>
    <t>Torzhok</t>
  </si>
  <si>
    <t>57.03333</t>
  </si>
  <si>
    <t>34.96667</t>
  </si>
  <si>
    <t>3164869</t>
  </si>
  <si>
    <t>44576</t>
  </si>
  <si>
    <t>26.2843</t>
  </si>
  <si>
    <t>9810</t>
  </si>
  <si>
    <t>Emily Brontë</t>
  </si>
  <si>
    <t>Thornton, West Yorkshire</t>
  </si>
  <si>
    <t>53.7898</t>
  </si>
  <si>
    <t>-1.8504</t>
  </si>
  <si>
    <t>4588638</t>
  </si>
  <si>
    <t>74010</t>
  </si>
  <si>
    <t>26.2814</t>
  </si>
  <si>
    <t>19640</t>
  </si>
  <si>
    <t>Milton Friedman</t>
  </si>
  <si>
    <t>9214120</t>
  </si>
  <si>
    <t>141756</t>
  </si>
  <si>
    <t>26.28</t>
  </si>
  <si>
    <t>146213</t>
  </si>
  <si>
    <t>Trebonianus Gallus</t>
  </si>
  <si>
    <t>206</t>
  </si>
  <si>
    <t>Perugia</t>
  </si>
  <si>
    <t>43.11222</t>
  </si>
  <si>
    <t>12.38889</t>
  </si>
  <si>
    <t>558827</t>
  </si>
  <si>
    <t>11405</t>
  </si>
  <si>
    <t>26.2764</t>
  </si>
  <si>
    <t>33523</t>
  </si>
  <si>
    <t>Woodrow Wilson</t>
  </si>
  <si>
    <t>Staunton city</t>
  </si>
  <si>
    <t>38.15806</t>
  </si>
  <si>
    <t>-79.07639</t>
  </si>
  <si>
    <t>14363195</t>
  </si>
  <si>
    <t>154443</t>
  </si>
  <si>
    <t>26.2752</t>
  </si>
  <si>
    <t>7342</t>
  </si>
  <si>
    <t>Clement of Alexandria</t>
  </si>
  <si>
    <t>1187054</t>
  </si>
  <si>
    <t>28953</t>
  </si>
  <si>
    <t>26.2738</t>
  </si>
  <si>
    <t>3356</t>
  </si>
  <si>
    <t>Bill Clinton</t>
  </si>
  <si>
    <t>Hope</t>
  </si>
  <si>
    <t>33.66778</t>
  </si>
  <si>
    <t>-93.59</t>
  </si>
  <si>
    <t>31143787</t>
  </si>
  <si>
    <t>263930</t>
  </si>
  <si>
    <t>26.273</t>
  </si>
  <si>
    <t>31459</t>
  </si>
  <si>
    <t>Thomas the Apostle</t>
  </si>
  <si>
    <t>2943946</t>
  </si>
  <si>
    <t>51648</t>
  </si>
  <si>
    <t>26.2727</t>
  </si>
  <si>
    <t>301882</t>
  </si>
  <si>
    <t>Abraham Maslow</t>
  </si>
  <si>
    <t>9361205</t>
  </si>
  <si>
    <t>212755</t>
  </si>
  <si>
    <t>26.2725</t>
  </si>
  <si>
    <t>39764</t>
  </si>
  <si>
    <t>Jacques Chirac</t>
  </si>
  <si>
    <t>6808856</t>
  </si>
  <si>
    <t>70926</t>
  </si>
  <si>
    <t>26.2714</t>
  </si>
  <si>
    <t>9518</t>
  </si>
  <si>
    <t>Edmund Husserl</t>
  </si>
  <si>
    <t>Prostějov</t>
  </si>
  <si>
    <t>49.46667</t>
  </si>
  <si>
    <t>17.08333</t>
  </si>
  <si>
    <t>3314356</t>
  </si>
  <si>
    <t>66287</t>
  </si>
  <si>
    <t>26.27</t>
  </si>
  <si>
    <t>15823</t>
  </si>
  <si>
    <t>Joseph Conrad</t>
  </si>
  <si>
    <t>Berdychiv</t>
  </si>
  <si>
    <t>49.9</t>
  </si>
  <si>
    <t>28.56667</t>
  </si>
  <si>
    <t>5300204</t>
  </si>
  <si>
    <t>86889</t>
  </si>
  <si>
    <t>26.2674</t>
  </si>
  <si>
    <t>362321</t>
  </si>
  <si>
    <t>Pepi II Neferkare</t>
  </si>
  <si>
    <t>-2284</t>
  </si>
  <si>
    <t>620077</t>
  </si>
  <si>
    <t>14764</t>
  </si>
  <si>
    <t>26.2656</t>
  </si>
  <si>
    <t>26035</t>
  </si>
  <si>
    <t>Rudolf Diesel</t>
  </si>
  <si>
    <t>3003248</t>
  </si>
  <si>
    <t>45504</t>
  </si>
  <si>
    <t>26.2642</t>
  </si>
  <si>
    <t>44656</t>
  </si>
  <si>
    <t>Domenico Scarlatti</t>
  </si>
  <si>
    <t>1977649</t>
  </si>
  <si>
    <t>38032</t>
  </si>
  <si>
    <t>26.2628</t>
  </si>
  <si>
    <t>10277</t>
  </si>
  <si>
    <t>Ennio Morricone</t>
  </si>
  <si>
    <t>7516230</t>
  </si>
  <si>
    <t>139189</t>
  </si>
  <si>
    <t>26.2621</t>
  </si>
  <si>
    <t>186948</t>
  </si>
  <si>
    <t>Polykleitos</t>
  </si>
  <si>
    <t>Argos</t>
  </si>
  <si>
    <t>22.71667</t>
  </si>
  <si>
    <t>1205874</t>
  </si>
  <si>
    <t>38899</t>
  </si>
  <si>
    <t>26.2605</t>
  </si>
  <si>
    <t>315859</t>
  </si>
  <si>
    <t>Bathsheba</t>
  </si>
  <si>
    <t>2403788</t>
  </si>
  <si>
    <t>80126</t>
  </si>
  <si>
    <t>26.2581</t>
  </si>
  <si>
    <t>23292229</t>
  </si>
  <si>
    <t>Akihito</t>
  </si>
  <si>
    <t>1933</t>
  </si>
  <si>
    <t>139.68333</t>
  </si>
  <si>
    <t>11188348</t>
  </si>
  <si>
    <t>145303</t>
  </si>
  <si>
    <t>26.2567</t>
  </si>
  <si>
    <t>62558</t>
  </si>
  <si>
    <t>Merowig</t>
  </si>
  <si>
    <t>400</t>
  </si>
  <si>
    <t>868555</t>
  </si>
  <si>
    <t>24127</t>
  </si>
  <si>
    <t>26.2561</t>
  </si>
  <si>
    <t>56455</t>
  </si>
  <si>
    <t>Antonio Stradivari</t>
  </si>
  <si>
    <t>Designer</t>
  </si>
  <si>
    <t>4059704</t>
  </si>
  <si>
    <t>92266</t>
  </si>
  <si>
    <t>50122</t>
  </si>
  <si>
    <t>Yuri Andropov</t>
  </si>
  <si>
    <t>1914</t>
  </si>
  <si>
    <t>3687803</t>
  </si>
  <si>
    <t>54232</t>
  </si>
  <si>
    <t>26.2527</t>
  </si>
  <si>
    <t>84554</t>
  </si>
  <si>
    <t>Seleucus I Nicator</t>
  </si>
  <si>
    <t>-358</t>
  </si>
  <si>
    <t>Orestis (region)</t>
  </si>
  <si>
    <t>1094069</t>
  </si>
  <si>
    <t>25443</t>
  </si>
  <si>
    <t>26.2523</t>
  </si>
  <si>
    <t>53703</t>
  </si>
  <si>
    <t>Wilhelm Keitel</t>
  </si>
  <si>
    <t>Brunswick</t>
  </si>
  <si>
    <t>51.87194</t>
  </si>
  <si>
    <t>10.02528</t>
  </si>
  <si>
    <t>4642013</t>
  </si>
  <si>
    <t>92840</t>
  </si>
  <si>
    <t>26.2496</t>
  </si>
  <si>
    <t>14227</t>
  </si>
  <si>
    <t>Elagabalus</t>
  </si>
  <si>
    <t>203</t>
  </si>
  <si>
    <t>2579715</t>
  </si>
  <si>
    <t>47773</t>
  </si>
  <si>
    <t>26.2491</t>
  </si>
  <si>
    <t>Ancus Marcius</t>
  </si>
  <si>
    <t>603418</t>
  </si>
  <si>
    <t>17748</t>
  </si>
  <si>
    <t>657094</t>
  </si>
  <si>
    <t>Lysippos</t>
  </si>
  <si>
    <t>Sicyon</t>
  </si>
  <si>
    <t>37.9841</t>
  </si>
  <si>
    <t>22.71115</t>
  </si>
  <si>
    <t>777728</t>
  </si>
  <si>
    <t>23568</t>
  </si>
  <si>
    <t>26.2478</t>
  </si>
  <si>
    <t>146803</t>
  </si>
  <si>
    <t>Leif Ericson</t>
  </si>
  <si>
    <t>970</t>
  </si>
  <si>
    <t>4615953</t>
  </si>
  <si>
    <t>65942</t>
  </si>
  <si>
    <t>148785</t>
  </si>
  <si>
    <t>Quintillus</t>
  </si>
  <si>
    <t>220</t>
  </si>
  <si>
    <t>524542</t>
  </si>
  <si>
    <t>12489</t>
  </si>
  <si>
    <t>26.2469</t>
  </si>
  <si>
    <t>27069</t>
  </si>
  <si>
    <t>Søren Kierkegaard</t>
  </si>
  <si>
    <t>Copenhagen</t>
  </si>
  <si>
    <t>55.67611</t>
  </si>
  <si>
    <t>12.56833</t>
  </si>
  <si>
    <t>10385426</t>
  </si>
  <si>
    <t>119373</t>
  </si>
  <si>
    <t>26.2444</t>
  </si>
  <si>
    <t>152833</t>
  </si>
  <si>
    <t>Sitting Bull</t>
  </si>
  <si>
    <t>Grand River</t>
  </si>
  <si>
    <t>ND</t>
  </si>
  <si>
    <t>5806146</t>
  </si>
  <si>
    <t>84147</t>
  </si>
  <si>
    <t>26.2439</t>
  </si>
  <si>
    <t>60845</t>
  </si>
  <si>
    <t>Robert Baden-Powell, 1st Baron Baden-Powell</t>
  </si>
  <si>
    <t>51.5172</t>
  </si>
  <si>
    <t>-0.173</t>
  </si>
  <si>
    <t>2517095</t>
  </si>
  <si>
    <t>44948</t>
  </si>
  <si>
    <t>26.2428</t>
  </si>
  <si>
    <t>147219</t>
  </si>
  <si>
    <t>Philip the Apostle</t>
  </si>
  <si>
    <t>1302960</t>
  </si>
  <si>
    <t>21716</t>
  </si>
  <si>
    <t>26.2419</t>
  </si>
  <si>
    <t>99340</t>
  </si>
  <si>
    <t>Sergei Rachmaninoff</t>
  </si>
  <si>
    <t>1873</t>
  </si>
  <si>
    <t>Velikiy Novgorod</t>
  </si>
  <si>
    <t>6441814</t>
  </si>
  <si>
    <t>119293</t>
  </si>
  <si>
    <t>26.2416</t>
  </si>
  <si>
    <t>51584</t>
  </si>
  <si>
    <t>Eva Perón</t>
  </si>
  <si>
    <t>1919</t>
  </si>
  <si>
    <t>Los Toldos</t>
  </si>
  <si>
    <t>-35</t>
  </si>
  <si>
    <t>-61.03333</t>
  </si>
  <si>
    <t>11272900</t>
  </si>
  <si>
    <t>154423</t>
  </si>
  <si>
    <t>26.2402</t>
  </si>
  <si>
    <t>22196</t>
  </si>
  <si>
    <t>Orson Welles</t>
  </si>
  <si>
    <t>Kenosha</t>
  </si>
  <si>
    <t>42.58222</t>
  </si>
  <si>
    <t>-87.84556</t>
  </si>
  <si>
    <t>12833460</t>
  </si>
  <si>
    <t>194446</t>
  </si>
  <si>
    <t>26.2388</t>
  </si>
  <si>
    <t>10780405</t>
  </si>
  <si>
    <t>Skanderbeg</t>
  </si>
  <si>
    <t>1405</t>
  </si>
  <si>
    <t>Dibra</t>
  </si>
  <si>
    <t>Albania</t>
  </si>
  <si>
    <t>41.71667</t>
  </si>
  <si>
    <t>20.35</t>
  </si>
  <si>
    <t>2260739</t>
  </si>
  <si>
    <t>42655</t>
  </si>
  <si>
    <t>26.2387</t>
  </si>
  <si>
    <t>321019</t>
  </si>
  <si>
    <t>Cleisthenes</t>
  </si>
  <si>
    <t>1654757</t>
  </si>
  <si>
    <t>48669</t>
  </si>
  <si>
    <t>26.2384</t>
  </si>
  <si>
    <t>15837</t>
  </si>
  <si>
    <t>Jean Cocteau</t>
  </si>
  <si>
    <t>Maisons-Laffitte</t>
  </si>
  <si>
    <t>48.9469</t>
  </si>
  <si>
    <t>2.1456</t>
  </si>
  <si>
    <t>4795683</t>
  </si>
  <si>
    <t>79928</t>
  </si>
  <si>
    <t>26.2379</t>
  </si>
  <si>
    <t>32442</t>
  </si>
  <si>
    <t>Vladimir Vladimirovich Nabokov</t>
  </si>
  <si>
    <t>59.95</t>
  </si>
  <si>
    <t>30.3</t>
  </si>
  <si>
    <t>6509798</t>
  </si>
  <si>
    <t>77498</t>
  </si>
  <si>
    <t>26.2376</t>
  </si>
  <si>
    <t>16288</t>
  </si>
  <si>
    <t>Jürgen Habermas</t>
  </si>
  <si>
    <t>6245446</t>
  </si>
  <si>
    <t>113554</t>
  </si>
  <si>
    <t>26.2368</t>
  </si>
  <si>
    <t>314682</t>
  </si>
  <si>
    <t>Simon the Zealot</t>
  </si>
  <si>
    <t>Cana</t>
  </si>
  <si>
    <t>1198478</t>
  </si>
  <si>
    <t>23500</t>
  </si>
  <si>
    <t>26.2363</t>
  </si>
  <si>
    <t>872</t>
  </si>
  <si>
    <t>Akira Kurosawa</t>
  </si>
  <si>
    <t>35.6</t>
  </si>
  <si>
    <t>139.73333</t>
  </si>
  <si>
    <t>9833860</t>
  </si>
  <si>
    <t>96410</t>
  </si>
  <si>
    <t>26.2358</t>
  </si>
  <si>
    <t>24509</t>
  </si>
  <si>
    <t>Pierre Curie</t>
  </si>
  <si>
    <t>3215977</t>
  </si>
  <si>
    <t>40709</t>
  </si>
  <si>
    <t>26.2306</t>
  </si>
  <si>
    <t>37015</t>
  </si>
  <si>
    <t>Pope Gregory VII</t>
  </si>
  <si>
    <t>1020</t>
  </si>
  <si>
    <t>Sovana</t>
  </si>
  <si>
    <t>42.65</t>
  </si>
  <si>
    <t>11.65</t>
  </si>
  <si>
    <t>1829480</t>
  </si>
  <si>
    <t>33263</t>
  </si>
  <si>
    <t>26.2296</t>
  </si>
  <si>
    <t>27126603</t>
  </si>
  <si>
    <t>Alexander I of Russia</t>
  </si>
  <si>
    <t>5194851</t>
  </si>
  <si>
    <t>88048</t>
  </si>
  <si>
    <t>26.2284</t>
  </si>
  <si>
    <t>100224</t>
  </si>
  <si>
    <t>Stefan Zweig</t>
  </si>
  <si>
    <t>3912611</t>
  </si>
  <si>
    <t>64141</t>
  </si>
  <si>
    <t>26.2269</t>
  </si>
  <si>
    <t>47121</t>
  </si>
  <si>
    <t>Darius II of Persia</t>
  </si>
  <si>
    <t>-475</t>
  </si>
  <si>
    <t>Persia</t>
  </si>
  <si>
    <t>444719</t>
  </si>
  <si>
    <t>12353</t>
  </si>
  <si>
    <t>26.2258</t>
  </si>
  <si>
    <t>8520</t>
  </si>
  <si>
    <t>Dmitri Shostakovich</t>
  </si>
  <si>
    <t>5642495</t>
  </si>
  <si>
    <t>91008</t>
  </si>
  <si>
    <t>26.2249</t>
  </si>
  <si>
    <t>162198</t>
  </si>
  <si>
    <t>Maurice Maeterlinck</t>
  </si>
  <si>
    <t>1862</t>
  </si>
  <si>
    <t>1458714</t>
  </si>
  <si>
    <t>26.2247</t>
  </si>
  <si>
    <t>89319</t>
  </si>
  <si>
    <t>Antigonus I Monophthalmus</t>
  </si>
  <si>
    <t>Elimiotis</t>
  </si>
  <si>
    <t>696978</t>
  </si>
  <si>
    <t>17871</t>
  </si>
  <si>
    <t>26.2243</t>
  </si>
  <si>
    <t>17902</t>
  </si>
  <si>
    <t>Leonhard Euler</t>
  </si>
  <si>
    <t>Basel</t>
  </si>
  <si>
    <t>7.6</t>
  </si>
  <si>
    <t>13495418</t>
  </si>
  <si>
    <t>124958</t>
  </si>
  <si>
    <t>26.2223</t>
  </si>
  <si>
    <t>9962</t>
  </si>
  <si>
    <t>Eleanor of Aquitaine</t>
  </si>
  <si>
    <t>Bordeaux</t>
  </si>
  <si>
    <t>44.84</t>
  </si>
  <si>
    <t>-0.58</t>
  </si>
  <si>
    <t>4570041</t>
  </si>
  <si>
    <t>99349</t>
  </si>
  <si>
    <t>26.221</t>
  </si>
  <si>
    <t>97103</t>
  </si>
  <si>
    <t>Martial</t>
  </si>
  <si>
    <t>Augusta Bilbilis</t>
  </si>
  <si>
    <t>1305740</t>
  </si>
  <si>
    <t>35290</t>
  </si>
  <si>
    <t>26.2186</t>
  </si>
  <si>
    <t>339091</t>
  </si>
  <si>
    <t>Emperor Wu of Han</t>
  </si>
  <si>
    <t>-156</t>
  </si>
  <si>
    <t>Xi'an</t>
  </si>
  <si>
    <t>34.26667</t>
  </si>
  <si>
    <t>108.9</t>
  </si>
  <si>
    <t>1411912</t>
  </si>
  <si>
    <t>31376</t>
  </si>
  <si>
    <t>26.2175</t>
  </si>
  <si>
    <t>93506</t>
  </si>
  <si>
    <t>Artaxerxes II of Persia</t>
  </si>
  <si>
    <t>-436</t>
  </si>
  <si>
    <t>482038</t>
  </si>
  <si>
    <t>13028</t>
  </si>
  <si>
    <t>26.2163</t>
  </si>
  <si>
    <t>17562</t>
  </si>
  <si>
    <t>Leni Riefenstahl</t>
  </si>
  <si>
    <t>4454010</t>
  </si>
  <si>
    <t>75492</t>
  </si>
  <si>
    <t>26.2135</t>
  </si>
  <si>
    <t>62013</t>
  </si>
  <si>
    <t>Guillaume Apollinaire</t>
  </si>
  <si>
    <t>5538969</t>
  </si>
  <si>
    <t>104509</t>
  </si>
  <si>
    <t>26.2096</t>
  </si>
  <si>
    <t>16187</t>
  </si>
  <si>
    <t>John Dewey</t>
  </si>
  <si>
    <t>Burlington</t>
  </si>
  <si>
    <t>VT</t>
  </si>
  <si>
    <t>44.47583</t>
  </si>
  <si>
    <t>-73.21194</t>
  </si>
  <si>
    <t>7271211</t>
  </si>
  <si>
    <t>132204</t>
  </si>
  <si>
    <t>26.209</t>
  </si>
  <si>
    <t>11958</t>
  </si>
  <si>
    <t>George Berkeley</t>
  </si>
  <si>
    <t>Kilkenny</t>
  </si>
  <si>
    <t>52.6477</t>
  </si>
  <si>
    <t>-7.2561</t>
  </si>
  <si>
    <t>2796987</t>
  </si>
  <si>
    <t>45852</t>
  </si>
  <si>
    <t>26.2073</t>
  </si>
  <si>
    <t>165457</t>
  </si>
  <si>
    <t>Lucian</t>
  </si>
  <si>
    <t>Samosata</t>
  </si>
  <si>
    <t>37.57955</t>
  </si>
  <si>
    <t>38.48132</t>
  </si>
  <si>
    <t>1551872</t>
  </si>
  <si>
    <t>33736</t>
  </si>
  <si>
    <t>26.2059</t>
  </si>
  <si>
    <t>24455</t>
  </si>
  <si>
    <t>Pope Innocent III</t>
  </si>
  <si>
    <t>1161</t>
  </si>
  <si>
    <t>Gavignano</t>
  </si>
  <si>
    <t>41.7</t>
  </si>
  <si>
    <t>13.05</t>
  </si>
  <si>
    <t>1931748</t>
  </si>
  <si>
    <t>32741</t>
  </si>
  <si>
    <t>26.2029</t>
  </si>
  <si>
    <t>7434</t>
  </si>
  <si>
    <t>Camille Pissarro</t>
  </si>
  <si>
    <t>Charlotte Amalie</t>
  </si>
  <si>
    <t>Us Virgin Islands</t>
  </si>
  <si>
    <t>18.35</t>
  </si>
  <si>
    <t>-64.95</t>
  </si>
  <si>
    <t>3615363</t>
  </si>
  <si>
    <t>65734</t>
  </si>
  <si>
    <t>26.2016</t>
  </si>
  <si>
    <t>32168</t>
  </si>
  <si>
    <t>Ulfilas</t>
  </si>
  <si>
    <t>310</t>
  </si>
  <si>
    <t>481433</t>
  </si>
  <si>
    <t>11742</t>
  </si>
  <si>
    <t>26.1988</t>
  </si>
  <si>
    <t>350641</t>
  </si>
  <si>
    <t>Roxelana</t>
  </si>
  <si>
    <t>1506</t>
  </si>
  <si>
    <t>13713388</t>
  </si>
  <si>
    <t>391811</t>
  </si>
  <si>
    <t>26.1947</t>
  </si>
  <si>
    <t>65145</t>
  </si>
  <si>
    <t>Paulo Coelho</t>
  </si>
  <si>
    <t>Rio de Janeiro</t>
  </si>
  <si>
    <t>-22.90833</t>
  </si>
  <si>
    <t>-43.19639</t>
  </si>
  <si>
    <t>14311386</t>
  </si>
  <si>
    <t>207411</t>
  </si>
  <si>
    <t>26.1927</t>
  </si>
  <si>
    <t>80900</t>
  </si>
  <si>
    <t>Ahmose I</t>
  </si>
  <si>
    <t>-1560</t>
  </si>
  <si>
    <t>1024024</t>
  </si>
  <si>
    <t>24976</t>
  </si>
  <si>
    <t>26.1914</t>
  </si>
  <si>
    <t>85762</t>
  </si>
  <si>
    <t>Theodor Mommsen</t>
  </si>
  <si>
    <t>1817</t>
  </si>
  <si>
    <t>Garding</t>
  </si>
  <si>
    <t>54.33056</t>
  </si>
  <si>
    <t>8.78056</t>
  </si>
  <si>
    <t>Archaeologist</t>
  </si>
  <si>
    <t>1144841</t>
  </si>
  <si>
    <t>16355</t>
  </si>
  <si>
    <t>26.1911</t>
  </si>
  <si>
    <t>7955693</t>
  </si>
  <si>
    <t>Archduke Franz Ferdinand of Austria</t>
  </si>
  <si>
    <t>Graz</t>
  </si>
  <si>
    <t>47.06667</t>
  </si>
  <si>
    <t>15.43333</t>
  </si>
  <si>
    <t>7902362</t>
  </si>
  <si>
    <t>112891</t>
  </si>
  <si>
    <t>26.1885</t>
  </si>
  <si>
    <t>9956</t>
  </si>
  <si>
    <t>Erik Satie</t>
  </si>
  <si>
    <t>Honfleur</t>
  </si>
  <si>
    <t>49.4194</t>
  </si>
  <si>
    <t>0.2325</t>
  </si>
  <si>
    <t>4679382</t>
  </si>
  <si>
    <t>111414</t>
  </si>
  <si>
    <t>26.1878</t>
  </si>
  <si>
    <t>1591</t>
  </si>
  <si>
    <t>Alexander II of Russia</t>
  </si>
  <si>
    <t>6759130</t>
  </si>
  <si>
    <t>109018</t>
  </si>
  <si>
    <t>26.186</t>
  </si>
  <si>
    <t>15766</t>
  </si>
  <si>
    <t>James Brown</t>
  </si>
  <si>
    <t>Barnwell</t>
  </si>
  <si>
    <t>SC</t>
  </si>
  <si>
    <t>33.24444</t>
  </si>
  <si>
    <t>-81.36333</t>
  </si>
  <si>
    <t>11630544</t>
  </si>
  <si>
    <t>200527</t>
  </si>
  <si>
    <t>26.1847</t>
  </si>
  <si>
    <t>19965375</t>
  </si>
  <si>
    <t>Leonard Cohen</t>
  </si>
  <si>
    <t>Montreal</t>
  </si>
  <si>
    <t>Canada</t>
  </si>
  <si>
    <t>45.48333</t>
  </si>
  <si>
    <t>-73.6</t>
  </si>
  <si>
    <t>12612448</t>
  </si>
  <si>
    <t>225222</t>
  </si>
  <si>
    <t>26.1834</t>
  </si>
  <si>
    <t>63436</t>
  </si>
  <si>
    <t>Greta Garbo</t>
  </si>
  <si>
    <t>8223872</t>
  </si>
  <si>
    <t>139388</t>
  </si>
  <si>
    <t>26.183</t>
  </si>
  <si>
    <t>50139</t>
  </si>
  <si>
    <t>Girolamo Savonarola</t>
  </si>
  <si>
    <t>Ferrara</t>
  </si>
  <si>
    <t>44.83333</t>
  </si>
  <si>
    <t>3402073</t>
  </si>
  <si>
    <t>68041</t>
  </si>
  <si>
    <t>26.1827</t>
  </si>
  <si>
    <t>164281</t>
  </si>
  <si>
    <t>Cassander</t>
  </si>
  <si>
    <t>-350</t>
  </si>
  <si>
    <t>972636</t>
  </si>
  <si>
    <t>28607</t>
  </si>
  <si>
    <t>26.1826</t>
  </si>
  <si>
    <t>24755</t>
  </si>
  <si>
    <t>Pope Julius II</t>
  </si>
  <si>
    <t>1443</t>
  </si>
  <si>
    <t>Albisola Superiore</t>
  </si>
  <si>
    <t>44.33944</t>
  </si>
  <si>
    <t>8.52694</t>
  </si>
  <si>
    <t>3235687</t>
  </si>
  <si>
    <t>51360</t>
  </si>
  <si>
    <t>26.1824</t>
  </si>
  <si>
    <t>74647</t>
  </si>
  <si>
    <t>Valentinian III</t>
  </si>
  <si>
    <t>419</t>
  </si>
  <si>
    <t>Ravenna</t>
  </si>
  <si>
    <t>44.41667</t>
  </si>
  <si>
    <t>12.2</t>
  </si>
  <si>
    <t>1010924</t>
  </si>
  <si>
    <t>21061</t>
  </si>
  <si>
    <t>26.1822</t>
  </si>
  <si>
    <t>152841</t>
  </si>
  <si>
    <t>Alexander Nevsky</t>
  </si>
  <si>
    <t>1220</t>
  </si>
  <si>
    <t>Pereslavl-Zalessky</t>
  </si>
  <si>
    <t>56.73333</t>
  </si>
  <si>
    <t>38.85</t>
  </si>
  <si>
    <t>2959249</t>
  </si>
  <si>
    <t>62963</t>
  </si>
  <si>
    <t>26.1818</t>
  </si>
  <si>
    <t>45964</t>
  </si>
  <si>
    <t>Chuck Berry</t>
  </si>
  <si>
    <t>38.62722</t>
  </si>
  <si>
    <t>-90.19778</t>
  </si>
  <si>
    <t>11380455</t>
  </si>
  <si>
    <t>210749</t>
  </si>
  <si>
    <t>26.1814</t>
  </si>
  <si>
    <t>46373</t>
  </si>
  <si>
    <t>Edward I of England</t>
  </si>
  <si>
    <t>51.4995</t>
  </si>
  <si>
    <t>-0.1333</t>
  </si>
  <si>
    <t>7062520</t>
  </si>
  <si>
    <t>121768</t>
  </si>
  <si>
    <t>26.1794</t>
  </si>
  <si>
    <t>15825</t>
  </si>
  <si>
    <t>John Steinbeck</t>
  </si>
  <si>
    <t>Salinas</t>
  </si>
  <si>
    <t>36.67778</t>
  </si>
  <si>
    <t>-121.65556</t>
  </si>
  <si>
    <t>10127920</t>
  </si>
  <si>
    <t>129845</t>
  </si>
  <si>
    <t>26.1784</t>
  </si>
  <si>
    <t>13066</t>
  </si>
  <si>
    <t>George Gershwin</t>
  </si>
  <si>
    <t>5992072</t>
  </si>
  <si>
    <t>101561</t>
  </si>
  <si>
    <t>26.1782</t>
  </si>
  <si>
    <t>193580</t>
  </si>
  <si>
    <t>Ferdowsi</t>
  </si>
  <si>
    <t>1588037</t>
  </si>
  <si>
    <t>23353</t>
  </si>
  <si>
    <t>26.178</t>
  </si>
  <si>
    <t>14135</t>
  </si>
  <si>
    <t>Henry Purcell</t>
  </si>
  <si>
    <t>1659</t>
  </si>
  <si>
    <t>3102657</t>
  </si>
  <si>
    <t>64639</t>
  </si>
  <si>
    <t>26.1766</t>
  </si>
  <si>
    <t>38367</t>
  </si>
  <si>
    <t>Oskar Schindler</t>
  </si>
  <si>
    <t>Svitavy</t>
  </si>
  <si>
    <t>49.75556</t>
  </si>
  <si>
    <t>16.46944</t>
  </si>
  <si>
    <t>13227107</t>
  </si>
  <si>
    <t>259355</t>
  </si>
  <si>
    <t>26.1743</t>
  </si>
  <si>
    <t>31468</t>
  </si>
  <si>
    <t>Thomas Malthus</t>
  </si>
  <si>
    <t>Westcott</t>
  </si>
  <si>
    <t>51.2242</t>
  </si>
  <si>
    <t>-0.3617</t>
  </si>
  <si>
    <t>6077256</t>
  </si>
  <si>
    <t>99627</t>
  </si>
  <si>
    <t>26.1733</t>
  </si>
  <si>
    <t>63747</t>
  </si>
  <si>
    <t>Muhammad Ali</t>
  </si>
  <si>
    <t>Louisville</t>
  </si>
  <si>
    <t>38.25</t>
  </si>
  <si>
    <t>-85.76667</t>
  </si>
  <si>
    <t>Boxer</t>
  </si>
  <si>
    <t>Individual Sports</t>
  </si>
  <si>
    <t>36149628</t>
  </si>
  <si>
    <t>430353</t>
  </si>
  <si>
    <t>26.1714</t>
  </si>
  <si>
    <t>12007</t>
  </si>
  <si>
    <t>Johann Gottlieb Fichte</t>
  </si>
  <si>
    <t>1762</t>
  </si>
  <si>
    <t>Rammenau</t>
  </si>
  <si>
    <t>51.15</t>
  </si>
  <si>
    <t>14.13333</t>
  </si>
  <si>
    <t>2145593</t>
  </si>
  <si>
    <t>41261</t>
  </si>
  <si>
    <t>26.171</t>
  </si>
  <si>
    <t>42148</t>
  </si>
  <si>
    <t>Dustin Hoffman</t>
  </si>
  <si>
    <t>13643777</t>
  </si>
  <si>
    <t>194911</t>
  </si>
  <si>
    <t>26.1695</t>
  </si>
  <si>
    <t>75795</t>
  </si>
  <si>
    <t>Juan Carlos I of Spain</t>
  </si>
  <si>
    <t>9903647</t>
  </si>
  <si>
    <t>126970</t>
  </si>
  <si>
    <t>26.1693</t>
  </si>
  <si>
    <t>219366</t>
  </si>
  <si>
    <t>Donato Bramante</t>
  </si>
  <si>
    <t>1444</t>
  </si>
  <si>
    <t>1859792</t>
  </si>
  <si>
    <t>44281</t>
  </si>
  <si>
    <t>26.1692</t>
  </si>
  <si>
    <t>51487</t>
  </si>
  <si>
    <t>Salvador Allende</t>
  </si>
  <si>
    <t>7470018</t>
  </si>
  <si>
    <t>105212</t>
  </si>
  <si>
    <t>26.1682</t>
  </si>
  <si>
    <t>44059</t>
  </si>
  <si>
    <t>Harrison Ford</t>
  </si>
  <si>
    <t>41.83694</t>
  </si>
  <si>
    <t>-87.68472</t>
  </si>
  <si>
    <t>23806375</t>
  </si>
  <si>
    <t>377879</t>
  </si>
  <si>
    <t>26.1672</t>
  </si>
  <si>
    <t>21247</t>
  </si>
  <si>
    <t>Neil Armstrong</t>
  </si>
  <si>
    <t>Auglaize County</t>
  </si>
  <si>
    <t>40.56</t>
  </si>
  <si>
    <t>-84.22</t>
  </si>
  <si>
    <t>Astronaut</t>
  </si>
  <si>
    <t>27740982</t>
  </si>
  <si>
    <t>229264</t>
  </si>
  <si>
    <t>26.1661</t>
  </si>
  <si>
    <t>Antoine Henri Becquerel</t>
  </si>
  <si>
    <t>2883893</t>
  </si>
  <si>
    <t>40054</t>
  </si>
  <si>
    <t>26.1656</t>
  </si>
  <si>
    <t>77447</t>
  </si>
  <si>
    <t>Charles V of France</t>
  </si>
  <si>
    <t>1338</t>
  </si>
  <si>
    <t>Vincennes</t>
  </si>
  <si>
    <t>48.8478</t>
  </si>
  <si>
    <t>2.4392</t>
  </si>
  <si>
    <t>1583499</t>
  </si>
  <si>
    <t>31670</t>
  </si>
  <si>
    <t>26.1655</t>
  </si>
  <si>
    <t>197386</t>
  </si>
  <si>
    <t>Padmasambhava</t>
  </si>
  <si>
    <t>Swat District</t>
  </si>
  <si>
    <t>Pakistan</t>
  </si>
  <si>
    <t>35.38333</t>
  </si>
  <si>
    <t>72.18333</t>
  </si>
  <si>
    <t>1060913</t>
  </si>
  <si>
    <t>29470</t>
  </si>
  <si>
    <t>26.1618</t>
  </si>
  <si>
    <t>4241</t>
  </si>
  <si>
    <t>Bayezid I</t>
  </si>
  <si>
    <t>1354</t>
  </si>
  <si>
    <t>1983397</t>
  </si>
  <si>
    <t>34796</t>
  </si>
  <si>
    <t>26.1606</t>
  </si>
  <si>
    <t>102096</t>
  </si>
  <si>
    <t>Jimmy Page</t>
  </si>
  <si>
    <t>1944</t>
  </si>
  <si>
    <t>Heston</t>
  </si>
  <si>
    <t>51.4852</t>
  </si>
  <si>
    <t>-0.3788</t>
  </si>
  <si>
    <t>16351835</t>
  </si>
  <si>
    <t>320624</t>
  </si>
  <si>
    <t>26.1562</t>
  </si>
  <si>
    <t>23474985</t>
  </si>
  <si>
    <t>Jean-Baptiste Lully</t>
  </si>
  <si>
    <t>2758909</t>
  </si>
  <si>
    <t>54096</t>
  </si>
  <si>
    <t>26.1546</t>
  </si>
  <si>
    <t>48927</t>
  </si>
  <si>
    <t>Camille Saint-Saëns</t>
  </si>
  <si>
    <t>4346313</t>
  </si>
  <si>
    <t>85222</t>
  </si>
  <si>
    <t>26.1542</t>
  </si>
  <si>
    <t>46426</t>
  </si>
  <si>
    <t>Basil II</t>
  </si>
  <si>
    <t>958</t>
  </si>
  <si>
    <t>1146909</t>
  </si>
  <si>
    <t>24933</t>
  </si>
  <si>
    <t>26.154</t>
  </si>
  <si>
    <t>262156</t>
  </si>
  <si>
    <t>Roxana</t>
  </si>
  <si>
    <t>-344</t>
  </si>
  <si>
    <t>1566656</t>
  </si>
  <si>
    <t>40171</t>
  </si>
  <si>
    <t>266334</t>
  </si>
  <si>
    <t>Gustave Doré</t>
  </si>
  <si>
    <t>Strasbourg</t>
  </si>
  <si>
    <t>48.58</t>
  </si>
  <si>
    <t>3532671</t>
  </si>
  <si>
    <t>69268</t>
  </si>
  <si>
    <t>26.1511</t>
  </si>
  <si>
    <t>8786</t>
  </si>
  <si>
    <t>David Bowie</t>
  </si>
  <si>
    <t>Brixton</t>
  </si>
  <si>
    <t>51.463</t>
  </si>
  <si>
    <t>-0.106</t>
  </si>
  <si>
    <t>33416436</t>
  </si>
  <si>
    <t>498753</t>
  </si>
  <si>
    <t>26.1468</t>
  </si>
  <si>
    <t>102036</t>
  </si>
  <si>
    <t>Giorgio Vasari</t>
  </si>
  <si>
    <t>1511</t>
  </si>
  <si>
    <t>2890902</t>
  </si>
  <si>
    <t>50718</t>
  </si>
  <si>
    <t>26.1451</t>
  </si>
  <si>
    <t>84551</t>
  </si>
  <si>
    <t>Antiochus III the Great</t>
  </si>
  <si>
    <t>-241</t>
  </si>
  <si>
    <t>Susa</t>
  </si>
  <si>
    <t>730294</t>
  </si>
  <si>
    <t>17812</t>
  </si>
  <si>
    <t>26.1443</t>
  </si>
  <si>
    <t>82384</t>
  </si>
  <si>
    <t>Heinrich Böll</t>
  </si>
  <si>
    <t>3015002</t>
  </si>
  <si>
    <t>42465</t>
  </si>
  <si>
    <t>26.1434</t>
  </si>
  <si>
    <t>20618</t>
  </si>
  <si>
    <t>Martin Bormann</t>
  </si>
  <si>
    <t>Wegeleben</t>
  </si>
  <si>
    <t>51.86667</t>
  </si>
  <si>
    <t>11.16667</t>
  </si>
  <si>
    <t>5897867</t>
  </si>
  <si>
    <t>128215</t>
  </si>
  <si>
    <t>26.1426</t>
  </si>
  <si>
    <t>252342</t>
  </si>
  <si>
    <t>Aristippus</t>
  </si>
  <si>
    <t>-435</t>
  </si>
  <si>
    <t>545624</t>
  </si>
  <si>
    <t>14747</t>
  </si>
  <si>
    <t>26.1395</t>
  </si>
  <si>
    <t>168260</t>
  </si>
  <si>
    <t>Isocrates</t>
  </si>
  <si>
    <t>Presenter</t>
  </si>
  <si>
    <t>Media Personality</t>
  </si>
  <si>
    <t>1010513</t>
  </si>
  <si>
    <t>31579</t>
  </si>
  <si>
    <t>26.1393</t>
  </si>
  <si>
    <t>1249652</t>
  </si>
  <si>
    <t>Djer</t>
  </si>
  <si>
    <t>-3050</t>
  </si>
  <si>
    <t>318912</t>
  </si>
  <si>
    <t>8619</t>
  </si>
  <si>
    <t>26.1392</t>
  </si>
  <si>
    <t>41562</t>
  </si>
  <si>
    <t>Ingrid Bergman</t>
  </si>
  <si>
    <t>9141349</t>
  </si>
  <si>
    <t>130591</t>
  </si>
  <si>
    <t>26.1389</t>
  </si>
  <si>
    <t>177569</t>
  </si>
  <si>
    <t>Ludwig Andreas Feuerbach</t>
  </si>
  <si>
    <t>Landshut</t>
  </si>
  <si>
    <t>2589467</t>
  </si>
  <si>
    <t>52846</t>
  </si>
  <si>
    <t>26.1382</t>
  </si>
  <si>
    <t>49453</t>
  </si>
  <si>
    <t>Seth</t>
  </si>
  <si>
    <t>2197060</t>
  </si>
  <si>
    <t>54927</t>
  </si>
  <si>
    <t>26.1374</t>
  </si>
  <si>
    <t>214866</t>
  </si>
  <si>
    <t>Novalis</t>
  </si>
  <si>
    <t>Wiederstedt</t>
  </si>
  <si>
    <t>51.66667</t>
  </si>
  <si>
    <t>11.53333</t>
  </si>
  <si>
    <t>2411983</t>
  </si>
  <si>
    <t>57428</t>
  </si>
  <si>
    <t>26.1373</t>
  </si>
  <si>
    <t>45190</t>
  </si>
  <si>
    <t>Carl Maria von Weber</t>
  </si>
  <si>
    <t>1786</t>
  </si>
  <si>
    <t>Eutin</t>
  </si>
  <si>
    <t>54.13778</t>
  </si>
  <si>
    <t>10.61806</t>
  </si>
  <si>
    <t>2138019</t>
  </si>
  <si>
    <t>43633</t>
  </si>
  <si>
    <t>26.1364</t>
  </si>
  <si>
    <t>236590</t>
  </si>
  <si>
    <t>Romain Rolland</t>
  </si>
  <si>
    <t>Clamecy</t>
  </si>
  <si>
    <t>47.4608</t>
  </si>
  <si>
    <t>3.5203</t>
  </si>
  <si>
    <t>1743189</t>
  </si>
  <si>
    <t>26412</t>
  </si>
  <si>
    <t>26.1343</t>
  </si>
  <si>
    <t>8302</t>
  </si>
  <si>
    <t>David Hilbert</t>
  </si>
  <si>
    <t>2885958</t>
  </si>
  <si>
    <t>40647</t>
  </si>
  <si>
    <t>26.132</t>
  </si>
  <si>
    <t>6991</t>
  </si>
  <si>
    <t>Cimabue</t>
  </si>
  <si>
    <t>1240</t>
  </si>
  <si>
    <t>1528880</t>
  </si>
  <si>
    <t>35555</t>
  </si>
  <si>
    <t>26.1302</t>
  </si>
  <si>
    <t>148682</t>
  </si>
  <si>
    <t>Pertinax</t>
  </si>
  <si>
    <t>Alba Pompeia</t>
  </si>
  <si>
    <t>44.7</t>
  </si>
  <si>
    <t>8.03333</t>
  </si>
  <si>
    <t>1241066</t>
  </si>
  <si>
    <t>24335</t>
  </si>
  <si>
    <t>26.1301</t>
  </si>
  <si>
    <t>31040</t>
  </si>
  <si>
    <t>Tomaso Albinoni</t>
  </si>
  <si>
    <t>1671</t>
  </si>
  <si>
    <t>1471576</t>
  </si>
  <si>
    <t>31991</t>
  </si>
  <si>
    <t>26.1299</t>
  </si>
  <si>
    <t>68974</t>
  </si>
  <si>
    <t>Frederick II, Holy Roman Emperor</t>
  </si>
  <si>
    <t>1194</t>
  </si>
  <si>
    <t>Iesi</t>
  </si>
  <si>
    <t>43.52361</t>
  </si>
  <si>
    <t>13.23917</t>
  </si>
  <si>
    <t>1925248</t>
  </si>
  <si>
    <t>34379</t>
  </si>
  <si>
    <t>26.1282</t>
  </si>
  <si>
    <t>187245</t>
  </si>
  <si>
    <t>Apelles</t>
  </si>
  <si>
    <t>672416</t>
  </si>
  <si>
    <t>19212</t>
  </si>
  <si>
    <t>26.1278</t>
  </si>
  <si>
    <t>151210</t>
  </si>
  <si>
    <t>Hu Jintao</t>
  </si>
  <si>
    <t>Jiangyan</t>
  </si>
  <si>
    <t>32.45</t>
  </si>
  <si>
    <t>119.91667</t>
  </si>
  <si>
    <t>10487562</t>
  </si>
  <si>
    <t>121948</t>
  </si>
  <si>
    <t>26.1267</t>
  </si>
  <si>
    <t>235965</t>
  </si>
  <si>
    <t>Marcus Terentius Varro</t>
  </si>
  <si>
    <t>-116</t>
  </si>
  <si>
    <t>Rieti</t>
  </si>
  <si>
    <t>42.4</t>
  </si>
  <si>
    <t>12.86667</t>
  </si>
  <si>
    <t>790005</t>
  </si>
  <si>
    <t>22572</t>
  </si>
  <si>
    <t>26.1212</t>
  </si>
  <si>
    <t>168255</t>
  </si>
  <si>
    <t>Pier Paolo Pasolini</t>
  </si>
  <si>
    <t>1922</t>
  </si>
  <si>
    <t>6361952</t>
  </si>
  <si>
    <t>127239</t>
  </si>
  <si>
    <t>26.1198</t>
  </si>
  <si>
    <t>42635</t>
  </si>
  <si>
    <t>Charles Manson</t>
  </si>
  <si>
    <t>38188189</t>
  </si>
  <si>
    <t>888097</t>
  </si>
  <si>
    <t>26.1181</t>
  </si>
  <si>
    <t>1438</t>
  </si>
  <si>
    <t>Absalom</t>
  </si>
  <si>
    <t>31.53333</t>
  </si>
  <si>
    <t>35.095</t>
  </si>
  <si>
    <t>1544050</t>
  </si>
  <si>
    <t>44116</t>
  </si>
  <si>
    <t>26.1135</t>
  </si>
  <si>
    <t>64710</t>
  </si>
  <si>
    <t>Modest Petrovich Mussorgsky</t>
  </si>
  <si>
    <t>1839</t>
  </si>
  <si>
    <t>Toropets</t>
  </si>
  <si>
    <t>56.5</t>
  </si>
  <si>
    <t>31.65</t>
  </si>
  <si>
    <t>3036467</t>
  </si>
  <si>
    <t>55208</t>
  </si>
  <si>
    <t>26.1126</t>
  </si>
  <si>
    <t>76037</t>
  </si>
  <si>
    <t>Marie de' Medici</t>
  </si>
  <si>
    <t>1575</t>
  </si>
  <si>
    <t>43.76526</t>
  </si>
  <si>
    <t>11.25029</t>
  </si>
  <si>
    <t>2361768</t>
  </si>
  <si>
    <t>54925</t>
  </si>
  <si>
    <t>26.1106</t>
  </si>
  <si>
    <t>309161</t>
  </si>
  <si>
    <t>Alain Delon</t>
  </si>
  <si>
    <t>Sceaux</t>
  </si>
  <si>
    <t>48.7786</t>
  </si>
  <si>
    <t>2.2906</t>
  </si>
  <si>
    <t>9780898</t>
  </si>
  <si>
    <t>184545</t>
  </si>
  <si>
    <t>26.1105</t>
  </si>
  <si>
    <t>85406</t>
  </si>
  <si>
    <t>Ozzy Osbourne</t>
  </si>
  <si>
    <t>1948</t>
  </si>
  <si>
    <t>Aston</t>
  </si>
  <si>
    <t>52.5</t>
  </si>
  <si>
    <t>-1.88</t>
  </si>
  <si>
    <t>25287553</t>
  </si>
  <si>
    <t>468288</t>
  </si>
  <si>
    <t>26.1074</t>
  </si>
  <si>
    <t>249313</t>
  </si>
  <si>
    <t>Lysimachus</t>
  </si>
  <si>
    <t>Krannonas</t>
  </si>
  <si>
    <t>39.51667</t>
  </si>
  <si>
    <t>22.35</t>
  </si>
  <si>
    <t>607139</t>
  </si>
  <si>
    <t>17347</t>
  </si>
  <si>
    <t>26.1066</t>
  </si>
  <si>
    <t>78336</t>
  </si>
  <si>
    <t>Archilochus</t>
  </si>
  <si>
    <t>-680</t>
  </si>
  <si>
    <t>Paros</t>
  </si>
  <si>
    <t>25.15</t>
  </si>
  <si>
    <t>712949</t>
  </si>
  <si>
    <t>18762</t>
  </si>
  <si>
    <t>26.1063</t>
  </si>
  <si>
    <t>12776</t>
  </si>
  <si>
    <t>Giovanni Pierluigi da Palestrina</t>
  </si>
  <si>
    <t>Palestrina</t>
  </si>
  <si>
    <t>41.83333</t>
  </si>
  <si>
    <t>12.9</t>
  </si>
  <si>
    <t>2213416</t>
  </si>
  <si>
    <t>48118</t>
  </si>
  <si>
    <t>26.1049</t>
  </si>
  <si>
    <t>356714</t>
  </si>
  <si>
    <t>Herod Antipas</t>
  </si>
  <si>
    <t>31.69889</t>
  </si>
  <si>
    <t>35.30639</t>
  </si>
  <si>
    <t>1856995</t>
  </si>
  <si>
    <t>48868</t>
  </si>
  <si>
    <t>26.1044</t>
  </si>
  <si>
    <t>5698</t>
  </si>
  <si>
    <t>Charles Babbage</t>
  </si>
  <si>
    <t>Teignmouth</t>
  </si>
  <si>
    <t>50.5516</t>
  </si>
  <si>
    <t>-3.48866</t>
  </si>
  <si>
    <t>7274811</t>
  </si>
  <si>
    <t>26.1034</t>
  </si>
  <si>
    <t>62626</t>
  </si>
  <si>
    <t>Joséphine de Beauharnais</t>
  </si>
  <si>
    <t>1763</t>
  </si>
  <si>
    <t>Les Trois-Îlets</t>
  </si>
  <si>
    <t>14.53</t>
  </si>
  <si>
    <t>-61.03</t>
  </si>
  <si>
    <t>4109861</t>
  </si>
  <si>
    <t>26.1026</t>
  </si>
  <si>
    <t>47153</t>
  </si>
  <si>
    <t>Louis the German</t>
  </si>
  <si>
    <t>806</t>
  </si>
  <si>
    <t>927222</t>
  </si>
  <si>
    <t>22615</t>
  </si>
  <si>
    <t>26.1022</t>
  </si>
  <si>
    <t>68697</t>
  </si>
  <si>
    <t>Artaxerxes I of Persia</t>
  </si>
  <si>
    <t>1010785</t>
  </si>
  <si>
    <t>28077</t>
  </si>
  <si>
    <t>26.1014</t>
  </si>
  <si>
    <t>16634</t>
  </si>
  <si>
    <t>Konrad Adenauer</t>
  </si>
  <si>
    <t>6224621</t>
  </si>
  <si>
    <t>87671</t>
  </si>
  <si>
    <t>26.1006</t>
  </si>
  <si>
    <t>214213</t>
  </si>
  <si>
    <t>Andrea Mantegna</t>
  </si>
  <si>
    <t>Isola di Carturo</t>
  </si>
  <si>
    <t>2014278</t>
  </si>
  <si>
    <t>46844</t>
  </si>
  <si>
    <t>26.096</t>
  </si>
  <si>
    <t>25767401</t>
  </si>
  <si>
    <t>Joseph Fourier</t>
  </si>
  <si>
    <t>1768</t>
  </si>
  <si>
    <t>Auxerre</t>
  </si>
  <si>
    <t>47.7986</t>
  </si>
  <si>
    <t>3.5672</t>
  </si>
  <si>
    <t>1786471</t>
  </si>
  <si>
    <t>20773</t>
  </si>
  <si>
    <t>26.0915</t>
  </si>
  <si>
    <t>289962</t>
  </si>
  <si>
    <t>Smenkhkare</t>
  </si>
  <si>
    <t>682410</t>
  </si>
  <si>
    <t>19497</t>
  </si>
  <si>
    <t>26.0877</t>
  </si>
  <si>
    <t>38938</t>
  </si>
  <si>
    <t>John the Apostle</t>
  </si>
  <si>
    <t>6</t>
  </si>
  <si>
    <t>3128673</t>
  </si>
  <si>
    <t>69526</t>
  </si>
  <si>
    <t>26.0863</t>
  </si>
  <si>
    <t>87793</t>
  </si>
  <si>
    <t>Joseph Louis Lagrange</t>
  </si>
  <si>
    <t>Turin</t>
  </si>
  <si>
    <t>45.06667</t>
  </si>
  <si>
    <t>7.7</t>
  </si>
  <si>
    <t>2149981</t>
  </si>
  <si>
    <t>34677</t>
  </si>
  <si>
    <t>26.0855</t>
  </si>
  <si>
    <t>140955</t>
  </si>
  <si>
    <t>Cai Lun</t>
  </si>
  <si>
    <t>Guiyang</t>
  </si>
  <si>
    <t>106.63333</t>
  </si>
  <si>
    <t>719488</t>
  </si>
  <si>
    <t>17987</t>
  </si>
  <si>
    <t>26.0833</t>
  </si>
  <si>
    <t>195259</t>
  </si>
  <si>
    <t>Marcion of Sinope</t>
  </si>
  <si>
    <t>712336</t>
  </si>
  <si>
    <t>19252</t>
  </si>
  <si>
    <t>99613</t>
  </si>
  <si>
    <t>Frederick II of Prussia</t>
  </si>
  <si>
    <t>Kingdom of Prussia</t>
  </si>
  <si>
    <t>3917647</t>
  </si>
  <si>
    <t>57612</t>
  </si>
  <si>
    <t>26.083</t>
  </si>
  <si>
    <t>12562</t>
  </si>
  <si>
    <t>Gregor Mendel</t>
  </si>
  <si>
    <t>Hynčice</t>
  </si>
  <si>
    <t>49.61889</t>
  </si>
  <si>
    <t>17.83528</t>
  </si>
  <si>
    <t>20214907</t>
  </si>
  <si>
    <t>255885</t>
  </si>
  <si>
    <t>26.0827</t>
  </si>
  <si>
    <t>37934</t>
  </si>
  <si>
    <t>Gaetano Donizetti</t>
  </si>
  <si>
    <t>Bergamo</t>
  </si>
  <si>
    <t>9.66667</t>
  </si>
  <si>
    <t>2213118</t>
  </si>
  <si>
    <t>41757</t>
  </si>
  <si>
    <t>26.0785</t>
  </si>
  <si>
    <t>237523</t>
  </si>
  <si>
    <t>Pocahontas</t>
  </si>
  <si>
    <t>1595</t>
  </si>
  <si>
    <t>Werowocomoco</t>
  </si>
  <si>
    <t>15118314</t>
  </si>
  <si>
    <t>377958</t>
  </si>
  <si>
    <t>26.0749</t>
  </si>
  <si>
    <t>605735</t>
  </si>
  <si>
    <t>Johann Heinrich Pestalozzi</t>
  </si>
  <si>
    <t>Zürich</t>
  </si>
  <si>
    <t>47.36667</t>
  </si>
  <si>
    <t>8.55</t>
  </si>
  <si>
    <t>2875599</t>
  </si>
  <si>
    <t>66874</t>
  </si>
  <si>
    <t>26.0737</t>
  </si>
  <si>
    <t>28030743</t>
  </si>
  <si>
    <t>Maximinus Thrax</t>
  </si>
  <si>
    <t>173</t>
  </si>
  <si>
    <t>1210730</t>
  </si>
  <si>
    <t>26.073</t>
  </si>
  <si>
    <t>92224</t>
  </si>
  <si>
    <t>Cleopatra I of Egypt</t>
  </si>
  <si>
    <t>-204</t>
  </si>
  <si>
    <t>495075</t>
  </si>
  <si>
    <t>15002</t>
  </si>
  <si>
    <t>26.0719</t>
  </si>
  <si>
    <t>159676</t>
  </si>
  <si>
    <t>Lothair I</t>
  </si>
  <si>
    <t>795</t>
  </si>
  <si>
    <t>849664</t>
  </si>
  <si>
    <t>18881</t>
  </si>
  <si>
    <t>26.0716</t>
  </si>
  <si>
    <t>204975</t>
  </si>
  <si>
    <t>Nicholas Flamel</t>
  </si>
  <si>
    <t>1330</t>
  </si>
  <si>
    <t>Pontoise</t>
  </si>
  <si>
    <t>49.0516</t>
  </si>
  <si>
    <t>2.1017</t>
  </si>
  <si>
    <t>3187077</t>
  </si>
  <si>
    <t>91059</t>
  </si>
  <si>
    <t>26.0715</t>
  </si>
  <si>
    <t>55654</t>
  </si>
  <si>
    <t>Sun Quan</t>
  </si>
  <si>
    <t>2299807</t>
  </si>
  <si>
    <t>79304</t>
  </si>
  <si>
    <t>26.071</t>
  </si>
  <si>
    <t>227111</t>
  </si>
  <si>
    <t>Walter Benjamin</t>
  </si>
  <si>
    <t>4577942</t>
  </si>
  <si>
    <t>93427</t>
  </si>
  <si>
    <t>26.07</t>
  </si>
  <si>
    <t>99636</t>
  </si>
  <si>
    <t>Christoph Willibald Gluck</t>
  </si>
  <si>
    <t>1714</t>
  </si>
  <si>
    <t>Berching</t>
  </si>
  <si>
    <t>49.1</t>
  </si>
  <si>
    <t>11.43333</t>
  </si>
  <si>
    <t>1905006</t>
  </si>
  <si>
    <t>37353</t>
  </si>
  <si>
    <t>26.0675</t>
  </si>
  <si>
    <t>81735</t>
  </si>
  <si>
    <t>Olympias</t>
  </si>
  <si>
    <t>-375</t>
  </si>
  <si>
    <t>1440508</t>
  </si>
  <si>
    <t>46468</t>
  </si>
  <si>
    <t>26.0632</t>
  </si>
  <si>
    <t>314182</t>
  </si>
  <si>
    <t>Apollonius of Rhodes</t>
  </si>
  <si>
    <t>-270</t>
  </si>
  <si>
    <t>503521</t>
  </si>
  <si>
    <t>12911</t>
  </si>
  <si>
    <t>26.058</t>
  </si>
  <si>
    <t>9505</t>
  </si>
  <si>
    <t>Elias Canetti</t>
  </si>
  <si>
    <t>Ruse</t>
  </si>
  <si>
    <t>25.96667</t>
  </si>
  <si>
    <t>1659193</t>
  </si>
  <si>
    <t>25925</t>
  </si>
  <si>
    <t>26.0565</t>
  </si>
  <si>
    <t>148796</t>
  </si>
  <si>
    <t>Philip IV of Spain</t>
  </si>
  <si>
    <t>1605</t>
  </si>
  <si>
    <t>3051606</t>
  </si>
  <si>
    <t>55484</t>
  </si>
  <si>
    <t>26.056</t>
  </si>
  <si>
    <t>24283</t>
  </si>
  <si>
    <t>Pope Urban I</t>
  </si>
  <si>
    <t>222</t>
  </si>
  <si>
    <t>595759</t>
  </si>
  <si>
    <t>9929</t>
  </si>
  <si>
    <t>26.0547</t>
  </si>
  <si>
    <t>561874</t>
  </si>
  <si>
    <t>Sinan</t>
  </si>
  <si>
    <t>1489</t>
  </si>
  <si>
    <t>Ağırnas</t>
  </si>
  <si>
    <t>38.81616</t>
  </si>
  <si>
    <t>35.71748</t>
  </si>
  <si>
    <t>3658345</t>
  </si>
  <si>
    <t>46902</t>
  </si>
  <si>
    <t>26.0529</t>
  </si>
  <si>
    <t>37870</t>
  </si>
  <si>
    <t>Pope Leo X</t>
  </si>
  <si>
    <t>3143240</t>
  </si>
  <si>
    <t>55145</t>
  </si>
  <si>
    <t>26.052</t>
  </si>
  <si>
    <t>243369</t>
  </si>
  <si>
    <t>Archytas</t>
  </si>
  <si>
    <t>-428</t>
  </si>
  <si>
    <t>Tarranto</t>
  </si>
  <si>
    <t>17.23333</t>
  </si>
  <si>
    <t>503475</t>
  </si>
  <si>
    <t>13249</t>
  </si>
  <si>
    <t>26.0518</t>
  </si>
  <si>
    <t>245083</t>
  </si>
  <si>
    <t>Cao Pi</t>
  </si>
  <si>
    <t>187</t>
  </si>
  <si>
    <t>Anhui</t>
  </si>
  <si>
    <t>31.83333</t>
  </si>
  <si>
    <t>1890668</t>
  </si>
  <si>
    <t>72718</t>
  </si>
  <si>
    <t>26.0514</t>
  </si>
  <si>
    <t>248859</t>
  </si>
  <si>
    <t>Herbert Spencer</t>
  </si>
  <si>
    <t>Derby</t>
  </si>
  <si>
    <t>52.92194</t>
  </si>
  <si>
    <t>-1.47583</t>
  </si>
  <si>
    <t>4625385</t>
  </si>
  <si>
    <t>90694</t>
  </si>
  <si>
    <t>26.0483</t>
  </si>
  <si>
    <t>146843</t>
  </si>
  <si>
    <t>Philip III of Spain</t>
  </si>
  <si>
    <t>1578</t>
  </si>
  <si>
    <t>Madrid</t>
  </si>
  <si>
    <t>40.4</t>
  </si>
  <si>
    <t>-3.68333</t>
  </si>
  <si>
    <t>2231161</t>
  </si>
  <si>
    <t>42097</t>
  </si>
  <si>
    <t>32668</t>
  </si>
  <si>
    <t>Vincenzo Bellini</t>
  </si>
  <si>
    <t>1801</t>
  </si>
  <si>
    <t>Catania</t>
  </si>
  <si>
    <t>37.5</t>
  </si>
  <si>
    <t>15.09028</t>
  </si>
  <si>
    <t>2307688</t>
  </si>
  <si>
    <t>48077</t>
  </si>
  <si>
    <t>26.0479</t>
  </si>
  <si>
    <t>244468</t>
  </si>
  <si>
    <t>Zhu Xi</t>
  </si>
  <si>
    <t>Youxi County</t>
  </si>
  <si>
    <t>26.11667</t>
  </si>
  <si>
    <t>118.25</t>
  </si>
  <si>
    <t>824954</t>
  </si>
  <si>
    <t>11619</t>
  </si>
  <si>
    <t>26.0475</t>
  </si>
  <si>
    <t>10576</t>
  </si>
  <si>
    <t>Francis Ford Coppola</t>
  </si>
  <si>
    <t>42.33139</t>
  </si>
  <si>
    <t>-83.04583</t>
  </si>
  <si>
    <t>11188194</t>
  </si>
  <si>
    <t>196284</t>
  </si>
  <si>
    <t>26.0472</t>
  </si>
  <si>
    <t>74631</t>
  </si>
  <si>
    <t>Galerius</t>
  </si>
  <si>
    <t>260</t>
  </si>
  <si>
    <t>Gamzigrad</t>
  </si>
  <si>
    <t>43.89917</t>
  </si>
  <si>
    <t>22.185</t>
  </si>
  <si>
    <t>1002519</t>
  </si>
  <si>
    <t>20460</t>
  </si>
  <si>
    <t>26.0466</t>
  </si>
  <si>
    <t>18046</t>
  </si>
  <si>
    <t>Tarquinius Priscus</t>
  </si>
  <si>
    <t>Tarquinii</t>
  </si>
  <si>
    <t>619086</t>
  </si>
  <si>
    <t>19346</t>
  </si>
  <si>
    <t>26.0446</t>
  </si>
  <si>
    <t>62182</t>
  </si>
  <si>
    <t>Jean-Paul Marat</t>
  </si>
  <si>
    <t>Boudry</t>
  </si>
  <si>
    <t>46.95</t>
  </si>
  <si>
    <t>6.83333</t>
  </si>
  <si>
    <t>3561288</t>
  </si>
  <si>
    <t>75772</t>
  </si>
  <si>
    <t>26.0438</t>
  </si>
  <si>
    <t>70842</t>
  </si>
  <si>
    <t>Idi Amin</t>
  </si>
  <si>
    <t>Koboko District</t>
  </si>
  <si>
    <t>Uganda</t>
  </si>
  <si>
    <t>3.41</t>
  </si>
  <si>
    <t>30.96</t>
  </si>
  <si>
    <t>10934754</t>
  </si>
  <si>
    <t>165678</t>
  </si>
  <si>
    <t>26.0401</t>
  </si>
  <si>
    <t>196578</t>
  </si>
  <si>
    <t>Mozi</t>
  </si>
  <si>
    <t>-470</t>
  </si>
  <si>
    <t>Tenzhou</t>
  </si>
  <si>
    <t>Shandong Province</t>
  </si>
  <si>
    <t>1040093</t>
  </si>
  <si>
    <t>31518</t>
  </si>
  <si>
    <t>26.0382</t>
  </si>
  <si>
    <t>189644</t>
  </si>
  <si>
    <t>Jacques de Molay</t>
  </si>
  <si>
    <t>Franche-Comté</t>
  </si>
  <si>
    <t>47.7328</t>
  </si>
  <si>
    <t>5.7419</t>
  </si>
  <si>
    <t>2015011</t>
  </si>
  <si>
    <t>61061</t>
  </si>
  <si>
    <t>26.038</t>
  </si>
  <si>
    <t>77414</t>
  </si>
  <si>
    <t>Antinous</t>
  </si>
  <si>
    <t>Bithynia</t>
  </si>
  <si>
    <t>40.5</t>
  </si>
  <si>
    <t>1799338</t>
  </si>
  <si>
    <t>62046</t>
  </si>
  <si>
    <t>26.0367</t>
  </si>
  <si>
    <t>49109</t>
  </si>
  <si>
    <t>Gustav I of Sweden</t>
  </si>
  <si>
    <t>1496</t>
  </si>
  <si>
    <t>Rydbo</t>
  </si>
  <si>
    <t>59.43333</t>
  </si>
  <si>
    <t>18.18333</t>
  </si>
  <si>
    <t>2137463</t>
  </si>
  <si>
    <t>46467</t>
  </si>
  <si>
    <t>26.0362</t>
  </si>
  <si>
    <t>2944</t>
  </si>
  <si>
    <t>Ariel Sharon</t>
  </si>
  <si>
    <t>Kfar Malal</t>
  </si>
  <si>
    <t>32.1679</t>
  </si>
  <si>
    <t>34.8951</t>
  </si>
  <si>
    <t>8642705</t>
  </si>
  <si>
    <t>132965</t>
  </si>
  <si>
    <t>26.0348</t>
  </si>
  <si>
    <t>101631</t>
  </si>
  <si>
    <t>Yukio Mishima</t>
  </si>
  <si>
    <t>35.69384</t>
  </si>
  <si>
    <t>139.70355</t>
  </si>
  <si>
    <t>9253057</t>
  </si>
  <si>
    <t>171353</t>
  </si>
  <si>
    <t>26.0311</t>
  </si>
  <si>
    <t>152771</t>
  </si>
  <si>
    <t>Theocritus</t>
  </si>
  <si>
    <t>604680</t>
  </si>
  <si>
    <t>18324</t>
  </si>
  <si>
    <t>26.0305</t>
  </si>
  <si>
    <t>74635</t>
  </si>
  <si>
    <t>Probus</t>
  </si>
  <si>
    <t>232</t>
  </si>
  <si>
    <t>580977</t>
  </si>
  <si>
    <t>13511</t>
  </si>
  <si>
    <t>26.029</t>
  </si>
  <si>
    <t>20960029</t>
  </si>
  <si>
    <t>Emperor Meiji</t>
  </si>
  <si>
    <t>5758182</t>
  </si>
  <si>
    <t>117514</t>
  </si>
  <si>
    <t>26.0284</t>
  </si>
  <si>
    <t>16153</t>
  </si>
  <si>
    <t>Jacques Lacan</t>
  </si>
  <si>
    <t>5852204</t>
  </si>
  <si>
    <t>119433</t>
  </si>
  <si>
    <t>26.0234</t>
  </si>
  <si>
    <t>75847</t>
  </si>
  <si>
    <t>Nikolai Rimsky-Korsakov</t>
  </si>
  <si>
    <t>Tikhvin</t>
  </si>
  <si>
    <t>59.65</t>
  </si>
  <si>
    <t>33.53333</t>
  </si>
  <si>
    <t>3163113</t>
  </si>
  <si>
    <t>52719</t>
  </si>
  <si>
    <t>26.0228</t>
  </si>
  <si>
    <t>18639</t>
  </si>
  <si>
    <t>Lucrezia Borgia</t>
  </si>
  <si>
    <t>Subiaco</t>
  </si>
  <si>
    <t>41.93333</t>
  </si>
  <si>
    <t>9053077</t>
  </si>
  <si>
    <t>226327</t>
  </si>
  <si>
    <t>26.0223</t>
  </si>
  <si>
    <t>48740</t>
  </si>
  <si>
    <t>Henri Poincaré</t>
  </si>
  <si>
    <t>Nancy</t>
  </si>
  <si>
    <t>48.6936</t>
  </si>
  <si>
    <t>6.1846</t>
  </si>
  <si>
    <t>2831983</t>
  </si>
  <si>
    <t>44952</t>
  </si>
  <si>
    <t>26.0215</t>
  </si>
  <si>
    <t>87868</t>
  </si>
  <si>
    <t>Posidonius</t>
  </si>
  <si>
    <t>-135</t>
  </si>
  <si>
    <t>Apamea</t>
  </si>
  <si>
    <t>35.418</t>
  </si>
  <si>
    <t>36.398</t>
  </si>
  <si>
    <t>511834</t>
  </si>
  <si>
    <t>12187</t>
  </si>
  <si>
    <t>26.0212</t>
  </si>
  <si>
    <t>42927</t>
  </si>
  <si>
    <t>John of Damascus</t>
  </si>
  <si>
    <t>676</t>
  </si>
  <si>
    <t>Damascus</t>
  </si>
  <si>
    <t>33.513</t>
  </si>
  <si>
    <t>36.292</t>
  </si>
  <si>
    <t>963837</t>
  </si>
  <si>
    <t>21419</t>
  </si>
  <si>
    <t>26.0198</t>
  </si>
  <si>
    <t>16912</t>
  </si>
  <si>
    <t>Karl Benz</t>
  </si>
  <si>
    <t>Karlsruhe</t>
  </si>
  <si>
    <t>49.02278</t>
  </si>
  <si>
    <t>8.35778</t>
  </si>
  <si>
    <t>4245920</t>
  </si>
  <si>
    <t>56612</t>
  </si>
  <si>
    <t>26.0186</t>
  </si>
  <si>
    <t>57634</t>
  </si>
  <si>
    <t>Carl Orff</t>
  </si>
  <si>
    <t>1895</t>
  </si>
  <si>
    <t>3720961</t>
  </si>
  <si>
    <t>82688</t>
  </si>
  <si>
    <t>26.0181</t>
  </si>
  <si>
    <t>231443</t>
  </si>
  <si>
    <t>Aspasia</t>
  </si>
  <si>
    <t>1098835</t>
  </si>
  <si>
    <t>34339</t>
  </si>
  <si>
    <t>26.0177</t>
  </si>
  <si>
    <t>308174</t>
  </si>
  <si>
    <t>James the Just</t>
  </si>
  <si>
    <t>1699182</t>
  </si>
  <si>
    <t>44715</t>
  </si>
  <si>
    <t>26.017</t>
  </si>
  <si>
    <t>185576</t>
  </si>
  <si>
    <t>Mikhail Lermontov</t>
  </si>
  <si>
    <t>1419489</t>
  </si>
  <si>
    <t>24059</t>
  </si>
  <si>
    <t>26.0166</t>
  </si>
  <si>
    <t>32680</t>
  </si>
  <si>
    <t>Vilfredo Pareto</t>
  </si>
  <si>
    <t>2231656</t>
  </si>
  <si>
    <t>45544</t>
  </si>
  <si>
    <t>26.0145</t>
  </si>
  <si>
    <t>186300</t>
  </si>
  <si>
    <t>John D. Rockefeller</t>
  </si>
  <si>
    <t>Richford</t>
  </si>
  <si>
    <t>42.35556</t>
  </si>
  <si>
    <t>-76.20083</t>
  </si>
  <si>
    <t>16132232</t>
  </si>
  <si>
    <t>304382</t>
  </si>
  <si>
    <t>26.0123</t>
  </si>
  <si>
    <t>7504</t>
  </si>
  <si>
    <t>Cesare Borgia</t>
  </si>
  <si>
    <t>Papal States</t>
  </si>
  <si>
    <t>42.82111</t>
  </si>
  <si>
    <t>12.60278</t>
  </si>
  <si>
    <t>8045266</t>
  </si>
  <si>
    <t>201132</t>
  </si>
  <si>
    <t>26.0121</t>
  </si>
  <si>
    <t>257242</t>
  </si>
  <si>
    <t>Apollonius of Perga</t>
  </si>
  <si>
    <t>-262</t>
  </si>
  <si>
    <t>Perga</t>
  </si>
  <si>
    <t>36.96139</t>
  </si>
  <si>
    <t>30.85389</t>
  </si>
  <si>
    <t>827755</t>
  </si>
  <si>
    <t>19250</t>
  </si>
  <si>
    <t>26.0072</t>
  </si>
  <si>
    <t>383487</t>
  </si>
  <si>
    <t>Pupienus</t>
  </si>
  <si>
    <t>178</t>
  </si>
  <si>
    <t>478996</t>
  </si>
  <si>
    <t>10886</t>
  </si>
  <si>
    <t>26.0069</t>
  </si>
  <si>
    <t>56244</t>
  </si>
  <si>
    <t>Antonio Gramsci</t>
  </si>
  <si>
    <t>Newport</t>
  </si>
  <si>
    <t>8.81667</t>
  </si>
  <si>
    <t>5142685</t>
  </si>
  <si>
    <t>82947</t>
  </si>
  <si>
    <t>26.0064</t>
  </si>
  <si>
    <t>48227</t>
  </si>
  <si>
    <t>Torquato Tasso</t>
  </si>
  <si>
    <t>1544</t>
  </si>
  <si>
    <t>Sorrento</t>
  </si>
  <si>
    <t>40.62611</t>
  </si>
  <si>
    <t>14.37611</t>
  </si>
  <si>
    <t>1804586</t>
  </si>
  <si>
    <t>35384</t>
  </si>
  <si>
    <t>26.0024</t>
  </si>
  <si>
    <t>28354</t>
  </si>
  <si>
    <t>Samuel</t>
  </si>
  <si>
    <t>1746657</t>
  </si>
  <si>
    <t>43666</t>
  </si>
  <si>
    <t>25.9991</t>
  </si>
  <si>
    <t>24472</t>
  </si>
  <si>
    <t>Paul Cézanne</t>
  </si>
  <si>
    <t>Aix-en-Provence</t>
  </si>
  <si>
    <t>43.5263</t>
  </si>
  <si>
    <t>5.44543</t>
  </si>
  <si>
    <t>14017943</t>
  </si>
  <si>
    <t>162999</t>
  </si>
  <si>
    <t>25.9988</t>
  </si>
  <si>
    <t>954</t>
  </si>
  <si>
    <t>Albert Speer</t>
  </si>
  <si>
    <t>Mannheim</t>
  </si>
  <si>
    <t>49.48889</t>
  </si>
  <si>
    <t>8.46917</t>
  </si>
  <si>
    <t>7724852</t>
  </si>
  <si>
    <t>148555</t>
  </si>
  <si>
    <t>25.9987</t>
  </si>
  <si>
    <t>58193</t>
  </si>
  <si>
    <t>Pierre Corneille</t>
  </si>
  <si>
    <t>3710583</t>
  </si>
  <si>
    <t>70011</t>
  </si>
  <si>
    <t>25.9986</t>
  </si>
  <si>
    <t>628</t>
  </si>
  <si>
    <t>Aldous Huxley</t>
  </si>
  <si>
    <t>Godalming</t>
  </si>
  <si>
    <t>51.185</t>
  </si>
  <si>
    <t>-0.61</t>
  </si>
  <si>
    <t>9268920</t>
  </si>
  <si>
    <t>149499</t>
  </si>
  <si>
    <t>25.9966</t>
  </si>
  <si>
    <t>146215</t>
  </si>
  <si>
    <t>Aemilianus</t>
  </si>
  <si>
    <t>207</t>
  </si>
  <si>
    <t>Djerba</t>
  </si>
  <si>
    <t>33.78333</t>
  </si>
  <si>
    <t>10.88333</t>
  </si>
  <si>
    <t>490568</t>
  </si>
  <si>
    <t>10220</t>
  </si>
  <si>
    <t>25.9947</t>
  </si>
  <si>
    <t>42001</t>
  </si>
  <si>
    <t>Anton van Leeuwenhoek</t>
  </si>
  <si>
    <t>4806421</t>
  </si>
  <si>
    <t>70683</t>
  </si>
  <si>
    <t>25.994</t>
  </si>
  <si>
    <t>3225</t>
  </si>
  <si>
    <t>Athanasius of Alexandria</t>
  </si>
  <si>
    <t>296</t>
  </si>
  <si>
    <t>1506287</t>
  </si>
  <si>
    <t>31381</t>
  </si>
  <si>
    <t>25.992</t>
  </si>
  <si>
    <t>21573</t>
  </si>
  <si>
    <t>Niels Henrik Abel</t>
  </si>
  <si>
    <t>Finnoy</t>
  </si>
  <si>
    <t>1199229</t>
  </si>
  <si>
    <t>20676</t>
  </si>
  <si>
    <t>25.9919</t>
  </si>
  <si>
    <t>332245</t>
  </si>
  <si>
    <t>Karl Jaspers</t>
  </si>
  <si>
    <t>Oldenburg</t>
  </si>
  <si>
    <t>53.14389</t>
  </si>
  <si>
    <t>8.21389</t>
  </si>
  <si>
    <t>2183784</t>
  </si>
  <si>
    <t>41996</t>
  </si>
  <si>
    <t>25.9915</t>
  </si>
  <si>
    <t>37899</t>
  </si>
  <si>
    <t>Cyprian</t>
  </si>
  <si>
    <t>1105601</t>
  </si>
  <si>
    <t>26966</t>
  </si>
  <si>
    <t>25.9911</t>
  </si>
  <si>
    <t>8205</t>
  </si>
  <si>
    <t>Deng Xiaoping</t>
  </si>
  <si>
    <t>Guang'an</t>
  </si>
  <si>
    <t>30.47417</t>
  </si>
  <si>
    <t>106.64139</t>
  </si>
  <si>
    <t>8554580</t>
  </si>
  <si>
    <t>131609</t>
  </si>
  <si>
    <t>25.9891</t>
  </si>
  <si>
    <t>154352</t>
  </si>
  <si>
    <t>Georges Danton</t>
  </si>
  <si>
    <t>Arcis-sur-Aube</t>
  </si>
  <si>
    <t>48.5347</t>
  </si>
  <si>
    <t>4.1397</t>
  </si>
  <si>
    <t>3203544</t>
  </si>
  <si>
    <t>72808</t>
  </si>
  <si>
    <t>25.9884</t>
  </si>
  <si>
    <t>48436</t>
  </si>
  <si>
    <t>Louis VII of France</t>
  </si>
  <si>
    <t>1120</t>
  </si>
  <si>
    <t>1278955</t>
  </si>
  <si>
    <t>24131</t>
  </si>
  <si>
    <t>25.988</t>
  </si>
  <si>
    <t>16403</t>
  </si>
  <si>
    <t>Justin Martyr</t>
  </si>
  <si>
    <t>Nablus</t>
  </si>
  <si>
    <t>32.22028</t>
  </si>
  <si>
    <t>35.27889</t>
  </si>
  <si>
    <t>1496156</t>
  </si>
  <si>
    <t>34794</t>
  </si>
  <si>
    <t>25.9878</t>
  </si>
  <si>
    <t>24219</t>
  </si>
  <si>
    <t>Pope Callixtus I</t>
  </si>
  <si>
    <t>651665</t>
  </si>
  <si>
    <t>10861</t>
  </si>
  <si>
    <t>25.9859</t>
  </si>
  <si>
    <t>253480</t>
  </si>
  <si>
    <t>Constantine VII</t>
  </si>
  <si>
    <t>905</t>
  </si>
  <si>
    <t>41.00583</t>
  </si>
  <si>
    <t>28.97722</t>
  </si>
  <si>
    <t>685885</t>
  </si>
  <si>
    <t>14593</t>
  </si>
  <si>
    <t>25.9857</t>
  </si>
  <si>
    <t>97080</t>
  </si>
  <si>
    <t>Callimachus</t>
  </si>
  <si>
    <t>634242</t>
  </si>
  <si>
    <t>15856</t>
  </si>
  <si>
    <t>25.9845</t>
  </si>
  <si>
    <t>151328</t>
  </si>
  <si>
    <t>Charles I, Duke of Burgundy</t>
  </si>
  <si>
    <t>1433</t>
  </si>
  <si>
    <t>1565352</t>
  </si>
  <si>
    <t>37270</t>
  </si>
  <si>
    <t>25.9833</t>
  </si>
  <si>
    <t>46641</t>
  </si>
  <si>
    <t>Nicholas I of Russia</t>
  </si>
  <si>
    <t>1796</t>
  </si>
  <si>
    <t>Leningrad Oblast</t>
  </si>
  <si>
    <t>59.58333</t>
  </si>
  <si>
    <t>30.13333</t>
  </si>
  <si>
    <t>4852599</t>
  </si>
  <si>
    <t>88229</t>
  </si>
  <si>
    <t>25.9827</t>
  </si>
  <si>
    <t>Alcaeus</t>
  </si>
  <si>
    <t>Mytilene</t>
  </si>
  <si>
    <t>26.55</t>
  </si>
  <si>
    <t>512525</t>
  </si>
  <si>
    <t>13852</t>
  </si>
  <si>
    <t>317069</t>
  </si>
  <si>
    <t>Takeda Shingen</t>
  </si>
  <si>
    <t>1521</t>
  </si>
  <si>
    <t>Kofu</t>
  </si>
  <si>
    <t>35.66667</t>
  </si>
  <si>
    <t>138.56667</t>
  </si>
  <si>
    <t>5024048</t>
  </si>
  <si>
    <t>173243</t>
  </si>
  <si>
    <t>25.9816</t>
  </si>
  <si>
    <t>12457406</t>
  </si>
  <si>
    <t>Fatima bint Muhammad</t>
  </si>
  <si>
    <t>605</t>
  </si>
  <si>
    <t>2525462</t>
  </si>
  <si>
    <t>53733</t>
  </si>
  <si>
    <t>25.9811</t>
  </si>
  <si>
    <t>44239</t>
  </si>
  <si>
    <t>Catherine I of Russia</t>
  </si>
  <si>
    <t>1684</t>
  </si>
  <si>
    <t>Rõngu Parish</t>
  </si>
  <si>
    <t>56.49944</t>
  </si>
  <si>
    <t>25.87833</t>
  </si>
  <si>
    <t>3030436</t>
  </si>
  <si>
    <t>56119</t>
  </si>
  <si>
    <t>25.9784</t>
  </si>
  <si>
    <t>18995</t>
  </si>
  <si>
    <t>Martin Scorsese</t>
  </si>
  <si>
    <t>-73.86667</t>
  </si>
  <si>
    <t>17289562</t>
  </si>
  <si>
    <t>261963</t>
  </si>
  <si>
    <t>25.9699</t>
  </si>
  <si>
    <t>55167</t>
  </si>
  <si>
    <t>André Breton</t>
  </si>
  <si>
    <t>Tinchebray</t>
  </si>
  <si>
    <t>48.7636</t>
  </si>
  <si>
    <t>-0.7331</t>
  </si>
  <si>
    <t>4090932</t>
  </si>
  <si>
    <t>80214</t>
  </si>
  <si>
    <t>25.9694</t>
  </si>
  <si>
    <t>7426</t>
  </si>
  <si>
    <t>Charles I of England</t>
  </si>
  <si>
    <t>Dunfermline</t>
  </si>
  <si>
    <t>56.0694</t>
  </si>
  <si>
    <t>-3.4638</t>
  </si>
  <si>
    <t>10020986</t>
  </si>
  <si>
    <t>161629</t>
  </si>
  <si>
    <t>25.9679</t>
  </si>
  <si>
    <t>2964984</t>
  </si>
  <si>
    <t>Selim I</t>
  </si>
  <si>
    <t>1465</t>
  </si>
  <si>
    <t>4325187</t>
  </si>
  <si>
    <t>78640</t>
  </si>
  <si>
    <t>75910</t>
  </si>
  <si>
    <t>Henry II of France</t>
  </si>
  <si>
    <t>2989331</t>
  </si>
  <si>
    <t>55358</t>
  </si>
  <si>
    <t>25.9674</t>
  </si>
  <si>
    <t>42586</t>
  </si>
  <si>
    <t>Jogaila</t>
  </si>
  <si>
    <t>1362</t>
  </si>
  <si>
    <t>Vilnius</t>
  </si>
  <si>
    <t>Lithuania</t>
  </si>
  <si>
    <t>54.68333</t>
  </si>
  <si>
    <t>25.28333</t>
  </si>
  <si>
    <t>2262816</t>
  </si>
  <si>
    <t>51428</t>
  </si>
  <si>
    <t>25.9652</t>
  </si>
  <si>
    <t>19988</t>
  </si>
  <si>
    <t>Murad II</t>
  </si>
  <si>
    <t>1484817</t>
  </si>
  <si>
    <t>26515</t>
  </si>
  <si>
    <t>25.965</t>
  </si>
  <si>
    <t>387608</t>
  </si>
  <si>
    <t>Louis de Funès</t>
  </si>
  <si>
    <t>Courbevoie</t>
  </si>
  <si>
    <t>48.8978</t>
  </si>
  <si>
    <t>2.2531</t>
  </si>
  <si>
    <t>8830972</t>
  </si>
  <si>
    <t>166622</t>
  </si>
  <si>
    <t>25.9643</t>
  </si>
  <si>
    <t>77655</t>
  </si>
  <si>
    <t>Louis XII of France</t>
  </si>
  <si>
    <t>1462</t>
  </si>
  <si>
    <t>Blois</t>
  </si>
  <si>
    <t>47.5855</t>
  </si>
  <si>
    <t>1.33095</t>
  </si>
  <si>
    <t>2259888</t>
  </si>
  <si>
    <t>37665</t>
  </si>
  <si>
    <t>25.9631</t>
  </si>
  <si>
    <t>105994</t>
  </si>
  <si>
    <t>Clotaire I</t>
  </si>
  <si>
    <t>497</t>
  </si>
  <si>
    <t>Soissons</t>
  </si>
  <si>
    <t>49.3817</t>
  </si>
  <si>
    <t>3.3236</t>
  </si>
  <si>
    <t>606550</t>
  </si>
  <si>
    <t>14442</t>
  </si>
  <si>
    <t>25.9623</t>
  </si>
  <si>
    <t>506052</t>
  </si>
  <si>
    <t>Thutmose II</t>
  </si>
  <si>
    <t>548173</t>
  </si>
  <si>
    <t>16123</t>
  </si>
  <si>
    <t>49645</t>
  </si>
  <si>
    <t>August Strindberg</t>
  </si>
  <si>
    <t>3491536</t>
  </si>
  <si>
    <t>58192</t>
  </si>
  <si>
    <t>25.9602</t>
  </si>
  <si>
    <t>55434</t>
  </si>
  <si>
    <t>Jean-François Champollion</t>
  </si>
  <si>
    <t>1790</t>
  </si>
  <si>
    <t>Figeac</t>
  </si>
  <si>
    <t>44.6086</t>
  </si>
  <si>
    <t>2.0317</t>
  </si>
  <si>
    <t>2134973</t>
  </si>
  <si>
    <t>39537</t>
  </si>
  <si>
    <t>25.9587</t>
  </si>
  <si>
    <t>33870</t>
  </si>
  <si>
    <t>Walt Whitman</t>
  </si>
  <si>
    <t>Long Island</t>
  </si>
  <si>
    <t>40.82417</t>
  </si>
  <si>
    <t>-73.43444</t>
  </si>
  <si>
    <t>8486024</t>
  </si>
  <si>
    <t>134699</t>
  </si>
  <si>
    <t>25.9573</t>
  </si>
  <si>
    <t>14045</t>
  </si>
  <si>
    <t>Humphrey Bogart</t>
  </si>
  <si>
    <t>11396025</t>
  </si>
  <si>
    <t>162800</t>
  </si>
  <si>
    <t>25.9566</t>
  </si>
  <si>
    <t>28223</t>
  </si>
  <si>
    <t>Selim II</t>
  </si>
  <si>
    <t>1524</t>
  </si>
  <si>
    <t>5165887</t>
  </si>
  <si>
    <t>99344</t>
  </si>
  <si>
    <t>25.9561</t>
  </si>
  <si>
    <t>148789</t>
  </si>
  <si>
    <t>Florianus</t>
  </si>
  <si>
    <t>465662</t>
  </si>
  <si>
    <t>11358</t>
  </si>
  <si>
    <t>25.9548</t>
  </si>
  <si>
    <t>50722</t>
  </si>
  <si>
    <t>Sully Prudhomme</t>
  </si>
  <si>
    <t>897814</t>
  </si>
  <si>
    <t>12826</t>
  </si>
  <si>
    <t>25.9513</t>
  </si>
  <si>
    <t>140716</t>
  </si>
  <si>
    <t>Gordian I</t>
  </si>
  <si>
    <t>159</t>
  </si>
  <si>
    <t>Phrygia</t>
  </si>
  <si>
    <t>581253</t>
  </si>
  <si>
    <t>12367</t>
  </si>
  <si>
    <t>25.9501</t>
  </si>
  <si>
    <t>49186</t>
  </si>
  <si>
    <t>Pope Anacletus</t>
  </si>
  <si>
    <t>935690</t>
  </si>
  <si>
    <t>14620</t>
  </si>
  <si>
    <t>25.9488</t>
  </si>
  <si>
    <t>291698</t>
  </si>
  <si>
    <t>Yasunari Kawabata</t>
  </si>
  <si>
    <t>Osaka</t>
  </si>
  <si>
    <t>34.69389</t>
  </si>
  <si>
    <t>135.50222</t>
  </si>
  <si>
    <t>3183315</t>
  </si>
  <si>
    <t>45476</t>
  </si>
  <si>
    <t>25.9484</t>
  </si>
  <si>
    <t>25428</t>
  </si>
  <si>
    <t>Roman Polański</t>
  </si>
  <si>
    <t>18610076</t>
  </si>
  <si>
    <t>300163</t>
  </si>
  <si>
    <t>25.9474</t>
  </si>
  <si>
    <t>70390</t>
  </si>
  <si>
    <t>Dagobert I</t>
  </si>
  <si>
    <t>603</t>
  </si>
  <si>
    <t>945242</t>
  </si>
  <si>
    <t>25547</t>
  </si>
  <si>
    <t>25.9472</t>
  </si>
  <si>
    <t>9815</t>
  </si>
  <si>
    <t>Évariste Galois</t>
  </si>
  <si>
    <t>Bourg-la-Reine</t>
  </si>
  <si>
    <t>48.7796</t>
  </si>
  <si>
    <t>2.3151</t>
  </si>
  <si>
    <t>2205639</t>
  </si>
  <si>
    <t>36158</t>
  </si>
  <si>
    <t>25.9466</t>
  </si>
  <si>
    <t>44660</t>
  </si>
  <si>
    <t>Arcangelo Corelli</t>
  </si>
  <si>
    <t>Fusignano</t>
  </si>
  <si>
    <t>44.46667</t>
  </si>
  <si>
    <t>1772943</t>
  </si>
  <si>
    <t>34764</t>
  </si>
  <si>
    <t>26042562</t>
  </si>
  <si>
    <t>Henry II of England</t>
  </si>
  <si>
    <t>1133</t>
  </si>
  <si>
    <t>Le Mans</t>
  </si>
  <si>
    <t>48.0077</t>
  </si>
  <si>
    <t>0.1984</t>
  </si>
  <si>
    <t>6056688</t>
  </si>
  <si>
    <t>106258</t>
  </si>
  <si>
    <t>25.9458</t>
  </si>
  <si>
    <t>14092</t>
  </si>
  <si>
    <t>Henry the Navigator</t>
  </si>
  <si>
    <t>1394</t>
  </si>
  <si>
    <t>Porto</t>
  </si>
  <si>
    <t>41.16214</t>
  </si>
  <si>
    <t>-8.62195</t>
  </si>
  <si>
    <t>3375328</t>
  </si>
  <si>
    <t>76712</t>
  </si>
  <si>
    <t>25.9451</t>
  </si>
  <si>
    <t>5030380</t>
  </si>
  <si>
    <t>Gerald Ford</t>
  </si>
  <si>
    <t>14221045</t>
  </si>
  <si>
    <t>146609</t>
  </si>
  <si>
    <t>25.9435</t>
  </si>
  <si>
    <t>10151</t>
  </si>
  <si>
    <t>E.T.A. Hoffmann</t>
  </si>
  <si>
    <t>1776</t>
  </si>
  <si>
    <t>2876869</t>
  </si>
  <si>
    <t>59935</t>
  </si>
  <si>
    <t>25.9434</t>
  </si>
  <si>
    <t>1988</t>
  </si>
  <si>
    <t>Abel Tasman</t>
  </si>
  <si>
    <t>1603</t>
  </si>
  <si>
    <t>Lutjegast</t>
  </si>
  <si>
    <t>53.23333</t>
  </si>
  <si>
    <t>6.25778</t>
  </si>
  <si>
    <t>1821062</t>
  </si>
  <si>
    <t>26015</t>
  </si>
  <si>
    <t>25.9433</t>
  </si>
  <si>
    <t>62531</t>
  </si>
  <si>
    <t>Charles X of France</t>
  </si>
  <si>
    <t>3361066</t>
  </si>
  <si>
    <t>61110</t>
  </si>
  <si>
    <t>25.9419</t>
  </si>
  <si>
    <t>7628795</t>
  </si>
  <si>
    <t>Frédéric Mistral</t>
  </si>
  <si>
    <t>Provence</t>
  </si>
  <si>
    <t>751779</t>
  </si>
  <si>
    <t>10895</t>
  </si>
  <si>
    <t>25.9401</t>
  </si>
  <si>
    <t>453778</t>
  </si>
  <si>
    <t>Atahualpa</t>
  </si>
  <si>
    <t>1497</t>
  </si>
  <si>
    <t>Quito</t>
  </si>
  <si>
    <t>Ecuador</t>
  </si>
  <si>
    <t>-13.525</t>
  </si>
  <si>
    <t>-71.97222</t>
  </si>
  <si>
    <t>3244572</t>
  </si>
  <si>
    <t>75455</t>
  </si>
  <si>
    <t>25.939</t>
  </si>
  <si>
    <t>88183</t>
  </si>
  <si>
    <t>Hendrik Lorentz</t>
  </si>
  <si>
    <t>Arnhem</t>
  </si>
  <si>
    <t>51.98333</t>
  </si>
  <si>
    <t>5.91667</t>
  </si>
  <si>
    <t>1451687</t>
  </si>
  <si>
    <t>20162</t>
  </si>
  <si>
    <t>25.9382</t>
  </si>
  <si>
    <t>48303</t>
  </si>
  <si>
    <t>John III Sobieski</t>
  </si>
  <si>
    <t>Olesko</t>
  </si>
  <si>
    <t>49.96306</t>
  </si>
  <si>
    <t>24.89389</t>
  </si>
  <si>
    <t>2756723</t>
  </si>
  <si>
    <t>57432</t>
  </si>
  <si>
    <t>25.9375</t>
  </si>
  <si>
    <t>46383</t>
  </si>
  <si>
    <t>Jane Seymour</t>
  </si>
  <si>
    <t>Wiltshire</t>
  </si>
  <si>
    <t>51.355</t>
  </si>
  <si>
    <t>-1.654</t>
  </si>
  <si>
    <t>9203708</t>
  </si>
  <si>
    <t>214040</t>
  </si>
  <si>
    <t>25.9352</t>
  </si>
  <si>
    <t>62116</t>
  </si>
  <si>
    <t>Napoleon II of France</t>
  </si>
  <si>
    <t>48.86222</t>
  </si>
  <si>
    <t>2.3325</t>
  </si>
  <si>
    <t>2573051</t>
  </si>
  <si>
    <t>25.9348</t>
  </si>
  <si>
    <t>61881</t>
  </si>
  <si>
    <t>Louis XVII of France</t>
  </si>
  <si>
    <t>1785</t>
  </si>
  <si>
    <t>3117216</t>
  </si>
  <si>
    <t>67766</t>
  </si>
  <si>
    <t>264799</t>
  </si>
  <si>
    <t>Empress Dowager Cixi</t>
  </si>
  <si>
    <t>Beijing</t>
  </si>
  <si>
    <t>39.91667</t>
  </si>
  <si>
    <t>116.38333</t>
  </si>
  <si>
    <t>5575103</t>
  </si>
  <si>
    <t>84471</t>
  </si>
  <si>
    <t>25.9327</t>
  </si>
  <si>
    <t>66612</t>
  </si>
  <si>
    <t>Hugo Grotius</t>
  </si>
  <si>
    <t>1583</t>
  </si>
  <si>
    <t>Lawyer</t>
  </si>
  <si>
    <t>Law</t>
  </si>
  <si>
    <t>1618688</t>
  </si>
  <si>
    <t>33034</t>
  </si>
  <si>
    <t>25.931</t>
  </si>
  <si>
    <t>15978</t>
  </si>
  <si>
    <t>James Monroe</t>
  </si>
  <si>
    <t>Monroe Hall</t>
  </si>
  <si>
    <t>38.23985</t>
  </si>
  <si>
    <t>-76.99219</t>
  </si>
  <si>
    <t>5235472</t>
  </si>
  <si>
    <t>55110</t>
  </si>
  <si>
    <t>25.9301</t>
  </si>
  <si>
    <t>214193</t>
  </si>
  <si>
    <t>Giovanni Bellini</t>
  </si>
  <si>
    <t>1430</t>
  </si>
  <si>
    <t>1667874</t>
  </si>
  <si>
    <t>41697</t>
  </si>
  <si>
    <t>25.9292</t>
  </si>
  <si>
    <t>66578</t>
  </si>
  <si>
    <t>Golda Meir</t>
  </si>
  <si>
    <t>Kiev</t>
  </si>
  <si>
    <t>50.45</t>
  </si>
  <si>
    <t>30.52333</t>
  </si>
  <si>
    <t>5027399</t>
  </si>
  <si>
    <t>72861</t>
  </si>
  <si>
    <t>25.9263</t>
  </si>
  <si>
    <t>12707</t>
  </si>
  <si>
    <t>Guy Fawkes</t>
  </si>
  <si>
    <t>York</t>
  </si>
  <si>
    <t>53.95833</t>
  </si>
  <si>
    <t>-1.08028</t>
  </si>
  <si>
    <t>20778443</t>
  </si>
  <si>
    <t>451705</t>
  </si>
  <si>
    <t>25.9262</t>
  </si>
  <si>
    <t>20747</t>
  </si>
  <si>
    <t>Moctezuma II</t>
  </si>
  <si>
    <t>Tenochtitlan</t>
  </si>
  <si>
    <t>3636304</t>
  </si>
  <si>
    <t>75756</t>
  </si>
  <si>
    <t>25.9261</t>
  </si>
  <si>
    <t>32472</t>
  </si>
  <si>
    <t>Vangelis</t>
  </si>
  <si>
    <t>Volos</t>
  </si>
  <si>
    <t>39.36667</t>
  </si>
  <si>
    <t>23.03333</t>
  </si>
  <si>
    <t>6223870</t>
  </si>
  <si>
    <t>135302</t>
  </si>
  <si>
    <t>25.9251</t>
  </si>
  <si>
    <t>73874</t>
  </si>
  <si>
    <t>Justinian II</t>
  </si>
  <si>
    <t>669</t>
  </si>
  <si>
    <t>623774</t>
  </si>
  <si>
    <t>14177</t>
  </si>
  <si>
    <t>25.9238</t>
  </si>
  <si>
    <t>155736</t>
  </si>
  <si>
    <t>Truman Capote</t>
  </si>
  <si>
    <t>9254606</t>
  </si>
  <si>
    <t>171382</t>
  </si>
  <si>
    <t>25.9214</t>
  </si>
  <si>
    <t>214865</t>
  </si>
  <si>
    <t>Andrea del Verrocchio</t>
  </si>
  <si>
    <t>1435</t>
  </si>
  <si>
    <t>1361678</t>
  </si>
  <si>
    <t>32421</t>
  </si>
  <si>
    <t>25.921</t>
  </si>
  <si>
    <t>13172</t>
  </si>
  <si>
    <t>Gregory of Nazianzus</t>
  </si>
  <si>
    <t>976688</t>
  </si>
  <si>
    <t>20781</t>
  </si>
  <si>
    <t>25.9192</t>
  </si>
  <si>
    <t>3841</t>
  </si>
  <si>
    <t>Bud Spencer</t>
  </si>
  <si>
    <t>12397601</t>
  </si>
  <si>
    <t>387425</t>
  </si>
  <si>
    <t>25.919</t>
  </si>
  <si>
    <t>75143</t>
  </si>
  <si>
    <t>Jeremiah</t>
  </si>
  <si>
    <t>-655</t>
  </si>
  <si>
    <t>Anathoth</t>
  </si>
  <si>
    <t>3184638</t>
  </si>
  <si>
    <t>90990</t>
  </si>
  <si>
    <t>25.9183</t>
  </si>
  <si>
    <t>545982</t>
  </si>
  <si>
    <t>Amenhotep I</t>
  </si>
  <si>
    <t>-1530</t>
  </si>
  <si>
    <t>711770</t>
  </si>
  <si>
    <t>19771</t>
  </si>
  <si>
    <t>25.9182</t>
  </si>
  <si>
    <t>19831</t>
  </si>
  <si>
    <t>Margaret Thatcher</t>
  </si>
  <si>
    <t>Grantham</t>
  </si>
  <si>
    <t>52.918</t>
  </si>
  <si>
    <t>-0.638</t>
  </si>
  <si>
    <t>37450537</t>
  </si>
  <si>
    <t>390110</t>
  </si>
  <si>
    <t>25.9162</t>
  </si>
  <si>
    <t>151276</t>
  </si>
  <si>
    <t>Joanna of Castile</t>
  </si>
  <si>
    <t>1479</t>
  </si>
  <si>
    <t>Toledo</t>
  </si>
  <si>
    <t>39.85667</t>
  </si>
  <si>
    <t>-4.02444</t>
  </si>
  <si>
    <t>3920941</t>
  </si>
  <si>
    <t>81686</t>
  </si>
  <si>
    <t>25.915</t>
  </si>
  <si>
    <t>33482790</t>
  </si>
  <si>
    <t>Saint Stephen</t>
  </si>
  <si>
    <t>2817450</t>
  </si>
  <si>
    <t>54182</t>
  </si>
  <si>
    <t>25.9149</t>
  </si>
  <si>
    <t>1586661</t>
  </si>
  <si>
    <t>Den</t>
  </si>
  <si>
    <t>244134</t>
  </si>
  <si>
    <t>6782</t>
  </si>
  <si>
    <t>25.9145</t>
  </si>
  <si>
    <t>24244</t>
  </si>
  <si>
    <t>Pope Gregory XIII</t>
  </si>
  <si>
    <t>1502</t>
  </si>
  <si>
    <t>1442387</t>
  </si>
  <si>
    <t>22895</t>
  </si>
  <si>
    <t>25.9125</t>
  </si>
  <si>
    <t>15179</t>
  </si>
  <si>
    <t>Indira Gandhi</t>
  </si>
  <si>
    <t>Allahabad</t>
  </si>
  <si>
    <t>25.45</t>
  </si>
  <si>
    <t>81.85</t>
  </si>
  <si>
    <t>11692031</t>
  </si>
  <si>
    <t>119306</t>
  </si>
  <si>
    <t>25.9121</t>
  </si>
  <si>
    <t>2619354</t>
  </si>
  <si>
    <t>Anedjib</t>
  </si>
  <si>
    <t>-2950</t>
  </si>
  <si>
    <t>216077</t>
  </si>
  <si>
    <t>6174</t>
  </si>
  <si>
    <t>25.912</t>
  </si>
  <si>
    <t>33110</t>
  </si>
  <si>
    <t>Wilhelm von Humboldt</t>
  </si>
  <si>
    <t>Potsdam</t>
  </si>
  <si>
    <t>52.4</t>
  </si>
  <si>
    <t>13.06667</t>
  </si>
  <si>
    <t>1750327</t>
  </si>
  <si>
    <t>33660</t>
  </si>
  <si>
    <t>25.9112</t>
  </si>
  <si>
    <t>24273</t>
  </si>
  <si>
    <t>Pope Sixtus I</t>
  </si>
  <si>
    <t>628342</t>
  </si>
  <si>
    <t>10135</t>
  </si>
  <si>
    <t>25.9105</t>
  </si>
  <si>
    <t>17272</t>
  </si>
  <si>
    <t>Konstantin Chernenko</t>
  </si>
  <si>
    <t>Bolshaya Tes</t>
  </si>
  <si>
    <t>2765461</t>
  </si>
  <si>
    <t>48517</t>
  </si>
  <si>
    <t>25.9104</t>
  </si>
  <si>
    <t>26560</t>
  </si>
  <si>
    <t>Rurik</t>
  </si>
  <si>
    <t>830</t>
  </si>
  <si>
    <t>2164558</t>
  </si>
  <si>
    <t>48101</t>
  </si>
  <si>
    <t>25.9096</t>
  </si>
  <si>
    <t>140700</t>
  </si>
  <si>
    <t>Shapur I</t>
  </si>
  <si>
    <t>226</t>
  </si>
  <si>
    <t>Firuzabad</t>
  </si>
  <si>
    <t>28.84389</t>
  </si>
  <si>
    <t>52.57083</t>
  </si>
  <si>
    <t>552898</t>
  </si>
  <si>
    <t>13822</t>
  </si>
  <si>
    <t>25.9088</t>
  </si>
  <si>
    <t>841099</t>
  </si>
  <si>
    <t>Ardashir I</t>
  </si>
  <si>
    <t>Estakhr</t>
  </si>
  <si>
    <t>29.98083</t>
  </si>
  <si>
    <t>52.90944</t>
  </si>
  <si>
    <t>501240</t>
  </si>
  <si>
    <t>10665</t>
  </si>
  <si>
    <t>25.9079</t>
  </si>
  <si>
    <t>66083</t>
  </si>
  <si>
    <t>Philippe Pétain</t>
  </si>
  <si>
    <t>Cauchy-à-la-Tour</t>
  </si>
  <si>
    <t>50.5044</t>
  </si>
  <si>
    <t>2.4525</t>
  </si>
  <si>
    <t>4426191</t>
  </si>
  <si>
    <t>79039</t>
  </si>
  <si>
    <t>25.9076</t>
  </si>
  <si>
    <t>6066</t>
  </si>
  <si>
    <t>Carl von Clausewitz</t>
  </si>
  <si>
    <t>Burg bei Magdeburg</t>
  </si>
  <si>
    <t>52.2725</t>
  </si>
  <si>
    <t>11.855</t>
  </si>
  <si>
    <t>3296017</t>
  </si>
  <si>
    <t>70128</t>
  </si>
  <si>
    <t>25.907</t>
  </si>
  <si>
    <t>38203876</t>
  </si>
  <si>
    <t>Rebecca</t>
  </si>
  <si>
    <t>1456125</t>
  </si>
  <si>
    <t>25.906</t>
  </si>
  <si>
    <t>16547</t>
  </si>
  <si>
    <t>Joachim von Ribbentrop</t>
  </si>
  <si>
    <t>Wesel</t>
  </si>
  <si>
    <t>51.65861</t>
  </si>
  <si>
    <t>6.61778</t>
  </si>
  <si>
    <t>3956911</t>
  </si>
  <si>
    <t>77586</t>
  </si>
  <si>
    <t>25.9038</t>
  </si>
  <si>
    <t>74655</t>
  </si>
  <si>
    <t>Gratian</t>
  </si>
  <si>
    <t>359</t>
  </si>
  <si>
    <t>632295</t>
  </si>
  <si>
    <t>15422</t>
  </si>
  <si>
    <t>25.9037</t>
  </si>
  <si>
    <t>1735</t>
  </si>
  <si>
    <t>Ananda</t>
  </si>
  <si>
    <t>-573</t>
  </si>
  <si>
    <t>1048921</t>
  </si>
  <si>
    <t>30851</t>
  </si>
  <si>
    <t>25.9022</t>
  </si>
  <si>
    <t>32491</t>
  </si>
  <si>
    <t>Vesalius</t>
  </si>
  <si>
    <t>1514</t>
  </si>
  <si>
    <t>Brussels</t>
  </si>
  <si>
    <t>50.85</t>
  </si>
  <si>
    <t>4.35</t>
  </si>
  <si>
    <t>2610011</t>
  </si>
  <si>
    <t>53266</t>
  </si>
  <si>
    <t>25.9012</t>
  </si>
  <si>
    <t>1586608</t>
  </si>
  <si>
    <t>Djet</t>
  </si>
  <si>
    <t>240175</t>
  </si>
  <si>
    <t>6672</t>
  </si>
  <si>
    <t>25.9011</t>
  </si>
  <si>
    <t>53029</t>
  </si>
  <si>
    <t>Muammar al-Gaddafi</t>
  </si>
  <si>
    <t>Qasr Abu Hadi</t>
  </si>
  <si>
    <t>29470548</t>
  </si>
  <si>
    <t>265500</t>
  </si>
  <si>
    <t>25.9006</t>
  </si>
  <si>
    <t>4517</t>
  </si>
  <si>
    <t>Boudica</t>
  </si>
  <si>
    <t>South Wales</t>
  </si>
  <si>
    <t>-3.18333</t>
  </si>
  <si>
    <t>4517346</t>
  </si>
  <si>
    <t>105055</t>
  </si>
  <si>
    <t>25.8992</t>
  </si>
  <si>
    <t>153029</t>
  </si>
  <si>
    <t>Empress Elisabeth of Austria</t>
  </si>
  <si>
    <t>1837</t>
  </si>
  <si>
    <t>9380579</t>
  </si>
  <si>
    <t>208457</t>
  </si>
  <si>
    <t>25.8981</t>
  </si>
  <si>
    <t>11551</t>
  </si>
  <si>
    <t>Francis II, Holy Roman Emperor</t>
  </si>
  <si>
    <t>1429883</t>
  </si>
  <si>
    <t>26979</t>
  </si>
  <si>
    <t>25.8977</t>
  </si>
  <si>
    <t>Alexander III of Russia</t>
  </si>
  <si>
    <t>5159144</t>
  </si>
  <si>
    <t>83212</t>
  </si>
  <si>
    <t>25.897</t>
  </si>
  <si>
    <t>24614</t>
  </si>
  <si>
    <t>Pope Silvester II</t>
  </si>
  <si>
    <t>946</t>
  </si>
  <si>
    <t>Saint Simon</t>
  </si>
  <si>
    <t>Cantal</t>
  </si>
  <si>
    <t>44.9639</t>
  </si>
  <si>
    <t>2.4908</t>
  </si>
  <si>
    <t>931811</t>
  </si>
  <si>
    <t>19413</t>
  </si>
  <si>
    <t>25.8966</t>
  </si>
  <si>
    <t>7383</t>
  </si>
  <si>
    <t>Cyril of Alexandria</t>
  </si>
  <si>
    <t>378</t>
  </si>
  <si>
    <t>1413793</t>
  </si>
  <si>
    <t>30735</t>
  </si>
  <si>
    <t>25.8957</t>
  </si>
  <si>
    <t>83949</t>
  </si>
  <si>
    <t>Ptolemy XIII Theos Philopator</t>
  </si>
  <si>
    <t>-62</t>
  </si>
  <si>
    <t>535768</t>
  </si>
  <si>
    <t>16235</t>
  </si>
  <si>
    <t>25.8934</t>
  </si>
  <si>
    <t>38939</t>
  </si>
  <si>
    <t>Michelangelo Antonioni</t>
  </si>
  <si>
    <t>2599112</t>
  </si>
  <si>
    <t>44812</t>
  </si>
  <si>
    <t>25.8921</t>
  </si>
  <si>
    <t>152682</t>
  </si>
  <si>
    <t>Jean-Philippe Rameau</t>
  </si>
  <si>
    <t>1683</t>
  </si>
  <si>
    <t>1722321</t>
  </si>
  <si>
    <t>35149</t>
  </si>
  <si>
    <t>25.8905</t>
  </si>
  <si>
    <t>4667</t>
  </si>
  <si>
    <t>Boris Pasternak</t>
  </si>
  <si>
    <t>2532753</t>
  </si>
  <si>
    <t>34695</t>
  </si>
  <si>
    <t>25.8891</t>
  </si>
  <si>
    <t>383486</t>
  </si>
  <si>
    <t>Balbinus</t>
  </si>
  <si>
    <t>360098</t>
  </si>
  <si>
    <t>9476</t>
  </si>
  <si>
    <t>25.8866</t>
  </si>
  <si>
    <t>204260</t>
  </si>
  <si>
    <t>Hafez</t>
  </si>
  <si>
    <t>1315</t>
  </si>
  <si>
    <t>Shiraz</t>
  </si>
  <si>
    <t>29.61667</t>
  </si>
  <si>
    <t>52.53333</t>
  </si>
  <si>
    <t>2198254</t>
  </si>
  <si>
    <t>28549</t>
  </si>
  <si>
    <t>25.8816</t>
  </si>
  <si>
    <t>211439</t>
  </si>
  <si>
    <t>Charles-Augustin de Coulomb</t>
  </si>
  <si>
    <t>Angoulême</t>
  </si>
  <si>
    <t>45.65</t>
  </si>
  <si>
    <t>0.16</t>
  </si>
  <si>
    <t>2555280</t>
  </si>
  <si>
    <t>41214</t>
  </si>
  <si>
    <t>74639</t>
  </si>
  <si>
    <t>Licinius</t>
  </si>
  <si>
    <t>Moesia</t>
  </si>
  <si>
    <t>819173</t>
  </si>
  <si>
    <t>18618</t>
  </si>
  <si>
    <t>25.8807</t>
  </si>
  <si>
    <t>75088</t>
  </si>
  <si>
    <t>Maximian</t>
  </si>
  <si>
    <t>952259</t>
  </si>
  <si>
    <t>25.8802</t>
  </si>
  <si>
    <t>147187</t>
  </si>
  <si>
    <t>Christian Dior</t>
  </si>
  <si>
    <t>Granville</t>
  </si>
  <si>
    <t>48.84</t>
  </si>
  <si>
    <t>5494157</t>
  </si>
  <si>
    <t>105657</t>
  </si>
  <si>
    <t>25.8792</t>
  </si>
  <si>
    <t>47404</t>
  </si>
  <si>
    <t>Anne of Cleves</t>
  </si>
  <si>
    <t>1515</t>
  </si>
  <si>
    <t>7098578</t>
  </si>
  <si>
    <t>154317</t>
  </si>
  <si>
    <t>25.878</t>
  </si>
  <si>
    <t>53926</t>
  </si>
  <si>
    <t>Marcus Annaeus Lucanus</t>
  </si>
  <si>
    <t>760410</t>
  </si>
  <si>
    <t>19010</t>
  </si>
  <si>
    <t>25.8779</t>
  </si>
  <si>
    <t>74775</t>
  </si>
  <si>
    <t>Livia</t>
  </si>
  <si>
    <t>-58</t>
  </si>
  <si>
    <t>1488544</t>
  </si>
  <si>
    <t>51329</t>
  </si>
  <si>
    <t>25.877</t>
  </si>
  <si>
    <t>43382</t>
  </si>
  <si>
    <t>Zenobia</t>
  </si>
  <si>
    <t>Palmyra</t>
  </si>
  <si>
    <t>34.56</t>
  </si>
  <si>
    <t>38.26722</t>
  </si>
  <si>
    <t>1425218</t>
  </si>
  <si>
    <t>41918</t>
  </si>
  <si>
    <t>25.8768</t>
  </si>
  <si>
    <t>47923</t>
  </si>
  <si>
    <t>Queen Victoria</t>
  </si>
  <si>
    <t>51.50528</t>
  </si>
  <si>
    <t>-0.18833</t>
  </si>
  <si>
    <t>20003299</t>
  </si>
  <si>
    <t>212801</t>
  </si>
  <si>
    <t>25.8763</t>
  </si>
  <si>
    <t>7891</t>
  </si>
  <si>
    <t>David Lynch</t>
  </si>
  <si>
    <t>Missoula</t>
  </si>
  <si>
    <t>MT</t>
  </si>
  <si>
    <t>46.8625</t>
  </si>
  <si>
    <t>-114.01167</t>
  </si>
  <si>
    <t>14788182</t>
  </si>
  <si>
    <t>284388</t>
  </si>
  <si>
    <t>25.8755</t>
  </si>
  <si>
    <t>76701</t>
  </si>
  <si>
    <t>Charles VII of France</t>
  </si>
  <si>
    <t>1403</t>
  </si>
  <si>
    <t>2132130</t>
  </si>
  <si>
    <t>40229</t>
  </si>
  <si>
    <t>25.8742</t>
  </si>
  <si>
    <t>74773</t>
  </si>
  <si>
    <t>Nero Claudius Drusus</t>
  </si>
  <si>
    <t>-38</t>
  </si>
  <si>
    <t>766829</t>
  </si>
  <si>
    <t>25561</t>
  </si>
  <si>
    <t>25.8733</t>
  </si>
  <si>
    <t>18633</t>
  </si>
  <si>
    <t>Lorenzo de' Medici</t>
  </si>
  <si>
    <t>1449</t>
  </si>
  <si>
    <t>3737202</t>
  </si>
  <si>
    <t>79515</t>
  </si>
  <si>
    <t>25.8699</t>
  </si>
  <si>
    <t>144936</t>
  </si>
  <si>
    <t>Jackie Chan</t>
  </si>
  <si>
    <t>1954</t>
  </si>
  <si>
    <t>Victoria Peak</t>
  </si>
  <si>
    <t>22.27547</t>
  </si>
  <si>
    <t>114.14383</t>
  </si>
  <si>
    <t>44209817</t>
  </si>
  <si>
    <t>545800</t>
  </si>
  <si>
    <t>25.8672</t>
  </si>
  <si>
    <t>4041</t>
  </si>
  <si>
    <t>Bede</t>
  </si>
  <si>
    <t>672</t>
  </si>
  <si>
    <t>Jarrow</t>
  </si>
  <si>
    <t>54.9797</t>
  </si>
  <si>
    <t>-1.4804</t>
  </si>
  <si>
    <t>2303926</t>
  </si>
  <si>
    <t>45175</t>
  </si>
  <si>
    <t>25.8653</t>
  </si>
  <si>
    <t>74344</t>
  </si>
  <si>
    <t>William the Silent</t>
  </si>
  <si>
    <t>Dillenburg</t>
  </si>
  <si>
    <t>50.73333</t>
  </si>
  <si>
    <t>8.28333</t>
  </si>
  <si>
    <t>3141884</t>
  </si>
  <si>
    <t>64120</t>
  </si>
  <si>
    <t>25.8582</t>
  </si>
  <si>
    <t>12835</t>
  </si>
  <si>
    <t>Galla Placidia</t>
  </si>
  <si>
    <t>392</t>
  </si>
  <si>
    <t>786978</t>
  </si>
  <si>
    <t>24593</t>
  </si>
  <si>
    <t>25.8573</t>
  </si>
  <si>
    <t>12425</t>
  </si>
  <si>
    <t>Gustav Klimt</t>
  </si>
  <si>
    <t>48.20639</t>
  </si>
  <si>
    <t>16.27556</t>
  </si>
  <si>
    <t>14817352</t>
  </si>
  <si>
    <t>211676</t>
  </si>
  <si>
    <t>25.8571</t>
  </si>
  <si>
    <t>26257742</t>
  </si>
  <si>
    <t>Geiseric</t>
  </si>
  <si>
    <t>389</t>
  </si>
  <si>
    <t>Lake Balaton</t>
  </si>
  <si>
    <t>46.83333</t>
  </si>
  <si>
    <t>17.73333</t>
  </si>
  <si>
    <t>618848</t>
  </si>
  <si>
    <t>16285</t>
  </si>
  <si>
    <t>25.8566</t>
  </si>
  <si>
    <t>23348</t>
  </si>
  <si>
    <t>Pytheas</t>
  </si>
  <si>
    <t>693417</t>
  </si>
  <si>
    <t>17335</t>
  </si>
  <si>
    <t>25.8556</t>
  </si>
  <si>
    <t>205370</t>
  </si>
  <si>
    <t>Tariq ibn-Ziyad</t>
  </si>
  <si>
    <t>670</t>
  </si>
  <si>
    <t>1617507</t>
  </si>
  <si>
    <t>41475</t>
  </si>
  <si>
    <t>25.8554</t>
  </si>
  <si>
    <t>546077</t>
  </si>
  <si>
    <t>Amenhotep II</t>
  </si>
  <si>
    <t>-1450</t>
  </si>
  <si>
    <t>642264</t>
  </si>
  <si>
    <t>19463</t>
  </si>
  <si>
    <t>25.8538</t>
  </si>
  <si>
    <t>549418</t>
  </si>
  <si>
    <t>Thutmose IV</t>
  </si>
  <si>
    <t>-1420</t>
  </si>
  <si>
    <t>520904</t>
  </si>
  <si>
    <t>15321</t>
  </si>
  <si>
    <t>25.8526</t>
  </si>
  <si>
    <t>242216</t>
  </si>
  <si>
    <t>Publius Quinctilius Varus</t>
  </si>
  <si>
    <t>-46</t>
  </si>
  <si>
    <t>931715</t>
  </si>
  <si>
    <t>27403</t>
  </si>
  <si>
    <t>25.8485</t>
  </si>
  <si>
    <t>109275</t>
  </si>
  <si>
    <t>Pierre Bourdieu</t>
  </si>
  <si>
    <t>Denguin</t>
  </si>
  <si>
    <t>43.3631</t>
  </si>
  <si>
    <t>-0.5069</t>
  </si>
  <si>
    <t>7591273</t>
  </si>
  <si>
    <t>168695</t>
  </si>
  <si>
    <t>25.8483</t>
  </si>
  <si>
    <t>9668</t>
  </si>
  <si>
    <t>Ernst Haeckel</t>
  </si>
  <si>
    <t>2764168</t>
  </si>
  <si>
    <t>43190</t>
  </si>
  <si>
    <t>333603</t>
  </si>
  <si>
    <t>Lucullus</t>
  </si>
  <si>
    <t>-118</t>
  </si>
  <si>
    <t>757241</t>
  </si>
  <si>
    <t>24427</t>
  </si>
  <si>
    <t>25.8478</t>
  </si>
  <si>
    <t>67025</t>
  </si>
  <si>
    <t>Arnold Schoenberg</t>
  </si>
  <si>
    <t>Leopoldstadt</t>
  </si>
  <si>
    <t>48.21028</t>
  </si>
  <si>
    <t>16.41222</t>
  </si>
  <si>
    <t>4574793</t>
  </si>
  <si>
    <t>91496</t>
  </si>
  <si>
    <t>25.8474</t>
  </si>
  <si>
    <t>23909513</t>
  </si>
  <si>
    <t>Isabella of Castile</t>
  </si>
  <si>
    <t>Madrigal de las Altas Torres</t>
  </si>
  <si>
    <t>41.08333</t>
  </si>
  <si>
    <t>7649221</t>
  </si>
  <si>
    <t>115897</t>
  </si>
  <si>
    <t>25.8436</t>
  </si>
  <si>
    <t>46684</t>
  </si>
  <si>
    <t>Anne of Great Britain</t>
  </si>
  <si>
    <t>1665</t>
  </si>
  <si>
    <t>51.50472</t>
  </si>
  <si>
    <t>-0.1375</t>
  </si>
  <si>
    <t>1211407</t>
  </si>
  <si>
    <t>22433</t>
  </si>
  <si>
    <t>43337</t>
  </si>
  <si>
    <t>Katharine Hepburn</t>
  </si>
  <si>
    <t>Hartford</t>
  </si>
  <si>
    <t>41.76274</t>
  </si>
  <si>
    <t>-72.67429</t>
  </si>
  <si>
    <t>13517411</t>
  </si>
  <si>
    <t>211210</t>
  </si>
  <si>
    <t>25.8417</t>
  </si>
  <si>
    <t>64705</t>
  </si>
  <si>
    <t>Boris Godunov</t>
  </si>
  <si>
    <t>2435517</t>
  </si>
  <si>
    <t>49704</t>
  </si>
  <si>
    <t>25.8407</t>
  </si>
  <si>
    <t>15993</t>
  </si>
  <si>
    <t>John Napier</t>
  </si>
  <si>
    <t>1550</t>
  </si>
  <si>
    <t>Merchiston Tower</t>
  </si>
  <si>
    <t>55.93333</t>
  </si>
  <si>
    <t>-3.21389</t>
  </si>
  <si>
    <t>2053152</t>
  </si>
  <si>
    <t>38739</t>
  </si>
  <si>
    <t>25.8384</t>
  </si>
  <si>
    <t>46784</t>
  </si>
  <si>
    <t>Daniel Bernoulli</t>
  </si>
  <si>
    <t>1700</t>
  </si>
  <si>
    <t>Groningen</t>
  </si>
  <si>
    <t>53.21667</t>
  </si>
  <si>
    <t>6.56667</t>
  </si>
  <si>
    <t>2277607</t>
  </si>
  <si>
    <t>40672</t>
  </si>
  <si>
    <t>25.8383</t>
  </si>
  <si>
    <t>317286</t>
  </si>
  <si>
    <t>Scipio Aemilianus Africanus</t>
  </si>
  <si>
    <t>-185</t>
  </si>
  <si>
    <t>654309</t>
  </si>
  <si>
    <t>20447</t>
  </si>
  <si>
    <t>25.8366</t>
  </si>
  <si>
    <t>43421</t>
  </si>
  <si>
    <t>Henry David Thoreau</t>
  </si>
  <si>
    <t>42.46028</t>
  </si>
  <si>
    <t>-71.34944</t>
  </si>
  <si>
    <t>9108104</t>
  </si>
  <si>
    <t>154375</t>
  </si>
  <si>
    <t>25.8326</t>
  </si>
  <si>
    <t>794399</t>
  </si>
  <si>
    <t>Porphyry</t>
  </si>
  <si>
    <t>234</t>
  </si>
  <si>
    <t>Tyre, Lebanon</t>
  </si>
  <si>
    <t>507378</t>
  </si>
  <si>
    <t>14094</t>
  </si>
  <si>
    <t>25.8321</t>
  </si>
  <si>
    <t>42620</t>
  </si>
  <si>
    <t>Grace Kelly</t>
  </si>
  <si>
    <t>39.95</t>
  </si>
  <si>
    <t>-75.16667</t>
  </si>
  <si>
    <t>17860537</t>
  </si>
  <si>
    <t>274777</t>
  </si>
  <si>
    <t>25.8319</t>
  </si>
  <si>
    <t>184794</t>
  </si>
  <si>
    <t>Joseph</t>
  </si>
  <si>
    <t>578635</t>
  </si>
  <si>
    <t>12859</t>
  </si>
  <si>
    <t>25.8317</t>
  </si>
  <si>
    <t>185691</t>
  </si>
  <si>
    <t>Orlande de Lassus</t>
  </si>
  <si>
    <t>1532</t>
  </si>
  <si>
    <t>Mons</t>
  </si>
  <si>
    <t>3.95</t>
  </si>
  <si>
    <t>1113439</t>
  </si>
  <si>
    <t>25894</t>
  </si>
  <si>
    <t>25.8313</t>
  </si>
  <si>
    <t>26232</t>
  </si>
  <si>
    <t>Ruhollah Khomeini</t>
  </si>
  <si>
    <t>Khomeyn</t>
  </si>
  <si>
    <t>33.64222</t>
  </si>
  <si>
    <t>50.07889</t>
  </si>
  <si>
    <t>7889327</t>
  </si>
  <si>
    <t>103807</t>
  </si>
  <si>
    <t>25.8295</t>
  </si>
  <si>
    <t>192488</t>
  </si>
  <si>
    <t>Roger van der Weyden</t>
  </si>
  <si>
    <t>1400</t>
  </si>
  <si>
    <t>1303456</t>
  </si>
  <si>
    <t>29624</t>
  </si>
  <si>
    <t>25.8282</t>
  </si>
  <si>
    <t>2730564</t>
  </si>
  <si>
    <t>Semerkhet</t>
  </si>
  <si>
    <t>215106</t>
  </si>
  <si>
    <t>6518</t>
  </si>
  <si>
    <t>25.8263</t>
  </si>
  <si>
    <t>12406</t>
  </si>
  <si>
    <t>Gioacchino Rossini</t>
  </si>
  <si>
    <t>1792</t>
  </si>
  <si>
    <t>Pesaro</t>
  </si>
  <si>
    <t>5162061</t>
  </si>
  <si>
    <t>79416</t>
  </si>
  <si>
    <t>25.8261</t>
  </si>
  <si>
    <t>307388</t>
  </si>
  <si>
    <t>Hagar</t>
  </si>
  <si>
    <t>1082625</t>
  </si>
  <si>
    <t>30932</t>
  </si>
  <si>
    <t>25.8256</t>
  </si>
  <si>
    <t>15435</t>
  </si>
  <si>
    <t>Ignatius of Antioch</t>
  </si>
  <si>
    <t>1567903</t>
  </si>
  <si>
    <t>35634</t>
  </si>
  <si>
    <t>25.8249</t>
  </si>
  <si>
    <t>168093</t>
  </si>
  <si>
    <t>Flavius Valerius Severus</t>
  </si>
  <si>
    <t>Illyria</t>
  </si>
  <si>
    <t>406231</t>
  </si>
  <si>
    <t>9447</t>
  </si>
  <si>
    <t>1408</t>
  </si>
  <si>
    <t>Alcuin</t>
  </si>
  <si>
    <t>735</t>
  </si>
  <si>
    <t>925046</t>
  </si>
  <si>
    <t>23719</t>
  </si>
  <si>
    <t>25.8247</t>
  </si>
  <si>
    <t>24102</t>
  </si>
  <si>
    <t>Pope Clement V</t>
  </si>
  <si>
    <t>1264</t>
  </si>
  <si>
    <t>Villandraut</t>
  </si>
  <si>
    <t>44.4583</t>
  </si>
  <si>
    <t>-0.3711</t>
  </si>
  <si>
    <t>1232521</t>
  </si>
  <si>
    <t>22409</t>
  </si>
  <si>
    <t>25.8197</t>
  </si>
  <si>
    <t>50835</t>
  </si>
  <si>
    <t>Egon Schiele</t>
  </si>
  <si>
    <t>Tulln an der Donau</t>
  </si>
  <si>
    <t>48.33333</t>
  </si>
  <si>
    <t>16.05</t>
  </si>
  <si>
    <t>4306859</t>
  </si>
  <si>
    <t>93627</t>
  </si>
  <si>
    <t>25.8195</t>
  </si>
  <si>
    <t>2510</t>
  </si>
  <si>
    <t>Arnulf of Carinthia, Holy Roman Emperor</t>
  </si>
  <si>
    <t>850</t>
  </si>
  <si>
    <t>574692</t>
  </si>
  <si>
    <t>13683</t>
  </si>
  <si>
    <t>25.8183</t>
  </si>
  <si>
    <t>162742</t>
  </si>
  <si>
    <t>Friedrich Hölderlin</t>
  </si>
  <si>
    <t>Lauffen am Neckar</t>
  </si>
  <si>
    <t>49.08333</t>
  </si>
  <si>
    <t>9.15</t>
  </si>
  <si>
    <t>1854043</t>
  </si>
  <si>
    <t>40305</t>
  </si>
  <si>
    <t>25.8176</t>
  </si>
  <si>
    <t>Philip VI of France</t>
  </si>
  <si>
    <t>1293</t>
  </si>
  <si>
    <t>Fontainebleau</t>
  </si>
  <si>
    <t>1092418</t>
  </si>
  <si>
    <t>22759</t>
  </si>
  <si>
    <t>25.8157</t>
  </si>
  <si>
    <t>30273</t>
  </si>
  <si>
    <t>T. S. Eliot</t>
  </si>
  <si>
    <t>1888</t>
  </si>
  <si>
    <t>8571820</t>
  </si>
  <si>
    <t>109895</t>
  </si>
  <si>
    <t>25.8113</t>
  </si>
  <si>
    <t>42649</t>
  </si>
  <si>
    <t>Max Ernst</t>
  </si>
  <si>
    <t>Brühl</t>
  </si>
  <si>
    <t>49.4</t>
  </si>
  <si>
    <t>8.53333</t>
  </si>
  <si>
    <t>4863991</t>
  </si>
  <si>
    <t>93538</t>
  </si>
  <si>
    <t>25.8108</t>
  </si>
  <si>
    <t>58917</t>
  </si>
  <si>
    <t>Edward, the Black Prince</t>
  </si>
  <si>
    <t>51.845</t>
  </si>
  <si>
    <t>-1.354</t>
  </si>
  <si>
    <t>1190497</t>
  </si>
  <si>
    <t>29037</t>
  </si>
  <si>
    <t>25.8105</t>
  </si>
  <si>
    <t>49260</t>
  </si>
  <si>
    <t>Willy Brandt</t>
  </si>
  <si>
    <t>6124067</t>
  </si>
  <si>
    <t>88755</t>
  </si>
  <si>
    <t>25.81</t>
  </si>
  <si>
    <t>48596</t>
  </si>
  <si>
    <t>Douglas MacArthur</t>
  </si>
  <si>
    <t>Little Rock</t>
  </si>
  <si>
    <t>34.73611</t>
  </si>
  <si>
    <t>-92.33111</t>
  </si>
  <si>
    <t>11158794</t>
  </si>
  <si>
    <t>189132</t>
  </si>
  <si>
    <t>25.807</t>
  </si>
  <si>
    <t>78438</t>
  </si>
  <si>
    <t>Philip III of France</t>
  </si>
  <si>
    <t>1245</t>
  </si>
  <si>
    <t>950092</t>
  </si>
  <si>
    <t>20215</t>
  </si>
  <si>
    <t>19986</t>
  </si>
  <si>
    <t>Murad I</t>
  </si>
  <si>
    <t>1319</t>
  </si>
  <si>
    <t>Bursa</t>
  </si>
  <si>
    <t>40.18333</t>
  </si>
  <si>
    <t>29.05</t>
  </si>
  <si>
    <t>1108359</t>
  </si>
  <si>
    <t>25.8037</t>
  </si>
  <si>
    <t>91751</t>
  </si>
  <si>
    <t>Jacques Brel</t>
  </si>
  <si>
    <t>Schaerbeek</t>
  </si>
  <si>
    <t>50.86667</t>
  </si>
  <si>
    <t>4.38333</t>
  </si>
  <si>
    <t>5801831</t>
  </si>
  <si>
    <t>101787</t>
  </si>
  <si>
    <t>25.8035</t>
  </si>
  <si>
    <t>63140</t>
  </si>
  <si>
    <t>Geber</t>
  </si>
  <si>
    <t>721</t>
  </si>
  <si>
    <t>1842942</t>
  </si>
  <si>
    <t>37611</t>
  </si>
  <si>
    <t>25.8027</t>
  </si>
  <si>
    <t>3078531</t>
  </si>
  <si>
    <t>Miltiades the Younger</t>
  </si>
  <si>
    <t>-550</t>
  </si>
  <si>
    <t>644382</t>
  </si>
  <si>
    <t>25.802</t>
  </si>
  <si>
    <t>16736</t>
  </si>
  <si>
    <t>Kurt Gödel</t>
  </si>
  <si>
    <t>3336679</t>
  </si>
  <si>
    <t>46343</t>
  </si>
  <si>
    <t>25.8016</t>
  </si>
  <si>
    <t>1946795</t>
  </si>
  <si>
    <t>King Scorpion</t>
  </si>
  <si>
    <t>832111</t>
  </si>
  <si>
    <t>25215</t>
  </si>
  <si>
    <t>25.8</t>
  </si>
  <si>
    <t>12305</t>
  </si>
  <si>
    <t>Gotthold Ephraim Lessing</t>
  </si>
  <si>
    <t>Kamenz</t>
  </si>
  <si>
    <t>14.1</t>
  </si>
  <si>
    <t>2966159</t>
  </si>
  <si>
    <t>59323</t>
  </si>
  <si>
    <t>25.7985</t>
  </si>
  <si>
    <t>78500</t>
  </si>
  <si>
    <t>Charles IV of France</t>
  </si>
  <si>
    <t>1294</t>
  </si>
  <si>
    <t>Clermont</t>
  </si>
  <si>
    <t>49.3797</t>
  </si>
  <si>
    <t>2.4133</t>
  </si>
  <si>
    <t>976771</t>
  </si>
  <si>
    <t>21234</t>
  </si>
  <si>
    <t>25.798</t>
  </si>
  <si>
    <t>9506</t>
  </si>
  <si>
    <t>Edward Jenner</t>
  </si>
  <si>
    <t>Berkeley</t>
  </si>
  <si>
    <t>51.691</t>
  </si>
  <si>
    <t>-2.459</t>
  </si>
  <si>
    <t>4088267</t>
  </si>
  <si>
    <t>55247</t>
  </si>
  <si>
    <t>25.7974</t>
  </si>
  <si>
    <t>13957</t>
  </si>
  <si>
    <t>Henry I of Germany</t>
  </si>
  <si>
    <t>876</t>
  </si>
  <si>
    <t>Memleben</t>
  </si>
  <si>
    <t>51.28333</t>
  </si>
  <si>
    <t>854621</t>
  </si>
  <si>
    <t>18579</t>
  </si>
  <si>
    <t>25.7951</t>
  </si>
  <si>
    <t>24068</t>
  </si>
  <si>
    <t>Pope Pius I</t>
  </si>
  <si>
    <t>Aquileia</t>
  </si>
  <si>
    <t>45.76973</t>
  </si>
  <si>
    <t>13.37119</t>
  </si>
  <si>
    <t>665935</t>
  </si>
  <si>
    <t>10917</t>
  </si>
  <si>
    <t>25.7933</t>
  </si>
  <si>
    <t>182080</t>
  </si>
  <si>
    <t>Khalil Gibran</t>
  </si>
  <si>
    <t>Bsharri</t>
  </si>
  <si>
    <t>34.25111</t>
  </si>
  <si>
    <t>36.01111</t>
  </si>
  <si>
    <t>5734202</t>
  </si>
  <si>
    <t>92487</t>
  </si>
  <si>
    <t>25.7909</t>
  </si>
  <si>
    <t>152575</t>
  </si>
  <si>
    <t>Giovanni Pico della Mirandola</t>
  </si>
  <si>
    <t>1463</t>
  </si>
  <si>
    <t>Mirandola</t>
  </si>
  <si>
    <t>44.88667</t>
  </si>
  <si>
    <t>11.06667</t>
  </si>
  <si>
    <t>1868150</t>
  </si>
  <si>
    <t>44480</t>
  </si>
  <si>
    <t>25.7877</t>
  </si>
  <si>
    <t>100041</t>
  </si>
  <si>
    <t>Sargon II</t>
  </si>
  <si>
    <t>-750</t>
  </si>
  <si>
    <t>659545</t>
  </si>
  <si>
    <t>19398</t>
  </si>
  <si>
    <t>25.7876</t>
  </si>
  <si>
    <t>21476709</t>
  </si>
  <si>
    <t>Clare of Assisi</t>
  </si>
  <si>
    <t>2371883</t>
  </si>
  <si>
    <t>55160</t>
  </si>
  <si>
    <t>25.7845</t>
  </si>
  <si>
    <t>76958</t>
  </si>
  <si>
    <t>Maxentius</t>
  </si>
  <si>
    <t>278</t>
  </si>
  <si>
    <t>793553</t>
  </si>
  <si>
    <t>17635</t>
  </si>
  <si>
    <t>25.7843</t>
  </si>
  <si>
    <t>46089</t>
  </si>
  <si>
    <t>Frans Hals</t>
  </si>
  <si>
    <t>1580</t>
  </si>
  <si>
    <t>Antwerp</t>
  </si>
  <si>
    <t>51.21667</t>
  </si>
  <si>
    <t>4.4</t>
  </si>
  <si>
    <t>1613237</t>
  </si>
  <si>
    <t>32265</t>
  </si>
  <si>
    <t>25.7841</t>
  </si>
  <si>
    <t>30391</t>
  </si>
  <si>
    <t>Theodor W. Adorno</t>
  </si>
  <si>
    <t>4026735</t>
  </si>
  <si>
    <t>78956</t>
  </si>
  <si>
    <t>25.7805</t>
  </si>
  <si>
    <t>12317</t>
  </si>
  <si>
    <t>Georges Braque</t>
  </si>
  <si>
    <t>Argenteuil</t>
  </si>
  <si>
    <t>48.95</t>
  </si>
  <si>
    <t>2.25</t>
  </si>
  <si>
    <t>4312347</t>
  </si>
  <si>
    <t>81365</t>
  </si>
  <si>
    <t>25.7798</t>
  </si>
  <si>
    <t>17901</t>
  </si>
  <si>
    <t>Ludovico Ariosto</t>
  </si>
  <si>
    <t>1474</t>
  </si>
  <si>
    <t>Reggio Emilia</t>
  </si>
  <si>
    <t>10.63333</t>
  </si>
  <si>
    <t>1477882</t>
  </si>
  <si>
    <t>30161</t>
  </si>
  <si>
    <t>25.7789</t>
  </si>
  <si>
    <t>33971</t>
  </si>
  <si>
    <t>William Herschel</t>
  </si>
  <si>
    <t>1738</t>
  </si>
  <si>
    <t>Hanover</t>
  </si>
  <si>
    <t>9.71667</t>
  </si>
  <si>
    <t>2164443</t>
  </si>
  <si>
    <t>31369</t>
  </si>
  <si>
    <t>65861</t>
  </si>
  <si>
    <t>Lu Xun</t>
  </si>
  <si>
    <t>Shaoxing</t>
  </si>
  <si>
    <t>120.58333</t>
  </si>
  <si>
    <t>2322658</t>
  </si>
  <si>
    <t>24449</t>
  </si>
  <si>
    <t>25.7767</t>
  </si>
  <si>
    <t>184394</t>
  </si>
  <si>
    <t>Heinz Guderian</t>
  </si>
  <si>
    <t>Chełmno</t>
  </si>
  <si>
    <t>53.34917</t>
  </si>
  <si>
    <t>18.42306</t>
  </si>
  <si>
    <t>3811522</t>
  </si>
  <si>
    <t>84700</t>
  </si>
  <si>
    <t>25.7766</t>
  </si>
  <si>
    <t>19179497</t>
  </si>
  <si>
    <t>Mithridates VI of Pontus</t>
  </si>
  <si>
    <t>-132</t>
  </si>
  <si>
    <t>1129422</t>
  </si>
  <si>
    <t>26266</t>
  </si>
  <si>
    <t>25.7764</t>
  </si>
  <si>
    <t>180727</t>
  </si>
  <si>
    <t>Erich von Manstein</t>
  </si>
  <si>
    <t>3428324</t>
  </si>
  <si>
    <t>90219</t>
  </si>
  <si>
    <t>25.7757</t>
  </si>
  <si>
    <t>49944</t>
  </si>
  <si>
    <t>Pierre-Joseph Proudhon</t>
  </si>
  <si>
    <t>2166450</t>
  </si>
  <si>
    <t>42479</t>
  </si>
  <si>
    <t>25.7751</t>
  </si>
  <si>
    <t>208200</t>
  </si>
  <si>
    <t>Charles Bronson</t>
  </si>
  <si>
    <t>1921</t>
  </si>
  <si>
    <t>Ehrenfeld</t>
  </si>
  <si>
    <t>40.37222</t>
  </si>
  <si>
    <t>-78.77639</t>
  </si>
  <si>
    <t>13321949</t>
  </si>
  <si>
    <t>261215</t>
  </si>
  <si>
    <t>25.7721</t>
  </si>
  <si>
    <t>251388</t>
  </si>
  <si>
    <t>Herbert von Karajan</t>
  </si>
  <si>
    <t>Conductor</t>
  </si>
  <si>
    <t>3835157</t>
  </si>
  <si>
    <t>75199</t>
  </si>
  <si>
    <t>161133</t>
  </si>
  <si>
    <t>Gerd von Rundstedt</t>
  </si>
  <si>
    <t>Aschersleben</t>
  </si>
  <si>
    <t>51.75</t>
  </si>
  <si>
    <t>2771907</t>
  </si>
  <si>
    <t>67607</t>
  </si>
  <si>
    <t>25.771</t>
  </si>
  <si>
    <t>24274</t>
  </si>
  <si>
    <t>Pope Sixtus II</t>
  </si>
  <si>
    <t>22</t>
  </si>
  <si>
    <t>533523</t>
  </si>
  <si>
    <t>9199</t>
  </si>
  <si>
    <t>25.7687</t>
  </si>
  <si>
    <t>24067</t>
  </si>
  <si>
    <t>Paolo Uccello</t>
  </si>
  <si>
    <t>1397</t>
  </si>
  <si>
    <t>1429594</t>
  </si>
  <si>
    <t>35740</t>
  </si>
  <si>
    <t>25.7676</t>
  </si>
  <si>
    <t>194273</t>
  </si>
  <si>
    <t>Saint Lawrence</t>
  </si>
  <si>
    <t>Huesca</t>
  </si>
  <si>
    <t>42.13333</t>
  </si>
  <si>
    <t>-0.41667</t>
  </si>
  <si>
    <t>1586425</t>
  </si>
  <si>
    <t>34488</t>
  </si>
  <si>
    <t>25.7675</t>
  </si>
  <si>
    <t>32817</t>
  </si>
  <si>
    <t>Vladimir Putin</t>
  </si>
  <si>
    <t>1952</t>
  </si>
  <si>
    <t>23717139</t>
  </si>
  <si>
    <t>181047</t>
  </si>
  <si>
    <t>25.7648</t>
  </si>
  <si>
    <t>6260</t>
  </si>
  <si>
    <t>Claude Debussy</t>
  </si>
  <si>
    <t>Saint-Germain-en-Laye</t>
  </si>
  <si>
    <t>48.8989</t>
  </si>
  <si>
    <t>2.0938</t>
  </si>
  <si>
    <t>12470303</t>
  </si>
  <si>
    <t>186124</t>
  </si>
  <si>
    <t>25.7622</t>
  </si>
  <si>
    <t>78375</t>
  </si>
  <si>
    <t>Simonides of Ceos</t>
  </si>
  <si>
    <t>-556</t>
  </si>
  <si>
    <t>590478</t>
  </si>
  <si>
    <t>18452</t>
  </si>
  <si>
    <t>25.7621</t>
  </si>
  <si>
    <t>61410</t>
  </si>
  <si>
    <t>Louis Braille</t>
  </si>
  <si>
    <t>Coupvray</t>
  </si>
  <si>
    <t>48.8925</t>
  </si>
  <si>
    <t>2.7939</t>
  </si>
  <si>
    <t>3143056</t>
  </si>
  <si>
    <t>53272</t>
  </si>
  <si>
    <t>25.7614</t>
  </si>
  <si>
    <t>447030</t>
  </si>
  <si>
    <t>Appian</t>
  </si>
  <si>
    <t>632335</t>
  </si>
  <si>
    <t>15423</t>
  </si>
  <si>
    <t>25.761</t>
  </si>
  <si>
    <t>489002</t>
  </si>
  <si>
    <t>Melissus of Samos</t>
  </si>
  <si>
    <t>326096</t>
  </si>
  <si>
    <t>9591</t>
  </si>
  <si>
    <t>25.7606</t>
  </si>
  <si>
    <t>174415</t>
  </si>
  <si>
    <t>Roland Barthes</t>
  </si>
  <si>
    <t>Cherbourg-Octeville</t>
  </si>
  <si>
    <t>49.63</t>
  </si>
  <si>
    <t>-1.62</t>
  </si>
  <si>
    <t>4616957</t>
  </si>
  <si>
    <t>104931</t>
  </si>
  <si>
    <t>25.7604</t>
  </si>
  <si>
    <t>86692</t>
  </si>
  <si>
    <t>Emiliano Zapata</t>
  </si>
  <si>
    <t>Morelos</t>
  </si>
  <si>
    <t>8749458</t>
  </si>
  <si>
    <t>153499</t>
  </si>
  <si>
    <t>25.7596</t>
  </si>
  <si>
    <t>24069</t>
  </si>
  <si>
    <t>Pope Pius II</t>
  </si>
  <si>
    <t>Pienza</t>
  </si>
  <si>
    <t>43.07861</t>
  </si>
  <si>
    <t>11.67889</t>
  </si>
  <si>
    <t>1159121</t>
  </si>
  <si>
    <t>21465</t>
  </si>
  <si>
    <t>25.7591</t>
  </si>
  <si>
    <t>165723</t>
  </si>
  <si>
    <t>François-René de Chateaubriand</t>
  </si>
  <si>
    <t>2925332</t>
  </si>
  <si>
    <t>66485</t>
  </si>
  <si>
    <t>25.7545</t>
  </si>
  <si>
    <t>78298</t>
  </si>
  <si>
    <t>Louis VI of France</t>
  </si>
  <si>
    <t>1081</t>
  </si>
  <si>
    <t>1087165</t>
  </si>
  <si>
    <t>22187</t>
  </si>
  <si>
    <t>25.7531</t>
  </si>
  <si>
    <t>46047</t>
  </si>
  <si>
    <t>Pope Evaristus</t>
  </si>
  <si>
    <t>38.30611</t>
  </si>
  <si>
    <t>31.18917</t>
  </si>
  <si>
    <t>604130</t>
  </si>
  <si>
    <t>9153</t>
  </si>
  <si>
    <t>25.7526</t>
  </si>
  <si>
    <t>53528</t>
  </si>
  <si>
    <t>David Livingstone</t>
  </si>
  <si>
    <t>Blantyre</t>
  </si>
  <si>
    <t>55.793</t>
  </si>
  <si>
    <t>-4.097</t>
  </si>
  <si>
    <t>4851202</t>
  </si>
  <si>
    <t>75800</t>
  </si>
  <si>
    <t>25.7525</t>
  </si>
  <si>
    <t>73828</t>
  </si>
  <si>
    <t>Basil I</t>
  </si>
  <si>
    <t>811</t>
  </si>
  <si>
    <t>Charioupolis</t>
  </si>
  <si>
    <t>520649</t>
  </si>
  <si>
    <t>12396</t>
  </si>
  <si>
    <t>25.7516</t>
  </si>
  <si>
    <t>10442</t>
  </si>
  <si>
    <t>Emperor Suizei</t>
  </si>
  <si>
    <t>649121</t>
  </si>
  <si>
    <t>22383</t>
  </si>
  <si>
    <t>25.7512</t>
  </si>
  <si>
    <t>82512</t>
  </si>
  <si>
    <t>Myron</t>
  </si>
  <si>
    <t>Eleutherae</t>
  </si>
  <si>
    <t>38.17944</t>
  </si>
  <si>
    <t>23.37583</t>
  </si>
  <si>
    <t>766002</t>
  </si>
  <si>
    <t>22529</t>
  </si>
  <si>
    <t>25.7509</t>
  </si>
  <si>
    <t>50203</t>
  </si>
  <si>
    <t>William Harvey</t>
  </si>
  <si>
    <t>Folkestone</t>
  </si>
  <si>
    <t>51.081</t>
  </si>
  <si>
    <t>1.166</t>
  </si>
  <si>
    <t>2886665</t>
  </si>
  <si>
    <t>48111</t>
  </si>
  <si>
    <t>25.7503</t>
  </si>
  <si>
    <t>1082384</t>
  </si>
  <si>
    <t>Johannes Scotus Eriugena</t>
  </si>
  <si>
    <t>815</t>
  </si>
  <si>
    <t>-8</t>
  </si>
  <si>
    <t>633212</t>
  </si>
  <si>
    <t>14726</t>
  </si>
  <si>
    <t>25.7494</t>
  </si>
  <si>
    <t>79182</t>
  </si>
  <si>
    <t>Robert II of France</t>
  </si>
  <si>
    <t>972</t>
  </si>
  <si>
    <t>Orléans</t>
  </si>
  <si>
    <t>47.9025</t>
  </si>
  <si>
    <t>1.909</t>
  </si>
  <si>
    <t>883479</t>
  </si>
  <si>
    <t>19206</t>
  </si>
  <si>
    <t>25.7491</t>
  </si>
  <si>
    <t>185220</t>
  </si>
  <si>
    <t>Livius Andronicus</t>
  </si>
  <si>
    <t>-283</t>
  </si>
  <si>
    <t>Taranto</t>
  </si>
  <si>
    <t>461539</t>
  </si>
  <si>
    <t>11834</t>
  </si>
  <si>
    <t>25.749</t>
  </si>
  <si>
    <t>53255</t>
  </si>
  <si>
    <t>Jacques Derrida</t>
  </si>
  <si>
    <t>El Biar</t>
  </si>
  <si>
    <t>36.76907</t>
  </si>
  <si>
    <t>3.02968</t>
  </si>
  <si>
    <t>5076636</t>
  </si>
  <si>
    <t>90654</t>
  </si>
  <si>
    <t>25.7489</t>
  </si>
  <si>
    <t>144531</t>
  </si>
  <si>
    <t>Ramesses III</t>
  </si>
  <si>
    <t>-1200</t>
  </si>
  <si>
    <t>1157447</t>
  </si>
  <si>
    <t>35074</t>
  </si>
  <si>
    <t>25.7485</t>
  </si>
  <si>
    <t>63857</t>
  </si>
  <si>
    <t>Philip V of Spain</t>
  </si>
  <si>
    <t>3504725</t>
  </si>
  <si>
    <t>73015</t>
  </si>
  <si>
    <t>25.7466</t>
  </si>
  <si>
    <t>633495</t>
  </si>
  <si>
    <t>Mani</t>
  </si>
  <si>
    <t>216</t>
  </si>
  <si>
    <t>Ctesiphon</t>
  </si>
  <si>
    <t>33.09361</t>
  </si>
  <si>
    <t>44.58056</t>
  </si>
  <si>
    <t>558669</t>
  </si>
  <si>
    <t>15099</t>
  </si>
  <si>
    <t>25.7465</t>
  </si>
  <si>
    <t>48321</t>
  </si>
  <si>
    <t>Hans Holbein the Younger</t>
  </si>
  <si>
    <t>2594183</t>
  </si>
  <si>
    <t>52943</t>
  </si>
  <si>
    <t>25.7462</t>
  </si>
  <si>
    <t>28824</t>
  </si>
  <si>
    <t>Stéphane Mallarmé</t>
  </si>
  <si>
    <t>1842</t>
  </si>
  <si>
    <t>2234396</t>
  </si>
  <si>
    <t>47540</t>
  </si>
  <si>
    <t>25.7453</t>
  </si>
  <si>
    <t>207068</t>
  </si>
  <si>
    <t>Muawiyah I</t>
  </si>
  <si>
    <t>602</t>
  </si>
  <si>
    <t>2179144</t>
  </si>
  <si>
    <t>47373</t>
  </si>
  <si>
    <t>25.7448</t>
  </si>
  <si>
    <t>1613</t>
  </si>
  <si>
    <t>Alexios I Komnenos</t>
  </si>
  <si>
    <t>28.96667</t>
  </si>
  <si>
    <t>1017450</t>
  </si>
  <si>
    <t>19566</t>
  </si>
  <si>
    <t>25.7445</t>
  </si>
  <si>
    <t>868</t>
  </si>
  <si>
    <t>Alp Arslan</t>
  </si>
  <si>
    <t>1142695</t>
  </si>
  <si>
    <t>29300</t>
  </si>
  <si>
    <t>25.7436</t>
  </si>
  <si>
    <t>9679</t>
  </si>
  <si>
    <t>Prince Eugene of Savoy</t>
  </si>
  <si>
    <t>1663</t>
  </si>
  <si>
    <t>1735451</t>
  </si>
  <si>
    <t>42328</t>
  </si>
  <si>
    <t>25.7427</t>
  </si>
  <si>
    <t>1657</t>
  </si>
  <si>
    <t>Afonso I of Portugal</t>
  </si>
  <si>
    <t>1109</t>
  </si>
  <si>
    <t>Guimarães</t>
  </si>
  <si>
    <t>41.45</t>
  </si>
  <si>
    <t>-8.3</t>
  </si>
  <si>
    <t>1408965</t>
  </si>
  <si>
    <t>31310</t>
  </si>
  <si>
    <t>25.7408</t>
  </si>
  <si>
    <t>164614</t>
  </si>
  <si>
    <t>Carl Gustaf Emil Mannerheim</t>
  </si>
  <si>
    <t>Askainen</t>
  </si>
  <si>
    <t>60.57222</t>
  </si>
  <si>
    <t>21.86528</t>
  </si>
  <si>
    <t>2454872</t>
  </si>
  <si>
    <t>51143</t>
  </si>
  <si>
    <t>25.739</t>
  </si>
  <si>
    <t>52608</t>
  </si>
  <si>
    <t>Sigismund III Vasa</t>
  </si>
  <si>
    <t>1566</t>
  </si>
  <si>
    <t>Mariefred</t>
  </si>
  <si>
    <t>59.25611</t>
  </si>
  <si>
    <t>17.21917</t>
  </si>
  <si>
    <t>2002686</t>
  </si>
  <si>
    <t>47683</t>
  </si>
  <si>
    <t>25.7387</t>
  </si>
  <si>
    <t>607830</t>
  </si>
  <si>
    <t>Hotepsekhemwy</t>
  </si>
  <si>
    <t>-2780</t>
  </si>
  <si>
    <t>220581</t>
  </si>
  <si>
    <t>6488</t>
  </si>
  <si>
    <t>25.7372</t>
  </si>
  <si>
    <t>23851</t>
  </si>
  <si>
    <t>Pope Damasus I</t>
  </si>
  <si>
    <t>Idanha-a-Nova</t>
  </si>
  <si>
    <t>-7.23333</t>
  </si>
  <si>
    <t>720118</t>
  </si>
  <si>
    <t>12634</t>
  </si>
  <si>
    <t>25.7369</t>
  </si>
  <si>
    <t>26301553</t>
  </si>
  <si>
    <t>António de Oliveira Salazar</t>
  </si>
  <si>
    <t>Santa Comba Dão</t>
  </si>
  <si>
    <t>-8.11667</t>
  </si>
  <si>
    <t>3233935</t>
  </si>
  <si>
    <t>62191</t>
  </si>
  <si>
    <t>25.7358</t>
  </si>
  <si>
    <t>72590</t>
  </si>
  <si>
    <t>Eugène Ionesco</t>
  </si>
  <si>
    <t>1909</t>
  </si>
  <si>
    <t>Slatina</t>
  </si>
  <si>
    <t>44.42972</t>
  </si>
  <si>
    <t>24.36417</t>
  </si>
  <si>
    <t>3534699</t>
  </si>
  <si>
    <t>69308</t>
  </si>
  <si>
    <t>25.7355</t>
  </si>
  <si>
    <t>67765</t>
  </si>
  <si>
    <t>David Ben-Gurion</t>
  </si>
  <si>
    <t>1886</t>
  </si>
  <si>
    <t>Płońsk</t>
  </si>
  <si>
    <t>52.63333</t>
  </si>
  <si>
    <t>20.38333</t>
  </si>
  <si>
    <t>4117074</t>
  </si>
  <si>
    <t>52115</t>
  </si>
  <si>
    <t>25.7354</t>
  </si>
  <si>
    <t>148206</t>
  </si>
  <si>
    <t>Paul I of Russia</t>
  </si>
  <si>
    <t>3509589</t>
  </si>
  <si>
    <t>66219</t>
  </si>
  <si>
    <t>25.7353</t>
  </si>
  <si>
    <t>25876</t>
  </si>
  <si>
    <t>Anastasius I</t>
  </si>
  <si>
    <t>Durrës</t>
  </si>
  <si>
    <t>19.45</t>
  </si>
  <si>
    <t>329213</t>
  </si>
  <si>
    <t>7005</t>
  </si>
  <si>
    <t>25.7351</t>
  </si>
  <si>
    <t>23808</t>
  </si>
  <si>
    <t>Pope Pius XII</t>
  </si>
  <si>
    <t>6888100</t>
  </si>
  <si>
    <t>90633</t>
  </si>
  <si>
    <t>25.735</t>
  </si>
  <si>
    <t>46996</t>
  </si>
  <si>
    <t>Marcus Licinius Crassus</t>
  </si>
  <si>
    <t>-115</t>
  </si>
  <si>
    <t>4741154</t>
  </si>
  <si>
    <t>100876</t>
  </si>
  <si>
    <t>25.7347</t>
  </si>
  <si>
    <t>294501</t>
  </si>
  <si>
    <t>Saint Lucy</t>
  </si>
  <si>
    <t>283</t>
  </si>
  <si>
    <t>2840803</t>
  </si>
  <si>
    <t>64564</t>
  </si>
  <si>
    <t>25.7335</t>
  </si>
  <si>
    <t>165190</t>
  </si>
  <si>
    <t>Giambattista Vico</t>
  </si>
  <si>
    <t>1668</t>
  </si>
  <si>
    <t>1468071</t>
  </si>
  <si>
    <t>31915</t>
  </si>
  <si>
    <t>25.7319</t>
  </si>
  <si>
    <t>1840217</t>
  </si>
  <si>
    <t>Amenemhat I</t>
  </si>
  <si>
    <t>-2000</t>
  </si>
  <si>
    <t>418429</t>
  </si>
  <si>
    <t>25.7316</t>
  </si>
  <si>
    <t>177582</t>
  </si>
  <si>
    <t>Sextus Empiricus</t>
  </si>
  <si>
    <t>746055</t>
  </si>
  <si>
    <t>23314</t>
  </si>
  <si>
    <t>25.7314</t>
  </si>
  <si>
    <t>46755</t>
  </si>
  <si>
    <t>George VI of the United Kingdom</t>
  </si>
  <si>
    <t>52.66667</t>
  </si>
  <si>
    <t>13661571</t>
  </si>
  <si>
    <t>192416</t>
  </si>
  <si>
    <t>25.7296</t>
  </si>
  <si>
    <t>79884</t>
  </si>
  <si>
    <t>Lucas Cranach the Elder</t>
  </si>
  <si>
    <t>1472</t>
  </si>
  <si>
    <t>Kronach</t>
  </si>
  <si>
    <t>50.24111</t>
  </si>
  <si>
    <t>11.32806</t>
  </si>
  <si>
    <t>1964764</t>
  </si>
  <si>
    <t>49119</t>
  </si>
  <si>
    <t>25.729</t>
  </si>
  <si>
    <t>53404</t>
  </si>
  <si>
    <t>Frank Gehry</t>
  </si>
  <si>
    <t>Toronto</t>
  </si>
  <si>
    <t>43.7</t>
  </si>
  <si>
    <t>-79.4</t>
  </si>
  <si>
    <t>6379930</t>
  </si>
  <si>
    <t>138694</t>
  </si>
  <si>
    <t>25.7287</t>
  </si>
  <si>
    <t>49562</t>
  </si>
  <si>
    <t>Nicolae Ceauşescu</t>
  </si>
  <si>
    <t>Scornicești</t>
  </si>
  <si>
    <t>44.57</t>
  </si>
  <si>
    <t>24.55</t>
  </si>
  <si>
    <t>5402261</t>
  </si>
  <si>
    <t>87133</t>
  </si>
  <si>
    <t>25.7286</t>
  </si>
  <si>
    <t>18390</t>
  </si>
  <si>
    <t>Lavrentiy Beria</t>
  </si>
  <si>
    <t>Sukhumi</t>
  </si>
  <si>
    <t>2188005</t>
  </si>
  <si>
    <t>46553</t>
  </si>
  <si>
    <t>25.7283</t>
  </si>
  <si>
    <t>46290</t>
  </si>
  <si>
    <t>Xerxes II of Persia</t>
  </si>
  <si>
    <t>592629</t>
  </si>
  <si>
    <t>19754</t>
  </si>
  <si>
    <t>25.7276</t>
  </si>
  <si>
    <t>681770</t>
  </si>
  <si>
    <t>Saint Dominic</t>
  </si>
  <si>
    <t>Caleruega</t>
  </si>
  <si>
    <t>41.81667</t>
  </si>
  <si>
    <t>-3.48333</t>
  </si>
  <si>
    <t>2682131</t>
  </si>
  <si>
    <t>59603</t>
  </si>
  <si>
    <t>25.7274</t>
  </si>
  <si>
    <t>7471</t>
  </si>
  <si>
    <t>Catherine of Siena</t>
  </si>
  <si>
    <t>1347</t>
  </si>
  <si>
    <t>Siena</t>
  </si>
  <si>
    <t>43.31861</t>
  </si>
  <si>
    <t>11.33056</t>
  </si>
  <si>
    <t>2830704</t>
  </si>
  <si>
    <t>65830</t>
  </si>
  <si>
    <t>25.727</t>
  </si>
  <si>
    <t>41896</t>
  </si>
  <si>
    <t>Helmut Kohl</t>
  </si>
  <si>
    <t>Ludwigshafen</t>
  </si>
  <si>
    <t>49.48111</t>
  </si>
  <si>
    <t>8.43528</t>
  </si>
  <si>
    <t>5734221</t>
  </si>
  <si>
    <t>88219</t>
  </si>
  <si>
    <t>25.7263</t>
  </si>
  <si>
    <t>145432</t>
  </si>
  <si>
    <t>Guy of Lusignan</t>
  </si>
  <si>
    <t>1150</t>
  </si>
  <si>
    <t>Nicosia</t>
  </si>
  <si>
    <t>35.16667</t>
  </si>
  <si>
    <t>33.36667</t>
  </si>
  <si>
    <t>1497039</t>
  </si>
  <si>
    <t>51622</t>
  </si>
  <si>
    <t>25.7253</t>
  </si>
  <si>
    <t>36778</t>
  </si>
  <si>
    <t>Saint Matthias</t>
  </si>
  <si>
    <t>1172996</t>
  </si>
  <si>
    <t>26659</t>
  </si>
  <si>
    <t>25.7239</t>
  </si>
  <si>
    <t>769387</t>
  </si>
  <si>
    <t>Sextus Propertius</t>
  </si>
  <si>
    <t>Umbria</t>
  </si>
  <si>
    <t>517046</t>
  </si>
  <si>
    <t>15207</t>
  </si>
  <si>
    <t>25.7235</t>
  </si>
  <si>
    <t>38889</t>
  </si>
  <si>
    <t>Sigismund, Holy Roman Emperor</t>
  </si>
  <si>
    <t>1368</t>
  </si>
  <si>
    <t>942420</t>
  </si>
  <si>
    <t>20487</t>
  </si>
  <si>
    <t>25.7231</t>
  </si>
  <si>
    <t>53536</t>
  </si>
  <si>
    <t>John Coltrane</t>
  </si>
  <si>
    <t>Hamlet</t>
  </si>
  <si>
    <t>NC</t>
  </si>
  <si>
    <t>34.88806</t>
  </si>
  <si>
    <t>-79.70611</t>
  </si>
  <si>
    <t>6126110</t>
  </si>
  <si>
    <t>122522</t>
  </si>
  <si>
    <t>25.7225</t>
  </si>
  <si>
    <t>70095</t>
  </si>
  <si>
    <t>Leopold Mozart</t>
  </si>
  <si>
    <t>1719</t>
  </si>
  <si>
    <t>1816030</t>
  </si>
  <si>
    <t>40356</t>
  </si>
  <si>
    <t>25.7217</t>
  </si>
  <si>
    <t>42009</t>
  </si>
  <si>
    <t>Amedeo Avogadro</t>
  </si>
  <si>
    <t>2437819</t>
  </si>
  <si>
    <t>35850</t>
  </si>
  <si>
    <t>25.7215</t>
  </si>
  <si>
    <t>44692</t>
  </si>
  <si>
    <t>Pope Leo I</t>
  </si>
  <si>
    <t>43.35</t>
  </si>
  <si>
    <t>1183799</t>
  </si>
  <si>
    <t>18790</t>
  </si>
  <si>
    <t>25.7207</t>
  </si>
  <si>
    <t>203582</t>
  </si>
  <si>
    <t>Syagrius</t>
  </si>
  <si>
    <t>396318</t>
  </si>
  <si>
    <t>12385</t>
  </si>
  <si>
    <t>25.7201</t>
  </si>
  <si>
    <t>213302</t>
  </si>
  <si>
    <t>Tomás de Torquemada</t>
  </si>
  <si>
    <t>1420</t>
  </si>
  <si>
    <t>2035749</t>
  </si>
  <si>
    <t>61689</t>
  </si>
  <si>
    <t>25.7199</t>
  </si>
  <si>
    <t>248333</t>
  </si>
  <si>
    <t>Michail Aleksandrovich Sholokhov</t>
  </si>
  <si>
    <t>Vyoshenskaya</t>
  </si>
  <si>
    <t>49.63333</t>
  </si>
  <si>
    <t>913938</t>
  </si>
  <si>
    <t>12694</t>
  </si>
  <si>
    <t>25.7196</t>
  </si>
  <si>
    <t>254995</t>
  </si>
  <si>
    <t>Vasily Grigoryevich Zaitsev</t>
  </si>
  <si>
    <t>Yeleninskoye</t>
  </si>
  <si>
    <t>53.11667</t>
  </si>
  <si>
    <t>59.88333</t>
  </si>
  <si>
    <t>5840531</t>
  </si>
  <si>
    <t>135826</t>
  </si>
  <si>
    <t>25.7192</t>
  </si>
  <si>
    <t>13145</t>
  </si>
  <si>
    <t>Gerolamo Cardano</t>
  </si>
  <si>
    <t>Pavia</t>
  </si>
  <si>
    <t>45.18333</t>
  </si>
  <si>
    <t>1163582</t>
  </si>
  <si>
    <t>27704</t>
  </si>
  <si>
    <t>25.7191</t>
  </si>
  <si>
    <t>162145</t>
  </si>
  <si>
    <t>Vladimir Mayakovsky</t>
  </si>
  <si>
    <t>Baghdati</t>
  </si>
  <si>
    <t>42.0706</t>
  </si>
  <si>
    <t>42.82396</t>
  </si>
  <si>
    <t>2265468</t>
  </si>
  <si>
    <t>42745</t>
  </si>
  <si>
    <t>25.7175</t>
  </si>
  <si>
    <t>9820</t>
  </si>
  <si>
    <t>Ennius</t>
  </si>
  <si>
    <t>-239</t>
  </si>
  <si>
    <t>Rudiae</t>
  </si>
  <si>
    <t>16.5</t>
  </si>
  <si>
    <t>513136</t>
  </si>
  <si>
    <t>25.7172</t>
  </si>
  <si>
    <t>23306893</t>
  </si>
  <si>
    <t>Gerhard Schröder</t>
  </si>
  <si>
    <t>Blomberg</t>
  </si>
  <si>
    <t>51.93306</t>
  </si>
  <si>
    <t>9.08306</t>
  </si>
  <si>
    <t>4145005</t>
  </si>
  <si>
    <t>55267</t>
  </si>
  <si>
    <t>25.7168</t>
  </si>
  <si>
    <t>406617</t>
  </si>
  <si>
    <t>Giorgio Armani</t>
  </si>
  <si>
    <t>Piacenza</t>
  </si>
  <si>
    <t>45.04778</t>
  </si>
  <si>
    <t>9.70056</t>
  </si>
  <si>
    <t>5468455</t>
  </si>
  <si>
    <t>140217</t>
  </si>
  <si>
    <t>25.7157</t>
  </si>
  <si>
    <t>28018</t>
  </si>
  <si>
    <t>Simon Magus</t>
  </si>
  <si>
    <t>1170101</t>
  </si>
  <si>
    <t>40348</t>
  </si>
  <si>
    <t>25.715</t>
  </si>
  <si>
    <t>60090</t>
  </si>
  <si>
    <t>Enzo Ferrari</t>
  </si>
  <si>
    <t>Racecar Driver</t>
  </si>
  <si>
    <t>4461440</t>
  </si>
  <si>
    <t>99143</t>
  </si>
  <si>
    <t>25.7119</t>
  </si>
  <si>
    <t>39449</t>
  </si>
  <si>
    <t>Mikhail Bulgakov</t>
  </si>
  <si>
    <t>2607965</t>
  </si>
  <si>
    <t>44203</t>
  </si>
  <si>
    <t>25.711</t>
  </si>
  <si>
    <t>169033</t>
  </si>
  <si>
    <t>Luis Buñuel</t>
  </si>
  <si>
    <t>Calanda</t>
  </si>
  <si>
    <t>40.93333</t>
  </si>
  <si>
    <t>-0.23333</t>
  </si>
  <si>
    <t>5624668</t>
  </si>
  <si>
    <t>102267</t>
  </si>
  <si>
    <t>25.7106</t>
  </si>
  <si>
    <t>13010</t>
  </si>
  <si>
    <t>Gavrilo Princip</t>
  </si>
  <si>
    <t>Obljaj</t>
  </si>
  <si>
    <t>Bosnia And Herzegovina</t>
  </si>
  <si>
    <t>3951171</t>
  </si>
  <si>
    <t>61737</t>
  </si>
  <si>
    <t>25.7103</t>
  </si>
  <si>
    <t>50206</t>
  </si>
  <si>
    <t>Fulgencio Batista</t>
  </si>
  <si>
    <t>Banes</t>
  </si>
  <si>
    <t>20.96972</t>
  </si>
  <si>
    <t>-75.71167</t>
  </si>
  <si>
    <t>5091349</t>
  </si>
  <si>
    <t>90917</t>
  </si>
  <si>
    <t>25.7096</t>
  </si>
  <si>
    <t>11125</t>
  </si>
  <si>
    <t>Francesco Borromini</t>
  </si>
  <si>
    <t>Bissone</t>
  </si>
  <si>
    <t>45.95</t>
  </si>
  <si>
    <t>8.96667</t>
  </si>
  <si>
    <t>1432459</t>
  </si>
  <si>
    <t>35811</t>
  </si>
  <si>
    <t>25.709</t>
  </si>
  <si>
    <t>9911</t>
  </si>
  <si>
    <t>Ezekiel</t>
  </si>
  <si>
    <t>-622</t>
  </si>
  <si>
    <t>2630881</t>
  </si>
  <si>
    <t>71105</t>
  </si>
  <si>
    <t>157272</t>
  </si>
  <si>
    <t>Alexandre Dumas</t>
  </si>
  <si>
    <t>Villers-Cotterêts</t>
  </si>
  <si>
    <t>49.26</t>
  </si>
  <si>
    <t>3.0906</t>
  </si>
  <si>
    <t>6923202</t>
  </si>
  <si>
    <t>88759</t>
  </si>
  <si>
    <t>25.7085</t>
  </si>
  <si>
    <t>25867</t>
  </si>
  <si>
    <t>Richard Dawkins</t>
  </si>
  <si>
    <t>Nairobi</t>
  </si>
  <si>
    <t>Kenya</t>
  </si>
  <si>
    <t>-1.28333</t>
  </si>
  <si>
    <t>36.81667</t>
  </si>
  <si>
    <t>11313799</t>
  </si>
  <si>
    <t>166379</t>
  </si>
  <si>
    <t>25.708</t>
  </si>
  <si>
    <t>13765</t>
  </si>
  <si>
    <t>Henry Kissinger</t>
  </si>
  <si>
    <t>Fürth</t>
  </si>
  <si>
    <t>11</t>
  </si>
  <si>
    <t>10487989</t>
  </si>
  <si>
    <t>163875</t>
  </si>
  <si>
    <t>25.7079</t>
  </si>
  <si>
    <t>5790</t>
  </si>
  <si>
    <t>Carlo Goldoni</t>
  </si>
  <si>
    <t>2031971</t>
  </si>
  <si>
    <t>39076</t>
  </si>
  <si>
    <t>25.7074</t>
  </si>
  <si>
    <t>54533</t>
  </si>
  <si>
    <t>Lyndon B. Johnson</t>
  </si>
  <si>
    <t>Stonewall</t>
  </si>
  <si>
    <t>30.24</t>
  </si>
  <si>
    <t>-98.66</t>
  </si>
  <si>
    <t>15582877</t>
  </si>
  <si>
    <t>165775</t>
  </si>
  <si>
    <t>25.7071</t>
  </si>
  <si>
    <t>12216</t>
  </si>
  <si>
    <t>Georg Cantor</t>
  </si>
  <si>
    <t>2739307</t>
  </si>
  <si>
    <t>43481</t>
  </si>
  <si>
    <t>25.7066</t>
  </si>
  <si>
    <t>23807</t>
  </si>
  <si>
    <t>Pope John XXIII</t>
  </si>
  <si>
    <t>Sotto il Monte Giovanni XXIII</t>
  </si>
  <si>
    <t>9.5</t>
  </si>
  <si>
    <t>7976026</t>
  </si>
  <si>
    <t>102257</t>
  </si>
  <si>
    <t>25.7051</t>
  </si>
  <si>
    <t>23624</t>
  </si>
  <si>
    <t>Procopius</t>
  </si>
  <si>
    <t>Caesarea</t>
  </si>
  <si>
    <t>32.50224</t>
  </si>
  <si>
    <t>34.90843</t>
  </si>
  <si>
    <t>889338</t>
  </si>
  <si>
    <t>21175</t>
  </si>
  <si>
    <t>25.7048</t>
  </si>
  <si>
    <t>28380</t>
  </si>
  <si>
    <t>Sergei Eisenstein</t>
  </si>
  <si>
    <t>Riga</t>
  </si>
  <si>
    <t>Latvia</t>
  </si>
  <si>
    <t>56.94889</t>
  </si>
  <si>
    <t>24.10639</t>
  </si>
  <si>
    <t>2770648</t>
  </si>
  <si>
    <t>31847</t>
  </si>
  <si>
    <t>25.7034</t>
  </si>
  <si>
    <t>40406</t>
  </si>
  <si>
    <t>Sweyn I of Denmark</t>
  </si>
  <si>
    <t>960</t>
  </si>
  <si>
    <t>55.72</t>
  </si>
  <si>
    <t>12.57</t>
  </si>
  <si>
    <t>990758</t>
  </si>
  <si>
    <t>22517</t>
  </si>
  <si>
    <t>25.7028</t>
  </si>
  <si>
    <t>23815052</t>
  </si>
  <si>
    <t>Louis the Stammerer</t>
  </si>
  <si>
    <t>846</t>
  </si>
  <si>
    <t>540761</t>
  </si>
  <si>
    <t>25.6992</t>
  </si>
  <si>
    <t>354356</t>
  </si>
  <si>
    <t>Hulagu Khan</t>
  </si>
  <si>
    <t>1217</t>
  </si>
  <si>
    <t>1416618</t>
  </si>
  <si>
    <t>30796</t>
  </si>
  <si>
    <t>25.6937</t>
  </si>
  <si>
    <t>26202</t>
  </si>
  <si>
    <t>Ralph Waldo Emerson</t>
  </si>
  <si>
    <t>8427739</t>
  </si>
  <si>
    <t>127693</t>
  </si>
  <si>
    <t>25.6931</t>
  </si>
  <si>
    <t>5771</t>
  </si>
  <si>
    <t>Christopher Marlowe</t>
  </si>
  <si>
    <t>Canterbury</t>
  </si>
  <si>
    <t>51.275</t>
  </si>
  <si>
    <t>1.087</t>
  </si>
  <si>
    <t>3873400</t>
  </si>
  <si>
    <t>71730</t>
  </si>
  <si>
    <t>25.6912</t>
  </si>
  <si>
    <t>90682</t>
  </si>
  <si>
    <t>William James</t>
  </si>
  <si>
    <t>4869824</t>
  </si>
  <si>
    <t>79833</t>
  </si>
  <si>
    <t>25.69</t>
  </si>
  <si>
    <t>60368</t>
  </si>
  <si>
    <t>Jean-Luc Godard</t>
  </si>
  <si>
    <t>6633340</t>
  </si>
  <si>
    <t>144203</t>
  </si>
  <si>
    <t>25.6888</t>
  </si>
  <si>
    <t>24218</t>
  </si>
  <si>
    <t>Pope Gregory IX</t>
  </si>
  <si>
    <t>1145</t>
  </si>
  <si>
    <t>Anagni</t>
  </si>
  <si>
    <t>41.75</t>
  </si>
  <si>
    <t>13.15</t>
  </si>
  <si>
    <t>849817</t>
  </si>
  <si>
    <t>16034</t>
  </si>
  <si>
    <t>25.6885</t>
  </si>
  <si>
    <t>84183</t>
  </si>
  <si>
    <t>Manfred von Richthofen</t>
  </si>
  <si>
    <t>Wrocław</t>
  </si>
  <si>
    <t>17.03333</t>
  </si>
  <si>
    <t>8663687</t>
  </si>
  <si>
    <t>201481</t>
  </si>
  <si>
    <t>25.6878</t>
  </si>
  <si>
    <t>95184</t>
  </si>
  <si>
    <t>Hannah Arendt</t>
  </si>
  <si>
    <t>7230994</t>
  </si>
  <si>
    <t>144620</t>
  </si>
  <si>
    <t>25.6875</t>
  </si>
  <si>
    <t>1472833</t>
  </si>
  <si>
    <t>Kimon</t>
  </si>
  <si>
    <t>568669</t>
  </si>
  <si>
    <t>17771</t>
  </si>
  <si>
    <t>25.6866</t>
  </si>
  <si>
    <t>24684</t>
  </si>
  <si>
    <t>Pope Julius I</t>
  </si>
  <si>
    <t>535125</t>
  </si>
  <si>
    <t>9910</t>
  </si>
  <si>
    <t>25.6838</t>
  </si>
  <si>
    <t>30865462</t>
  </si>
  <si>
    <t>Saint Barbara</t>
  </si>
  <si>
    <t>Nicomedia</t>
  </si>
  <si>
    <t>40.76667</t>
  </si>
  <si>
    <t>2652883</t>
  </si>
  <si>
    <t>68023</t>
  </si>
  <si>
    <t>1098645</t>
  </si>
  <si>
    <t>Djedefra</t>
  </si>
  <si>
    <t>365493</t>
  </si>
  <si>
    <t>10750</t>
  </si>
  <si>
    <t>25.6834</t>
  </si>
  <si>
    <t>61540</t>
  </si>
  <si>
    <t>Nestorius</t>
  </si>
  <si>
    <t>386</t>
  </si>
  <si>
    <t>Kahramanmaraş</t>
  </si>
  <si>
    <t>37.58333</t>
  </si>
  <si>
    <t>36.93333</t>
  </si>
  <si>
    <t>717793</t>
  </si>
  <si>
    <t>18405</t>
  </si>
  <si>
    <t>25.6821</t>
  </si>
  <si>
    <t>91345</t>
  </si>
  <si>
    <t>Charles Aznavour</t>
  </si>
  <si>
    <t>6162369</t>
  </si>
  <si>
    <t>131114</t>
  </si>
  <si>
    <t>25.6803</t>
  </si>
  <si>
    <t>20065598</t>
  </si>
  <si>
    <t>Mohammad Reza Pahlavi</t>
  </si>
  <si>
    <t>35.69611</t>
  </si>
  <si>
    <t>51.42306</t>
  </si>
  <si>
    <t>9359309</t>
  </si>
  <si>
    <t>164198</t>
  </si>
  <si>
    <t>25.679</t>
  </si>
  <si>
    <t>420360</t>
  </si>
  <si>
    <t>Muhammad al-Idrisi</t>
  </si>
  <si>
    <t>1100</t>
  </si>
  <si>
    <t>Ceuta</t>
  </si>
  <si>
    <t>35.88833</t>
  </si>
  <si>
    <t>-5.31556</t>
  </si>
  <si>
    <t>992727</t>
  </si>
  <si>
    <t>21581</t>
  </si>
  <si>
    <t>25.6783</t>
  </si>
  <si>
    <t>152680</t>
  </si>
  <si>
    <t>Franz Beckenbauer</t>
  </si>
  <si>
    <t>7520144</t>
  </si>
  <si>
    <t>134288</t>
  </si>
  <si>
    <t>25.6776</t>
  </si>
  <si>
    <t>33642554</t>
  </si>
  <si>
    <t>Scipio Africanus</t>
  </si>
  <si>
    <t>-236</t>
  </si>
  <si>
    <t>3872247</t>
  </si>
  <si>
    <t>80672</t>
  </si>
  <si>
    <t>25.673</t>
  </si>
  <si>
    <t>18385</t>
  </si>
  <si>
    <t>Lactantius</t>
  </si>
  <si>
    <t>North Africa</t>
  </si>
  <si>
    <t>551132</t>
  </si>
  <si>
    <t>16701</t>
  </si>
  <si>
    <t>25.67</t>
  </si>
  <si>
    <t>15511</t>
  </si>
  <si>
    <t>Isaac Bashevis Singer</t>
  </si>
  <si>
    <t>Leoncin</t>
  </si>
  <si>
    <t>1721078</t>
  </si>
  <si>
    <t>27319</t>
  </si>
  <si>
    <t>25.6696</t>
  </si>
  <si>
    <t>177557</t>
  </si>
  <si>
    <t>Friedrich Wilhelm Joseph Schelling</t>
  </si>
  <si>
    <t>Leonberg</t>
  </si>
  <si>
    <t>48.80139</t>
  </si>
  <si>
    <t>9.01306</t>
  </si>
  <si>
    <t>1609163</t>
  </si>
  <si>
    <t>35759</t>
  </si>
  <si>
    <t>25.6694</t>
  </si>
  <si>
    <t>379771</t>
  </si>
  <si>
    <t>Lope de Vega</t>
  </si>
  <si>
    <t>1562</t>
  </si>
  <si>
    <t>5371648</t>
  </si>
  <si>
    <t>107433</t>
  </si>
  <si>
    <t>25.6685</t>
  </si>
  <si>
    <t>2064</t>
  </si>
  <si>
    <t>Antonio Canova</t>
  </si>
  <si>
    <t>Possagno</t>
  </si>
  <si>
    <t>45.85</t>
  </si>
  <si>
    <t>2515904</t>
  </si>
  <si>
    <t>59902</t>
  </si>
  <si>
    <t>25.6679</t>
  </si>
  <si>
    <t>5052533</t>
  </si>
  <si>
    <t>Rabindranath Tagore</t>
  </si>
  <si>
    <t>Jorasanko</t>
  </si>
  <si>
    <t>22.56667</t>
  </si>
  <si>
    <t>88.36667</t>
  </si>
  <si>
    <t>9427768</t>
  </si>
  <si>
    <t>86493</t>
  </si>
  <si>
    <t>25.6673</t>
  </si>
  <si>
    <t>70085</t>
  </si>
  <si>
    <t>Joseph John Thomson</t>
  </si>
  <si>
    <t>53.46667</t>
  </si>
  <si>
    <t>-2.23333</t>
  </si>
  <si>
    <t>6992775</t>
  </si>
  <si>
    <t>105951</t>
  </si>
  <si>
    <t>25.6671</t>
  </si>
  <si>
    <t>80475</t>
  </si>
  <si>
    <t>Stilicho</t>
  </si>
  <si>
    <t>673479</t>
  </si>
  <si>
    <t>19242</t>
  </si>
  <si>
    <t>25.666</t>
  </si>
  <si>
    <t>6532</t>
  </si>
  <si>
    <t>Charlotte Brontë</t>
  </si>
  <si>
    <t>1816</t>
  </si>
  <si>
    <t>Thornton</t>
  </si>
  <si>
    <t>4971040</t>
  </si>
  <si>
    <t>87211</t>
  </si>
  <si>
    <t>25.6643</t>
  </si>
  <si>
    <t>104944</t>
  </si>
  <si>
    <t>Charles XII of Sweden</t>
  </si>
  <si>
    <t>1682</t>
  </si>
  <si>
    <t>Stadsholmen</t>
  </si>
  <si>
    <t>59.32472</t>
  </si>
  <si>
    <t>18.07111</t>
  </si>
  <si>
    <t>2325390</t>
  </si>
  <si>
    <t>48446</t>
  </si>
  <si>
    <t>25.6639</t>
  </si>
  <si>
    <t>38772</t>
  </si>
  <si>
    <t>Sergio Leone</t>
  </si>
  <si>
    <t>5445150</t>
  </si>
  <si>
    <t>106768</t>
  </si>
  <si>
    <t>25.6637</t>
  </si>
  <si>
    <t>389504</t>
  </si>
  <si>
    <t>Caiaphas</t>
  </si>
  <si>
    <t>18</t>
  </si>
  <si>
    <t>1331502</t>
  </si>
  <si>
    <t>42952</t>
  </si>
  <si>
    <t>25.6634</t>
  </si>
  <si>
    <t>57187</t>
  </si>
  <si>
    <t>Mick Jagger</t>
  </si>
  <si>
    <t>Dartford</t>
  </si>
  <si>
    <t>51.464</t>
  </si>
  <si>
    <t>0.254</t>
  </si>
  <si>
    <t>22402625</t>
  </si>
  <si>
    <t>386252</t>
  </si>
  <si>
    <t>25.6631</t>
  </si>
  <si>
    <t>69418</t>
  </si>
  <si>
    <t>Tiberius Gracchus</t>
  </si>
  <si>
    <t>-168</t>
  </si>
  <si>
    <t>1206237</t>
  </si>
  <si>
    <t>37695</t>
  </si>
  <si>
    <t>25.6625</t>
  </si>
  <si>
    <t>22493</t>
  </si>
  <si>
    <t>Orhan I</t>
  </si>
  <si>
    <t>1281</t>
  </si>
  <si>
    <t>Marmara</t>
  </si>
  <si>
    <t>1163512</t>
  </si>
  <si>
    <t>21155</t>
  </si>
  <si>
    <t>25.6615</t>
  </si>
  <si>
    <t>294037</t>
  </si>
  <si>
    <t>Johann Gottfried Herder</t>
  </si>
  <si>
    <t>Morąg</t>
  </si>
  <si>
    <t>2037558</t>
  </si>
  <si>
    <t>39952</t>
  </si>
  <si>
    <t>25.6613</t>
  </si>
  <si>
    <t>69402</t>
  </si>
  <si>
    <t>Guido d'Arezzo</t>
  </si>
  <si>
    <t>991</t>
  </si>
  <si>
    <t>1299635</t>
  </si>
  <si>
    <t>34201</t>
  </si>
  <si>
    <t>25.661</t>
  </si>
  <si>
    <t>149454</t>
  </si>
  <si>
    <t>Farinelli</t>
  </si>
  <si>
    <t>1705</t>
  </si>
  <si>
    <t>Andria</t>
  </si>
  <si>
    <t>41.21667</t>
  </si>
  <si>
    <t>16.3</t>
  </si>
  <si>
    <t>2167852</t>
  </si>
  <si>
    <t>67745</t>
  </si>
  <si>
    <t>25.6603</t>
  </si>
  <si>
    <t>8233758</t>
  </si>
  <si>
    <t>Theodor Herzl</t>
  </si>
  <si>
    <t>47.5</t>
  </si>
  <si>
    <t>19.1</t>
  </si>
  <si>
    <t>3753976</t>
  </si>
  <si>
    <t>67035</t>
  </si>
  <si>
    <t>25.66</t>
  </si>
  <si>
    <t>34226</t>
  </si>
  <si>
    <t>Yuri Gagarin</t>
  </si>
  <si>
    <t>Klushino</t>
  </si>
  <si>
    <t>55.67083</t>
  </si>
  <si>
    <t>35.05333</t>
  </si>
  <si>
    <t>15173213</t>
  </si>
  <si>
    <t>127506</t>
  </si>
  <si>
    <t>25.6597</t>
  </si>
  <si>
    <t>42419</t>
  </si>
  <si>
    <t>Harald I of Denmark</t>
  </si>
  <si>
    <t>910</t>
  </si>
  <si>
    <t>Jelling</t>
  </si>
  <si>
    <t>55.75361</t>
  </si>
  <si>
    <t>9.415</t>
  </si>
  <si>
    <t>1371881</t>
  </si>
  <si>
    <t>35176</t>
  </si>
  <si>
    <t>37998</t>
  </si>
  <si>
    <t>François Mitterrand</t>
  </si>
  <si>
    <t>1916</t>
  </si>
  <si>
    <t>Jarnac</t>
  </si>
  <si>
    <t>45.6814</t>
  </si>
  <si>
    <t>-0.1758</t>
  </si>
  <si>
    <t>6678849</t>
  </si>
  <si>
    <t>94068</t>
  </si>
  <si>
    <t>25.6596</t>
  </si>
  <si>
    <t>50851</t>
  </si>
  <si>
    <t>Gregory of Tours</t>
  </si>
  <si>
    <t>538</t>
  </si>
  <si>
    <t>Auvergne</t>
  </si>
  <si>
    <t>743707</t>
  </si>
  <si>
    <t>21249</t>
  </si>
  <si>
    <t>25.6586</t>
  </si>
  <si>
    <t>23486968</t>
  </si>
  <si>
    <t>Juan Perón</t>
  </si>
  <si>
    <t>Lobos</t>
  </si>
  <si>
    <t>-35.18639</t>
  </si>
  <si>
    <t>-59.09611</t>
  </si>
  <si>
    <t>6980046</t>
  </si>
  <si>
    <t>118306</t>
  </si>
  <si>
    <t>25.6585</t>
  </si>
  <si>
    <t>204955</t>
  </si>
  <si>
    <t>Publius Septimius Geta</t>
  </si>
  <si>
    <t>189</t>
  </si>
  <si>
    <t>525632</t>
  </si>
  <si>
    <t>11946</t>
  </si>
  <si>
    <t>25.6569</t>
  </si>
  <si>
    <t>38585</t>
  </si>
  <si>
    <t>Charles XIV John of Sweden</t>
  </si>
  <si>
    <t>Pyrénées-Atlantiques</t>
  </si>
  <si>
    <t>1852486</t>
  </si>
  <si>
    <t>37050</t>
  </si>
  <si>
    <t>25.6553</t>
  </si>
  <si>
    <t>14059</t>
  </si>
  <si>
    <t>Howard Hughes</t>
  </si>
  <si>
    <t>Humble</t>
  </si>
  <si>
    <t>29.995</t>
  </si>
  <si>
    <t>-95.265</t>
  </si>
  <si>
    <t>16797863</t>
  </si>
  <si>
    <t>409704</t>
  </si>
  <si>
    <t>25.6541</t>
  </si>
  <si>
    <t>11431</t>
  </si>
  <si>
    <t>Fernando Pessoa</t>
  </si>
  <si>
    <t>Lisbon District</t>
  </si>
  <si>
    <t>38.7</t>
  </si>
  <si>
    <t>-9.18333</t>
  </si>
  <si>
    <t>6255570</t>
  </si>
  <si>
    <t>133097</t>
  </si>
  <si>
    <t>25.6531</t>
  </si>
  <si>
    <t>12671</t>
  </si>
  <si>
    <t>Gustavus Adolphus of Sweden</t>
  </si>
  <si>
    <t>2181955</t>
  </si>
  <si>
    <t>40407</t>
  </si>
  <si>
    <t>25.6527</t>
  </si>
  <si>
    <t>20238168</t>
  </si>
  <si>
    <t>Tenzin Gyatso, 14th Dalai Lama</t>
  </si>
  <si>
    <t>Taktser</t>
  </si>
  <si>
    <t>36.37808</t>
  </si>
  <si>
    <t>101.86589</t>
  </si>
  <si>
    <t>8165642</t>
  </si>
  <si>
    <t>107443</t>
  </si>
  <si>
    <t>25.6513</t>
  </si>
  <si>
    <t>399747</t>
  </si>
  <si>
    <t>William-Adolphe Bouguereau</t>
  </si>
  <si>
    <t>1825</t>
  </si>
  <si>
    <t>La Rochelle</t>
  </si>
  <si>
    <t>46.1591</t>
  </si>
  <si>
    <t>-1.1517</t>
  </si>
  <si>
    <t>2915970</t>
  </si>
  <si>
    <t>62042</t>
  </si>
  <si>
    <t>25.6511</t>
  </si>
  <si>
    <t>151069</t>
  </si>
  <si>
    <t>Ferdinand I, Holy Roman Emperor</t>
  </si>
  <si>
    <t>969179</t>
  </si>
  <si>
    <t>19004</t>
  </si>
  <si>
    <t>25.651</t>
  </si>
  <si>
    <t>336809</t>
  </si>
  <si>
    <t>Joachim Murat</t>
  </si>
  <si>
    <t>Labastide-Murat</t>
  </si>
  <si>
    <t>44.6481</t>
  </si>
  <si>
    <t>1.5683</t>
  </si>
  <si>
    <t>2094237</t>
  </si>
  <si>
    <t>48703</t>
  </si>
  <si>
    <t>25.6508</t>
  </si>
  <si>
    <t>55490</t>
  </si>
  <si>
    <t>Roald Dahl</t>
  </si>
  <si>
    <t>Llandaff</t>
  </si>
  <si>
    <t>51.49333</t>
  </si>
  <si>
    <t>-3.21333</t>
  </si>
  <si>
    <t>13319225</t>
  </si>
  <si>
    <t>261161</t>
  </si>
  <si>
    <t>25.6507</t>
  </si>
  <si>
    <t>38020</t>
  </si>
  <si>
    <t>Gregory of Nyssa</t>
  </si>
  <si>
    <t>335</t>
  </si>
  <si>
    <t>Niksar</t>
  </si>
  <si>
    <t>40.58333</t>
  </si>
  <si>
    <t>36.96667</t>
  </si>
  <si>
    <t>694685</t>
  </si>
  <si>
    <t>25.6504</t>
  </si>
  <si>
    <t>16312</t>
  </si>
  <si>
    <t>Jean-François Millet</t>
  </si>
  <si>
    <t>Gréville-Hague</t>
  </si>
  <si>
    <t>49.675</t>
  </si>
  <si>
    <t>-1.8</t>
  </si>
  <si>
    <t>2824230</t>
  </si>
  <si>
    <t>70606</t>
  </si>
  <si>
    <t>25.6494</t>
  </si>
  <si>
    <t>161136</t>
  </si>
  <si>
    <t>Benvenuto Cellini</t>
  </si>
  <si>
    <t>1507995</t>
  </si>
  <si>
    <t>38667</t>
  </si>
  <si>
    <t>25.6474</t>
  </si>
  <si>
    <t>182032</t>
  </si>
  <si>
    <t>Georges Simenon</t>
  </si>
  <si>
    <t>50.63333</t>
  </si>
  <si>
    <t>5.56667</t>
  </si>
  <si>
    <t>2168010</t>
  </si>
  <si>
    <t>37379</t>
  </si>
  <si>
    <t>25.6468</t>
  </si>
  <si>
    <t>56251</t>
  </si>
  <si>
    <t>Harald I of Norway</t>
  </si>
  <si>
    <t>Rogaland</t>
  </si>
  <si>
    <t>58.9727</t>
  </si>
  <si>
    <t>6.9104</t>
  </si>
  <si>
    <t>775656</t>
  </si>
  <si>
    <t>22162</t>
  </si>
  <si>
    <t>25.6426</t>
  </si>
  <si>
    <t>157544</t>
  </si>
  <si>
    <t>Jugurtha</t>
  </si>
  <si>
    <t>-160</t>
  </si>
  <si>
    <t>863346</t>
  </si>
  <si>
    <t>28778</t>
  </si>
  <si>
    <t>76953</t>
  </si>
  <si>
    <t>Maximinus Daia</t>
  </si>
  <si>
    <t>Danube</t>
  </si>
  <si>
    <t>287372</t>
  </si>
  <si>
    <t>7009</t>
  </si>
  <si>
    <t>25.6411</t>
  </si>
  <si>
    <t>163002</t>
  </si>
  <si>
    <t>Charles II of Spain</t>
  </si>
  <si>
    <t>1661</t>
  </si>
  <si>
    <t>4122501</t>
  </si>
  <si>
    <t>82450</t>
  </si>
  <si>
    <t>25.6402</t>
  </si>
  <si>
    <t>11631</t>
  </si>
  <si>
    <t>Fritz Lang</t>
  </si>
  <si>
    <t>3519850</t>
  </si>
  <si>
    <t>74890</t>
  </si>
  <si>
    <t>25.6396</t>
  </si>
  <si>
    <t>7234</t>
  </si>
  <si>
    <t>Constantine II</t>
  </si>
  <si>
    <t>Arles</t>
  </si>
  <si>
    <t>43.6767</t>
  </si>
  <si>
    <t>4.6278</t>
  </si>
  <si>
    <t>265686</t>
  </si>
  <si>
    <t>5653</t>
  </si>
  <si>
    <t>25.6387</t>
  </si>
  <si>
    <t>101411</t>
  </si>
  <si>
    <t>Arrian</t>
  </si>
  <si>
    <t>634997</t>
  </si>
  <si>
    <t>16282</t>
  </si>
  <si>
    <t>25.6347</t>
  </si>
  <si>
    <t>77502</t>
  </si>
  <si>
    <t>John II of France</t>
  </si>
  <si>
    <t>1086970</t>
  </si>
  <si>
    <t>22183</t>
  </si>
  <si>
    <t>25.6335</t>
  </si>
  <si>
    <t>32788</t>
  </si>
  <si>
    <t>Vivien Leigh</t>
  </si>
  <si>
    <t>Darjeeling</t>
  </si>
  <si>
    <t>27.05</t>
  </si>
  <si>
    <t>88.26667</t>
  </si>
  <si>
    <t>10456178</t>
  </si>
  <si>
    <t>165971</t>
  </si>
  <si>
    <t>25.6317</t>
  </si>
  <si>
    <t>164425</t>
  </si>
  <si>
    <t>Ivan Bunin</t>
  </si>
  <si>
    <t>Voronezh</t>
  </si>
  <si>
    <t>51.67167</t>
  </si>
  <si>
    <t>39.21056</t>
  </si>
  <si>
    <t>795787</t>
  </si>
  <si>
    <t>11877</t>
  </si>
  <si>
    <t>25.6312</t>
  </si>
  <si>
    <t>3587416</t>
  </si>
  <si>
    <t>Lazarus of Bethany</t>
  </si>
  <si>
    <t>-30</t>
  </si>
  <si>
    <t>2048521</t>
  </si>
  <si>
    <t>73161</t>
  </si>
  <si>
    <t>25.631</t>
  </si>
  <si>
    <t>6747</t>
  </si>
  <si>
    <t>Constans</t>
  </si>
  <si>
    <t>444681</t>
  </si>
  <si>
    <t>10341</t>
  </si>
  <si>
    <t>25.6253</t>
  </si>
  <si>
    <t>40501</t>
  </si>
  <si>
    <t>Canute the Great</t>
  </si>
  <si>
    <t>990</t>
  </si>
  <si>
    <t>2319498</t>
  </si>
  <si>
    <t>42954</t>
  </si>
  <si>
    <t>25.6232</t>
  </si>
  <si>
    <t>291939</t>
  </si>
  <si>
    <t>Alfred Sisley</t>
  </si>
  <si>
    <t>1917038</t>
  </si>
  <si>
    <t>41675</t>
  </si>
  <si>
    <t>25.6223</t>
  </si>
  <si>
    <t>204310</t>
  </si>
  <si>
    <t>Xuanzang</t>
  </si>
  <si>
    <t>1593729</t>
  </si>
  <si>
    <t>45535</t>
  </si>
  <si>
    <t>25.622</t>
  </si>
  <si>
    <t>23958</t>
  </si>
  <si>
    <t>Pope Marcellus I</t>
  </si>
  <si>
    <t>461571</t>
  </si>
  <si>
    <t>8392</t>
  </si>
  <si>
    <t>25.6208</t>
  </si>
  <si>
    <t>52246</t>
  </si>
  <si>
    <t>Alfred Jodl</t>
  </si>
  <si>
    <t>Würzburg</t>
  </si>
  <si>
    <t>49.78333</t>
  </si>
  <si>
    <t>9.93333</t>
  </si>
  <si>
    <t>3083708</t>
  </si>
  <si>
    <t>65611</t>
  </si>
  <si>
    <t>23810</t>
  </si>
  <si>
    <t>Pope Agapetus I</t>
  </si>
  <si>
    <t>428044</t>
  </si>
  <si>
    <t>8076</t>
  </si>
  <si>
    <t>25.6205</t>
  </si>
  <si>
    <t>33783</t>
  </si>
  <si>
    <t>Wernher von Braun</t>
  </si>
  <si>
    <t>Wyrzysk</t>
  </si>
  <si>
    <t>53.15611</t>
  </si>
  <si>
    <t>17.26639</t>
  </si>
  <si>
    <t>6520009</t>
  </si>
  <si>
    <t>114386</t>
  </si>
  <si>
    <t>25.6199</t>
  </si>
  <si>
    <t>27681</t>
  </si>
  <si>
    <t>Sergei Prokofiev</t>
  </si>
  <si>
    <t>Krásné</t>
  </si>
  <si>
    <t>48.14</t>
  </si>
  <si>
    <t>37.74</t>
  </si>
  <si>
    <t>4634543</t>
  </si>
  <si>
    <t>90873</t>
  </si>
  <si>
    <t>25.6189</t>
  </si>
  <si>
    <t>54408</t>
  </si>
  <si>
    <t>Charlie Parker</t>
  </si>
  <si>
    <t>Kansas City</t>
  </si>
  <si>
    <t>KS</t>
  </si>
  <si>
    <t>39.10667</t>
  </si>
  <si>
    <t>-94.67639</t>
  </si>
  <si>
    <t>5077772</t>
  </si>
  <si>
    <t>103628</t>
  </si>
  <si>
    <t>50229</t>
  </si>
  <si>
    <t>Erich Raeder</t>
  </si>
  <si>
    <t>1852955</t>
  </si>
  <si>
    <t>42113</t>
  </si>
  <si>
    <t>25.6161</t>
  </si>
  <si>
    <t>102338</t>
  </si>
  <si>
    <t>Henry Cavendish</t>
  </si>
  <si>
    <t>1731</t>
  </si>
  <si>
    <t>1900294</t>
  </si>
  <si>
    <t>34551</t>
  </si>
  <si>
    <t>25.6148</t>
  </si>
  <si>
    <t>10410626</t>
  </si>
  <si>
    <t>John Adams</t>
  </si>
  <si>
    <t>42.206</t>
  </si>
  <si>
    <t>-71.005</t>
  </si>
  <si>
    <t>15321190</t>
  </si>
  <si>
    <t>147319</t>
  </si>
  <si>
    <t>25.6142</t>
  </si>
  <si>
    <t>48388</t>
  </si>
  <si>
    <t>Eudoxus of Cnidus</t>
  </si>
  <si>
    <t>-408</t>
  </si>
  <si>
    <t>Knidos</t>
  </si>
  <si>
    <t>36.68583</t>
  </si>
  <si>
    <t>27.375</t>
  </si>
  <si>
    <t>647592</t>
  </si>
  <si>
    <t>17042</t>
  </si>
  <si>
    <t>25.6125</t>
  </si>
  <si>
    <t>600052</t>
  </si>
  <si>
    <t>Sahure</t>
  </si>
  <si>
    <t>-2500</t>
  </si>
  <si>
    <t>267185</t>
  </si>
  <si>
    <t>8350</t>
  </si>
  <si>
    <t>25.612</t>
  </si>
  <si>
    <t>39070</t>
  </si>
  <si>
    <t>Maximilian I, Holy Roman Emperor</t>
  </si>
  <si>
    <t>1459</t>
  </si>
  <si>
    <t>Wiener Neustadt</t>
  </si>
  <si>
    <t>47.81667</t>
  </si>
  <si>
    <t>16.25</t>
  </si>
  <si>
    <t>1016731</t>
  </si>
  <si>
    <t>19553</t>
  </si>
  <si>
    <t>25.6087</t>
  </si>
  <si>
    <t>47437</t>
  </si>
  <si>
    <t>Pope Paul III</t>
  </si>
  <si>
    <t>1468</t>
  </si>
  <si>
    <t>Canino</t>
  </si>
  <si>
    <t>42.45</t>
  </si>
  <si>
    <t>11.75</t>
  </si>
  <si>
    <t>1863095</t>
  </si>
  <si>
    <t>33270</t>
  </si>
  <si>
    <t>25.6064</t>
  </si>
  <si>
    <t>30278</t>
  </si>
  <si>
    <t>Terence Hill</t>
  </si>
  <si>
    <t>10153348</t>
  </si>
  <si>
    <t>317292</t>
  </si>
  <si>
    <t>25.6062</t>
  </si>
  <si>
    <t>158252</t>
  </si>
  <si>
    <t>Adam Mickiewicz</t>
  </si>
  <si>
    <t>Navahradak</t>
  </si>
  <si>
    <t>Belarus</t>
  </si>
  <si>
    <t>5972368</t>
  </si>
  <si>
    <t>93318</t>
  </si>
  <si>
    <t>25.6043</t>
  </si>
  <si>
    <t>10957</t>
  </si>
  <si>
    <t>Francis Xavier</t>
  </si>
  <si>
    <t>Javier</t>
  </si>
  <si>
    <t>42.6</t>
  </si>
  <si>
    <t>-1.21667</t>
  </si>
  <si>
    <t>4593596</t>
  </si>
  <si>
    <t>88338</t>
  </si>
  <si>
    <t>25.6018</t>
  </si>
  <si>
    <t>242867</t>
  </si>
  <si>
    <t>Jean-Antoine Watteau</t>
  </si>
  <si>
    <t>Valenciennes</t>
  </si>
  <si>
    <t>50.3581</t>
  </si>
  <si>
    <t>3.5233</t>
  </si>
  <si>
    <t>1762171</t>
  </si>
  <si>
    <t>40981</t>
  </si>
  <si>
    <t>25.5995</t>
  </si>
  <si>
    <t>426370</t>
  </si>
  <si>
    <t>Ham</t>
  </si>
  <si>
    <t>-3443</t>
  </si>
  <si>
    <t>1016102</t>
  </si>
  <si>
    <t>26054</t>
  </si>
  <si>
    <t>5052197</t>
  </si>
  <si>
    <t>Elton John</t>
  </si>
  <si>
    <t>Pinner</t>
  </si>
  <si>
    <t>51.5932</t>
  </si>
  <si>
    <t>-0.3894</t>
  </si>
  <si>
    <t>19975879</t>
  </si>
  <si>
    <t>312123</t>
  </si>
  <si>
    <t>25.5994</t>
  </si>
  <si>
    <t>164153</t>
  </si>
  <si>
    <t>Alexis de Tocqueville</t>
  </si>
  <si>
    <t>4369107</t>
  </si>
  <si>
    <t>94981</t>
  </si>
  <si>
    <t>25.599</t>
  </si>
  <si>
    <t>13628</t>
  </si>
  <si>
    <t>Heinrich Schliemann</t>
  </si>
  <si>
    <t>Neubukow</t>
  </si>
  <si>
    <t>54.01667</t>
  </si>
  <si>
    <t>11.66667</t>
  </si>
  <si>
    <t>2580837</t>
  </si>
  <si>
    <t>53767</t>
  </si>
  <si>
    <t>25.5987</t>
  </si>
  <si>
    <t>38888</t>
  </si>
  <si>
    <t>Georgy Zhukov</t>
  </si>
  <si>
    <t>Zhukov</t>
  </si>
  <si>
    <t>Kaluga Oblast</t>
  </si>
  <si>
    <t>55.03333</t>
  </si>
  <si>
    <t>36.75</t>
  </si>
  <si>
    <t>3659606</t>
  </si>
  <si>
    <t>60993</t>
  </si>
  <si>
    <t>25.5975</t>
  </si>
  <si>
    <t>294462</t>
  </si>
  <si>
    <t>Anthony van Dyck</t>
  </si>
  <si>
    <t>1865675</t>
  </si>
  <si>
    <t>35878</t>
  </si>
  <si>
    <t>25.5957</t>
  </si>
  <si>
    <t>51624</t>
  </si>
  <si>
    <t>Thomas Young</t>
  </si>
  <si>
    <t>1773</t>
  </si>
  <si>
    <t>Milverton</t>
  </si>
  <si>
    <t>51.0221</t>
  </si>
  <si>
    <t>-3.2489</t>
  </si>
  <si>
    <t>989157</t>
  </si>
  <si>
    <t>21503</t>
  </si>
  <si>
    <t>25.5952</t>
  </si>
  <si>
    <t>296018</t>
  </si>
  <si>
    <t>Critias</t>
  </si>
  <si>
    <t>Classical Athens</t>
  </si>
  <si>
    <t>444557</t>
  </si>
  <si>
    <t>15330</t>
  </si>
  <si>
    <t>25.5949</t>
  </si>
  <si>
    <t>79596</t>
  </si>
  <si>
    <t>Louis VIII of France</t>
  </si>
  <si>
    <t>1187</t>
  </si>
  <si>
    <t>1118460</t>
  </si>
  <si>
    <t>21931</t>
  </si>
  <si>
    <t>25.5928</t>
  </si>
  <si>
    <t>260856</t>
  </si>
  <si>
    <t>Petronius Maximus</t>
  </si>
  <si>
    <t>564801</t>
  </si>
  <si>
    <t>14863</t>
  </si>
  <si>
    <t>25.591</t>
  </si>
  <si>
    <t>15950</t>
  </si>
  <si>
    <t>James Madison</t>
  </si>
  <si>
    <t>1751</t>
  </si>
  <si>
    <t>Port Conway</t>
  </si>
  <si>
    <t>-77.18611</t>
  </si>
  <si>
    <t>9283438</t>
  </si>
  <si>
    <t>94729</t>
  </si>
  <si>
    <t>25.5891</t>
  </si>
  <si>
    <t>162217</t>
  </si>
  <si>
    <t>Tibullus</t>
  </si>
  <si>
    <t>-54</t>
  </si>
  <si>
    <t>482351</t>
  </si>
  <si>
    <t>13399</t>
  </si>
  <si>
    <t>25.589</t>
  </si>
  <si>
    <t>51879</t>
  </si>
  <si>
    <t>Gamal Abdel Nasser</t>
  </si>
  <si>
    <t>6909013</t>
  </si>
  <si>
    <t>90908</t>
  </si>
  <si>
    <t>25.5864</t>
  </si>
  <si>
    <t>43583</t>
  </si>
  <si>
    <t>Teresa of Ávila</t>
  </si>
  <si>
    <t>Gotarrendura</t>
  </si>
  <si>
    <t>40.81667</t>
  </si>
  <si>
    <t>-4.73333</t>
  </si>
  <si>
    <t>4497047</t>
  </si>
  <si>
    <t>97762</t>
  </si>
  <si>
    <t>25.5861</t>
  </si>
  <si>
    <t>57931</t>
  </si>
  <si>
    <t>Vitus Bering</t>
  </si>
  <si>
    <t>Horsens</t>
  </si>
  <si>
    <t>55.86667</t>
  </si>
  <si>
    <t>9.83333</t>
  </si>
  <si>
    <t>976546</t>
  </si>
  <si>
    <t>17132</t>
  </si>
  <si>
    <t>25.5855</t>
  </si>
  <si>
    <t>46688</t>
  </si>
  <si>
    <t>Charles II of England</t>
  </si>
  <si>
    <t>1630</t>
  </si>
  <si>
    <t>7773366</t>
  </si>
  <si>
    <t>131752</t>
  </si>
  <si>
    <t>25.5853</t>
  </si>
  <si>
    <t>211710</t>
  </si>
  <si>
    <t>Amenemhat III</t>
  </si>
  <si>
    <t>-1860</t>
  </si>
  <si>
    <t>429195</t>
  </si>
  <si>
    <t>14307</t>
  </si>
  <si>
    <t>25.5848</t>
  </si>
  <si>
    <t>246833</t>
  </si>
  <si>
    <t>Saint Sebastian</t>
  </si>
  <si>
    <t>2528194</t>
  </si>
  <si>
    <t>54961</t>
  </si>
  <si>
    <t>25.5847</t>
  </si>
  <si>
    <t>81590</t>
  </si>
  <si>
    <t>Alfred Adler</t>
  </si>
  <si>
    <t>Rudolfsheim-Fünfhaus</t>
  </si>
  <si>
    <t>48.20083</t>
  </si>
  <si>
    <t>16.32</t>
  </si>
  <si>
    <t>3752097</t>
  </si>
  <si>
    <t>72156</t>
  </si>
  <si>
    <t>25.5837</t>
  </si>
  <si>
    <t>60839</t>
  </si>
  <si>
    <t>Ptolemy III Euergetes</t>
  </si>
  <si>
    <t>-246</t>
  </si>
  <si>
    <t>354129</t>
  </si>
  <si>
    <t>9571</t>
  </si>
  <si>
    <t>25.5833</t>
  </si>
  <si>
    <t>24676505</t>
  </si>
  <si>
    <t>Emperor Itoku</t>
  </si>
  <si>
    <t>327026</t>
  </si>
  <si>
    <t>10901</t>
  </si>
  <si>
    <t>25.5828</t>
  </si>
  <si>
    <t>146811</t>
  </si>
  <si>
    <t>Jean-Baptiste Colbert</t>
  </si>
  <si>
    <t>1619</t>
  </si>
  <si>
    <t>Reims</t>
  </si>
  <si>
    <t>49.2628</t>
  </si>
  <si>
    <t>4.0347</t>
  </si>
  <si>
    <t>2239895</t>
  </si>
  <si>
    <t>55997</t>
  </si>
  <si>
    <t>25.5812</t>
  </si>
  <si>
    <t>88344</t>
  </si>
  <si>
    <t>Luigi Galvani</t>
  </si>
  <si>
    <t>2078385</t>
  </si>
  <si>
    <t>44221</t>
  </si>
  <si>
    <t>25.5801</t>
  </si>
  <si>
    <t>43055</t>
  </si>
  <si>
    <t>Buster Keaton</t>
  </si>
  <si>
    <t>Piqua</t>
  </si>
  <si>
    <t>37.92278</t>
  </si>
  <si>
    <t>-95.53528</t>
  </si>
  <si>
    <t>5669562</t>
  </si>
  <si>
    <t>103083</t>
  </si>
  <si>
    <t>25.58</t>
  </si>
  <si>
    <t>145584</t>
  </si>
  <si>
    <t>Dalida</t>
  </si>
  <si>
    <t>6320022</t>
  </si>
  <si>
    <t>150477</t>
  </si>
  <si>
    <t>25.5798</t>
  </si>
  <si>
    <t>13602</t>
  </si>
  <si>
    <t>Huldrych Zwingli</t>
  </si>
  <si>
    <t>1484</t>
  </si>
  <si>
    <t>Wildhaus</t>
  </si>
  <si>
    <t>47.2</t>
  </si>
  <si>
    <t>9.35</t>
  </si>
  <si>
    <t>1667494</t>
  </si>
  <si>
    <t>28263</t>
  </si>
  <si>
    <t>25.5792</t>
  </si>
  <si>
    <t>314088</t>
  </si>
  <si>
    <t>Date Masamune</t>
  </si>
  <si>
    <t>Yonezawa</t>
  </si>
  <si>
    <t>140.11667</t>
  </si>
  <si>
    <t>7487644</t>
  </si>
  <si>
    <t>277320</t>
  </si>
  <si>
    <t>25.579</t>
  </si>
  <si>
    <t>58237</t>
  </si>
  <si>
    <t>Carl Philipp Emanuel Bach</t>
  </si>
  <si>
    <t>11.31667</t>
  </si>
  <si>
    <t>1471324</t>
  </si>
  <si>
    <t>31305</t>
  </si>
  <si>
    <t>25.5789</t>
  </si>
  <si>
    <t>46377</t>
  </si>
  <si>
    <t>Edward III of England</t>
  </si>
  <si>
    <t>1312</t>
  </si>
  <si>
    <t>Berkshire</t>
  </si>
  <si>
    <t>-0.60417</t>
  </si>
  <si>
    <t>5245643</t>
  </si>
  <si>
    <t>92029</t>
  </si>
  <si>
    <t>25.5787</t>
  </si>
  <si>
    <t>10443</t>
  </si>
  <si>
    <t>Emperor Annei</t>
  </si>
  <si>
    <t>-575</t>
  </si>
  <si>
    <t>385413</t>
  </si>
  <si>
    <t>13290</t>
  </si>
  <si>
    <t>25.577</t>
  </si>
  <si>
    <t>237186</t>
  </si>
  <si>
    <t>Charles Fourier</t>
  </si>
  <si>
    <t>1976661</t>
  </si>
  <si>
    <t>47063</t>
  </si>
  <si>
    <t>25.5746</t>
  </si>
  <si>
    <t>29028054</t>
  </si>
  <si>
    <t>Idris</t>
  </si>
  <si>
    <t>561767</t>
  </si>
  <si>
    <t>19371</t>
  </si>
  <si>
    <t>25.5718</t>
  </si>
  <si>
    <t>154034</t>
  </si>
  <si>
    <t>Sejanus</t>
  </si>
  <si>
    <t>Volsinii</t>
  </si>
  <si>
    <t>673411</t>
  </si>
  <si>
    <t>24050</t>
  </si>
  <si>
    <t>25.5708</t>
  </si>
  <si>
    <t>44848</t>
  </si>
  <si>
    <t>Edward II of England</t>
  </si>
  <si>
    <t>1284</t>
  </si>
  <si>
    <t>Wales</t>
  </si>
  <si>
    <t>53.13931</t>
  </si>
  <si>
    <t>-4.27689</t>
  </si>
  <si>
    <t>5482539</t>
  </si>
  <si>
    <t>105433</t>
  </si>
  <si>
    <t>25.5706</t>
  </si>
  <si>
    <t>15890</t>
  </si>
  <si>
    <t>Jack Kerouac</t>
  </si>
  <si>
    <t>Lowell</t>
  </si>
  <si>
    <t>42.63944</t>
  </si>
  <si>
    <t>-71.31472</t>
  </si>
  <si>
    <t>9993299</t>
  </si>
  <si>
    <t>188553</t>
  </si>
  <si>
    <t>25.5705</t>
  </si>
  <si>
    <t>8663</t>
  </si>
  <si>
    <t>Gabriel Fahrenheit</t>
  </si>
  <si>
    <t>1686</t>
  </si>
  <si>
    <t>1765375</t>
  </si>
  <si>
    <t>33950</t>
  </si>
  <si>
    <t>25.5704</t>
  </si>
  <si>
    <t>607834</t>
  </si>
  <si>
    <t>Qa'a</t>
  </si>
  <si>
    <t>245511</t>
  </si>
  <si>
    <t>7920</t>
  </si>
  <si>
    <t>25.5703</t>
  </si>
  <si>
    <t>151288</t>
  </si>
  <si>
    <t>Philip I of Castile</t>
  </si>
  <si>
    <t>Bruges</t>
  </si>
  <si>
    <t>3.23333</t>
  </si>
  <si>
    <t>2272212</t>
  </si>
  <si>
    <t>59795</t>
  </si>
  <si>
    <t>25.5674</t>
  </si>
  <si>
    <t>187067</t>
  </si>
  <si>
    <t>Jules Cardinal Mazarin</t>
  </si>
  <si>
    <t>1602</t>
  </si>
  <si>
    <t>Pescina</t>
  </si>
  <si>
    <t>42.02639</t>
  </si>
  <si>
    <t>13.65889</t>
  </si>
  <si>
    <t>1943617</t>
  </si>
  <si>
    <t>38872</t>
  </si>
  <si>
    <t>25.567</t>
  </si>
  <si>
    <t>40243</t>
  </si>
  <si>
    <t>Edward the Confessor</t>
  </si>
  <si>
    <t>1003</t>
  </si>
  <si>
    <t>Islip</t>
  </si>
  <si>
    <t>51.823</t>
  </si>
  <si>
    <t>-1.236</t>
  </si>
  <si>
    <t>2923943</t>
  </si>
  <si>
    <t>58479</t>
  </si>
  <si>
    <t>25.5664</t>
  </si>
  <si>
    <t>185490</t>
  </si>
  <si>
    <t>Gottlieb Daimler</t>
  </si>
  <si>
    <t>Schorndorf</t>
  </si>
  <si>
    <t>48.8</t>
  </si>
  <si>
    <t>9.53333</t>
  </si>
  <si>
    <t>2100065</t>
  </si>
  <si>
    <t>25.5646</t>
  </si>
  <si>
    <t>10489</t>
  </si>
  <si>
    <t>Edwin Hubble</t>
  </si>
  <si>
    <t>Marshfield</t>
  </si>
  <si>
    <t>37.33972</t>
  </si>
  <si>
    <t>-92.90722</t>
  </si>
  <si>
    <t>3294701</t>
  </si>
  <si>
    <t>45133</t>
  </si>
  <si>
    <t>25.5642</t>
  </si>
  <si>
    <t>24445</t>
  </si>
  <si>
    <t>Pope Felix I</t>
  </si>
  <si>
    <t>432652</t>
  </si>
  <si>
    <t>7866</t>
  </si>
  <si>
    <t>25.5634</t>
  </si>
  <si>
    <t>83117</t>
  </si>
  <si>
    <t>Henry James</t>
  </si>
  <si>
    <t>4273354</t>
  </si>
  <si>
    <t>25.562</t>
  </si>
  <si>
    <t>24152</t>
  </si>
  <si>
    <t>Pope Celestine I</t>
  </si>
  <si>
    <t>350</t>
  </si>
  <si>
    <t>457473</t>
  </si>
  <si>
    <t>8318</t>
  </si>
  <si>
    <t>25.5615</t>
  </si>
  <si>
    <t>25862556</t>
  </si>
  <si>
    <t>Slobodan Milošević</t>
  </si>
  <si>
    <t>Požarevac</t>
  </si>
  <si>
    <t>44.61667</t>
  </si>
  <si>
    <t>21.18333</t>
  </si>
  <si>
    <t>5591751</t>
  </si>
  <si>
    <t>86027</t>
  </si>
  <si>
    <t>25.5614</t>
  </si>
  <si>
    <t>47406</t>
  </si>
  <si>
    <t>Catherine Parr</t>
  </si>
  <si>
    <t>1512</t>
  </si>
  <si>
    <t>51.5125</t>
  </si>
  <si>
    <t>-0.104</t>
  </si>
  <si>
    <t>6968743</t>
  </si>
  <si>
    <t>188344</t>
  </si>
  <si>
    <t>148313</t>
  </si>
  <si>
    <t>Joseph II, Holy Roman Emperor</t>
  </si>
  <si>
    <t>1741</t>
  </si>
  <si>
    <t>1515025</t>
  </si>
  <si>
    <t>32235</t>
  </si>
  <si>
    <t>25.5613</t>
  </si>
  <si>
    <t>71490</t>
  </si>
  <si>
    <t>Vyacheslav Molotov</t>
  </si>
  <si>
    <t>Sovetsk</t>
  </si>
  <si>
    <t>57.58333</t>
  </si>
  <si>
    <t>3413262</t>
  </si>
  <si>
    <t>62059</t>
  </si>
  <si>
    <t>25.5609</t>
  </si>
  <si>
    <t>246843</t>
  </si>
  <si>
    <t>Pedro Álvares Cabral</t>
  </si>
  <si>
    <t>1467</t>
  </si>
  <si>
    <t>Belmonte</t>
  </si>
  <si>
    <t>2853623</t>
  </si>
  <si>
    <t>60715</t>
  </si>
  <si>
    <t>243788</t>
  </si>
  <si>
    <t>Franz von Papen</t>
  </si>
  <si>
    <t>Werl</t>
  </si>
  <si>
    <t>51.55</t>
  </si>
  <si>
    <t>7.92</t>
  </si>
  <si>
    <t>2681675</t>
  </si>
  <si>
    <t>57057</t>
  </si>
  <si>
    <t>25.5591</t>
  </si>
  <si>
    <t>67376</t>
  </si>
  <si>
    <t>Pope Leo IX</t>
  </si>
  <si>
    <t>1002</t>
  </si>
  <si>
    <t>Eguisheim</t>
  </si>
  <si>
    <t>48.0436</t>
  </si>
  <si>
    <t>7.3067</t>
  </si>
  <si>
    <t>771835</t>
  </si>
  <si>
    <t>15752</t>
  </si>
  <si>
    <t>25.5588</t>
  </si>
  <si>
    <t>143605</t>
  </si>
  <si>
    <t>Alexander Borodin</t>
  </si>
  <si>
    <t>1738748</t>
  </si>
  <si>
    <t>32807</t>
  </si>
  <si>
    <t>25.5573</t>
  </si>
  <si>
    <t>44582</t>
  </si>
  <si>
    <t>John of the Cross</t>
  </si>
  <si>
    <t>Fontiveros</t>
  </si>
  <si>
    <t>-4.96667</t>
  </si>
  <si>
    <t>2485688</t>
  </si>
  <si>
    <t>62142</t>
  </si>
  <si>
    <t>25.5568</t>
  </si>
  <si>
    <t>163720</t>
  </si>
  <si>
    <t>Tommaso Campanella</t>
  </si>
  <si>
    <t>1568</t>
  </si>
  <si>
    <t>Stilo</t>
  </si>
  <si>
    <t>38.48333</t>
  </si>
  <si>
    <t>16.46667</t>
  </si>
  <si>
    <t>1062628</t>
  </si>
  <si>
    <t>26566</t>
  </si>
  <si>
    <t>25.5553</t>
  </si>
  <si>
    <t>23727564</t>
  </si>
  <si>
    <t>Khadijah bint Khuwaylid</t>
  </si>
  <si>
    <t>555</t>
  </si>
  <si>
    <t>Arabian Peninsula</t>
  </si>
  <si>
    <t>1226291</t>
  </si>
  <si>
    <t>27870</t>
  </si>
  <si>
    <t>25.555</t>
  </si>
  <si>
    <t>37342</t>
  </si>
  <si>
    <t>Linus Pauling</t>
  </si>
  <si>
    <t>OR</t>
  </si>
  <si>
    <t>45.52</t>
  </si>
  <si>
    <t>-122.68194</t>
  </si>
  <si>
    <t>4458319</t>
  </si>
  <si>
    <t>70767</t>
  </si>
  <si>
    <t>25.5538</t>
  </si>
  <si>
    <t>223318</t>
  </si>
  <si>
    <t>Cassiodorus</t>
  </si>
  <si>
    <t>485</t>
  </si>
  <si>
    <t>Scylletium</t>
  </si>
  <si>
    <t>38.80917</t>
  </si>
  <si>
    <t>16.59556</t>
  </si>
  <si>
    <t>543568</t>
  </si>
  <si>
    <t>14304</t>
  </si>
  <si>
    <t>25.5525</t>
  </si>
  <si>
    <t>113616</t>
  </si>
  <si>
    <t>Roland</t>
  </si>
  <si>
    <t>750</t>
  </si>
  <si>
    <t>1555314</t>
  </si>
  <si>
    <t>48604</t>
  </si>
  <si>
    <t>25.5524</t>
  </si>
  <si>
    <t>169915</t>
  </si>
  <si>
    <t>Lucius Junius Brutus</t>
  </si>
  <si>
    <t>815722</t>
  </si>
  <si>
    <t>27191</t>
  </si>
  <si>
    <t>25.5522</t>
  </si>
  <si>
    <t>25701</t>
  </si>
  <si>
    <t>Robert Musil</t>
  </si>
  <si>
    <t>Klagenfurt</t>
  </si>
  <si>
    <t>46.61667</t>
  </si>
  <si>
    <t>1485045</t>
  </si>
  <si>
    <t>33001</t>
  </si>
  <si>
    <t>25.5507</t>
  </si>
  <si>
    <t>405128</t>
  </si>
  <si>
    <t>Saleh</t>
  </si>
  <si>
    <t>Thamud</t>
  </si>
  <si>
    <t>724220</t>
  </si>
  <si>
    <t>24973</t>
  </si>
  <si>
    <t>25.5497</t>
  </si>
  <si>
    <t>21193292</t>
  </si>
  <si>
    <t>Catherine Howard</t>
  </si>
  <si>
    <t>8630154</t>
  </si>
  <si>
    <t>221286</t>
  </si>
  <si>
    <t>25.5471</t>
  </si>
  <si>
    <t>64740</t>
  </si>
  <si>
    <t>Jacob Bernoulli</t>
  </si>
  <si>
    <t>1654</t>
  </si>
  <si>
    <t>1058620</t>
  </si>
  <si>
    <t>20757</t>
  </si>
  <si>
    <t>25.547</t>
  </si>
  <si>
    <t>20127</t>
  </si>
  <si>
    <t>M. C. Escher</t>
  </si>
  <si>
    <t>9460545</t>
  </si>
  <si>
    <t>181934</t>
  </si>
  <si>
    <t>25.5468</t>
  </si>
  <si>
    <t>118697</t>
  </si>
  <si>
    <t>Herostratus</t>
  </si>
  <si>
    <t>1070678</t>
  </si>
  <si>
    <t>34538</t>
  </si>
  <si>
    <t>25.546</t>
  </si>
  <si>
    <t>63083</t>
  </si>
  <si>
    <t>Henry Miller</t>
  </si>
  <si>
    <t>4421069</t>
  </si>
  <si>
    <t>105264</t>
  </si>
  <si>
    <t>25.5459</t>
  </si>
  <si>
    <t>24053</t>
  </si>
  <si>
    <t>Pope Boniface I</t>
  </si>
  <si>
    <t>403328</t>
  </si>
  <si>
    <t>7469</t>
  </si>
  <si>
    <t>25.5417</t>
  </si>
  <si>
    <t>78426</t>
  </si>
  <si>
    <t>Aulus Gellius</t>
  </si>
  <si>
    <t>432365</t>
  </si>
  <si>
    <t>14909</t>
  </si>
  <si>
    <t>25.541</t>
  </si>
  <si>
    <t>38895</t>
  </si>
  <si>
    <t>Charles IV, Holy Roman Emperor</t>
  </si>
  <si>
    <t>1316</t>
  </si>
  <si>
    <t>1723567</t>
  </si>
  <si>
    <t>46228</t>
  </si>
  <si>
    <t>Henry Fonda</t>
  </si>
  <si>
    <t>Grand Island</t>
  </si>
  <si>
    <t>40.92222</t>
  </si>
  <si>
    <t>-98.35806</t>
  </si>
  <si>
    <t>6953126</t>
  </si>
  <si>
    <t>121985</t>
  </si>
  <si>
    <t>25.5396</t>
  </si>
  <si>
    <t>13433</t>
  </si>
  <si>
    <t>Henryk Sienkiewicz</t>
  </si>
  <si>
    <t>1846</t>
  </si>
  <si>
    <t>Wola Okrzejska</t>
  </si>
  <si>
    <t>4665352</t>
  </si>
  <si>
    <t>65709</t>
  </si>
  <si>
    <t>25.5394</t>
  </si>
  <si>
    <t>58719</t>
  </si>
  <si>
    <t>Judy Garland</t>
  </si>
  <si>
    <t>Grand Rapids</t>
  </si>
  <si>
    <t>47.23722</t>
  </si>
  <si>
    <t>-93.53028</t>
  </si>
  <si>
    <t>16832790</t>
  </si>
  <si>
    <t>187031</t>
  </si>
  <si>
    <t>25.539</t>
  </si>
  <si>
    <t>230776</t>
  </si>
  <si>
    <t>Gerhart Hauptmann</t>
  </si>
  <si>
    <t>Szczawno-Zdrój</t>
  </si>
  <si>
    <t>50.79944</t>
  </si>
  <si>
    <t>16.255</t>
  </si>
  <si>
    <t>1871474</t>
  </si>
  <si>
    <t>26359</t>
  </si>
  <si>
    <t>4607</t>
  </si>
  <si>
    <t>Barnabas</t>
  </si>
  <si>
    <t>1573862</t>
  </si>
  <si>
    <t>37473</t>
  </si>
  <si>
    <t>25.5388</t>
  </si>
  <si>
    <t>70369</t>
  </si>
  <si>
    <t>Cyrano de Bergerac</t>
  </si>
  <si>
    <t>3324774</t>
  </si>
  <si>
    <t>92355</t>
  </si>
  <si>
    <t>25.5385</t>
  </si>
  <si>
    <t>1057410</t>
  </si>
  <si>
    <t>Parmenion</t>
  </si>
  <si>
    <t>442922</t>
  </si>
  <si>
    <t>16405</t>
  </si>
  <si>
    <t>25.537</t>
  </si>
  <si>
    <t>37670</t>
  </si>
  <si>
    <t>Pope John XXII</t>
  </si>
  <si>
    <t>1249</t>
  </si>
  <si>
    <t>Cahors</t>
  </si>
  <si>
    <t>44.4483</t>
  </si>
  <si>
    <t>1.4414</t>
  </si>
  <si>
    <t>1070856</t>
  </si>
  <si>
    <t>21417</t>
  </si>
  <si>
    <t>25.5364</t>
  </si>
  <si>
    <t>73841</t>
  </si>
  <si>
    <t>Justin II</t>
  </si>
  <si>
    <t>520</t>
  </si>
  <si>
    <t>456779</t>
  </si>
  <si>
    <t>10623</t>
  </si>
  <si>
    <t>25.5357</t>
  </si>
  <si>
    <t>226812</t>
  </si>
  <si>
    <t>Minamoto no Yoshitsune</t>
  </si>
  <si>
    <t>1159</t>
  </si>
  <si>
    <t>4339578</t>
  </si>
  <si>
    <t>166907</t>
  </si>
  <si>
    <t>25.5355</t>
  </si>
  <si>
    <t>6793630</t>
  </si>
  <si>
    <t>Maria Montessori</t>
  </si>
  <si>
    <t>Chiaravalle</t>
  </si>
  <si>
    <t>43.6</t>
  </si>
  <si>
    <t>13.33333</t>
  </si>
  <si>
    <t>7199203</t>
  </si>
  <si>
    <t>128557</t>
  </si>
  <si>
    <t>25.5346</t>
  </si>
  <si>
    <t>46247</t>
  </si>
  <si>
    <t>Peter III of Russia</t>
  </si>
  <si>
    <t>2810467</t>
  </si>
  <si>
    <t>57356</t>
  </si>
  <si>
    <t>25.5332</t>
  </si>
  <si>
    <t>16239</t>
  </si>
  <si>
    <t>Jordanes</t>
  </si>
  <si>
    <t>459315</t>
  </si>
  <si>
    <t>12087</t>
  </si>
  <si>
    <t>25.531</t>
  </si>
  <si>
    <t>445486</t>
  </si>
  <si>
    <t>Khasekhemwy</t>
  </si>
  <si>
    <t>-2690</t>
  </si>
  <si>
    <t>299164</t>
  </si>
  <si>
    <t>10316</t>
  </si>
  <si>
    <t>25.5309</t>
  </si>
  <si>
    <t>98377</t>
  </si>
  <si>
    <t>Prodicus</t>
  </si>
  <si>
    <t>-465</t>
  </si>
  <si>
    <t>330352</t>
  </si>
  <si>
    <t>12235</t>
  </si>
  <si>
    <t>25.5305</t>
  </si>
  <si>
    <t>62556</t>
  </si>
  <si>
    <t>Joseph Bonaparte</t>
  </si>
  <si>
    <t>Corte</t>
  </si>
  <si>
    <t>42.3064</t>
  </si>
  <si>
    <t>9.1514</t>
  </si>
  <si>
    <t>2209120</t>
  </si>
  <si>
    <t>45084</t>
  </si>
  <si>
    <t>25.5293</t>
  </si>
  <si>
    <t>16224</t>
  </si>
  <si>
    <t>Jonah</t>
  </si>
  <si>
    <t>Gath-Helper</t>
  </si>
  <si>
    <t>2688127</t>
  </si>
  <si>
    <t>86714</t>
  </si>
  <si>
    <t>25.5275</t>
  </si>
  <si>
    <t>78498</t>
  </si>
  <si>
    <t>Philip V of France</t>
  </si>
  <si>
    <t>765605</t>
  </si>
  <si>
    <t>17400</t>
  </si>
  <si>
    <t>25.5273</t>
  </si>
  <si>
    <t>34350</t>
  </si>
  <si>
    <t>Yoko Ono</t>
  </si>
  <si>
    <t>15232388</t>
  </si>
  <si>
    <t>310865</t>
  </si>
  <si>
    <t>25.5267</t>
  </si>
  <si>
    <t>272105</t>
  </si>
  <si>
    <t>Matthias Corvinus of Hungary</t>
  </si>
  <si>
    <t>Cluj-Napoca</t>
  </si>
  <si>
    <t>46.76667</t>
  </si>
  <si>
    <t>23.58333</t>
  </si>
  <si>
    <t>2018697</t>
  </si>
  <si>
    <t>49237</t>
  </si>
  <si>
    <t>25.5265</t>
  </si>
  <si>
    <t>15781</t>
  </si>
  <si>
    <t>Jorge Luis Borges</t>
  </si>
  <si>
    <t>Buenos Aires</t>
  </si>
  <si>
    <t>-34.60333</t>
  </si>
  <si>
    <t>-58.38167</t>
  </si>
  <si>
    <t>18357830</t>
  </si>
  <si>
    <t>181761</t>
  </si>
  <si>
    <t>25.5258</t>
  </si>
  <si>
    <t>304041</t>
  </si>
  <si>
    <t>Artaxerxes III of Persia</t>
  </si>
  <si>
    <t>-425</t>
  </si>
  <si>
    <t>371536</t>
  </si>
  <si>
    <t>10615</t>
  </si>
  <si>
    <t>25.5249</t>
  </si>
  <si>
    <t>14995351</t>
  </si>
  <si>
    <t>Michael Jackson</t>
  </si>
  <si>
    <t>1958</t>
  </si>
  <si>
    <t>Gary</t>
  </si>
  <si>
    <t>41.59556</t>
  </si>
  <si>
    <t>-87.34528</t>
  </si>
  <si>
    <t>147</t>
  </si>
  <si>
    <t>145250649</t>
  </si>
  <si>
    <t>988100</t>
  </si>
  <si>
    <t>25.5247</t>
  </si>
  <si>
    <t>77491</t>
  </si>
  <si>
    <t>Gregory Peck</t>
  </si>
  <si>
    <t>San Diego</t>
  </si>
  <si>
    <t>32.84</t>
  </si>
  <si>
    <t>-117.27694</t>
  </si>
  <si>
    <t>8847121</t>
  </si>
  <si>
    <t>147452</t>
  </si>
  <si>
    <t>25.5221</t>
  </si>
  <si>
    <t>40575</t>
  </si>
  <si>
    <t>Vladimir I of Kiev</t>
  </si>
  <si>
    <t>Pskov</t>
  </si>
  <si>
    <t>57.81667</t>
  </si>
  <si>
    <t>28.33333</t>
  </si>
  <si>
    <t>2002512</t>
  </si>
  <si>
    <t>45512</t>
  </si>
  <si>
    <t>25.5202</t>
  </si>
  <si>
    <t>13714463</t>
  </si>
  <si>
    <t>Libius Severus</t>
  </si>
  <si>
    <t>Lucania</t>
  </si>
  <si>
    <t>383530</t>
  </si>
  <si>
    <t>10958</t>
  </si>
  <si>
    <t>25.5178</t>
  </si>
  <si>
    <t>18836110</t>
  </si>
  <si>
    <t>Ferdinand II of Aragon</t>
  </si>
  <si>
    <t>Aragon</t>
  </si>
  <si>
    <t>42.49667</t>
  </si>
  <si>
    <t>-1.21472</t>
  </si>
  <si>
    <t>3630764</t>
  </si>
  <si>
    <t>66014</t>
  </si>
  <si>
    <t>25.5175</t>
  </si>
  <si>
    <t>148341</t>
  </si>
  <si>
    <t>Carlos Santana</t>
  </si>
  <si>
    <t>Autlán</t>
  </si>
  <si>
    <t>19.76667</t>
  </si>
  <si>
    <t>-104.36667</t>
  </si>
  <si>
    <t>12677169</t>
  </si>
  <si>
    <t>248572</t>
  </si>
  <si>
    <t>25.5172</t>
  </si>
  <si>
    <t>53739</t>
  </si>
  <si>
    <t>Marcian</t>
  </si>
  <si>
    <t>448788</t>
  </si>
  <si>
    <t>25.5155</t>
  </si>
  <si>
    <t>256678</t>
  </si>
  <si>
    <t>Nabonidus</t>
  </si>
  <si>
    <t>478572</t>
  </si>
  <si>
    <t>14502</t>
  </si>
  <si>
    <t>25.5149</t>
  </si>
  <si>
    <t>33925</t>
  </si>
  <si>
    <t>William Wordsworth</t>
  </si>
  <si>
    <t>Cockermouth</t>
  </si>
  <si>
    <t>54.6613</t>
  </si>
  <si>
    <t>-3.362</t>
  </si>
  <si>
    <t>6732890</t>
  </si>
  <si>
    <t>100491</t>
  </si>
  <si>
    <t>25.5146</t>
  </si>
  <si>
    <t>18473</t>
  </si>
  <si>
    <t>Luca Pacioli</t>
  </si>
  <si>
    <t>Sansepolcro</t>
  </si>
  <si>
    <t>43.56667</t>
  </si>
  <si>
    <t>1859140</t>
  </si>
  <si>
    <t>44265</t>
  </si>
  <si>
    <t>25.5138</t>
  </si>
  <si>
    <t>51074</t>
  </si>
  <si>
    <t>Peter Kropotkin</t>
  </si>
  <si>
    <t>1932390</t>
  </si>
  <si>
    <t>33317</t>
  </si>
  <si>
    <t>25.5115</t>
  </si>
  <si>
    <t>161870</t>
  </si>
  <si>
    <t>Marcello Mastroianni</t>
  </si>
  <si>
    <t>Fontana Liri</t>
  </si>
  <si>
    <t>41.61667</t>
  </si>
  <si>
    <t>13.55</t>
  </si>
  <si>
    <t>3801256</t>
  </si>
  <si>
    <t>70394</t>
  </si>
  <si>
    <t>25.5111</t>
  </si>
  <si>
    <t>170987</t>
  </si>
  <si>
    <t>Chrétien de Troyes</t>
  </si>
  <si>
    <t>Troyes</t>
  </si>
  <si>
    <t>48.2997</t>
  </si>
  <si>
    <t>4.0792</t>
  </si>
  <si>
    <t>1729542</t>
  </si>
  <si>
    <t>50869</t>
  </si>
  <si>
    <t>33302</t>
  </si>
  <si>
    <t>William Thomson, 1st Baron Kelvin</t>
  </si>
  <si>
    <t>Belfast</t>
  </si>
  <si>
    <t>54.597</t>
  </si>
  <si>
    <t>-5.93</t>
  </si>
  <si>
    <t>1225161</t>
  </si>
  <si>
    <t>21123</t>
  </si>
  <si>
    <t>25.5105</t>
  </si>
  <si>
    <t>63375</t>
  </si>
  <si>
    <t>Mikhail Lomonosov</t>
  </si>
  <si>
    <t>Arkhangelsk</t>
  </si>
  <si>
    <t>64.53333</t>
  </si>
  <si>
    <t>40.53333</t>
  </si>
  <si>
    <t>1266121</t>
  </si>
  <si>
    <t>21830</t>
  </si>
  <si>
    <t>25.5099</t>
  </si>
  <si>
    <t>31752</t>
  </si>
  <si>
    <t>Ulysses S. Grant</t>
  </si>
  <si>
    <t>Point Pleasant</t>
  </si>
  <si>
    <t>38.89444</t>
  </si>
  <si>
    <t>-84.23389</t>
  </si>
  <si>
    <t>12077820</t>
  </si>
  <si>
    <t>137248</t>
  </si>
  <si>
    <t>23671899</t>
  </si>
  <si>
    <t>Elisha</t>
  </si>
  <si>
    <t>1338790</t>
  </si>
  <si>
    <t>32653</t>
  </si>
  <si>
    <t>25.5087</t>
  </si>
  <si>
    <t>255587</t>
  </si>
  <si>
    <t>Nabopolassar</t>
  </si>
  <si>
    <t>-658</t>
  </si>
  <si>
    <t>359473</t>
  </si>
  <si>
    <t>11982</t>
  </si>
  <si>
    <t>25.5085</t>
  </si>
  <si>
    <t>77822</t>
  </si>
  <si>
    <t>Charles the Simple</t>
  </si>
  <si>
    <t>879</t>
  </si>
  <si>
    <t>683629</t>
  </si>
  <si>
    <t>16277</t>
  </si>
  <si>
    <t>25.5071</t>
  </si>
  <si>
    <t>48569</t>
  </si>
  <si>
    <t>Shimon Peres</t>
  </si>
  <si>
    <t>Vałožyn</t>
  </si>
  <si>
    <t>54.13333</t>
  </si>
  <si>
    <t>26.23333</t>
  </si>
  <si>
    <t>4741785</t>
  </si>
  <si>
    <t>75266</t>
  </si>
  <si>
    <t>25.5067</t>
  </si>
  <si>
    <t>10030</t>
  </si>
  <si>
    <t>Edmund Burke</t>
  </si>
  <si>
    <t>4360337</t>
  </si>
  <si>
    <t>87207</t>
  </si>
  <si>
    <t>25.5065</t>
  </si>
  <si>
    <t>38253</t>
  </si>
  <si>
    <t>Jean Reno</t>
  </si>
  <si>
    <t>Casablanca</t>
  </si>
  <si>
    <t>-7.58333</t>
  </si>
  <si>
    <t>11026740</t>
  </si>
  <si>
    <t>200486</t>
  </si>
  <si>
    <t>25.5058</t>
  </si>
  <si>
    <t>285013</t>
  </si>
  <si>
    <t>John Hunyadi</t>
  </si>
  <si>
    <t>1407</t>
  </si>
  <si>
    <t>Transylvania</t>
  </si>
  <si>
    <t>1414579</t>
  </si>
  <si>
    <t>45632</t>
  </si>
  <si>
    <t>25.5039</t>
  </si>
  <si>
    <t>19554473</t>
  </si>
  <si>
    <t>Julio Iglesias</t>
  </si>
  <si>
    <t>8343784</t>
  </si>
  <si>
    <t>185417</t>
  </si>
  <si>
    <t>25.5034</t>
  </si>
  <si>
    <t>43282</t>
  </si>
  <si>
    <t>Leonard Bernstein</t>
  </si>
  <si>
    <t>Lawrence</t>
  </si>
  <si>
    <t>42.70694</t>
  </si>
  <si>
    <t>-71.16361</t>
  </si>
  <si>
    <t>4973004</t>
  </si>
  <si>
    <t>103604</t>
  </si>
  <si>
    <t>25.5031</t>
  </si>
  <si>
    <t>64962</t>
  </si>
  <si>
    <t>Fred Astaire</t>
  </si>
  <si>
    <t>8367709</t>
  </si>
  <si>
    <t>141826</t>
  </si>
  <si>
    <t>25.5028</t>
  </si>
  <si>
    <t>405124</t>
  </si>
  <si>
    <t>Hud</t>
  </si>
  <si>
    <t>ʿĀd</t>
  </si>
  <si>
    <t>389062</t>
  </si>
  <si>
    <t>12550</t>
  </si>
  <si>
    <t>25.5019</t>
  </si>
  <si>
    <t>157994</t>
  </si>
  <si>
    <t>Isabel Allende</t>
  </si>
  <si>
    <t>Lima</t>
  </si>
  <si>
    <t>Peru</t>
  </si>
  <si>
    <t>-12.04333</t>
  </si>
  <si>
    <t>-77.02833</t>
  </si>
  <si>
    <t>5397967</t>
  </si>
  <si>
    <t>99962</t>
  </si>
  <si>
    <t>25.5017</t>
  </si>
  <si>
    <t>1587039</t>
  </si>
  <si>
    <t>Userkaf</t>
  </si>
  <si>
    <t>248850</t>
  </si>
  <si>
    <t>8581</t>
  </si>
  <si>
    <t>25.5015</t>
  </si>
  <si>
    <t>23519</t>
  </si>
  <si>
    <t>Paul Valéry</t>
  </si>
  <si>
    <t>Sète</t>
  </si>
  <si>
    <t>43.4053</t>
  </si>
  <si>
    <t>3.6975</t>
  </si>
  <si>
    <t>2035738</t>
  </si>
  <si>
    <t>53572</t>
  </si>
  <si>
    <t>306574</t>
  </si>
  <si>
    <t>Matthias Grünewald</t>
  </si>
  <si>
    <t>1324894</t>
  </si>
  <si>
    <t>36803</t>
  </si>
  <si>
    <t>25.5014</t>
  </si>
  <si>
    <t>23568537</t>
  </si>
  <si>
    <t>Khalid ibn al-Walid</t>
  </si>
  <si>
    <t>592</t>
  </si>
  <si>
    <t>3267503</t>
  </si>
  <si>
    <t>88311</t>
  </si>
  <si>
    <t>25.5002</t>
  </si>
  <si>
    <t>49522</t>
  </si>
  <si>
    <t>Anwar Sadat</t>
  </si>
  <si>
    <t>Mit Abu al-Kum</t>
  </si>
  <si>
    <t>30.63667</t>
  </si>
  <si>
    <t>30.91389</t>
  </si>
  <si>
    <t>5654603</t>
  </si>
  <si>
    <t>77460</t>
  </si>
  <si>
    <t>25.4996</t>
  </si>
  <si>
    <t>339963</t>
  </si>
  <si>
    <t>Alexander Suvorov</t>
  </si>
  <si>
    <t>1730</t>
  </si>
  <si>
    <t>1356369</t>
  </si>
  <si>
    <t>30827</t>
  </si>
  <si>
    <t>652574</t>
  </si>
  <si>
    <t>Cornelius Nepos</t>
  </si>
  <si>
    <t>456044</t>
  </si>
  <si>
    <t>13413</t>
  </si>
  <si>
    <t>25.4978</t>
  </si>
  <si>
    <t>29594</t>
  </si>
  <si>
    <t>Stephen I of Hungary</t>
  </si>
  <si>
    <t>967</t>
  </si>
  <si>
    <t>Esztergom</t>
  </si>
  <si>
    <t>47.78556</t>
  </si>
  <si>
    <t>18.74028</t>
  </si>
  <si>
    <t>1552816</t>
  </si>
  <si>
    <t>33757</t>
  </si>
  <si>
    <t>25.4975</t>
  </si>
  <si>
    <t>291884</t>
  </si>
  <si>
    <t>Kālidāsa</t>
  </si>
  <si>
    <t>Ujjain</t>
  </si>
  <si>
    <t>1388542</t>
  </si>
  <si>
    <t>15779</t>
  </si>
  <si>
    <t>25.4972</t>
  </si>
  <si>
    <t>48422</t>
  </si>
  <si>
    <t>José Saramago</t>
  </si>
  <si>
    <t>Azinhaga</t>
  </si>
  <si>
    <t>39.347</t>
  </si>
  <si>
    <t>-8.532</t>
  </si>
  <si>
    <t>6054459</t>
  </si>
  <si>
    <t>73835</t>
  </si>
  <si>
    <t>25.4957</t>
  </si>
  <si>
    <t>23804</t>
  </si>
  <si>
    <t>Pope Adrian I</t>
  </si>
  <si>
    <t>531083</t>
  </si>
  <si>
    <t>10020</t>
  </si>
  <si>
    <t>25.4948</t>
  </si>
  <si>
    <t>33521</t>
  </si>
  <si>
    <t>William McKinley</t>
  </si>
  <si>
    <t>Niles</t>
  </si>
  <si>
    <t>41.18528</t>
  </si>
  <si>
    <t>-80.75722</t>
  </si>
  <si>
    <t>8446185</t>
  </si>
  <si>
    <t>94901</t>
  </si>
  <si>
    <t>25.4942</t>
  </si>
  <si>
    <t>152533</t>
  </si>
  <si>
    <t>Ataulf</t>
  </si>
  <si>
    <t>380</t>
  </si>
  <si>
    <t>367456</t>
  </si>
  <si>
    <t>10808</t>
  </si>
  <si>
    <t>25.4939</t>
  </si>
  <si>
    <t>24430</t>
  </si>
  <si>
    <t>Pope Innocent IV</t>
  </si>
  <si>
    <t>701087</t>
  </si>
  <si>
    <t>13482</t>
  </si>
  <si>
    <t>25.4927</t>
  </si>
  <si>
    <t>413715</t>
  </si>
  <si>
    <t>Samo</t>
  </si>
  <si>
    <t>600</t>
  </si>
  <si>
    <t>608499</t>
  </si>
  <si>
    <t>20283</t>
  </si>
  <si>
    <t>25.4924</t>
  </si>
  <si>
    <t>24096095</t>
  </si>
  <si>
    <t>Henry I of France</t>
  </si>
  <si>
    <t>1008</t>
  </si>
  <si>
    <t>746133</t>
  </si>
  <si>
    <t>16581</t>
  </si>
  <si>
    <t>25.4919</t>
  </si>
  <si>
    <t>224173</t>
  </si>
  <si>
    <t>Emanuel Swedenborg</t>
  </si>
  <si>
    <t>1688</t>
  </si>
  <si>
    <t>2029343</t>
  </si>
  <si>
    <t>48318</t>
  </si>
  <si>
    <t>25.4894</t>
  </si>
  <si>
    <t>20584</t>
  </si>
  <si>
    <t>Morgan Freeman</t>
  </si>
  <si>
    <t>35.11737</t>
  </si>
  <si>
    <t>-89.97107</t>
  </si>
  <si>
    <t>28543488</t>
  </si>
  <si>
    <t>432477</t>
  </si>
  <si>
    <t>75908</t>
  </si>
  <si>
    <t>Charles IX of France</t>
  </si>
  <si>
    <t>1905352</t>
  </si>
  <si>
    <t>35284</t>
  </si>
  <si>
    <t>25.4893</t>
  </si>
  <si>
    <t>62539</t>
  </si>
  <si>
    <t>Pippin of Landen</t>
  </si>
  <si>
    <t>580</t>
  </si>
  <si>
    <t>431103</t>
  </si>
  <si>
    <t>15397</t>
  </si>
  <si>
    <t>25.4891</t>
  </si>
  <si>
    <t>Augustin Louis Cauchy</t>
  </si>
  <si>
    <t>1297263</t>
  </si>
  <si>
    <t>25945</t>
  </si>
  <si>
    <t>25.4886</t>
  </si>
  <si>
    <t>24060</t>
  </si>
  <si>
    <t>Pope Boniface VIII</t>
  </si>
  <si>
    <t>1235</t>
  </si>
  <si>
    <t>1681854</t>
  </si>
  <si>
    <t>31145</t>
  </si>
  <si>
    <t>25.4885</t>
  </si>
  <si>
    <t>74213</t>
  </si>
  <si>
    <t>Irene</t>
  </si>
  <si>
    <t>752</t>
  </si>
  <si>
    <t>692577</t>
  </si>
  <si>
    <t>18718</t>
  </si>
  <si>
    <t>25.4873</t>
  </si>
  <si>
    <t>493166</t>
  </si>
  <si>
    <t>Lysias</t>
  </si>
  <si>
    <t>-459</t>
  </si>
  <si>
    <t>491948</t>
  </si>
  <si>
    <t>18220</t>
  </si>
  <si>
    <t>25.4862</t>
  </si>
  <si>
    <t>217512</t>
  </si>
  <si>
    <t>Sukarno</t>
  </si>
  <si>
    <t>Surabaya</t>
  </si>
  <si>
    <t>Indonesia</t>
  </si>
  <si>
    <t>-7.26528</t>
  </si>
  <si>
    <t>112.7425</t>
  </si>
  <si>
    <t>4969769</t>
  </si>
  <si>
    <t>85686</t>
  </si>
  <si>
    <t>25.4845</t>
  </si>
  <si>
    <t>44517</t>
  </si>
  <si>
    <t>François Boucher</t>
  </si>
  <si>
    <t>1703</t>
  </si>
  <si>
    <t>1671822</t>
  </si>
  <si>
    <t>39805</t>
  </si>
  <si>
    <t>25.484</t>
  </si>
  <si>
    <t>47067</t>
  </si>
  <si>
    <t>Pope Anicetus</t>
  </si>
  <si>
    <t>Homs</t>
  </si>
  <si>
    <t>34.73083</t>
  </si>
  <si>
    <t>36.70944</t>
  </si>
  <si>
    <t>528124</t>
  </si>
  <si>
    <t>8802</t>
  </si>
  <si>
    <t>25.4836</t>
  </si>
  <si>
    <t>199689</t>
  </si>
  <si>
    <t>Domenico Ghirlandaio</t>
  </si>
  <si>
    <t>1152706</t>
  </si>
  <si>
    <t>28818</t>
  </si>
  <si>
    <t>25.482</t>
  </si>
  <si>
    <t>910996</t>
  </si>
  <si>
    <t>Pepi I Meryre</t>
  </si>
  <si>
    <t>-2350</t>
  </si>
  <si>
    <t>244392</t>
  </si>
  <si>
    <t>8146</t>
  </si>
  <si>
    <t>25.4805</t>
  </si>
  <si>
    <t>149441</t>
  </si>
  <si>
    <t>Charles III of Spain</t>
  </si>
  <si>
    <t>1716</t>
  </si>
  <si>
    <t>3078345</t>
  </si>
  <si>
    <t>59199</t>
  </si>
  <si>
    <t>25.4797</t>
  </si>
  <si>
    <t>45409</t>
  </si>
  <si>
    <t>Pope Lucius I</t>
  </si>
  <si>
    <t>253</t>
  </si>
  <si>
    <t>417257</t>
  </si>
  <si>
    <t>7586</t>
  </si>
  <si>
    <t>25.4792</t>
  </si>
  <si>
    <t>700574</t>
  </si>
  <si>
    <t>Garrincha</t>
  </si>
  <si>
    <t>Pau Grande</t>
  </si>
  <si>
    <t>-22.58444</t>
  </si>
  <si>
    <t>-43.16972</t>
  </si>
  <si>
    <t>3950770</t>
  </si>
  <si>
    <t>84059</t>
  </si>
  <si>
    <t>25.4791</t>
  </si>
  <si>
    <t>20597</t>
  </si>
  <si>
    <t>Mieszko I of Poland</t>
  </si>
  <si>
    <t>930</t>
  </si>
  <si>
    <t>2620063</t>
  </si>
  <si>
    <t>60932</t>
  </si>
  <si>
    <t>25.4789</t>
  </si>
  <si>
    <t>416255</t>
  </si>
  <si>
    <t>Pausanias</t>
  </si>
  <si>
    <t>Anatolia</t>
  </si>
  <si>
    <t>407968</t>
  </si>
  <si>
    <t>10736</t>
  </si>
  <si>
    <t>25.4719</t>
  </si>
  <si>
    <t>45379</t>
  </si>
  <si>
    <t>Catherine Deneuve</t>
  </si>
  <si>
    <t>7507485</t>
  </si>
  <si>
    <t>144375</t>
  </si>
  <si>
    <t>25.4708</t>
  </si>
  <si>
    <t>58726</t>
  </si>
  <si>
    <t>Margaret I of Denmark</t>
  </si>
  <si>
    <t>1353</t>
  </si>
  <si>
    <t>Vordingborg</t>
  </si>
  <si>
    <t>55.00722</t>
  </si>
  <si>
    <t>11.9125</t>
  </si>
  <si>
    <t>1017045</t>
  </si>
  <si>
    <t>27488</t>
  </si>
  <si>
    <t>25.4672</t>
  </si>
  <si>
    <t>26022</t>
  </si>
  <si>
    <t>Rehoboam</t>
  </si>
  <si>
    <t>-973</t>
  </si>
  <si>
    <t>783635</t>
  </si>
  <si>
    <t>23048</t>
  </si>
  <si>
    <t>25.4667</t>
  </si>
  <si>
    <t>4242</t>
  </si>
  <si>
    <t>Bayezid II</t>
  </si>
  <si>
    <t>1447</t>
  </si>
  <si>
    <t>Didymoteicho</t>
  </si>
  <si>
    <t>41.35</t>
  </si>
  <si>
    <t>26.5</t>
  </si>
  <si>
    <t>2195839</t>
  </si>
  <si>
    <t>43917</t>
  </si>
  <si>
    <t>25.4649</t>
  </si>
  <si>
    <t>77352</t>
  </si>
  <si>
    <t>Louis-Philippe I of France</t>
  </si>
  <si>
    <t>3113308</t>
  </si>
  <si>
    <t>63537</t>
  </si>
  <si>
    <t>25.4646</t>
  </si>
  <si>
    <t>374183</t>
  </si>
  <si>
    <t>Robert Schuman</t>
  </si>
  <si>
    <t>Luxembourg</t>
  </si>
  <si>
    <t>49.61167</t>
  </si>
  <si>
    <t>6.13</t>
  </si>
  <si>
    <t>2423895</t>
  </si>
  <si>
    <t>50498</t>
  </si>
  <si>
    <t>25.4638</t>
  </si>
  <si>
    <t>511567</t>
  </si>
  <si>
    <t>Théodore Géricault</t>
  </si>
  <si>
    <t>2118062</t>
  </si>
  <si>
    <t>49257</t>
  </si>
  <si>
    <t>25.462</t>
  </si>
  <si>
    <t>658590</t>
  </si>
  <si>
    <t>Andrei Rublev</t>
  </si>
  <si>
    <t>1360</t>
  </si>
  <si>
    <t>1415302</t>
  </si>
  <si>
    <t>36290</t>
  </si>
  <si>
    <t>25.4608</t>
  </si>
  <si>
    <t>608209</t>
  </si>
  <si>
    <t>Xun Zi</t>
  </si>
  <si>
    <t>-312</t>
  </si>
  <si>
    <t>705083</t>
  </si>
  <si>
    <t>25182</t>
  </si>
  <si>
    <t>25.459</t>
  </si>
  <si>
    <t>83312</t>
  </si>
  <si>
    <t>Sting</t>
  </si>
  <si>
    <t>1951</t>
  </si>
  <si>
    <t>Wallsend</t>
  </si>
  <si>
    <t>54.99128</t>
  </si>
  <si>
    <t>-1.5311</t>
  </si>
  <si>
    <t>7797015</t>
  </si>
  <si>
    <t>139232</t>
  </si>
  <si>
    <t>25.4575</t>
  </si>
  <si>
    <t>87145</t>
  </si>
  <si>
    <t>Dieterich Buxtehude</t>
  </si>
  <si>
    <t>1637</t>
  </si>
  <si>
    <t>Bad Oldesloe</t>
  </si>
  <si>
    <t>53.81167</t>
  </si>
  <si>
    <t>10.37417</t>
  </si>
  <si>
    <t>983726</t>
  </si>
  <si>
    <t>23993</t>
  </si>
  <si>
    <t>25.4572</t>
  </si>
  <si>
    <t>80888</t>
  </si>
  <si>
    <t>Unas</t>
  </si>
  <si>
    <t>-2400</t>
  </si>
  <si>
    <t>401777</t>
  </si>
  <si>
    <t>12556</t>
  </si>
  <si>
    <t>25.4568</t>
  </si>
  <si>
    <t>46056</t>
  </si>
  <si>
    <t>Pope Telesphorus</t>
  </si>
  <si>
    <t>Terranova da Sibari</t>
  </si>
  <si>
    <t>39.65</t>
  </si>
  <si>
    <t>16.33333</t>
  </si>
  <si>
    <t>498656</t>
  </si>
  <si>
    <t>8043</t>
  </si>
  <si>
    <t>25.4547</t>
  </si>
  <si>
    <t>144829</t>
  </si>
  <si>
    <t>Steve McQueen</t>
  </si>
  <si>
    <t>Beech Grove</t>
  </si>
  <si>
    <t>39.71778</t>
  </si>
  <si>
    <t>-86.09139</t>
  </si>
  <si>
    <t>15224135</t>
  </si>
  <si>
    <t>281928</t>
  </si>
  <si>
    <t>25.4546</t>
  </si>
  <si>
    <t>52051</t>
  </si>
  <si>
    <t>Joseph Louis Gay-Lussac</t>
  </si>
  <si>
    <t>1778</t>
  </si>
  <si>
    <t>Saint-Léonard-de-Noblat</t>
  </si>
  <si>
    <t>45.8383</t>
  </si>
  <si>
    <t>1.4914</t>
  </si>
  <si>
    <t>1576996</t>
  </si>
  <si>
    <t>32184</t>
  </si>
  <si>
    <t>25.4542</t>
  </si>
  <si>
    <t>228637</t>
  </si>
  <si>
    <t>Rudolf Christoph Eucken</t>
  </si>
  <si>
    <t>Aurich</t>
  </si>
  <si>
    <t>53.47139</t>
  </si>
  <si>
    <t>7.48361</t>
  </si>
  <si>
    <t>431029</t>
  </si>
  <si>
    <t>6631</t>
  </si>
  <si>
    <t>25.454</t>
  </si>
  <si>
    <t>29236</t>
  </si>
  <si>
    <t>Sigrid Undset</t>
  </si>
  <si>
    <t>Kalundborg</t>
  </si>
  <si>
    <t>55.68139</t>
  </si>
  <si>
    <t>11.085</t>
  </si>
  <si>
    <t>1062214</t>
  </si>
  <si>
    <t>25.4512</t>
  </si>
  <si>
    <t>205150</t>
  </si>
  <si>
    <t>Ferenc Puskás</t>
  </si>
  <si>
    <t>3879181</t>
  </si>
  <si>
    <t>68056</t>
  </si>
  <si>
    <t>25.4507</t>
  </si>
  <si>
    <t>25523</t>
  </si>
  <si>
    <t>Richard Feynman</t>
  </si>
  <si>
    <t>8621012</t>
  </si>
  <si>
    <t>113434</t>
  </si>
  <si>
    <t>25.4484</t>
  </si>
  <si>
    <t>36674</t>
  </si>
  <si>
    <t>Glycerius</t>
  </si>
  <si>
    <t>420</t>
  </si>
  <si>
    <t>408377</t>
  </si>
  <si>
    <t>11344</t>
  </si>
  <si>
    <t>25.4482</t>
  </si>
  <si>
    <t>24056</t>
  </si>
  <si>
    <t>Pope Boniface IV</t>
  </si>
  <si>
    <t>550</t>
  </si>
  <si>
    <t>Valeria</t>
  </si>
  <si>
    <t>396798</t>
  </si>
  <si>
    <t>7936</t>
  </si>
  <si>
    <t>25.4478</t>
  </si>
  <si>
    <t>11857</t>
  </si>
  <si>
    <t>George Lucas</t>
  </si>
  <si>
    <t>Modesto</t>
  </si>
  <si>
    <t>37.66139</t>
  </si>
  <si>
    <t>-120.99444</t>
  </si>
  <si>
    <t>11639480</t>
  </si>
  <si>
    <t>149224</t>
  </si>
  <si>
    <t>25.4477</t>
  </si>
  <si>
    <t>147751</t>
  </si>
  <si>
    <t>Hostilian</t>
  </si>
  <si>
    <t>242033</t>
  </si>
  <si>
    <t>6541</t>
  </si>
  <si>
    <t>25.4471</t>
  </si>
  <si>
    <t>1586815</t>
  </si>
  <si>
    <t>Huni</t>
  </si>
  <si>
    <t>-2630</t>
  </si>
  <si>
    <t>284560</t>
  </si>
  <si>
    <t>9179</t>
  </si>
  <si>
    <t>25.4468</t>
  </si>
  <si>
    <t>217057</t>
  </si>
  <si>
    <t>Duccio</t>
  </si>
  <si>
    <t>1255</t>
  </si>
  <si>
    <t>906690</t>
  </si>
  <si>
    <t>24505</t>
  </si>
  <si>
    <t>25.4464</t>
  </si>
  <si>
    <t>809990</t>
  </si>
  <si>
    <t>Ankhesenpaaten</t>
  </si>
  <si>
    <t>-1348</t>
  </si>
  <si>
    <t>1021436</t>
  </si>
  <si>
    <t>32950</t>
  </si>
  <si>
    <t>25.4449</t>
  </si>
  <si>
    <t>33130</t>
  </si>
  <si>
    <t>Werner Heisenberg</t>
  </si>
  <si>
    <t>7838972</t>
  </si>
  <si>
    <t>103144</t>
  </si>
  <si>
    <t>25.4437</t>
  </si>
  <si>
    <t>95429</t>
  </si>
  <si>
    <t>Bonaventure</t>
  </si>
  <si>
    <t>1221</t>
  </si>
  <si>
    <t>Bagnoregio</t>
  </si>
  <si>
    <t>42.61667</t>
  </si>
  <si>
    <t>12.08333</t>
  </si>
  <si>
    <t>1201239</t>
  </si>
  <si>
    <t>28601</t>
  </si>
  <si>
    <t>25.4436</t>
  </si>
  <si>
    <t>144439</t>
  </si>
  <si>
    <t>Klemens von Metternich</t>
  </si>
  <si>
    <t>Koblenz</t>
  </si>
  <si>
    <t>50.35972</t>
  </si>
  <si>
    <t>7.59778</t>
  </si>
  <si>
    <t>2096591</t>
  </si>
  <si>
    <t>39558</t>
  </si>
  <si>
    <t>25.4434</t>
  </si>
  <si>
    <t>151112</t>
  </si>
  <si>
    <t>William I</t>
  </si>
  <si>
    <t>1259737</t>
  </si>
  <si>
    <t>24226</t>
  </si>
  <si>
    <t>19963</t>
  </si>
  <si>
    <t>Marsilio Ficino</t>
  </si>
  <si>
    <t>Figline Valdarno</t>
  </si>
  <si>
    <t>43.61667</t>
  </si>
  <si>
    <t>1026914</t>
  </si>
  <si>
    <t>27754</t>
  </si>
  <si>
    <t>25.442</t>
  </si>
  <si>
    <t>84101</t>
  </si>
  <si>
    <t>Ptolemy IV Philopator</t>
  </si>
  <si>
    <t>-250</t>
  </si>
  <si>
    <t>333262</t>
  </si>
  <si>
    <t>9007</t>
  </si>
  <si>
    <t>25.4411</t>
  </si>
  <si>
    <t>47969</t>
  </si>
  <si>
    <t>Justin I</t>
  </si>
  <si>
    <t>450</t>
  </si>
  <si>
    <t>556325</t>
  </si>
  <si>
    <t>12644</t>
  </si>
  <si>
    <t>25.4409</t>
  </si>
  <si>
    <t>345417</t>
  </si>
  <si>
    <t>Sextus Pompeius</t>
  </si>
  <si>
    <t>-67</t>
  </si>
  <si>
    <t>445031</t>
  </si>
  <si>
    <t>15894</t>
  </si>
  <si>
    <t>25.4402</t>
  </si>
  <si>
    <t>2363</t>
  </si>
  <si>
    <t>Alessandro Scarlatti</t>
  </si>
  <si>
    <t>Palermo</t>
  </si>
  <si>
    <t>38.11667</t>
  </si>
  <si>
    <t>1050028</t>
  </si>
  <si>
    <t>24419</t>
  </si>
  <si>
    <t>25.4401</t>
  </si>
  <si>
    <t>49802</t>
  </si>
  <si>
    <t>Pope Zephyrinus</t>
  </si>
  <si>
    <t>505406</t>
  </si>
  <si>
    <t>8714</t>
  </si>
  <si>
    <t>25.4345</t>
  </si>
  <si>
    <t>16455</t>
  </si>
  <si>
    <t>John Keats</t>
  </si>
  <si>
    <t>1795</t>
  </si>
  <si>
    <t>Moorgate</t>
  </si>
  <si>
    <t>51.51794</t>
  </si>
  <si>
    <t>-0.08849</t>
  </si>
  <si>
    <t>7132910</t>
  </si>
  <si>
    <t>116933</t>
  </si>
  <si>
    <t>147995</t>
  </si>
  <si>
    <t>Marvin Gaye</t>
  </si>
  <si>
    <t>Washington, D.C.</t>
  </si>
  <si>
    <t>11984410</t>
  </si>
  <si>
    <t>299610</t>
  </si>
  <si>
    <t>25.4341</t>
  </si>
  <si>
    <t>151094</t>
  </si>
  <si>
    <t>Charles VI, Holy Roman Emperor</t>
  </si>
  <si>
    <t>985802</t>
  </si>
  <si>
    <t>20538</t>
  </si>
  <si>
    <t>25.4327</t>
  </si>
  <si>
    <t>59204</t>
  </si>
  <si>
    <t>Pope Hyginus</t>
  </si>
  <si>
    <t>469450</t>
  </si>
  <si>
    <t>7572</t>
  </si>
  <si>
    <t>25.432</t>
  </si>
  <si>
    <t>133392</t>
  </si>
  <si>
    <t>Johann Strauss II</t>
  </si>
  <si>
    <t>48.2025</t>
  </si>
  <si>
    <t>16.34806</t>
  </si>
  <si>
    <t>3059753</t>
  </si>
  <si>
    <t>50160</t>
  </si>
  <si>
    <t>25.4315</t>
  </si>
  <si>
    <t>24423</t>
  </si>
  <si>
    <t>Pope Innocent I</t>
  </si>
  <si>
    <t>Albano Laziale</t>
  </si>
  <si>
    <t>41.73333</t>
  </si>
  <si>
    <t>12.66667</t>
  </si>
  <si>
    <t>501736</t>
  </si>
  <si>
    <t>9122</t>
  </si>
  <si>
    <t>25.429</t>
  </si>
  <si>
    <t>20502020</t>
  </si>
  <si>
    <t>Percy Bysshe Shelley</t>
  </si>
  <si>
    <t>Horsham</t>
  </si>
  <si>
    <t>51.062</t>
  </si>
  <si>
    <t>-0.325</t>
  </si>
  <si>
    <t>5206990</t>
  </si>
  <si>
    <t>86783</t>
  </si>
  <si>
    <t>25.4283</t>
  </si>
  <si>
    <t>22459</t>
  </si>
  <si>
    <t>Ole Rømer</t>
  </si>
  <si>
    <t>Aarhus</t>
  </si>
  <si>
    <t>56.1572</t>
  </si>
  <si>
    <t>10.2107</t>
  </si>
  <si>
    <t>691588</t>
  </si>
  <si>
    <t>13300</t>
  </si>
  <si>
    <t>25.4278</t>
  </si>
  <si>
    <t>251592</t>
  </si>
  <si>
    <t>Georges Pompidou</t>
  </si>
  <si>
    <t>Montboudif</t>
  </si>
  <si>
    <t>45.3722</t>
  </si>
  <si>
    <t>2.7322</t>
  </si>
  <si>
    <t>3112272</t>
  </si>
  <si>
    <t>37955</t>
  </si>
  <si>
    <t>25.4277</t>
  </si>
  <si>
    <t>89340</t>
  </si>
  <si>
    <t>Bridget of Sweden</t>
  </si>
  <si>
    <t>1303</t>
  </si>
  <si>
    <t>Uppland</t>
  </si>
  <si>
    <t>1189055</t>
  </si>
  <si>
    <t>33973</t>
  </si>
  <si>
    <t>25.4275</t>
  </si>
  <si>
    <t>160640</t>
  </si>
  <si>
    <t>Isadora Duncan</t>
  </si>
  <si>
    <t>4215308</t>
  </si>
  <si>
    <t>78061</t>
  </si>
  <si>
    <t>25.4264</t>
  </si>
  <si>
    <t>18707</t>
  </si>
  <si>
    <t>Luigi Pirandello</t>
  </si>
  <si>
    <t>4846200</t>
  </si>
  <si>
    <t>71268</t>
  </si>
  <si>
    <t>25.4237</t>
  </si>
  <si>
    <t>26807275</t>
  </si>
  <si>
    <t>Jesse James</t>
  </si>
  <si>
    <t>Kearney</t>
  </si>
  <si>
    <t>39.36583</t>
  </si>
  <si>
    <t>-94.36028</t>
  </si>
  <si>
    <t>15456944</t>
  </si>
  <si>
    <t>429360</t>
  </si>
  <si>
    <t>25.4232</t>
  </si>
  <si>
    <t>24565</t>
  </si>
  <si>
    <t>Pope Anterus</t>
  </si>
  <si>
    <t>180</t>
  </si>
  <si>
    <t>447569</t>
  </si>
  <si>
    <t>7992</t>
  </si>
  <si>
    <t>25.4231</t>
  </si>
  <si>
    <t>165337</t>
  </si>
  <si>
    <t>Wolfram von Eschenbach</t>
  </si>
  <si>
    <t>682299</t>
  </si>
  <si>
    <t>24368</t>
  </si>
  <si>
    <t>25.423</t>
  </si>
  <si>
    <t>1010902</t>
  </si>
  <si>
    <t>Kamose</t>
  </si>
  <si>
    <t>-1570</t>
  </si>
  <si>
    <t>336218</t>
  </si>
  <si>
    <t>12931</t>
  </si>
  <si>
    <t>25.4224</t>
  </si>
  <si>
    <t>26276416</t>
  </si>
  <si>
    <t>Johan Cruijff</t>
  </si>
  <si>
    <t>8708276</t>
  </si>
  <si>
    <t>142759</t>
  </si>
  <si>
    <t>25.4221</t>
  </si>
  <si>
    <t>72671</t>
  </si>
  <si>
    <t>Angela Merkel</t>
  </si>
  <si>
    <t>18136237</t>
  </si>
  <si>
    <t>161931</t>
  </si>
  <si>
    <t>25.4218</t>
  </si>
  <si>
    <t>61982</t>
  </si>
  <si>
    <t>Robert Redford</t>
  </si>
  <si>
    <t>34.02194</t>
  </si>
  <si>
    <t>-118.48139</t>
  </si>
  <si>
    <t>13000786</t>
  </si>
  <si>
    <t>254917</t>
  </si>
  <si>
    <t>25.4208</t>
  </si>
  <si>
    <t>61866</t>
  </si>
  <si>
    <t>Max Born</t>
  </si>
  <si>
    <t>1764206</t>
  </si>
  <si>
    <t>28921</t>
  </si>
  <si>
    <t>48344</t>
  </si>
  <si>
    <t>Alexander Pope</t>
  </si>
  <si>
    <t>51.10889</t>
  </si>
  <si>
    <t>1.52361</t>
  </si>
  <si>
    <t>3153261</t>
  </si>
  <si>
    <t>61829</t>
  </si>
  <si>
    <t>25.4198</t>
  </si>
  <si>
    <t>19718837</t>
  </si>
  <si>
    <t>Kim Il-sung</t>
  </si>
  <si>
    <t>Pyongyang</t>
  </si>
  <si>
    <t>North Korea</t>
  </si>
  <si>
    <t>39.01944</t>
  </si>
  <si>
    <t>125.73806</t>
  </si>
  <si>
    <t>11122397</t>
  </si>
  <si>
    <t>146347</t>
  </si>
  <si>
    <t>25.4191</t>
  </si>
  <si>
    <t>24275</t>
  </si>
  <si>
    <t>Pope Sixtus III</t>
  </si>
  <si>
    <t>391410</t>
  </si>
  <si>
    <t>7248</t>
  </si>
  <si>
    <t>25.4184</t>
  </si>
  <si>
    <t>13784</t>
  </si>
  <si>
    <t>Herbert Marcuse</t>
  </si>
  <si>
    <t>2527784</t>
  </si>
  <si>
    <t>52662</t>
  </si>
  <si>
    <t>25.4182</t>
  </si>
  <si>
    <t>70506</t>
  </si>
  <si>
    <t>Louis XI of France</t>
  </si>
  <si>
    <t>1423</t>
  </si>
  <si>
    <t>Bourges</t>
  </si>
  <si>
    <t>47.0844</t>
  </si>
  <si>
    <t>2.3964</t>
  </si>
  <si>
    <t>2031572</t>
  </si>
  <si>
    <t>39069</t>
  </si>
  <si>
    <t>25.418</t>
  </si>
  <si>
    <t>10148</t>
  </si>
  <si>
    <t>Ernst Kaltenbrunner</t>
  </si>
  <si>
    <t>Ried im Innkreis</t>
  </si>
  <si>
    <t>48.21</t>
  </si>
  <si>
    <t>13.48944</t>
  </si>
  <si>
    <t>2677407</t>
  </si>
  <si>
    <t>65303</t>
  </si>
  <si>
    <t>25.4178</t>
  </si>
  <si>
    <t>72249</t>
  </si>
  <si>
    <t>Otto Skorzeny</t>
  </si>
  <si>
    <t>3288432</t>
  </si>
  <si>
    <t>80206</t>
  </si>
  <si>
    <t>25.4175</t>
  </si>
  <si>
    <t>192503</t>
  </si>
  <si>
    <t>Hans Memling</t>
  </si>
  <si>
    <t>Seligenstadt</t>
  </si>
  <si>
    <t>1051388</t>
  </si>
  <si>
    <t>30923</t>
  </si>
  <si>
    <t>18951262</t>
  </si>
  <si>
    <t>Anne Rice</t>
  </si>
  <si>
    <t>6277860</t>
  </si>
  <si>
    <t>139508</t>
  </si>
  <si>
    <t>2139512</t>
  </si>
  <si>
    <t>Alcmaeon of Croton</t>
  </si>
  <si>
    <t>341882</t>
  </si>
  <si>
    <t>9497</t>
  </si>
  <si>
    <t>25.417</t>
  </si>
  <si>
    <t>7554</t>
  </si>
  <si>
    <t>Carl Rogers</t>
  </si>
  <si>
    <t>5510606</t>
  </si>
  <si>
    <t>145016</t>
  </si>
  <si>
    <t>739857</t>
  </si>
  <si>
    <t>Ögedei Khan</t>
  </si>
  <si>
    <t>1186</t>
  </si>
  <si>
    <t>1315035</t>
  </si>
  <si>
    <t>30582</t>
  </si>
  <si>
    <t>25.4157</t>
  </si>
  <si>
    <t>53339</t>
  </si>
  <si>
    <t>Pope Eutychian</t>
  </si>
  <si>
    <t>391484</t>
  </si>
  <si>
    <t>7386</t>
  </si>
  <si>
    <t>25.4144</t>
  </si>
  <si>
    <t>144682</t>
  </si>
  <si>
    <t>Baldwin IV of Jerusalem</t>
  </si>
  <si>
    <t>2104365</t>
  </si>
  <si>
    <t>77939</t>
  </si>
  <si>
    <t>33684</t>
  </si>
  <si>
    <t>William Butler Yeats</t>
  </si>
  <si>
    <t>Sandymount</t>
  </si>
  <si>
    <t>53.3252</t>
  </si>
  <si>
    <t>-6.2069</t>
  </si>
  <si>
    <t>3108838</t>
  </si>
  <si>
    <t>42011</t>
  </si>
  <si>
    <t>25.4142</t>
  </si>
  <si>
    <t>1927744</t>
  </si>
  <si>
    <t>Senusret III</t>
  </si>
  <si>
    <t>-1900</t>
  </si>
  <si>
    <t>400971</t>
  </si>
  <si>
    <t>13366</t>
  </si>
  <si>
    <t>25.4138</t>
  </si>
  <si>
    <t>49040</t>
  </si>
  <si>
    <t>Magnus Maximus</t>
  </si>
  <si>
    <t>40.21</t>
  </si>
  <si>
    <t>-4.35</t>
  </si>
  <si>
    <t>621331</t>
  </si>
  <si>
    <t>18274</t>
  </si>
  <si>
    <t>25.413</t>
  </si>
  <si>
    <t>1185646</t>
  </si>
  <si>
    <t>Mentuhotep II</t>
  </si>
  <si>
    <t>-2061</t>
  </si>
  <si>
    <t>415624</t>
  </si>
  <si>
    <t>14844</t>
  </si>
  <si>
    <t>25.4127</t>
  </si>
  <si>
    <t>548105</t>
  </si>
  <si>
    <t>Muhammad Yunus</t>
  </si>
  <si>
    <t>Chittagong</t>
  </si>
  <si>
    <t>Bangladesh</t>
  </si>
  <si>
    <t>22.36667</t>
  </si>
  <si>
    <t>91.8</t>
  </si>
  <si>
    <t>4022282</t>
  </si>
  <si>
    <t>59151</t>
  </si>
  <si>
    <t>25.4117</t>
  </si>
  <si>
    <t>61002</t>
  </si>
  <si>
    <t>Gerardus Mercator</t>
  </si>
  <si>
    <t>Rupelmonde</t>
  </si>
  <si>
    <t>51.12611</t>
  </si>
  <si>
    <t>4.29083</t>
  </si>
  <si>
    <t>1499618</t>
  </si>
  <si>
    <t>31907</t>
  </si>
  <si>
    <t>25.4081</t>
  </si>
  <si>
    <t>17103</t>
  </si>
  <si>
    <t>Kurt Waldheim</t>
  </si>
  <si>
    <t>Sankt Andrä-Wördern</t>
  </si>
  <si>
    <t>48.32778</t>
  </si>
  <si>
    <t>16.20944</t>
  </si>
  <si>
    <t>1864258</t>
  </si>
  <si>
    <t>29129</t>
  </si>
  <si>
    <t>25.4071</t>
  </si>
  <si>
    <t>77413</t>
  </si>
  <si>
    <t>Charles VI of France</t>
  </si>
  <si>
    <t>1731213</t>
  </si>
  <si>
    <t>33293</t>
  </si>
  <si>
    <t>25.4066</t>
  </si>
  <si>
    <t>200354</t>
  </si>
  <si>
    <t>Ibn Arabi</t>
  </si>
  <si>
    <t>Murcia</t>
  </si>
  <si>
    <t>37.98611</t>
  </si>
  <si>
    <t>-1.13028</t>
  </si>
  <si>
    <t>1693724</t>
  </si>
  <si>
    <t>51325</t>
  </si>
  <si>
    <t>25.4059</t>
  </si>
  <si>
    <t>323481</t>
  </si>
  <si>
    <t>Robert Owen</t>
  </si>
  <si>
    <t>Newtown</t>
  </si>
  <si>
    <t>52.5132</t>
  </si>
  <si>
    <t>-3.3141</t>
  </si>
  <si>
    <t>2835136</t>
  </si>
  <si>
    <t>61633</t>
  </si>
  <si>
    <t>25.4058</t>
  </si>
  <si>
    <t>27485413</t>
  </si>
  <si>
    <t>Henry IV, Holy Roman Emperor</t>
  </si>
  <si>
    <t>1050</t>
  </si>
  <si>
    <t>Goslar</t>
  </si>
  <si>
    <t>585318</t>
  </si>
  <si>
    <t>13007</t>
  </si>
  <si>
    <t>25.4057</t>
  </si>
  <si>
    <t>19821</t>
  </si>
  <si>
    <t>Marcus Claudius Tacitus</t>
  </si>
  <si>
    <t>Terni</t>
  </si>
  <si>
    <t>42.56667</t>
  </si>
  <si>
    <t>12.65</t>
  </si>
  <si>
    <t>513381</t>
  </si>
  <si>
    <t>10923</t>
  </si>
  <si>
    <t>25.4054</t>
  </si>
  <si>
    <t>321560</t>
  </si>
  <si>
    <t>Osamu Tezuka</t>
  </si>
  <si>
    <t>Toyonaka</t>
  </si>
  <si>
    <t>34.78333</t>
  </si>
  <si>
    <t>135.46667</t>
  </si>
  <si>
    <t>Comic Artist</t>
  </si>
  <si>
    <t>5817302</t>
  </si>
  <si>
    <t>149162</t>
  </si>
  <si>
    <t>25.4044</t>
  </si>
  <si>
    <t>5243711</t>
  </si>
  <si>
    <t>James II of England</t>
  </si>
  <si>
    <t>1633</t>
  </si>
  <si>
    <t>5720334</t>
  </si>
  <si>
    <t>98626</t>
  </si>
  <si>
    <t>25.4039</t>
  </si>
  <si>
    <t>34293405</t>
  </si>
  <si>
    <t>Duns Scotus</t>
  </si>
  <si>
    <t>1266</t>
  </si>
  <si>
    <t>Duns</t>
  </si>
  <si>
    <t>55.77838</t>
  </si>
  <si>
    <t>-2.3426</t>
  </si>
  <si>
    <t>1182486</t>
  </si>
  <si>
    <t>30320</t>
  </si>
  <si>
    <t>25.4036</t>
  </si>
  <si>
    <t>204995</t>
  </si>
  <si>
    <t>Frederick Winslow Taylor</t>
  </si>
  <si>
    <t>40.04361</t>
  </si>
  <si>
    <t>-75.18194</t>
  </si>
  <si>
    <t>6640498</t>
  </si>
  <si>
    <t>189729</t>
  </si>
  <si>
    <t>25.4032</t>
  </si>
  <si>
    <t>78781</t>
  </si>
  <si>
    <t>Michael Douglas</t>
  </si>
  <si>
    <t>New Brunswick</t>
  </si>
  <si>
    <t>40.48668</t>
  </si>
  <si>
    <t>-74.44441</t>
  </si>
  <si>
    <t>18370864</t>
  </si>
  <si>
    <t>306181</t>
  </si>
  <si>
    <t>25.4025</t>
  </si>
  <si>
    <t>34131</t>
  </si>
  <si>
    <t>Wilhelm Ostwald</t>
  </si>
  <si>
    <t>757034</t>
  </si>
  <si>
    <t>14284</t>
  </si>
  <si>
    <t>25.4018</t>
  </si>
  <si>
    <t>50614</t>
  </si>
  <si>
    <t>Pope Leo XIII</t>
  </si>
  <si>
    <t>Carpineto Romano</t>
  </si>
  <si>
    <t>41.6</t>
  </si>
  <si>
    <t>13.08333</t>
  </si>
  <si>
    <t>3234869</t>
  </si>
  <si>
    <t>48282</t>
  </si>
  <si>
    <t>25.4017</t>
  </si>
  <si>
    <t>228980</t>
  </si>
  <si>
    <t>Martin Buber</t>
  </si>
  <si>
    <t>2075406</t>
  </si>
  <si>
    <t>48265</t>
  </si>
  <si>
    <t>16252</t>
  </si>
  <si>
    <t>Jacques-Yves Cousteau</t>
  </si>
  <si>
    <t>Saint-André-de-Cubzac</t>
  </si>
  <si>
    <t>44.9956</t>
  </si>
  <si>
    <t>-0.4447</t>
  </si>
  <si>
    <t>4655791</t>
  </si>
  <si>
    <t>77597</t>
  </si>
  <si>
    <t>25.4013</t>
  </si>
  <si>
    <t>182057</t>
  </si>
  <si>
    <t>Marguerite Yourcenar</t>
  </si>
  <si>
    <t>1840776</t>
  </si>
  <si>
    <t>36094</t>
  </si>
  <si>
    <t>25.401</t>
  </si>
  <si>
    <t>24742</t>
  </si>
  <si>
    <t>Paul Dirac</t>
  </si>
  <si>
    <t>Bristol</t>
  </si>
  <si>
    <t>51.45</t>
  </si>
  <si>
    <t>-2.58333</t>
  </si>
  <si>
    <t>2911356</t>
  </si>
  <si>
    <t>44111</t>
  </si>
  <si>
    <t>25.398</t>
  </si>
  <si>
    <t>54953</t>
  </si>
  <si>
    <t>Olybrius</t>
  </si>
  <si>
    <t>431</t>
  </si>
  <si>
    <t>370974</t>
  </si>
  <si>
    <t>10026</t>
  </si>
  <si>
    <t>25.3968</t>
  </si>
  <si>
    <t>17181248</t>
  </si>
  <si>
    <t>Daniel</t>
  </si>
  <si>
    <t>-623</t>
  </si>
  <si>
    <t>3214677</t>
  </si>
  <si>
    <t>66972</t>
  </si>
  <si>
    <t>25.3952</t>
  </si>
  <si>
    <t>15827</t>
  </si>
  <si>
    <t>Joseph Schumpeter</t>
  </si>
  <si>
    <t>Třešť</t>
  </si>
  <si>
    <t>49.29306</t>
  </si>
  <si>
    <t>15.48444</t>
  </si>
  <si>
    <t>3691306</t>
  </si>
  <si>
    <t>87888</t>
  </si>
  <si>
    <t>25.3951</t>
  </si>
  <si>
    <t>105311</t>
  </si>
  <si>
    <t>Imre Kertész</t>
  </si>
  <si>
    <t>1243995</t>
  </si>
  <si>
    <t>19437</t>
  </si>
  <si>
    <t>25.3937</t>
  </si>
  <si>
    <t>49302</t>
  </si>
  <si>
    <t>Pope Eleuterus</t>
  </si>
  <si>
    <t>Nicopolis</t>
  </si>
  <si>
    <t>39.00833</t>
  </si>
  <si>
    <t>20.73361</t>
  </si>
  <si>
    <t>440795</t>
  </si>
  <si>
    <t>7347</t>
  </si>
  <si>
    <t>25.3933</t>
  </si>
  <si>
    <t>154224</t>
  </si>
  <si>
    <t>Romy Schneider</t>
  </si>
  <si>
    <t>9275702</t>
  </si>
  <si>
    <t>210811</t>
  </si>
  <si>
    <t>25.3918</t>
  </si>
  <si>
    <t>10286</t>
  </si>
  <si>
    <t>Enver Hoxha</t>
  </si>
  <si>
    <t>Gjirokastër</t>
  </si>
  <si>
    <t>40.06667</t>
  </si>
  <si>
    <t>20.13333</t>
  </si>
  <si>
    <t>3006925</t>
  </si>
  <si>
    <t>60139</t>
  </si>
  <si>
    <t>25.3914</t>
  </si>
  <si>
    <t>250979</t>
  </si>
  <si>
    <t>Johann Christian Bach</t>
  </si>
  <si>
    <t>1252445</t>
  </si>
  <si>
    <t>27832</t>
  </si>
  <si>
    <t>25.3897</t>
  </si>
  <si>
    <t>42090</t>
  </si>
  <si>
    <t>George S. Patton</t>
  </si>
  <si>
    <t>1885</t>
  </si>
  <si>
    <t>34.09417</t>
  </si>
  <si>
    <t>-118.09833</t>
  </si>
  <si>
    <t>10031266</t>
  </si>
  <si>
    <t>238840</t>
  </si>
  <si>
    <t>25.3895</t>
  </si>
  <si>
    <t>73087</t>
  </si>
  <si>
    <t>Gabriel Fauré</t>
  </si>
  <si>
    <t>Pamiers</t>
  </si>
  <si>
    <t>43.1175</t>
  </si>
  <si>
    <t>1.6117</t>
  </si>
  <si>
    <t>2602764</t>
  </si>
  <si>
    <t>59154</t>
  </si>
  <si>
    <t>25.3885</t>
  </si>
  <si>
    <t>83502</t>
  </si>
  <si>
    <t>Ernst Röhm</t>
  </si>
  <si>
    <t>4214191</t>
  </si>
  <si>
    <t>95777</t>
  </si>
  <si>
    <t>25.3884</t>
  </si>
  <si>
    <t>24955</t>
  </si>
  <si>
    <t>Polycarp</t>
  </si>
  <si>
    <t>1186652</t>
  </si>
  <si>
    <t>30427</t>
  </si>
  <si>
    <t>25.3876</t>
  </si>
  <si>
    <t>42120</t>
  </si>
  <si>
    <t>Haile Selassie I of Ethiopia</t>
  </si>
  <si>
    <t>Ejersa Goro</t>
  </si>
  <si>
    <t>Ethiopia</t>
  </si>
  <si>
    <t>9.48333</t>
  </si>
  <si>
    <t>42.23333</t>
  </si>
  <si>
    <t>8157295</t>
  </si>
  <si>
    <t>111744</t>
  </si>
  <si>
    <t>25.387</t>
  </si>
  <si>
    <t>28334</t>
  </si>
  <si>
    <t>Sennacherib</t>
  </si>
  <si>
    <t>-720</t>
  </si>
  <si>
    <t>950831</t>
  </si>
  <si>
    <t>27167</t>
  </si>
  <si>
    <t>25.3869</t>
  </si>
  <si>
    <t>558490</t>
  </si>
  <si>
    <t>Scatman John</t>
  </si>
  <si>
    <t>34.07333</t>
  </si>
  <si>
    <t>-118.0275</t>
  </si>
  <si>
    <t>4665099</t>
  </si>
  <si>
    <t>150487</t>
  </si>
  <si>
    <t>25.3866</t>
  </si>
  <si>
    <t>167861</t>
  </si>
  <si>
    <t>Decebalus</t>
  </si>
  <si>
    <t>949515</t>
  </si>
  <si>
    <t>28773</t>
  </si>
  <si>
    <t>25.3863</t>
  </si>
  <si>
    <t>140718</t>
  </si>
  <si>
    <t>Gordian II</t>
  </si>
  <si>
    <t>348719</t>
  </si>
  <si>
    <t>8110</t>
  </si>
  <si>
    <t>25.386</t>
  </si>
  <si>
    <t>269055</t>
  </si>
  <si>
    <t>James I of England</t>
  </si>
  <si>
    <t>55.94861</t>
  </si>
  <si>
    <t>-3.20083</t>
  </si>
  <si>
    <t>4471830</t>
  </si>
  <si>
    <t>68797</t>
  </si>
  <si>
    <t>25.3842</t>
  </si>
  <si>
    <t>229198</t>
  </si>
  <si>
    <t>Haruki Murakami</t>
  </si>
  <si>
    <t>1949</t>
  </si>
  <si>
    <t>34.93556</t>
  </si>
  <si>
    <t>135.76139</t>
  </si>
  <si>
    <t>14583103</t>
  </si>
  <si>
    <t>270057</t>
  </si>
  <si>
    <t>25.3836</t>
  </si>
  <si>
    <t>294492</t>
  </si>
  <si>
    <t>Miriam</t>
  </si>
  <si>
    <t>1349601</t>
  </si>
  <si>
    <t>44987</t>
  </si>
  <si>
    <t>25.3835</t>
  </si>
  <si>
    <t>159387</t>
  </si>
  <si>
    <t>Dionysius of Halicarnassus</t>
  </si>
  <si>
    <t>-60</t>
  </si>
  <si>
    <t>541323</t>
  </si>
  <si>
    <t>19333</t>
  </si>
  <si>
    <t>25.3823</t>
  </si>
  <si>
    <t>54161</t>
  </si>
  <si>
    <t>Pope Pius IX</t>
  </si>
  <si>
    <t>Senigallia</t>
  </si>
  <si>
    <t>13.21667</t>
  </si>
  <si>
    <t>3898969</t>
  </si>
  <si>
    <t>59075</t>
  </si>
  <si>
    <t>25.3812</t>
  </si>
  <si>
    <t>311469</t>
  </si>
  <si>
    <t>Asparukh of Bulgaria</t>
  </si>
  <si>
    <t>640</t>
  </si>
  <si>
    <t>674170</t>
  </si>
  <si>
    <t>16443</t>
  </si>
  <si>
    <t>25.3804</t>
  </si>
  <si>
    <t>235054</t>
  </si>
  <si>
    <t>Charles the Fat</t>
  </si>
  <si>
    <t>839</t>
  </si>
  <si>
    <t>Eastern Francia</t>
  </si>
  <si>
    <t>949394</t>
  </si>
  <si>
    <t>18988</t>
  </si>
  <si>
    <t>25.3793</t>
  </si>
  <si>
    <t>337688</t>
  </si>
  <si>
    <t>Honoré Daumier</t>
  </si>
  <si>
    <t>1904556</t>
  </si>
  <si>
    <t>45347</t>
  </si>
  <si>
    <t>25.3791</t>
  </si>
  <si>
    <t>106345</t>
  </si>
  <si>
    <t>Childeric III</t>
  </si>
  <si>
    <t>717</t>
  </si>
  <si>
    <t>538729</t>
  </si>
  <si>
    <t>17378</t>
  </si>
  <si>
    <t>25.3767</t>
  </si>
  <si>
    <t>95176</t>
  </si>
  <si>
    <t>Lev Vygotsky</t>
  </si>
  <si>
    <t>Orsha</t>
  </si>
  <si>
    <t>54.50917</t>
  </si>
  <si>
    <t>30.42583</t>
  </si>
  <si>
    <t>7077553</t>
  </si>
  <si>
    <t>160853</t>
  </si>
  <si>
    <t>25.3764</t>
  </si>
  <si>
    <t>21210</t>
  </si>
  <si>
    <t>Niels Henrik David Bohr</t>
  </si>
  <si>
    <t>17087845</t>
  </si>
  <si>
    <t>170878</t>
  </si>
  <si>
    <t>25.3759</t>
  </si>
  <si>
    <t>157653</t>
  </si>
  <si>
    <t>Anna Komnene</t>
  </si>
  <si>
    <t>1083</t>
  </si>
  <si>
    <t>494767</t>
  </si>
  <si>
    <t>10995</t>
  </si>
  <si>
    <t>25.3758</t>
  </si>
  <si>
    <t>16307</t>
  </si>
  <si>
    <t>Jackson Pollock</t>
  </si>
  <si>
    <t>Cody</t>
  </si>
  <si>
    <t>WY</t>
  </si>
  <si>
    <t>44.52333</t>
  </si>
  <si>
    <t>-109.05722</t>
  </si>
  <si>
    <t>13358067</t>
  </si>
  <si>
    <t>169089</t>
  </si>
  <si>
    <t>25.3751</t>
  </si>
  <si>
    <t>209271</t>
  </si>
  <si>
    <t>Pieter Zeeman</t>
  </si>
  <si>
    <t>Zonnemaire</t>
  </si>
  <si>
    <t>51.7125</t>
  </si>
  <si>
    <t>3.95083</t>
  </si>
  <si>
    <t>531972</t>
  </si>
  <si>
    <t>8312</t>
  </si>
  <si>
    <t>25.3744</t>
  </si>
  <si>
    <t>100938</t>
  </si>
  <si>
    <t>Michael Ende</t>
  </si>
  <si>
    <t>Garmisch-Partenkirchen</t>
  </si>
  <si>
    <t>2517704</t>
  </si>
  <si>
    <t>61407</t>
  </si>
  <si>
    <t>25.3726</t>
  </si>
  <si>
    <t>69861</t>
  </si>
  <si>
    <t>Kirk Douglas</t>
  </si>
  <si>
    <t>42.95</t>
  </si>
  <si>
    <t>-74.18333</t>
  </si>
  <si>
    <t>14446964</t>
  </si>
  <si>
    <t>294836</t>
  </si>
  <si>
    <t>25.3722</t>
  </si>
  <si>
    <t>62038</t>
  </si>
  <si>
    <t>Man Ray</t>
  </si>
  <si>
    <t>5351105</t>
  </si>
  <si>
    <t>127407</t>
  </si>
  <si>
    <t>207992</t>
  </si>
  <si>
    <t>Emperor Taizong of Tang</t>
  </si>
  <si>
    <t>599</t>
  </si>
  <si>
    <t>Wuchuan County</t>
  </si>
  <si>
    <t>34.27222</t>
  </si>
  <si>
    <t>108.10833</t>
  </si>
  <si>
    <t>1459033</t>
  </si>
  <si>
    <t>48634</t>
  </si>
  <si>
    <t>25.3713</t>
  </si>
  <si>
    <t>152603</t>
  </si>
  <si>
    <t>B.B. King</t>
  </si>
  <si>
    <t>Berclair</t>
  </si>
  <si>
    <t>33.47179</t>
  </si>
  <si>
    <t>-90.36509</t>
  </si>
  <si>
    <t>7005076</t>
  </si>
  <si>
    <t>175127</t>
  </si>
  <si>
    <t>25.371</t>
  </si>
  <si>
    <t>44319</t>
  </si>
  <si>
    <t>Elizabeth of Russia</t>
  </si>
  <si>
    <t>1709</t>
  </si>
  <si>
    <t>Kolomenskoye</t>
  </si>
  <si>
    <t>2925043</t>
  </si>
  <si>
    <t>25.3691</t>
  </si>
  <si>
    <t>75837</t>
  </si>
  <si>
    <t>Hippias</t>
  </si>
  <si>
    <t>344888</t>
  </si>
  <si>
    <t>10451</t>
  </si>
  <si>
    <t>25.3689</t>
  </si>
  <si>
    <t>2197482</t>
  </si>
  <si>
    <t>Raneb</t>
  </si>
  <si>
    <t>-2850</t>
  </si>
  <si>
    <t>173398</t>
  </si>
  <si>
    <t>5780</t>
  </si>
  <si>
    <t>25.3683</t>
  </si>
  <si>
    <t>252345</t>
  </si>
  <si>
    <t>Tiberius II Constantine</t>
  </si>
  <si>
    <t>364980</t>
  </si>
  <si>
    <t>8690</t>
  </si>
  <si>
    <t>25.3682</t>
  </si>
  <si>
    <t>17300</t>
  </si>
  <si>
    <t>Kazimir Malevich</t>
  </si>
  <si>
    <t>3308009</t>
  </si>
  <si>
    <t>68917</t>
  </si>
  <si>
    <t>25.3661</t>
  </si>
  <si>
    <t>46825</t>
  </si>
  <si>
    <t>Otto Hahn</t>
  </si>
  <si>
    <t>1822663</t>
  </si>
  <si>
    <t>30378</t>
  </si>
  <si>
    <t>25.3658</t>
  </si>
  <si>
    <t>112282</t>
  </si>
  <si>
    <t>Max Stirner</t>
  </si>
  <si>
    <t>Bayreuth</t>
  </si>
  <si>
    <t>49.94806</t>
  </si>
  <si>
    <t>11.57833</t>
  </si>
  <si>
    <t>1414732</t>
  </si>
  <si>
    <t>38236</t>
  </si>
  <si>
    <t>25.3653</t>
  </si>
  <si>
    <t>78436</t>
  </si>
  <si>
    <t>Philip I of France</t>
  </si>
  <si>
    <t>1052</t>
  </si>
  <si>
    <t>Champagne-et-Fontaine</t>
  </si>
  <si>
    <t>45.4225</t>
  </si>
  <si>
    <t>0.3181</t>
  </si>
  <si>
    <t>770571</t>
  </si>
  <si>
    <t>16054</t>
  </si>
  <si>
    <t>25.3638</t>
  </si>
  <si>
    <t>23854</t>
  </si>
  <si>
    <t>Pope Honorius III</t>
  </si>
  <si>
    <t>1148</t>
  </si>
  <si>
    <t>611841</t>
  </si>
  <si>
    <t>11544</t>
  </si>
  <si>
    <t>25.3635</t>
  </si>
  <si>
    <t>24308</t>
  </si>
  <si>
    <t>Pope Urban VIII</t>
  </si>
  <si>
    <t>1214045</t>
  </si>
  <si>
    <t>20577</t>
  </si>
  <si>
    <t>77144</t>
  </si>
  <si>
    <t>John I of France</t>
  </si>
  <si>
    <t>630039</t>
  </si>
  <si>
    <t>14652</t>
  </si>
  <si>
    <t>25.363</t>
  </si>
  <si>
    <t>43248</t>
  </si>
  <si>
    <t>Pope Soter</t>
  </si>
  <si>
    <t>Fondi</t>
  </si>
  <si>
    <t>13.41667</t>
  </si>
  <si>
    <t>429904</t>
  </si>
  <si>
    <t>7412</t>
  </si>
  <si>
    <t>25.3628</t>
  </si>
  <si>
    <t>38965</t>
  </si>
  <si>
    <t>Cary Grant</t>
  </si>
  <si>
    <t>Horfield</t>
  </si>
  <si>
    <t>51.49</t>
  </si>
  <si>
    <t>-2.5805</t>
  </si>
  <si>
    <t>12078262</t>
  </si>
  <si>
    <t>211899</t>
  </si>
  <si>
    <t>25.362</t>
  </si>
  <si>
    <t>557462</t>
  </si>
  <si>
    <t>Agatha of Sicily</t>
  </si>
  <si>
    <t>231</t>
  </si>
  <si>
    <t>1503555</t>
  </si>
  <si>
    <t>40637</t>
  </si>
  <si>
    <t>25.3613</t>
  </si>
  <si>
    <t>209350</t>
  </si>
  <si>
    <t>Walther von der Vogelweide</t>
  </si>
  <si>
    <t>16.35</t>
  </si>
  <si>
    <t>1227815</t>
  </si>
  <si>
    <t>39607</t>
  </si>
  <si>
    <t>25.3608</t>
  </si>
  <si>
    <t>24074</t>
  </si>
  <si>
    <t>Pope Pius V</t>
  </si>
  <si>
    <t>1504</t>
  </si>
  <si>
    <t>Bosco Marengo</t>
  </si>
  <si>
    <t>44.81667</t>
  </si>
  <si>
    <t>8.66667</t>
  </si>
  <si>
    <t>1267586</t>
  </si>
  <si>
    <t>22635</t>
  </si>
  <si>
    <t>25.3584</t>
  </si>
  <si>
    <t>750618</t>
  </si>
  <si>
    <t>Ur-Nammu</t>
  </si>
  <si>
    <t>-2100</t>
  </si>
  <si>
    <t>432440</t>
  </si>
  <si>
    <t>16632</t>
  </si>
  <si>
    <t>25.3578</t>
  </si>
  <si>
    <t>100078</t>
  </si>
  <si>
    <t>Philip V of Macedon</t>
  </si>
  <si>
    <t>-238</t>
  </si>
  <si>
    <t>412096</t>
  </si>
  <si>
    <t>12878</t>
  </si>
  <si>
    <t>25.3573</t>
  </si>
  <si>
    <t>16483</t>
  </si>
  <si>
    <t>John Wycliffe</t>
  </si>
  <si>
    <t>1328</t>
  </si>
  <si>
    <t>Hipswell</t>
  </si>
  <si>
    <t>54.38</t>
  </si>
  <si>
    <t>-1.719</t>
  </si>
  <si>
    <t>2237152</t>
  </si>
  <si>
    <t>45656</t>
  </si>
  <si>
    <t>25.3566</t>
  </si>
  <si>
    <t>14186</t>
  </si>
  <si>
    <t>Henry VII of England</t>
  </si>
  <si>
    <t>1457</t>
  </si>
  <si>
    <t>51.67768</t>
  </si>
  <si>
    <t>-4.92069</t>
  </si>
  <si>
    <t>8768366</t>
  </si>
  <si>
    <t>153831</t>
  </si>
  <si>
    <t>25.3554</t>
  </si>
  <si>
    <t>Andrew Jackson</t>
  </si>
  <si>
    <t>Waxhaw</t>
  </si>
  <si>
    <t>13329459</t>
  </si>
  <si>
    <t>143328</t>
  </si>
  <si>
    <t>25.3551</t>
  </si>
  <si>
    <t>42083</t>
  </si>
  <si>
    <t>Clark Gable</t>
  </si>
  <si>
    <t>Cadiz</t>
  </si>
  <si>
    <t>40.27083</t>
  </si>
  <si>
    <t>-80.99583</t>
  </si>
  <si>
    <t>10561451</t>
  </si>
  <si>
    <t>182094</t>
  </si>
  <si>
    <t>25.3539</t>
  </si>
  <si>
    <t>24055</t>
  </si>
  <si>
    <t>Pope Boniface III</t>
  </si>
  <si>
    <t>359058</t>
  </si>
  <si>
    <t>6775</t>
  </si>
  <si>
    <t>25.3527</t>
  </si>
  <si>
    <t>10358</t>
  </si>
  <si>
    <t>Ephrem the Syrian</t>
  </si>
  <si>
    <t>306</t>
  </si>
  <si>
    <t>Nisibis</t>
  </si>
  <si>
    <t>37.07533</t>
  </si>
  <si>
    <t>41.21569</t>
  </si>
  <si>
    <t>597766</t>
  </si>
  <si>
    <t>14944</t>
  </si>
  <si>
    <t>25.3526</t>
  </si>
  <si>
    <t>271975</t>
  </si>
  <si>
    <t>Al-Biruni</t>
  </si>
  <si>
    <t>2515834</t>
  </si>
  <si>
    <t>42641</t>
  </si>
  <si>
    <t>25.3517</t>
  </si>
  <si>
    <t>73964</t>
  </si>
  <si>
    <t>Theodosios III</t>
  </si>
  <si>
    <t>220707</t>
  </si>
  <si>
    <t>5965</t>
  </si>
  <si>
    <t>25.3514</t>
  </si>
  <si>
    <t>791531</t>
  </si>
  <si>
    <t>Volusianus</t>
  </si>
  <si>
    <t>211941</t>
  </si>
  <si>
    <t>5728</t>
  </si>
  <si>
    <t>25.3512</t>
  </si>
  <si>
    <t>27287957</t>
  </si>
  <si>
    <t>Hideki Tojo</t>
  </si>
  <si>
    <t>5100936</t>
  </si>
  <si>
    <t>98095</t>
  </si>
  <si>
    <t>25.3507</t>
  </si>
  <si>
    <t>14005</t>
  </si>
  <si>
    <t>Hezekiah</t>
  </si>
  <si>
    <t>-739</t>
  </si>
  <si>
    <t>1143034</t>
  </si>
  <si>
    <t>33619</t>
  </si>
  <si>
    <t>25.35</t>
  </si>
  <si>
    <t>87319</t>
  </si>
  <si>
    <t>Charles Gounod</t>
  </si>
  <si>
    <t>1479166</t>
  </si>
  <si>
    <t>25.3493</t>
  </si>
  <si>
    <t>2077307</t>
  </si>
  <si>
    <t>Astyages</t>
  </si>
  <si>
    <t>Ecbatana</t>
  </si>
  <si>
    <t>34.80639</t>
  </si>
  <si>
    <t>48.51611</t>
  </si>
  <si>
    <t>327120</t>
  </si>
  <si>
    <t>10223</t>
  </si>
  <si>
    <t>25.3488</t>
  </si>
  <si>
    <t>87985</t>
  </si>
  <si>
    <t>Neil Young</t>
  </si>
  <si>
    <t>13819516</t>
  </si>
  <si>
    <t>321384</t>
  </si>
  <si>
    <t>25.347</t>
  </si>
  <si>
    <t>5195275</t>
  </si>
  <si>
    <t>Pedro Almodóvar</t>
  </si>
  <si>
    <t>Calzada de Calatrava</t>
  </si>
  <si>
    <t>-3.77639</t>
  </si>
  <si>
    <t>9538085</t>
  </si>
  <si>
    <t>158968</t>
  </si>
  <si>
    <t>25.3462</t>
  </si>
  <si>
    <t>339877</t>
  </si>
  <si>
    <t>Simeon I of Bulgaria</t>
  </si>
  <si>
    <t>866</t>
  </si>
  <si>
    <t>42.75</t>
  </si>
  <si>
    <t>25.5</t>
  </si>
  <si>
    <t>962596</t>
  </si>
  <si>
    <t>24682</t>
  </si>
  <si>
    <t>25.3455</t>
  </si>
  <si>
    <t>50420</t>
  </si>
  <si>
    <t>Billie Holiday</t>
  </si>
  <si>
    <t>8577660</t>
  </si>
  <si>
    <t>168189</t>
  </si>
  <si>
    <t>25.3441</t>
  </si>
  <si>
    <t>84075</t>
  </si>
  <si>
    <t>Demetrius I of Macedon</t>
  </si>
  <si>
    <t>-337</t>
  </si>
  <si>
    <t>453337</t>
  </si>
  <si>
    <t>13333</t>
  </si>
  <si>
    <t>25.3426</t>
  </si>
  <si>
    <t>Rudolf II, Holy Roman Emperor</t>
  </si>
  <si>
    <t>1552</t>
  </si>
  <si>
    <t>817720</t>
  </si>
  <si>
    <t>16688</t>
  </si>
  <si>
    <t>25.3417</t>
  </si>
  <si>
    <t>27485516</t>
  </si>
  <si>
    <t>Henry II, Holy Roman Emperor</t>
  </si>
  <si>
    <t>Bavaria</t>
  </si>
  <si>
    <t>48.7775</t>
  </si>
  <si>
    <t>11.43111</t>
  </si>
  <si>
    <t>461225</t>
  </si>
  <si>
    <t>10482</t>
  </si>
  <si>
    <t>25.3405</t>
  </si>
  <si>
    <t>62546</t>
  </si>
  <si>
    <t>Pippin of Herstal</t>
  </si>
  <si>
    <t>635</t>
  </si>
  <si>
    <t>577359</t>
  </si>
  <si>
    <t>19909</t>
  </si>
  <si>
    <t>25.34</t>
  </si>
  <si>
    <t>55285</t>
  </si>
  <si>
    <t>Ernst Mach</t>
  </si>
  <si>
    <t>1323813</t>
  </si>
  <si>
    <t>30087</t>
  </si>
  <si>
    <t>25.3381</t>
  </si>
  <si>
    <t>489007</t>
  </si>
  <si>
    <t>Hassan-i-Sabah</t>
  </si>
  <si>
    <t>1034</t>
  </si>
  <si>
    <t>Qom</t>
  </si>
  <si>
    <t>34.64</t>
  </si>
  <si>
    <t>50.87639</t>
  </si>
  <si>
    <t>2619414</t>
  </si>
  <si>
    <t>93551</t>
  </si>
  <si>
    <t>25.3372</t>
  </si>
  <si>
    <t>59209</t>
  </si>
  <si>
    <t>Alfred Tennyson, 1st Baron Tennyson</t>
  </si>
  <si>
    <t>Somersby</t>
  </si>
  <si>
    <t>53.23459</t>
  </si>
  <si>
    <t>0.01219</t>
  </si>
  <si>
    <t>747390</t>
  </si>
  <si>
    <t>15902</t>
  </si>
  <si>
    <t>25.3369</t>
  </si>
  <si>
    <t>1625</t>
  </si>
  <si>
    <t>Aleksandr Solzhenitsyn</t>
  </si>
  <si>
    <t>Kislovodsk</t>
  </si>
  <si>
    <t>42.71667</t>
  </si>
  <si>
    <t>4535988</t>
  </si>
  <si>
    <t>49846</t>
  </si>
  <si>
    <t>25.3365</t>
  </si>
  <si>
    <t>65954</t>
  </si>
  <si>
    <t>John Cage</t>
  </si>
  <si>
    <t>5405459</t>
  </si>
  <si>
    <t>120121</t>
  </si>
  <si>
    <t>25.3358</t>
  </si>
  <si>
    <t>63517</t>
  </si>
  <si>
    <t>Bette Davis</t>
  </si>
  <si>
    <t>8960949</t>
  </si>
  <si>
    <t>157210</t>
  </si>
  <si>
    <t>25.3345</t>
  </si>
  <si>
    <t>51626</t>
  </si>
  <si>
    <t>Pelayo of Asturias</t>
  </si>
  <si>
    <t>690</t>
  </si>
  <si>
    <t>965248</t>
  </si>
  <si>
    <t>32175</t>
  </si>
  <si>
    <t>25.3344</t>
  </si>
  <si>
    <t>176037</t>
  </si>
  <si>
    <t>Bartolomé Estéban Murillo</t>
  </si>
  <si>
    <t>1617</t>
  </si>
  <si>
    <t>1853679</t>
  </si>
  <si>
    <t>46342</t>
  </si>
  <si>
    <t>25.331</t>
  </si>
  <si>
    <t>252487</t>
  </si>
  <si>
    <t>Constantine IV</t>
  </si>
  <si>
    <t>652</t>
  </si>
  <si>
    <t>379916</t>
  </si>
  <si>
    <t>8259</t>
  </si>
  <si>
    <t>25.3308</t>
  </si>
  <si>
    <t>66569</t>
  </si>
  <si>
    <t>Anna Akhmatova</t>
  </si>
  <si>
    <t>Odessa</t>
  </si>
  <si>
    <t>46.46667</t>
  </si>
  <si>
    <t>30.73333</t>
  </si>
  <si>
    <t>1594306</t>
  </si>
  <si>
    <t>26136</t>
  </si>
  <si>
    <t>25.3305</t>
  </si>
  <si>
    <t>17297</t>
  </si>
  <si>
    <t>Karl Ferdinand Braun</t>
  </si>
  <si>
    <t>Fulda</t>
  </si>
  <si>
    <t>50.55083</t>
  </si>
  <si>
    <t>9.67528</t>
  </si>
  <si>
    <t>668932</t>
  </si>
  <si>
    <t>11338</t>
  </si>
  <si>
    <t>25.327</t>
  </si>
  <si>
    <t>78345</t>
  </si>
  <si>
    <t>Louis X of France</t>
  </si>
  <si>
    <t>1289</t>
  </si>
  <si>
    <t>923017</t>
  </si>
  <si>
    <t>20066</t>
  </si>
  <si>
    <t>25.3258</t>
  </si>
  <si>
    <t>55072</t>
  </si>
  <si>
    <t>Puyi</t>
  </si>
  <si>
    <t>6891623</t>
  </si>
  <si>
    <t>160270</t>
  </si>
  <si>
    <t>25.3256</t>
  </si>
  <si>
    <t>455361</t>
  </si>
  <si>
    <t>Polycrates</t>
  </si>
  <si>
    <t>329886</t>
  </si>
  <si>
    <t>10996</t>
  </si>
  <si>
    <t>25.3248</t>
  </si>
  <si>
    <t>Stephen of England</t>
  </si>
  <si>
    <t>1092</t>
  </si>
  <si>
    <t>47.5939</t>
  </si>
  <si>
    <t>1.3281</t>
  </si>
  <si>
    <t>503269</t>
  </si>
  <si>
    <t>10065</t>
  </si>
  <si>
    <t>25.3232</t>
  </si>
  <si>
    <t>102989</t>
  </si>
  <si>
    <t>Alfons Mucha</t>
  </si>
  <si>
    <t>Ivančice</t>
  </si>
  <si>
    <t>49.10144</t>
  </si>
  <si>
    <t>16.37752</t>
  </si>
  <si>
    <t>3745285</t>
  </si>
  <si>
    <t>85120</t>
  </si>
  <si>
    <t>25.3217</t>
  </si>
  <si>
    <t>247386</t>
  </si>
  <si>
    <t>Albrecht von Wallenstein</t>
  </si>
  <si>
    <t>Heřmanice</t>
  </si>
  <si>
    <t>50.37944</t>
  </si>
  <si>
    <t>15.92056</t>
  </si>
  <si>
    <t>1815002</t>
  </si>
  <si>
    <t>56719</t>
  </si>
  <si>
    <t>25.3197</t>
  </si>
  <si>
    <t>208687</t>
  </si>
  <si>
    <t>Jean-Baptiste Camille Corot</t>
  </si>
  <si>
    <t>1809025</t>
  </si>
  <si>
    <t>44123</t>
  </si>
  <si>
    <t>25.3184</t>
  </si>
  <si>
    <t>9039</t>
  </si>
  <si>
    <t>Django Reinhardt</t>
  </si>
  <si>
    <t>Liberchies</t>
  </si>
  <si>
    <t>50.5138</t>
  </si>
  <si>
    <t>4.4209</t>
  </si>
  <si>
    <t>5595777</t>
  </si>
  <si>
    <t>127177</t>
  </si>
  <si>
    <t>25.3179</t>
  </si>
  <si>
    <t>412449</t>
  </si>
  <si>
    <t>Cyrus I of Anshan</t>
  </si>
  <si>
    <t>340268</t>
  </si>
  <si>
    <t>12152</t>
  </si>
  <si>
    <t>25.3172</t>
  </si>
  <si>
    <t>55016</t>
  </si>
  <si>
    <t>Ivo Andrić</t>
  </si>
  <si>
    <t>Travnik</t>
  </si>
  <si>
    <t>44.22639</t>
  </si>
  <si>
    <t>17.65972</t>
  </si>
  <si>
    <t>1881531</t>
  </si>
  <si>
    <t>28947</t>
  </si>
  <si>
    <t>70712</t>
  </si>
  <si>
    <t>Henry the Lion</t>
  </si>
  <si>
    <t>1129</t>
  </si>
  <si>
    <t>Ravensburg</t>
  </si>
  <si>
    <t>47.78306</t>
  </si>
  <si>
    <t>9.61139</t>
  </si>
  <si>
    <t>1265893</t>
  </si>
  <si>
    <t>35164</t>
  </si>
  <si>
    <t>25.3164</t>
  </si>
  <si>
    <t>246445</t>
  </si>
  <si>
    <t>Ottokar II of Bohemia</t>
  </si>
  <si>
    <t>1233</t>
  </si>
  <si>
    <t>Bohemia</t>
  </si>
  <si>
    <t>811972</t>
  </si>
  <si>
    <t>21368</t>
  </si>
  <si>
    <t>25.3163</t>
  </si>
  <si>
    <t>39768</t>
  </si>
  <si>
    <t>Erich Honecker</t>
  </si>
  <si>
    <t>Neunkirchen</t>
  </si>
  <si>
    <t>49.35</t>
  </si>
  <si>
    <t>7.16667</t>
  </si>
  <si>
    <t>4686077</t>
  </si>
  <si>
    <t>95634</t>
  </si>
  <si>
    <t>25.316</t>
  </si>
  <si>
    <t>79505</t>
  </si>
  <si>
    <t>Serge Gainsbourg</t>
  </si>
  <si>
    <t>11076030</t>
  </si>
  <si>
    <t>307668</t>
  </si>
  <si>
    <t>25.3158</t>
  </si>
  <si>
    <t>33972</t>
  </si>
  <si>
    <t>Wolfgang Pauli</t>
  </si>
  <si>
    <t>1793268</t>
  </si>
  <si>
    <t>28465</t>
  </si>
  <si>
    <t>25.3155</t>
  </si>
  <si>
    <t>69830</t>
  </si>
  <si>
    <t>Bartolomé de Las Casas</t>
  </si>
  <si>
    <t>3983469</t>
  </si>
  <si>
    <t>120711</t>
  </si>
  <si>
    <t>25.3141</t>
  </si>
  <si>
    <t>48416</t>
  </si>
  <si>
    <t>Gottlob Frege</t>
  </si>
  <si>
    <t>Wismar</t>
  </si>
  <si>
    <t>53.9</t>
  </si>
  <si>
    <t>1525907</t>
  </si>
  <si>
    <t>29344</t>
  </si>
  <si>
    <t>25.3133</t>
  </si>
  <si>
    <t>43913</t>
  </si>
  <si>
    <t>Anthony Quinn</t>
  </si>
  <si>
    <t>Chihuahua</t>
  </si>
  <si>
    <t>28.63528</t>
  </si>
  <si>
    <t>-106.08889</t>
  </si>
  <si>
    <t>5966825</t>
  </si>
  <si>
    <t>96239</t>
  </si>
  <si>
    <t>25.313</t>
  </si>
  <si>
    <t>69677</t>
  </si>
  <si>
    <t>Ramon Llull</t>
  </si>
  <si>
    <t>1232</t>
  </si>
  <si>
    <t>Palma</t>
  </si>
  <si>
    <t>39.56667</t>
  </si>
  <si>
    <t>2.65</t>
  </si>
  <si>
    <t>1483731</t>
  </si>
  <si>
    <t>47862</t>
  </si>
  <si>
    <t>25.3111</t>
  </si>
  <si>
    <t>1586952</t>
  </si>
  <si>
    <t>Shepseskaf</t>
  </si>
  <si>
    <t>205459</t>
  </si>
  <si>
    <t>7085</t>
  </si>
  <si>
    <t>25.3106</t>
  </si>
  <si>
    <t>871252</t>
  </si>
  <si>
    <t>Filippo Lippi</t>
  </si>
  <si>
    <t>1406</t>
  </si>
  <si>
    <t>1088922</t>
  </si>
  <si>
    <t>32027</t>
  </si>
  <si>
    <t>25.3104</t>
  </si>
  <si>
    <t>67720</t>
  </si>
  <si>
    <t>Ferdinand Porsche</t>
  </si>
  <si>
    <t>Liberec</t>
  </si>
  <si>
    <t>50.74333</t>
  </si>
  <si>
    <t>15.0925</t>
  </si>
  <si>
    <t>3240886</t>
  </si>
  <si>
    <t>72020</t>
  </si>
  <si>
    <t>25.3089</t>
  </si>
  <si>
    <t>572862</t>
  </si>
  <si>
    <t>Henri Rousseau</t>
  </si>
  <si>
    <t>Laval</t>
  </si>
  <si>
    <t>48.0733</t>
  </si>
  <si>
    <t>-0.7689</t>
  </si>
  <si>
    <t>3338818</t>
  </si>
  <si>
    <t>69559</t>
  </si>
  <si>
    <t>25.3077</t>
  </si>
  <si>
    <t>24057</t>
  </si>
  <si>
    <t>Pope Boniface V</t>
  </si>
  <si>
    <t>326661</t>
  </si>
  <si>
    <t>6405</t>
  </si>
  <si>
    <t>25.3073</t>
  </si>
  <si>
    <t>48542</t>
  </si>
  <si>
    <t>Charles Maurice de Talleyrand-Périgord</t>
  </si>
  <si>
    <t>2277539</t>
  </si>
  <si>
    <t>43799</t>
  </si>
  <si>
    <t>25.3067</t>
  </si>
  <si>
    <t>17077</t>
  </si>
  <si>
    <t>Konrad Lorenz</t>
  </si>
  <si>
    <t>2697633</t>
  </si>
  <si>
    <t>55054</t>
  </si>
  <si>
    <t>25.3043</t>
  </si>
  <si>
    <t>140475</t>
  </si>
  <si>
    <t>Khosrau I</t>
  </si>
  <si>
    <t>501</t>
  </si>
  <si>
    <t>Ardestan</t>
  </si>
  <si>
    <t>33.37611</t>
  </si>
  <si>
    <t>52.36944</t>
  </si>
  <si>
    <t>499706</t>
  </si>
  <si>
    <t>13881</t>
  </si>
  <si>
    <t>18835362</t>
  </si>
  <si>
    <t>Edward VIII of the United Kingdom</t>
  </si>
  <si>
    <t>Surrey</t>
  </si>
  <si>
    <t>51.4452</t>
  </si>
  <si>
    <t>-0.2648</t>
  </si>
  <si>
    <t>8608668</t>
  </si>
  <si>
    <t>126598</t>
  </si>
  <si>
    <t>25.3041</t>
  </si>
  <si>
    <t>232847</t>
  </si>
  <si>
    <t>Aram Khachaturian</t>
  </si>
  <si>
    <t>Tbilisi</t>
  </si>
  <si>
    <t>44.78333</t>
  </si>
  <si>
    <t>2085788</t>
  </si>
  <si>
    <t>43454</t>
  </si>
  <si>
    <t>25.3037</t>
  </si>
  <si>
    <t>5412763</t>
  </si>
  <si>
    <t>Barbarossa Khair ad Din Pasha</t>
  </si>
  <si>
    <t>1476</t>
  </si>
  <si>
    <t>2417178</t>
  </si>
  <si>
    <t>61979</t>
  </si>
  <si>
    <t>25.3031</t>
  </si>
  <si>
    <t>16024</t>
  </si>
  <si>
    <t>Justus von Liebig</t>
  </si>
  <si>
    <t>Darmstadt</t>
  </si>
  <si>
    <t>49.86667</t>
  </si>
  <si>
    <t>8.65</t>
  </si>
  <si>
    <t>1277543</t>
  </si>
  <si>
    <t>29035</t>
  </si>
  <si>
    <t>25.3021</t>
  </si>
  <si>
    <t>25055</t>
  </si>
  <si>
    <t>Pierre de Coubertin</t>
  </si>
  <si>
    <t>3349363</t>
  </si>
  <si>
    <t>54908</t>
  </si>
  <si>
    <t>25.3008</t>
  </si>
  <si>
    <t>12578</t>
  </si>
  <si>
    <t>George Stephenson</t>
  </si>
  <si>
    <t>1781</t>
  </si>
  <si>
    <t>Wylam</t>
  </si>
  <si>
    <t>54.974</t>
  </si>
  <si>
    <t>-1.821</t>
  </si>
  <si>
    <t>2180210</t>
  </si>
  <si>
    <t>41136</t>
  </si>
  <si>
    <t>25.3007</t>
  </si>
  <si>
    <t>12332</t>
  </si>
  <si>
    <t>Gustav Kirchhoff</t>
  </si>
  <si>
    <t>1536806</t>
  </si>
  <si>
    <t>27443</t>
  </si>
  <si>
    <t>25.3005</t>
  </si>
  <si>
    <t>38099</t>
  </si>
  <si>
    <t>Giovanni Battista Pergolesi</t>
  </si>
  <si>
    <t>1301056</t>
  </si>
  <si>
    <t>31733</t>
  </si>
  <si>
    <t>25.3004</t>
  </si>
  <si>
    <t>46038</t>
  </si>
  <si>
    <t>Jeremy Bentham</t>
  </si>
  <si>
    <t>Spitalfields</t>
  </si>
  <si>
    <t>51.5166</t>
  </si>
  <si>
    <t>-0.075</t>
  </si>
  <si>
    <t>6606500</t>
  </si>
  <si>
    <t>129539</t>
  </si>
  <si>
    <t>25.3</t>
  </si>
  <si>
    <t>2406</t>
  </si>
  <si>
    <t>Alban Berg</t>
  </si>
  <si>
    <t>1720409</t>
  </si>
  <si>
    <t>40962</t>
  </si>
  <si>
    <t>25.2983</t>
  </si>
  <si>
    <t>253553</t>
  </si>
  <si>
    <t>Erich Ludendorff</t>
  </si>
  <si>
    <t>Kruszewnia</t>
  </si>
  <si>
    <t>17.1</t>
  </si>
  <si>
    <t>2515226</t>
  </si>
  <si>
    <t>57164</t>
  </si>
  <si>
    <t>25.298</t>
  </si>
  <si>
    <t>12495</t>
  </si>
  <si>
    <t>Grover Cleveland</t>
  </si>
  <si>
    <t>Caldwell</t>
  </si>
  <si>
    <t>40.83924</t>
  </si>
  <si>
    <t>-74.277</t>
  </si>
  <si>
    <t>7812276</t>
  </si>
  <si>
    <t>87778</t>
  </si>
  <si>
    <t>62031</t>
  </si>
  <si>
    <t>Georges-Pierre Seurat</t>
  </si>
  <si>
    <t>5096504</t>
  </si>
  <si>
    <t>101930</t>
  </si>
  <si>
    <t>25.2976</t>
  </si>
  <si>
    <t>127660</t>
  </si>
  <si>
    <t>Hans Frank</t>
  </si>
  <si>
    <t>49.00921</t>
  </si>
  <si>
    <t>8.40395</t>
  </si>
  <si>
    <t>2539612</t>
  </si>
  <si>
    <t>60467</t>
  </si>
  <si>
    <t>25.2965</t>
  </si>
  <si>
    <t>38298</t>
  </si>
  <si>
    <t>George Boole</t>
  </si>
  <si>
    <t>Lincoln</t>
  </si>
  <si>
    <t>53.2327</t>
  </si>
  <si>
    <t>-0.5376</t>
  </si>
  <si>
    <t>1911163</t>
  </si>
  <si>
    <t>36060</t>
  </si>
  <si>
    <t>25.2939</t>
  </si>
  <si>
    <t>7270459</t>
  </si>
  <si>
    <t>Saadi</t>
  </si>
  <si>
    <t>1184</t>
  </si>
  <si>
    <t>1379725</t>
  </si>
  <si>
    <t>27595</t>
  </si>
  <si>
    <t>25.2931</t>
  </si>
  <si>
    <t>72428</t>
  </si>
  <si>
    <t>Gangnihessou</t>
  </si>
  <si>
    <t>Tado</t>
  </si>
  <si>
    <t>Benin</t>
  </si>
  <si>
    <t>115131</t>
  </si>
  <si>
    <t>2450</t>
  </si>
  <si>
    <t>25.2922</t>
  </si>
  <si>
    <t>402587</t>
  </si>
  <si>
    <t>Husayn ibn Ali</t>
  </si>
  <si>
    <t>626</t>
  </si>
  <si>
    <t>Medina</t>
  </si>
  <si>
    <t>39.6</t>
  </si>
  <si>
    <t>2444245</t>
  </si>
  <si>
    <t>55551</t>
  </si>
  <si>
    <t>25.2914</t>
  </si>
  <si>
    <t>71839</t>
  </si>
  <si>
    <t>Alfred Dreyfus</t>
  </si>
  <si>
    <t>Mulhouse</t>
  </si>
  <si>
    <t>47.75</t>
  </si>
  <si>
    <t>7.34</t>
  </si>
  <si>
    <t>2046587</t>
  </si>
  <si>
    <t>43544</t>
  </si>
  <si>
    <t>25.2913</t>
  </si>
  <si>
    <t>301069</t>
  </si>
  <si>
    <t>Friedrich Paulus</t>
  </si>
  <si>
    <t>Breitenau</t>
  </si>
  <si>
    <t>51.2</t>
  </si>
  <si>
    <t>3562352</t>
  </si>
  <si>
    <t>77442</t>
  </si>
  <si>
    <t>25.289</t>
  </si>
  <si>
    <t>24272</t>
  </si>
  <si>
    <t>Pope Siricius</t>
  </si>
  <si>
    <t>334</t>
  </si>
  <si>
    <t>396727</t>
  </si>
  <si>
    <t>7485</t>
  </si>
  <si>
    <t>25.2883</t>
  </si>
  <si>
    <t>72336</t>
  </si>
  <si>
    <t>Barbra Streisand</t>
  </si>
  <si>
    <t>40.71333</t>
  </si>
  <si>
    <t>-73.95333</t>
  </si>
  <si>
    <t>17611980</t>
  </si>
  <si>
    <t>288721</t>
  </si>
  <si>
    <t>25.287</t>
  </si>
  <si>
    <t>164389</t>
  </si>
  <si>
    <t>Paul Johann Ludwig von Heyse</t>
  </si>
  <si>
    <t>530334</t>
  </si>
  <si>
    <t>8694</t>
  </si>
  <si>
    <t>25.2855</t>
  </si>
  <si>
    <t>34126</t>
  </si>
  <si>
    <t>William Golding</t>
  </si>
  <si>
    <t>Newquay</t>
  </si>
  <si>
    <t>50.412</t>
  </si>
  <si>
    <t>-5.0757</t>
  </si>
  <si>
    <t>2849288</t>
  </si>
  <si>
    <t>41901</t>
  </si>
  <si>
    <t>25.2827</t>
  </si>
  <si>
    <t>220378</t>
  </si>
  <si>
    <t>Hecataeus</t>
  </si>
  <si>
    <t>471071</t>
  </si>
  <si>
    <t>14275</t>
  </si>
  <si>
    <t>25.2823</t>
  </si>
  <si>
    <t>16521</t>
  </si>
  <si>
    <t>Jon Voight</t>
  </si>
  <si>
    <t>Lower Hudson Valley</t>
  </si>
  <si>
    <t>40.94139</t>
  </si>
  <si>
    <t>-73.86444</t>
  </si>
  <si>
    <t>11376985</t>
  </si>
  <si>
    <t>218788</t>
  </si>
  <si>
    <t>25.2822</t>
  </si>
  <si>
    <t>24010</t>
  </si>
  <si>
    <t>Pope Benedict III</t>
  </si>
  <si>
    <t>800</t>
  </si>
  <si>
    <t>482882</t>
  </si>
  <si>
    <t>9658</t>
  </si>
  <si>
    <t>12557</t>
  </si>
  <si>
    <t>Gilles Deleuze</t>
  </si>
  <si>
    <t>3827013</t>
  </si>
  <si>
    <t>93342</t>
  </si>
  <si>
    <t>25.2812</t>
  </si>
  <si>
    <t>745324</t>
  </si>
  <si>
    <t>Jochi</t>
  </si>
  <si>
    <t>1180</t>
  </si>
  <si>
    <t>865792</t>
  </si>
  <si>
    <t>25.2794</t>
  </si>
  <si>
    <t>1389</t>
  </si>
  <si>
    <t>Ahab</t>
  </si>
  <si>
    <t>-900</t>
  </si>
  <si>
    <t>Samaria</t>
  </si>
  <si>
    <t>32.14306</t>
  </si>
  <si>
    <t>35.26062</t>
  </si>
  <si>
    <t>1036200</t>
  </si>
  <si>
    <t>31400</t>
  </si>
  <si>
    <t>25.2756</t>
  </si>
  <si>
    <t>40176</t>
  </si>
  <si>
    <t>Joseph Priestley</t>
  </si>
  <si>
    <t>1733</t>
  </si>
  <si>
    <t>Birstall</t>
  </si>
  <si>
    <t>53.73431</t>
  </si>
  <si>
    <t>-1.66092</t>
  </si>
  <si>
    <t>2286714</t>
  </si>
  <si>
    <t>43146</t>
  </si>
  <si>
    <t>25.2725</t>
  </si>
  <si>
    <t>24008</t>
  </si>
  <si>
    <t>Pope Benedict I</t>
  </si>
  <si>
    <t>459662</t>
  </si>
  <si>
    <t>8512</t>
  </si>
  <si>
    <t>25.2714</t>
  </si>
  <si>
    <t>230711</t>
  </si>
  <si>
    <t>Johannes Diderik van der Waals</t>
  </si>
  <si>
    <t>762133</t>
  </si>
  <si>
    <t>13857</t>
  </si>
  <si>
    <t>25.2703</t>
  </si>
  <si>
    <t>1568634</t>
  </si>
  <si>
    <t>Apollodorus of Damascus</t>
  </si>
  <si>
    <t>33.5</t>
  </si>
  <si>
    <t>36.3</t>
  </si>
  <si>
    <t>402541</t>
  </si>
  <si>
    <t>11182</t>
  </si>
  <si>
    <t>25.2667</t>
  </si>
  <si>
    <t>839850</t>
  </si>
  <si>
    <t>Roderic</t>
  </si>
  <si>
    <t>688</t>
  </si>
  <si>
    <t>825993</t>
  </si>
  <si>
    <t>26645</t>
  </si>
  <si>
    <t>25.2656</t>
  </si>
  <si>
    <t>658556</t>
  </si>
  <si>
    <t>Ilya Yefimovich Repin</t>
  </si>
  <si>
    <t>Chuhuiv</t>
  </si>
  <si>
    <t>49.83556</t>
  </si>
  <si>
    <t>36.68639</t>
  </si>
  <si>
    <t>1785893</t>
  </si>
  <si>
    <t>37206</t>
  </si>
  <si>
    <t>25.2647</t>
  </si>
  <si>
    <t>871200</t>
  </si>
  <si>
    <t>Pietro Perugino</t>
  </si>
  <si>
    <t>1446</t>
  </si>
  <si>
    <t>Città della Pieve</t>
  </si>
  <si>
    <t>42.95306</t>
  </si>
  <si>
    <t>12.00333</t>
  </si>
  <si>
    <t>916018</t>
  </si>
  <si>
    <t>21303</t>
  </si>
  <si>
    <t>25.2637</t>
  </si>
  <si>
    <t>2345746</t>
  </si>
  <si>
    <t>John Bosco</t>
  </si>
  <si>
    <t>Castelnuovo Don Bosco</t>
  </si>
  <si>
    <t>Piedmont</t>
  </si>
  <si>
    <t>45.03333</t>
  </si>
  <si>
    <t>7.96667</t>
  </si>
  <si>
    <t>4216585</t>
  </si>
  <si>
    <t>82678</t>
  </si>
  <si>
    <t>25.2628</t>
  </si>
  <si>
    <t>44318</t>
  </si>
  <si>
    <t>Phocas</t>
  </si>
  <si>
    <t>513392</t>
  </si>
  <si>
    <t>11409</t>
  </si>
  <si>
    <t>25.2611</t>
  </si>
  <si>
    <t>238765</t>
  </si>
  <si>
    <t>Anton LaVey</t>
  </si>
  <si>
    <t>6047801</t>
  </si>
  <si>
    <t>167994</t>
  </si>
  <si>
    <t>25.2596</t>
  </si>
  <si>
    <t>472292</t>
  </si>
  <si>
    <t>Dionysius the Areopagite</t>
  </si>
  <si>
    <t>565017</t>
  </si>
  <si>
    <t>21731</t>
  </si>
  <si>
    <t>25.2594</t>
  </si>
  <si>
    <t>24054</t>
  </si>
  <si>
    <t>Pope Boniface II</t>
  </si>
  <si>
    <t>470</t>
  </si>
  <si>
    <t>34.26</t>
  </si>
  <si>
    <t>-85.185</t>
  </si>
  <si>
    <t>377080</t>
  </si>
  <si>
    <t>7115</t>
  </si>
  <si>
    <t>25.2589</t>
  </si>
  <si>
    <t>24688</t>
  </si>
  <si>
    <t>Pope Eugene III</t>
  </si>
  <si>
    <t>1080</t>
  </si>
  <si>
    <t>488306</t>
  </si>
  <si>
    <t>9575</t>
  </si>
  <si>
    <t>25.2587</t>
  </si>
  <si>
    <t>106540</t>
  </si>
  <si>
    <t>Georg Simmel</t>
  </si>
  <si>
    <t>2441587</t>
  </si>
  <si>
    <t>64252</t>
  </si>
  <si>
    <t>25.2577</t>
  </si>
  <si>
    <t>77618</t>
  </si>
  <si>
    <t>Mario Puzo</t>
  </si>
  <si>
    <t>3502455</t>
  </si>
  <si>
    <t>81452</t>
  </si>
  <si>
    <t>25.2576</t>
  </si>
  <si>
    <t>185510</t>
  </si>
  <si>
    <t>Seneca the Elder</t>
  </si>
  <si>
    <t>528106</t>
  </si>
  <si>
    <t>17604</t>
  </si>
  <si>
    <t>25.2574</t>
  </si>
  <si>
    <t>261659</t>
  </si>
  <si>
    <t>Plácido Domingo</t>
  </si>
  <si>
    <t>Retiro</t>
  </si>
  <si>
    <t>3767321</t>
  </si>
  <si>
    <t>71082</t>
  </si>
  <si>
    <t>147858</t>
  </si>
  <si>
    <t>Pope Pius XI</t>
  </si>
  <si>
    <t>Desio</t>
  </si>
  <si>
    <t>45.61667</t>
  </si>
  <si>
    <t>9.21667</t>
  </si>
  <si>
    <t>3385738</t>
  </si>
  <si>
    <t>47024</t>
  </si>
  <si>
    <t>25.2569</t>
  </si>
  <si>
    <t>179095</t>
  </si>
  <si>
    <t>Jiddu Krishnamurti</t>
  </si>
  <si>
    <t>Madanapalle</t>
  </si>
  <si>
    <t>78.5</t>
  </si>
  <si>
    <t>4837210</t>
  </si>
  <si>
    <t>107494</t>
  </si>
  <si>
    <t>25.2568</t>
  </si>
  <si>
    <t>24028</t>
  </si>
  <si>
    <t>Pope Paul VI</t>
  </si>
  <si>
    <t>Concesio</t>
  </si>
  <si>
    <t>45.6</t>
  </si>
  <si>
    <t>10.21667</t>
  </si>
  <si>
    <t>6463253</t>
  </si>
  <si>
    <t>86177</t>
  </si>
  <si>
    <t>25.2567</t>
  </si>
  <si>
    <t>19987</t>
  </si>
  <si>
    <t>Mehmed I</t>
  </si>
  <si>
    <t>1382</t>
  </si>
  <si>
    <t>841117</t>
  </si>
  <si>
    <t>17166</t>
  </si>
  <si>
    <t>25.2555</t>
  </si>
  <si>
    <t>44903</t>
  </si>
  <si>
    <t>Ástor Piazzolla</t>
  </si>
  <si>
    <t>Mar del Plata</t>
  </si>
  <si>
    <t>-57.55</t>
  </si>
  <si>
    <t>2913501</t>
  </si>
  <si>
    <t>61989</t>
  </si>
  <si>
    <t>25.2554</t>
  </si>
  <si>
    <t>217358</t>
  </si>
  <si>
    <t>Pedro Calderón de la Barca</t>
  </si>
  <si>
    <t>2958051</t>
  </si>
  <si>
    <t>61626</t>
  </si>
  <si>
    <t>25.2548</t>
  </si>
  <si>
    <t>492066</t>
  </si>
  <si>
    <t>Hans-Ulrich Rudel</t>
  </si>
  <si>
    <t>Grzędy</t>
  </si>
  <si>
    <t>50.74556</t>
  </si>
  <si>
    <t>16.13917</t>
  </si>
  <si>
    <t>4251717</t>
  </si>
  <si>
    <t>137152</t>
  </si>
  <si>
    <t>25.2529</t>
  </si>
  <si>
    <t>198336</t>
  </si>
  <si>
    <t>Wilhelm Reich</t>
  </si>
  <si>
    <t>Dobrianychi</t>
  </si>
  <si>
    <t>3259235</t>
  </si>
  <si>
    <t>77601</t>
  </si>
  <si>
    <t>25.252</t>
  </si>
  <si>
    <t>1185988</t>
  </si>
  <si>
    <t>Alberto Moravia</t>
  </si>
  <si>
    <t>1782953</t>
  </si>
  <si>
    <t>33641</t>
  </si>
  <si>
    <t>163466</t>
  </si>
  <si>
    <t>François Mauriac</t>
  </si>
  <si>
    <t>1385395</t>
  </si>
  <si>
    <t>22711</t>
  </si>
  <si>
    <t>25.2516</t>
  </si>
  <si>
    <t>5042706</t>
  </si>
  <si>
    <t>Al Gore</t>
  </si>
  <si>
    <t>12213647</t>
  </si>
  <si>
    <t>143690</t>
  </si>
  <si>
    <t>25.251</t>
  </si>
  <si>
    <t>75392</t>
  </si>
  <si>
    <t>Grand Duchess Anastasia Nikolaevna of Russia</t>
  </si>
  <si>
    <t>Petergof</t>
  </si>
  <si>
    <t>29.9</t>
  </si>
  <si>
    <t>9530545</t>
  </si>
  <si>
    <t>244373</t>
  </si>
  <si>
    <t>25.2508</t>
  </si>
  <si>
    <t>80494</t>
  </si>
  <si>
    <t>Euric</t>
  </si>
  <si>
    <t>415</t>
  </si>
  <si>
    <t>282416</t>
  </si>
  <si>
    <t>10086</t>
  </si>
  <si>
    <t>25.2483</t>
  </si>
  <si>
    <t>164283</t>
  </si>
  <si>
    <t>Philip III of Macedon</t>
  </si>
  <si>
    <t>-359</t>
  </si>
  <si>
    <t>544634</t>
  </si>
  <si>
    <t>19451</t>
  </si>
  <si>
    <t>25.247</t>
  </si>
  <si>
    <t>123612</t>
  </si>
  <si>
    <t>John Rawls</t>
  </si>
  <si>
    <t>4455606</t>
  </si>
  <si>
    <t>94800</t>
  </si>
  <si>
    <t>25.2468</t>
  </si>
  <si>
    <t>Andrei Tarkovsky</t>
  </si>
  <si>
    <t>Zavrazhye</t>
  </si>
  <si>
    <t>4004103</t>
  </si>
  <si>
    <t>78512</t>
  </si>
  <si>
    <t>25.2447</t>
  </si>
  <si>
    <t>409517</t>
  </si>
  <si>
    <t>Shota Rustaveli</t>
  </si>
  <si>
    <t>1172</t>
  </si>
  <si>
    <t>726587</t>
  </si>
  <si>
    <t>13455</t>
  </si>
  <si>
    <t>25.2446</t>
  </si>
  <si>
    <t>231187</t>
  </si>
  <si>
    <t>Jean Baudrillard</t>
  </si>
  <si>
    <t>3327182</t>
  </si>
  <si>
    <t>77376</t>
  </si>
  <si>
    <t>203756</t>
  </si>
  <si>
    <t>Bhumibol Adulyadej</t>
  </si>
  <si>
    <t>42.37361</t>
  </si>
  <si>
    <t>-71.11056</t>
  </si>
  <si>
    <t>7978042</t>
  </si>
  <si>
    <t>142465</t>
  </si>
  <si>
    <t>25.2442</t>
  </si>
  <si>
    <t>24297</t>
  </si>
  <si>
    <t>Pope Urban V</t>
  </si>
  <si>
    <t>1310</t>
  </si>
  <si>
    <t>Languedoc</t>
  </si>
  <si>
    <t>606321</t>
  </si>
  <si>
    <t>11228</t>
  </si>
  <si>
    <t>25.244</t>
  </si>
  <si>
    <t>34128</t>
  </si>
  <si>
    <t>Wilhelm Wundt</t>
  </si>
  <si>
    <t>3048581</t>
  </si>
  <si>
    <t>59776</t>
  </si>
  <si>
    <t>25.2425</t>
  </si>
  <si>
    <t>320674</t>
  </si>
  <si>
    <t>Alexander I of Macedon</t>
  </si>
  <si>
    <t>367928</t>
  </si>
  <si>
    <t>12687</t>
  </si>
  <si>
    <t>25.2422</t>
  </si>
  <si>
    <t>47387</t>
  </si>
  <si>
    <t>William III of England</t>
  </si>
  <si>
    <t>1650</t>
  </si>
  <si>
    <t>52.07963</t>
  </si>
  <si>
    <t>4.31304</t>
  </si>
  <si>
    <t>6380657</t>
  </si>
  <si>
    <t>113940</t>
  </si>
  <si>
    <t>61479</t>
  </si>
  <si>
    <t>Michael Caine</t>
  </si>
  <si>
    <t>Rotherhithe</t>
  </si>
  <si>
    <t>51.4989</t>
  </si>
  <si>
    <t>-0.0426</t>
  </si>
  <si>
    <t>14256680</t>
  </si>
  <si>
    <t>241639</t>
  </si>
  <si>
    <t>25.2416</t>
  </si>
  <si>
    <t>11371</t>
  </si>
  <si>
    <t>Fabius Maximus</t>
  </si>
  <si>
    <t>-280</t>
  </si>
  <si>
    <t>767900</t>
  </si>
  <si>
    <t>25597</t>
  </si>
  <si>
    <t>25.2408</t>
  </si>
  <si>
    <t>43983</t>
  </si>
  <si>
    <t>Yitzhak Rabin</t>
  </si>
  <si>
    <t>5935623</t>
  </si>
  <si>
    <t>92744</t>
  </si>
  <si>
    <t>25.2402</t>
  </si>
  <si>
    <t>23825</t>
  </si>
  <si>
    <t>Pope Adrian II</t>
  </si>
  <si>
    <t>792</t>
  </si>
  <si>
    <t>394318</t>
  </si>
  <si>
    <t>8390</t>
  </si>
  <si>
    <t>25.2397</t>
  </si>
  <si>
    <t>24027</t>
  </si>
  <si>
    <t>Pope John Paul I</t>
  </si>
  <si>
    <t>Canale d'Agordo</t>
  </si>
  <si>
    <t>46.35</t>
  </si>
  <si>
    <t>11.91667</t>
  </si>
  <si>
    <t>9521951</t>
  </si>
  <si>
    <t>119024</t>
  </si>
  <si>
    <t>157902</t>
  </si>
  <si>
    <t>Robert Guiscard</t>
  </si>
  <si>
    <t>1015</t>
  </si>
  <si>
    <t>Normandy</t>
  </si>
  <si>
    <t>760042</t>
  </si>
  <si>
    <t>20542</t>
  </si>
  <si>
    <t>25.2377</t>
  </si>
  <si>
    <t>426381</t>
  </si>
  <si>
    <t>George Best</t>
  </si>
  <si>
    <t>7456666</t>
  </si>
  <si>
    <t>146209</t>
  </si>
  <si>
    <t>25.2373</t>
  </si>
  <si>
    <t>658716</t>
  </si>
  <si>
    <t>Scopas</t>
  </si>
  <si>
    <t>-395</t>
  </si>
  <si>
    <t>440261</t>
  </si>
  <si>
    <t>16306</t>
  </si>
  <si>
    <t>25.2361</t>
  </si>
  <si>
    <t>253026</t>
  </si>
  <si>
    <t>Constantine V</t>
  </si>
  <si>
    <t>718</t>
  </si>
  <si>
    <t>402132</t>
  </si>
  <si>
    <t>10053</t>
  </si>
  <si>
    <t>25.2354</t>
  </si>
  <si>
    <t>4740559</t>
  </si>
  <si>
    <t>Syd Barrett</t>
  </si>
  <si>
    <t>11857888</t>
  </si>
  <si>
    <t>252295</t>
  </si>
  <si>
    <t>25.2353</t>
  </si>
  <si>
    <t>182656</t>
  </si>
  <si>
    <t>Bjørnstjerne Bjørnson</t>
  </si>
  <si>
    <t>Kvikne</t>
  </si>
  <si>
    <t>62.56222</t>
  </si>
  <si>
    <t>10.33472</t>
  </si>
  <si>
    <t>1216093</t>
  </si>
  <si>
    <t>18709</t>
  </si>
  <si>
    <t>25.2352</t>
  </si>
  <si>
    <t>24845</t>
  </si>
  <si>
    <t>Pope Sixtus IV</t>
  </si>
  <si>
    <t>1414</t>
  </si>
  <si>
    <t>Celle Ligure</t>
  </si>
  <si>
    <t>44.35</t>
  </si>
  <si>
    <t>1428508</t>
  </si>
  <si>
    <t>27471</t>
  </si>
  <si>
    <t>25.2344</t>
  </si>
  <si>
    <t>237515</t>
  </si>
  <si>
    <t>Appius Claudius Caecus</t>
  </si>
  <si>
    <t>-340</t>
  </si>
  <si>
    <t>390181</t>
  </si>
  <si>
    <t>13006</t>
  </si>
  <si>
    <t>25.2278</t>
  </si>
  <si>
    <t>217062</t>
  </si>
  <si>
    <t>Simone Martini</t>
  </si>
  <si>
    <t>1044166</t>
  </si>
  <si>
    <t>32630</t>
  </si>
  <si>
    <t>25.2275</t>
  </si>
  <si>
    <t>1581865</t>
  </si>
  <si>
    <t>Nynetjer</t>
  </si>
  <si>
    <t>-2750</t>
  </si>
  <si>
    <t>164070</t>
  </si>
  <si>
    <t>5469</t>
  </si>
  <si>
    <t>25.2266</t>
  </si>
  <si>
    <t>62665</t>
  </si>
  <si>
    <t>Marie Louise, Duchess of Parma</t>
  </si>
  <si>
    <t>1347732</t>
  </si>
  <si>
    <t>36425</t>
  </si>
  <si>
    <t>25.2256</t>
  </si>
  <si>
    <t>62935</t>
  </si>
  <si>
    <t>Claus Schenk Graf von Stauffenberg</t>
  </si>
  <si>
    <t>Jettingen-Scheppach</t>
  </si>
  <si>
    <t>48.38333</t>
  </si>
  <si>
    <t>8921865</t>
  </si>
  <si>
    <t>156524</t>
  </si>
  <si>
    <t>25.2251</t>
  </si>
  <si>
    <t>11646</t>
  </si>
  <si>
    <t>Friedrich Hayek</t>
  </si>
  <si>
    <t>4782267</t>
  </si>
  <si>
    <t>88561</t>
  </si>
  <si>
    <t>25.2204</t>
  </si>
  <si>
    <t>277952</t>
  </si>
  <si>
    <t>Rita Hayworth</t>
  </si>
  <si>
    <t>8962027</t>
  </si>
  <si>
    <t>128029</t>
  </si>
  <si>
    <t>25.2196</t>
  </si>
  <si>
    <t>21995</t>
  </si>
  <si>
    <t>Naguib Mahfouz</t>
  </si>
  <si>
    <t>3948187</t>
  </si>
  <si>
    <t>43869</t>
  </si>
  <si>
    <t>25.2195</t>
  </si>
  <si>
    <t>67575</t>
  </si>
  <si>
    <t>Gustave Moreau</t>
  </si>
  <si>
    <t>1744123</t>
  </si>
  <si>
    <t>49832</t>
  </si>
  <si>
    <t>25.2161</t>
  </si>
  <si>
    <t>182966</t>
  </si>
  <si>
    <t>Tigranes the Great</t>
  </si>
  <si>
    <t>-140</t>
  </si>
  <si>
    <t>633163</t>
  </si>
  <si>
    <t>17113</t>
  </si>
  <si>
    <t>5813</t>
  </si>
  <si>
    <t>C. S. Lewis</t>
  </si>
  <si>
    <t>10920003</t>
  </si>
  <si>
    <t>182000</t>
  </si>
  <si>
    <t>25.2159</t>
  </si>
  <si>
    <t>1331018</t>
  </si>
  <si>
    <t>Alfred Wegener</t>
  </si>
  <si>
    <t>Geologist</t>
  </si>
  <si>
    <t>4330857</t>
  </si>
  <si>
    <t>80201</t>
  </si>
  <si>
    <t>25.2158</t>
  </si>
  <si>
    <t>79507</t>
  </si>
  <si>
    <t>Mausolus</t>
  </si>
  <si>
    <t>441481</t>
  </si>
  <si>
    <t>16351</t>
  </si>
  <si>
    <t>25.2155</t>
  </si>
  <si>
    <t>Clotaire II</t>
  </si>
  <si>
    <t>584</t>
  </si>
  <si>
    <t>418167</t>
  </si>
  <si>
    <t>11948</t>
  </si>
  <si>
    <t>25.2152</t>
  </si>
  <si>
    <t>143142</t>
  </si>
  <si>
    <t>Avitus</t>
  </si>
  <si>
    <t>390</t>
  </si>
  <si>
    <t>45.33333</t>
  </si>
  <si>
    <t>3</t>
  </si>
  <si>
    <t>600520</t>
  </si>
  <si>
    <t>16681</t>
  </si>
  <si>
    <t>25.2148</t>
  </si>
  <si>
    <t>78297</t>
  </si>
  <si>
    <t>Louis IV of France</t>
  </si>
  <si>
    <t>920</t>
  </si>
  <si>
    <t>618859</t>
  </si>
  <si>
    <t>16726</t>
  </si>
  <si>
    <t>25663</t>
  </si>
  <si>
    <t>Raymond Chandler</t>
  </si>
  <si>
    <t>3186368</t>
  </si>
  <si>
    <t>69269</t>
  </si>
  <si>
    <t>25.2141</t>
  </si>
  <si>
    <t>23803</t>
  </si>
  <si>
    <t>Pope Leo III</t>
  </si>
  <si>
    <t>648230</t>
  </si>
  <si>
    <t>10804</t>
  </si>
  <si>
    <t>25.214</t>
  </si>
  <si>
    <t>160930</t>
  </si>
  <si>
    <t>Lorenzo Ghiberti</t>
  </si>
  <si>
    <t>1378</t>
  </si>
  <si>
    <t>Pelago</t>
  </si>
  <si>
    <t>43.76667</t>
  </si>
  <si>
    <t>11.5</t>
  </si>
  <si>
    <t>1329580</t>
  </si>
  <si>
    <t>37988</t>
  </si>
  <si>
    <t>72337</t>
  </si>
  <si>
    <t>Michael VIII Palaiologos</t>
  </si>
  <si>
    <t>1223</t>
  </si>
  <si>
    <t>652339</t>
  </si>
  <si>
    <t>15911</t>
  </si>
  <si>
    <t>25.2135</t>
  </si>
  <si>
    <t>63028</t>
  </si>
  <si>
    <t>Pope Pelagius II</t>
  </si>
  <si>
    <t>340656</t>
  </si>
  <si>
    <t>6813</t>
  </si>
  <si>
    <t>25.2127</t>
  </si>
  <si>
    <t>629851</t>
  </si>
  <si>
    <t>Carlos Slim Helú</t>
  </si>
  <si>
    <t>Mexico City</t>
  </si>
  <si>
    <t>19.43333</t>
  </si>
  <si>
    <t>-99.13333</t>
  </si>
  <si>
    <t>17758978</t>
  </si>
  <si>
    <t>362428</t>
  </si>
  <si>
    <t>25.2125</t>
  </si>
  <si>
    <t>69840</t>
  </si>
  <si>
    <t>Victor Emmanuel III of Italy</t>
  </si>
  <si>
    <t>2589819</t>
  </si>
  <si>
    <t>55103</t>
  </si>
  <si>
    <t>25.2119</t>
  </si>
  <si>
    <t>15654</t>
  </si>
  <si>
    <t>John Quincy Adams</t>
  </si>
  <si>
    <t>7897500</t>
  </si>
  <si>
    <t>84016</t>
  </si>
  <si>
    <t>437099</t>
  </si>
  <si>
    <t>Erik Erikson</t>
  </si>
  <si>
    <t>7357492</t>
  </si>
  <si>
    <t>216397</t>
  </si>
  <si>
    <t>25.2109</t>
  </si>
  <si>
    <t>592825</t>
  </si>
  <si>
    <t>Hasdrubal Barca</t>
  </si>
  <si>
    <t>-245</t>
  </si>
  <si>
    <t>341832</t>
  </si>
  <si>
    <t>11787</t>
  </si>
  <si>
    <t>25.2096</t>
  </si>
  <si>
    <t>84536</t>
  </si>
  <si>
    <t>Antiochus I Soter</t>
  </si>
  <si>
    <t>-322</t>
  </si>
  <si>
    <t>329382</t>
  </si>
  <si>
    <t>9981</t>
  </si>
  <si>
    <t>25.2066</t>
  </si>
  <si>
    <t>24428</t>
  </si>
  <si>
    <t>Pope Innocent II</t>
  </si>
  <si>
    <t>526583</t>
  </si>
  <si>
    <t>10747</t>
  </si>
  <si>
    <t>25.205</t>
  </si>
  <si>
    <t>2213412</t>
  </si>
  <si>
    <t>Parmigianino</t>
  </si>
  <si>
    <t>Parma</t>
  </si>
  <si>
    <t>44.8</t>
  </si>
  <si>
    <t>10.33333</t>
  </si>
  <si>
    <t>921289</t>
  </si>
  <si>
    <t>27097</t>
  </si>
  <si>
    <t>25.2043</t>
  </si>
  <si>
    <t>922446</t>
  </si>
  <si>
    <t>Reuben</t>
  </si>
  <si>
    <t>418789</t>
  </si>
  <si>
    <t>16107</t>
  </si>
  <si>
    <t>25.2039</t>
  </si>
  <si>
    <t>79075</t>
  </si>
  <si>
    <t>Roger II of Sicily</t>
  </si>
  <si>
    <t>1095</t>
  </si>
  <si>
    <t>Mileto</t>
  </si>
  <si>
    <t>38.61667</t>
  </si>
  <si>
    <t>16.06667</t>
  </si>
  <si>
    <t>699348</t>
  </si>
  <si>
    <t>20569</t>
  </si>
  <si>
    <t>25.2032</t>
  </si>
  <si>
    <t>188158</t>
  </si>
  <si>
    <t>José Martí</t>
  </si>
  <si>
    <t>Havana</t>
  </si>
  <si>
    <t>23.13333</t>
  </si>
  <si>
    <t>-82.38333</t>
  </si>
  <si>
    <t>4806116</t>
  </si>
  <si>
    <t>98084</t>
  </si>
  <si>
    <t>25.2022</t>
  </si>
  <si>
    <t>153575</t>
  </si>
  <si>
    <t>John I of Portugal</t>
  </si>
  <si>
    <t>1358</t>
  </si>
  <si>
    <t>922920</t>
  </si>
  <si>
    <t>24944</t>
  </si>
  <si>
    <t>25.2013</t>
  </si>
  <si>
    <t>105060</t>
  </si>
  <si>
    <t>Henry Morgan</t>
  </si>
  <si>
    <t>3113115</t>
  </si>
  <si>
    <t>88946</t>
  </si>
  <si>
    <t>25.2007</t>
  </si>
  <si>
    <t>53630</t>
  </si>
  <si>
    <t>Ernst Werner von Siemens</t>
  </si>
  <si>
    <t>Gehrden</t>
  </si>
  <si>
    <t>52.31167</t>
  </si>
  <si>
    <t>9.60028</t>
  </si>
  <si>
    <t>1193575</t>
  </si>
  <si>
    <t>28418</t>
  </si>
  <si>
    <t>25.2006</t>
  </si>
  <si>
    <t>157487</t>
  </si>
  <si>
    <t>Keith Richards</t>
  </si>
  <si>
    <t>13481102</t>
  </si>
  <si>
    <t>337028</t>
  </si>
  <si>
    <t>25.1996</t>
  </si>
  <si>
    <t>272065</t>
  </si>
  <si>
    <t>Al-Kindī</t>
  </si>
  <si>
    <t>801</t>
  </si>
  <si>
    <t>Kufa</t>
  </si>
  <si>
    <t>30.5</t>
  </si>
  <si>
    <t>1117413</t>
  </si>
  <si>
    <t>25986</t>
  </si>
  <si>
    <t>25.1987</t>
  </si>
  <si>
    <t>310238</t>
  </si>
  <si>
    <t>François Viète</t>
  </si>
  <si>
    <t>Fontenay-le-Comte</t>
  </si>
  <si>
    <t>46.466</t>
  </si>
  <si>
    <t>-0.8061</t>
  </si>
  <si>
    <t>742687</t>
  </si>
  <si>
    <t>17683</t>
  </si>
  <si>
    <t>25.1972</t>
  </si>
  <si>
    <t>38999</t>
  </si>
  <si>
    <t>Boleslaw I of Poland</t>
  </si>
  <si>
    <t>1975643</t>
  </si>
  <si>
    <t>44901</t>
  </si>
  <si>
    <t>8161655</t>
  </si>
  <si>
    <t>Saint Patrick</t>
  </si>
  <si>
    <t>51.7724</t>
  </si>
  <si>
    <t>-3.6608</t>
  </si>
  <si>
    <t>9431194</t>
  </si>
  <si>
    <t>184925</t>
  </si>
  <si>
    <t>25.1969</t>
  </si>
  <si>
    <t>59661</t>
  </si>
  <si>
    <t>Louis Bonaparte</t>
  </si>
  <si>
    <t>Ajaccio</t>
  </si>
  <si>
    <t>1543608</t>
  </si>
  <si>
    <t>46776</t>
  </si>
  <si>
    <t>25.1965</t>
  </si>
  <si>
    <t>80463</t>
  </si>
  <si>
    <t>Decimius Magnus Ausonius</t>
  </si>
  <si>
    <t>346958</t>
  </si>
  <si>
    <t>10514</t>
  </si>
  <si>
    <t>25.1962</t>
  </si>
  <si>
    <t>1645</t>
  </si>
  <si>
    <t>Ibn al-Haitham</t>
  </si>
  <si>
    <t>965</t>
  </si>
  <si>
    <t>Basra</t>
  </si>
  <si>
    <t>3158260</t>
  </si>
  <si>
    <t>59590</t>
  </si>
  <si>
    <t>25.1951</t>
  </si>
  <si>
    <t>348227</t>
  </si>
  <si>
    <t>Ay</t>
  </si>
  <si>
    <t>1243754</t>
  </si>
  <si>
    <t>36581</t>
  </si>
  <si>
    <t>25.195</t>
  </si>
  <si>
    <t>403520</t>
  </si>
  <si>
    <t>Orhan Pamuk</t>
  </si>
  <si>
    <t>41.01361</t>
  </si>
  <si>
    <t>28.955</t>
  </si>
  <si>
    <t>4084193</t>
  </si>
  <si>
    <t>45380</t>
  </si>
  <si>
    <t>25.1941</t>
  </si>
  <si>
    <t>69150</t>
  </si>
  <si>
    <t>Terah</t>
  </si>
  <si>
    <t>591223</t>
  </si>
  <si>
    <t>20387</t>
  </si>
  <si>
    <t>25.1915</t>
  </si>
  <si>
    <t>200945</t>
  </si>
  <si>
    <t>Arses of Persia</t>
  </si>
  <si>
    <t>277001</t>
  </si>
  <si>
    <t>9552</t>
  </si>
  <si>
    <t>19989</t>
  </si>
  <si>
    <t>Murad III</t>
  </si>
  <si>
    <t>Bozdağan</t>
  </si>
  <si>
    <t>Azerbaijan</t>
  </si>
  <si>
    <t>38.63056</t>
  </si>
  <si>
    <t>27.42222</t>
  </si>
  <si>
    <t>1623474</t>
  </si>
  <si>
    <t>30064</t>
  </si>
  <si>
    <t>396431</t>
  </si>
  <si>
    <t>Athaliah</t>
  </si>
  <si>
    <t>-850</t>
  </si>
  <si>
    <t>458251</t>
  </si>
  <si>
    <t>16366</t>
  </si>
  <si>
    <t>25.1903</t>
  </si>
  <si>
    <t>154099</t>
  </si>
  <si>
    <t>Kim Jong-il</t>
  </si>
  <si>
    <t>Vyatskoye</t>
  </si>
  <si>
    <t>48.73333</t>
  </si>
  <si>
    <t>135.71667</t>
  </si>
  <si>
    <t>23079229</t>
  </si>
  <si>
    <t>253618</t>
  </si>
  <si>
    <t>25.1896</t>
  </si>
  <si>
    <t>419077</t>
  </si>
  <si>
    <t>Abu Hanifa an-Nu'man</t>
  </si>
  <si>
    <t>699</t>
  </si>
  <si>
    <t>32.03333</t>
  </si>
  <si>
    <t>44.4</t>
  </si>
  <si>
    <t>1676487</t>
  </si>
  <si>
    <t>46569</t>
  </si>
  <si>
    <t>25.1894</t>
  </si>
  <si>
    <t>407931</t>
  </si>
  <si>
    <t>Sogdianus of Persia</t>
  </si>
  <si>
    <t>196118</t>
  </si>
  <si>
    <t>7543</t>
  </si>
  <si>
    <t>25.1884</t>
  </si>
  <si>
    <t>54132</t>
  </si>
  <si>
    <t>Olof Palme</t>
  </si>
  <si>
    <t>Östermalm borough</t>
  </si>
  <si>
    <t>2963851</t>
  </si>
  <si>
    <t>50235</t>
  </si>
  <si>
    <t>25.1883</t>
  </si>
  <si>
    <t>79548</t>
  </si>
  <si>
    <t>Athalaric</t>
  </si>
  <si>
    <t>516</t>
  </si>
  <si>
    <t>284278</t>
  </si>
  <si>
    <t>9170</t>
  </si>
  <si>
    <t>25.188</t>
  </si>
  <si>
    <t>21641</t>
  </si>
  <si>
    <t>Sir Norman Foster</t>
  </si>
  <si>
    <t>Reddish</t>
  </si>
  <si>
    <t>53.4383</t>
  </si>
  <si>
    <t>-2.1613</t>
  </si>
  <si>
    <t>2000739</t>
  </si>
  <si>
    <t>42569</t>
  </si>
  <si>
    <t>25.1877</t>
  </si>
  <si>
    <t>44822</t>
  </si>
  <si>
    <t>Luchino Visconti</t>
  </si>
  <si>
    <t>2809307</t>
  </si>
  <si>
    <t>65333</t>
  </si>
  <si>
    <t>25.1875</t>
  </si>
  <si>
    <t>Tristan Tzara</t>
  </si>
  <si>
    <t>Moineşti</t>
  </si>
  <si>
    <t>26.48333</t>
  </si>
  <si>
    <t>2070138</t>
  </si>
  <si>
    <t>51753</t>
  </si>
  <si>
    <t>25.1874</t>
  </si>
  <si>
    <t>67129</t>
  </si>
  <si>
    <t>Carlos Castaneda</t>
  </si>
  <si>
    <t>Cajamarca</t>
  </si>
  <si>
    <t>4023888</t>
  </si>
  <si>
    <t>114968</t>
  </si>
  <si>
    <t>25.1873</t>
  </si>
  <si>
    <t>73009</t>
  </si>
  <si>
    <t>Saxo Grammaticus</t>
  </si>
  <si>
    <t>Zealand</t>
  </si>
  <si>
    <t>481601</t>
  </si>
  <si>
    <t>14165</t>
  </si>
  <si>
    <t>25.1865</t>
  </si>
  <si>
    <t>39209</t>
  </si>
  <si>
    <t>Philipp Melanchthon</t>
  </si>
  <si>
    <t>Bretten</t>
  </si>
  <si>
    <t>49.03639</t>
  </si>
  <si>
    <t>8.70611</t>
  </si>
  <si>
    <t>1102539</t>
  </si>
  <si>
    <t>23968</t>
  </si>
  <si>
    <t>25.1857</t>
  </si>
  <si>
    <t>162282</t>
  </si>
  <si>
    <t>Georges Cuvier</t>
  </si>
  <si>
    <t>Montbéliard</t>
  </si>
  <si>
    <t>47.51</t>
  </si>
  <si>
    <t>6.8</t>
  </si>
  <si>
    <t>1728025</t>
  </si>
  <si>
    <t>36766</t>
  </si>
  <si>
    <t>25.185</t>
  </si>
  <si>
    <t>84569</t>
  </si>
  <si>
    <t>Marguerite Duras</t>
  </si>
  <si>
    <t>Ho Chi Minh City</t>
  </si>
  <si>
    <t>10.75</t>
  </si>
  <si>
    <t>106.66667</t>
  </si>
  <si>
    <t>2837656</t>
  </si>
  <si>
    <t>70941</t>
  </si>
  <si>
    <t>25.1838</t>
  </si>
  <si>
    <t>23005</t>
  </si>
  <si>
    <t>Philip K. Dick</t>
  </si>
  <si>
    <t>6911707</t>
  </si>
  <si>
    <t>143994</t>
  </si>
  <si>
    <t>25.1814</t>
  </si>
  <si>
    <t>2065</t>
  </si>
  <si>
    <t>Auguste Rodin</t>
  </si>
  <si>
    <t>10533605</t>
  </si>
  <si>
    <t>152661</t>
  </si>
  <si>
    <t>25.1812</t>
  </si>
  <si>
    <t>73525</t>
  </si>
  <si>
    <t>Totila</t>
  </si>
  <si>
    <t>Treviso</t>
  </si>
  <si>
    <t>12.25</t>
  </si>
  <si>
    <t>495430</t>
  </si>
  <si>
    <t>15982</t>
  </si>
  <si>
    <t>25.1806</t>
  </si>
  <si>
    <t>15408</t>
  </si>
  <si>
    <t>Isoroku Yamamoto</t>
  </si>
  <si>
    <t>Nagaoka</t>
  </si>
  <si>
    <t>37.43333</t>
  </si>
  <si>
    <t>138.83333</t>
  </si>
  <si>
    <t>7933332</t>
  </si>
  <si>
    <t>152564</t>
  </si>
  <si>
    <t>615788</t>
  </si>
  <si>
    <t>Alfredo Di Stéfano</t>
  </si>
  <si>
    <t>-34.65</t>
  </si>
  <si>
    <t>-58.38333</t>
  </si>
  <si>
    <t>4691132</t>
  </si>
  <si>
    <t>90214</t>
  </si>
  <si>
    <t>25.1804</t>
  </si>
  <si>
    <t>26034</t>
  </si>
  <si>
    <t>René Magritte</t>
  </si>
  <si>
    <t>Lessines</t>
  </si>
  <si>
    <t>3.83333</t>
  </si>
  <si>
    <t>12118422</t>
  </si>
  <si>
    <t>216400</t>
  </si>
  <si>
    <t>25.1794</t>
  </si>
  <si>
    <t>2676</t>
  </si>
  <si>
    <t>Abd ar-Rahman I</t>
  </si>
  <si>
    <t>731</t>
  </si>
  <si>
    <t>Deir Hanna</t>
  </si>
  <si>
    <t>32.86241</t>
  </si>
  <si>
    <t>35.37117</t>
  </si>
  <si>
    <t>798207</t>
  </si>
  <si>
    <t>25.1788</t>
  </si>
  <si>
    <t>148191</t>
  </si>
  <si>
    <t>Ivan III of Russia</t>
  </si>
  <si>
    <t>1440</t>
  </si>
  <si>
    <t>1761973</t>
  </si>
  <si>
    <t>37489</t>
  </si>
  <si>
    <t>25.1781</t>
  </si>
  <si>
    <t>74374</t>
  </si>
  <si>
    <t>Michael III</t>
  </si>
  <si>
    <t>840</t>
  </si>
  <si>
    <t>399387</t>
  </si>
  <si>
    <t>9741</t>
  </si>
  <si>
    <t>25.1763</t>
  </si>
  <si>
    <t>192515</t>
  </si>
  <si>
    <t>Pedanius Dioscorides</t>
  </si>
  <si>
    <t>Anazarbus</t>
  </si>
  <si>
    <t>37.26389</t>
  </si>
  <si>
    <t>35.90556</t>
  </si>
  <si>
    <t>595856</t>
  </si>
  <si>
    <t>21281</t>
  </si>
  <si>
    <t>25.1746</t>
  </si>
  <si>
    <t>Agesilaus II</t>
  </si>
  <si>
    <t>-444</t>
  </si>
  <si>
    <t>336422</t>
  </si>
  <si>
    <t>11214</t>
  </si>
  <si>
    <t>25.1741</t>
  </si>
  <si>
    <t>24014</t>
  </si>
  <si>
    <t>Pope Benedict VIII</t>
  </si>
  <si>
    <t>433173</t>
  </si>
  <si>
    <t>8330</t>
  </si>
  <si>
    <t>25.1737</t>
  </si>
  <si>
    <t>188740</t>
  </si>
  <si>
    <t>Esarhaddon</t>
  </si>
  <si>
    <t>353346</t>
  </si>
  <si>
    <t>11398</t>
  </si>
  <si>
    <t>25.1736</t>
  </si>
  <si>
    <t>14179</t>
  </si>
  <si>
    <t>Henry I of England</t>
  </si>
  <si>
    <t>1068</t>
  </si>
  <si>
    <t>Yorkshire</t>
  </si>
  <si>
    <t>53.78179</t>
  </si>
  <si>
    <t>-1.07031</t>
  </si>
  <si>
    <t>3192465</t>
  </si>
  <si>
    <t>55043</t>
  </si>
  <si>
    <t>25.1735</t>
  </si>
  <si>
    <t>24220</t>
  </si>
  <si>
    <t>Pope Callixtus II</t>
  </si>
  <si>
    <t>1065</t>
  </si>
  <si>
    <t>Quingey</t>
  </si>
  <si>
    <t>47.1042</t>
  </si>
  <si>
    <t>5.8836</t>
  </si>
  <si>
    <t>482228</t>
  </si>
  <si>
    <t>9841</t>
  </si>
  <si>
    <t>25.1734</t>
  </si>
  <si>
    <t>139098</t>
  </si>
  <si>
    <t>Toshiro Mifune</t>
  </si>
  <si>
    <t>Qingdao</t>
  </si>
  <si>
    <t>120.38333</t>
  </si>
  <si>
    <t>2872030</t>
  </si>
  <si>
    <t>26349</t>
  </si>
  <si>
    <t>63014</t>
  </si>
  <si>
    <t>Pope Felix IV</t>
  </si>
  <si>
    <t>Samnium</t>
  </si>
  <si>
    <t>349733</t>
  </si>
  <si>
    <t>6599</t>
  </si>
  <si>
    <t>25.1709</t>
  </si>
  <si>
    <t>86580</t>
  </si>
  <si>
    <t>Nadar</t>
  </si>
  <si>
    <t>Photographer</t>
  </si>
  <si>
    <t>1081549</t>
  </si>
  <si>
    <t>24581</t>
  </si>
  <si>
    <t>25.1699</t>
  </si>
  <si>
    <t>46721</t>
  </si>
  <si>
    <t>Edward VII of the United Kingdom</t>
  </si>
  <si>
    <t>51.501</t>
  </si>
  <si>
    <t>-0.1416</t>
  </si>
  <si>
    <t>6376042</t>
  </si>
  <si>
    <t>104525</t>
  </si>
  <si>
    <t>25.1693</t>
  </si>
  <si>
    <t>24797</t>
  </si>
  <si>
    <t>Proclus</t>
  </si>
  <si>
    <t>412</t>
  </si>
  <si>
    <t>578709</t>
  </si>
  <si>
    <t>19290</t>
  </si>
  <si>
    <t>25.1678</t>
  </si>
  <si>
    <t>5340649</t>
  </si>
  <si>
    <t>Ritchie Blackmore</t>
  </si>
  <si>
    <t>Weston-super-Mare</t>
  </si>
  <si>
    <t>51.346</t>
  </si>
  <si>
    <t>-2.977</t>
  </si>
  <si>
    <t>5660187</t>
  </si>
  <si>
    <t>145133</t>
  </si>
  <si>
    <t>25.1643</t>
  </si>
  <si>
    <t>748738</t>
  </si>
  <si>
    <t>Clodio</t>
  </si>
  <si>
    <t>395</t>
  </si>
  <si>
    <t>523385</t>
  </si>
  <si>
    <t>15860</t>
  </si>
  <si>
    <t>25.1641</t>
  </si>
  <si>
    <t>159769</t>
  </si>
  <si>
    <t>John I Tzimiskes</t>
  </si>
  <si>
    <t>925</t>
  </si>
  <si>
    <t>427173</t>
  </si>
  <si>
    <t>9934</t>
  </si>
  <si>
    <t>25.1631</t>
  </si>
  <si>
    <t>24643</t>
  </si>
  <si>
    <t>Pope Innocent VIII</t>
  </si>
  <si>
    <t>1432</t>
  </si>
  <si>
    <t>1285215</t>
  </si>
  <si>
    <t>24716</t>
  </si>
  <si>
    <t>25.1621</t>
  </si>
  <si>
    <t>77382</t>
  </si>
  <si>
    <t>Luís de Camões</t>
  </si>
  <si>
    <t>Coimbra</t>
  </si>
  <si>
    <t>40.21111</t>
  </si>
  <si>
    <t>-8.42917</t>
  </si>
  <si>
    <t>2473576</t>
  </si>
  <si>
    <t>38650</t>
  </si>
  <si>
    <t>25.1616</t>
  </si>
  <si>
    <t>144835</t>
  </si>
  <si>
    <t>Manuel I of Portugal</t>
  </si>
  <si>
    <t>Alcochete</t>
  </si>
  <si>
    <t>38.75</t>
  </si>
  <si>
    <t>-8.96667</t>
  </si>
  <si>
    <t>1219492</t>
  </si>
  <si>
    <t>35867</t>
  </si>
  <si>
    <t>25.1607</t>
  </si>
  <si>
    <t>44833</t>
  </si>
  <si>
    <t>Manuel I Komnenos</t>
  </si>
  <si>
    <t>1118</t>
  </si>
  <si>
    <t>680461</t>
  </si>
  <si>
    <t>13887</t>
  </si>
  <si>
    <t>25.1598</t>
  </si>
  <si>
    <t>419563</t>
  </si>
  <si>
    <t>Hasan ibn Ali</t>
  </si>
  <si>
    <t>1690370</t>
  </si>
  <si>
    <t>39311</t>
  </si>
  <si>
    <t>25.1597</t>
  </si>
  <si>
    <t>99328</t>
  </si>
  <si>
    <t>Luiz Inácio Lula da Silva</t>
  </si>
  <si>
    <t>Caetés</t>
  </si>
  <si>
    <t>Pernambuco</t>
  </si>
  <si>
    <t>-8.7728</t>
  </si>
  <si>
    <t>-36.6228</t>
  </si>
  <si>
    <t>7558871</t>
  </si>
  <si>
    <t>94486</t>
  </si>
  <si>
    <t>25.1593</t>
  </si>
  <si>
    <t>Ezra Pound</t>
  </si>
  <si>
    <t>Hailey</t>
  </si>
  <si>
    <t>ID</t>
  </si>
  <si>
    <t>43.515</t>
  </si>
  <si>
    <t>-114.30639</t>
  </si>
  <si>
    <t>4817204</t>
  </si>
  <si>
    <t>92639</t>
  </si>
  <si>
    <t>25.1584</t>
  </si>
  <si>
    <t>23831</t>
  </si>
  <si>
    <t>Pope Adrian VI</t>
  </si>
  <si>
    <t>Utrecht</t>
  </si>
  <si>
    <t>5.11667</t>
  </si>
  <si>
    <t>1566514</t>
  </si>
  <si>
    <t>25.1582</t>
  </si>
  <si>
    <t>216781</t>
  </si>
  <si>
    <t>Giovanni Battista Tiepolo</t>
  </si>
  <si>
    <t>1696</t>
  </si>
  <si>
    <t>1239031</t>
  </si>
  <si>
    <t>29501</t>
  </si>
  <si>
    <t>25.1576</t>
  </si>
  <si>
    <t>335262</t>
  </si>
  <si>
    <t>Nelly Sachs</t>
  </si>
  <si>
    <t>844030</t>
  </si>
  <si>
    <t>14552</t>
  </si>
  <si>
    <t>25.1572</t>
  </si>
  <si>
    <t>63022</t>
  </si>
  <si>
    <t>Pope Pelagius I</t>
  </si>
  <si>
    <t>556</t>
  </si>
  <si>
    <t>331936</t>
  </si>
  <si>
    <t>6639</t>
  </si>
  <si>
    <t>25.1547</t>
  </si>
  <si>
    <t>82754</t>
  </si>
  <si>
    <t>Hippodamus of Miletus</t>
  </si>
  <si>
    <t>-498</t>
  </si>
  <si>
    <t>394534</t>
  </si>
  <si>
    <t>14612</t>
  </si>
  <si>
    <t>25.1523</t>
  </si>
  <si>
    <t>73886</t>
  </si>
  <si>
    <t>Heraklonas</t>
  </si>
  <si>
    <t>253415</t>
  </si>
  <si>
    <t>6498</t>
  </si>
  <si>
    <t>25.152</t>
  </si>
  <si>
    <t>53494</t>
  </si>
  <si>
    <t>Christopher Lee</t>
  </si>
  <si>
    <t>Belgravia</t>
  </si>
  <si>
    <t>51.49795</t>
  </si>
  <si>
    <t>-0.15453</t>
  </si>
  <si>
    <t>13518960</t>
  </si>
  <si>
    <t>281645</t>
  </si>
  <si>
    <t>25.1509</t>
  </si>
  <si>
    <t>25946</t>
  </si>
  <si>
    <t>Renzo Piano</t>
  </si>
  <si>
    <t>3165222</t>
  </si>
  <si>
    <t>77201</t>
  </si>
  <si>
    <t>25.1488</t>
  </si>
  <si>
    <t>23852</t>
  </si>
  <si>
    <t>Pope Honorius I</t>
  </si>
  <si>
    <t>Campania</t>
  </si>
  <si>
    <t>14.78333</t>
  </si>
  <si>
    <t>412236</t>
  </si>
  <si>
    <t>8245</t>
  </si>
  <si>
    <t>25.1483</t>
  </si>
  <si>
    <t>53294</t>
  </si>
  <si>
    <t>John of Gaunt, 1st Duke of Lancaster</t>
  </si>
  <si>
    <t>1340</t>
  </si>
  <si>
    <t>474921</t>
  </si>
  <si>
    <t>12836</t>
  </si>
  <si>
    <t>25.1475</t>
  </si>
  <si>
    <t>5517205</t>
  </si>
  <si>
    <t>Marguerite de Valois</t>
  </si>
  <si>
    <t>1495836</t>
  </si>
  <si>
    <t>46745</t>
  </si>
  <si>
    <t>25.1469</t>
  </si>
  <si>
    <t>60192</t>
  </si>
  <si>
    <t>Bruce Springsteen</t>
  </si>
  <si>
    <t>Long Branch</t>
  </si>
  <si>
    <t>40.29537</t>
  </si>
  <si>
    <t>-73.9899</t>
  </si>
  <si>
    <t>21789348</t>
  </si>
  <si>
    <t>330142</t>
  </si>
  <si>
    <t>25.1465</t>
  </si>
  <si>
    <t>7963394</t>
  </si>
  <si>
    <t>Baibars</t>
  </si>
  <si>
    <t>Crimea</t>
  </si>
  <si>
    <t>1363419</t>
  </si>
  <si>
    <t>42607</t>
  </si>
  <si>
    <t>25.1464</t>
  </si>
  <si>
    <t>310317</t>
  </si>
  <si>
    <t>Árpád</t>
  </si>
  <si>
    <t>845</t>
  </si>
  <si>
    <t>47.43333</t>
  </si>
  <si>
    <t>19.25</t>
  </si>
  <si>
    <t>670934</t>
  </si>
  <si>
    <t>20331</t>
  </si>
  <si>
    <t>25.1458</t>
  </si>
  <si>
    <t>45597</t>
  </si>
  <si>
    <t>Henry V of England</t>
  </si>
  <si>
    <t>51.81255</t>
  </si>
  <si>
    <t>-2.71653</t>
  </si>
  <si>
    <t>4247292</t>
  </si>
  <si>
    <t>75845</t>
  </si>
  <si>
    <t>25.1453</t>
  </si>
  <si>
    <t>158293</t>
  </si>
  <si>
    <t>Marcus Furius Camillus</t>
  </si>
  <si>
    <t>428094</t>
  </si>
  <si>
    <t>14762</t>
  </si>
  <si>
    <t>25.1451</t>
  </si>
  <si>
    <t>141030</t>
  </si>
  <si>
    <t>Oriana Fallaci</t>
  </si>
  <si>
    <t>Journalist</t>
  </si>
  <si>
    <t>2164999</t>
  </si>
  <si>
    <t>50349</t>
  </si>
  <si>
    <t>25.1448</t>
  </si>
  <si>
    <t>2552</t>
  </si>
  <si>
    <t>Adam of Bremen</t>
  </si>
  <si>
    <t>Missing</t>
  </si>
  <si>
    <t>407038</t>
  </si>
  <si>
    <t>12334</t>
  </si>
  <si>
    <t>25.1443</t>
  </si>
  <si>
    <t>18010</t>
  </si>
  <si>
    <t>Leo III the Isaurian</t>
  </si>
  <si>
    <t>685</t>
  </si>
  <si>
    <t>484845</t>
  </si>
  <si>
    <t>10540</t>
  </si>
  <si>
    <t>25.1432</t>
  </si>
  <si>
    <t>11461</t>
  </si>
  <si>
    <t>Francis Crick</t>
  </si>
  <si>
    <t>Weston Favell</t>
  </si>
  <si>
    <t>52.25</t>
  </si>
  <si>
    <t>-0.846</t>
  </si>
  <si>
    <t>3909818</t>
  </si>
  <si>
    <t>67411</t>
  </si>
  <si>
    <t>363601</t>
  </si>
  <si>
    <t>Lina Medina</t>
  </si>
  <si>
    <t>Huancavelica Region</t>
  </si>
  <si>
    <t>-13.02</t>
  </si>
  <si>
    <t>-75.09</t>
  </si>
  <si>
    <t>Celebrity</t>
  </si>
  <si>
    <t>11493000</t>
  </si>
  <si>
    <t>328371</t>
  </si>
  <si>
    <t>25.1427</t>
  </si>
  <si>
    <t>45336</t>
  </si>
  <si>
    <t>Pope Paschal I</t>
  </si>
  <si>
    <t>356545</t>
  </si>
  <si>
    <t>6857</t>
  </si>
  <si>
    <t>25.1423</t>
  </si>
  <si>
    <t>1079171</t>
  </si>
  <si>
    <t>Carneades</t>
  </si>
  <si>
    <t>-214</t>
  </si>
  <si>
    <t>441365</t>
  </si>
  <si>
    <t>15219</t>
  </si>
  <si>
    <t>25.1421</t>
  </si>
  <si>
    <t>920575</t>
  </si>
  <si>
    <t>Hippasus</t>
  </si>
  <si>
    <t>417925</t>
  </si>
  <si>
    <t>13931</t>
  </si>
  <si>
    <t>25.1417</t>
  </si>
  <si>
    <t>221765</t>
  </si>
  <si>
    <t>Geronimo</t>
  </si>
  <si>
    <t>1829</t>
  </si>
  <si>
    <t>Gila River</t>
  </si>
  <si>
    <t>NM</t>
  </si>
  <si>
    <t>7923276</t>
  </si>
  <si>
    <t>155358</t>
  </si>
  <si>
    <t>25.1411</t>
  </si>
  <si>
    <t>245104</t>
  </si>
  <si>
    <t>Gaius Gracchus</t>
  </si>
  <si>
    <t>-159</t>
  </si>
  <si>
    <t>802950</t>
  </si>
  <si>
    <t>29739</t>
  </si>
  <si>
    <t>25.1408</t>
  </si>
  <si>
    <t>173825</t>
  </si>
  <si>
    <t>Roger Waters</t>
  </si>
  <si>
    <t>Great Bookham</t>
  </si>
  <si>
    <t>51.278</t>
  </si>
  <si>
    <t>-0.373</t>
  </si>
  <si>
    <t>11108788</t>
  </si>
  <si>
    <t>246862</t>
  </si>
  <si>
    <t>25.1404</t>
  </si>
  <si>
    <t>Jeroboam</t>
  </si>
  <si>
    <t>-950</t>
  </si>
  <si>
    <t>United Monarchy</t>
  </si>
  <si>
    <t>806816</t>
  </si>
  <si>
    <t>26894</t>
  </si>
  <si>
    <t>25.1403</t>
  </si>
  <si>
    <t>75044</t>
  </si>
  <si>
    <t>Marcus Aemilius Lepidus</t>
  </si>
  <si>
    <t>-88</t>
  </si>
  <si>
    <t>303344</t>
  </si>
  <si>
    <t>8426</t>
  </si>
  <si>
    <t>25.1394</t>
  </si>
  <si>
    <t>84102</t>
  </si>
  <si>
    <t>Ptolemy V Epiphanes</t>
  </si>
  <si>
    <t>-200</t>
  </si>
  <si>
    <t>408194</t>
  </si>
  <si>
    <t>11339</t>
  </si>
  <si>
    <t>25.1392</t>
  </si>
  <si>
    <t>11820</t>
  </si>
  <si>
    <t>Fridtjof Nansen</t>
  </si>
  <si>
    <t>Oslo</t>
  </si>
  <si>
    <t>2222724</t>
  </si>
  <si>
    <t>35281</t>
  </si>
  <si>
    <t>25.1391</t>
  </si>
  <si>
    <t>140702</t>
  </si>
  <si>
    <t>Shapur II</t>
  </si>
  <si>
    <t>309</t>
  </si>
  <si>
    <t>367597</t>
  </si>
  <si>
    <t>10812</t>
  </si>
  <si>
    <t>25.1387</t>
  </si>
  <si>
    <t>53311</t>
  </si>
  <si>
    <t>Hermann von Helmholtz</t>
  </si>
  <si>
    <t>1604501</t>
  </si>
  <si>
    <t>33427</t>
  </si>
  <si>
    <t>25.1383</t>
  </si>
  <si>
    <t>60886</t>
  </si>
  <si>
    <t>Lev Yashin</t>
  </si>
  <si>
    <t>3214228</t>
  </si>
  <si>
    <t>65596</t>
  </si>
  <si>
    <t>25.1376</t>
  </si>
  <si>
    <t>170759</t>
  </si>
  <si>
    <t>Alphonse de Lamartine</t>
  </si>
  <si>
    <t>Mâcon</t>
  </si>
  <si>
    <t>46.3063</t>
  </si>
  <si>
    <t>4.8313</t>
  </si>
  <si>
    <t>2384942</t>
  </si>
  <si>
    <t>58169</t>
  </si>
  <si>
    <t>25.1369</t>
  </si>
  <si>
    <t>63390</t>
  </si>
  <si>
    <t>Meryl Streep</t>
  </si>
  <si>
    <t>Summit</t>
  </si>
  <si>
    <t>40.71562</t>
  </si>
  <si>
    <t>-74.36468</t>
  </si>
  <si>
    <t>25060416</t>
  </si>
  <si>
    <t>325460</t>
  </si>
  <si>
    <t>25.1361</t>
  </si>
  <si>
    <t>64673</t>
  </si>
  <si>
    <t>Bruce Willis</t>
  </si>
  <si>
    <t>Idar-Oberstein</t>
  </si>
  <si>
    <t>49.71139</t>
  </si>
  <si>
    <t>7.31306</t>
  </si>
  <si>
    <t>37426877</t>
  </si>
  <si>
    <t>519818</t>
  </si>
  <si>
    <t>2166500</t>
  </si>
  <si>
    <t>Khaba</t>
  </si>
  <si>
    <t>217154</t>
  </si>
  <si>
    <t>25.1353</t>
  </si>
  <si>
    <t>59205</t>
  </si>
  <si>
    <t>Pope Pius X</t>
  </si>
  <si>
    <t>Riese Pio X</t>
  </si>
  <si>
    <t>45.72778</t>
  </si>
  <si>
    <t>3172891</t>
  </si>
  <si>
    <t>47357</t>
  </si>
  <si>
    <t>25.1351</t>
  </si>
  <si>
    <t>899342</t>
  </si>
  <si>
    <t>Georges de La Tour</t>
  </si>
  <si>
    <t>1593</t>
  </si>
  <si>
    <t>Vic-sur-Seille</t>
  </si>
  <si>
    <t>48.7831</t>
  </si>
  <si>
    <t>6.5322</t>
  </si>
  <si>
    <t>1417718</t>
  </si>
  <si>
    <t>38317</t>
  </si>
  <si>
    <t>25.135</t>
  </si>
  <si>
    <t>152041</t>
  </si>
  <si>
    <t>Buffalo Bill</t>
  </si>
  <si>
    <t>Le Claire</t>
  </si>
  <si>
    <t>41.59611</t>
  </si>
  <si>
    <t>-90.35639</t>
  </si>
  <si>
    <t>5229469</t>
  </si>
  <si>
    <t>145263</t>
  </si>
  <si>
    <t>25.1347</t>
  </si>
  <si>
    <t>73931</t>
  </si>
  <si>
    <t>Philippikos</t>
  </si>
  <si>
    <t>650</t>
  </si>
  <si>
    <t>Armenia</t>
  </si>
  <si>
    <t>44.51667</t>
  </si>
  <si>
    <t>192985</t>
  </si>
  <si>
    <t>5216</t>
  </si>
  <si>
    <t>25.1336</t>
  </si>
  <si>
    <t>349723</t>
  </si>
  <si>
    <t>Mardonius</t>
  </si>
  <si>
    <t>391941</t>
  </si>
  <si>
    <t>13065</t>
  </si>
  <si>
    <t>25.1328</t>
  </si>
  <si>
    <t>430239</t>
  </si>
  <si>
    <t>Muhammad al-Mahdi</t>
  </si>
  <si>
    <t>Samarra</t>
  </si>
  <si>
    <t>34.19833</t>
  </si>
  <si>
    <t>43.87417</t>
  </si>
  <si>
    <t>1819996</t>
  </si>
  <si>
    <t>70000</t>
  </si>
  <si>
    <t>25.132</t>
  </si>
  <si>
    <t>4572</t>
  </si>
  <si>
    <t>Blackbeard</t>
  </si>
  <si>
    <t>1680</t>
  </si>
  <si>
    <t>10688025</t>
  </si>
  <si>
    <t>305372</t>
  </si>
  <si>
    <t>25.1319</t>
  </si>
  <si>
    <t>69246</t>
  </si>
  <si>
    <t>Pope Pius VII</t>
  </si>
  <si>
    <t>1742</t>
  </si>
  <si>
    <t>Cesena</t>
  </si>
  <si>
    <t>44.13333</t>
  </si>
  <si>
    <t>12.23333</t>
  </si>
  <si>
    <t>1564788</t>
  </si>
  <si>
    <t>25239</t>
  </si>
  <si>
    <t>25.1316</t>
  </si>
  <si>
    <t>45321</t>
  </si>
  <si>
    <t>Rudolph I of Habsburg</t>
  </si>
  <si>
    <t>1218</t>
  </si>
  <si>
    <t>Breisgau</t>
  </si>
  <si>
    <t>47.93333</t>
  </si>
  <si>
    <t>7.81667</t>
  </si>
  <si>
    <t>553737</t>
  </si>
  <si>
    <t>14572</t>
  </si>
  <si>
    <t>25.1308</t>
  </si>
  <si>
    <t>50165</t>
  </si>
  <si>
    <t>Louis de Broglie</t>
  </si>
  <si>
    <t>Dieppe</t>
  </si>
  <si>
    <t>49.92</t>
  </si>
  <si>
    <t>1.08</t>
  </si>
  <si>
    <t>2236043</t>
  </si>
  <si>
    <t>37267</t>
  </si>
  <si>
    <t>25.1305</t>
  </si>
  <si>
    <t>254773</t>
  </si>
  <si>
    <t>Mikhail Glinka</t>
  </si>
  <si>
    <t>Smolensk</t>
  </si>
  <si>
    <t>1033856</t>
  </si>
  <si>
    <t>23497</t>
  </si>
  <si>
    <t>25.1301</t>
  </si>
  <si>
    <t>89889</t>
  </si>
  <si>
    <t>Vitus</t>
  </si>
  <si>
    <t>290</t>
  </si>
  <si>
    <t>14</t>
  </si>
  <si>
    <t>755690</t>
  </si>
  <si>
    <t>23615</t>
  </si>
  <si>
    <t>25.1295</t>
  </si>
  <si>
    <t>6824</t>
  </si>
  <si>
    <t>Carl Sagan</t>
  </si>
  <si>
    <t>12577599</t>
  </si>
  <si>
    <t>199644</t>
  </si>
  <si>
    <t>25.1279</t>
  </si>
  <si>
    <t>18049</t>
  </si>
  <si>
    <t>Livy</t>
  </si>
  <si>
    <t>-59</t>
  </si>
  <si>
    <t>4571087</t>
  </si>
  <si>
    <t>77476</t>
  </si>
  <si>
    <t>25.1277</t>
  </si>
  <si>
    <t>611323</t>
  </si>
  <si>
    <t>Wilhelm Dilthey</t>
  </si>
  <si>
    <t>Wiesbaden-Biebrich</t>
  </si>
  <si>
    <t>50.05</t>
  </si>
  <si>
    <t>8.23333</t>
  </si>
  <si>
    <t>1258736</t>
  </si>
  <si>
    <t>25.1276</t>
  </si>
  <si>
    <t>162510</t>
  </si>
  <si>
    <t>Octavio Paz</t>
  </si>
  <si>
    <t>5608730</t>
  </si>
  <si>
    <t>84981</t>
  </si>
  <si>
    <t>25.1275</t>
  </si>
  <si>
    <t>92459</t>
  </si>
  <si>
    <t>Antiochus IV Epiphanes</t>
  </si>
  <si>
    <t>-215</t>
  </si>
  <si>
    <t>1203910</t>
  </si>
  <si>
    <t>32538</t>
  </si>
  <si>
    <t>25.1268</t>
  </si>
  <si>
    <t>92225</t>
  </si>
  <si>
    <t>Ptolemy VI Philometor</t>
  </si>
  <si>
    <t>-186</t>
  </si>
  <si>
    <t>270797</t>
  </si>
  <si>
    <t>7737</t>
  </si>
  <si>
    <t>25.1266</t>
  </si>
  <si>
    <t>23933</t>
  </si>
  <si>
    <t>Pope Martin I</t>
  </si>
  <si>
    <t>Genazzano</t>
  </si>
  <si>
    <t>42.78333</t>
  </si>
  <si>
    <t>12.41667</t>
  </si>
  <si>
    <t>397844</t>
  </si>
  <si>
    <t>7957</t>
  </si>
  <si>
    <t>25.1265</t>
  </si>
  <si>
    <t>151083</t>
  </si>
  <si>
    <t>Ferdinand II, Holy Roman Emperor</t>
  </si>
  <si>
    <t>578830</t>
  </si>
  <si>
    <t>12583</t>
  </si>
  <si>
    <t>25.1257</t>
  </si>
  <si>
    <t>71376</t>
  </si>
  <si>
    <t>Ed Gein</t>
  </si>
  <si>
    <t>La Crosse County</t>
  </si>
  <si>
    <t>43.91</t>
  </si>
  <si>
    <t>-91.11</t>
  </si>
  <si>
    <t>16404596</t>
  </si>
  <si>
    <t>607578</t>
  </si>
  <si>
    <t>25.1245</t>
  </si>
  <si>
    <t>13988</t>
  </si>
  <si>
    <t>Hans-Georg Gadamer</t>
  </si>
  <si>
    <t>Marburg</t>
  </si>
  <si>
    <t>50.81</t>
  </si>
  <si>
    <t>8.77083</t>
  </si>
  <si>
    <t>1617651</t>
  </si>
  <si>
    <t>38516</t>
  </si>
  <si>
    <t>25.1239</t>
  </si>
  <si>
    <t>18835858</t>
  </si>
  <si>
    <t>Mary Boleyn</t>
  </si>
  <si>
    <t>52.8118</t>
  </si>
  <si>
    <t>1.2318</t>
  </si>
  <si>
    <t>7404201</t>
  </si>
  <si>
    <t>224370</t>
  </si>
  <si>
    <t>25.1228</t>
  </si>
  <si>
    <t>23746</t>
  </si>
  <si>
    <t>Paul the Deacon</t>
  </si>
  <si>
    <t>720</t>
  </si>
  <si>
    <t>Friuli</t>
  </si>
  <si>
    <t>46.16667</t>
  </si>
  <si>
    <t>372756</t>
  </si>
  <si>
    <t>11649</t>
  </si>
  <si>
    <t>25.1221</t>
  </si>
  <si>
    <t>148203</t>
  </si>
  <si>
    <t>Peter II of Russia</t>
  </si>
  <si>
    <t>1797634</t>
  </si>
  <si>
    <t>33918</t>
  </si>
  <si>
    <t>25.1217</t>
  </si>
  <si>
    <t>151743</t>
  </si>
  <si>
    <t>Blanche of Castile</t>
  </si>
  <si>
    <t>1188</t>
  </si>
  <si>
    <t>Palencia</t>
  </si>
  <si>
    <t>42.01667</t>
  </si>
  <si>
    <t>-4.53333</t>
  </si>
  <si>
    <t>868052</t>
  </si>
  <si>
    <t>26305</t>
  </si>
  <si>
    <t>25.1208</t>
  </si>
  <si>
    <t>326970</t>
  </si>
  <si>
    <t>François Couperin</t>
  </si>
  <si>
    <t>943769</t>
  </si>
  <si>
    <t>24199</t>
  </si>
  <si>
    <t>25.1206</t>
  </si>
  <si>
    <t>251000</t>
  </si>
  <si>
    <t>Mikhail Illarionovich Kutuzov</t>
  </si>
  <si>
    <t>927255</t>
  </si>
  <si>
    <t>21564</t>
  </si>
  <si>
    <t>25.1186</t>
  </si>
  <si>
    <t>24221</t>
  </si>
  <si>
    <t>Pope Callixtus III</t>
  </si>
  <si>
    <t>La Torreta</t>
  </si>
  <si>
    <t>38.96111</t>
  </si>
  <si>
    <t>-0.585</t>
  </si>
  <si>
    <t>1043478</t>
  </si>
  <si>
    <t>19688</t>
  </si>
  <si>
    <t>25.1178</t>
  </si>
  <si>
    <t>206001</t>
  </si>
  <si>
    <t>Ptolemy XII Auletes</t>
  </si>
  <si>
    <t>-117</t>
  </si>
  <si>
    <t>487698</t>
  </si>
  <si>
    <t>15732</t>
  </si>
  <si>
    <t>25.1177</t>
  </si>
  <si>
    <t>7628810</t>
  </si>
  <si>
    <t>Roger Martin du Gard</t>
  </si>
  <si>
    <t>Neuilly-sur-Seine</t>
  </si>
  <si>
    <t>48.8881</t>
  </si>
  <si>
    <t>2.2686</t>
  </si>
  <si>
    <t>530414</t>
  </si>
  <si>
    <t>9472</t>
  </si>
  <si>
    <t>25.1174</t>
  </si>
  <si>
    <t>24645</t>
  </si>
  <si>
    <t>Pope Innocent X</t>
  </si>
  <si>
    <t>1574</t>
  </si>
  <si>
    <t>1092590</t>
  </si>
  <si>
    <t>17911</t>
  </si>
  <si>
    <t>25.1166</t>
  </si>
  <si>
    <t>23836</t>
  </si>
  <si>
    <t>Pope Anastasius I</t>
  </si>
  <si>
    <t>337054</t>
  </si>
  <si>
    <t>6128</t>
  </si>
  <si>
    <t>25.1156</t>
  </si>
  <si>
    <t>73949</t>
  </si>
  <si>
    <t>Leo V the Armenian</t>
  </si>
  <si>
    <t>775</t>
  </si>
  <si>
    <t>323144</t>
  </si>
  <si>
    <t>8504</t>
  </si>
  <si>
    <t>25.1155</t>
  </si>
  <si>
    <t>71870</t>
  </si>
  <si>
    <t>Johnny Depp</t>
  </si>
  <si>
    <t>1963</t>
  </si>
  <si>
    <t>Owensboro</t>
  </si>
  <si>
    <t>37.75775</t>
  </si>
  <si>
    <t>-87.11839</t>
  </si>
  <si>
    <t>83016743</t>
  </si>
  <si>
    <t>1037709</t>
  </si>
  <si>
    <t>113565</t>
  </si>
  <si>
    <t>John Constable</t>
  </si>
  <si>
    <t>East Bergholt</t>
  </si>
  <si>
    <t>51.9759</t>
  </si>
  <si>
    <t>1.01676</t>
  </si>
  <si>
    <t>2565828</t>
  </si>
  <si>
    <t>58314</t>
  </si>
  <si>
    <t>25.1149</t>
  </si>
  <si>
    <t>544255</t>
  </si>
  <si>
    <t>Ludwig Boltzmann</t>
  </si>
  <si>
    <t>1979519</t>
  </si>
  <si>
    <t>38814</t>
  </si>
  <si>
    <t>25.1147</t>
  </si>
  <si>
    <t>194176</t>
  </si>
  <si>
    <t>Madame du Barry</t>
  </si>
  <si>
    <t>Vaucouleurs</t>
  </si>
  <si>
    <t>48.6025</t>
  </si>
  <si>
    <t>5.6658</t>
  </si>
  <si>
    <t>2153770</t>
  </si>
  <si>
    <t>69476</t>
  </si>
  <si>
    <t>25.1145</t>
  </si>
  <si>
    <t>18945005</t>
  </si>
  <si>
    <t>Akbar</t>
  </si>
  <si>
    <t>Sindh</t>
  </si>
  <si>
    <t>69.73333</t>
  </si>
  <si>
    <t>6690913</t>
  </si>
  <si>
    <t>61953</t>
  </si>
  <si>
    <t>25.1114</t>
  </si>
  <si>
    <t>24072</t>
  </si>
  <si>
    <t>Pope Pius IV</t>
  </si>
  <si>
    <t>1499</t>
  </si>
  <si>
    <t>866673</t>
  </si>
  <si>
    <t>16667</t>
  </si>
  <si>
    <t>25.1078</t>
  </si>
  <si>
    <t>27885687</t>
  </si>
  <si>
    <t>Mary Shelley</t>
  </si>
  <si>
    <t>51.53097</t>
  </si>
  <si>
    <t>-0.1315</t>
  </si>
  <si>
    <t>7914968</t>
  </si>
  <si>
    <t>121769</t>
  </si>
  <si>
    <t>25.1073</t>
  </si>
  <si>
    <t>254609</t>
  </si>
  <si>
    <t>Antonello da Messina</t>
  </si>
  <si>
    <t>Messina</t>
  </si>
  <si>
    <t>38.18333</t>
  </si>
  <si>
    <t>15.55</t>
  </si>
  <si>
    <t>985673</t>
  </si>
  <si>
    <t>26640</t>
  </si>
  <si>
    <t>25.1069</t>
  </si>
  <si>
    <t>24195</t>
  </si>
  <si>
    <t>Pope Gregory IV</t>
  </si>
  <si>
    <t>354649</t>
  </si>
  <si>
    <t>6954</t>
  </si>
  <si>
    <t>25.1066</t>
  </si>
  <si>
    <t>165755</t>
  </si>
  <si>
    <t>Pearl S. Buck</t>
  </si>
  <si>
    <t>Hillsboro</t>
  </si>
  <si>
    <t>38.13806</t>
  </si>
  <si>
    <t>-80.2125</t>
  </si>
  <si>
    <t>2310386</t>
  </si>
  <si>
    <t>36100</t>
  </si>
  <si>
    <t>25.1061</t>
  </si>
  <si>
    <t>41902</t>
  </si>
  <si>
    <t>Ludwig Erhard</t>
  </si>
  <si>
    <t>2086223</t>
  </si>
  <si>
    <t>40120</t>
  </si>
  <si>
    <t>25.1052</t>
  </si>
  <si>
    <t>23648993</t>
  </si>
  <si>
    <t>Emperor Taishō</t>
  </si>
  <si>
    <t>35.6747</t>
  </si>
  <si>
    <t>139.7317</t>
  </si>
  <si>
    <t>4287549</t>
  </si>
  <si>
    <t>107189</t>
  </si>
  <si>
    <t>25.1045</t>
  </si>
  <si>
    <t>375349</t>
  </si>
  <si>
    <t>Decimus Junius Brutus Albinus</t>
  </si>
  <si>
    <t>462656</t>
  </si>
  <si>
    <t>16523</t>
  </si>
  <si>
    <t>25.1043</t>
  </si>
  <si>
    <t>439561</t>
  </si>
  <si>
    <t>Pope Adeodatus II</t>
  </si>
  <si>
    <t>314842</t>
  </si>
  <si>
    <t>6297</t>
  </si>
  <si>
    <t>25.1039</t>
  </si>
  <si>
    <t>207239</t>
  </si>
  <si>
    <t>Władysław IV Vasa</t>
  </si>
  <si>
    <t>Łobzów</t>
  </si>
  <si>
    <t>50.06139</t>
  </si>
  <si>
    <t>19.93833</t>
  </si>
  <si>
    <t>1369717</t>
  </si>
  <si>
    <t>36045</t>
  </si>
  <si>
    <t>25.1029</t>
  </si>
  <si>
    <t>51301</t>
  </si>
  <si>
    <t>Pope Pontian</t>
  </si>
  <si>
    <t>571977</t>
  </si>
  <si>
    <t>10400</t>
  </si>
  <si>
    <t>5215428</t>
  </si>
  <si>
    <t>Giovanni Domenico Cassini</t>
  </si>
  <si>
    <t>Perinaldo</t>
  </si>
  <si>
    <t>7.66667</t>
  </si>
  <si>
    <t>604095</t>
  </si>
  <si>
    <t>12853</t>
  </si>
  <si>
    <t>25.1019</t>
  </si>
  <si>
    <t>22588</t>
  </si>
  <si>
    <t>Oswald Spengler</t>
  </si>
  <si>
    <t>Blankenburg (Harz)</t>
  </si>
  <si>
    <t>51.79528</t>
  </si>
  <si>
    <t>10.96222</t>
  </si>
  <si>
    <t>1493327</t>
  </si>
  <si>
    <t>31773</t>
  </si>
  <si>
    <t>25.1017</t>
  </si>
  <si>
    <t>16289</t>
  </si>
  <si>
    <t>James D. Watson</t>
  </si>
  <si>
    <t>2643695</t>
  </si>
  <si>
    <t>44062</t>
  </si>
  <si>
    <t>25.1001</t>
  </si>
  <si>
    <t>81861</t>
  </si>
  <si>
    <t>Denis Papin</t>
  </si>
  <si>
    <t>1647</t>
  </si>
  <si>
    <t>Chitenay</t>
  </si>
  <si>
    <t>47.4981</t>
  </si>
  <si>
    <t>1.3717</t>
  </si>
  <si>
    <t>849130</t>
  </si>
  <si>
    <t>23587</t>
  </si>
  <si>
    <t>25.0987</t>
  </si>
  <si>
    <t>49613</t>
  </si>
  <si>
    <t>Christina, Queen of Sweden</t>
  </si>
  <si>
    <t>1626</t>
  </si>
  <si>
    <t>1269580</t>
  </si>
  <si>
    <t>30965</t>
  </si>
  <si>
    <t>25.0983</t>
  </si>
  <si>
    <t>177316</t>
  </si>
  <si>
    <t>Viktor Frankl</t>
  </si>
  <si>
    <t>4116908</t>
  </si>
  <si>
    <t>102923</t>
  </si>
  <si>
    <t>25.0971</t>
  </si>
  <si>
    <t>69818</t>
  </si>
  <si>
    <t>Victor Emmanuel II of Italy</t>
  </si>
  <si>
    <t>45.06889</t>
  </si>
  <si>
    <t>7.68611</t>
  </si>
  <si>
    <t>2484591</t>
  </si>
  <si>
    <t>49692</t>
  </si>
  <si>
    <t>25.0966</t>
  </si>
  <si>
    <t>555211</t>
  </si>
  <si>
    <t>John of Nepomuk</t>
  </si>
  <si>
    <t>1345</t>
  </si>
  <si>
    <t>Nepomuk</t>
  </si>
  <si>
    <t>49.48583</t>
  </si>
  <si>
    <t>13.58222</t>
  </si>
  <si>
    <t>970276</t>
  </si>
  <si>
    <t>30321</t>
  </si>
  <si>
    <t>25.096</t>
  </si>
  <si>
    <t>18950786</t>
  </si>
  <si>
    <t>'Abdu’l-Hamid II</t>
  </si>
  <si>
    <t>41.013</t>
  </si>
  <si>
    <t>28.984</t>
  </si>
  <si>
    <t>2540573</t>
  </si>
  <si>
    <t>47048</t>
  </si>
  <si>
    <t>25.0959</t>
  </si>
  <si>
    <t>247724</t>
  </si>
  <si>
    <t>Augustus II the Strong</t>
  </si>
  <si>
    <t>1670</t>
  </si>
  <si>
    <t>Dresden</t>
  </si>
  <si>
    <t>51.03333</t>
  </si>
  <si>
    <t>13.73333</t>
  </si>
  <si>
    <t>1515137</t>
  </si>
  <si>
    <t>40950</t>
  </si>
  <si>
    <t>25.0957</t>
  </si>
  <si>
    <t>181420</t>
  </si>
  <si>
    <t>Guillaume de Machaut</t>
  </si>
  <si>
    <t>1300</t>
  </si>
  <si>
    <t>1010728</t>
  </si>
  <si>
    <t>27317</t>
  </si>
  <si>
    <t>25.0954</t>
  </si>
  <si>
    <t>67404</t>
  </si>
  <si>
    <t>Steven Seagal</t>
  </si>
  <si>
    <t>Lansing</t>
  </si>
  <si>
    <t>42.73361</t>
  </si>
  <si>
    <t>-84.54667</t>
  </si>
  <si>
    <t>24089166</t>
  </si>
  <si>
    <t>446096</t>
  </si>
  <si>
    <t>25.0952</t>
  </si>
  <si>
    <t>240018</t>
  </si>
  <si>
    <t>Peter Drucker</t>
  </si>
  <si>
    <t>5787138</t>
  </si>
  <si>
    <t>152293</t>
  </si>
  <si>
    <t>25.0946</t>
  </si>
  <si>
    <t>1586730</t>
  </si>
  <si>
    <t>Sekhemkhet</t>
  </si>
  <si>
    <t>225371</t>
  </si>
  <si>
    <t>8049</t>
  </si>
  <si>
    <t>25.0938</t>
  </si>
  <si>
    <t>101865</t>
  </si>
  <si>
    <t>Jacques Prévert</t>
  </si>
  <si>
    <t>3208162</t>
  </si>
  <si>
    <t>64163</t>
  </si>
  <si>
    <t>25.0933</t>
  </si>
  <si>
    <t>45340</t>
  </si>
  <si>
    <t>Pope Paschal II</t>
  </si>
  <si>
    <t>Santa Sofia</t>
  </si>
  <si>
    <t>43.95</t>
  </si>
  <si>
    <t>11.9</t>
  </si>
  <si>
    <t>495752</t>
  </si>
  <si>
    <t>10777</t>
  </si>
  <si>
    <t>25.0929</t>
  </si>
  <si>
    <t>24009</t>
  </si>
  <si>
    <t>Pope Benedict II</t>
  </si>
  <si>
    <t>348590</t>
  </si>
  <si>
    <t>6577</t>
  </si>
  <si>
    <t>25.0926</t>
  </si>
  <si>
    <t>13682</t>
  </si>
  <si>
    <t>Herbert Hoover</t>
  </si>
  <si>
    <t>West Branch</t>
  </si>
  <si>
    <t>-91.35</t>
  </si>
  <si>
    <t>9943657</t>
  </si>
  <si>
    <t>112996</t>
  </si>
  <si>
    <t>25.0918</t>
  </si>
  <si>
    <t>145332</t>
  </si>
  <si>
    <t>Pancho Villa</t>
  </si>
  <si>
    <t>Durango</t>
  </si>
  <si>
    <t>24.93333</t>
  </si>
  <si>
    <t>-104.91667</t>
  </si>
  <si>
    <t>9228140</t>
  </si>
  <si>
    <t>236619</t>
  </si>
  <si>
    <t>25.0916</t>
  </si>
  <si>
    <t>23473348</t>
  </si>
  <si>
    <t>Günter Grass</t>
  </si>
  <si>
    <t>18.66667</t>
  </si>
  <si>
    <t>4364800</t>
  </si>
  <si>
    <t>25.0913</t>
  </si>
  <si>
    <t>172472</t>
  </si>
  <si>
    <t>Kaspar Hauser</t>
  </si>
  <si>
    <t>4076897</t>
  </si>
  <si>
    <t>150996</t>
  </si>
  <si>
    <t>25.091</t>
  </si>
  <si>
    <t>24119</t>
  </si>
  <si>
    <t>Pope Clement VII</t>
  </si>
  <si>
    <t>1510337</t>
  </si>
  <si>
    <t>24760</t>
  </si>
  <si>
    <t>25.0908</t>
  </si>
  <si>
    <t>166983</t>
  </si>
  <si>
    <t>Athenaeus</t>
  </si>
  <si>
    <t>Naucratis</t>
  </si>
  <si>
    <t>30.9</t>
  </si>
  <si>
    <t>30.61667</t>
  </si>
  <si>
    <t>461611</t>
  </si>
  <si>
    <t>15387</t>
  </si>
  <si>
    <t>25.0892</t>
  </si>
  <si>
    <t>410610</t>
  </si>
  <si>
    <t>Simo Häyhä</t>
  </si>
  <si>
    <t>Rautjärvi</t>
  </si>
  <si>
    <t>61.43333</t>
  </si>
  <si>
    <t>29.35</t>
  </si>
  <si>
    <t>9202467</t>
  </si>
  <si>
    <t>224450</t>
  </si>
  <si>
    <t>25.0885</t>
  </si>
  <si>
    <t>102054</t>
  </si>
  <si>
    <t>Antonio da Correggio</t>
  </si>
  <si>
    <t>Correggio</t>
  </si>
  <si>
    <t>44.77028</t>
  </si>
  <si>
    <t>10.78222</t>
  </si>
  <si>
    <t>720594</t>
  </si>
  <si>
    <t>18963</t>
  </si>
  <si>
    <t>25.0879</t>
  </si>
  <si>
    <t>36586</t>
  </si>
  <si>
    <t>Svante Arrhenius</t>
  </si>
  <si>
    <t>Vik</t>
  </si>
  <si>
    <t>61.05694</t>
  </si>
  <si>
    <t>6.57806</t>
  </si>
  <si>
    <t>2032991</t>
  </si>
  <si>
    <t>32790</t>
  </si>
  <si>
    <t>25.0877</t>
  </si>
  <si>
    <t>194385</t>
  </si>
  <si>
    <t>Margaret the Virgin</t>
  </si>
  <si>
    <t>289</t>
  </si>
  <si>
    <t>Pisidia</t>
  </si>
  <si>
    <t>522441</t>
  </si>
  <si>
    <t>18015</t>
  </si>
  <si>
    <t>25.0864</t>
  </si>
  <si>
    <t>44886</t>
  </si>
  <si>
    <t>Pope Sixtus V</t>
  </si>
  <si>
    <t>1520</t>
  </si>
  <si>
    <t>Grottammare</t>
  </si>
  <si>
    <t>42.98972</t>
  </si>
  <si>
    <t>13.86583</t>
  </si>
  <si>
    <t>1112238</t>
  </si>
  <si>
    <t>25.0862</t>
  </si>
  <si>
    <t>53242</t>
  </si>
  <si>
    <t>Robin Williams</t>
  </si>
  <si>
    <t>22886354</t>
  </si>
  <si>
    <t>381439</t>
  </si>
  <si>
    <t>25.0834</t>
  </si>
  <si>
    <t>732860</t>
  </si>
  <si>
    <t>Iamblichus of Chalcis</t>
  </si>
  <si>
    <t>245</t>
  </si>
  <si>
    <t>Qinnasrin</t>
  </si>
  <si>
    <t>35.99861</t>
  </si>
  <si>
    <t>36.99806</t>
  </si>
  <si>
    <t>398369</t>
  </si>
  <si>
    <t>13737</t>
  </si>
  <si>
    <t>25.0833</t>
  </si>
  <si>
    <t>176791</t>
  </si>
  <si>
    <t>Dario Fo</t>
  </si>
  <si>
    <t>Sangiano</t>
  </si>
  <si>
    <t>45.86667</t>
  </si>
  <si>
    <t>8.63333</t>
  </si>
  <si>
    <t>2778907</t>
  </si>
  <si>
    <t>42105</t>
  </si>
  <si>
    <t>25.0829</t>
  </si>
  <si>
    <t>44359</t>
  </si>
  <si>
    <t>Gary Cooper</t>
  </si>
  <si>
    <t>Helena</t>
  </si>
  <si>
    <t>46.59581</t>
  </si>
  <si>
    <t>-112.02703</t>
  </si>
  <si>
    <t>6222996</t>
  </si>
  <si>
    <t>25.0815</t>
  </si>
  <si>
    <t>15838</t>
  </si>
  <si>
    <t>John Donne</t>
  </si>
  <si>
    <t>1572</t>
  </si>
  <si>
    <t>3483794</t>
  </si>
  <si>
    <t>77418</t>
  </si>
  <si>
    <t>25.0806</t>
  </si>
  <si>
    <t>292471</t>
  </si>
  <si>
    <t>César Franck</t>
  </si>
  <si>
    <t>1451045</t>
  </si>
  <si>
    <t>25.0805</t>
  </si>
  <si>
    <t>6195</t>
  </si>
  <si>
    <t>Calvin Coolidge</t>
  </si>
  <si>
    <t>Plymouth Notch</t>
  </si>
  <si>
    <t>43.5299</t>
  </si>
  <si>
    <t>-72.7388</t>
  </si>
  <si>
    <t>7205813</t>
  </si>
  <si>
    <t>84774</t>
  </si>
  <si>
    <t>25.0801</t>
  </si>
  <si>
    <t>266088</t>
  </si>
  <si>
    <t>Jesse</t>
  </si>
  <si>
    <t>1265279</t>
  </si>
  <si>
    <t>43630</t>
  </si>
  <si>
    <t>25.0791</t>
  </si>
  <si>
    <t>24686</t>
  </si>
  <si>
    <t>Pope Eugene I</t>
  </si>
  <si>
    <t>654</t>
  </si>
  <si>
    <t>321975</t>
  </si>
  <si>
    <t>6571</t>
  </si>
  <si>
    <t>25.0782</t>
  </si>
  <si>
    <t>154971</t>
  </si>
  <si>
    <t>Rocky Marciano</t>
  </si>
  <si>
    <t>Brockton</t>
  </si>
  <si>
    <t>42.08333</t>
  </si>
  <si>
    <t>-71.01889</t>
  </si>
  <si>
    <t>7072537</t>
  </si>
  <si>
    <t>191150</t>
  </si>
  <si>
    <t>25.0778</t>
  </si>
  <si>
    <t>1046731</t>
  </si>
  <si>
    <t>Elfriede Jelinek</t>
  </si>
  <si>
    <t>Mürzzuschlag</t>
  </si>
  <si>
    <t>47.6075</t>
  </si>
  <si>
    <t>15.67306</t>
  </si>
  <si>
    <t>1834901</t>
  </si>
  <si>
    <t>28229</t>
  </si>
  <si>
    <t>25.0765</t>
  </si>
  <si>
    <t>23826</t>
  </si>
  <si>
    <t>Pope Adrian III</t>
  </si>
  <si>
    <t>352918</t>
  </si>
  <si>
    <t>7202</t>
  </si>
  <si>
    <t>25.0763</t>
  </si>
  <si>
    <t>795108</t>
  </si>
  <si>
    <t>Ramesses IV</t>
  </si>
  <si>
    <t>347305</t>
  </si>
  <si>
    <t>12404</t>
  </si>
  <si>
    <t>25.0754</t>
  </si>
  <si>
    <t>10085</t>
  </si>
  <si>
    <t>Edward Elgar</t>
  </si>
  <si>
    <t>Broadheath</t>
  </si>
  <si>
    <t>52.20917</t>
  </si>
  <si>
    <t>-2.27323</t>
  </si>
  <si>
    <t>2815636</t>
  </si>
  <si>
    <t>61209</t>
  </si>
  <si>
    <t>25.075</t>
  </si>
  <si>
    <t>24073</t>
  </si>
  <si>
    <t>Pope Pius III</t>
  </si>
  <si>
    <t>1439</t>
  </si>
  <si>
    <t>1282895</t>
  </si>
  <si>
    <t>23325</t>
  </si>
  <si>
    <t>25.0747</t>
  </si>
  <si>
    <t>6951166</t>
  </si>
  <si>
    <t>George Soros</t>
  </si>
  <si>
    <t>10565254</t>
  </si>
  <si>
    <t>179072</t>
  </si>
  <si>
    <t>25.0742</t>
  </si>
  <si>
    <t>53336</t>
  </si>
  <si>
    <t>Pope Cornelius</t>
  </si>
  <si>
    <t>472478</t>
  </si>
  <si>
    <t>8591</t>
  </si>
  <si>
    <t>25.0741</t>
  </si>
  <si>
    <t>57873</t>
  </si>
  <si>
    <t>Wilhelm Canaris</t>
  </si>
  <si>
    <t>Province of Westphalia</t>
  </si>
  <si>
    <t>51.96667</t>
  </si>
  <si>
    <t>7.63333</t>
  </si>
  <si>
    <t>2451769</t>
  </si>
  <si>
    <t>70051</t>
  </si>
  <si>
    <t>25.0738</t>
  </si>
  <si>
    <t>25778629</t>
  </si>
  <si>
    <t>Thomas Samuel Kuhn</t>
  </si>
  <si>
    <t>3335957</t>
  </si>
  <si>
    <t>79428</t>
  </si>
  <si>
    <t>25.0735</t>
  </si>
  <si>
    <t>51182</t>
  </si>
  <si>
    <t>Jean le Rond d'Alembert</t>
  </si>
  <si>
    <t>1453471</t>
  </si>
  <si>
    <t>29663</t>
  </si>
  <si>
    <t>25.0726</t>
  </si>
  <si>
    <t>38740</t>
  </si>
  <si>
    <t>Louis I of Hungary</t>
  </si>
  <si>
    <t>1326</t>
  </si>
  <si>
    <t>Visegrád</t>
  </si>
  <si>
    <t>47.78483</t>
  </si>
  <si>
    <t>18.97367</t>
  </si>
  <si>
    <t>1082678</t>
  </si>
  <si>
    <t>30934</t>
  </si>
  <si>
    <t>25.0725</t>
  </si>
  <si>
    <t>725235</t>
  </si>
  <si>
    <t>Sergei Yesenin</t>
  </si>
  <si>
    <t>Konstantinovo</t>
  </si>
  <si>
    <t>54.86472</t>
  </si>
  <si>
    <t>39.60056</t>
  </si>
  <si>
    <t>1290296</t>
  </si>
  <si>
    <t>24345</t>
  </si>
  <si>
    <t>25.072</t>
  </si>
  <si>
    <t>Alaric II</t>
  </si>
  <si>
    <t>Tulcea</t>
  </si>
  <si>
    <t>382896</t>
  </si>
  <si>
    <t>10636</t>
  </si>
  <si>
    <t>25.0718</t>
  </si>
  <si>
    <t>37261</t>
  </si>
  <si>
    <t>Ion Antonescu</t>
  </si>
  <si>
    <t>Pitești</t>
  </si>
  <si>
    <t>44.86056</t>
  </si>
  <si>
    <t>24.86778</t>
  </si>
  <si>
    <t>1823037</t>
  </si>
  <si>
    <t>25.0713</t>
  </si>
  <si>
    <t>64676</t>
  </si>
  <si>
    <t>Constantine XI</t>
  </si>
  <si>
    <t>1250742</t>
  </si>
  <si>
    <t>26612</t>
  </si>
  <si>
    <t>25.071</t>
  </si>
  <si>
    <t>52585</t>
  </si>
  <si>
    <t>Thespis</t>
  </si>
  <si>
    <t>Icaria</t>
  </si>
  <si>
    <t>26.16667</t>
  </si>
  <si>
    <t>823163</t>
  </si>
  <si>
    <t>31660</t>
  </si>
  <si>
    <t>25.0707</t>
  </si>
  <si>
    <t>50960</t>
  </si>
  <si>
    <t>Joan Baez</t>
  </si>
  <si>
    <t>40.57628</t>
  </si>
  <si>
    <t>-74.14484</t>
  </si>
  <si>
    <t>7258483</t>
  </si>
  <si>
    <t>131972</t>
  </si>
  <si>
    <t>25.0698</t>
  </si>
  <si>
    <t>332593</t>
  </si>
  <si>
    <t>Leah</t>
  </si>
  <si>
    <t>1407248</t>
  </si>
  <si>
    <t>52120</t>
  </si>
  <si>
    <t>25.0696</t>
  </si>
  <si>
    <t>2786</t>
  </si>
  <si>
    <t>Andrei Sakharov</t>
  </si>
  <si>
    <t>2119200</t>
  </si>
  <si>
    <t>33638</t>
  </si>
  <si>
    <t>25.0688</t>
  </si>
  <si>
    <t>4285</t>
  </si>
  <si>
    <t>Bodhidharma</t>
  </si>
  <si>
    <t>Kanchipuram</t>
  </si>
  <si>
    <t>21</t>
  </si>
  <si>
    <t>5612797</t>
  </si>
  <si>
    <t>136897</t>
  </si>
  <si>
    <t>25.0666</t>
  </si>
  <si>
    <t>382203</t>
  </si>
  <si>
    <t>Diadumenian</t>
  </si>
  <si>
    <t>184238</t>
  </si>
  <si>
    <t>4979</t>
  </si>
  <si>
    <t>25.0658</t>
  </si>
  <si>
    <t>16861</t>
  </si>
  <si>
    <t>Kurt Vonnegut</t>
  </si>
  <si>
    <t>Indianapolis</t>
  </si>
  <si>
    <t>39.791</t>
  </si>
  <si>
    <t>-86.148</t>
  </si>
  <si>
    <t>8849252</t>
  </si>
  <si>
    <t>155250</t>
  </si>
  <si>
    <t>25.0643</t>
  </si>
  <si>
    <t>39034</t>
  </si>
  <si>
    <t>Robert Oppenheimer</t>
  </si>
  <si>
    <t>7401788</t>
  </si>
  <si>
    <t>132175</t>
  </si>
  <si>
    <t>25.0632</t>
  </si>
  <si>
    <t>19763</t>
  </si>
  <si>
    <t>Martin Van Buren</t>
  </si>
  <si>
    <t>Kinderhook</t>
  </si>
  <si>
    <t>42.39361</t>
  </si>
  <si>
    <t>-73.705</t>
  </si>
  <si>
    <t>5566432</t>
  </si>
  <si>
    <t>61170</t>
  </si>
  <si>
    <t>25.0612</t>
  </si>
  <si>
    <t>214233</t>
  </si>
  <si>
    <t>Nina Simone</t>
  </si>
  <si>
    <t>Tryon</t>
  </si>
  <si>
    <t>35.20889</t>
  </si>
  <si>
    <t>-82.23889</t>
  </si>
  <si>
    <t>7993078</t>
  </si>
  <si>
    <t>173763</t>
  </si>
  <si>
    <t>25.0609</t>
  </si>
  <si>
    <t>33742931</t>
  </si>
  <si>
    <t>Walter Model</t>
  </si>
  <si>
    <t>Genthin</t>
  </si>
  <si>
    <t>12.16667</t>
  </si>
  <si>
    <t>1895686</t>
  </si>
  <si>
    <t>49886</t>
  </si>
  <si>
    <t>25.0602</t>
  </si>
  <si>
    <t>464041</t>
  </si>
  <si>
    <t>Chlodomer</t>
  </si>
  <si>
    <t>495</t>
  </si>
  <si>
    <t>243467</t>
  </si>
  <si>
    <t>6087</t>
  </si>
  <si>
    <t>25.0589</t>
  </si>
  <si>
    <t>46591</t>
  </si>
  <si>
    <t>Henry III of England</t>
  </si>
  <si>
    <t>Hampshire</t>
  </si>
  <si>
    <t>51.06243</t>
  </si>
  <si>
    <t>-1.32054</t>
  </si>
  <si>
    <t>3132461</t>
  </si>
  <si>
    <t>60240</t>
  </si>
  <si>
    <t>25.0562</t>
  </si>
  <si>
    <t>45185</t>
  </si>
  <si>
    <t>Billy Wilder</t>
  </si>
  <si>
    <t>Sucha Beskidzka</t>
  </si>
  <si>
    <t>49.73333</t>
  </si>
  <si>
    <t>19.6</t>
  </si>
  <si>
    <t>3737918</t>
  </si>
  <si>
    <t>83065</t>
  </si>
  <si>
    <t>25.0561</t>
  </si>
  <si>
    <t>488919</t>
  </si>
  <si>
    <t>Barabbas</t>
  </si>
  <si>
    <t>2151234</t>
  </si>
  <si>
    <t>82740</t>
  </si>
  <si>
    <t>25.0553</t>
  </si>
  <si>
    <t>44839</t>
  </si>
  <si>
    <t>Manuel II Palaiologos</t>
  </si>
  <si>
    <t>1350</t>
  </si>
  <si>
    <t>506970</t>
  </si>
  <si>
    <t>12071</t>
  </si>
  <si>
    <t>25.0551</t>
  </si>
  <si>
    <t>10209822</t>
  </si>
  <si>
    <t>Edward the Elder</t>
  </si>
  <si>
    <t>Wessex</t>
  </si>
  <si>
    <t>-2</t>
  </si>
  <si>
    <t>1065368</t>
  </si>
  <si>
    <t>25985</t>
  </si>
  <si>
    <t>25.0549</t>
  </si>
  <si>
    <t>3875</t>
  </si>
  <si>
    <t>Benjamin Disraeli, 1st Earl of Beaconsfield</t>
  </si>
  <si>
    <t>3817885</t>
  </si>
  <si>
    <t>62588</t>
  </si>
  <si>
    <t>25.0547</t>
  </si>
  <si>
    <t>23789</t>
  </si>
  <si>
    <t>Pope Alexander VII</t>
  </si>
  <si>
    <t>909568</t>
  </si>
  <si>
    <t>15416</t>
  </si>
  <si>
    <t>25.0543</t>
  </si>
  <si>
    <t>450813</t>
  </si>
  <si>
    <t>Fedor von Bock</t>
  </si>
  <si>
    <t>Küstrin</t>
  </si>
  <si>
    <t>52.58833</t>
  </si>
  <si>
    <t>14.65</t>
  </si>
  <si>
    <t>1303431</t>
  </si>
  <si>
    <t>33421</t>
  </si>
  <si>
    <t>25.0535</t>
  </si>
  <si>
    <t>168955</t>
  </si>
  <si>
    <t>Wilhelm Frick</t>
  </si>
  <si>
    <t>Alsenz</t>
  </si>
  <si>
    <t>49.73083</t>
  </si>
  <si>
    <t>7.81389</t>
  </si>
  <si>
    <t>1483200</t>
  </si>
  <si>
    <t>40086</t>
  </si>
  <si>
    <t>25.0531</t>
  </si>
  <si>
    <t>14937</t>
  </si>
  <si>
    <t>Italo Calvino</t>
  </si>
  <si>
    <t>Santiago de las Vegas</t>
  </si>
  <si>
    <t>22.97778</t>
  </si>
  <si>
    <t>-82.37778</t>
  </si>
  <si>
    <t>4510179</t>
  </si>
  <si>
    <t>93962</t>
  </si>
  <si>
    <t>25.0523</t>
  </si>
  <si>
    <t>608287</t>
  </si>
  <si>
    <t>Han Fei</t>
  </si>
  <si>
    <t>Han</t>
  </si>
  <si>
    <t>573622</t>
  </si>
  <si>
    <t>17926</t>
  </si>
  <si>
    <t>25.052</t>
  </si>
  <si>
    <t>87844</t>
  </si>
  <si>
    <t>Shalmaneser III</t>
  </si>
  <si>
    <t>-880</t>
  </si>
  <si>
    <t>299549</t>
  </si>
  <si>
    <t>9077</t>
  </si>
  <si>
    <t>49706</t>
  </si>
  <si>
    <t>Paul Newman</t>
  </si>
  <si>
    <t>Shaker Heights</t>
  </si>
  <si>
    <t>41.47639</t>
  </si>
  <si>
    <t>-81.55167</t>
  </si>
  <si>
    <t>17471522</t>
  </si>
  <si>
    <t>242660</t>
  </si>
  <si>
    <t>25.049</t>
  </si>
  <si>
    <t>149120</t>
  </si>
  <si>
    <t>Isabella II of Spain</t>
  </si>
  <si>
    <t>3077393</t>
  </si>
  <si>
    <t>71567</t>
  </si>
  <si>
    <t>25.0486</t>
  </si>
  <si>
    <t>73985</t>
  </si>
  <si>
    <t>Nikephoros I</t>
  </si>
  <si>
    <t>Byzantine Empire</t>
  </si>
  <si>
    <t>399180</t>
  </si>
  <si>
    <t>10789</t>
  </si>
  <si>
    <t>25.0467</t>
  </si>
  <si>
    <t>168006</t>
  </si>
  <si>
    <t>Cecil John Rhodes</t>
  </si>
  <si>
    <t>Bishop's Stortford</t>
  </si>
  <si>
    <t>51.872</t>
  </si>
  <si>
    <t>0.1725</t>
  </si>
  <si>
    <t>3144064</t>
  </si>
  <si>
    <t>51542</t>
  </si>
  <si>
    <t>25.0444</t>
  </si>
  <si>
    <t>2310</t>
  </si>
  <si>
    <t>Arthur Miller</t>
  </si>
  <si>
    <t>40.80903</t>
  </si>
  <si>
    <t>-73.94837</t>
  </si>
  <si>
    <t>7351440</t>
  </si>
  <si>
    <t>116690</t>
  </si>
  <si>
    <t>25.0442</t>
  </si>
  <si>
    <t>28172</t>
  </si>
  <si>
    <t>Saint Boniface</t>
  </si>
  <si>
    <t>Crediton</t>
  </si>
  <si>
    <t>50.7924</t>
  </si>
  <si>
    <t>-3.6514</t>
  </si>
  <si>
    <t>1116028</t>
  </si>
  <si>
    <t>33819</t>
  </si>
  <si>
    <t>25.0438</t>
  </si>
  <si>
    <t>76640</t>
  </si>
  <si>
    <t>John Ruskin</t>
  </si>
  <si>
    <t>Critic</t>
  </si>
  <si>
    <t>3311870</t>
  </si>
  <si>
    <t>73597</t>
  </si>
  <si>
    <t>25.04</t>
  </si>
  <si>
    <t>19729624</t>
  </si>
  <si>
    <t>Zachary Taylor</t>
  </si>
  <si>
    <t>1784</t>
  </si>
  <si>
    <t>Barboursville</t>
  </si>
  <si>
    <t>38.17083</t>
  </si>
  <si>
    <t>-78.28167</t>
  </si>
  <si>
    <t>5092760</t>
  </si>
  <si>
    <t>56586</t>
  </si>
  <si>
    <t>24103</t>
  </si>
  <si>
    <t>Pope Clement VI</t>
  </si>
  <si>
    <t>1291</t>
  </si>
  <si>
    <t>Rosiers-d'Égletons</t>
  </si>
  <si>
    <t>45.377</t>
  </si>
  <si>
    <t>2.007</t>
  </si>
  <si>
    <t>706389</t>
  </si>
  <si>
    <t>14716</t>
  </si>
  <si>
    <t>25.0398</t>
  </si>
  <si>
    <t>82232</t>
  </si>
  <si>
    <t>Marc-Antoine Charpentier</t>
  </si>
  <si>
    <t>1643</t>
  </si>
  <si>
    <t>979865</t>
  </si>
  <si>
    <t>25786</t>
  </si>
  <si>
    <t>25.0396</t>
  </si>
  <si>
    <t>1624</t>
  </si>
  <si>
    <t>Andrew Johnson</t>
  </si>
  <si>
    <t>Raleigh</t>
  </si>
  <si>
    <t>35.78056</t>
  </si>
  <si>
    <t>-78.63889</t>
  </si>
  <si>
    <t>7294751</t>
  </si>
  <si>
    <t>85821</t>
  </si>
  <si>
    <t>25.0387</t>
  </si>
  <si>
    <t>54151</t>
  </si>
  <si>
    <t>Pope Liberius</t>
  </si>
  <si>
    <t>481441</t>
  </si>
  <si>
    <t>8597</t>
  </si>
  <si>
    <t>25.0386</t>
  </si>
  <si>
    <t>148687</t>
  </si>
  <si>
    <t>Clodius Albinus</t>
  </si>
  <si>
    <t>Hadrumetum</t>
  </si>
  <si>
    <t>35.82444</t>
  </si>
  <si>
    <t>10.63889</t>
  </si>
  <si>
    <t>300810</t>
  </si>
  <si>
    <t>9400</t>
  </si>
  <si>
    <t>25.0376</t>
  </si>
  <si>
    <t>82981</t>
  </si>
  <si>
    <t>Charles Lindbergh</t>
  </si>
  <si>
    <t>Pilot</t>
  </si>
  <si>
    <t>8582280</t>
  </si>
  <si>
    <t>153255</t>
  </si>
  <si>
    <t>25.0366</t>
  </si>
  <si>
    <t>Alfred Russel Wallace</t>
  </si>
  <si>
    <t>1823</t>
  </si>
  <si>
    <t>Llanbadoc</t>
  </si>
  <si>
    <t>51.69583</t>
  </si>
  <si>
    <t>-2.90417</t>
  </si>
  <si>
    <t>3184505</t>
  </si>
  <si>
    <t>60085</t>
  </si>
  <si>
    <t>64683</t>
  </si>
  <si>
    <t>Maurice</t>
  </si>
  <si>
    <t>539</t>
  </si>
  <si>
    <t>222812</t>
  </si>
  <si>
    <t>5064</t>
  </si>
  <si>
    <t>25.0363</t>
  </si>
  <si>
    <t>320349</t>
  </si>
  <si>
    <t>Pio of Pietrelcina</t>
  </si>
  <si>
    <t>Pietrelcina</t>
  </si>
  <si>
    <t>41.2</t>
  </si>
  <si>
    <t>14.85</t>
  </si>
  <si>
    <t>4837919</t>
  </si>
  <si>
    <t>127314</t>
  </si>
  <si>
    <t>25.036</t>
  </si>
  <si>
    <t>45077</t>
  </si>
  <si>
    <t>Giacomo Leopardi</t>
  </si>
  <si>
    <t>Recanati</t>
  </si>
  <si>
    <t>43.4</t>
  </si>
  <si>
    <t>3994518</t>
  </si>
  <si>
    <t>81521</t>
  </si>
  <si>
    <t>25.0334</t>
  </si>
  <si>
    <t>63021</t>
  </si>
  <si>
    <t>Pope Vigilius</t>
  </si>
  <si>
    <t>354182</t>
  </si>
  <si>
    <t>7084</t>
  </si>
  <si>
    <t>25.0325</t>
  </si>
  <si>
    <t>173668</t>
  </si>
  <si>
    <t>Franz Marc</t>
  </si>
  <si>
    <t>2745291</t>
  </si>
  <si>
    <t>62393</t>
  </si>
  <si>
    <t>25.031</t>
  </si>
  <si>
    <t>156602</t>
  </si>
  <si>
    <t>Tiye</t>
  </si>
  <si>
    <t>-1398</t>
  </si>
  <si>
    <t>Sohag</t>
  </si>
  <si>
    <t>31.75</t>
  </si>
  <si>
    <t>587173</t>
  </si>
  <si>
    <t>21747</t>
  </si>
  <si>
    <t>25.03</t>
  </si>
  <si>
    <t>193687</t>
  </si>
  <si>
    <t>Maximilian I of Mexico</t>
  </si>
  <si>
    <t>4159900</t>
  </si>
  <si>
    <t>90433</t>
  </si>
  <si>
    <t>25.0286</t>
  </si>
  <si>
    <t>175946</t>
  </si>
  <si>
    <t>David Gilmour</t>
  </si>
  <si>
    <t>Grantchester</t>
  </si>
  <si>
    <t>52.179</t>
  </si>
  <si>
    <t>0.095</t>
  </si>
  <si>
    <t>9250990</t>
  </si>
  <si>
    <t>196830</t>
  </si>
  <si>
    <t>25.0275</t>
  </si>
  <si>
    <t>19729548</t>
  </si>
  <si>
    <t>Millard Fillmore</t>
  </si>
  <si>
    <t>1800</t>
  </si>
  <si>
    <t>Summerhill</t>
  </si>
  <si>
    <t>42.63917</t>
  </si>
  <si>
    <t>-76.32528</t>
  </si>
  <si>
    <t>4112541</t>
  </si>
  <si>
    <t>46208</t>
  </si>
  <si>
    <t>25.0268</t>
  </si>
  <si>
    <t>212352</t>
  </si>
  <si>
    <t>Richard Sorge</t>
  </si>
  <si>
    <t>Baku</t>
  </si>
  <si>
    <t>40.4425</t>
  </si>
  <si>
    <t>1518583</t>
  </si>
  <si>
    <t>41043</t>
  </si>
  <si>
    <t>25.0267</t>
  </si>
  <si>
    <t>2721845</t>
  </si>
  <si>
    <t>Simon Wiesenthal</t>
  </si>
  <si>
    <t>Buchach</t>
  </si>
  <si>
    <t>25.4</t>
  </si>
  <si>
    <t>3178581</t>
  </si>
  <si>
    <t>81502</t>
  </si>
  <si>
    <t>25.0259</t>
  </si>
  <si>
    <t>24154</t>
  </si>
  <si>
    <t>Pope Celestine III</t>
  </si>
  <si>
    <t>1106</t>
  </si>
  <si>
    <t>463978</t>
  </si>
  <si>
    <t>9098</t>
  </si>
  <si>
    <t>25.0231</t>
  </si>
  <si>
    <t>44634</t>
  </si>
  <si>
    <t>Tennessee Williams</t>
  </si>
  <si>
    <t>Columbus</t>
  </si>
  <si>
    <t>33.50167</t>
  </si>
  <si>
    <t>-88.415</t>
  </si>
  <si>
    <t>6047125</t>
  </si>
  <si>
    <t>111984</t>
  </si>
  <si>
    <t>25.0223</t>
  </si>
  <si>
    <t>53050</t>
  </si>
  <si>
    <t>Pope Paul IV</t>
  </si>
  <si>
    <t>Capriglia Irpina</t>
  </si>
  <si>
    <t>40.96139</t>
  </si>
  <si>
    <t>14.77806</t>
  </si>
  <si>
    <t>899220</t>
  </si>
  <si>
    <t>16652</t>
  </si>
  <si>
    <t>25.0218</t>
  </si>
  <si>
    <t>140308</t>
  </si>
  <si>
    <t>Alice Cooper</t>
  </si>
  <si>
    <t>14780422</t>
  </si>
  <si>
    <t>321314</t>
  </si>
  <si>
    <t>25.0217</t>
  </si>
  <si>
    <t>158287</t>
  </si>
  <si>
    <t>Sid Vicious</t>
  </si>
  <si>
    <t>1957</t>
  </si>
  <si>
    <t>Lewisham</t>
  </si>
  <si>
    <t>51.46146</t>
  </si>
  <si>
    <t>-0.00537</t>
  </si>
  <si>
    <t>14789672</t>
  </si>
  <si>
    <t>231089</t>
  </si>
  <si>
    <t>25.0212</t>
  </si>
  <si>
    <t>92733</t>
  </si>
  <si>
    <t>Albert Abraham Michelson</t>
  </si>
  <si>
    <t>Strzelno</t>
  </si>
  <si>
    <t>52.61667</t>
  </si>
  <si>
    <t>18.16667</t>
  </si>
  <si>
    <t>893574</t>
  </si>
  <si>
    <t>15677</t>
  </si>
  <si>
    <t>25.0211</t>
  </si>
  <si>
    <t>49274</t>
  </si>
  <si>
    <t>Tove Jansson</t>
  </si>
  <si>
    <t>Helsinki</t>
  </si>
  <si>
    <t>60.17083</t>
  </si>
  <si>
    <t>24.9375</t>
  </si>
  <si>
    <t>2021666</t>
  </si>
  <si>
    <t>54640</t>
  </si>
  <si>
    <t>25.0208</t>
  </si>
  <si>
    <t>53358</t>
  </si>
  <si>
    <t>Pope Marcellinus</t>
  </si>
  <si>
    <t>412367</t>
  </si>
  <si>
    <t>7781</t>
  </si>
  <si>
    <t>25.0203</t>
  </si>
  <si>
    <t>54626</t>
  </si>
  <si>
    <t>Lysander</t>
  </si>
  <si>
    <t>982817</t>
  </si>
  <si>
    <t>31704</t>
  </si>
  <si>
    <t>25.0193</t>
  </si>
  <si>
    <t>39380</t>
  </si>
  <si>
    <t>Maximilian II, Holy Roman Emperor</t>
  </si>
  <si>
    <t>580447</t>
  </si>
  <si>
    <t>13820</t>
  </si>
  <si>
    <t>25.0187</t>
  </si>
  <si>
    <t>63135</t>
  </si>
  <si>
    <t>Marc Chagall</t>
  </si>
  <si>
    <t>Vitebsk</t>
  </si>
  <si>
    <t>55.18333</t>
  </si>
  <si>
    <t>30.16667</t>
  </si>
  <si>
    <t>9664398</t>
  </si>
  <si>
    <t>163803</t>
  </si>
  <si>
    <t>25.0184</t>
  </si>
  <si>
    <t>242325</t>
  </si>
  <si>
    <t>Friedrich Ebert</t>
  </si>
  <si>
    <t>Heidelberg</t>
  </si>
  <si>
    <t>49.41667</t>
  </si>
  <si>
    <t>8.71667</t>
  </si>
  <si>
    <t>2103831</t>
  </si>
  <si>
    <t>51313</t>
  </si>
  <si>
    <t>25.0168</t>
  </si>
  <si>
    <t>147687</t>
  </si>
  <si>
    <t>Stevie Wonder</t>
  </si>
  <si>
    <t>1950</t>
  </si>
  <si>
    <t>Saginaw</t>
  </si>
  <si>
    <t>43.41944</t>
  </si>
  <si>
    <t>-83.94944</t>
  </si>
  <si>
    <t>17900611</t>
  </si>
  <si>
    <t>337747</t>
  </si>
  <si>
    <t>62951</t>
  </si>
  <si>
    <t>Pope Adeodatus I</t>
  </si>
  <si>
    <t>364323</t>
  </si>
  <si>
    <t>7286</t>
  </si>
  <si>
    <t>25.0162</t>
  </si>
  <si>
    <t>148788</t>
  </si>
  <si>
    <t>Leopold I, Holy Roman Emperor</t>
  </si>
  <si>
    <t>748954</t>
  </si>
  <si>
    <t>25.0159</t>
  </si>
  <si>
    <t>19544151</t>
  </si>
  <si>
    <t>Claude Lévi-Strauss</t>
  </si>
  <si>
    <t>6463073</t>
  </si>
  <si>
    <t>113387</t>
  </si>
  <si>
    <t>25.014</t>
  </si>
  <si>
    <t>74372</t>
  </si>
  <si>
    <t>Michael I Rangabe</t>
  </si>
  <si>
    <t>770</t>
  </si>
  <si>
    <t>226668</t>
  </si>
  <si>
    <t>6126</t>
  </si>
  <si>
    <t>25.0129</t>
  </si>
  <si>
    <t>14369</t>
  </si>
  <si>
    <t>Humphry Davy</t>
  </si>
  <si>
    <t>Penzance</t>
  </si>
  <si>
    <t>50.119</t>
  </si>
  <si>
    <t>-5.537</t>
  </si>
  <si>
    <t>1870526</t>
  </si>
  <si>
    <t>25.0122</t>
  </si>
  <si>
    <t>77606</t>
  </si>
  <si>
    <t>Charles VIII of France</t>
  </si>
  <si>
    <t>Loire</t>
  </si>
  <si>
    <t>47.41306</t>
  </si>
  <si>
    <t>0.98583</t>
  </si>
  <si>
    <t>2127814</t>
  </si>
  <si>
    <t>40147</t>
  </si>
  <si>
    <t>25.0118</t>
  </si>
  <si>
    <t>256180</t>
  </si>
  <si>
    <t>Kangxi Emperor</t>
  </si>
  <si>
    <t>3529942</t>
  </si>
  <si>
    <t>98054</t>
  </si>
  <si>
    <t>25.0115</t>
  </si>
  <si>
    <t>191400</t>
  </si>
  <si>
    <t>Michael Servetus</t>
  </si>
  <si>
    <t>Villanueva de Sigena</t>
  </si>
  <si>
    <t>41.74861</t>
  </si>
  <si>
    <t>-0.00889</t>
  </si>
  <si>
    <t>1683933</t>
  </si>
  <si>
    <t>40094</t>
  </si>
  <si>
    <t>25.0098</t>
  </si>
  <si>
    <t>425452</t>
  </si>
  <si>
    <t>Cyaxares</t>
  </si>
  <si>
    <t>212922</t>
  </si>
  <si>
    <t>6868</t>
  </si>
  <si>
    <t>25.0093</t>
  </si>
  <si>
    <t>40606</t>
  </si>
  <si>
    <t>Sviatoslav I of Kiev</t>
  </si>
  <si>
    <t>942</t>
  </si>
  <si>
    <t>1482355</t>
  </si>
  <si>
    <t>34473</t>
  </si>
  <si>
    <t>25.0088</t>
  </si>
  <si>
    <t>106002</t>
  </si>
  <si>
    <t>Childebert I</t>
  </si>
  <si>
    <t>496</t>
  </si>
  <si>
    <t>324655</t>
  </si>
  <si>
    <t>9018</t>
  </si>
  <si>
    <t>25.0087</t>
  </si>
  <si>
    <t>165243</t>
  </si>
  <si>
    <t>Pierre de Ronsard</t>
  </si>
  <si>
    <t>Couture-sur-Loir</t>
  </si>
  <si>
    <t>47.7544</t>
  </si>
  <si>
    <t>0.6886</t>
  </si>
  <si>
    <t>2326432</t>
  </si>
  <si>
    <t>61222</t>
  </si>
  <si>
    <t>25.0085</t>
  </si>
  <si>
    <t>44380</t>
  </si>
  <si>
    <t>Anna of Russia</t>
  </si>
  <si>
    <t>1693</t>
  </si>
  <si>
    <t>1910787</t>
  </si>
  <si>
    <t>36053</t>
  </si>
  <si>
    <t>25.0078</t>
  </si>
  <si>
    <t>174716</t>
  </si>
  <si>
    <t>Roger Moore</t>
  </si>
  <si>
    <t>Stockwell</t>
  </si>
  <si>
    <t>51.4633</t>
  </si>
  <si>
    <t>-0.1204</t>
  </si>
  <si>
    <t>11747585</t>
  </si>
  <si>
    <t>217548</t>
  </si>
  <si>
    <t>25.0069</t>
  </si>
  <si>
    <t>74571</t>
  </si>
  <si>
    <t>Verner von Heidenstam</t>
  </si>
  <si>
    <t>Olshammar</t>
  </si>
  <si>
    <t>58.75</t>
  </si>
  <si>
    <t>14.8</t>
  </si>
  <si>
    <t>479621</t>
  </si>
  <si>
    <t>8414</t>
  </si>
  <si>
    <t>25.0049</t>
  </si>
  <si>
    <t>155764</t>
  </si>
  <si>
    <t>Heinrich Schütz</t>
  </si>
  <si>
    <t>Bad Köstritz</t>
  </si>
  <si>
    <t>50.93056</t>
  </si>
  <si>
    <t>12.00972</t>
  </si>
  <si>
    <t>906944</t>
  </si>
  <si>
    <t>25.0046</t>
  </si>
  <si>
    <t>1587162</t>
  </si>
  <si>
    <t>Neferirkare Kakai</t>
  </si>
  <si>
    <t>171810</t>
  </si>
  <si>
    <t>6363</t>
  </si>
  <si>
    <t>25.0043</t>
  </si>
  <si>
    <t>43469</t>
  </si>
  <si>
    <t>Karel Čapek</t>
  </si>
  <si>
    <t>Malé Svatoňovice</t>
  </si>
  <si>
    <t>50.53417</t>
  </si>
  <si>
    <t>16.05028</t>
  </si>
  <si>
    <t>2372717</t>
  </si>
  <si>
    <t>46524</t>
  </si>
  <si>
    <t>25.004</t>
  </si>
  <si>
    <t>236428</t>
  </si>
  <si>
    <t>Dag Hammarskjöld</t>
  </si>
  <si>
    <t>Jönköping</t>
  </si>
  <si>
    <t>57.78278</t>
  </si>
  <si>
    <t>14.16056</t>
  </si>
  <si>
    <t>2341876</t>
  </si>
  <si>
    <t>36592</t>
  </si>
  <si>
    <t>25.0032</t>
  </si>
  <si>
    <t>306436</t>
  </si>
  <si>
    <t>Ptolemy XIV of Egypt</t>
  </si>
  <si>
    <t>276684</t>
  </si>
  <si>
    <t>10248</t>
  </si>
  <si>
    <t>212234</t>
  </si>
  <si>
    <t>Luigi Boccherini</t>
  </si>
  <si>
    <t>1239798</t>
  </si>
  <si>
    <t>30239</t>
  </si>
  <si>
    <t>25.0031</t>
  </si>
  <si>
    <t>24384</t>
  </si>
  <si>
    <t>Pope Victor III</t>
  </si>
  <si>
    <t>1026</t>
  </si>
  <si>
    <t>Benevento</t>
  </si>
  <si>
    <t>41.13333</t>
  </si>
  <si>
    <t>415238</t>
  </si>
  <si>
    <t>8474</t>
  </si>
  <si>
    <t>25.0022</t>
  </si>
  <si>
    <t>153557</t>
  </si>
  <si>
    <t>Phil Collins</t>
  </si>
  <si>
    <t>Hounslow</t>
  </si>
  <si>
    <t>51.4668</t>
  </si>
  <si>
    <t>-0.3507</t>
  </si>
  <si>
    <t>17321654</t>
  </si>
  <si>
    <t>346433</t>
  </si>
  <si>
    <t>25.0021</t>
  </si>
  <si>
    <t>13118</t>
  </si>
  <si>
    <t>Grazia Deledda</t>
  </si>
  <si>
    <t>Nuoro</t>
  </si>
  <si>
    <t>40.31667</t>
  </si>
  <si>
    <t>9.33333</t>
  </si>
  <si>
    <t>959276</t>
  </si>
  <si>
    <t>15988</t>
  </si>
  <si>
    <t>25.0018</t>
  </si>
  <si>
    <t>150695</t>
  </si>
  <si>
    <t>Olaf II of Norway</t>
  </si>
  <si>
    <t>995</t>
  </si>
  <si>
    <t>Ringerike</t>
  </si>
  <si>
    <t>60.20528</t>
  </si>
  <si>
    <t>10.1525</t>
  </si>
  <si>
    <t>975295</t>
  </si>
  <si>
    <t>29554</t>
  </si>
  <si>
    <t>25.001</t>
  </si>
  <si>
    <t>43407</t>
  </si>
  <si>
    <t>Thomas à Kempis</t>
  </si>
  <si>
    <t>1380</t>
  </si>
  <si>
    <t>Kempen</t>
  </si>
  <si>
    <t>51.36583</t>
  </si>
  <si>
    <t>6.41944</t>
  </si>
  <si>
    <t>911083</t>
  </si>
  <si>
    <t>28471</t>
  </si>
  <si>
    <t>25.0007</t>
  </si>
  <si>
    <t>24018</t>
  </si>
  <si>
    <t>Pope Benedict XII</t>
  </si>
  <si>
    <t>1280</t>
  </si>
  <si>
    <t>Saverdun</t>
  </si>
  <si>
    <t>43.2356</t>
  </si>
  <si>
    <t>1.5753</t>
  </si>
  <si>
    <t>620198</t>
  </si>
  <si>
    <t>12921</t>
  </si>
  <si>
    <t>33277</t>
  </si>
  <si>
    <t>William Morris</t>
  </si>
  <si>
    <t>Walthamstow</t>
  </si>
  <si>
    <t>51.584</t>
  </si>
  <si>
    <t>-0.0211</t>
  </si>
  <si>
    <t>4711691</t>
  </si>
  <si>
    <t>109574</t>
  </si>
  <si>
    <t>25.0005</t>
  </si>
  <si>
    <t>411161</t>
  </si>
  <si>
    <t>Vladimir Vysotsky</t>
  </si>
  <si>
    <t>1888857</t>
  </si>
  <si>
    <t>23035</t>
  </si>
  <si>
    <t>24.9996</t>
  </si>
  <si>
    <t>104942</t>
  </si>
  <si>
    <t>Charles X Gustav of Sweden</t>
  </si>
  <si>
    <t>Nyköping</t>
  </si>
  <si>
    <t>58.74833</t>
  </si>
  <si>
    <t>17.01167</t>
  </si>
  <si>
    <t>966969</t>
  </si>
  <si>
    <t>27628</t>
  </si>
  <si>
    <t>24.9995</t>
  </si>
  <si>
    <t>253603</t>
  </si>
  <si>
    <t>Constantine IX Monomachos</t>
  </si>
  <si>
    <t>1000</t>
  </si>
  <si>
    <t>370041</t>
  </si>
  <si>
    <t>10884</t>
  </si>
  <si>
    <t>24.9989</t>
  </si>
  <si>
    <t>149626</t>
  </si>
  <si>
    <t>Wilhelm Wien</t>
  </si>
  <si>
    <t>Primorsk, Kaliningrad Oblast</t>
  </si>
  <si>
    <t>54.73333</t>
  </si>
  <si>
    <t>20.01667</t>
  </si>
  <si>
    <t>548956</t>
  </si>
  <si>
    <t>24.9982</t>
  </si>
  <si>
    <t>155269</t>
  </si>
  <si>
    <t>Krzysztof Kieślowski</t>
  </si>
  <si>
    <t>2493606</t>
  </si>
  <si>
    <t>55413</t>
  </si>
  <si>
    <t>742605</t>
  </si>
  <si>
    <t>Möngke Khan</t>
  </si>
  <si>
    <t>1209</t>
  </si>
  <si>
    <t>787346</t>
  </si>
  <si>
    <t>26245</t>
  </si>
  <si>
    <t>24.9965</t>
  </si>
  <si>
    <t>28754</t>
  </si>
  <si>
    <t>Saul Bellow</t>
  </si>
  <si>
    <t>Lachine</t>
  </si>
  <si>
    <t>45.43167</t>
  </si>
  <si>
    <t>-73.675</t>
  </si>
  <si>
    <t>2003481</t>
  </si>
  <si>
    <t>31801</t>
  </si>
  <si>
    <t>24.9948</t>
  </si>
  <si>
    <t>159275</t>
  </si>
  <si>
    <t>Emily Dickinson</t>
  </si>
  <si>
    <t>Amherst</t>
  </si>
  <si>
    <t>42.367</t>
  </si>
  <si>
    <t>-72.517</t>
  </si>
  <si>
    <t>7081612</t>
  </si>
  <si>
    <t>116092</t>
  </si>
  <si>
    <t>149439</t>
  </si>
  <si>
    <t>Charles IV of Spain</t>
  </si>
  <si>
    <t>40.81972</t>
  </si>
  <si>
    <t>14.34111</t>
  </si>
  <si>
    <t>2048379</t>
  </si>
  <si>
    <t>47637</t>
  </si>
  <si>
    <t>24.9927</t>
  </si>
  <si>
    <t>17268</t>
  </si>
  <si>
    <t>Karlheinz Stockhausen</t>
  </si>
  <si>
    <t>Mödrath</t>
  </si>
  <si>
    <t>50.9</t>
  </si>
  <si>
    <t>6.71667</t>
  </si>
  <si>
    <t>2321932</t>
  </si>
  <si>
    <t>55284</t>
  </si>
  <si>
    <t>24.9925</t>
  </si>
  <si>
    <t>12561</t>
  </si>
  <si>
    <t>Gene Hackman</t>
  </si>
  <si>
    <t>34.1</t>
  </si>
  <si>
    <t>-117.3</t>
  </si>
  <si>
    <t>8171352</t>
  </si>
  <si>
    <t>160223</t>
  </si>
  <si>
    <t>24.9919</t>
  </si>
  <si>
    <t>2197495</t>
  </si>
  <si>
    <t>Weneg</t>
  </si>
  <si>
    <t>76205</t>
  </si>
  <si>
    <t>2931</t>
  </si>
  <si>
    <t>24.9917</t>
  </si>
  <si>
    <t>357135</t>
  </si>
  <si>
    <t>Cleomenes I</t>
  </si>
  <si>
    <t>348267</t>
  </si>
  <si>
    <t>12899</t>
  </si>
  <si>
    <t>24.9912</t>
  </si>
  <si>
    <t>180289</t>
  </si>
  <si>
    <t>Saint Valentine</t>
  </si>
  <si>
    <t>6686256</t>
  </si>
  <si>
    <t>163079</t>
  </si>
  <si>
    <t>24.9911</t>
  </si>
  <si>
    <t>63010</t>
  </si>
  <si>
    <t>Pope Hormisdas</t>
  </si>
  <si>
    <t>Frosinone</t>
  </si>
  <si>
    <t>13.35</t>
  </si>
  <si>
    <t>385709</t>
  </si>
  <si>
    <t>7143</t>
  </si>
  <si>
    <t>24.9903</t>
  </si>
  <si>
    <t>293942</t>
  </si>
  <si>
    <t>Louis V of France</t>
  </si>
  <si>
    <t>513661</t>
  </si>
  <si>
    <t>14676</t>
  </si>
  <si>
    <t>24.99</t>
  </si>
  <si>
    <t>Alan Turing</t>
  </si>
  <si>
    <t>Maida Vale</t>
  </si>
  <si>
    <t>51.5274</t>
  </si>
  <si>
    <t>-0.1899</t>
  </si>
  <si>
    <t>Computer Scientist</t>
  </si>
  <si>
    <t>Computer Science</t>
  </si>
  <si>
    <t>17997811</t>
  </si>
  <si>
    <t>166646</t>
  </si>
  <si>
    <t>24.9892</t>
  </si>
  <si>
    <t>147639</t>
  </si>
  <si>
    <t>Wallia</t>
  </si>
  <si>
    <t>200095</t>
  </si>
  <si>
    <t>6063</t>
  </si>
  <si>
    <t>24.9888</t>
  </si>
  <si>
    <t>215217</t>
  </si>
  <si>
    <t>Antonin Artaud</t>
  </si>
  <si>
    <t>3053108</t>
  </si>
  <si>
    <t>82516</t>
  </si>
  <si>
    <t>24.9887</t>
  </si>
  <si>
    <t>214028</t>
  </si>
  <si>
    <t>Canaletto</t>
  </si>
  <si>
    <t>1697</t>
  </si>
  <si>
    <t>1494259</t>
  </si>
  <si>
    <t>33206</t>
  </si>
  <si>
    <t>24.9884</t>
  </si>
  <si>
    <t>65463</t>
  </si>
  <si>
    <t>Graham Greene</t>
  </si>
  <si>
    <t>Berkhamsted</t>
  </si>
  <si>
    <t>51.76</t>
  </si>
  <si>
    <t>-0.56</t>
  </si>
  <si>
    <t>4127335</t>
  </si>
  <si>
    <t>71161</t>
  </si>
  <si>
    <t>24.9862</t>
  </si>
  <si>
    <t>69695</t>
  </si>
  <si>
    <t>Necho II</t>
  </si>
  <si>
    <t>376229</t>
  </si>
  <si>
    <t>14470</t>
  </si>
  <si>
    <t>24.9855</t>
  </si>
  <si>
    <t>175801</t>
  </si>
  <si>
    <t>Annibale Carracci</t>
  </si>
  <si>
    <t>1082334</t>
  </si>
  <si>
    <t>33823</t>
  </si>
  <si>
    <t>24382</t>
  </si>
  <si>
    <t>Pope Victor I</t>
  </si>
  <si>
    <t>31.8</t>
  </si>
  <si>
    <t>12.74</t>
  </si>
  <si>
    <t>844854</t>
  </si>
  <si>
    <t>14566</t>
  </si>
  <si>
    <t>24.9849</t>
  </si>
  <si>
    <t>659316</t>
  </si>
  <si>
    <t>Zeami Motokiyo</t>
  </si>
  <si>
    <t>653092</t>
  </si>
  <si>
    <t>14513</t>
  </si>
  <si>
    <t>24.9846</t>
  </si>
  <si>
    <t>9839</t>
  </si>
  <si>
    <t>Ezra</t>
  </si>
  <si>
    <t>1459168</t>
  </si>
  <si>
    <t>41691</t>
  </si>
  <si>
    <t>472866</t>
  </si>
  <si>
    <t>Ctesibius of Alexandria</t>
  </si>
  <si>
    <t>-285</t>
  </si>
  <si>
    <t>376000</t>
  </si>
  <si>
    <t>12533</t>
  </si>
  <si>
    <t>24.9845</t>
  </si>
  <si>
    <t>55451</t>
  </si>
  <si>
    <t>Bertha von Suttner</t>
  </si>
  <si>
    <t>1119045</t>
  </si>
  <si>
    <t>22381</t>
  </si>
  <si>
    <t>24.9843</t>
  </si>
  <si>
    <t>26458</t>
  </si>
  <si>
    <t>Rosa Parks</t>
  </si>
  <si>
    <t>Tuskegee</t>
  </si>
  <si>
    <t>32.43151</t>
  </si>
  <si>
    <t>-85.70678</t>
  </si>
  <si>
    <t>17724184</t>
  </si>
  <si>
    <t>249636</t>
  </si>
  <si>
    <t>24.9833</t>
  </si>
  <si>
    <t>151855</t>
  </si>
  <si>
    <t>Billy the Kid</t>
  </si>
  <si>
    <t>9863289</t>
  </si>
  <si>
    <t>290097</t>
  </si>
  <si>
    <t>84577</t>
  </si>
  <si>
    <t>Louis-Ferdinand Céline</t>
  </si>
  <si>
    <t>3212314</t>
  </si>
  <si>
    <t>61775</t>
  </si>
  <si>
    <t>24.9826</t>
  </si>
  <si>
    <t>147367</t>
  </si>
  <si>
    <t>Aretha Franklin</t>
  </si>
  <si>
    <t>10784371</t>
  </si>
  <si>
    <t>185937</t>
  </si>
  <si>
    <t>24.9815</t>
  </si>
  <si>
    <t>148646</t>
  </si>
  <si>
    <t>Pescennius Niger</t>
  </si>
  <si>
    <t>140</t>
  </si>
  <si>
    <t>259664</t>
  </si>
  <si>
    <t>8115</t>
  </si>
  <si>
    <t>24.9812</t>
  </si>
  <si>
    <t>63185</t>
  </si>
  <si>
    <t>Norbert Wiener</t>
  </si>
  <si>
    <t>Columbia</t>
  </si>
  <si>
    <t>38.95155</t>
  </si>
  <si>
    <t>-92.3286</t>
  </si>
  <si>
    <t>1555528</t>
  </si>
  <si>
    <t>35353</t>
  </si>
  <si>
    <t>24.981</t>
  </si>
  <si>
    <t>148205</t>
  </si>
  <si>
    <t>Ivan VI of Russia</t>
  </si>
  <si>
    <t>1456707</t>
  </si>
  <si>
    <t>32371</t>
  </si>
  <si>
    <t>24.9798</t>
  </si>
  <si>
    <t>75155</t>
  </si>
  <si>
    <t>Majorian</t>
  </si>
  <si>
    <t>564896</t>
  </si>
  <si>
    <t>14866</t>
  </si>
  <si>
    <t>24.9793</t>
  </si>
  <si>
    <t>24099</t>
  </si>
  <si>
    <t>Pope Clement II</t>
  </si>
  <si>
    <t>1005</t>
  </si>
  <si>
    <t>Hornburg</t>
  </si>
  <si>
    <t>10.61667</t>
  </si>
  <si>
    <t>393880</t>
  </si>
  <si>
    <t>8563</t>
  </si>
  <si>
    <t>24.9784</t>
  </si>
  <si>
    <t>557007</t>
  </si>
  <si>
    <t>Nicolas Sarkozy</t>
  </si>
  <si>
    <t>19888620</t>
  </si>
  <si>
    <t>159109</t>
  </si>
  <si>
    <t>24.9777</t>
  </si>
  <si>
    <t>40599</t>
  </si>
  <si>
    <t>Otto II, Holy Roman Emperor</t>
  </si>
  <si>
    <t>955</t>
  </si>
  <si>
    <t>Saxony</t>
  </si>
  <si>
    <t>51.02694</t>
  </si>
  <si>
    <t>13.35889</t>
  </si>
  <si>
    <t>299192</t>
  </si>
  <si>
    <t>6958</t>
  </si>
  <si>
    <t>24.9775</t>
  </si>
  <si>
    <t>2352712</t>
  </si>
  <si>
    <t>Gabriel Lippmann</t>
  </si>
  <si>
    <t>Bonnevoie</t>
  </si>
  <si>
    <t>49.59472</t>
  </si>
  <si>
    <t>6.13944</t>
  </si>
  <si>
    <t>483926</t>
  </si>
  <si>
    <t>8962</t>
  </si>
  <si>
    <t>24.9773</t>
  </si>
  <si>
    <t>16419</t>
  </si>
  <si>
    <t>Jadwiga of Poland</t>
  </si>
  <si>
    <t>1373</t>
  </si>
  <si>
    <t>47.46667</t>
  </si>
  <si>
    <t>19.05</t>
  </si>
  <si>
    <t>1724110</t>
  </si>
  <si>
    <t>45371</t>
  </si>
  <si>
    <t>24.9767</t>
  </si>
  <si>
    <t>220401</t>
  </si>
  <si>
    <t>Frederick William III of Prussia</t>
  </si>
  <si>
    <t>1244551</t>
  </si>
  <si>
    <t>30355</t>
  </si>
  <si>
    <t>24.9757</t>
  </si>
  <si>
    <t>141875</t>
  </si>
  <si>
    <t>Constantius III</t>
  </si>
  <si>
    <t>301074</t>
  </si>
  <si>
    <t>7923</t>
  </si>
  <si>
    <t>24.9751</t>
  </si>
  <si>
    <t>7246</t>
  </si>
  <si>
    <t>Charles Messier</t>
  </si>
  <si>
    <t>Badonviller</t>
  </si>
  <si>
    <t>48.4978</t>
  </si>
  <si>
    <t>6.89437</t>
  </si>
  <si>
    <t>598355</t>
  </si>
  <si>
    <t>12211</t>
  </si>
  <si>
    <t>24.9744</t>
  </si>
  <si>
    <t>19732690</t>
  </si>
  <si>
    <t>John Tyler</t>
  </si>
  <si>
    <t>Charles City County</t>
  </si>
  <si>
    <t>37.35</t>
  </si>
  <si>
    <t>-77.06</t>
  </si>
  <si>
    <t>4628833</t>
  </si>
  <si>
    <t>50866</t>
  </si>
  <si>
    <t>24.974</t>
  </si>
  <si>
    <t>155910</t>
  </si>
  <si>
    <t>Ernst Jünger</t>
  </si>
  <si>
    <t>1840248</t>
  </si>
  <si>
    <t>54125</t>
  </si>
  <si>
    <t>24.9725</t>
  </si>
  <si>
    <t>235307</t>
  </si>
  <si>
    <t>Claudia Cardinale</t>
  </si>
  <si>
    <t>La Goulette</t>
  </si>
  <si>
    <t>36.81806</t>
  </si>
  <si>
    <t>10.305</t>
  </si>
  <si>
    <t>4729932</t>
  </si>
  <si>
    <t>107498</t>
  </si>
  <si>
    <t>24.9721</t>
  </si>
  <si>
    <t>307108</t>
  </si>
  <si>
    <t>Karl Friedrich Schinkel</t>
  </si>
  <si>
    <t>Neuruppin</t>
  </si>
  <si>
    <t>52.93306</t>
  </si>
  <si>
    <t>12.8</t>
  </si>
  <si>
    <t>1270613</t>
  </si>
  <si>
    <t>34341</t>
  </si>
  <si>
    <t>24.9718</t>
  </si>
  <si>
    <t>272860</t>
  </si>
  <si>
    <t>Aristides</t>
  </si>
  <si>
    <t>-530</t>
  </si>
  <si>
    <t>489071</t>
  </si>
  <si>
    <t>17467</t>
  </si>
  <si>
    <t>24.9714</t>
  </si>
  <si>
    <t>23761</t>
  </si>
  <si>
    <t>Pope Linus</t>
  </si>
  <si>
    <t>Volterra</t>
  </si>
  <si>
    <t>10.86667</t>
  </si>
  <si>
    <t>1010209</t>
  </si>
  <si>
    <t>15078</t>
  </si>
  <si>
    <t>24.9713</t>
  </si>
  <si>
    <t>162711</t>
  </si>
  <si>
    <t>Robert Capa</t>
  </si>
  <si>
    <t>3861463</t>
  </si>
  <si>
    <t>89801</t>
  </si>
  <si>
    <t>24.9704</t>
  </si>
  <si>
    <t>252421</t>
  </si>
  <si>
    <t>Constantine III</t>
  </si>
  <si>
    <t>612</t>
  </si>
  <si>
    <t>156240</t>
  </si>
  <si>
    <t>3906</t>
  </si>
  <si>
    <t>24.9674</t>
  </si>
  <si>
    <t>19991</t>
  </si>
  <si>
    <t>Mustafa I</t>
  </si>
  <si>
    <t>Manisa</t>
  </si>
  <si>
    <t>1485479</t>
  </si>
  <si>
    <t>32293</t>
  </si>
  <si>
    <t>24.9662</t>
  </si>
  <si>
    <t>13896</t>
  </si>
  <si>
    <t>Halldór Laxness</t>
  </si>
  <si>
    <t>Reykjavik</t>
  </si>
  <si>
    <t>64.13333</t>
  </si>
  <si>
    <t>-21.93333</t>
  </si>
  <si>
    <t>718744</t>
  </si>
  <si>
    <t>11593</t>
  </si>
  <si>
    <t>24.966</t>
  </si>
  <si>
    <t>24286</t>
  </si>
  <si>
    <t>Pope Urban IV</t>
  </si>
  <si>
    <t>486938</t>
  </si>
  <si>
    <t>9938</t>
  </si>
  <si>
    <t>24.9638</t>
  </si>
  <si>
    <t>19548</t>
  </si>
  <si>
    <t>Marshall McLuhan</t>
  </si>
  <si>
    <t>Edmonton</t>
  </si>
  <si>
    <t>53.53333</t>
  </si>
  <si>
    <t>-113.5</t>
  </si>
  <si>
    <t>4397402</t>
  </si>
  <si>
    <t>118849</t>
  </si>
  <si>
    <t>24.9636</t>
  </si>
  <si>
    <t>15830</t>
  </si>
  <si>
    <t>John Lee Hooker</t>
  </si>
  <si>
    <t>Clarksdale</t>
  </si>
  <si>
    <t>34.19778</t>
  </si>
  <si>
    <t>-90.57194</t>
  </si>
  <si>
    <t>3328842</t>
  </si>
  <si>
    <t>92468</t>
  </si>
  <si>
    <t>24.9631</t>
  </si>
  <si>
    <t>335247</t>
  </si>
  <si>
    <t>Claude Simon</t>
  </si>
  <si>
    <t>Antananarivo</t>
  </si>
  <si>
    <t>Madagascar</t>
  </si>
  <si>
    <t>-18.93333</t>
  </si>
  <si>
    <t>47.51667</t>
  </si>
  <si>
    <t>727926</t>
  </si>
  <si>
    <t>13235</t>
  </si>
  <si>
    <t>24.9629</t>
  </si>
  <si>
    <t>Ahmed I</t>
  </si>
  <si>
    <t>1590</t>
  </si>
  <si>
    <t>1194784</t>
  </si>
  <si>
    <t>24891</t>
  </si>
  <si>
    <t>24.9625</t>
  </si>
  <si>
    <t>605079</t>
  </si>
  <si>
    <t>Guido Reni</t>
  </si>
  <si>
    <t>1086063</t>
  </si>
  <si>
    <t>29353</t>
  </si>
  <si>
    <t>24.9616</t>
  </si>
  <si>
    <t>40400</t>
  </si>
  <si>
    <t>James Garfield</t>
  </si>
  <si>
    <t>Cleveland</t>
  </si>
  <si>
    <t>41.44056</t>
  </si>
  <si>
    <t>-81.42528</t>
  </si>
  <si>
    <t>5822212</t>
  </si>
  <si>
    <t>64691</t>
  </si>
  <si>
    <t>24.9597</t>
  </si>
  <si>
    <t>103156</t>
  </si>
  <si>
    <t>Julius Streicher</t>
  </si>
  <si>
    <t>Fleinhausen</t>
  </si>
  <si>
    <t>10.56667</t>
  </si>
  <si>
    <t>2004460</t>
  </si>
  <si>
    <t>54175</t>
  </si>
  <si>
    <t>24.9594</t>
  </si>
  <si>
    <t>46823</t>
  </si>
  <si>
    <t>George V of the United Kingdom</t>
  </si>
  <si>
    <t>51.505</t>
  </si>
  <si>
    <t>-0.13583</t>
  </si>
  <si>
    <t>7851863</t>
  </si>
  <si>
    <t>126643</t>
  </si>
  <si>
    <t>24.959</t>
  </si>
  <si>
    <t>38239735</t>
  </si>
  <si>
    <t>Mindaugas</t>
  </si>
  <si>
    <t>1200</t>
  </si>
  <si>
    <t>814092</t>
  </si>
  <si>
    <t>26261</t>
  </si>
  <si>
    <t>24.9586</t>
  </si>
  <si>
    <t>10852</t>
  </si>
  <si>
    <t>Frank Herbert</t>
  </si>
  <si>
    <t>Tacoma</t>
  </si>
  <si>
    <t>47.24139</t>
  </si>
  <si>
    <t>-122.45944</t>
  </si>
  <si>
    <t>1959363</t>
  </si>
  <si>
    <t>46652</t>
  </si>
  <si>
    <t>24.9581</t>
  </si>
  <si>
    <t>623231</t>
  </si>
  <si>
    <t>Josiah</t>
  </si>
  <si>
    <t>-649</t>
  </si>
  <si>
    <t>1151196</t>
  </si>
  <si>
    <t>38373</t>
  </si>
  <si>
    <t>24.9576</t>
  </si>
  <si>
    <t>297372</t>
  </si>
  <si>
    <t>Arthur Rubinstein</t>
  </si>
  <si>
    <t>Łódź</t>
  </si>
  <si>
    <t>51.78333</t>
  </si>
  <si>
    <t>2085643</t>
  </si>
  <si>
    <t>48503</t>
  </si>
  <si>
    <t>24.9574</t>
  </si>
  <si>
    <t>Cleopatra II of Egypt</t>
  </si>
  <si>
    <t>423500</t>
  </si>
  <si>
    <t>14603</t>
  </si>
  <si>
    <t>24.9544</t>
  </si>
  <si>
    <t>78376</t>
  </si>
  <si>
    <t>Alcman</t>
  </si>
  <si>
    <t>294488</t>
  </si>
  <si>
    <t>9816</t>
  </si>
  <si>
    <t>24.9533</t>
  </si>
  <si>
    <t>448554</t>
  </si>
  <si>
    <t>Shoshenq I</t>
  </si>
  <si>
    <t>334005</t>
  </si>
  <si>
    <t>12846</t>
  </si>
  <si>
    <t>24.9532</t>
  </si>
  <si>
    <t>549681</t>
  </si>
  <si>
    <t>Alois Hitler</t>
  </si>
  <si>
    <t>Waldviertel</t>
  </si>
  <si>
    <t>15.25</t>
  </si>
  <si>
    <t>3094697</t>
  </si>
  <si>
    <t>103157</t>
  </si>
  <si>
    <t>24.952</t>
  </si>
  <si>
    <t>20767</t>
  </si>
  <si>
    <t>Menachem Begin</t>
  </si>
  <si>
    <t>Brest</t>
  </si>
  <si>
    <t>23.66667</t>
  </si>
  <si>
    <t>3267872</t>
  </si>
  <si>
    <t>58355</t>
  </si>
  <si>
    <t>24.9512</t>
  </si>
  <si>
    <t>132809</t>
  </si>
  <si>
    <t>Leoš Janáček</t>
  </si>
  <si>
    <t>Hukvaldy</t>
  </si>
  <si>
    <t>18.23333</t>
  </si>
  <si>
    <t>1506692</t>
  </si>
  <si>
    <t>36749</t>
  </si>
  <si>
    <t>24.9482</t>
  </si>
  <si>
    <t>157437</t>
  </si>
  <si>
    <t>Iggy Pop</t>
  </si>
  <si>
    <t>Muskegon</t>
  </si>
  <si>
    <t>43.23417</t>
  </si>
  <si>
    <t>-86.24833</t>
  </si>
  <si>
    <t>12630738</t>
  </si>
  <si>
    <t>293738</t>
  </si>
  <si>
    <t>24.9461</t>
  </si>
  <si>
    <t>65738</t>
  </si>
  <si>
    <t>Georges Clémenceau</t>
  </si>
  <si>
    <t>Mouilleron-en-Pareds</t>
  </si>
  <si>
    <t>46.6767</t>
  </si>
  <si>
    <t>-0.85</t>
  </si>
  <si>
    <t>3175815</t>
  </si>
  <si>
    <t>66163</t>
  </si>
  <si>
    <t>24.9449</t>
  </si>
  <si>
    <t>74268</t>
  </si>
  <si>
    <t>Yongle Emperor</t>
  </si>
  <si>
    <t>Nanjing</t>
  </si>
  <si>
    <t>32.05</t>
  </si>
  <si>
    <t>118.76667</t>
  </si>
  <si>
    <t>1636243</t>
  </si>
  <si>
    <t>52782</t>
  </si>
  <si>
    <t>24.9434</t>
  </si>
  <si>
    <t>73527</t>
  </si>
  <si>
    <t>Isaac II Angelos</t>
  </si>
  <si>
    <t>1156</t>
  </si>
  <si>
    <t>449658</t>
  </si>
  <si>
    <t>12847</t>
  </si>
  <si>
    <t>24.9411</t>
  </si>
  <si>
    <t>151337</t>
  </si>
  <si>
    <t>Mary of Burgundy</t>
  </si>
  <si>
    <t>801098</t>
  </si>
  <si>
    <t>25842</t>
  </si>
  <si>
    <t>24.9407</t>
  </si>
  <si>
    <t>19729467</t>
  </si>
  <si>
    <t>Franklin Pierce</t>
  </si>
  <si>
    <t>Hillsborough</t>
  </si>
  <si>
    <t>NH</t>
  </si>
  <si>
    <t>43.11472</t>
  </si>
  <si>
    <t>-71.895</t>
  </si>
  <si>
    <t>4295204</t>
  </si>
  <si>
    <t>48261</t>
  </si>
  <si>
    <t>24.9404</t>
  </si>
  <si>
    <t>326067</t>
  </si>
  <si>
    <t>U Thant</t>
  </si>
  <si>
    <t>Pantanaw</t>
  </si>
  <si>
    <t>Myanmar [Burma]</t>
  </si>
  <si>
    <t>1292034</t>
  </si>
  <si>
    <t>22276</t>
  </si>
  <si>
    <t>24.9401</t>
  </si>
  <si>
    <t>57215</t>
  </si>
  <si>
    <t>Théophile Gautier</t>
  </si>
  <si>
    <t>Tarbes</t>
  </si>
  <si>
    <t>43.23</t>
  </si>
  <si>
    <t>0.07</t>
  </si>
  <si>
    <t>2344578</t>
  </si>
  <si>
    <t>54525</t>
  </si>
  <si>
    <t>24.9394</t>
  </si>
  <si>
    <t>178879</t>
  </si>
  <si>
    <t>Cesare Lombroso</t>
  </si>
  <si>
    <t>2246551</t>
  </si>
  <si>
    <t>59120</t>
  </si>
  <si>
    <t>24.9389</t>
  </si>
  <si>
    <t>265949</t>
  </si>
  <si>
    <t>Qianlong Emperor</t>
  </si>
  <si>
    <t>3169667</t>
  </si>
  <si>
    <t>96051</t>
  </si>
  <si>
    <t>24.9384</t>
  </si>
  <si>
    <t>53604</t>
  </si>
  <si>
    <t>Adolf Loos</t>
  </si>
  <si>
    <t>1676773</t>
  </si>
  <si>
    <t>46577</t>
  </si>
  <si>
    <t>24.9383</t>
  </si>
  <si>
    <t>50050</t>
  </si>
  <si>
    <t>Alfred Rosenberg</t>
  </si>
  <si>
    <t>Tallinn</t>
  </si>
  <si>
    <t>Estonia</t>
  </si>
  <si>
    <t>59.43722</t>
  </si>
  <si>
    <t>24.74528</t>
  </si>
  <si>
    <t>3131569</t>
  </si>
  <si>
    <t>72827</t>
  </si>
  <si>
    <t>24.9381</t>
  </si>
  <si>
    <t>189930</t>
  </si>
  <si>
    <t>Omar Sharif</t>
  </si>
  <si>
    <t>6247708</t>
  </si>
  <si>
    <t>127504</t>
  </si>
  <si>
    <t>24.9368</t>
  </si>
  <si>
    <t>9942</t>
  </si>
  <si>
    <t>Erwin Schrödinger</t>
  </si>
  <si>
    <t>8759149</t>
  </si>
  <si>
    <t>95208</t>
  </si>
  <si>
    <t>24.934</t>
  </si>
  <si>
    <t>236625</t>
  </si>
  <si>
    <t>Karl Adolph Gjellerup</t>
  </si>
  <si>
    <t>Præstø</t>
  </si>
  <si>
    <t>307042</t>
  </si>
  <si>
    <t>5583</t>
  </si>
  <si>
    <t>24.9336</t>
  </si>
  <si>
    <t>3132</t>
  </si>
  <si>
    <t>Adolphe Sax</t>
  </si>
  <si>
    <t>Dinant</t>
  </si>
  <si>
    <t>4.91667</t>
  </si>
  <si>
    <t>1186271</t>
  </si>
  <si>
    <t>26961</t>
  </si>
  <si>
    <t>24.9335</t>
  </si>
  <si>
    <t>23701666</t>
  </si>
  <si>
    <t>Jöns Jacob Berzelius</t>
  </si>
  <si>
    <t>1779</t>
  </si>
  <si>
    <t>Linköping</t>
  </si>
  <si>
    <t>58.41583</t>
  </si>
  <si>
    <t>15.62528</t>
  </si>
  <si>
    <t>1398914</t>
  </si>
  <si>
    <t>29144</t>
  </si>
  <si>
    <t>24.9327</t>
  </si>
  <si>
    <t>24687</t>
  </si>
  <si>
    <t>Pope Eugene II</t>
  </si>
  <si>
    <t>824</t>
  </si>
  <si>
    <t>304965</t>
  </si>
  <si>
    <t>6224</t>
  </si>
  <si>
    <t>24.9326</t>
  </si>
  <si>
    <t>612368</t>
  </si>
  <si>
    <t>Ptolemy XI Alexander II</t>
  </si>
  <si>
    <t>170971</t>
  </si>
  <si>
    <t>5699</t>
  </si>
  <si>
    <t>24.9325</t>
  </si>
  <si>
    <t>1927695</t>
  </si>
  <si>
    <t>Senusret I</t>
  </si>
  <si>
    <t>403209</t>
  </si>
  <si>
    <t>13440</t>
  </si>
  <si>
    <t>24.9324</t>
  </si>
  <si>
    <t>826323</t>
  </si>
  <si>
    <t>Hermann Emil Fischer</t>
  </si>
  <si>
    <t>Euskirchen</t>
  </si>
  <si>
    <t>50.65972</t>
  </si>
  <si>
    <t>6.79167</t>
  </si>
  <si>
    <t>629268</t>
  </si>
  <si>
    <t>10666</t>
  </si>
  <si>
    <t>24.9323</t>
  </si>
  <si>
    <t>189733</t>
  </si>
  <si>
    <t>Juan Sebastián Elcano</t>
  </si>
  <si>
    <t>Getaria</t>
  </si>
  <si>
    <t>-2.2</t>
  </si>
  <si>
    <t>1446778</t>
  </si>
  <si>
    <t>39102</t>
  </si>
  <si>
    <t>24.9319</t>
  </si>
  <si>
    <t>29408</t>
  </si>
  <si>
    <t>Samuel Taylor Coleridge</t>
  </si>
  <si>
    <t>Ottery St Mary</t>
  </si>
  <si>
    <t>50.752</t>
  </si>
  <si>
    <t>-3.279</t>
  </si>
  <si>
    <t>3851707</t>
  </si>
  <si>
    <t>67574</t>
  </si>
  <si>
    <t>24.9294</t>
  </si>
  <si>
    <t>40259</t>
  </si>
  <si>
    <t>Harthacanute</t>
  </si>
  <si>
    <t>1018</t>
  </si>
  <si>
    <t>England</t>
  </si>
  <si>
    <t>51.5</t>
  </si>
  <si>
    <t>-0.11667</t>
  </si>
  <si>
    <t>798437</t>
  </si>
  <si>
    <t>20473</t>
  </si>
  <si>
    <t>24.9292</t>
  </si>
  <si>
    <t>38268805</t>
  </si>
  <si>
    <t>Gediminas of Lithuania</t>
  </si>
  <si>
    <t>1275</t>
  </si>
  <si>
    <t>737870</t>
  </si>
  <si>
    <t>23802</t>
  </si>
  <si>
    <t>24.9291</t>
  </si>
  <si>
    <t>43115</t>
  </si>
  <si>
    <t>Ava Gardner</t>
  </si>
  <si>
    <t>Smithfield</t>
  </si>
  <si>
    <t>35.50917</t>
  </si>
  <si>
    <t>-78.34639</t>
  </si>
  <si>
    <t>7825820</t>
  </si>
  <si>
    <t>150497</t>
  </si>
  <si>
    <t>24.9284</t>
  </si>
  <si>
    <t>642214</t>
  </si>
  <si>
    <t>Anne of Brittany</t>
  </si>
  <si>
    <t>1477</t>
  </si>
  <si>
    <t>1292336</t>
  </si>
  <si>
    <t>34928</t>
  </si>
  <si>
    <t>24.9265</t>
  </si>
  <si>
    <t>7362</t>
  </si>
  <si>
    <t>Casimir III of Poland</t>
  </si>
  <si>
    <t>Kowal</t>
  </si>
  <si>
    <t>19.16667</t>
  </si>
  <si>
    <t>2157433</t>
  </si>
  <si>
    <t>53936</t>
  </si>
  <si>
    <t>24.9264</t>
  </si>
  <si>
    <t>251240</t>
  </si>
  <si>
    <t>Emil Cioran</t>
  </si>
  <si>
    <t>Rășinari</t>
  </si>
  <si>
    <t>24.06667</t>
  </si>
  <si>
    <t>2138276</t>
  </si>
  <si>
    <t>54828</t>
  </si>
  <si>
    <t>24.9262</t>
  </si>
  <si>
    <t>165329</t>
  </si>
  <si>
    <t>Baron Münchhausen</t>
  </si>
  <si>
    <t>1720</t>
  </si>
  <si>
    <t>Bodenwerder</t>
  </si>
  <si>
    <t>9.51667</t>
  </si>
  <si>
    <t>1977684</t>
  </si>
  <si>
    <t>56505</t>
  </si>
  <si>
    <t>24.9247</t>
  </si>
  <si>
    <t>620653</t>
  </si>
  <si>
    <t>Apollodorus</t>
  </si>
  <si>
    <t>-180</t>
  </si>
  <si>
    <t>281449</t>
  </si>
  <si>
    <t>8041</t>
  </si>
  <si>
    <t>24.9241</t>
  </si>
  <si>
    <t>668027</t>
  </si>
  <si>
    <t>José Ortega y Gasset</t>
  </si>
  <si>
    <t>3160759</t>
  </si>
  <si>
    <t>75256</t>
  </si>
  <si>
    <t>24.9237</t>
  </si>
  <si>
    <t>7766419</t>
  </si>
  <si>
    <t>Benjamin Harrison</t>
  </si>
  <si>
    <t>North Bend</t>
  </si>
  <si>
    <t>39.14972</t>
  </si>
  <si>
    <t>-84.74583</t>
  </si>
  <si>
    <t>4019281</t>
  </si>
  <si>
    <t>46199</t>
  </si>
  <si>
    <t>24.923</t>
  </si>
  <si>
    <t>63332</t>
  </si>
  <si>
    <t>James I of Aragon</t>
  </si>
  <si>
    <t>1607261</t>
  </si>
  <si>
    <t>50227</t>
  </si>
  <si>
    <t>439567</t>
  </si>
  <si>
    <t>Pope Donus</t>
  </si>
  <si>
    <t>341091</t>
  </si>
  <si>
    <t>7257</t>
  </si>
  <si>
    <t>24.9227</t>
  </si>
  <si>
    <t>724911</t>
  </si>
  <si>
    <t>Hippolytus</t>
  </si>
  <si>
    <t>170</t>
  </si>
  <si>
    <t>683741</t>
  </si>
  <si>
    <t>18993</t>
  </si>
  <si>
    <t>24.9218</t>
  </si>
  <si>
    <t>41536</t>
  </si>
  <si>
    <t>Duke Ellington</t>
  </si>
  <si>
    <t>5777484</t>
  </si>
  <si>
    <t>105045</t>
  </si>
  <si>
    <t>24.9204</t>
  </si>
  <si>
    <t>104743</t>
  </si>
  <si>
    <t>Carl XVI Gustaf of Sweden</t>
  </si>
  <si>
    <t>59.36361</t>
  </si>
  <si>
    <t>18.03944</t>
  </si>
  <si>
    <t>5605185</t>
  </si>
  <si>
    <t>84927</t>
  </si>
  <si>
    <t>24.9201</t>
  </si>
  <si>
    <t>Andronikos I Komnenos</t>
  </si>
  <si>
    <t>467629</t>
  </si>
  <si>
    <t>11691</t>
  </si>
  <si>
    <t>24.9187</t>
  </si>
  <si>
    <t>49639</t>
  </si>
  <si>
    <t>Itō Hirobumi</t>
  </si>
  <si>
    <t>Yamaguchi Prefecture</t>
  </si>
  <si>
    <t>4181594</t>
  </si>
  <si>
    <t>88970</t>
  </si>
  <si>
    <t>24.9178</t>
  </si>
  <si>
    <t>67027</t>
  </si>
  <si>
    <t>Túpac Amaru</t>
  </si>
  <si>
    <t>1545</t>
  </si>
  <si>
    <t>1785649</t>
  </si>
  <si>
    <t>61574</t>
  </si>
  <si>
    <t>24.9173</t>
  </si>
  <si>
    <t>76259</t>
  </si>
  <si>
    <t>Louis the Child</t>
  </si>
  <si>
    <t>893</t>
  </si>
  <si>
    <t>Altötting</t>
  </si>
  <si>
    <t>48.22667</t>
  </si>
  <si>
    <t>12.67833</t>
  </si>
  <si>
    <t>363532</t>
  </si>
  <si>
    <t>11727</t>
  </si>
  <si>
    <t>24.9122</t>
  </si>
  <si>
    <t>236636</t>
  </si>
  <si>
    <t>Carl Spitteler</t>
  </si>
  <si>
    <t>Liestal</t>
  </si>
  <si>
    <t>7.73333</t>
  </si>
  <si>
    <t>383276</t>
  </si>
  <si>
    <t>7098</t>
  </si>
  <si>
    <t>24.9119</t>
  </si>
  <si>
    <t>220556</t>
  </si>
  <si>
    <t>Tadao Ando</t>
  </si>
  <si>
    <t>34.66389</t>
  </si>
  <si>
    <t>135.46083</t>
  </si>
  <si>
    <t>4427231</t>
  </si>
  <si>
    <t>126492</t>
  </si>
  <si>
    <t>24.9103</t>
  </si>
  <si>
    <t>25493</t>
  </si>
  <si>
    <t>Ridley Scott</t>
  </si>
  <si>
    <t>South Shields</t>
  </si>
  <si>
    <t>54.992</t>
  </si>
  <si>
    <t>-1.429</t>
  </si>
  <si>
    <t>12972187</t>
  </si>
  <si>
    <t>254357</t>
  </si>
  <si>
    <t>24.9094</t>
  </si>
  <si>
    <t>432988</t>
  </si>
  <si>
    <t>Giuseppe Tartini</t>
  </si>
  <si>
    <t>1692</t>
  </si>
  <si>
    <t>Piran</t>
  </si>
  <si>
    <t>Slovenia</t>
  </si>
  <si>
    <t>45.52842</t>
  </si>
  <si>
    <t>13.56845</t>
  </si>
  <si>
    <t>735717</t>
  </si>
  <si>
    <t>17944</t>
  </si>
  <si>
    <t>24.9091</t>
  </si>
  <si>
    <t>51307</t>
  </si>
  <si>
    <t>Miklós Horthy</t>
  </si>
  <si>
    <t>Kenderes</t>
  </si>
  <si>
    <t>47.25</t>
  </si>
  <si>
    <t>20.68333</t>
  </si>
  <si>
    <t>2066264</t>
  </si>
  <si>
    <t>52981</t>
  </si>
  <si>
    <t>24.9089</t>
  </si>
  <si>
    <t>45222</t>
  </si>
  <si>
    <t>Jean Michel Jarre</t>
  </si>
  <si>
    <t>4888449</t>
  </si>
  <si>
    <t>99764</t>
  </si>
  <si>
    <t>24.9087</t>
  </si>
  <si>
    <t>45403</t>
  </si>
  <si>
    <t>Pope Lucius III</t>
  </si>
  <si>
    <t>412277</t>
  </si>
  <si>
    <t>8963</t>
  </si>
  <si>
    <t>24.9082</t>
  </si>
  <si>
    <t>53285</t>
  </si>
  <si>
    <t>Sébastien Le Prestre de Vauban</t>
  </si>
  <si>
    <t>Saint-Léger-Vauban</t>
  </si>
  <si>
    <t>47.3878</t>
  </si>
  <si>
    <t>4.0417</t>
  </si>
  <si>
    <t>1368554</t>
  </si>
  <si>
    <t>36015</t>
  </si>
  <si>
    <t>24.908</t>
  </si>
  <si>
    <t>27904</t>
  </si>
  <si>
    <t>Saint Agnes</t>
  </si>
  <si>
    <t>291</t>
  </si>
  <si>
    <t>1085844</t>
  </si>
  <si>
    <t>31937</t>
  </si>
  <si>
    <t>24.906</t>
  </si>
  <si>
    <t>1017</t>
  </si>
  <si>
    <t>Allen Ginsberg</t>
  </si>
  <si>
    <t>Newark</t>
  </si>
  <si>
    <t>40.72422</t>
  </si>
  <si>
    <t>-74.17257</t>
  </si>
  <si>
    <t>7134493</t>
  </si>
  <si>
    <t>137202</t>
  </si>
  <si>
    <t>24.9059</t>
  </si>
  <si>
    <t>43675</t>
  </si>
  <si>
    <t>Laurence Olivier</t>
  </si>
  <si>
    <t>Dorking</t>
  </si>
  <si>
    <t>51.234</t>
  </si>
  <si>
    <t>-0.3318</t>
  </si>
  <si>
    <t>7687756</t>
  </si>
  <si>
    <t>142366</t>
  </si>
  <si>
    <t>24.9046</t>
  </si>
  <si>
    <t>174645</t>
  </si>
  <si>
    <t>Fritz Haber</t>
  </si>
  <si>
    <t>1920986</t>
  </si>
  <si>
    <t>34303</t>
  </si>
  <si>
    <t>24.9034</t>
  </si>
  <si>
    <t>64240</t>
  </si>
  <si>
    <t>Mobutu Sese Seko</t>
  </si>
  <si>
    <t>Lisala</t>
  </si>
  <si>
    <t>2.14861</t>
  </si>
  <si>
    <t>21.51361</t>
  </si>
  <si>
    <t>3539841</t>
  </si>
  <si>
    <t>68074</t>
  </si>
  <si>
    <t>24.9032</t>
  </si>
  <si>
    <t>24198</t>
  </si>
  <si>
    <t>Pope Gregory VIII</t>
  </si>
  <si>
    <t>413181</t>
  </si>
  <si>
    <t>8102</t>
  </si>
  <si>
    <t>24.9029</t>
  </si>
  <si>
    <t>20709</t>
  </si>
  <si>
    <t>Mary II of England</t>
  </si>
  <si>
    <t>1662</t>
  </si>
  <si>
    <t>2097286</t>
  </si>
  <si>
    <t>39571</t>
  </si>
  <si>
    <t>24.9028</t>
  </si>
  <si>
    <t>147855</t>
  </si>
  <si>
    <t>Pope Benedict XV</t>
  </si>
  <si>
    <t>2697383</t>
  </si>
  <si>
    <t>37991</t>
  </si>
  <si>
    <t>81834</t>
  </si>
  <si>
    <t>Thomas Newcomen</t>
  </si>
  <si>
    <t>1664</t>
  </si>
  <si>
    <t>Dartmouth</t>
  </si>
  <si>
    <t>50.351</t>
  </si>
  <si>
    <t>-3.579</t>
  </si>
  <si>
    <t>1024660</t>
  </si>
  <si>
    <t>27694</t>
  </si>
  <si>
    <t>24.902</t>
  </si>
  <si>
    <t>49069</t>
  </si>
  <si>
    <t>Pope Eugene IV</t>
  </si>
  <si>
    <t>1383</t>
  </si>
  <si>
    <t>677138</t>
  </si>
  <si>
    <t>13277</t>
  </si>
  <si>
    <t>24.9015</t>
  </si>
  <si>
    <t>17289</t>
  </si>
  <si>
    <t>Kliment Voroshilov</t>
  </si>
  <si>
    <t>Lysychansk</t>
  </si>
  <si>
    <t>48.91667</t>
  </si>
  <si>
    <t>38.4</t>
  </si>
  <si>
    <t>1189248</t>
  </si>
  <si>
    <t>29006</t>
  </si>
  <si>
    <t>24.9013</t>
  </si>
  <si>
    <t>19373</t>
  </si>
  <si>
    <t>Maurice Merleau-Ponty</t>
  </si>
  <si>
    <t>Rochefort</t>
  </si>
  <si>
    <t>45.9421</t>
  </si>
  <si>
    <t>-0.9588</t>
  </si>
  <si>
    <t>1909788</t>
  </si>
  <si>
    <t>51616</t>
  </si>
  <si>
    <t>24.9011</t>
  </si>
  <si>
    <t>28407</t>
  </si>
  <si>
    <t>Stefan Batory</t>
  </si>
  <si>
    <t>Şimleu Silvaniei</t>
  </si>
  <si>
    <t>47.23056</t>
  </si>
  <si>
    <t>22.8</t>
  </si>
  <si>
    <t>1592028</t>
  </si>
  <si>
    <t>44223</t>
  </si>
  <si>
    <t>24.9001</t>
  </si>
  <si>
    <t>20069</t>
  </si>
  <si>
    <t>Morihei Ueshiba</t>
  </si>
  <si>
    <t>Tanabe</t>
  </si>
  <si>
    <t>33.73333</t>
  </si>
  <si>
    <t>135.38333</t>
  </si>
  <si>
    <t>Martial Arts</t>
  </si>
  <si>
    <t>1706744</t>
  </si>
  <si>
    <t>38790</t>
  </si>
  <si>
    <t>24.8974</t>
  </si>
  <si>
    <t>54041</t>
  </si>
  <si>
    <t>Talcott Parsons</t>
  </si>
  <si>
    <t>Colorado Springs</t>
  </si>
  <si>
    <t>CO</t>
  </si>
  <si>
    <t>38.86726</t>
  </si>
  <si>
    <t>-104.76075</t>
  </si>
  <si>
    <t>2852000</t>
  </si>
  <si>
    <t>81486</t>
  </si>
  <si>
    <t>24.8973</t>
  </si>
  <si>
    <t>262185</t>
  </si>
  <si>
    <t>Muhammad al-Bukhari</t>
  </si>
  <si>
    <t>810</t>
  </si>
  <si>
    <t>1290712</t>
  </si>
  <si>
    <t>40335</t>
  </si>
  <si>
    <t>24.8969</t>
  </si>
  <si>
    <t>42583</t>
  </si>
  <si>
    <t>Sigismund I the Old</t>
  </si>
  <si>
    <t>Kozienice</t>
  </si>
  <si>
    <t>51.58333</t>
  </si>
  <si>
    <t>21.56667</t>
  </si>
  <si>
    <t>1293399</t>
  </si>
  <si>
    <t>38041</t>
  </si>
  <si>
    <t>24.8965</t>
  </si>
  <si>
    <t>241610</t>
  </si>
  <si>
    <t>Giorgio de Chirico</t>
  </si>
  <si>
    <t>22.93333</t>
  </si>
  <si>
    <t>2415456</t>
  </si>
  <si>
    <t>61935</t>
  </si>
  <si>
    <t>24.895</t>
  </si>
  <si>
    <t>153956</t>
  </si>
  <si>
    <t>Richard Gere</t>
  </si>
  <si>
    <t>16671683</t>
  </si>
  <si>
    <t>308735</t>
  </si>
  <si>
    <t>24.8941</t>
  </si>
  <si>
    <t>152845</t>
  </si>
  <si>
    <t>Hans Arp</t>
  </si>
  <si>
    <t>1613541</t>
  </si>
  <si>
    <t>41373</t>
  </si>
  <si>
    <t>24.8939</t>
  </si>
  <si>
    <t>1655</t>
  </si>
  <si>
    <t>Amalasuntha</t>
  </si>
  <si>
    <t>315628</t>
  </si>
  <si>
    <t>10521</t>
  </si>
  <si>
    <t>24.8923</t>
  </si>
  <si>
    <t>208592</t>
  </si>
  <si>
    <t>Mehmed IV</t>
  </si>
  <si>
    <t>992618</t>
  </si>
  <si>
    <t>20680</t>
  </si>
  <si>
    <t>24.8915</t>
  </si>
  <si>
    <t>420483</t>
  </si>
  <si>
    <t>Bai Juyi</t>
  </si>
  <si>
    <t>772</t>
  </si>
  <si>
    <t>Xinzheng</t>
  </si>
  <si>
    <t>34.39444</t>
  </si>
  <si>
    <t>113.73889</t>
  </si>
  <si>
    <t>705675</t>
  </si>
  <si>
    <t>25203</t>
  </si>
  <si>
    <t>24.8896</t>
  </si>
  <si>
    <t>1141</t>
  </si>
  <si>
    <t>Augustin-Jean Fresnel</t>
  </si>
  <si>
    <t>Broglie</t>
  </si>
  <si>
    <t>49.0094</t>
  </si>
  <si>
    <t>0.5303</t>
  </si>
  <si>
    <t>657036</t>
  </si>
  <si>
    <t>16025</t>
  </si>
  <si>
    <t>24.8893</t>
  </si>
  <si>
    <t>44849</t>
  </si>
  <si>
    <t>Brad Pitt</t>
  </si>
  <si>
    <t>Shawnee</t>
  </si>
  <si>
    <t>35.3425</t>
  </si>
  <si>
    <t>-96.93389</t>
  </si>
  <si>
    <t>55005621</t>
  </si>
  <si>
    <t>639600</t>
  </si>
  <si>
    <t>24.8892</t>
  </si>
  <si>
    <t>335248</t>
  </si>
  <si>
    <t>Henrik Pontoppidan</t>
  </si>
  <si>
    <t>Fredericia</t>
  </si>
  <si>
    <t>55.56667</t>
  </si>
  <si>
    <t>9.75</t>
  </si>
  <si>
    <t>588149</t>
  </si>
  <si>
    <t>9802</t>
  </si>
  <si>
    <t>24.8891</t>
  </si>
  <si>
    <t>534366</t>
  </si>
  <si>
    <t>Barack Obama</t>
  </si>
  <si>
    <t>1961</t>
  </si>
  <si>
    <t>Honolulu</t>
  </si>
  <si>
    <t>HI</t>
  </si>
  <si>
    <t>21.3</t>
  </si>
  <si>
    <t>-157.81667</t>
  </si>
  <si>
    <t>112536577</t>
  </si>
  <si>
    <t>562683</t>
  </si>
  <si>
    <t>24.889</t>
  </si>
  <si>
    <t>51929</t>
  </si>
  <si>
    <t>Pope Fabian</t>
  </si>
  <si>
    <t>506090</t>
  </si>
  <si>
    <t>8879</t>
  </si>
  <si>
    <t>24.8883</t>
  </si>
  <si>
    <t>48372</t>
  </si>
  <si>
    <t>Oscar Niemeyer</t>
  </si>
  <si>
    <t>6674328</t>
  </si>
  <si>
    <t>98152</t>
  </si>
  <si>
    <t>24.888</t>
  </si>
  <si>
    <t>175855</t>
  </si>
  <si>
    <t>Karl Lagerfeld</t>
  </si>
  <si>
    <t>8752230</t>
  </si>
  <si>
    <t>265219</t>
  </si>
  <si>
    <t>24.8879</t>
  </si>
  <si>
    <t>74206</t>
  </si>
  <si>
    <t>John II Komnenos</t>
  </si>
  <si>
    <t>1087</t>
  </si>
  <si>
    <t>456547</t>
  </si>
  <si>
    <t>11135</t>
  </si>
  <si>
    <t>24.8877</t>
  </si>
  <si>
    <t>62356</t>
  </si>
  <si>
    <t>Jérôme Bonaparte</t>
  </si>
  <si>
    <t>1027214</t>
  </si>
  <si>
    <t>33136</t>
  </si>
  <si>
    <t>24.8875</t>
  </si>
  <si>
    <t>173327</t>
  </si>
  <si>
    <t>Miguel de Unamuno</t>
  </si>
  <si>
    <t>Bilbao</t>
  </si>
  <si>
    <t>43.25694</t>
  </si>
  <si>
    <t>-2.92361</t>
  </si>
  <si>
    <t>3188499</t>
  </si>
  <si>
    <t>74151</t>
  </si>
  <si>
    <t>24.8874</t>
  </si>
  <si>
    <t>77816</t>
  </si>
  <si>
    <t>Pope Vitalian</t>
  </si>
  <si>
    <t>Segni</t>
  </si>
  <si>
    <t>41.68333</t>
  </si>
  <si>
    <t>13.01667</t>
  </si>
  <si>
    <t>327516</t>
  </si>
  <si>
    <t>7120</t>
  </si>
  <si>
    <t>24.8873</t>
  </si>
  <si>
    <t>48651</t>
  </si>
  <si>
    <t>Fritigern</t>
  </si>
  <si>
    <t>202967</t>
  </si>
  <si>
    <t>7806</t>
  </si>
  <si>
    <t>24.8866</t>
  </si>
  <si>
    <t>37190</t>
  </si>
  <si>
    <t>Thomas Becket</t>
  </si>
  <si>
    <t>4221199</t>
  </si>
  <si>
    <t>111084</t>
  </si>
  <si>
    <t>148193</t>
  </si>
  <si>
    <t>Feodor I of Russia</t>
  </si>
  <si>
    <t>1141516</t>
  </si>
  <si>
    <t>26547</t>
  </si>
  <si>
    <t>24.8865</t>
  </si>
  <si>
    <t>19732383</t>
  </si>
  <si>
    <t>James Buchanan</t>
  </si>
  <si>
    <t>Cove Gap</t>
  </si>
  <si>
    <t>39.86583</t>
  </si>
  <si>
    <t>-77.9425</t>
  </si>
  <si>
    <t>6069745</t>
  </si>
  <si>
    <t>66700</t>
  </si>
  <si>
    <t>24.8859</t>
  </si>
  <si>
    <t>155033</t>
  </si>
  <si>
    <t>Aristotle Onassis</t>
  </si>
  <si>
    <t>27.1</t>
  </si>
  <si>
    <t>6220328</t>
  </si>
  <si>
    <t>138230</t>
  </si>
  <si>
    <t>24.8839</t>
  </si>
  <si>
    <t>24017</t>
  </si>
  <si>
    <t>Pope Benedict XI</t>
  </si>
  <si>
    <t>570762</t>
  </si>
  <si>
    <t>11648</t>
  </si>
  <si>
    <t>24.8836</t>
  </si>
  <si>
    <t>63006</t>
  </si>
  <si>
    <t>Pope Felix III</t>
  </si>
  <si>
    <t>352103</t>
  </si>
  <si>
    <t>7042</t>
  </si>
  <si>
    <t>24.883</t>
  </si>
  <si>
    <t>350325</t>
  </si>
  <si>
    <t>Joseph Fouché</t>
  </si>
  <si>
    <t>Le Pellerin</t>
  </si>
  <si>
    <t>-1.75</t>
  </si>
  <si>
    <t>1014822</t>
  </si>
  <si>
    <t>28190</t>
  </si>
  <si>
    <t>42029</t>
  </si>
  <si>
    <t>George III of the United Kingdom</t>
  </si>
  <si>
    <t>-0.13389</t>
  </si>
  <si>
    <t>9546166</t>
  </si>
  <si>
    <t>167477</t>
  </si>
  <si>
    <t>24.8827</t>
  </si>
  <si>
    <t>206263</t>
  </si>
  <si>
    <t>Theodahad</t>
  </si>
  <si>
    <t>237729</t>
  </si>
  <si>
    <t>9143</t>
  </si>
  <si>
    <t>24.8826</t>
  </si>
  <si>
    <t>61797</t>
  </si>
  <si>
    <t>Yul Brynner</t>
  </si>
  <si>
    <t>Vladivostok</t>
  </si>
  <si>
    <t>43.13333</t>
  </si>
  <si>
    <t>131.9</t>
  </si>
  <si>
    <t>6944955</t>
  </si>
  <si>
    <t>138899</t>
  </si>
  <si>
    <t>24.8825</t>
  </si>
  <si>
    <t>141840</t>
  </si>
  <si>
    <t>Anthemius</t>
  </si>
  <si>
    <t>521425</t>
  </si>
  <si>
    <t>15801</t>
  </si>
  <si>
    <t>24.8819</t>
  </si>
  <si>
    <t>200511</t>
  </si>
  <si>
    <t>Johann Joachim Winckelmann</t>
  </si>
  <si>
    <t>Stendal</t>
  </si>
  <si>
    <t>11.85</t>
  </si>
  <si>
    <t>1160712</t>
  </si>
  <si>
    <t>34139</t>
  </si>
  <si>
    <t>24.8808</t>
  </si>
  <si>
    <t>236750</t>
  </si>
  <si>
    <t>Mahavira</t>
  </si>
  <si>
    <t>-599</t>
  </si>
  <si>
    <t>Vaishali</t>
  </si>
  <si>
    <t>25.99</t>
  </si>
  <si>
    <t>85.13</t>
  </si>
  <si>
    <t>1564270</t>
  </si>
  <si>
    <t>33282</t>
  </si>
  <si>
    <t>24.8799</t>
  </si>
  <si>
    <t>23794</t>
  </si>
  <si>
    <t>Pope Alexander I</t>
  </si>
  <si>
    <t>480076</t>
  </si>
  <si>
    <t>7501</t>
  </si>
  <si>
    <t>24.8791</t>
  </si>
  <si>
    <t>2440</t>
  </si>
  <si>
    <t>Albrecht Altdorfer</t>
  </si>
  <si>
    <t>Regensburg</t>
  </si>
  <si>
    <t>49.01667</t>
  </si>
  <si>
    <t>540264</t>
  </si>
  <si>
    <t>14217</t>
  </si>
  <si>
    <t>24.8789</t>
  </si>
  <si>
    <t>246845</t>
  </si>
  <si>
    <t>Denis</t>
  </si>
  <si>
    <t>985677</t>
  </si>
  <si>
    <t>31796</t>
  </si>
  <si>
    <t>24.8784</t>
  </si>
  <si>
    <t>396454</t>
  </si>
  <si>
    <t>Max von Laue</t>
  </si>
  <si>
    <t>696068</t>
  </si>
  <si>
    <t>12430</t>
  </si>
  <si>
    <t>24.8781</t>
  </si>
  <si>
    <t>23738095</t>
  </si>
  <si>
    <t>Theodoric I</t>
  </si>
  <si>
    <t>361729</t>
  </si>
  <si>
    <t>11304</t>
  </si>
  <si>
    <t>24.8769</t>
  </si>
  <si>
    <t>42357</t>
  </si>
  <si>
    <t>Elizabeth Taylor</t>
  </si>
  <si>
    <t>Hampstead</t>
  </si>
  <si>
    <t>51.583</t>
  </si>
  <si>
    <t>-0.185</t>
  </si>
  <si>
    <t>30501275</t>
  </si>
  <si>
    <t>338903</t>
  </si>
  <si>
    <t>24.8764</t>
  </si>
  <si>
    <t>59483</t>
  </si>
  <si>
    <t>Carl Wilhelm Scheele</t>
  </si>
  <si>
    <t>Stralsund</t>
  </si>
  <si>
    <t>54.3</t>
  </si>
  <si>
    <t>915194</t>
  </si>
  <si>
    <t>20800</t>
  </si>
  <si>
    <t>24.8763</t>
  </si>
  <si>
    <t>301590</t>
  </si>
  <si>
    <t>Erich Hartmann</t>
  </si>
  <si>
    <t>Weissach</t>
  </si>
  <si>
    <t>48.84806</t>
  </si>
  <si>
    <t>8.92028</t>
  </si>
  <si>
    <t>3048063</t>
  </si>
  <si>
    <t>80212</t>
  </si>
  <si>
    <t>24.8749</t>
  </si>
  <si>
    <t>52731</t>
  </si>
  <si>
    <t>Pope Paul V</t>
  </si>
  <si>
    <t>886471</t>
  </si>
  <si>
    <t>16416</t>
  </si>
  <si>
    <t>24.873</t>
  </si>
  <si>
    <t>28596</t>
  </si>
  <si>
    <t>Shaka</t>
  </si>
  <si>
    <t>1787</t>
  </si>
  <si>
    <t>KwaZulu-Natal</t>
  </si>
  <si>
    <t>-29</t>
  </si>
  <si>
    <t>3676609</t>
  </si>
  <si>
    <t>57447</t>
  </si>
  <si>
    <t>24.8727</t>
  </si>
  <si>
    <t>151404</t>
  </si>
  <si>
    <t>Benny Hill</t>
  </si>
  <si>
    <t>Southampton</t>
  </si>
  <si>
    <t>-1.4</t>
  </si>
  <si>
    <t>4766732</t>
  </si>
  <si>
    <t>119168</t>
  </si>
  <si>
    <t>24.8711</t>
  </si>
  <si>
    <t>841452</t>
  </si>
  <si>
    <t>Pherecydes of Syros</t>
  </si>
  <si>
    <t>-580</t>
  </si>
  <si>
    <t>Syros</t>
  </si>
  <si>
    <t>37.45</t>
  </si>
  <si>
    <t>24.9</t>
  </si>
  <si>
    <t>237378</t>
  </si>
  <si>
    <t>9130</t>
  </si>
  <si>
    <t>24.8708</t>
  </si>
  <si>
    <t>137473</t>
  </si>
  <si>
    <t>Maximus the Confessor</t>
  </si>
  <si>
    <t>460701</t>
  </si>
  <si>
    <t>24.8703</t>
  </si>
  <si>
    <t>Jean-Paul Belmondo</t>
  </si>
  <si>
    <t>5947610</t>
  </si>
  <si>
    <t>132169</t>
  </si>
  <si>
    <t>43223</t>
  </si>
  <si>
    <t>Alex Ferguson</t>
  </si>
  <si>
    <t>Govan</t>
  </si>
  <si>
    <t>55.8615</t>
  </si>
  <si>
    <t>-4.3083</t>
  </si>
  <si>
    <t>Coach</t>
  </si>
  <si>
    <t>13949659</t>
  </si>
  <si>
    <t>211358</t>
  </si>
  <si>
    <t>24.8701</t>
  </si>
  <si>
    <t>26474</t>
  </si>
  <si>
    <t>Roman Jakobson</t>
  </si>
  <si>
    <t>1697505</t>
  </si>
  <si>
    <t>44671</t>
  </si>
  <si>
    <t>24.8699</t>
  </si>
  <si>
    <t>89323</t>
  </si>
  <si>
    <t>Perseus of Macedon</t>
  </si>
  <si>
    <t>-212</t>
  </si>
  <si>
    <t>343803</t>
  </si>
  <si>
    <t>10112</t>
  </si>
  <si>
    <t>24.8696</t>
  </si>
  <si>
    <t>18507</t>
  </si>
  <si>
    <t>Lucretia</t>
  </si>
  <si>
    <t>1554304</t>
  </si>
  <si>
    <t>59781</t>
  </si>
  <si>
    <t>24.8674</t>
  </si>
  <si>
    <t>369656</t>
  </si>
  <si>
    <t>Julia Domna</t>
  </si>
  <si>
    <t>391922</t>
  </si>
  <si>
    <t>15074</t>
  </si>
  <si>
    <t>24.8673</t>
  </si>
  <si>
    <t>William II of England</t>
  </si>
  <si>
    <t>1056</t>
  </si>
  <si>
    <t>1664998</t>
  </si>
  <si>
    <t>29210</t>
  </si>
  <si>
    <t>24.867</t>
  </si>
  <si>
    <t>966533</t>
  </si>
  <si>
    <t>Saint Mesrob</t>
  </si>
  <si>
    <t>362</t>
  </si>
  <si>
    <t>Taron</t>
  </si>
  <si>
    <t>641570</t>
  </si>
  <si>
    <t>14257</t>
  </si>
  <si>
    <t>24.8667</t>
  </si>
  <si>
    <t>68601</t>
  </si>
  <si>
    <t>Agrippa I</t>
  </si>
  <si>
    <t>742179</t>
  </si>
  <si>
    <t>24.8662</t>
  </si>
  <si>
    <t>11718504</t>
  </si>
  <si>
    <t>Camillo Benso, conte di Cavour</t>
  </si>
  <si>
    <t>600194</t>
  </si>
  <si>
    <t>11769</t>
  </si>
  <si>
    <t>24.8661</t>
  </si>
  <si>
    <t>8457942</t>
  </si>
  <si>
    <t>John Dee</t>
  </si>
  <si>
    <t>Tower</t>
  </si>
  <si>
    <t>51.511</t>
  </si>
  <si>
    <t>-0.077</t>
  </si>
  <si>
    <t>1899270</t>
  </si>
  <si>
    <t>52758</t>
  </si>
  <si>
    <t>24.866</t>
  </si>
  <si>
    <t>24650</t>
  </si>
  <si>
    <t>Pope Innocent XI</t>
  </si>
  <si>
    <t>1611</t>
  </si>
  <si>
    <t>863847</t>
  </si>
  <si>
    <t>14894</t>
  </si>
  <si>
    <t>24.8658</t>
  </si>
  <si>
    <t>39824</t>
  </si>
  <si>
    <t>Sigismund II Augustus</t>
  </si>
  <si>
    <t>Kraków</t>
  </si>
  <si>
    <t>1336423</t>
  </si>
  <si>
    <t>40498</t>
  </si>
  <si>
    <t>24.8657</t>
  </si>
  <si>
    <t>393676</t>
  </si>
  <si>
    <t>Philipp Lenard</t>
  </si>
  <si>
    <t>Bratislava</t>
  </si>
  <si>
    <t>Slovakia</t>
  </si>
  <si>
    <t>48.14389</t>
  </si>
  <si>
    <t>17.10972</t>
  </si>
  <si>
    <t>694494</t>
  </si>
  <si>
    <t>13356</t>
  </si>
  <si>
    <t>24.8656</t>
  </si>
  <si>
    <t>48532</t>
  </si>
  <si>
    <t>Juan Manuel Fangio</t>
  </si>
  <si>
    <t>Balcarce</t>
  </si>
  <si>
    <t>-37.84556</t>
  </si>
  <si>
    <t>-58.25778</t>
  </si>
  <si>
    <t>2390551</t>
  </si>
  <si>
    <t>48787</t>
  </si>
  <si>
    <t>24.8652</t>
  </si>
  <si>
    <t>Pope Formosus</t>
  </si>
  <si>
    <t>816</t>
  </si>
  <si>
    <t>Ostia Antica</t>
  </si>
  <si>
    <t>41.75583</t>
  </si>
  <si>
    <t>12.29167</t>
  </si>
  <si>
    <t>848068</t>
  </si>
  <si>
    <t>16961</t>
  </si>
  <si>
    <t>24.8641</t>
  </si>
  <si>
    <t>84199</t>
  </si>
  <si>
    <t>Dietrich Bonhoeffer</t>
  </si>
  <si>
    <t>4778946</t>
  </si>
  <si>
    <t>116560</t>
  </si>
  <si>
    <t>24.8633</t>
  </si>
  <si>
    <t>24518</t>
  </si>
  <si>
    <t>Peter Sellers</t>
  </si>
  <si>
    <t>50.785</t>
  </si>
  <si>
    <t>-1.07</t>
  </si>
  <si>
    <t>7640811</t>
  </si>
  <si>
    <t>162570</t>
  </si>
  <si>
    <t>24.8618</t>
  </si>
  <si>
    <t>1677</t>
  </si>
  <si>
    <t>Alfonso XIII of Spain</t>
  </si>
  <si>
    <t>3183026</t>
  </si>
  <si>
    <t>60057</t>
  </si>
  <si>
    <t>24.8607</t>
  </si>
  <si>
    <t>192990</t>
  </si>
  <si>
    <t>Gustav Stresemann</t>
  </si>
  <si>
    <t>1948351</t>
  </si>
  <si>
    <t>35425</t>
  </si>
  <si>
    <t>24.8596</t>
  </si>
  <si>
    <t>178312</t>
  </si>
  <si>
    <t>Gebhard Leberecht von Blücher</t>
  </si>
  <si>
    <t>Rostock</t>
  </si>
  <si>
    <t>1329781</t>
  </si>
  <si>
    <t>36938</t>
  </si>
  <si>
    <t>24.8592</t>
  </si>
  <si>
    <t>268886</t>
  </si>
  <si>
    <t>Johann Bernoulli</t>
  </si>
  <si>
    <t>866773</t>
  </si>
  <si>
    <t>18442</t>
  </si>
  <si>
    <t>24.8585</t>
  </si>
  <si>
    <t>77466</t>
  </si>
  <si>
    <t>Ctesias</t>
  </si>
  <si>
    <t>-440</t>
  </si>
  <si>
    <t>251539</t>
  </si>
  <si>
    <t>8984</t>
  </si>
  <si>
    <t>24.8579</t>
  </si>
  <si>
    <t>44993</t>
  </si>
  <si>
    <t>Pope Nicholas V</t>
  </si>
  <si>
    <t>Sarzana</t>
  </si>
  <si>
    <t>9.96667</t>
  </si>
  <si>
    <t>772026</t>
  </si>
  <si>
    <t>14297</t>
  </si>
  <si>
    <t>24.8571</t>
  </si>
  <si>
    <t>19990</t>
  </si>
  <si>
    <t>Mehmed III</t>
  </si>
  <si>
    <t>1412950</t>
  </si>
  <si>
    <t>29436</t>
  </si>
  <si>
    <t>24.8565</t>
  </si>
  <si>
    <t>63520</t>
  </si>
  <si>
    <t>Jane Fonda</t>
  </si>
  <si>
    <t>11569006</t>
  </si>
  <si>
    <t>202965</t>
  </si>
  <si>
    <t>24.8556</t>
  </si>
  <si>
    <t>2847</t>
  </si>
  <si>
    <t>Aung San Suu Kyi</t>
  </si>
  <si>
    <t>Yangon</t>
  </si>
  <si>
    <t>16.8</t>
  </si>
  <si>
    <t>96.15</t>
  </si>
  <si>
    <t>11374261</t>
  </si>
  <si>
    <t>137039</t>
  </si>
  <si>
    <t>24.8552</t>
  </si>
  <si>
    <t>576084</t>
  </si>
  <si>
    <t>Ptolemy IX Lathyros</t>
  </si>
  <si>
    <t>-143</t>
  </si>
  <si>
    <t>220477</t>
  </si>
  <si>
    <t>6485</t>
  </si>
  <si>
    <t>24.854</t>
  </si>
  <si>
    <t>212384</t>
  </si>
  <si>
    <t>Claude Henri de Rouvroy, comte de Saint-Simon</t>
  </si>
  <si>
    <t>1361430</t>
  </si>
  <si>
    <t>30254</t>
  </si>
  <si>
    <t>24.8538</t>
  </si>
  <si>
    <t>372477</t>
  </si>
  <si>
    <t>Saint Florian</t>
  </si>
  <si>
    <t>844813</t>
  </si>
  <si>
    <t>31289</t>
  </si>
  <si>
    <t>24.8533</t>
  </si>
  <si>
    <t>236642</t>
  </si>
  <si>
    <t>Erik Axel Karlfeldt</t>
  </si>
  <si>
    <t>Dalarna</t>
  </si>
  <si>
    <t>391010</t>
  </si>
  <si>
    <t>7378</t>
  </si>
  <si>
    <t>24.8524</t>
  </si>
  <si>
    <t>58925</t>
  </si>
  <si>
    <t>Margrethe II of Denmark</t>
  </si>
  <si>
    <t>Amalienborg</t>
  </si>
  <si>
    <t>55.68403</t>
  </si>
  <si>
    <t>12.59333</t>
  </si>
  <si>
    <t>4414194</t>
  </si>
  <si>
    <t>67911</t>
  </si>
  <si>
    <t>24.8523</t>
  </si>
  <si>
    <t>221749</t>
  </si>
  <si>
    <t>Raúl Castro</t>
  </si>
  <si>
    <t>4531611</t>
  </si>
  <si>
    <t>66641</t>
  </si>
  <si>
    <t>24.8511</t>
  </si>
  <si>
    <t>148465</t>
  </si>
  <si>
    <t>Stanisław I Leszczyński</t>
  </si>
  <si>
    <t>Lviv</t>
  </si>
  <si>
    <t>49.85</t>
  </si>
  <si>
    <t>24.01667</t>
  </si>
  <si>
    <t>1168491</t>
  </si>
  <si>
    <t>34367</t>
  </si>
  <si>
    <t>24.85</t>
  </si>
  <si>
    <t>Ted Bundy</t>
  </si>
  <si>
    <t>21414527</t>
  </si>
  <si>
    <t>563540</t>
  </si>
  <si>
    <t>24.8495</t>
  </si>
  <si>
    <t>5043192</t>
  </si>
  <si>
    <t>Hillary Rodham Clinton</t>
  </si>
  <si>
    <t>15204141</t>
  </si>
  <si>
    <t>24.8486</t>
  </si>
  <si>
    <t>2108</t>
  </si>
  <si>
    <t>Adalbert of Prague</t>
  </si>
  <si>
    <t>956</t>
  </si>
  <si>
    <t>Libice nad Cidlinou</t>
  </si>
  <si>
    <t>50.12778</t>
  </si>
  <si>
    <t>15.18028</t>
  </si>
  <si>
    <t>1637769</t>
  </si>
  <si>
    <t>52831</t>
  </si>
  <si>
    <t>24.8465</t>
  </si>
  <si>
    <t>11794</t>
  </si>
  <si>
    <t>Frederick William I of Prussia</t>
  </si>
  <si>
    <t>1350152</t>
  </si>
  <si>
    <t>32931</t>
  </si>
  <si>
    <t>24.8461</t>
  </si>
  <si>
    <t>287047</t>
  </si>
  <si>
    <t>François de La Rochefoucauld</t>
  </si>
  <si>
    <t>863978</t>
  </si>
  <si>
    <t>28799</t>
  </si>
  <si>
    <t>24.8443</t>
  </si>
  <si>
    <t>396459</t>
  </si>
  <si>
    <t>William Henry Bragg</t>
  </si>
  <si>
    <t>Wigton</t>
  </si>
  <si>
    <t>54.823</t>
  </si>
  <si>
    <t>-3.159</t>
  </si>
  <si>
    <t>524073</t>
  </si>
  <si>
    <t>9705</t>
  </si>
  <si>
    <t>24.8438</t>
  </si>
  <si>
    <t>14981</t>
  </si>
  <si>
    <t>Iktinos</t>
  </si>
  <si>
    <t>221525</t>
  </si>
  <si>
    <t>24.8434</t>
  </si>
  <si>
    <t>43568</t>
  </si>
  <si>
    <t>Tom Hanks</t>
  </si>
  <si>
    <t>1956</t>
  </si>
  <si>
    <t>37.97806</t>
  </si>
  <si>
    <t>-122.03111</t>
  </si>
  <si>
    <t>31663053</t>
  </si>
  <si>
    <t>405937</t>
  </si>
  <si>
    <t>24.8404</t>
  </si>
  <si>
    <t>161735</t>
  </si>
  <si>
    <t>Ladislas the Posthumous</t>
  </si>
  <si>
    <t>Komárno</t>
  </si>
  <si>
    <t>47.76333</t>
  </si>
  <si>
    <t>18.12833</t>
  </si>
  <si>
    <t>567643</t>
  </si>
  <si>
    <t>18311</t>
  </si>
  <si>
    <t>24.8401</t>
  </si>
  <si>
    <t>13032</t>
  </si>
  <si>
    <t>Giosuè Carducci</t>
  </si>
  <si>
    <t>Pietrasanta</t>
  </si>
  <si>
    <t>43.96667</t>
  </si>
  <si>
    <t>10.23333</t>
  </si>
  <si>
    <t>1783613</t>
  </si>
  <si>
    <t>26230</t>
  </si>
  <si>
    <t>414393</t>
  </si>
  <si>
    <t>Elisabeth of Hungary</t>
  </si>
  <si>
    <t>Sárospatak</t>
  </si>
  <si>
    <t>48.31897</t>
  </si>
  <si>
    <t>21.56636</t>
  </si>
  <si>
    <t>1369523</t>
  </si>
  <si>
    <t>24.8393</t>
  </si>
  <si>
    <t>181651</t>
  </si>
  <si>
    <t>Joseph Beuys</t>
  </si>
  <si>
    <t>Krefeld</t>
  </si>
  <si>
    <t>3349279</t>
  </si>
  <si>
    <t>90521</t>
  </si>
  <si>
    <t>24.8389</t>
  </si>
  <si>
    <t>24102615</t>
  </si>
  <si>
    <t>Antonio López de Santa Anna</t>
  </si>
  <si>
    <t>1794</t>
  </si>
  <si>
    <t>Xalapa</t>
  </si>
  <si>
    <t>19.54</t>
  </si>
  <si>
    <t>-96.9275</t>
  </si>
  <si>
    <t>5654611</t>
  </si>
  <si>
    <t>152827</t>
  </si>
  <si>
    <t>24.838</t>
  </si>
  <si>
    <t>56470</t>
  </si>
  <si>
    <t>Leopold I of Belgium</t>
  </si>
  <si>
    <t>Coburg</t>
  </si>
  <si>
    <t>1845744</t>
  </si>
  <si>
    <t>36191</t>
  </si>
  <si>
    <t>24.8379</t>
  </si>
  <si>
    <t>39833</t>
  </si>
  <si>
    <t>Charles I of Naples</t>
  </si>
  <si>
    <t>1226</t>
  </si>
  <si>
    <t>Kingdom of France</t>
  </si>
  <si>
    <t>641076</t>
  </si>
  <si>
    <t>17326</t>
  </si>
  <si>
    <t>24.8375</t>
  </si>
  <si>
    <t>24013</t>
  </si>
  <si>
    <t>Pope Benedict VII</t>
  </si>
  <si>
    <t>900</t>
  </si>
  <si>
    <t>349385</t>
  </si>
  <si>
    <t>7595</t>
  </si>
  <si>
    <t>261796</t>
  </si>
  <si>
    <t>Postumus</t>
  </si>
  <si>
    <t>256457</t>
  </si>
  <si>
    <t>8843</t>
  </si>
  <si>
    <t>24.8362</t>
  </si>
  <si>
    <t>192008</t>
  </si>
  <si>
    <t>Adolphe Thiers</t>
  </si>
  <si>
    <t>Bouc-Bel-Air</t>
  </si>
  <si>
    <t>43.4553</t>
  </si>
  <si>
    <t>5.415</t>
  </si>
  <si>
    <t>1341823</t>
  </si>
  <si>
    <t>32727</t>
  </si>
  <si>
    <t>24.8344</t>
  </si>
  <si>
    <t>209215</t>
  </si>
  <si>
    <t>Georges Bataille</t>
  </si>
  <si>
    <t>Billom</t>
  </si>
  <si>
    <t>45.7197</t>
  </si>
  <si>
    <t>3.3382</t>
  </si>
  <si>
    <t>2089824</t>
  </si>
  <si>
    <t>63328</t>
  </si>
  <si>
    <t>24.8327</t>
  </si>
  <si>
    <t>148457</t>
  </si>
  <si>
    <t>Francis I, Holy Roman Emperor</t>
  </si>
  <si>
    <t>1708</t>
  </si>
  <si>
    <t>648896</t>
  </si>
  <si>
    <t>13806</t>
  </si>
  <si>
    <t>24.8322</t>
  </si>
  <si>
    <t>335260</t>
  </si>
  <si>
    <t>Saint-John Perse</t>
  </si>
  <si>
    <t>Pointe-à-Pitre</t>
  </si>
  <si>
    <t>16.2411</t>
  </si>
  <si>
    <t>-61.5331</t>
  </si>
  <si>
    <t>671343</t>
  </si>
  <si>
    <t>12206</t>
  </si>
  <si>
    <t>24.832</t>
  </si>
  <si>
    <t>166538</t>
  </si>
  <si>
    <t>Nat King Cole</t>
  </si>
  <si>
    <t>Montgomery</t>
  </si>
  <si>
    <t>32.36167</t>
  </si>
  <si>
    <t>-86.27917</t>
  </si>
  <si>
    <t>6326382</t>
  </si>
  <si>
    <t>131800</t>
  </si>
  <si>
    <t>24.8317</t>
  </si>
  <si>
    <t>30410</t>
  </si>
  <si>
    <t>Terry Gilliam</t>
  </si>
  <si>
    <t>Minneapolis</t>
  </si>
  <si>
    <t>-93.26667</t>
  </si>
  <si>
    <t>7477354</t>
  </si>
  <si>
    <t>182374</t>
  </si>
  <si>
    <t>24.8312</t>
  </si>
  <si>
    <t>74274</t>
  </si>
  <si>
    <t>Numerian</t>
  </si>
  <si>
    <t>501388</t>
  </si>
  <si>
    <t>12535</t>
  </si>
  <si>
    <t>24.8307</t>
  </si>
  <si>
    <t>606972</t>
  </si>
  <si>
    <t>Philip III, Duke of Burgundy</t>
  </si>
  <si>
    <t>1396</t>
  </si>
  <si>
    <t>860872</t>
  </si>
  <si>
    <t>26902</t>
  </si>
  <si>
    <t>24.8299</t>
  </si>
  <si>
    <t>43501</t>
  </si>
  <si>
    <t>Edith Stein</t>
  </si>
  <si>
    <t>2045737</t>
  </si>
  <si>
    <t>52455</t>
  </si>
  <si>
    <t>24.8288</t>
  </si>
  <si>
    <t>80462</t>
  </si>
  <si>
    <t>Statius</t>
  </si>
  <si>
    <t>431425</t>
  </si>
  <si>
    <t>24.8287</t>
  </si>
  <si>
    <t>23827</t>
  </si>
  <si>
    <t>Pope Agapetus II</t>
  </si>
  <si>
    <t>332901</t>
  </si>
  <si>
    <t>7083</t>
  </si>
  <si>
    <t>24.8286</t>
  </si>
  <si>
    <t>58761</t>
  </si>
  <si>
    <t>Heike Kamerlingh Onnes</t>
  </si>
  <si>
    <t>674553</t>
  </si>
  <si>
    <t>12046</t>
  </si>
  <si>
    <t>24.8285</t>
  </si>
  <si>
    <t>7080</t>
  </si>
  <si>
    <t>Christian Doppler</t>
  </si>
  <si>
    <t>761167</t>
  </si>
  <si>
    <t>14925</t>
  </si>
  <si>
    <t>168725</t>
  </si>
  <si>
    <t>Eric of Pomerania</t>
  </si>
  <si>
    <t>Darłowo</t>
  </si>
  <si>
    <t>54.41667</t>
  </si>
  <si>
    <t>16.41667</t>
  </si>
  <si>
    <t>608094</t>
  </si>
  <si>
    <t>20270</t>
  </si>
  <si>
    <t>24.8279</t>
  </si>
  <si>
    <t>32428</t>
  </si>
  <si>
    <t>Vittorio de Sica</t>
  </si>
  <si>
    <t>Sora</t>
  </si>
  <si>
    <t>2202334</t>
  </si>
  <si>
    <t>46858</t>
  </si>
  <si>
    <t>24.8261</t>
  </si>
  <si>
    <t>56386</t>
  </si>
  <si>
    <t>Barry White</t>
  </si>
  <si>
    <t>Galveston</t>
  </si>
  <si>
    <t>29.28111</t>
  </si>
  <si>
    <t>-94.82583</t>
  </si>
  <si>
    <t>6985139</t>
  </si>
  <si>
    <t>199575</t>
  </si>
  <si>
    <t>24.8245</t>
  </si>
  <si>
    <t>161266</t>
  </si>
  <si>
    <t>Robert Duvall</t>
  </si>
  <si>
    <t>32.715</t>
  </si>
  <si>
    <t>-117.1625</t>
  </si>
  <si>
    <t>8806354</t>
  </si>
  <si>
    <t>179722</t>
  </si>
  <si>
    <t>24.823</t>
  </si>
  <si>
    <t>24100</t>
  </si>
  <si>
    <t>Pope Clement III</t>
  </si>
  <si>
    <t>391308</t>
  </si>
  <si>
    <t>7673</t>
  </si>
  <si>
    <t>24.8225</t>
  </si>
  <si>
    <t>11574</t>
  </si>
  <si>
    <t>Friedrich Bessel</t>
  </si>
  <si>
    <t>Minden</t>
  </si>
  <si>
    <t>8.91667</t>
  </si>
  <si>
    <t>479131</t>
  </si>
  <si>
    <t>10647</t>
  </si>
  <si>
    <t>24.822</t>
  </si>
  <si>
    <t>73529</t>
  </si>
  <si>
    <t>Isaac I Komnenos</t>
  </si>
  <si>
    <t>282632</t>
  </si>
  <si>
    <t>8313</t>
  </si>
  <si>
    <t>24.8216</t>
  </si>
  <si>
    <t>148181</t>
  </si>
  <si>
    <t>Ivan V of Russia</t>
  </si>
  <si>
    <t>1666</t>
  </si>
  <si>
    <t>1016819</t>
  </si>
  <si>
    <t>23647</t>
  </si>
  <si>
    <t>24.8203</t>
  </si>
  <si>
    <t>60041</t>
  </si>
  <si>
    <t>Willem Barents</t>
  </si>
  <si>
    <t>Terschelling</t>
  </si>
  <si>
    <t>5.31667</t>
  </si>
  <si>
    <t>732672</t>
  </si>
  <si>
    <t>13321</t>
  </si>
  <si>
    <t>24.8198</t>
  </si>
  <si>
    <t>38953</t>
  </si>
  <si>
    <t>Roberto Rossellini</t>
  </si>
  <si>
    <t>2229395</t>
  </si>
  <si>
    <t>54375</t>
  </si>
  <si>
    <t>24.8189</t>
  </si>
  <si>
    <t>363938</t>
  </si>
  <si>
    <t>Eduard Buchner</t>
  </si>
  <si>
    <t>458530</t>
  </si>
  <si>
    <t>8991</t>
  </si>
  <si>
    <t>24.8178</t>
  </si>
  <si>
    <t>1439773</t>
  </si>
  <si>
    <t>Dagobert III</t>
  </si>
  <si>
    <t>253798</t>
  </si>
  <si>
    <t>7691</t>
  </si>
  <si>
    <t>216556</t>
  </si>
  <si>
    <t>Heinrich von Kleist</t>
  </si>
  <si>
    <t>Frankfurt (Oder)</t>
  </si>
  <si>
    <t>52.35</t>
  </si>
  <si>
    <t>14.55</t>
  </si>
  <si>
    <t>2661785</t>
  </si>
  <si>
    <t>55454</t>
  </si>
  <si>
    <t>24.8175</t>
  </si>
  <si>
    <t>154060</t>
  </si>
  <si>
    <t>Baldur von Schirach</t>
  </si>
  <si>
    <t>2146748</t>
  </si>
  <si>
    <t>24.8173</t>
  </si>
  <si>
    <t>52946</t>
  </si>
  <si>
    <t>Christopher Wren</t>
  </si>
  <si>
    <t>East Knoyle</t>
  </si>
  <si>
    <t>51.074</t>
  </si>
  <si>
    <t>-2.171</t>
  </si>
  <si>
    <t>1737283</t>
  </si>
  <si>
    <t>36193</t>
  </si>
  <si>
    <t>24685</t>
  </si>
  <si>
    <t>Pope Julius III</t>
  </si>
  <si>
    <t>1487</t>
  </si>
  <si>
    <t>907168</t>
  </si>
  <si>
    <t>18514</t>
  </si>
  <si>
    <t>24.8151</t>
  </si>
  <si>
    <t>1241274</t>
  </si>
  <si>
    <t>Ramesses VI</t>
  </si>
  <si>
    <t>-1170</t>
  </si>
  <si>
    <t>274748</t>
  </si>
  <si>
    <t>10567</t>
  </si>
  <si>
    <t>24.8148</t>
  </si>
  <si>
    <t>280925</t>
  </si>
  <si>
    <t>Fernand Braudel</t>
  </si>
  <si>
    <t>Luméville-en-Ornois</t>
  </si>
  <si>
    <t>48.46667</t>
  </si>
  <si>
    <t>5.43333</t>
  </si>
  <si>
    <t>1493791</t>
  </si>
  <si>
    <t>37345</t>
  </si>
  <si>
    <t>24.8142</t>
  </si>
  <si>
    <t>39425</t>
  </si>
  <si>
    <t>Primo Levi</t>
  </si>
  <si>
    <t>4368048</t>
  </si>
  <si>
    <t>99274</t>
  </si>
  <si>
    <t>24.8141</t>
  </si>
  <si>
    <t>445390</t>
  </si>
  <si>
    <t>Bon Scott</t>
  </si>
  <si>
    <t>Forfar</t>
  </si>
  <si>
    <t>56.64423</t>
  </si>
  <si>
    <t>-2.88842</t>
  </si>
  <si>
    <t>8711591</t>
  </si>
  <si>
    <t>256223</t>
  </si>
  <si>
    <t>24.8138</t>
  </si>
  <si>
    <t>211193</t>
  </si>
  <si>
    <t>Boutros Boutros-Ghali</t>
  </si>
  <si>
    <t>2227563</t>
  </si>
  <si>
    <t>39778</t>
  </si>
  <si>
    <t>65133</t>
  </si>
  <si>
    <t>Karen Blixen</t>
  </si>
  <si>
    <t>2779659</t>
  </si>
  <si>
    <t>61770</t>
  </si>
  <si>
    <t>24.8121</t>
  </si>
  <si>
    <t>1927612</t>
  </si>
  <si>
    <t>Amenemhat II</t>
  </si>
  <si>
    <t>190001</t>
  </si>
  <si>
    <t>7037</t>
  </si>
  <si>
    <t>24.8114</t>
  </si>
  <si>
    <t>12505972</t>
  </si>
  <si>
    <t>F. Scott Fitzgerald</t>
  </si>
  <si>
    <t>Saint Paul</t>
  </si>
  <si>
    <t>44.94417</t>
  </si>
  <si>
    <t>-93.09361</t>
  </si>
  <si>
    <t>12575794</t>
  </si>
  <si>
    <t>213149</t>
  </si>
  <si>
    <t>24.81</t>
  </si>
  <si>
    <t>1196068</t>
  </si>
  <si>
    <t>Nana Mouskouri</t>
  </si>
  <si>
    <t>Chania</t>
  </si>
  <si>
    <t>35.51667</t>
  </si>
  <si>
    <t>3663153</t>
  </si>
  <si>
    <t>76316</t>
  </si>
  <si>
    <t>Helmut Schmidt</t>
  </si>
  <si>
    <t>5019972</t>
  </si>
  <si>
    <t>83666</t>
  </si>
  <si>
    <t>24.8094</t>
  </si>
  <si>
    <t>272074</t>
  </si>
  <si>
    <t>Ibn Taymiya</t>
  </si>
  <si>
    <t>1263</t>
  </si>
  <si>
    <t>Harran</t>
  </si>
  <si>
    <t>36.8775</t>
  </si>
  <si>
    <t>39.03389</t>
  </si>
  <si>
    <t>1966919</t>
  </si>
  <si>
    <t>65564</t>
  </si>
  <si>
    <t>24.8086</t>
  </si>
  <si>
    <t>147749</t>
  </si>
  <si>
    <t>Herennius Etruscus</t>
  </si>
  <si>
    <t>227</t>
  </si>
  <si>
    <t>225079</t>
  </si>
  <si>
    <t>7261</t>
  </si>
  <si>
    <t>23835</t>
  </si>
  <si>
    <t>Pope Anastasius II</t>
  </si>
  <si>
    <t>427385</t>
  </si>
  <si>
    <t>7771</t>
  </si>
  <si>
    <t>24.8085</t>
  </si>
  <si>
    <t>24285</t>
  </si>
  <si>
    <t>Pope Urban III</t>
  </si>
  <si>
    <t>Cuggiono</t>
  </si>
  <si>
    <t>45.5</t>
  </si>
  <si>
    <t>404234</t>
  </si>
  <si>
    <t>8250</t>
  </si>
  <si>
    <t>24.8078</t>
  </si>
  <si>
    <t>2543</t>
  </si>
  <si>
    <t>Alexander Kerensky</t>
  </si>
  <si>
    <t>2033402</t>
  </si>
  <si>
    <t>39871</t>
  </si>
  <si>
    <t>24.8072</t>
  </si>
  <si>
    <t>136763</t>
  </si>
  <si>
    <t>Ingvar Kamprad</t>
  </si>
  <si>
    <t>Agunnaryd</t>
  </si>
  <si>
    <t>56.7475</t>
  </si>
  <si>
    <t>14.14472</t>
  </si>
  <si>
    <t>3895995</t>
  </si>
  <si>
    <t>118060</t>
  </si>
  <si>
    <t>24.8071</t>
  </si>
  <si>
    <t>163278</t>
  </si>
  <si>
    <t>Mario Vargas Llosa</t>
  </si>
  <si>
    <t>Arequipa</t>
  </si>
  <si>
    <t>-16.38333</t>
  </si>
  <si>
    <t>-71.53333</t>
  </si>
  <si>
    <t>10496394</t>
  </si>
  <si>
    <t>138110</t>
  </si>
  <si>
    <t>24.8065</t>
  </si>
  <si>
    <t>875991</t>
  </si>
  <si>
    <t>Sobekneferu</t>
  </si>
  <si>
    <t>-1850</t>
  </si>
  <si>
    <t>223292</t>
  </si>
  <si>
    <t>8270</t>
  </si>
  <si>
    <t>24.8061</t>
  </si>
  <si>
    <t>297001</t>
  </si>
  <si>
    <t>Ashikaga Takauji</t>
  </si>
  <si>
    <t>1305</t>
  </si>
  <si>
    <t>Ayabe</t>
  </si>
  <si>
    <t>35.3</t>
  </si>
  <si>
    <t>135.26667</t>
  </si>
  <si>
    <t>1780328</t>
  </si>
  <si>
    <t>65938</t>
  </si>
  <si>
    <t>24.8059</t>
  </si>
  <si>
    <t>313671</t>
  </si>
  <si>
    <t>Akechi Mitsuhide</t>
  </si>
  <si>
    <t>Gife Prefecture</t>
  </si>
  <si>
    <t>4339923</t>
  </si>
  <si>
    <t>166920</t>
  </si>
  <si>
    <t>24.8045</t>
  </si>
  <si>
    <t>40440</t>
  </si>
  <si>
    <t>Conrad III of Germany</t>
  </si>
  <si>
    <t>1093</t>
  </si>
  <si>
    <t>Bamberg</t>
  </si>
  <si>
    <t>415897</t>
  </si>
  <si>
    <t>10397</t>
  </si>
  <si>
    <t>24.8041</t>
  </si>
  <si>
    <t>33187</t>
  </si>
  <si>
    <t>W. Somerset Maugham</t>
  </si>
  <si>
    <t>3015516</t>
  </si>
  <si>
    <t>56897</t>
  </si>
  <si>
    <t>24.804</t>
  </si>
  <si>
    <t>23661242</t>
  </si>
  <si>
    <t>Andrea del Sarto</t>
  </si>
  <si>
    <t>1486</t>
  </si>
  <si>
    <t>612053</t>
  </si>
  <si>
    <t>18002</t>
  </si>
  <si>
    <t>24.8039</t>
  </si>
  <si>
    <t>324413</t>
  </si>
  <si>
    <t>Juan Ramón Jiménez</t>
  </si>
  <si>
    <t>Moguer</t>
  </si>
  <si>
    <t>37.27545</t>
  </si>
  <si>
    <t>-6.83849</t>
  </si>
  <si>
    <t>2953499</t>
  </si>
  <si>
    <t>52741</t>
  </si>
  <si>
    <t>24.8036</t>
  </si>
  <si>
    <t>24473</t>
  </si>
  <si>
    <t>Pope Innocent VI</t>
  </si>
  <si>
    <t>1282</t>
  </si>
  <si>
    <t>Beyssac</t>
  </si>
  <si>
    <t>45.365</t>
  </si>
  <si>
    <t>1.402</t>
  </si>
  <si>
    <t>495528</t>
  </si>
  <si>
    <t>10113</t>
  </si>
  <si>
    <t>24.8028</t>
  </si>
  <si>
    <t>37143</t>
  </si>
  <si>
    <t>Chrysippus</t>
  </si>
  <si>
    <t>Soli</t>
  </si>
  <si>
    <t>552961</t>
  </si>
  <si>
    <t>16264</t>
  </si>
  <si>
    <t>24.8023</t>
  </si>
  <si>
    <t>15821</t>
  </si>
  <si>
    <t>Jack Lemmon</t>
  </si>
  <si>
    <t>42.33694</t>
  </si>
  <si>
    <t>-71.20972</t>
  </si>
  <si>
    <t>5668642</t>
  </si>
  <si>
    <t>109012</t>
  </si>
  <si>
    <t>24.8015</t>
  </si>
  <si>
    <t>357363</t>
  </si>
  <si>
    <t>Luigi Cherubini</t>
  </si>
  <si>
    <t>668868</t>
  </si>
  <si>
    <t>15925</t>
  </si>
  <si>
    <t>24.8006</t>
  </si>
  <si>
    <t>173632</t>
  </si>
  <si>
    <t>Belshazzar</t>
  </si>
  <si>
    <t>726124</t>
  </si>
  <si>
    <t>22691</t>
  </si>
  <si>
    <t>24.8</t>
  </si>
  <si>
    <t>429800</t>
  </si>
  <si>
    <t>Emir Kusturica</t>
  </si>
  <si>
    <t>Sarajevo</t>
  </si>
  <si>
    <t>43.86667</t>
  </si>
  <si>
    <t>18.41667</t>
  </si>
  <si>
    <t>4755423</t>
  </si>
  <si>
    <t>91450</t>
  </si>
  <si>
    <t>24.7998</t>
  </si>
  <si>
    <t>172466</t>
  </si>
  <si>
    <t>Jean Buridan</t>
  </si>
  <si>
    <t>1295</t>
  </si>
  <si>
    <t>Béthune</t>
  </si>
  <si>
    <t>50.5303</t>
  </si>
  <si>
    <t>2.6408</t>
  </si>
  <si>
    <t>500586</t>
  </si>
  <si>
    <t>16148</t>
  </si>
  <si>
    <t>24.7996</t>
  </si>
  <si>
    <t>227357</t>
  </si>
  <si>
    <t>Arthur Seyss-Inquart</t>
  </si>
  <si>
    <t>Stonařov</t>
  </si>
  <si>
    <t>49.27944</t>
  </si>
  <si>
    <t>15.58944</t>
  </si>
  <si>
    <t>1533159</t>
  </si>
  <si>
    <t>38329</t>
  </si>
  <si>
    <t>24.7995</t>
  </si>
  <si>
    <t>23010</t>
  </si>
  <si>
    <t>Paul Ehrlich</t>
  </si>
  <si>
    <t>Strzelin</t>
  </si>
  <si>
    <t>50.78333</t>
  </si>
  <si>
    <t>17.06667</t>
  </si>
  <si>
    <t>1550626</t>
  </si>
  <si>
    <t>30404</t>
  </si>
  <si>
    <t>140488</t>
  </si>
  <si>
    <t>Khosrau II</t>
  </si>
  <si>
    <t>590</t>
  </si>
  <si>
    <t>574397</t>
  </si>
  <si>
    <t>16894</t>
  </si>
  <si>
    <t>24.7993</t>
  </si>
  <si>
    <t>80395</t>
  </si>
  <si>
    <t>Anne of Austria</t>
  </si>
  <si>
    <t>1551853</t>
  </si>
  <si>
    <t>38796</t>
  </si>
  <si>
    <t>24.798</t>
  </si>
  <si>
    <t>56355</t>
  </si>
  <si>
    <t>Geoffrey of Monmouth</t>
  </si>
  <si>
    <t>51.81</t>
  </si>
  <si>
    <t>-2.72</t>
  </si>
  <si>
    <t>845348</t>
  </si>
  <si>
    <t>21676</t>
  </si>
  <si>
    <t>24.7976</t>
  </si>
  <si>
    <t>45782</t>
  </si>
  <si>
    <t>Spencer Tracy</t>
  </si>
  <si>
    <t>Milwaukee</t>
  </si>
  <si>
    <t>43.05</t>
  </si>
  <si>
    <t>-87.95</t>
  </si>
  <si>
    <t>5255618</t>
  </si>
  <si>
    <t>97326</t>
  </si>
  <si>
    <t>24.7969</t>
  </si>
  <si>
    <t>208638</t>
  </si>
  <si>
    <t>Selim III</t>
  </si>
  <si>
    <t>1761</t>
  </si>
  <si>
    <t>1576264</t>
  </si>
  <si>
    <t>35824</t>
  </si>
  <si>
    <t>24.7959</t>
  </si>
  <si>
    <t>22494</t>
  </si>
  <si>
    <t>Osman II</t>
  </si>
  <si>
    <t>1604</t>
  </si>
  <si>
    <t>1280620</t>
  </si>
  <si>
    <t>26680</t>
  </si>
  <si>
    <t>24.7946</t>
  </si>
  <si>
    <t>71299</t>
  </si>
  <si>
    <t>Porfirio Díaz</t>
  </si>
  <si>
    <t>Oaxaca</t>
  </si>
  <si>
    <t>-96.75</t>
  </si>
  <si>
    <t>7705983</t>
  </si>
  <si>
    <t>175136</t>
  </si>
  <si>
    <t>24.7945</t>
  </si>
  <si>
    <t>24341</t>
  </si>
  <si>
    <t>Pope Sergius I</t>
  </si>
  <si>
    <t>343715</t>
  </si>
  <si>
    <t>7015</t>
  </si>
  <si>
    <t>24.7942</t>
  </si>
  <si>
    <t>766966</t>
  </si>
  <si>
    <t>Ptolemy Keraunos</t>
  </si>
  <si>
    <t>218377</t>
  </si>
  <si>
    <t>8399</t>
  </si>
  <si>
    <t>24.7931</t>
  </si>
  <si>
    <t>162054</t>
  </si>
  <si>
    <t>Tyrtaeus</t>
  </si>
  <si>
    <t>433112</t>
  </si>
  <si>
    <t>16658</t>
  </si>
  <si>
    <t>24.7929</t>
  </si>
  <si>
    <t>74005</t>
  </si>
  <si>
    <t>Nikephoros II</t>
  </si>
  <si>
    <t>375993</t>
  </si>
  <si>
    <t>9895</t>
  </si>
  <si>
    <t>24.7921</t>
  </si>
  <si>
    <t>171952</t>
  </si>
  <si>
    <t>Gabriela Mistral</t>
  </si>
  <si>
    <t>Vicuña</t>
  </si>
  <si>
    <t>-33</t>
  </si>
  <si>
    <t>-71.51667</t>
  </si>
  <si>
    <t>4805838</t>
  </si>
  <si>
    <t>77514</t>
  </si>
  <si>
    <t>46165</t>
  </si>
  <si>
    <t>Charlton Heston</t>
  </si>
  <si>
    <t>42.04639</t>
  </si>
  <si>
    <t>-87.69472</t>
  </si>
  <si>
    <t>10649101</t>
  </si>
  <si>
    <t>171760</t>
  </si>
  <si>
    <t>24.7917</t>
  </si>
  <si>
    <t>29550</t>
  </si>
  <si>
    <t>Shmuel Yosef Agnon</t>
  </si>
  <si>
    <t>982628</t>
  </si>
  <si>
    <t>17866</t>
  </si>
  <si>
    <t>24.7905</t>
  </si>
  <si>
    <t>2346975</t>
  </si>
  <si>
    <t>Ban Ki-moon</t>
  </si>
  <si>
    <t>Eumseong County</t>
  </si>
  <si>
    <t>South Korea</t>
  </si>
  <si>
    <t>127.583</t>
  </si>
  <si>
    <t>8192182</t>
  </si>
  <si>
    <t>91024</t>
  </si>
  <si>
    <t>24.7903</t>
  </si>
  <si>
    <t>221583</t>
  </si>
  <si>
    <t>Lucius Aemilius Paulus Macedonicus</t>
  </si>
  <si>
    <t>-229</t>
  </si>
  <si>
    <t>253842</t>
  </si>
  <si>
    <t>8753</t>
  </si>
  <si>
    <t>24.7897</t>
  </si>
  <si>
    <t>140367</t>
  </si>
  <si>
    <t>Tadeusz Kościuszko</t>
  </si>
  <si>
    <t>Kosava</t>
  </si>
  <si>
    <t>3247961</t>
  </si>
  <si>
    <t>83281</t>
  </si>
  <si>
    <t>24.7893</t>
  </si>
  <si>
    <t>613741</t>
  </si>
  <si>
    <t>Suppiluliuma I</t>
  </si>
  <si>
    <t>-1344</t>
  </si>
  <si>
    <t>265522</t>
  </si>
  <si>
    <t>9834</t>
  </si>
  <si>
    <t>24.789</t>
  </si>
  <si>
    <t>79500</t>
  </si>
  <si>
    <t>Alphonse Daudet</t>
  </si>
  <si>
    <t>Nîmes</t>
  </si>
  <si>
    <t>43.838</t>
  </si>
  <si>
    <t>4.361</t>
  </si>
  <si>
    <t>1662378</t>
  </si>
  <si>
    <t>39580</t>
  </si>
  <si>
    <t>24.7889</t>
  </si>
  <si>
    <t>66278</t>
  </si>
  <si>
    <t>Olaf I of Norway</t>
  </si>
  <si>
    <t>963</t>
  </si>
  <si>
    <t>628928</t>
  </si>
  <si>
    <t>23294</t>
  </si>
  <si>
    <t>24.7887</t>
  </si>
  <si>
    <t>4537</t>
  </si>
  <si>
    <t>Burt Lancaster</t>
  </si>
  <si>
    <t>5690844</t>
  </si>
  <si>
    <t>109439</t>
  </si>
  <si>
    <t>24.7885</t>
  </si>
  <si>
    <t>803888</t>
  </si>
  <si>
    <t>Vittore Carpaccio</t>
  </si>
  <si>
    <t>1460</t>
  </si>
  <si>
    <t>699371</t>
  </si>
  <si>
    <t>25903</t>
  </si>
  <si>
    <t>24.7878</t>
  </si>
  <si>
    <t>335954</t>
  </si>
  <si>
    <t>Krum of Bulgaria</t>
  </si>
  <si>
    <t>630975</t>
  </si>
  <si>
    <t>17527</t>
  </si>
  <si>
    <t>65134</t>
  </si>
  <si>
    <t>Johannes Vilhelm Jensen</t>
  </si>
  <si>
    <t>Farsø</t>
  </si>
  <si>
    <t>56.77222</t>
  </si>
  <si>
    <t>9.33972</t>
  </si>
  <si>
    <t>487421</t>
  </si>
  <si>
    <t>9197</t>
  </si>
  <si>
    <t>24.7867</t>
  </si>
  <si>
    <t>72301</t>
  </si>
  <si>
    <t>Louis Aragon</t>
  </si>
  <si>
    <t>3068582</t>
  </si>
  <si>
    <t>66708</t>
  </si>
  <si>
    <t>24.7859</t>
  </si>
  <si>
    <t>30029</t>
  </si>
  <si>
    <t>Terry Pratchett</t>
  </si>
  <si>
    <t>Beaconsfield</t>
  </si>
  <si>
    <t>51.60087</t>
  </si>
  <si>
    <t>-0.63468</t>
  </si>
  <si>
    <t>7534115</t>
  </si>
  <si>
    <t>163785</t>
  </si>
  <si>
    <t>24.7844</t>
  </si>
  <si>
    <t>23937</t>
  </si>
  <si>
    <t>Pope Martin V</t>
  </si>
  <si>
    <t>12.96667</t>
  </si>
  <si>
    <t>827091</t>
  </si>
  <si>
    <t>16879</t>
  </si>
  <si>
    <t>24.7826</t>
  </si>
  <si>
    <t>4980</t>
  </si>
  <si>
    <t>Bohdan Khmelnytsky</t>
  </si>
  <si>
    <t>Subotiv</t>
  </si>
  <si>
    <t>49.09611</t>
  </si>
  <si>
    <t>32.55556</t>
  </si>
  <si>
    <t>1584488</t>
  </si>
  <si>
    <t>44014</t>
  </si>
  <si>
    <t>24.7825</t>
  </si>
  <si>
    <t>23738514</t>
  </si>
  <si>
    <t>Michael I of Russia</t>
  </si>
  <si>
    <t>1549279</t>
  </si>
  <si>
    <t>35211</t>
  </si>
  <si>
    <t>24.7822</t>
  </si>
  <si>
    <t>53340</t>
  </si>
  <si>
    <t>Pope Caius</t>
  </si>
  <si>
    <t>Roman Dalmatia</t>
  </si>
  <si>
    <t>326893</t>
  </si>
  <si>
    <t>6168</t>
  </si>
  <si>
    <t>24.7796</t>
  </si>
  <si>
    <t>171126</t>
  </si>
  <si>
    <t>Erich Kästner</t>
  </si>
  <si>
    <t>3491408</t>
  </si>
  <si>
    <t>87285</t>
  </si>
  <si>
    <t>24.7793</t>
  </si>
  <si>
    <t>32429</t>
  </si>
  <si>
    <t>Vidkun Quisling</t>
  </si>
  <si>
    <t>Fyresdal</t>
  </si>
  <si>
    <t>59.16583</t>
  </si>
  <si>
    <t>8.01972</t>
  </si>
  <si>
    <t>2236778</t>
  </si>
  <si>
    <t>46600</t>
  </si>
  <si>
    <t>24.7788</t>
  </si>
  <si>
    <t>44845</t>
  </si>
  <si>
    <t>Alessandro Manzoni</t>
  </si>
  <si>
    <t>3423429</t>
  </si>
  <si>
    <t>72839</t>
  </si>
  <si>
    <t>24.7783</t>
  </si>
  <si>
    <t>45400</t>
  </si>
  <si>
    <t>Pope Pius VI</t>
  </si>
  <si>
    <t>1284840</t>
  </si>
  <si>
    <t>21414</t>
  </si>
  <si>
    <t>24.7782</t>
  </si>
  <si>
    <t>38447</t>
  </si>
  <si>
    <t>Albert II of Germany</t>
  </si>
  <si>
    <t>462110</t>
  </si>
  <si>
    <t>24.7768</t>
  </si>
  <si>
    <t>249552</t>
  </si>
  <si>
    <t>Antigonus II Gonatas</t>
  </si>
  <si>
    <t>Thessaly</t>
  </si>
  <si>
    <t>22.2</t>
  </si>
  <si>
    <t>290210</t>
  </si>
  <si>
    <t>9069</t>
  </si>
  <si>
    <t>24.7762</t>
  </si>
  <si>
    <t>104960</t>
  </si>
  <si>
    <t>John III of Sweden</t>
  </si>
  <si>
    <t>Östergötland</t>
  </si>
  <si>
    <t>58.41667</t>
  </si>
  <si>
    <t>15.75</t>
  </si>
  <si>
    <t>627764</t>
  </si>
  <si>
    <t>19618</t>
  </si>
  <si>
    <t>24.7752</t>
  </si>
  <si>
    <t>197983</t>
  </si>
  <si>
    <t>Romano Prodi</t>
  </si>
  <si>
    <t>Scandiano</t>
  </si>
  <si>
    <t>44.59722</t>
  </si>
  <si>
    <t>10.69167</t>
  </si>
  <si>
    <t>2521916</t>
  </si>
  <si>
    <t>32752</t>
  </si>
  <si>
    <t>24.7751</t>
  </si>
  <si>
    <t>98676</t>
  </si>
  <si>
    <t>Andrei Chikatilo</t>
  </si>
  <si>
    <t>Yablochnoye</t>
  </si>
  <si>
    <t>5300315</t>
  </si>
  <si>
    <t>165635</t>
  </si>
  <si>
    <t>24.7749</t>
  </si>
  <si>
    <t>88371</t>
  </si>
  <si>
    <t>Joe Cocker</t>
  </si>
  <si>
    <t>Sheffield</t>
  </si>
  <si>
    <t>53.38361</t>
  </si>
  <si>
    <t>-1.46694</t>
  </si>
  <si>
    <t>6469163</t>
  </si>
  <si>
    <t>161729</t>
  </si>
  <si>
    <t>24.7748</t>
  </si>
  <si>
    <t>39817</t>
  </si>
  <si>
    <t>William Rowan Hamilton</t>
  </si>
  <si>
    <t>1119203</t>
  </si>
  <si>
    <t>23317</t>
  </si>
  <si>
    <t>24.7746</t>
  </si>
  <si>
    <t>221567</t>
  </si>
  <si>
    <t>Alexander Scriabin</t>
  </si>
  <si>
    <t>1719372</t>
  </si>
  <si>
    <t>41936</t>
  </si>
  <si>
    <t>24.7745</t>
  </si>
  <si>
    <t>258647</t>
  </si>
  <si>
    <t>Antipater</t>
  </si>
  <si>
    <t>-397</t>
  </si>
  <si>
    <t>385518</t>
  </si>
  <si>
    <t>11015</t>
  </si>
  <si>
    <t>24.7743</t>
  </si>
  <si>
    <t>3434143</t>
  </si>
  <si>
    <t>Richard Stallman</t>
  </si>
  <si>
    <t>1953</t>
  </si>
  <si>
    <t>5605045</t>
  </si>
  <si>
    <t>62978</t>
  </si>
  <si>
    <t>2383</t>
  </si>
  <si>
    <t>Alois Alzheimer</t>
  </si>
  <si>
    <t>Marktbreit</t>
  </si>
  <si>
    <t>49.66694</t>
  </si>
  <si>
    <t>10.14361</t>
  </si>
  <si>
    <t>1144068</t>
  </si>
  <si>
    <t>25424</t>
  </si>
  <si>
    <t>24.7741</t>
  </si>
  <si>
    <t>64610</t>
  </si>
  <si>
    <t>Glenn Miller</t>
  </si>
  <si>
    <t>Clarinda</t>
  </si>
  <si>
    <t>40.7375</t>
  </si>
  <si>
    <t>-95.03583</t>
  </si>
  <si>
    <t>4472960</t>
  </si>
  <si>
    <t>109097</t>
  </si>
  <si>
    <t>24.7734</t>
  </si>
  <si>
    <t>62017</t>
  </si>
  <si>
    <t>Pierre de Beaumarchais</t>
  </si>
  <si>
    <t>1690085</t>
  </si>
  <si>
    <t>42252</t>
  </si>
  <si>
    <t>24.773</t>
  </si>
  <si>
    <t>770461</t>
  </si>
  <si>
    <t>Pietro Aretino</t>
  </si>
  <si>
    <t>1492</t>
  </si>
  <si>
    <t>859424</t>
  </si>
  <si>
    <t>27723</t>
  </si>
  <si>
    <t>24.7726</t>
  </si>
  <si>
    <t>319997</t>
  </si>
  <si>
    <t>Kurt von Schleicher</t>
  </si>
  <si>
    <t>Brandenburg</t>
  </si>
  <si>
    <t>52.41667</t>
  </si>
  <si>
    <t>12.53333</t>
  </si>
  <si>
    <t>1540639</t>
  </si>
  <si>
    <t>39504</t>
  </si>
  <si>
    <t>24.772</t>
  </si>
  <si>
    <t>387492</t>
  </si>
  <si>
    <t>Mikhail Kalinin</t>
  </si>
  <si>
    <t>Verkhnyaya Troitsa</t>
  </si>
  <si>
    <t>977201</t>
  </si>
  <si>
    <t>25716</t>
  </si>
  <si>
    <t>24.7691</t>
  </si>
  <si>
    <t>24227</t>
  </si>
  <si>
    <t>Pope Gregory XI</t>
  </si>
  <si>
    <t>Maumont</t>
  </si>
  <si>
    <t>675533</t>
  </si>
  <si>
    <t>14074</t>
  </si>
  <si>
    <t>24.7681</t>
  </si>
  <si>
    <t>33522</t>
  </si>
  <si>
    <t>William Howard Taft</t>
  </si>
  <si>
    <t>7254933</t>
  </si>
  <si>
    <t>85352</t>
  </si>
  <si>
    <t>24.7676</t>
  </si>
  <si>
    <t>93943</t>
  </si>
  <si>
    <t>Bessus</t>
  </si>
  <si>
    <t>376604</t>
  </si>
  <si>
    <t>13948</t>
  </si>
  <si>
    <t>24.7673</t>
  </si>
  <si>
    <t>321818</t>
  </si>
  <si>
    <t>Guillaume Dufay</t>
  </si>
  <si>
    <t>792320</t>
  </si>
  <si>
    <t>24.7671</t>
  </si>
  <si>
    <t>74663</t>
  </si>
  <si>
    <t>Valentinian II</t>
  </si>
  <si>
    <t>371</t>
  </si>
  <si>
    <t>557493</t>
  </si>
  <si>
    <t>14295</t>
  </si>
  <si>
    <t>24.7655</t>
  </si>
  <si>
    <t>42897</t>
  </si>
  <si>
    <t>Alexander Dubček</t>
  </si>
  <si>
    <t>Uhrovec</t>
  </si>
  <si>
    <t>48.75</t>
  </si>
  <si>
    <t>18.33333</t>
  </si>
  <si>
    <t>1473196</t>
  </si>
  <si>
    <t>31345</t>
  </si>
  <si>
    <t>24.7654</t>
  </si>
  <si>
    <t>23660</t>
  </si>
  <si>
    <t>Pierre Teilhard de Chardin</t>
  </si>
  <si>
    <t>Orcines</t>
  </si>
  <si>
    <t>45.7833</t>
  </si>
  <si>
    <t>3.0131</t>
  </si>
  <si>
    <t>2058456</t>
  </si>
  <si>
    <t>51461</t>
  </si>
  <si>
    <t>24.7649</t>
  </si>
  <si>
    <t>12475</t>
  </si>
  <si>
    <t>Georg Agricola</t>
  </si>
  <si>
    <t>Glauchau</t>
  </si>
  <si>
    <t>50.82333</t>
  </si>
  <si>
    <t>12.54444</t>
  </si>
  <si>
    <t>483744</t>
  </si>
  <si>
    <t>12730</t>
  </si>
  <si>
    <t>24.7648</t>
  </si>
  <si>
    <t>600697</t>
  </si>
  <si>
    <t>Saint Cecilia</t>
  </si>
  <si>
    <t>2685470</t>
  </si>
  <si>
    <t>92602</t>
  </si>
  <si>
    <t>24.7645</t>
  </si>
  <si>
    <t>774547</t>
  </si>
  <si>
    <t>Artemisia Gentileschi</t>
  </si>
  <si>
    <t>2316125</t>
  </si>
  <si>
    <t>70186</t>
  </si>
  <si>
    <t>76811</t>
  </si>
  <si>
    <t>Albert of Saxe-Coburg and Gotha</t>
  </si>
  <si>
    <t>10.96667</t>
  </si>
  <si>
    <t>1684150</t>
  </si>
  <si>
    <t>48119</t>
  </si>
  <si>
    <t>24.7643</t>
  </si>
  <si>
    <t>103020</t>
  </si>
  <si>
    <t>William Hogarth</t>
  </si>
  <si>
    <t>2080865</t>
  </si>
  <si>
    <t>43351</t>
  </si>
  <si>
    <t>24.7641</t>
  </si>
  <si>
    <t>7576966</t>
  </si>
  <si>
    <t>Pierre de Fermat</t>
  </si>
  <si>
    <t>Beaumont-de-Lomagne</t>
  </si>
  <si>
    <t>43.8839</t>
  </si>
  <si>
    <t>0.9892</t>
  </si>
  <si>
    <t>9398511</t>
  </si>
  <si>
    <t>149183</t>
  </si>
  <si>
    <t>80322</t>
  </si>
  <si>
    <t>Lev Landau</t>
  </si>
  <si>
    <t>40.39528</t>
  </si>
  <si>
    <t>49.88222</t>
  </si>
  <si>
    <t>1160213</t>
  </si>
  <si>
    <t>21485</t>
  </si>
  <si>
    <t>24.763</t>
  </si>
  <si>
    <t>740634</t>
  </si>
  <si>
    <t>Benedetto Croce</t>
  </si>
  <si>
    <t>Pescasseroli</t>
  </si>
  <si>
    <t>41.8</t>
  </si>
  <si>
    <t>13.78333</t>
  </si>
  <si>
    <t>1516509</t>
  </si>
  <si>
    <t>38885</t>
  </si>
  <si>
    <t>24.7626</t>
  </si>
  <si>
    <t>24020</t>
  </si>
  <si>
    <t>Pope Benedict XIV</t>
  </si>
  <si>
    <t>1675</t>
  </si>
  <si>
    <t>1053284</t>
  </si>
  <si>
    <t>17852</t>
  </si>
  <si>
    <t>24.7623</t>
  </si>
  <si>
    <t>2492542</t>
  </si>
  <si>
    <t>Utagawa Hiroshige</t>
  </si>
  <si>
    <t>2151821</t>
  </si>
  <si>
    <t>58157</t>
  </si>
  <si>
    <t>16316</t>
  </si>
  <si>
    <t>John Dowland</t>
  </si>
  <si>
    <t>1563</t>
  </si>
  <si>
    <t>1134928</t>
  </si>
  <si>
    <t>35467</t>
  </si>
  <si>
    <t>24.7622</t>
  </si>
  <si>
    <t>38197</t>
  </si>
  <si>
    <t>John I of Bohemia</t>
  </si>
  <si>
    <t>1296</t>
  </si>
  <si>
    <t>887874</t>
  </si>
  <si>
    <t>31710</t>
  </si>
  <si>
    <t>24.7617</t>
  </si>
  <si>
    <t>167790</t>
  </si>
  <si>
    <t>Christopher Walken</t>
  </si>
  <si>
    <t>40.77444</t>
  </si>
  <si>
    <t>-73.90417</t>
  </si>
  <si>
    <t>13335954</t>
  </si>
  <si>
    <t>310138</t>
  </si>
  <si>
    <t>24.7616</t>
  </si>
  <si>
    <t>28220</t>
  </si>
  <si>
    <t>Nicolas Léonard Sadi Carnot</t>
  </si>
  <si>
    <t>48.84833</t>
  </si>
  <si>
    <t>2.33722</t>
  </si>
  <si>
    <t>899876</t>
  </si>
  <si>
    <t>20452</t>
  </si>
  <si>
    <t>9902</t>
  </si>
  <si>
    <t>Esther</t>
  </si>
  <si>
    <t>32.19056</t>
  </si>
  <si>
    <t>48.25778</t>
  </si>
  <si>
    <t>2951867</t>
  </si>
  <si>
    <t>101789</t>
  </si>
  <si>
    <t>24.7613</t>
  </si>
  <si>
    <t>46209</t>
  </si>
  <si>
    <t>Louis II of Hungary</t>
  </si>
  <si>
    <t>Buda</t>
  </si>
  <si>
    <t>661874</t>
  </si>
  <si>
    <t>16971</t>
  </si>
  <si>
    <t>24.76</t>
  </si>
  <si>
    <t>179599</t>
  </si>
  <si>
    <t>Nadine Gordimer</t>
  </si>
  <si>
    <t>Springs</t>
  </si>
  <si>
    <t>-26.25472</t>
  </si>
  <si>
    <t>28.44278</t>
  </si>
  <si>
    <t>1444983</t>
  </si>
  <si>
    <t>22231</t>
  </si>
  <si>
    <t>252506</t>
  </si>
  <si>
    <t>Tiberios III</t>
  </si>
  <si>
    <t>Pamphylia</t>
  </si>
  <si>
    <t>180127</t>
  </si>
  <si>
    <t>5004</t>
  </si>
  <si>
    <t>24.7596</t>
  </si>
  <si>
    <t>192258</t>
  </si>
  <si>
    <t>Aristide Briand</t>
  </si>
  <si>
    <t>1216844</t>
  </si>
  <si>
    <t>26453</t>
  </si>
  <si>
    <t>24.759</t>
  </si>
  <si>
    <t>38746</t>
  </si>
  <si>
    <t>Oscar I of Sweden</t>
  </si>
  <si>
    <t>973753</t>
  </si>
  <si>
    <t>25625</t>
  </si>
  <si>
    <t>24.7589</t>
  </si>
  <si>
    <t>4408</t>
  </si>
  <si>
    <t>Buddy Holly</t>
  </si>
  <si>
    <t>Lubbock</t>
  </si>
  <si>
    <t>33.56667</t>
  </si>
  <si>
    <t>-101.88333</t>
  </si>
  <si>
    <t>10606988</t>
  </si>
  <si>
    <t>212140</t>
  </si>
  <si>
    <t>24.7588</t>
  </si>
  <si>
    <t>52800</t>
  </si>
  <si>
    <t>Baron Haussmann</t>
  </si>
  <si>
    <t>1799542</t>
  </si>
  <si>
    <t>47356</t>
  </si>
  <si>
    <t>24.7581</t>
  </si>
  <si>
    <t>24383</t>
  </si>
  <si>
    <t>Pope Victor II</t>
  </si>
  <si>
    <t>400864</t>
  </si>
  <si>
    <t>24.7575</t>
  </si>
  <si>
    <t>382879</t>
  </si>
  <si>
    <t>Gnaeus Naevius</t>
  </si>
  <si>
    <t>-264</t>
  </si>
  <si>
    <t>Capua</t>
  </si>
  <si>
    <t>41.1</t>
  </si>
  <si>
    <t>14.21389</t>
  </si>
  <si>
    <t>284075</t>
  </si>
  <si>
    <t>8877</t>
  </si>
  <si>
    <t>24.7573</t>
  </si>
  <si>
    <t>407082</t>
  </si>
  <si>
    <t>Carl Schmitt</t>
  </si>
  <si>
    <t>Plettenberg</t>
  </si>
  <si>
    <t>7.88333</t>
  </si>
  <si>
    <t>1991959</t>
  </si>
  <si>
    <t>68688</t>
  </si>
  <si>
    <t>24.7569</t>
  </si>
  <si>
    <t>875903</t>
  </si>
  <si>
    <t>Béla IV of Hungary</t>
  </si>
  <si>
    <t>1206</t>
  </si>
  <si>
    <t>632862</t>
  </si>
  <si>
    <t>18082</t>
  </si>
  <si>
    <t>24.7567</t>
  </si>
  <si>
    <t>301775</t>
  </si>
  <si>
    <t>Hulk Hogan</t>
  </si>
  <si>
    <t>Augusta</t>
  </si>
  <si>
    <t>33.46667</t>
  </si>
  <si>
    <t>-81.96667</t>
  </si>
  <si>
    <t>Wrestler</t>
  </si>
  <si>
    <t>23368243</t>
  </si>
  <si>
    <t>543448</t>
  </si>
  <si>
    <t>24.7565</t>
  </si>
  <si>
    <t>24309</t>
  </si>
  <si>
    <t>Pope Silverius</t>
  </si>
  <si>
    <t>536</t>
  </si>
  <si>
    <t>410741</t>
  </si>
  <si>
    <t>7899</t>
  </si>
  <si>
    <t>24.7561</t>
  </si>
  <si>
    <t>620735</t>
  </si>
  <si>
    <t>Qu Yuan</t>
  </si>
  <si>
    <t>Chu</t>
  </si>
  <si>
    <t>913850</t>
  </si>
  <si>
    <t>30462</t>
  </si>
  <si>
    <t>24.7559</t>
  </si>
  <si>
    <t>637683</t>
  </si>
  <si>
    <t>Eumenes</t>
  </si>
  <si>
    <t>-362</t>
  </si>
  <si>
    <t>668245</t>
  </si>
  <si>
    <t>24750</t>
  </si>
  <si>
    <t>24.7558</t>
  </si>
  <si>
    <t>1138120</t>
  </si>
  <si>
    <t>Ernst Ludwig Kirchner</t>
  </si>
  <si>
    <t>Aschaffenburg</t>
  </si>
  <si>
    <t>49.96667</t>
  </si>
  <si>
    <t>2079684</t>
  </si>
  <si>
    <t>53325</t>
  </si>
  <si>
    <t>24.7548</t>
  </si>
  <si>
    <t>32902</t>
  </si>
  <si>
    <t>Wim Wenders</t>
  </si>
  <si>
    <t>3350995</t>
  </si>
  <si>
    <t>81732</t>
  </si>
  <si>
    <t>24.7545</t>
  </si>
  <si>
    <t>7437</t>
  </si>
  <si>
    <t>Carlo Collodi</t>
  </si>
  <si>
    <t>1660407</t>
  </si>
  <si>
    <t>34592</t>
  </si>
  <si>
    <t>24.753</t>
  </si>
  <si>
    <t>4551</t>
  </si>
  <si>
    <t>Babur</t>
  </si>
  <si>
    <t>Andijan</t>
  </si>
  <si>
    <t>40.78333</t>
  </si>
  <si>
    <t>72.33333</t>
  </si>
  <si>
    <t>3182197</t>
  </si>
  <si>
    <t>58930</t>
  </si>
  <si>
    <t>24.7514</t>
  </si>
  <si>
    <t>208639</t>
  </si>
  <si>
    <t>Mahmud II</t>
  </si>
  <si>
    <t>1409863</t>
  </si>
  <si>
    <t>29997</t>
  </si>
  <si>
    <t>24.751</t>
  </si>
  <si>
    <t>39658</t>
  </si>
  <si>
    <t>John Galsworthy</t>
  </si>
  <si>
    <t>Kingston upon Thames</t>
  </si>
  <si>
    <t>51.4103</t>
  </si>
  <si>
    <t>-0.2995</t>
  </si>
  <si>
    <t>1021208</t>
  </si>
  <si>
    <t>16471</t>
  </si>
  <si>
    <t>1061030</t>
  </si>
  <si>
    <t>Eumenes II</t>
  </si>
  <si>
    <t>-220</t>
  </si>
  <si>
    <t>211496</t>
  </si>
  <si>
    <t>7050</t>
  </si>
  <si>
    <t>24.7498</t>
  </si>
  <si>
    <t>45158</t>
  </si>
  <si>
    <t>Tatian</t>
  </si>
  <si>
    <t>Assyria</t>
  </si>
  <si>
    <t>267721</t>
  </si>
  <si>
    <t>8924</t>
  </si>
  <si>
    <t>17318</t>
  </si>
  <si>
    <t>Constantin Stanislavski</t>
  </si>
  <si>
    <t>2819431</t>
  </si>
  <si>
    <t>24.7486</t>
  </si>
  <si>
    <t>1290247</t>
  </si>
  <si>
    <t>Hans Kelsen</t>
  </si>
  <si>
    <t>2328160</t>
  </si>
  <si>
    <t>75102</t>
  </si>
  <si>
    <t>24.748</t>
  </si>
  <si>
    <t>611982</t>
  </si>
  <si>
    <t>Giuseppe Meazza</t>
  </si>
  <si>
    <t>1983511</t>
  </si>
  <si>
    <t>53608</t>
  </si>
  <si>
    <t>24.7478</t>
  </si>
  <si>
    <t>63005</t>
  </si>
  <si>
    <t>Pope Simplicius</t>
  </si>
  <si>
    <t>Tivoli</t>
  </si>
  <si>
    <t>295091</t>
  </si>
  <si>
    <t>5675</t>
  </si>
  <si>
    <t>24.7476</t>
  </si>
  <si>
    <t>189688</t>
  </si>
  <si>
    <t>Hughes de Payens</t>
  </si>
  <si>
    <t>1070</t>
  </si>
  <si>
    <t>583452</t>
  </si>
  <si>
    <t>21609</t>
  </si>
  <si>
    <t>24.7469</t>
  </si>
  <si>
    <t>147123</t>
  </si>
  <si>
    <t>John III of Portugal</t>
  </si>
  <si>
    <t>-9.13361</t>
  </si>
  <si>
    <t>674406</t>
  </si>
  <si>
    <t>19835</t>
  </si>
  <si>
    <t>24.7462</t>
  </si>
  <si>
    <t>1407041</t>
  </si>
  <si>
    <t>Amos</t>
  </si>
  <si>
    <t>Tekoa</t>
  </si>
  <si>
    <t>215127</t>
  </si>
  <si>
    <t>7418</t>
  </si>
  <si>
    <t>24.7461</t>
  </si>
  <si>
    <t>15858</t>
  </si>
  <si>
    <t>John Cleese</t>
  </si>
  <si>
    <t>8899553</t>
  </si>
  <si>
    <t>185407</t>
  </si>
  <si>
    <t>24.7457</t>
  </si>
  <si>
    <t>23834</t>
  </si>
  <si>
    <t>Pope Anastasius IV</t>
  </si>
  <si>
    <t>1073</t>
  </si>
  <si>
    <t>357597</t>
  </si>
  <si>
    <t>7608</t>
  </si>
  <si>
    <t>24.7448</t>
  </si>
  <si>
    <t>171276</t>
  </si>
  <si>
    <t>Arcesilaus</t>
  </si>
  <si>
    <t>-316</t>
  </si>
  <si>
    <t>Bergama</t>
  </si>
  <si>
    <t>193452</t>
  </si>
  <si>
    <t>7165</t>
  </si>
  <si>
    <t>24.7425</t>
  </si>
  <si>
    <t>30876078</t>
  </si>
  <si>
    <t>Nurhaci</t>
  </si>
  <si>
    <t>1559</t>
  </si>
  <si>
    <t>1321450</t>
  </si>
  <si>
    <t>47195</t>
  </si>
  <si>
    <t>24.7415</t>
  </si>
  <si>
    <t>165163</t>
  </si>
  <si>
    <t>Nicolas Boileau-Despréaux</t>
  </si>
  <si>
    <t>1636</t>
  </si>
  <si>
    <t>1187317</t>
  </si>
  <si>
    <t>29683</t>
  </si>
  <si>
    <t>24.7414</t>
  </si>
  <si>
    <t>863418</t>
  </si>
  <si>
    <t>Adolf von Baeyer</t>
  </si>
  <si>
    <t>533610</t>
  </si>
  <si>
    <t>10262</t>
  </si>
  <si>
    <t>24.7412</t>
  </si>
  <si>
    <t>50422</t>
  </si>
  <si>
    <t>Bernardo Bertolucci</t>
  </si>
  <si>
    <t>3216397</t>
  </si>
  <si>
    <t>71475</t>
  </si>
  <si>
    <t>24.7411</t>
  </si>
  <si>
    <t>24101</t>
  </si>
  <si>
    <t>Pope Clement IV</t>
  </si>
  <si>
    <t>Saint-Gilles</t>
  </si>
  <si>
    <t>43.6786</t>
  </si>
  <si>
    <t>4.4317</t>
  </si>
  <si>
    <t>486489</t>
  </si>
  <si>
    <t>10351</t>
  </si>
  <si>
    <t>24.7409</t>
  </si>
  <si>
    <t>439365</t>
  </si>
  <si>
    <t>Helmuth von Moltke the Elder</t>
  </si>
  <si>
    <t>Mecklenburg-Schwerin</t>
  </si>
  <si>
    <t>53.41667</t>
  </si>
  <si>
    <t>11.83333</t>
  </si>
  <si>
    <t>1563809</t>
  </si>
  <si>
    <t>44680</t>
  </si>
  <si>
    <t>24.7398</t>
  </si>
  <si>
    <t>4216</t>
  </si>
  <si>
    <t>Brian De Palma</t>
  </si>
  <si>
    <t>4555988</t>
  </si>
  <si>
    <t>116820</t>
  </si>
  <si>
    <t>24.7395</t>
  </si>
  <si>
    <t>24383069</t>
  </si>
  <si>
    <t>King Ludwig II of Bavaria</t>
  </si>
  <si>
    <t>48.15806</t>
  </si>
  <si>
    <t>11.50361</t>
  </si>
  <si>
    <t>2972583</t>
  </si>
  <si>
    <t>61929</t>
  </si>
  <si>
    <t>24.7386</t>
  </si>
  <si>
    <t>16243</t>
  </si>
  <si>
    <t>Jawaharlal Nehru</t>
  </si>
  <si>
    <t>8836581</t>
  </si>
  <si>
    <t>95017</t>
  </si>
  <si>
    <t>24.7375</t>
  </si>
  <si>
    <t>23956</t>
  </si>
  <si>
    <t>Pope Marinus I</t>
  </si>
  <si>
    <t>Gallese</t>
  </si>
  <si>
    <t>42.37444</t>
  </si>
  <si>
    <t>12.39972</t>
  </si>
  <si>
    <t>318245</t>
  </si>
  <si>
    <t>6630</t>
  </si>
  <si>
    <t>24.7371</t>
  </si>
  <si>
    <t>2678</t>
  </si>
  <si>
    <t>Abd-ar-Rahman III</t>
  </si>
  <si>
    <t>821420</t>
  </si>
  <si>
    <t>24159</t>
  </si>
  <si>
    <t>24.737</t>
  </si>
  <si>
    <t>6542</t>
  </si>
  <si>
    <t>Czesław Miłosz</t>
  </si>
  <si>
    <t>Šeteniai</t>
  </si>
  <si>
    <t>55.39472</t>
  </si>
  <si>
    <t>24.03278</t>
  </si>
  <si>
    <t>2967783</t>
  </si>
  <si>
    <t>44295</t>
  </si>
  <si>
    <t>24.7366</t>
  </si>
  <si>
    <t>408113</t>
  </si>
  <si>
    <t>Cambyses I of Anshan</t>
  </si>
  <si>
    <t>283544</t>
  </si>
  <si>
    <t>10502</t>
  </si>
  <si>
    <t>24.7362</t>
  </si>
  <si>
    <t>37869</t>
  </si>
  <si>
    <t>Pope Leo XI</t>
  </si>
  <si>
    <t>1535</t>
  </si>
  <si>
    <t>807375</t>
  </si>
  <si>
    <t>14951</t>
  </si>
  <si>
    <t>24.7357</t>
  </si>
  <si>
    <t>40148</t>
  </si>
  <si>
    <t>Harold Godwinson</t>
  </si>
  <si>
    <t>1022</t>
  </si>
  <si>
    <t>2599476</t>
  </si>
  <si>
    <t>49047</t>
  </si>
  <si>
    <t>24.7354</t>
  </si>
  <si>
    <t>151603</t>
  </si>
  <si>
    <t>Dean Martin</t>
  </si>
  <si>
    <t>Steubenville</t>
  </si>
  <si>
    <t>40.35</t>
  </si>
  <si>
    <t>-80.61667</t>
  </si>
  <si>
    <t>11019285</t>
  </si>
  <si>
    <t>314837</t>
  </si>
  <si>
    <t>24.7349</t>
  </si>
  <si>
    <t>242591</t>
  </si>
  <si>
    <t>Paul Celan</t>
  </si>
  <si>
    <t>Chernivtsi</t>
  </si>
  <si>
    <t>48.3</t>
  </si>
  <si>
    <t>25.93333</t>
  </si>
  <si>
    <t>1587823</t>
  </si>
  <si>
    <t>42914</t>
  </si>
  <si>
    <t>24.7348</t>
  </si>
  <si>
    <t>432264</t>
  </si>
  <si>
    <t>Johannes Stark</t>
  </si>
  <si>
    <t>Freihung</t>
  </si>
  <si>
    <t>49.61667</t>
  </si>
  <si>
    <t>491423</t>
  </si>
  <si>
    <t>9636</t>
  </si>
  <si>
    <t>24.7345</t>
  </si>
  <si>
    <t>204283</t>
  </si>
  <si>
    <t>Oskar Kokoschka</t>
  </si>
  <si>
    <t>Pöchlarn</t>
  </si>
  <si>
    <t>15.2</t>
  </si>
  <si>
    <t>1675646</t>
  </si>
  <si>
    <t>47876</t>
  </si>
  <si>
    <t>24.7341</t>
  </si>
  <si>
    <t>1467835</t>
  </si>
  <si>
    <t>Berengar I of Italy, Holy Roman Emperor</t>
  </si>
  <si>
    <t>356686</t>
  </si>
  <si>
    <t>11890</t>
  </si>
  <si>
    <t>24.734</t>
  </si>
  <si>
    <t>26555</t>
  </si>
  <si>
    <t>Rashi</t>
  </si>
  <si>
    <t>1282804</t>
  </si>
  <si>
    <t>45814</t>
  </si>
  <si>
    <t>24.7336</t>
  </si>
  <si>
    <t>89821</t>
  </si>
  <si>
    <t>Ahmad ibn Fadlan</t>
  </si>
  <si>
    <t>771760</t>
  </si>
  <si>
    <t>20858</t>
  </si>
  <si>
    <t>24.7335</t>
  </si>
  <si>
    <t>484143</t>
  </si>
  <si>
    <t>Otto Wagner</t>
  </si>
  <si>
    <t>Penzing</t>
  </si>
  <si>
    <t>48.21667</t>
  </si>
  <si>
    <t>16.24861</t>
  </si>
  <si>
    <t>1060090</t>
  </si>
  <si>
    <t>31179</t>
  </si>
  <si>
    <t>24.7318</t>
  </si>
  <si>
    <t>312501</t>
  </si>
  <si>
    <t>Kenzaburō Ōe</t>
  </si>
  <si>
    <t>Uchiko</t>
  </si>
  <si>
    <t>132.65</t>
  </si>
  <si>
    <t>2392257</t>
  </si>
  <si>
    <t>24.7314</t>
  </si>
  <si>
    <t>47382</t>
  </si>
  <si>
    <t>Edward the Martyr</t>
  </si>
  <si>
    <t>962</t>
  </si>
  <si>
    <t>831835</t>
  </si>
  <si>
    <t>22482</t>
  </si>
  <si>
    <t>24.7313</t>
  </si>
  <si>
    <t>390771</t>
  </si>
  <si>
    <t>Hjalmar Schacht</t>
  </si>
  <si>
    <t>Tinglev</t>
  </si>
  <si>
    <t>54.93333</t>
  </si>
  <si>
    <t>1561897</t>
  </si>
  <si>
    <t>43386</t>
  </si>
  <si>
    <t>24.7311</t>
  </si>
  <si>
    <t>106342</t>
  </si>
  <si>
    <t>Childeric II</t>
  </si>
  <si>
    <t>653</t>
  </si>
  <si>
    <t>237653</t>
  </si>
  <si>
    <t>8195</t>
  </si>
  <si>
    <t>24.7298</t>
  </si>
  <si>
    <t>24229</t>
  </si>
  <si>
    <t>Pope Gregory XV</t>
  </si>
  <si>
    <t>1554</t>
  </si>
  <si>
    <t>698045</t>
  </si>
  <si>
    <t>12692</t>
  </si>
  <si>
    <t>24.7296</t>
  </si>
  <si>
    <t>142429</t>
  </si>
  <si>
    <t>Michael Psellos</t>
  </si>
  <si>
    <t>257182</t>
  </si>
  <si>
    <t>8868</t>
  </si>
  <si>
    <t>24.7291</t>
  </si>
  <si>
    <t>194276</t>
  </si>
  <si>
    <t>Thomas Muentzer</t>
  </si>
  <si>
    <t>1488</t>
  </si>
  <si>
    <t>Stolberg</t>
  </si>
  <si>
    <t>10.95</t>
  </si>
  <si>
    <t>1015940</t>
  </si>
  <si>
    <t>29881</t>
  </si>
  <si>
    <t>24.729</t>
  </si>
  <si>
    <t>421318</t>
  </si>
  <si>
    <t>Victor Horta</t>
  </si>
  <si>
    <t>1359574</t>
  </si>
  <si>
    <t>41199</t>
  </si>
  <si>
    <t>24.728</t>
  </si>
  <si>
    <t>148783</t>
  </si>
  <si>
    <t>Leopold II, Holy Roman Emperor</t>
  </si>
  <si>
    <t>1747</t>
  </si>
  <si>
    <t>754923</t>
  </si>
  <si>
    <t>17974</t>
  </si>
  <si>
    <t>37667</t>
  </si>
  <si>
    <t>Pope Leo VII</t>
  </si>
  <si>
    <t>880</t>
  </si>
  <si>
    <t>317582</t>
  </si>
  <si>
    <t>7218</t>
  </si>
  <si>
    <t>24.7279</t>
  </si>
  <si>
    <t>250613</t>
  </si>
  <si>
    <t>Clovis II</t>
  </si>
  <si>
    <t>637</t>
  </si>
  <si>
    <t>313798</t>
  </si>
  <si>
    <t>11207</t>
  </si>
  <si>
    <t>24.7261</t>
  </si>
  <si>
    <t>19456</t>
  </si>
  <si>
    <t>Max Horkheimer</t>
  </si>
  <si>
    <t>1438508</t>
  </si>
  <si>
    <t>35963</t>
  </si>
  <si>
    <t>24.7257</t>
  </si>
  <si>
    <t>72495</t>
  </si>
  <si>
    <t>Alexander Alekhine</t>
  </si>
  <si>
    <t>Chessmaster</t>
  </si>
  <si>
    <t>997241</t>
  </si>
  <si>
    <t>18132</t>
  </si>
  <si>
    <t>24.7253</t>
  </si>
  <si>
    <t>161891</t>
  </si>
  <si>
    <t>Carl Czerny</t>
  </si>
  <si>
    <t>916409</t>
  </si>
  <si>
    <t>26953</t>
  </si>
  <si>
    <t>24.7252</t>
  </si>
  <si>
    <t>74201</t>
  </si>
  <si>
    <t>Romanos IV</t>
  </si>
  <si>
    <t>1030</t>
  </si>
  <si>
    <t>389668</t>
  </si>
  <si>
    <t>9991</t>
  </si>
  <si>
    <t>24.7243</t>
  </si>
  <si>
    <t>18598186</t>
  </si>
  <si>
    <t>Stan Lee</t>
  </si>
  <si>
    <t>14144590</t>
  </si>
  <si>
    <t>307491</t>
  </si>
  <si>
    <t>24.723</t>
  </si>
  <si>
    <t>33299</t>
  </si>
  <si>
    <t>William Henry Harrison</t>
  </si>
  <si>
    <t>6307343</t>
  </si>
  <si>
    <t>71674</t>
  </si>
  <si>
    <t>24.7206</t>
  </si>
  <si>
    <t>44735</t>
  </si>
  <si>
    <t>Sharon Tate</t>
  </si>
  <si>
    <t>Dallas</t>
  </si>
  <si>
    <t>32.77583</t>
  </si>
  <si>
    <t>-96.79667</t>
  </si>
  <si>
    <t>12151201</t>
  </si>
  <si>
    <t>405040</t>
  </si>
  <si>
    <t>24.7192</t>
  </si>
  <si>
    <t>90142</t>
  </si>
  <si>
    <t>Moshe Dayan</t>
  </si>
  <si>
    <t>Degania Alef</t>
  </si>
  <si>
    <t>32.7081</t>
  </si>
  <si>
    <t>35.5749</t>
  </si>
  <si>
    <t>2740806</t>
  </si>
  <si>
    <t>66849</t>
  </si>
  <si>
    <t>24.719</t>
  </si>
  <si>
    <t>79156</t>
  </si>
  <si>
    <t>Harvey Keitel</t>
  </si>
  <si>
    <t>7483932</t>
  </si>
  <si>
    <t>191896</t>
  </si>
  <si>
    <t>24.7183</t>
  </si>
  <si>
    <t>46386</t>
  </si>
  <si>
    <t>Richard Cromwell</t>
  </si>
  <si>
    <t>1140882</t>
  </si>
  <si>
    <t>32597</t>
  </si>
  <si>
    <t>24.7177</t>
  </si>
  <si>
    <t>105389</t>
  </si>
  <si>
    <t>Jeff Beck</t>
  </si>
  <si>
    <t>51.3647</t>
  </si>
  <si>
    <t>-0.1403</t>
  </si>
  <si>
    <t>8204648</t>
  </si>
  <si>
    <t>215912</t>
  </si>
  <si>
    <t>24.7166</t>
  </si>
  <si>
    <t>181284</t>
  </si>
  <si>
    <t>Staurakios</t>
  </si>
  <si>
    <t>227395</t>
  </si>
  <si>
    <t>6688</t>
  </si>
  <si>
    <t>24.716</t>
  </si>
  <si>
    <t>62559</t>
  </si>
  <si>
    <t>Theuderic I</t>
  </si>
  <si>
    <t>484</t>
  </si>
  <si>
    <t>239591</t>
  </si>
  <si>
    <t>6845</t>
  </si>
  <si>
    <t>24.715</t>
  </si>
  <si>
    <t>153560</t>
  </si>
  <si>
    <t>Arturo Toscanini</t>
  </si>
  <si>
    <t>1652172</t>
  </si>
  <si>
    <t>40297</t>
  </si>
  <si>
    <t>24.7128</t>
  </si>
  <si>
    <t>50217</t>
  </si>
  <si>
    <t>Mehmed VI</t>
  </si>
  <si>
    <t>1820326</t>
  </si>
  <si>
    <t>35693</t>
  </si>
  <si>
    <t>151087</t>
  </si>
  <si>
    <t>Ferdinand III, Holy Roman Emperor</t>
  </si>
  <si>
    <t>461665</t>
  </si>
  <si>
    <t>24.7124</t>
  </si>
  <si>
    <t>26552</t>
  </si>
  <si>
    <t>Roy Orbison</t>
  </si>
  <si>
    <t>Vernon</t>
  </si>
  <si>
    <t>34.15111</t>
  </si>
  <si>
    <t>-99.29056</t>
  </si>
  <si>
    <t>7892211</t>
  </si>
  <si>
    <t>192493</t>
  </si>
  <si>
    <t>24.7122</t>
  </si>
  <si>
    <t>382054</t>
  </si>
  <si>
    <t>Ptolemy VIII Physcon</t>
  </si>
  <si>
    <t>-182</t>
  </si>
  <si>
    <t>272150</t>
  </si>
  <si>
    <t>24.712</t>
  </si>
  <si>
    <t>70666</t>
  </si>
  <si>
    <t>Yves Montand</t>
  </si>
  <si>
    <t>Monsummano Terme</t>
  </si>
  <si>
    <t>10.81667</t>
  </si>
  <si>
    <t>3557696</t>
  </si>
  <si>
    <t>86773</t>
  </si>
  <si>
    <t>24.7118</t>
  </si>
  <si>
    <t>407530</t>
  </si>
  <si>
    <t>Olympe de Gouges</t>
  </si>
  <si>
    <t>2441339</t>
  </si>
  <si>
    <t>67815</t>
  </si>
  <si>
    <t>24.7114</t>
  </si>
  <si>
    <t>148456</t>
  </si>
  <si>
    <t>Lucky Luciano</t>
  </si>
  <si>
    <t>Lercara Friddi</t>
  </si>
  <si>
    <t>13.6</t>
  </si>
  <si>
    <t>9001137</t>
  </si>
  <si>
    <t>264739</t>
  </si>
  <si>
    <t>24.7106</t>
  </si>
  <si>
    <t>33703</t>
  </si>
  <si>
    <t>Walter Raleigh</t>
  </si>
  <si>
    <t>Devon</t>
  </si>
  <si>
    <t>50.7</t>
  </si>
  <si>
    <t>-3.8</t>
  </si>
  <si>
    <t>4800379</t>
  </si>
  <si>
    <t>117082</t>
  </si>
  <si>
    <t>24.7104</t>
  </si>
  <si>
    <t>216471</t>
  </si>
  <si>
    <t>Magnentius</t>
  </si>
  <si>
    <t>303</t>
  </si>
  <si>
    <t>Amiens</t>
  </si>
  <si>
    <t>49.892</t>
  </si>
  <si>
    <t>2.299</t>
  </si>
  <si>
    <t>304134</t>
  </si>
  <si>
    <t>9504</t>
  </si>
  <si>
    <t>24.7099</t>
  </si>
  <si>
    <t>146595</t>
  </si>
  <si>
    <t>Olivier Messiaen</t>
  </si>
  <si>
    <t>Avignon</t>
  </si>
  <si>
    <t>4.81</t>
  </si>
  <si>
    <t>2407810</t>
  </si>
  <si>
    <t>58727</t>
  </si>
  <si>
    <t>24.7093</t>
  </si>
  <si>
    <t>57731</t>
  </si>
  <si>
    <t>Leopold II of Belgium</t>
  </si>
  <si>
    <t>2980980</t>
  </si>
  <si>
    <t>57327</t>
  </si>
  <si>
    <t>24.7091</t>
  </si>
  <si>
    <t>93459</t>
  </si>
  <si>
    <t>Karl Weierstrass</t>
  </si>
  <si>
    <t>Ennigerloh</t>
  </si>
  <si>
    <t>51.83667</t>
  </si>
  <si>
    <t>8.02556</t>
  </si>
  <si>
    <t>751099</t>
  </si>
  <si>
    <t>16691</t>
  </si>
  <si>
    <t>24.7079</t>
  </si>
  <si>
    <t>605652</t>
  </si>
  <si>
    <t>Jean-Honoré Fragonard</t>
  </si>
  <si>
    <t>Grasse</t>
  </si>
  <si>
    <t>43.6667</t>
  </si>
  <si>
    <t>6.9167</t>
  </si>
  <si>
    <t>1514383</t>
  </si>
  <si>
    <t>36057</t>
  </si>
  <si>
    <t>24.7077</t>
  </si>
  <si>
    <t>161968</t>
  </si>
  <si>
    <t>Minamoto no Yoritomo</t>
  </si>
  <si>
    <t>1147</t>
  </si>
  <si>
    <t>3603281</t>
  </si>
  <si>
    <t>112603</t>
  </si>
  <si>
    <t>24.7075</t>
  </si>
  <si>
    <t>1483508</t>
  </si>
  <si>
    <t>Agnolo di Cosimo</t>
  </si>
  <si>
    <t>869892</t>
  </si>
  <si>
    <t>20712</t>
  </si>
  <si>
    <t>24.7074</t>
  </si>
  <si>
    <t>188548</t>
  </si>
  <si>
    <t>Samuel Colt</t>
  </si>
  <si>
    <t>2626892</t>
  </si>
  <si>
    <t>59702</t>
  </si>
  <si>
    <t>24.7059</t>
  </si>
  <si>
    <t>40119</t>
  </si>
  <si>
    <t>William Makepeace Thackeray</t>
  </si>
  <si>
    <t>Kolkata</t>
  </si>
  <si>
    <t>1578378</t>
  </si>
  <si>
    <t>30949</t>
  </si>
  <si>
    <t>24.7055</t>
  </si>
  <si>
    <t>730109</t>
  </si>
  <si>
    <t>Fyodor Tyutchev</t>
  </si>
  <si>
    <t>Bryansk</t>
  </si>
  <si>
    <t>34.36667</t>
  </si>
  <si>
    <t>391827</t>
  </si>
  <si>
    <t>7256</t>
  </si>
  <si>
    <t>24.7054</t>
  </si>
  <si>
    <t>168171</t>
  </si>
  <si>
    <t>Helena Blavatsky</t>
  </si>
  <si>
    <t>Dnipropetrovsk</t>
  </si>
  <si>
    <t>48.45</t>
  </si>
  <si>
    <t>34.98333</t>
  </si>
  <si>
    <t>2159419</t>
  </si>
  <si>
    <t>53985</t>
  </si>
  <si>
    <t>939051</t>
  </si>
  <si>
    <t>False Dmitriy I</t>
  </si>
  <si>
    <t>1581</t>
  </si>
  <si>
    <t>1598749</t>
  </si>
  <si>
    <t>47022</t>
  </si>
  <si>
    <t>360887</t>
  </si>
  <si>
    <t>Otto Lilienthal</t>
  </si>
  <si>
    <t>Anklam</t>
  </si>
  <si>
    <t>53.85</t>
  </si>
  <si>
    <t>13.68333</t>
  </si>
  <si>
    <t>1505831</t>
  </si>
  <si>
    <t>43024</t>
  </si>
  <si>
    <t>24.705</t>
  </si>
  <si>
    <t>45381</t>
  </si>
  <si>
    <t>Pope Gelasius II</t>
  </si>
  <si>
    <t>Gaeta</t>
  </si>
  <si>
    <t>13.56667</t>
  </si>
  <si>
    <t>382865</t>
  </si>
  <si>
    <t>8508</t>
  </si>
  <si>
    <t>24.7041</t>
  </si>
  <si>
    <t>43468</t>
  </si>
  <si>
    <t>T. E. Lawrence</t>
  </si>
  <si>
    <t>Tremadog</t>
  </si>
  <si>
    <t>52.93895</t>
  </si>
  <si>
    <t>-4.14273</t>
  </si>
  <si>
    <t>6515572</t>
  </si>
  <si>
    <t>125299</t>
  </si>
  <si>
    <t>24.7029</t>
  </si>
  <si>
    <t>409605</t>
  </si>
  <si>
    <t>Rudolf Höss</t>
  </si>
  <si>
    <t>Baden-Baden</t>
  </si>
  <si>
    <t>48.76278</t>
  </si>
  <si>
    <t>8.24083</t>
  </si>
  <si>
    <t>3413972</t>
  </si>
  <si>
    <t>97542</t>
  </si>
  <si>
    <t>79956</t>
  </si>
  <si>
    <t>Giuseppe Piazzi</t>
  </si>
  <si>
    <t>Ponte in Valtellina</t>
  </si>
  <si>
    <t>46.18333</t>
  </si>
  <si>
    <t>330559</t>
  </si>
  <si>
    <t>7346</t>
  </si>
  <si>
    <t>24.7022</t>
  </si>
  <si>
    <t>143000</t>
  </si>
  <si>
    <t>Nicéphore Niépce</t>
  </si>
  <si>
    <t>1765</t>
  </si>
  <si>
    <t>Chalon-sur-Saône</t>
  </si>
  <si>
    <t>46.7806</t>
  </si>
  <si>
    <t>4.8528</t>
  </si>
  <si>
    <t>1846100</t>
  </si>
  <si>
    <t>43955</t>
  </si>
  <si>
    <t>24.7016</t>
  </si>
  <si>
    <t>30038</t>
  </si>
  <si>
    <t>Thomas Huxley</t>
  </si>
  <si>
    <t>Ealing</t>
  </si>
  <si>
    <t>51.5111</t>
  </si>
  <si>
    <t>-0.3058</t>
  </si>
  <si>
    <t>1875587</t>
  </si>
  <si>
    <t>42627</t>
  </si>
  <si>
    <t>24.7006</t>
  </si>
  <si>
    <t>9674</t>
  </si>
  <si>
    <t>Einhard</t>
  </si>
  <si>
    <t>Maingau</t>
  </si>
  <si>
    <t>571005</t>
  </si>
  <si>
    <t>18420</t>
  </si>
  <si>
    <t>24.6999</t>
  </si>
  <si>
    <t>23828</t>
  </si>
  <si>
    <t>Pope Adrian IV</t>
  </si>
  <si>
    <t>Abbots Langley</t>
  </si>
  <si>
    <t>51.701</t>
  </si>
  <si>
    <t>-0.416</t>
  </si>
  <si>
    <t>808758</t>
  </si>
  <si>
    <t>14705</t>
  </si>
  <si>
    <t>24.6996</t>
  </si>
  <si>
    <t>338256</t>
  </si>
  <si>
    <t>Thérèse de Lisieux</t>
  </si>
  <si>
    <t>Alençon</t>
  </si>
  <si>
    <t>48.4306</t>
  </si>
  <si>
    <t>0.0931</t>
  </si>
  <si>
    <t>3415050</t>
  </si>
  <si>
    <t>75890</t>
  </si>
  <si>
    <t>23957</t>
  </si>
  <si>
    <t>Pope Marinus II</t>
  </si>
  <si>
    <t>932</t>
  </si>
  <si>
    <t>295393</t>
  </si>
  <si>
    <t>6154</t>
  </si>
  <si>
    <t>24.6995</t>
  </si>
  <si>
    <t>84560</t>
  </si>
  <si>
    <t>Perdiccas</t>
  </si>
  <si>
    <t>314740</t>
  </si>
  <si>
    <t>10491</t>
  </si>
  <si>
    <t>24.6993</t>
  </si>
  <si>
    <t>24347</t>
  </si>
  <si>
    <t>Pope Sergius IV</t>
  </si>
  <si>
    <t>341862</t>
  </si>
  <si>
    <t>7770</t>
  </si>
  <si>
    <t>24.6985</t>
  </si>
  <si>
    <t>648527</t>
  </si>
  <si>
    <t>Nikolai Ivanovich Lobachevsky</t>
  </si>
  <si>
    <t>629729</t>
  </si>
  <si>
    <t>11245</t>
  </si>
  <si>
    <t>24.6984</t>
  </si>
  <si>
    <t>Friedrich Wöhler</t>
  </si>
  <si>
    <t>Eschersheim</t>
  </si>
  <si>
    <t>50.15694</t>
  </si>
  <si>
    <t>8.65583</t>
  </si>
  <si>
    <t>1083215</t>
  </si>
  <si>
    <t>25191</t>
  </si>
  <si>
    <t>24.6978</t>
  </si>
  <si>
    <t>17380298</t>
  </si>
  <si>
    <t>Robert Mugabe</t>
  </si>
  <si>
    <t>Harare</t>
  </si>
  <si>
    <t>Zimbabwe</t>
  </si>
  <si>
    <t>7484364</t>
  </si>
  <si>
    <t>89100</t>
  </si>
  <si>
    <t>24.6976</t>
  </si>
  <si>
    <t>10310</t>
  </si>
  <si>
    <t>Edward Gibbon</t>
  </si>
  <si>
    <t>Putney</t>
  </si>
  <si>
    <t>51.4649</t>
  </si>
  <si>
    <t>-0.2211</t>
  </si>
  <si>
    <t>1480028</t>
  </si>
  <si>
    <t>29020</t>
  </si>
  <si>
    <t>24.6965</t>
  </si>
  <si>
    <t>55641</t>
  </si>
  <si>
    <t>Pope Sabinian</t>
  </si>
  <si>
    <t>Blera</t>
  </si>
  <si>
    <t>42.27333</t>
  </si>
  <si>
    <t>12.0325</t>
  </si>
  <si>
    <t>273209</t>
  </si>
  <si>
    <t>5464</t>
  </si>
  <si>
    <t>24.6959</t>
  </si>
  <si>
    <t>63274</t>
  </si>
  <si>
    <t>Arthur Schnitzler</t>
  </si>
  <si>
    <t>1722647</t>
  </si>
  <si>
    <t>45333</t>
  </si>
  <si>
    <t>24.6953</t>
  </si>
  <si>
    <t>181577</t>
  </si>
  <si>
    <t>Eyvind Johnson</t>
  </si>
  <si>
    <t>Boden</t>
  </si>
  <si>
    <t>65.82556</t>
  </si>
  <si>
    <t>21.69056</t>
  </si>
  <si>
    <t>436696</t>
  </si>
  <si>
    <t>7798</t>
  </si>
  <si>
    <t>24.6951</t>
  </si>
  <si>
    <t>856739</t>
  </si>
  <si>
    <t>Arnold Böcklin</t>
  </si>
  <si>
    <t>1827</t>
  </si>
  <si>
    <t>1040860</t>
  </si>
  <si>
    <t>31541</t>
  </si>
  <si>
    <t>24.6945</t>
  </si>
  <si>
    <t>24311</t>
  </si>
  <si>
    <t>Pope Silvester III</t>
  </si>
  <si>
    <t>303751</t>
  </si>
  <si>
    <t>6603</t>
  </si>
  <si>
    <t>24.693</t>
  </si>
  <si>
    <t>329758</t>
  </si>
  <si>
    <t>Arnaut Daniel</t>
  </si>
  <si>
    <t>Ribérac</t>
  </si>
  <si>
    <t>45.2478</t>
  </si>
  <si>
    <t>0.3397</t>
  </si>
  <si>
    <t>259542</t>
  </si>
  <si>
    <t>24.6926</t>
  </si>
  <si>
    <t>46852</t>
  </si>
  <si>
    <t>George I of Great Britain</t>
  </si>
  <si>
    <t>4409481</t>
  </si>
  <si>
    <t>81657</t>
  </si>
  <si>
    <t>24.6915</t>
  </si>
  <si>
    <t>24061</t>
  </si>
  <si>
    <t>Pope Boniface IX</t>
  </si>
  <si>
    <t>1356</t>
  </si>
  <si>
    <t>529408</t>
  </si>
  <si>
    <t>10588</t>
  </si>
  <si>
    <t>24.6908</t>
  </si>
  <si>
    <t>23686385</t>
  </si>
  <si>
    <t>Gustav III of Sweden</t>
  </si>
  <si>
    <t>1440132</t>
  </si>
  <si>
    <t>24.6903</t>
  </si>
  <si>
    <t>59207</t>
  </si>
  <si>
    <t>Pope Gelasius I</t>
  </si>
  <si>
    <t>878191</t>
  </si>
  <si>
    <t>16888</t>
  </si>
  <si>
    <t>24.6902</t>
  </si>
  <si>
    <t>72947</t>
  </si>
  <si>
    <t>Marin Mersenne</t>
  </si>
  <si>
    <t>Oizé</t>
  </si>
  <si>
    <t>47.8114</t>
  </si>
  <si>
    <t>0.1042</t>
  </si>
  <si>
    <t>505540</t>
  </si>
  <si>
    <t>24.6893</t>
  </si>
  <si>
    <t>24343</t>
  </si>
  <si>
    <t>Pope Sergius III</t>
  </si>
  <si>
    <t>860</t>
  </si>
  <si>
    <t>568704</t>
  </si>
  <si>
    <t>11606</t>
  </si>
  <si>
    <t>900383</t>
  </si>
  <si>
    <t>Victor Grignard</t>
  </si>
  <si>
    <t>390500</t>
  </si>
  <si>
    <t>8309</t>
  </si>
  <si>
    <t>24.689</t>
  </si>
  <si>
    <t>46762</t>
  </si>
  <si>
    <t>Alfred Marshall</t>
  </si>
  <si>
    <t>51.4986</t>
  </si>
  <si>
    <t>-0.0757</t>
  </si>
  <si>
    <t>1750047</t>
  </si>
  <si>
    <t>44873</t>
  </si>
  <si>
    <t>24.6884</t>
  </si>
  <si>
    <t>24193</t>
  </si>
  <si>
    <t>Pope Gregory II</t>
  </si>
  <si>
    <t>342891</t>
  </si>
  <si>
    <t>6858</t>
  </si>
  <si>
    <t>24.6879</t>
  </si>
  <si>
    <t>19834</t>
  </si>
  <si>
    <t>Mary Wollstonecraft</t>
  </si>
  <si>
    <t>3289218</t>
  </si>
  <si>
    <t>56711</t>
  </si>
  <si>
    <t>24.6877</t>
  </si>
  <si>
    <t>45396</t>
  </si>
  <si>
    <t>Rudolph Valentino</t>
  </si>
  <si>
    <t>Castellaneta</t>
  </si>
  <si>
    <t>40.63333</t>
  </si>
  <si>
    <t>16.93333</t>
  </si>
  <si>
    <t>4141481</t>
  </si>
  <si>
    <t>103537</t>
  </si>
  <si>
    <t>24.6872</t>
  </si>
  <si>
    <t>46732</t>
  </si>
  <si>
    <t>Narses</t>
  </si>
  <si>
    <t>478</t>
  </si>
  <si>
    <t>344897</t>
  </si>
  <si>
    <t>11497</t>
  </si>
  <si>
    <t>24.6863</t>
  </si>
  <si>
    <t>58548</t>
  </si>
  <si>
    <t>Walter Ulbricht</t>
  </si>
  <si>
    <t>2265727</t>
  </si>
  <si>
    <t>53946</t>
  </si>
  <si>
    <t>24.6853</t>
  </si>
  <si>
    <t>254015</t>
  </si>
  <si>
    <t>Dale Carnegie</t>
  </si>
  <si>
    <t>Maryville</t>
  </si>
  <si>
    <t>40.34528</t>
  </si>
  <si>
    <t>-94.87111</t>
  </si>
  <si>
    <t>3777638</t>
  </si>
  <si>
    <t>99412</t>
  </si>
  <si>
    <t>24.6852</t>
  </si>
  <si>
    <t>90692</t>
  </si>
  <si>
    <t>Emmanuel Lévinas</t>
  </si>
  <si>
    <t>Kaunas</t>
  </si>
  <si>
    <t>54.9</t>
  </si>
  <si>
    <t>23.88611</t>
  </si>
  <si>
    <t>1305951</t>
  </si>
  <si>
    <t>24.6846</t>
  </si>
  <si>
    <t>17988</t>
  </si>
  <si>
    <t>Laurence Sterne</t>
  </si>
  <si>
    <t>Clonmel</t>
  </si>
  <si>
    <t>52.3539</t>
  </si>
  <si>
    <t>-7.7116</t>
  </si>
  <si>
    <t>981483</t>
  </si>
  <si>
    <t>30671</t>
  </si>
  <si>
    <t>10018</t>
  </si>
  <si>
    <t>Edsger Dijkstra</t>
  </si>
  <si>
    <t>1395051</t>
  </si>
  <si>
    <t>29682</t>
  </si>
  <si>
    <t>24.6845</t>
  </si>
  <si>
    <t>308272</t>
  </si>
  <si>
    <t>Chet Baker</t>
  </si>
  <si>
    <t>Yale</t>
  </si>
  <si>
    <t>36.11472</t>
  </si>
  <si>
    <t>-96.69833</t>
  </si>
  <si>
    <t>3651102</t>
  </si>
  <si>
    <t>93618</t>
  </si>
  <si>
    <t>24.6844</t>
  </si>
  <si>
    <t>273557</t>
  </si>
  <si>
    <t>Johannes Ockeghem</t>
  </si>
  <si>
    <t>1410</t>
  </si>
  <si>
    <t>Saint-Ghislain</t>
  </si>
  <si>
    <t>3.81667</t>
  </si>
  <si>
    <t>548390</t>
  </si>
  <si>
    <t>16129</t>
  </si>
  <si>
    <t>24.6842</t>
  </si>
  <si>
    <t>24124</t>
  </si>
  <si>
    <t>Pope Clement XI</t>
  </si>
  <si>
    <t>1649</t>
  </si>
  <si>
    <t>826932</t>
  </si>
  <si>
    <t>14508</t>
  </si>
  <si>
    <t>86655</t>
  </si>
  <si>
    <t>Sergey Korolyov</t>
  </si>
  <si>
    <t>Zhytomyr</t>
  </si>
  <si>
    <t>50.25</t>
  </si>
  <si>
    <t>28.66667</t>
  </si>
  <si>
    <t>1313896</t>
  </si>
  <si>
    <t>27373</t>
  </si>
  <si>
    <t>24.6829</t>
  </si>
  <si>
    <t>37185</t>
  </si>
  <si>
    <t>Pope Leo VIII</t>
  </si>
  <si>
    <t>410269</t>
  </si>
  <si>
    <t>8919</t>
  </si>
  <si>
    <t>314702</t>
  </si>
  <si>
    <t>Ferdinand Tönnies</t>
  </si>
  <si>
    <t>1855</t>
  </si>
  <si>
    <t>Oldenswort</t>
  </si>
  <si>
    <t>54.36667</t>
  </si>
  <si>
    <t>891955</t>
  </si>
  <si>
    <t>22299</t>
  </si>
  <si>
    <t>24.682</t>
  </si>
  <si>
    <t>65676</t>
  </si>
  <si>
    <t>Anton Webern</t>
  </si>
  <si>
    <t>1300571</t>
  </si>
  <si>
    <t>32514</t>
  </si>
  <si>
    <t>24.6813</t>
  </si>
  <si>
    <t>25740</t>
  </si>
  <si>
    <t>Robert E. Lee</t>
  </si>
  <si>
    <t>Stratford Hall</t>
  </si>
  <si>
    <t>38.15167</t>
  </si>
  <si>
    <t>-76.83972</t>
  </si>
  <si>
    <t>10928719</t>
  </si>
  <si>
    <t>206202</t>
  </si>
  <si>
    <t>24.679</t>
  </si>
  <si>
    <t>54306</t>
  </si>
  <si>
    <t>Samuel L. Jackson</t>
  </si>
  <si>
    <t>19076950</t>
  </si>
  <si>
    <t>405893</t>
  </si>
  <si>
    <t>24.6782</t>
  </si>
  <si>
    <t>26444</t>
  </si>
  <si>
    <t>Robert Louis Stevenson</t>
  </si>
  <si>
    <t>13735073</t>
  </si>
  <si>
    <t>201986</t>
  </si>
  <si>
    <t>24.6773</t>
  </si>
  <si>
    <t>69134</t>
  </si>
  <si>
    <t>Tiglat-pileser III</t>
  </si>
  <si>
    <t>-780</t>
  </si>
  <si>
    <t>390193</t>
  </si>
  <si>
    <t>11476</t>
  </si>
  <si>
    <t>24.6771</t>
  </si>
  <si>
    <t>208596</t>
  </si>
  <si>
    <t>Suleiman II</t>
  </si>
  <si>
    <t>727173</t>
  </si>
  <si>
    <t>15472</t>
  </si>
  <si>
    <t>24.6759</t>
  </si>
  <si>
    <t>454456</t>
  </si>
  <si>
    <t>Saint Blaise</t>
  </si>
  <si>
    <t>Sivas</t>
  </si>
  <si>
    <t>39.75</t>
  </si>
  <si>
    <t>37.01667</t>
  </si>
  <si>
    <t>1177485</t>
  </si>
  <si>
    <t>30986</t>
  </si>
  <si>
    <t>24.6758</t>
  </si>
  <si>
    <t>2692</t>
  </si>
  <si>
    <t>'Abdu’l-Hamid I</t>
  </si>
  <si>
    <t>656000</t>
  </si>
  <si>
    <t>13667</t>
  </si>
  <si>
    <t>24.6752</t>
  </si>
  <si>
    <t>957374</t>
  </si>
  <si>
    <t>Gaius Lucilius</t>
  </si>
  <si>
    <t>273305</t>
  </si>
  <si>
    <t>10512</t>
  </si>
  <si>
    <t>24.675</t>
  </si>
  <si>
    <t>352118</t>
  </si>
  <si>
    <t>Uesugi Kenshin</t>
  </si>
  <si>
    <t>Echigo Province</t>
  </si>
  <si>
    <t>5395986</t>
  </si>
  <si>
    <t>199851</t>
  </si>
  <si>
    <t>24.6744</t>
  </si>
  <si>
    <t>410201</t>
  </si>
  <si>
    <t>Pope John VIII</t>
  </si>
  <si>
    <t>473924</t>
  </si>
  <si>
    <t>9672</t>
  </si>
  <si>
    <t>24.6741</t>
  </si>
  <si>
    <t>142056</t>
  </si>
  <si>
    <t>Madonna</t>
  </si>
  <si>
    <t>Bay City</t>
  </si>
  <si>
    <t>43.59505</t>
  </si>
  <si>
    <t>-83.88864</t>
  </si>
  <si>
    <t>19996250</t>
  </si>
  <si>
    <t>212726</t>
  </si>
  <si>
    <t>24.6735</t>
  </si>
  <si>
    <t>39064</t>
  </si>
  <si>
    <t>Casimir IV Jagiellon</t>
  </si>
  <si>
    <t>1427</t>
  </si>
  <si>
    <t>1063640</t>
  </si>
  <si>
    <t>35455</t>
  </si>
  <si>
    <t>599923</t>
  </si>
  <si>
    <t>Vytautas the Great</t>
  </si>
  <si>
    <t>Senieji Trakai</t>
  </si>
  <si>
    <t>54.61667</t>
  </si>
  <si>
    <t>24.96667</t>
  </si>
  <si>
    <t>863024</t>
  </si>
  <si>
    <t>26152</t>
  </si>
  <si>
    <t>24.6733</t>
  </si>
  <si>
    <t>149127</t>
  </si>
  <si>
    <t>Ferdinand VII of Spain</t>
  </si>
  <si>
    <t>El Escorial</t>
  </si>
  <si>
    <t>40.58889</t>
  </si>
  <si>
    <t>-4.14778</t>
  </si>
  <si>
    <t>2862700</t>
  </si>
  <si>
    <t>69822</t>
  </si>
  <si>
    <t>24.6731</t>
  </si>
  <si>
    <t>217513</t>
  </si>
  <si>
    <t>Suharto</t>
  </si>
  <si>
    <t>Kemusuk</t>
  </si>
  <si>
    <t>-7.81667</t>
  </si>
  <si>
    <t>110.28306</t>
  </si>
  <si>
    <t>3833180</t>
  </si>
  <si>
    <t>58078</t>
  </si>
  <si>
    <t>24.6728</t>
  </si>
  <si>
    <t>421864</t>
  </si>
  <si>
    <t>Pope Benedict IV</t>
  </si>
  <si>
    <t>348200</t>
  </si>
  <si>
    <t>7738</t>
  </si>
  <si>
    <t>24.6727</t>
  </si>
  <si>
    <t>102739</t>
  </si>
  <si>
    <t>George Armstrong Custer</t>
  </si>
  <si>
    <t>New Rumley</t>
  </si>
  <si>
    <t>40.40167</t>
  </si>
  <si>
    <t>-81.03083</t>
  </si>
  <si>
    <t>6026392</t>
  </si>
  <si>
    <t>146985</t>
  </si>
  <si>
    <t>24.672</t>
  </si>
  <si>
    <t>84541</t>
  </si>
  <si>
    <t>Antiochus II Theos</t>
  </si>
  <si>
    <t>-286</t>
  </si>
  <si>
    <t>231285</t>
  </si>
  <si>
    <t>7461</t>
  </si>
  <si>
    <t>24.6718</t>
  </si>
  <si>
    <t>74377</t>
  </si>
  <si>
    <t>Michael II</t>
  </si>
  <si>
    <t>Amorium</t>
  </si>
  <si>
    <t>263091</t>
  </si>
  <si>
    <t>7111</t>
  </si>
  <si>
    <t>24.6704</t>
  </si>
  <si>
    <t>167347</t>
  </si>
  <si>
    <t>Jean Genet</t>
  </si>
  <si>
    <t>2278165</t>
  </si>
  <si>
    <t>58414</t>
  </si>
  <si>
    <t>24.6699</t>
  </si>
  <si>
    <t>447303</t>
  </si>
  <si>
    <t>Arpachshad</t>
  </si>
  <si>
    <t>264018</t>
  </si>
  <si>
    <t>9778</t>
  </si>
  <si>
    <t>24.6695</t>
  </si>
  <si>
    <t>245698</t>
  </si>
  <si>
    <t>Jan Žižka</t>
  </si>
  <si>
    <t>Borovany</t>
  </si>
  <si>
    <t>48.89861</t>
  </si>
  <si>
    <t>14.64222</t>
  </si>
  <si>
    <t>810169</t>
  </si>
  <si>
    <t>28935</t>
  </si>
  <si>
    <t>24.6683</t>
  </si>
  <si>
    <t>171850</t>
  </si>
  <si>
    <t>Xenocrates</t>
  </si>
  <si>
    <t>-396</t>
  </si>
  <si>
    <t>Chalcedon</t>
  </si>
  <si>
    <t>40.98333</t>
  </si>
  <si>
    <t>29.03333</t>
  </si>
  <si>
    <t>261419</t>
  </si>
  <si>
    <t>9336</t>
  </si>
  <si>
    <t>24.6677</t>
  </si>
  <si>
    <t>262593</t>
  </si>
  <si>
    <t>Joseph Brodsky</t>
  </si>
  <si>
    <t>1186148</t>
  </si>
  <si>
    <t>17704</t>
  </si>
  <si>
    <t>24.6675</t>
  </si>
  <si>
    <t>23853</t>
  </si>
  <si>
    <t>Pope Honorius II</t>
  </si>
  <si>
    <t>350388</t>
  </si>
  <si>
    <t>7455</t>
  </si>
  <si>
    <t>24.666</t>
  </si>
  <si>
    <t>182611</t>
  </si>
  <si>
    <t>Ildibad</t>
  </si>
  <si>
    <t>163280</t>
  </si>
  <si>
    <t>6280</t>
  </si>
  <si>
    <t>24.6653</t>
  </si>
  <si>
    <t>333250</t>
  </si>
  <si>
    <t>John Maxwell Coetzee</t>
  </si>
  <si>
    <t>Cape Town</t>
  </si>
  <si>
    <t>-33.92528</t>
  </si>
  <si>
    <t>18.42389</t>
  </si>
  <si>
    <t>2210700</t>
  </si>
  <si>
    <t>32510</t>
  </si>
  <si>
    <t>24.665</t>
  </si>
  <si>
    <t>82413</t>
  </si>
  <si>
    <t>Boris Vian</t>
  </si>
  <si>
    <t>Ville-d'Avray</t>
  </si>
  <si>
    <t>48.8261</t>
  </si>
  <si>
    <t>2.1933</t>
  </si>
  <si>
    <t>3969016</t>
  </si>
  <si>
    <t>107271</t>
  </si>
  <si>
    <t>24.6648</t>
  </si>
  <si>
    <t>356232</t>
  </si>
  <si>
    <t>Ambrogio Lorenzetti</t>
  </si>
  <si>
    <t>1290</t>
  </si>
  <si>
    <t>773215</t>
  </si>
  <si>
    <t>25774</t>
  </si>
  <si>
    <t>24.6645</t>
  </si>
  <si>
    <t>348677</t>
  </si>
  <si>
    <t>Kubrat</t>
  </si>
  <si>
    <t>462157</t>
  </si>
  <si>
    <t>16506</t>
  </si>
  <si>
    <t>24.6643</t>
  </si>
  <si>
    <t>396496</t>
  </si>
  <si>
    <t>Otto Stern</t>
  </si>
  <si>
    <t>Żory</t>
  </si>
  <si>
    <t>18.7</t>
  </si>
  <si>
    <t>438620</t>
  </si>
  <si>
    <t>8276</t>
  </si>
  <si>
    <t>24.664</t>
  </si>
  <si>
    <t>15308</t>
  </si>
  <si>
    <t>Ian McKellen</t>
  </si>
  <si>
    <t>Burnley</t>
  </si>
  <si>
    <t>53.789</t>
  </si>
  <si>
    <t>-2.248</t>
  </si>
  <si>
    <t>14463626</t>
  </si>
  <si>
    <t>295176</t>
  </si>
  <si>
    <t>24.6639</t>
  </si>
  <si>
    <t>30797</t>
  </si>
  <si>
    <t>Tarja Halonen</t>
  </si>
  <si>
    <t>Kallio</t>
  </si>
  <si>
    <t>60.18417</t>
  </si>
  <si>
    <t>24.94917</t>
  </si>
  <si>
    <t>2098324</t>
  </si>
  <si>
    <t>29976</t>
  </si>
  <si>
    <t>24.6624</t>
  </si>
  <si>
    <t>355236</t>
  </si>
  <si>
    <t>Jules Massenet</t>
  </si>
  <si>
    <t>Montaud</t>
  </si>
  <si>
    <t>43.7519</t>
  </si>
  <si>
    <t>3.9564</t>
  </si>
  <si>
    <t>1399715</t>
  </si>
  <si>
    <t>38881</t>
  </si>
  <si>
    <t>24.6618</t>
  </si>
  <si>
    <t>44328</t>
  </si>
  <si>
    <t>Ulugh Beg</t>
  </si>
  <si>
    <t>Soltaniyeh</t>
  </si>
  <si>
    <t>36.43472</t>
  </si>
  <si>
    <t>48.7975</t>
  </si>
  <si>
    <t>970133</t>
  </si>
  <si>
    <t>23662</t>
  </si>
  <si>
    <t>24.6617</t>
  </si>
  <si>
    <t>52544</t>
  </si>
  <si>
    <t>Aldo Moro</t>
  </si>
  <si>
    <t>Maglie</t>
  </si>
  <si>
    <t>40.11667</t>
  </si>
  <si>
    <t>18.13333</t>
  </si>
  <si>
    <t>3454957</t>
  </si>
  <si>
    <t>71978</t>
  </si>
  <si>
    <t>24.6616</t>
  </si>
  <si>
    <t>27786</t>
  </si>
  <si>
    <t>Simon bar Kokhba</t>
  </si>
  <si>
    <t>630506</t>
  </si>
  <si>
    <t>21017</t>
  </si>
  <si>
    <t>24.6612</t>
  </si>
  <si>
    <t>46079</t>
  </si>
  <si>
    <t>Pope Lucius II</t>
  </si>
  <si>
    <t>344115</t>
  </si>
  <si>
    <t>7023</t>
  </si>
  <si>
    <t>24.6586</t>
  </si>
  <si>
    <t>14279</t>
  </si>
  <si>
    <t>Hugh Hefner</t>
  </si>
  <si>
    <t>20781134</t>
  </si>
  <si>
    <t>546872</t>
  </si>
  <si>
    <t>24.6573</t>
  </si>
  <si>
    <t>98543</t>
  </si>
  <si>
    <t>Syngman Rhee</t>
  </si>
  <si>
    <t>Haeju</t>
  </si>
  <si>
    <t>125.71667</t>
  </si>
  <si>
    <t>2471424</t>
  </si>
  <si>
    <t>51488</t>
  </si>
  <si>
    <t>24.6552</t>
  </si>
  <si>
    <t>618870</t>
  </si>
  <si>
    <t>Paulo Freire</t>
  </si>
  <si>
    <t>Recife</t>
  </si>
  <si>
    <t>-8.05</t>
  </si>
  <si>
    <t>-34.9</t>
  </si>
  <si>
    <t>5570496</t>
  </si>
  <si>
    <t>198946</t>
  </si>
  <si>
    <t>24.6545</t>
  </si>
  <si>
    <t>332306</t>
  </si>
  <si>
    <t>Anthony Giddens</t>
  </si>
  <si>
    <t>51.6154</t>
  </si>
  <si>
    <t>-0.0708</t>
  </si>
  <si>
    <t>1560236</t>
  </si>
  <si>
    <t>48757</t>
  </si>
  <si>
    <t>24.6543</t>
  </si>
  <si>
    <t>70026</t>
  </si>
  <si>
    <t>Charles IX of Sweden</t>
  </si>
  <si>
    <t>Tre Kronor</t>
  </si>
  <si>
    <t>59.32667</t>
  </si>
  <si>
    <t>18.07167</t>
  </si>
  <si>
    <t>723969</t>
  </si>
  <si>
    <t>20110</t>
  </si>
  <si>
    <t>24.6539</t>
  </si>
  <si>
    <t>37799</t>
  </si>
  <si>
    <t>Thor Heyerdahl</t>
  </si>
  <si>
    <t>Larvik</t>
  </si>
  <si>
    <t>59.08111</t>
  </si>
  <si>
    <t>10.01639</t>
  </si>
  <si>
    <t>2882019</t>
  </si>
  <si>
    <t>53371</t>
  </si>
  <si>
    <t>24.6521</t>
  </si>
  <si>
    <t>24120</t>
  </si>
  <si>
    <t>Pope Clement VIII</t>
  </si>
  <si>
    <t>1536</t>
  </si>
  <si>
    <t>Fano</t>
  </si>
  <si>
    <t>43.83333</t>
  </si>
  <si>
    <t>832205</t>
  </si>
  <si>
    <t>16984</t>
  </si>
  <si>
    <t>24.6518</t>
  </si>
  <si>
    <t>53373</t>
  </si>
  <si>
    <t>Emil Adolf von Behring</t>
  </si>
  <si>
    <t>Ławice</t>
  </si>
  <si>
    <t>53.6</t>
  </si>
  <si>
    <t>19.66667</t>
  </si>
  <si>
    <t>646722</t>
  </si>
  <si>
    <t>12437</t>
  </si>
  <si>
    <t>24.6517</t>
  </si>
  <si>
    <t>240951</t>
  </si>
  <si>
    <t>Bernadette Soubirous</t>
  </si>
  <si>
    <t>Lourdes</t>
  </si>
  <si>
    <t>43.1</t>
  </si>
  <si>
    <t>-0.05</t>
  </si>
  <si>
    <t>3712333</t>
  </si>
  <si>
    <t>109186</t>
  </si>
  <si>
    <t>24.6503</t>
  </si>
  <si>
    <t>295998</t>
  </si>
  <si>
    <t>Désirée Clary</t>
  </si>
  <si>
    <t>1012353</t>
  </si>
  <si>
    <t>33745</t>
  </si>
  <si>
    <t>24.6495</t>
  </si>
  <si>
    <t>20604</t>
  </si>
  <si>
    <t>Macbeth of Scotland</t>
  </si>
  <si>
    <t>Scotland</t>
  </si>
  <si>
    <t>55.95</t>
  </si>
  <si>
    <t>323862</t>
  </si>
  <si>
    <t>10447</t>
  </si>
  <si>
    <t>158664</t>
  </si>
  <si>
    <t>Yip Man</t>
  </si>
  <si>
    <t>Foshan</t>
  </si>
  <si>
    <t>23.01667</t>
  </si>
  <si>
    <t>113.11667</t>
  </si>
  <si>
    <t>10962714</t>
  </si>
  <si>
    <t>406026</t>
  </si>
  <si>
    <t>24.6487</t>
  </si>
  <si>
    <t>220978</t>
  </si>
  <si>
    <t>Giambologna</t>
  </si>
  <si>
    <t>1529</t>
  </si>
  <si>
    <t>Douai</t>
  </si>
  <si>
    <t>50.3714</t>
  </si>
  <si>
    <t>3.08</t>
  </si>
  <si>
    <t>675302</t>
  </si>
  <si>
    <t>21103</t>
  </si>
  <si>
    <t>24.6465</t>
  </si>
  <si>
    <t>67385</t>
  </si>
  <si>
    <t>Pope Damasus II</t>
  </si>
  <si>
    <t>Duchy of Bavaria</t>
  </si>
  <si>
    <t>423893</t>
  </si>
  <si>
    <t>9019</t>
  </si>
  <si>
    <t>24.6463</t>
  </si>
  <si>
    <t>54174</t>
  </si>
  <si>
    <t>John Travolta</t>
  </si>
  <si>
    <t>Englewood</t>
  </si>
  <si>
    <t>40.8912</t>
  </si>
  <si>
    <t>-73.97252</t>
  </si>
  <si>
    <t>26801847</t>
  </si>
  <si>
    <t>418779</t>
  </si>
  <si>
    <t>24.6461</t>
  </si>
  <si>
    <t>65444</t>
  </si>
  <si>
    <t>Glenn Gould</t>
  </si>
  <si>
    <t>3596005</t>
  </si>
  <si>
    <t>105765</t>
  </si>
  <si>
    <t>24.6456</t>
  </si>
  <si>
    <t>66069</t>
  </si>
  <si>
    <t>Harald V of Norway</t>
  </si>
  <si>
    <t>Skaugum</t>
  </si>
  <si>
    <t>59.85409</t>
  </si>
  <si>
    <t>10.44304</t>
  </si>
  <si>
    <t>3258124</t>
  </si>
  <si>
    <t>55222</t>
  </si>
  <si>
    <t>24.6455</t>
  </si>
  <si>
    <t>157674</t>
  </si>
  <si>
    <t>Bohemund I of Antioch</t>
  </si>
  <si>
    <t>San Marco Argentano</t>
  </si>
  <si>
    <t>39.55</t>
  </si>
  <si>
    <t>16.11667</t>
  </si>
  <si>
    <t>482035</t>
  </si>
  <si>
    <t>14178</t>
  </si>
  <si>
    <t>30795</t>
  </si>
  <si>
    <t>Thomas Paine</t>
  </si>
  <si>
    <t>Thetford</t>
  </si>
  <si>
    <t>6088817</t>
  </si>
  <si>
    <t>106821</t>
  </si>
  <si>
    <t>24.6448</t>
  </si>
  <si>
    <t>104650</t>
  </si>
  <si>
    <t>Oscar II of Sweden</t>
  </si>
  <si>
    <t>59.32694</t>
  </si>
  <si>
    <t>1280986</t>
  </si>
  <si>
    <t>33710</t>
  </si>
  <si>
    <t>24.6429</t>
  </si>
  <si>
    <t>18945023</t>
  </si>
  <si>
    <t>Karl Landsteiner</t>
  </si>
  <si>
    <t>926603</t>
  </si>
  <si>
    <t>18169</t>
  </si>
  <si>
    <t>24.6403</t>
  </si>
  <si>
    <t>948439</t>
  </si>
  <si>
    <t>Mazdak</t>
  </si>
  <si>
    <t>446383</t>
  </si>
  <si>
    <t>14879</t>
  </si>
  <si>
    <t>24.6395</t>
  </si>
  <si>
    <t>165441</t>
  </si>
  <si>
    <t>Paul Signac</t>
  </si>
  <si>
    <t>1597224</t>
  </si>
  <si>
    <t>43168</t>
  </si>
  <si>
    <t>24.6394</t>
  </si>
  <si>
    <t>Niklas Luhmann</t>
  </si>
  <si>
    <t>Lüneburg</t>
  </si>
  <si>
    <t>53.2525</t>
  </si>
  <si>
    <t>10.41444</t>
  </si>
  <si>
    <t>1970676</t>
  </si>
  <si>
    <t>67954</t>
  </si>
  <si>
    <t>24.6381</t>
  </si>
  <si>
    <t>167150</t>
  </si>
  <si>
    <t>Alfred de Musset</t>
  </si>
  <si>
    <t>2984825</t>
  </si>
  <si>
    <t>69415</t>
  </si>
  <si>
    <t>24.6377</t>
  </si>
  <si>
    <t>62561</t>
  </si>
  <si>
    <t>Theudebert I</t>
  </si>
  <si>
    <t>178734</t>
  </si>
  <si>
    <t>5958</t>
  </si>
  <si>
    <t>167975</t>
  </si>
  <si>
    <t>Peter Ustinov</t>
  </si>
  <si>
    <t>Swiss Cottage</t>
  </si>
  <si>
    <t>51.5424</t>
  </si>
  <si>
    <t>-0.1734</t>
  </si>
  <si>
    <t>3533670</t>
  </si>
  <si>
    <t>80311</t>
  </si>
  <si>
    <t>24.6345</t>
  </si>
  <si>
    <t>81469</t>
  </si>
  <si>
    <t>Paul Hindemith</t>
  </si>
  <si>
    <t>Hanau</t>
  </si>
  <si>
    <t>50.13333</t>
  </si>
  <si>
    <t>1513879</t>
  </si>
  <si>
    <t>38817</t>
  </si>
  <si>
    <t>24.6323</t>
  </si>
  <si>
    <t>53855</t>
  </si>
  <si>
    <t>Benny Goodman</t>
  </si>
  <si>
    <t>3009401</t>
  </si>
  <si>
    <t>65422</t>
  </si>
  <si>
    <t>24.6319</t>
  </si>
  <si>
    <t>87831</t>
  </si>
  <si>
    <t>Shalmaneser I</t>
  </si>
  <si>
    <t>-1274</t>
  </si>
  <si>
    <t>133772</t>
  </si>
  <si>
    <t>5145</t>
  </si>
  <si>
    <t>24.6295</t>
  </si>
  <si>
    <t>173798</t>
  </si>
  <si>
    <t>Ferdinand von Zeppelin</t>
  </si>
  <si>
    <t>Konstanz</t>
  </si>
  <si>
    <t>47.66667</t>
  </si>
  <si>
    <t>949869</t>
  </si>
  <si>
    <t>23168</t>
  </si>
  <si>
    <t>24.629</t>
  </si>
  <si>
    <t>198606</t>
  </si>
  <si>
    <t>Malcolm McDowell</t>
  </si>
  <si>
    <t>Horsforth</t>
  </si>
  <si>
    <t>53.83413</t>
  </si>
  <si>
    <t>-1.64288</t>
  </si>
  <si>
    <t>8440809</t>
  </si>
  <si>
    <t>228130</t>
  </si>
  <si>
    <t>24.6283</t>
  </si>
  <si>
    <t>402593</t>
  </si>
  <si>
    <t>Yazid I</t>
  </si>
  <si>
    <t>645</t>
  </si>
  <si>
    <t>1863060</t>
  </si>
  <si>
    <t>56456</t>
  </si>
  <si>
    <t>24.628</t>
  </si>
  <si>
    <t>24011</t>
  </si>
  <si>
    <t>Pope Benedict V</t>
  </si>
  <si>
    <t>434244</t>
  </si>
  <si>
    <t>8685</t>
  </si>
  <si>
    <t>24.6276</t>
  </si>
  <si>
    <t>336275</t>
  </si>
  <si>
    <t>Jean Monnet</t>
  </si>
  <si>
    <t>1803310</t>
  </si>
  <si>
    <t>54646</t>
  </si>
  <si>
    <t>208673</t>
  </si>
  <si>
    <t>Mehmed V</t>
  </si>
  <si>
    <t>1164725</t>
  </si>
  <si>
    <t>25320</t>
  </si>
  <si>
    <t>24.6272</t>
  </si>
  <si>
    <t>55021</t>
  </si>
  <si>
    <t>Josquin Des Prez</t>
  </si>
  <si>
    <t>County of Hainaut</t>
  </si>
  <si>
    <t>1358264</t>
  </si>
  <si>
    <t>36710</t>
  </si>
  <si>
    <t>24.6269</t>
  </si>
  <si>
    <t>43616</t>
  </si>
  <si>
    <t>Arsinoe II of Egypt</t>
  </si>
  <si>
    <t>204311</t>
  </si>
  <si>
    <t>7045</t>
  </si>
  <si>
    <t>24.6265</t>
  </si>
  <si>
    <t>2758154</t>
  </si>
  <si>
    <t>Philip Kotler</t>
  </si>
  <si>
    <t>2754720</t>
  </si>
  <si>
    <t>94990</t>
  </si>
  <si>
    <t>24.6256</t>
  </si>
  <si>
    <t>156005</t>
  </si>
  <si>
    <t>Jacques Necker</t>
  </si>
  <si>
    <t>1091793</t>
  </si>
  <si>
    <t>34119</t>
  </si>
  <si>
    <t>24.6233</t>
  </si>
  <si>
    <t>165008</t>
  </si>
  <si>
    <t>William Gilbert</t>
  </si>
  <si>
    <t>Colchester</t>
  </si>
  <si>
    <t>51.8917</t>
  </si>
  <si>
    <t>0.903</t>
  </si>
  <si>
    <t>880378</t>
  </si>
  <si>
    <t>22574</t>
  </si>
  <si>
    <t>51884</t>
  </si>
  <si>
    <t>Hosni Mubarak</t>
  </si>
  <si>
    <t>Kafr El-Meselha</t>
  </si>
  <si>
    <t>30.52</t>
  </si>
  <si>
    <t>30.99</t>
  </si>
  <si>
    <t>11679871</t>
  </si>
  <si>
    <t>121665</t>
  </si>
  <si>
    <t>24.6232</t>
  </si>
  <si>
    <t>13459</t>
  </si>
  <si>
    <t>H. G. Wells</t>
  </si>
  <si>
    <t>Bromley</t>
  </si>
  <si>
    <t>51.407</t>
  </si>
  <si>
    <t>0.021</t>
  </si>
  <si>
    <t>9891390</t>
  </si>
  <si>
    <t>139315</t>
  </si>
  <si>
    <t>24.6224</t>
  </si>
  <si>
    <t>324391</t>
  </si>
  <si>
    <t>Miguel Ángel Asturias</t>
  </si>
  <si>
    <t>Guatemala City</t>
  </si>
  <si>
    <t>Guatemala</t>
  </si>
  <si>
    <t>14.61333</t>
  </si>
  <si>
    <t>-90.53528</t>
  </si>
  <si>
    <t>2084479</t>
  </si>
  <si>
    <t>33087</t>
  </si>
  <si>
    <t>24.6218</t>
  </si>
  <si>
    <t>161240</t>
  </si>
  <si>
    <t>Prosper Mérimée</t>
  </si>
  <si>
    <t>1582250</t>
  </si>
  <si>
    <t>30428</t>
  </si>
  <si>
    <t>24.6216</t>
  </si>
  <si>
    <t>155712</t>
  </si>
  <si>
    <t>Max Bruch</t>
  </si>
  <si>
    <t>980379</t>
  </si>
  <si>
    <t>28011</t>
  </si>
  <si>
    <t>24.6208</t>
  </si>
  <si>
    <t>169991</t>
  </si>
  <si>
    <t>Karl May</t>
  </si>
  <si>
    <t>Hohenstein-Ernstthal</t>
  </si>
  <si>
    <t>50.8</t>
  </si>
  <si>
    <t>12.71667</t>
  </si>
  <si>
    <t>2624547</t>
  </si>
  <si>
    <t>72904</t>
  </si>
  <si>
    <t>24.6206</t>
  </si>
  <si>
    <t>195357</t>
  </si>
  <si>
    <t>Pelagius</t>
  </si>
  <si>
    <t>704249</t>
  </si>
  <si>
    <t>23475</t>
  </si>
  <si>
    <t>37875</t>
  </si>
  <si>
    <t>August Ferdinand Möbius</t>
  </si>
  <si>
    <t>Pforta</t>
  </si>
  <si>
    <t>51.1425</t>
  </si>
  <si>
    <t>11.75222</t>
  </si>
  <si>
    <t>612996</t>
  </si>
  <si>
    <t>24.6196</t>
  </si>
  <si>
    <t>253441</t>
  </si>
  <si>
    <t>Leo VI the Wise</t>
  </si>
  <si>
    <t>406442</t>
  </si>
  <si>
    <t>10161</t>
  </si>
  <si>
    <t>24.6193</t>
  </si>
  <si>
    <t>419084</t>
  </si>
  <si>
    <t>Ahmad ibn Hanbal</t>
  </si>
  <si>
    <t>Baghdad</t>
  </si>
  <si>
    <t>33.33333</t>
  </si>
  <si>
    <t>44.43333</t>
  </si>
  <si>
    <t>1249553</t>
  </si>
  <si>
    <t>40308</t>
  </si>
  <si>
    <t>24.6189</t>
  </si>
  <si>
    <t>150876</t>
  </si>
  <si>
    <t>Christian IV of Denmark</t>
  </si>
  <si>
    <t>Hillerød</t>
  </si>
  <si>
    <t>55.935</t>
  </si>
  <si>
    <t>12.30083</t>
  </si>
  <si>
    <t>1168738</t>
  </si>
  <si>
    <t>37701</t>
  </si>
  <si>
    <t>24.6188</t>
  </si>
  <si>
    <t>49241</t>
  </si>
  <si>
    <t>Gustav Holst</t>
  </si>
  <si>
    <t>Cheltenham</t>
  </si>
  <si>
    <t>51.88333</t>
  </si>
  <si>
    <t>-2.06667</t>
  </si>
  <si>
    <t>2139397</t>
  </si>
  <si>
    <t>57822</t>
  </si>
  <si>
    <t>24.6186</t>
  </si>
  <si>
    <t>46531</t>
  </si>
  <si>
    <t>Richard II of England</t>
  </si>
  <si>
    <t>1367</t>
  </si>
  <si>
    <t>3849518</t>
  </si>
  <si>
    <t>76990</t>
  </si>
  <si>
    <t>24.6177</t>
  </si>
  <si>
    <t>1009234</t>
  </si>
  <si>
    <t>Milarepa</t>
  </si>
  <si>
    <t>Tsa</t>
  </si>
  <si>
    <t>32.27</t>
  </si>
  <si>
    <t>87.09</t>
  </si>
  <si>
    <t>723529</t>
  </si>
  <si>
    <t>25840</t>
  </si>
  <si>
    <t>24.6175</t>
  </si>
  <si>
    <t>8300</t>
  </si>
  <si>
    <t>Doris Day</t>
  </si>
  <si>
    <t>10096655</t>
  </si>
  <si>
    <t>206054</t>
  </si>
  <si>
    <t>24.6167</t>
  </si>
  <si>
    <t>350061</t>
  </si>
  <si>
    <t>Stanisław August Poniatowski</t>
  </si>
  <si>
    <t>Voŭčyn</t>
  </si>
  <si>
    <t>2876682</t>
  </si>
  <si>
    <t>87172</t>
  </si>
  <si>
    <t>24.6165</t>
  </si>
  <si>
    <t>171297</t>
  </si>
  <si>
    <t>Cleanthes</t>
  </si>
  <si>
    <t>-301</t>
  </si>
  <si>
    <t>Assos</t>
  </si>
  <si>
    <t>39.48778</t>
  </si>
  <si>
    <t>26.33694</t>
  </si>
  <si>
    <t>223267</t>
  </si>
  <si>
    <t>8587</t>
  </si>
  <si>
    <t>24.616</t>
  </si>
  <si>
    <t>24592</t>
  </si>
  <si>
    <t>Pope Theodore II</t>
  </si>
  <si>
    <t>268364</t>
  </si>
  <si>
    <t>5591</t>
  </si>
  <si>
    <t>24.6156</t>
  </si>
  <si>
    <t>73572</t>
  </si>
  <si>
    <t>Edmund Hillary</t>
  </si>
  <si>
    <t>Auckland</t>
  </si>
  <si>
    <t>-36.84056</t>
  </si>
  <si>
    <t>174.74</t>
  </si>
  <si>
    <t>Mountaineer</t>
  </si>
  <si>
    <t>5108436</t>
  </si>
  <si>
    <t>53213</t>
  </si>
  <si>
    <t>24.6151</t>
  </si>
  <si>
    <t>227132</t>
  </si>
  <si>
    <t>Jan Steen</t>
  </si>
  <si>
    <t>764156</t>
  </si>
  <si>
    <t>21833</t>
  </si>
  <si>
    <t>24.6149</t>
  </si>
  <si>
    <t>5693</t>
  </si>
  <si>
    <t>Claude Elwood Shannon</t>
  </si>
  <si>
    <t>Petoskey</t>
  </si>
  <si>
    <t>45.37333</t>
  </si>
  <si>
    <t>-84.95528</t>
  </si>
  <si>
    <t>2359482</t>
  </si>
  <si>
    <t>52433</t>
  </si>
  <si>
    <t>24.6144</t>
  </si>
  <si>
    <t>1925495</t>
  </si>
  <si>
    <t>Theuderic IV</t>
  </si>
  <si>
    <t>251882</t>
  </si>
  <si>
    <t>7871</t>
  </si>
  <si>
    <t>48594</t>
  </si>
  <si>
    <t>Samuel Johnson</t>
  </si>
  <si>
    <t>Lichfield</t>
  </si>
  <si>
    <t>52.6835</t>
  </si>
  <si>
    <t>-1.82653</t>
  </si>
  <si>
    <t>3718918</t>
  </si>
  <si>
    <t>84521</t>
  </si>
  <si>
    <t>24.614</t>
  </si>
  <si>
    <t>19729241</t>
  </si>
  <si>
    <t>Rutherford B. Hayes</t>
  </si>
  <si>
    <t>Delaware</t>
  </si>
  <si>
    <t>40.29889</t>
  </si>
  <si>
    <t>-83.07194</t>
  </si>
  <si>
    <t>4029775</t>
  </si>
  <si>
    <t>24.6134</t>
  </si>
  <si>
    <t>177655</t>
  </si>
  <si>
    <t>Arthur, Prince of Wales</t>
  </si>
  <si>
    <t>Winchester</t>
  </si>
  <si>
    <t>51.0613</t>
  </si>
  <si>
    <t>-1.3134</t>
  </si>
  <si>
    <t>632931</t>
  </si>
  <si>
    <t>18616</t>
  </si>
  <si>
    <t>24.6132</t>
  </si>
  <si>
    <t>239947</t>
  </si>
  <si>
    <t>Ludovico Sforza</t>
  </si>
  <si>
    <t>Lombardy</t>
  </si>
  <si>
    <t>45.31667</t>
  </si>
  <si>
    <t>8.86667</t>
  </si>
  <si>
    <t>1095912</t>
  </si>
  <si>
    <t>34247</t>
  </si>
  <si>
    <t>24.613</t>
  </si>
  <si>
    <t>363875</t>
  </si>
  <si>
    <t>Pope John XVII</t>
  </si>
  <si>
    <t>Rapagnano</t>
  </si>
  <si>
    <t>43.16667</t>
  </si>
  <si>
    <t>335360</t>
  </si>
  <si>
    <t>7622</t>
  </si>
  <si>
    <t>24.6129</t>
  </si>
  <si>
    <t>954222</t>
  </si>
  <si>
    <t>Isabeau of Bavaria</t>
  </si>
  <si>
    <t>751706</t>
  </si>
  <si>
    <t>25921</t>
  </si>
  <si>
    <t>24.612</t>
  </si>
  <si>
    <t>23552524</t>
  </si>
  <si>
    <t>Eusébio</t>
  </si>
  <si>
    <t>Maputo</t>
  </si>
  <si>
    <t>Mozambique</t>
  </si>
  <si>
    <t>-25.96667</t>
  </si>
  <si>
    <t>32.58333</t>
  </si>
  <si>
    <t>2989477</t>
  </si>
  <si>
    <t>58617</t>
  </si>
  <si>
    <t>24.6116</t>
  </si>
  <si>
    <t>23833</t>
  </si>
  <si>
    <t>Pope Anastasius III</t>
  </si>
  <si>
    <t>299989</t>
  </si>
  <si>
    <t>6000</t>
  </si>
  <si>
    <t>24.6115</t>
  </si>
  <si>
    <t>229575</t>
  </si>
  <si>
    <t>Michel Ney</t>
  </si>
  <si>
    <t>Saarland</t>
  </si>
  <si>
    <t>49.31667</t>
  </si>
  <si>
    <t>6.75</t>
  </si>
  <si>
    <t>1583439</t>
  </si>
  <si>
    <t>39586</t>
  </si>
  <si>
    <t>24.6112</t>
  </si>
  <si>
    <t>40225</t>
  </si>
  <si>
    <t>George IV of the United Kingdom</t>
  </si>
  <si>
    <t>5136413</t>
  </si>
  <si>
    <t>91722</t>
  </si>
  <si>
    <t>24.6109</t>
  </si>
  <si>
    <t>763478</t>
  </si>
  <si>
    <t>Ivan Aivazovsky</t>
  </si>
  <si>
    <t>45.04889</t>
  </si>
  <si>
    <t>35.37917</t>
  </si>
  <si>
    <t>1106208</t>
  </si>
  <si>
    <t>24582</t>
  </si>
  <si>
    <t>391067</t>
  </si>
  <si>
    <t>Thorismund</t>
  </si>
  <si>
    <t>147093</t>
  </si>
  <si>
    <t>5657</t>
  </si>
  <si>
    <t>24.6104</t>
  </si>
  <si>
    <t>151080</t>
  </si>
  <si>
    <t>Matthias, Holy Roman Emperor</t>
  </si>
  <si>
    <t>397675</t>
  </si>
  <si>
    <t>9248</t>
  </si>
  <si>
    <t>24.6088</t>
  </si>
  <si>
    <t>85775</t>
  </si>
  <si>
    <t>Junianus Justinus</t>
  </si>
  <si>
    <t>95746</t>
  </si>
  <si>
    <t>2992</t>
  </si>
  <si>
    <t>24.6074</t>
  </si>
  <si>
    <t>231338</t>
  </si>
  <si>
    <t>Cleon</t>
  </si>
  <si>
    <t>397559</t>
  </si>
  <si>
    <t>14199</t>
  </si>
  <si>
    <t>156640</t>
  </si>
  <si>
    <t>882308</t>
  </si>
  <si>
    <t>17646</t>
  </si>
  <si>
    <t>24.6073</t>
  </si>
  <si>
    <t>39879</t>
  </si>
  <si>
    <t>Alan Rickman</t>
  </si>
  <si>
    <t>Hammersmith</t>
  </si>
  <si>
    <t>51.4928</t>
  </si>
  <si>
    <t>-0.2229</t>
  </si>
  <si>
    <t>15393725</t>
  </si>
  <si>
    <t>349857</t>
  </si>
  <si>
    <t>24.6069</t>
  </si>
  <si>
    <t>312772</t>
  </si>
  <si>
    <t>Jacob Burckhardt</t>
  </si>
  <si>
    <t>1003729</t>
  </si>
  <si>
    <t>32378</t>
  </si>
  <si>
    <t>24.6064</t>
  </si>
  <si>
    <t>164622</t>
  </si>
  <si>
    <t>Mika Waltari</t>
  </si>
  <si>
    <t>1048292</t>
  </si>
  <si>
    <t>28332</t>
  </si>
  <si>
    <t>24.604</t>
  </si>
  <si>
    <t>51418</t>
  </si>
  <si>
    <t>Nikos Kazantzakis</t>
  </si>
  <si>
    <t>Heraklion</t>
  </si>
  <si>
    <t>35.33333</t>
  </si>
  <si>
    <t>25.13333</t>
  </si>
  <si>
    <t>1885493</t>
  </si>
  <si>
    <t>52375</t>
  </si>
  <si>
    <t>24.6028</t>
  </si>
  <si>
    <t>187688</t>
  </si>
  <si>
    <t>Soseki Natsume</t>
  </si>
  <si>
    <t>4175800</t>
  </si>
  <si>
    <t>112859</t>
  </si>
  <si>
    <t>24.6024</t>
  </si>
  <si>
    <t>433760</t>
  </si>
  <si>
    <t>Nezami</t>
  </si>
  <si>
    <t>Ganja</t>
  </si>
  <si>
    <t>40.68278</t>
  </si>
  <si>
    <t>46.36056</t>
  </si>
  <si>
    <t>1023533</t>
  </si>
  <si>
    <t>29244</t>
  </si>
  <si>
    <t>24.602</t>
  </si>
  <si>
    <t>73953</t>
  </si>
  <si>
    <t>Leo IV the Khazar</t>
  </si>
  <si>
    <t>260831</t>
  </si>
  <si>
    <t>6864</t>
  </si>
  <si>
    <t>24.6012</t>
  </si>
  <si>
    <t>4749442</t>
  </si>
  <si>
    <t>Vasco Núñez de Balboa</t>
  </si>
  <si>
    <t>Badajos</t>
  </si>
  <si>
    <t>-6.76667</t>
  </si>
  <si>
    <t>3034533</t>
  </si>
  <si>
    <t>72251</t>
  </si>
  <si>
    <t>24.6009</t>
  </si>
  <si>
    <t>4826588</t>
  </si>
  <si>
    <t>Ludwig von Mises</t>
  </si>
  <si>
    <t>2123480</t>
  </si>
  <si>
    <t>50559</t>
  </si>
  <si>
    <t>24.6007</t>
  </si>
  <si>
    <t>15980</t>
  </si>
  <si>
    <t>James K. Polk</t>
  </si>
  <si>
    <t>Pineville</t>
  </si>
  <si>
    <t>35.08574</t>
  </si>
  <si>
    <t>-80.88817</t>
  </si>
  <si>
    <t>4746305</t>
  </si>
  <si>
    <t>54555</t>
  </si>
  <si>
    <t>24.5982</t>
  </si>
  <si>
    <t>37782</t>
  </si>
  <si>
    <t>Edward Teller</t>
  </si>
  <si>
    <t>2421447</t>
  </si>
  <si>
    <t>49417</t>
  </si>
  <si>
    <t>24.5971</t>
  </si>
  <si>
    <t>19992</t>
  </si>
  <si>
    <t>Murad IV</t>
  </si>
  <si>
    <t>1612</t>
  </si>
  <si>
    <t>1097338</t>
  </si>
  <si>
    <t>24.597</t>
  </si>
  <si>
    <t>514090</t>
  </si>
  <si>
    <t>John of Austria</t>
  </si>
  <si>
    <t>983196</t>
  </si>
  <si>
    <t>35114</t>
  </si>
  <si>
    <t>24.5963</t>
  </si>
  <si>
    <t>19760658</t>
  </si>
  <si>
    <t>Saparmurat Niyazov</t>
  </si>
  <si>
    <t>Gypjak</t>
  </si>
  <si>
    <t>Turkmenistan</t>
  </si>
  <si>
    <t>58.25056</t>
  </si>
  <si>
    <t>1681104</t>
  </si>
  <si>
    <t>27559</t>
  </si>
  <si>
    <t>24.5955</t>
  </si>
  <si>
    <t>85301</t>
  </si>
  <si>
    <t>Pope Nicholas I</t>
  </si>
  <si>
    <t>820</t>
  </si>
  <si>
    <t>384737</t>
  </si>
  <si>
    <t>7544</t>
  </si>
  <si>
    <t>24.5937</t>
  </si>
  <si>
    <t>316443</t>
  </si>
  <si>
    <t>Saigo Takamori</t>
  </si>
  <si>
    <t>Kagoshima</t>
  </si>
  <si>
    <t>31.59849</t>
  </si>
  <si>
    <t>130.55461</t>
  </si>
  <si>
    <t>5186015</t>
  </si>
  <si>
    <t>192075</t>
  </si>
  <si>
    <t>24.5933</t>
  </si>
  <si>
    <t>24058</t>
  </si>
  <si>
    <t>Pope Boniface VI</t>
  </si>
  <si>
    <t>463635</t>
  </si>
  <si>
    <t>9659</t>
  </si>
  <si>
    <t>24.5931</t>
  </si>
  <si>
    <t>882300</t>
  </si>
  <si>
    <t>Nicolas François Appert</t>
  </si>
  <si>
    <t>Châlons-en-Champagne</t>
  </si>
  <si>
    <t>624188</t>
  </si>
  <si>
    <t>8323</t>
  </si>
  <si>
    <t>24.592</t>
  </si>
  <si>
    <t>24146</t>
  </si>
  <si>
    <t>Pope Clement XII</t>
  </si>
  <si>
    <t>1652</t>
  </si>
  <si>
    <t>836187</t>
  </si>
  <si>
    <t>14932</t>
  </si>
  <si>
    <t>24.5901</t>
  </si>
  <si>
    <t>191819</t>
  </si>
  <si>
    <t>Ernest Renan</t>
  </si>
  <si>
    <t>Tréguier</t>
  </si>
  <si>
    <t>48.7858</t>
  </si>
  <si>
    <t>-3.2311</t>
  </si>
  <si>
    <t>1238611</t>
  </si>
  <si>
    <t>36430</t>
  </si>
  <si>
    <t>24.5893</t>
  </si>
  <si>
    <t>57520</t>
  </si>
  <si>
    <t>Yehudi Menuhin</t>
  </si>
  <si>
    <t>1852936</t>
  </si>
  <si>
    <t>46323</t>
  </si>
  <si>
    <t>24.5891</t>
  </si>
  <si>
    <t>240550</t>
  </si>
  <si>
    <t>Trygve Lie</t>
  </si>
  <si>
    <t>868391</t>
  </si>
  <si>
    <t>16385</t>
  </si>
  <si>
    <t>24.589</t>
  </si>
  <si>
    <t>182161</t>
  </si>
  <si>
    <t>Gaius Caesar</t>
  </si>
  <si>
    <t>423379</t>
  </si>
  <si>
    <t>15121</t>
  </si>
  <si>
    <t>24.5884</t>
  </si>
  <si>
    <t>48187</t>
  </si>
  <si>
    <t>William Ramsay</t>
  </si>
  <si>
    <t>Glasgow</t>
  </si>
  <si>
    <t>55.858</t>
  </si>
  <si>
    <t>-4.259</t>
  </si>
  <si>
    <t>699844</t>
  </si>
  <si>
    <t>12724</t>
  </si>
  <si>
    <t>67030</t>
  </si>
  <si>
    <t>Errol Flynn</t>
  </si>
  <si>
    <t>Hobart</t>
  </si>
  <si>
    <t>Australia</t>
  </si>
  <si>
    <t>6591271</t>
  </si>
  <si>
    <t>111716</t>
  </si>
  <si>
    <t>184549</t>
  </si>
  <si>
    <t>Samuel Hahnemann</t>
  </si>
  <si>
    <t>Meissen</t>
  </si>
  <si>
    <t>13.48333</t>
  </si>
  <si>
    <t>971985</t>
  </si>
  <si>
    <t>24300</t>
  </si>
  <si>
    <t>24.588</t>
  </si>
  <si>
    <t>206955</t>
  </si>
  <si>
    <t>Johanna Spyri</t>
  </si>
  <si>
    <t>Hirzel</t>
  </si>
  <si>
    <t>8.6</t>
  </si>
  <si>
    <t>811806</t>
  </si>
  <si>
    <t>23877</t>
  </si>
  <si>
    <t>24.5876</t>
  </si>
  <si>
    <t>723455</t>
  </si>
  <si>
    <t>Crazy Horse</t>
  </si>
  <si>
    <t>Rapid City</t>
  </si>
  <si>
    <t>SD</t>
  </si>
  <si>
    <t>44.076</t>
  </si>
  <si>
    <t>-103.228</t>
  </si>
  <si>
    <t>4314639</t>
  </si>
  <si>
    <t>113543</t>
  </si>
  <si>
    <t>24.5869</t>
  </si>
  <si>
    <t>335251</t>
  </si>
  <si>
    <t>Jacinto Benavente</t>
  </si>
  <si>
    <t>888007</t>
  </si>
  <si>
    <t>14800</t>
  </si>
  <si>
    <t>24.5861</t>
  </si>
  <si>
    <t>199158</t>
  </si>
  <si>
    <t>Mark Knopfler</t>
  </si>
  <si>
    <t>8534134</t>
  </si>
  <si>
    <t>208150</t>
  </si>
  <si>
    <t>24.5852</t>
  </si>
  <si>
    <t>50526</t>
  </si>
  <si>
    <t>Robert Walpole</t>
  </si>
  <si>
    <t>1676</t>
  </si>
  <si>
    <t>Houghton</t>
  </si>
  <si>
    <t>52.8274</t>
  </si>
  <si>
    <t>0.6542</t>
  </si>
  <si>
    <t>1374877</t>
  </si>
  <si>
    <t>27498</t>
  </si>
  <si>
    <t>24.5851</t>
  </si>
  <si>
    <t>24302</t>
  </si>
  <si>
    <t>Pope Urban VI</t>
  </si>
  <si>
    <t>1318</t>
  </si>
  <si>
    <t>727208</t>
  </si>
  <si>
    <t>15150</t>
  </si>
  <si>
    <t>24.5849</t>
  </si>
  <si>
    <t>1588837</t>
  </si>
  <si>
    <t>Panaetius</t>
  </si>
  <si>
    <t>Rhodes</t>
  </si>
  <si>
    <t>36.16667</t>
  </si>
  <si>
    <t>179867</t>
  </si>
  <si>
    <t>6662</t>
  </si>
  <si>
    <t>24.5848</t>
  </si>
  <si>
    <t>Pope Gregory X</t>
  </si>
  <si>
    <t>1210</t>
  </si>
  <si>
    <t>570274</t>
  </si>
  <si>
    <t>24.5844</t>
  </si>
  <si>
    <t>166606</t>
  </si>
  <si>
    <t>Allan Kardec</t>
  </si>
  <si>
    <t>2481460</t>
  </si>
  <si>
    <t>77546</t>
  </si>
  <si>
    <t>24.5842</t>
  </si>
  <si>
    <t>759024</t>
  </si>
  <si>
    <t>Werner von Blomberg</t>
  </si>
  <si>
    <t>Stargard Szczeciński</t>
  </si>
  <si>
    <t>53.33333</t>
  </si>
  <si>
    <t>15.05</t>
  </si>
  <si>
    <t>1197128</t>
  </si>
  <si>
    <t>38617</t>
  </si>
  <si>
    <t>24.5838</t>
  </si>
  <si>
    <t>101883</t>
  </si>
  <si>
    <t>Abd al-Malik</t>
  </si>
  <si>
    <t>646</t>
  </si>
  <si>
    <t>696712</t>
  </si>
  <si>
    <t>17418</t>
  </si>
  <si>
    <t>24.5833</t>
  </si>
  <si>
    <t>129237</t>
  </si>
  <si>
    <t>Donald Sutherland</t>
  </si>
  <si>
    <t>Saint John</t>
  </si>
  <si>
    <t>45.2796</t>
  </si>
  <si>
    <t>-66.0628</t>
  </si>
  <si>
    <t>8581155</t>
  </si>
  <si>
    <t>190692</t>
  </si>
  <si>
    <t>24.581</t>
  </si>
  <si>
    <t>46547</t>
  </si>
  <si>
    <t>Samuil of Bulgaria</t>
  </si>
  <si>
    <t>Prilep</t>
  </si>
  <si>
    <t>41.34444</t>
  </si>
  <si>
    <t>21.55278</t>
  </si>
  <si>
    <t>648353</t>
  </si>
  <si>
    <t>21612</t>
  </si>
  <si>
    <t>24.5809</t>
  </si>
  <si>
    <t>458312</t>
  </si>
  <si>
    <t>Jakob Böhme</t>
  </si>
  <si>
    <t>Sulików</t>
  </si>
  <si>
    <t>51.07583</t>
  </si>
  <si>
    <t>15.06694</t>
  </si>
  <si>
    <t>674342</t>
  </si>
  <si>
    <t>24.5807</t>
  </si>
  <si>
    <t>2016343</t>
  </si>
  <si>
    <t>Cleopatra III of Egypt</t>
  </si>
  <si>
    <t>-161</t>
  </si>
  <si>
    <t>366160</t>
  </si>
  <si>
    <t>13561</t>
  </si>
  <si>
    <t>24.5796</t>
  </si>
  <si>
    <t>235929</t>
  </si>
  <si>
    <t>Pomponius Mela</t>
  </si>
  <si>
    <t>Algeciras</t>
  </si>
  <si>
    <t>36.1275</t>
  </si>
  <si>
    <t>-5.45389</t>
  </si>
  <si>
    <t>272834</t>
  </si>
  <si>
    <t>10105</t>
  </si>
  <si>
    <t>24.5792</t>
  </si>
  <si>
    <t>19280644</t>
  </si>
  <si>
    <t>Eleanor Roosevelt</t>
  </si>
  <si>
    <t>7658473</t>
  </si>
  <si>
    <t>127641</t>
  </si>
  <si>
    <t>24.5787</t>
  </si>
  <si>
    <t>37794</t>
  </si>
  <si>
    <t>Felix Edmundovich Dzerzhinsky</t>
  </si>
  <si>
    <t>1552092</t>
  </si>
  <si>
    <t>37856</t>
  </si>
  <si>
    <t>24.578</t>
  </si>
  <si>
    <t>74228</t>
  </si>
  <si>
    <t>John VIII Palaiologos</t>
  </si>
  <si>
    <t>1392</t>
  </si>
  <si>
    <t>380768</t>
  </si>
  <si>
    <t>10291</t>
  </si>
  <si>
    <t>24.5764</t>
  </si>
  <si>
    <t>252887</t>
  </si>
  <si>
    <t>Sancho I of Portugal</t>
  </si>
  <si>
    <t>1154</t>
  </si>
  <si>
    <t>429081</t>
  </si>
  <si>
    <t>13002</t>
  </si>
  <si>
    <t>24.5762</t>
  </si>
  <si>
    <t>87384</t>
  </si>
  <si>
    <t>Hilary of Poitiers</t>
  </si>
  <si>
    <t>452950</t>
  </si>
  <si>
    <t>11920</t>
  </si>
  <si>
    <t>24.5761</t>
  </si>
  <si>
    <t>42874</t>
  </si>
  <si>
    <t>Elia Kazan</t>
  </si>
  <si>
    <t>3106602</t>
  </si>
  <si>
    <t>69036</t>
  </si>
  <si>
    <t>24.5751</t>
  </si>
  <si>
    <t>103360</t>
  </si>
  <si>
    <t>Benito Juárez</t>
  </si>
  <si>
    <t>San Pablo Guelatao</t>
  </si>
  <si>
    <t>17.317</t>
  </si>
  <si>
    <t>-96.5</t>
  </si>
  <si>
    <t>10255712</t>
  </si>
  <si>
    <t>233084</t>
  </si>
  <si>
    <t>24.5748</t>
  </si>
  <si>
    <t>740416</t>
  </si>
  <si>
    <t>Monica of Hippo</t>
  </si>
  <si>
    <t>36.28639</t>
  </si>
  <si>
    <t>7.95111</t>
  </si>
  <si>
    <t>941848</t>
  </si>
  <si>
    <t>33637</t>
  </si>
  <si>
    <t>Francis II of France</t>
  </si>
  <si>
    <t>1958870</t>
  </si>
  <si>
    <t>24.5746</t>
  </si>
  <si>
    <t>13049</t>
  </si>
  <si>
    <t>George Eliot</t>
  </si>
  <si>
    <t>Nuneaton</t>
  </si>
  <si>
    <t>52.523</t>
  </si>
  <si>
    <t>-1.4683</t>
  </si>
  <si>
    <t>3699355</t>
  </si>
  <si>
    <t>75497</t>
  </si>
  <si>
    <t>24.5741</t>
  </si>
  <si>
    <t>252155</t>
  </si>
  <si>
    <t>Adolf Galland</t>
  </si>
  <si>
    <t>Herten</t>
  </si>
  <si>
    <t>51.6</t>
  </si>
  <si>
    <t>7.13333</t>
  </si>
  <si>
    <t>1956026</t>
  </si>
  <si>
    <t>63098</t>
  </si>
  <si>
    <t>105407</t>
  </si>
  <si>
    <t>Rod Stewart</t>
  </si>
  <si>
    <t>Highgate</t>
  </si>
  <si>
    <t>51.5716</t>
  </si>
  <si>
    <t>-0.1448</t>
  </si>
  <si>
    <t>13374383</t>
  </si>
  <si>
    <t>311032</t>
  </si>
  <si>
    <t>24.574</t>
  </si>
  <si>
    <t>51335</t>
  </si>
  <si>
    <t>Amartya Sen</t>
  </si>
  <si>
    <t>Santiniketan</t>
  </si>
  <si>
    <t>23.68</t>
  </si>
  <si>
    <t>87.68</t>
  </si>
  <si>
    <t>4651104</t>
  </si>
  <si>
    <t>84566</t>
  </si>
  <si>
    <t>24.5738</t>
  </si>
  <si>
    <t>213059</t>
  </si>
  <si>
    <t>Wen Jiabao</t>
  </si>
  <si>
    <t>Tianjin</t>
  </si>
  <si>
    <t>39.13333</t>
  </si>
  <si>
    <t>117.18333</t>
  </si>
  <si>
    <t>4443744</t>
  </si>
  <si>
    <t>74062</t>
  </si>
  <si>
    <t>24.5726</t>
  </si>
  <si>
    <t>51333</t>
  </si>
  <si>
    <t>Miloš Forman</t>
  </si>
  <si>
    <t>Čáslav</t>
  </si>
  <si>
    <t>49.91167</t>
  </si>
  <si>
    <t>15.395</t>
  </si>
  <si>
    <t>2502920</t>
  </si>
  <si>
    <t>54411</t>
  </si>
  <si>
    <t>363877</t>
  </si>
  <si>
    <t>Pope John XVIII</t>
  </si>
  <si>
    <t>349360</t>
  </si>
  <si>
    <t>24.5708</t>
  </si>
  <si>
    <t>178303</t>
  </si>
  <si>
    <t>Léo Delibes</t>
  </si>
  <si>
    <t>1836</t>
  </si>
  <si>
    <t>La Flèche</t>
  </si>
  <si>
    <t>47.6959</t>
  </si>
  <si>
    <t>-0.0747</t>
  </si>
  <si>
    <t>983470</t>
  </si>
  <si>
    <t>28926</t>
  </si>
  <si>
    <t>24.5707</t>
  </si>
  <si>
    <t>255486</t>
  </si>
  <si>
    <t>Reinhold Messner</t>
  </si>
  <si>
    <t>Brixen</t>
  </si>
  <si>
    <t>46.71667</t>
  </si>
  <si>
    <t>3860319</t>
  </si>
  <si>
    <t>94154</t>
  </si>
  <si>
    <t>24.5706</t>
  </si>
  <si>
    <t>95359</t>
  </si>
  <si>
    <t>Alexis I of Russia</t>
  </si>
  <si>
    <t>1821691</t>
  </si>
  <si>
    <t>39602</t>
  </si>
  <si>
    <t>24.5697</t>
  </si>
  <si>
    <t>84546</t>
  </si>
  <si>
    <t>Seleucus II Callinicus</t>
  </si>
  <si>
    <t>-265</t>
  </si>
  <si>
    <t>184713</t>
  </si>
  <si>
    <t>7104</t>
  </si>
  <si>
    <t>24.5683</t>
  </si>
  <si>
    <t>46861</t>
  </si>
  <si>
    <t>Henry IV of England</t>
  </si>
  <si>
    <t>1366</t>
  </si>
  <si>
    <t>Lincolnshire</t>
  </si>
  <si>
    <t>53.16414</t>
  </si>
  <si>
    <t>0.01638</t>
  </si>
  <si>
    <t>3179638</t>
  </si>
  <si>
    <t>61147</t>
  </si>
  <si>
    <t>24.5672</t>
  </si>
  <si>
    <t>72587</t>
  </si>
  <si>
    <t>Frederick I of Prussia</t>
  </si>
  <si>
    <t>850373</t>
  </si>
  <si>
    <t>19776</t>
  </si>
  <si>
    <t>24.5668</t>
  </si>
  <si>
    <t>39570</t>
  </si>
  <si>
    <t>John Logie Baird</t>
  </si>
  <si>
    <t>Helensburgh</t>
  </si>
  <si>
    <t>56.01667</t>
  </si>
  <si>
    <t>2580190</t>
  </si>
  <si>
    <t>48683</t>
  </si>
  <si>
    <t>24.5665</t>
  </si>
  <si>
    <t>17087</t>
  </si>
  <si>
    <t>Konstantin Tsiolkovsky</t>
  </si>
  <si>
    <t>Spassky District</t>
  </si>
  <si>
    <t>1047149</t>
  </si>
  <si>
    <t>20943</t>
  </si>
  <si>
    <t>24.5661</t>
  </si>
  <si>
    <t>399839</t>
  </si>
  <si>
    <t>Maria Theresa of Spain</t>
  </si>
  <si>
    <t>1174222</t>
  </si>
  <si>
    <t>36694</t>
  </si>
  <si>
    <t>24.5659</t>
  </si>
  <si>
    <t>391080</t>
  </si>
  <si>
    <t>Theodoric II</t>
  </si>
  <si>
    <t>200014</t>
  </si>
  <si>
    <t>7693</t>
  </si>
  <si>
    <t>24.5654</t>
  </si>
  <si>
    <t>437373</t>
  </si>
  <si>
    <t>Umar II</t>
  </si>
  <si>
    <t>682</t>
  </si>
  <si>
    <t>1430026</t>
  </si>
  <si>
    <t>47668</t>
  </si>
  <si>
    <t>23790</t>
  </si>
  <si>
    <t>Pope Alexander VIII</t>
  </si>
  <si>
    <t>1610</t>
  </si>
  <si>
    <t>691559</t>
  </si>
  <si>
    <t>12133</t>
  </si>
  <si>
    <t>24.5647</t>
  </si>
  <si>
    <t>27485318</t>
  </si>
  <si>
    <t>Henry VI, Holy Roman Emperor</t>
  </si>
  <si>
    <t>Nijmegen</t>
  </si>
  <si>
    <t>51.85</t>
  </si>
  <si>
    <t>5.86667</t>
  </si>
  <si>
    <t>345824</t>
  </si>
  <si>
    <t>8867</t>
  </si>
  <si>
    <t>24.5646</t>
  </si>
  <si>
    <t>222603</t>
  </si>
  <si>
    <t>Pasquale Paoli</t>
  </si>
  <si>
    <t>Morosaglia</t>
  </si>
  <si>
    <t>42.433</t>
  </si>
  <si>
    <t>9.317</t>
  </si>
  <si>
    <t>674155</t>
  </si>
  <si>
    <t>22472</t>
  </si>
  <si>
    <t>24.5638</t>
  </si>
  <si>
    <t>53382</t>
  </si>
  <si>
    <t>Camillo Golgi</t>
  </si>
  <si>
    <t>Córteno Golgi</t>
  </si>
  <si>
    <t>46.16694</t>
  </si>
  <si>
    <t>10.24444</t>
  </si>
  <si>
    <t>809084</t>
  </si>
  <si>
    <t>16512</t>
  </si>
  <si>
    <t>24.5627</t>
  </si>
  <si>
    <t>37661</t>
  </si>
  <si>
    <t>Alfred Kinsey</t>
  </si>
  <si>
    <t>3310713</t>
  </si>
  <si>
    <t>78827</t>
  </si>
  <si>
    <t>24.5622</t>
  </si>
  <si>
    <t>189474</t>
  </si>
  <si>
    <t>Chaim Weizmann</t>
  </si>
  <si>
    <t>Pinsk</t>
  </si>
  <si>
    <t>52.31667</t>
  </si>
  <si>
    <t>25.6</t>
  </si>
  <si>
    <t>1378595</t>
  </si>
  <si>
    <t>29332</t>
  </si>
  <si>
    <t>24.5617</t>
  </si>
  <si>
    <t>63179</t>
  </si>
  <si>
    <t>Friedrich Dürrenmatt</t>
  </si>
  <si>
    <t>Konolfingen</t>
  </si>
  <si>
    <t>46.88333</t>
  </si>
  <si>
    <t>7.61667</t>
  </si>
  <si>
    <t>3153901</t>
  </si>
  <si>
    <t>70087</t>
  </si>
  <si>
    <t>24.561</t>
  </si>
  <si>
    <t>36948</t>
  </si>
  <si>
    <t>Giuseppe Mazzini</t>
  </si>
  <si>
    <t>2638021</t>
  </si>
  <si>
    <t>64342</t>
  </si>
  <si>
    <t>24.5606</t>
  </si>
  <si>
    <t>900340</t>
  </si>
  <si>
    <t>Magda Goebbels</t>
  </si>
  <si>
    <t>2690142</t>
  </si>
  <si>
    <t>92764</t>
  </si>
  <si>
    <t>24.5602</t>
  </si>
  <si>
    <t>19665</t>
  </si>
  <si>
    <t>Marc Bloch</t>
  </si>
  <si>
    <t>1085176</t>
  </si>
  <si>
    <t>29329</t>
  </si>
  <si>
    <t>24.5601</t>
  </si>
  <si>
    <t>372898</t>
  </si>
  <si>
    <t>Adriano Celentano</t>
  </si>
  <si>
    <t>6398043</t>
  </si>
  <si>
    <t>152334</t>
  </si>
  <si>
    <t>24.5593</t>
  </si>
  <si>
    <t>7575977</t>
  </si>
  <si>
    <t>Matteo Ricci</t>
  </si>
  <si>
    <t>Macerata</t>
  </si>
  <si>
    <t>13.45</t>
  </si>
  <si>
    <t>1208850</t>
  </si>
  <si>
    <t>34539</t>
  </si>
  <si>
    <t>24.5586</t>
  </si>
  <si>
    <t>58231</t>
  </si>
  <si>
    <t>Bacchylides</t>
  </si>
  <si>
    <t>228971</t>
  </si>
  <si>
    <t>8807</t>
  </si>
  <si>
    <t>24.5581</t>
  </si>
  <si>
    <t>14572058</t>
  </si>
  <si>
    <t>Zengi</t>
  </si>
  <si>
    <t>Aleppo</t>
  </si>
  <si>
    <t>308674</t>
  </si>
  <si>
    <t>9957</t>
  </si>
  <si>
    <t>24.558</t>
  </si>
  <si>
    <t>2141084</t>
  </si>
  <si>
    <t>Bilal ibn Ribah</t>
  </si>
  <si>
    <t>923839</t>
  </si>
  <si>
    <t>31857</t>
  </si>
  <si>
    <t>24.5578</t>
  </si>
  <si>
    <t>68606</t>
  </si>
  <si>
    <t>Ahaz</t>
  </si>
  <si>
    <t>-764</t>
  </si>
  <si>
    <t>380100</t>
  </si>
  <si>
    <t>11518</t>
  </si>
  <si>
    <t>24.5577</t>
  </si>
  <si>
    <t>239810</t>
  </si>
  <si>
    <t>Pope John XIX</t>
  </si>
  <si>
    <t>367951</t>
  </si>
  <si>
    <t>7999</t>
  </si>
  <si>
    <t>24.5576</t>
  </si>
  <si>
    <t>174316</t>
  </si>
  <si>
    <t>James Chadwick</t>
  </si>
  <si>
    <t>Bollington</t>
  </si>
  <si>
    <t>53.298</t>
  </si>
  <si>
    <t>-2.093</t>
  </si>
  <si>
    <t>2479466</t>
  </si>
  <si>
    <t>39357</t>
  </si>
  <si>
    <t>24.5572</t>
  </si>
  <si>
    <t>430391</t>
  </si>
  <si>
    <t>Calvin Klein</t>
  </si>
  <si>
    <t>1867499</t>
  </si>
  <si>
    <t>64397</t>
  </si>
  <si>
    <t>22196066</t>
  </si>
  <si>
    <t>Henri Fayol</t>
  </si>
  <si>
    <t>4341818</t>
  </si>
  <si>
    <t>155065</t>
  </si>
  <si>
    <t>24.5567</t>
  </si>
  <si>
    <t>98568</t>
  </si>
  <si>
    <t>Pope John XIII</t>
  </si>
  <si>
    <t>342413</t>
  </si>
  <si>
    <t>7444</t>
  </si>
  <si>
    <t>24.5564</t>
  </si>
  <si>
    <t>43069</t>
  </si>
  <si>
    <t>O. Henry</t>
  </si>
  <si>
    <t>Greensboro</t>
  </si>
  <si>
    <t>36.08</t>
  </si>
  <si>
    <t>-79.81944</t>
  </si>
  <si>
    <t>3433314</t>
  </si>
  <si>
    <t>73049</t>
  </si>
  <si>
    <t>24.5563</t>
  </si>
  <si>
    <t>573998</t>
  </si>
  <si>
    <t>Jean Baptiste Perrin</t>
  </si>
  <si>
    <t>641235</t>
  </si>
  <si>
    <t>12099</t>
  </si>
  <si>
    <t>300050</t>
  </si>
  <si>
    <t>Pontormo</t>
  </si>
  <si>
    <t>Empoli</t>
  </si>
  <si>
    <t>788873</t>
  </si>
  <si>
    <t>24652</t>
  </si>
  <si>
    <t>Ahmed III</t>
  </si>
  <si>
    <t>1673</t>
  </si>
  <si>
    <t>Constanta</t>
  </si>
  <si>
    <t>27.83333</t>
  </si>
  <si>
    <t>917948</t>
  </si>
  <si>
    <t>20399</t>
  </si>
  <si>
    <t>24.5562</t>
  </si>
  <si>
    <t>70549</t>
  </si>
  <si>
    <t>Margaret Tudor</t>
  </si>
  <si>
    <t>51.46039</t>
  </si>
  <si>
    <t>-0.31022</t>
  </si>
  <si>
    <t>2767073</t>
  </si>
  <si>
    <t>92236</t>
  </si>
  <si>
    <t>24.5558</t>
  </si>
  <si>
    <t>8138</t>
  </si>
  <si>
    <t>Dino Zoff</t>
  </si>
  <si>
    <t>Mariano del Friuli</t>
  </si>
  <si>
    <t>45.91667</t>
  </si>
  <si>
    <t>13.46667</t>
  </si>
  <si>
    <t>2247371</t>
  </si>
  <si>
    <t>48856</t>
  </si>
  <si>
    <t>24.5557</t>
  </si>
  <si>
    <t>236780</t>
  </si>
  <si>
    <t>Frederick William IV of Prussia</t>
  </si>
  <si>
    <t>1304544</t>
  </si>
  <si>
    <t>31818</t>
  </si>
  <si>
    <t>31522</t>
  </si>
  <si>
    <t>Thomas Hunt Morgan</t>
  </si>
  <si>
    <t>Lexington</t>
  </si>
  <si>
    <t>38.02972</t>
  </si>
  <si>
    <t>-84.49472</t>
  </si>
  <si>
    <t>1871678</t>
  </si>
  <si>
    <t>39823</t>
  </si>
  <si>
    <t>24.5554</t>
  </si>
  <si>
    <t>38172</t>
  </si>
  <si>
    <t>Igor Stravinsky</t>
  </si>
  <si>
    <t>Lomonosov</t>
  </si>
  <si>
    <t>59.91667</t>
  </si>
  <si>
    <t>29.76667</t>
  </si>
  <si>
    <t>10212624</t>
  </si>
  <si>
    <t>116053</t>
  </si>
  <si>
    <t>24.5543</t>
  </si>
  <si>
    <t>147831</t>
  </si>
  <si>
    <t>Tomáš Masaryk</t>
  </si>
  <si>
    <t>Hodonín</t>
  </si>
  <si>
    <t>48.84894</t>
  </si>
  <si>
    <t>17.13222</t>
  </si>
  <si>
    <t>1722604</t>
  </si>
  <si>
    <t>35155</t>
  </si>
  <si>
    <t>24.5518</t>
  </si>
  <si>
    <t>163283</t>
  </si>
  <si>
    <t>Heinrich Mann</t>
  </si>
  <si>
    <t>1115229</t>
  </si>
  <si>
    <t>24.5513</t>
  </si>
  <si>
    <t>21787</t>
  </si>
  <si>
    <t>Nathaniel Hawthorne</t>
  </si>
  <si>
    <t>42.51685</t>
  </si>
  <si>
    <t>-70.8985</t>
  </si>
  <si>
    <t>5121582</t>
  </si>
  <si>
    <t>102432</t>
  </si>
  <si>
    <t>24.5505</t>
  </si>
  <si>
    <t>Henry VI of England</t>
  </si>
  <si>
    <t>1421</t>
  </si>
  <si>
    <t>4024019</t>
  </si>
  <si>
    <t>77385</t>
  </si>
  <si>
    <t>24.5501</t>
  </si>
  <si>
    <t>42069</t>
  </si>
  <si>
    <t>Brian May</t>
  </si>
  <si>
    <t>51.422</t>
  </si>
  <si>
    <t>-0.3667</t>
  </si>
  <si>
    <t>8514100</t>
  </si>
  <si>
    <t>185089</t>
  </si>
  <si>
    <t>24.5485</t>
  </si>
  <si>
    <t>54449</t>
  </si>
  <si>
    <t>Muzio Clementi</t>
  </si>
  <si>
    <t>1752</t>
  </si>
  <si>
    <t>897178</t>
  </si>
  <si>
    <t>22429</t>
  </si>
  <si>
    <t>24.5481</t>
  </si>
  <si>
    <t>354114</t>
  </si>
  <si>
    <t>Girolamo Frescobaldi</t>
  </si>
  <si>
    <t>554193</t>
  </si>
  <si>
    <t>24.548</t>
  </si>
  <si>
    <t>153477</t>
  </si>
  <si>
    <t>Charles I of Austria</t>
  </si>
  <si>
    <t>Persenbeug-Gottsdorf</t>
  </si>
  <si>
    <t>48.18333</t>
  </si>
  <si>
    <t>15.06667</t>
  </si>
  <si>
    <t>2292046</t>
  </si>
  <si>
    <t>50934</t>
  </si>
  <si>
    <t>24.5479</t>
  </si>
  <si>
    <t>68323</t>
  </si>
  <si>
    <t>Susan Sarandon</t>
  </si>
  <si>
    <t>40.75139</t>
  </si>
  <si>
    <t>-73.88694</t>
  </si>
  <si>
    <t>11565096</t>
  </si>
  <si>
    <t>210274</t>
  </si>
  <si>
    <t>24.5457</t>
  </si>
  <si>
    <t>148201</t>
  </si>
  <si>
    <t>Feodor III of Russia</t>
  </si>
  <si>
    <t>1038720</t>
  </si>
  <si>
    <t>24731</t>
  </si>
  <si>
    <t>24.5451</t>
  </si>
  <si>
    <t>18425</t>
  </si>
  <si>
    <t>Leopold von Sacher-Masoch</t>
  </si>
  <si>
    <t>1337069</t>
  </si>
  <si>
    <t>39326</t>
  </si>
  <si>
    <t>74199</t>
  </si>
  <si>
    <t>Romanos III</t>
  </si>
  <si>
    <t>968</t>
  </si>
  <si>
    <t>225742</t>
  </si>
  <si>
    <t>6841</t>
  </si>
  <si>
    <t>24.5446</t>
  </si>
  <si>
    <t>18951309</t>
  </si>
  <si>
    <t>Ambrose Bierce</t>
  </si>
  <si>
    <t>Meigs County</t>
  </si>
  <si>
    <t>39.08</t>
  </si>
  <si>
    <t>-82.02</t>
  </si>
  <si>
    <t>2410060</t>
  </si>
  <si>
    <t>61796</t>
  </si>
  <si>
    <t>24.5435</t>
  </si>
  <si>
    <t>298396</t>
  </si>
  <si>
    <t>Max Reger</t>
  </si>
  <si>
    <t>Brand</t>
  </si>
  <si>
    <t>49.95</t>
  </si>
  <si>
    <t>765375</t>
  </si>
  <si>
    <t>20686</t>
  </si>
  <si>
    <t>24.5431</t>
  </si>
  <si>
    <t>43823</t>
  </si>
  <si>
    <t>Robert Altman</t>
  </si>
  <si>
    <t>39.09972</t>
  </si>
  <si>
    <t>-94.57833</t>
  </si>
  <si>
    <t>2659910</t>
  </si>
  <si>
    <t>61858</t>
  </si>
  <si>
    <t>24.5427</t>
  </si>
  <si>
    <t>14317</t>
  </si>
  <si>
    <t>Hergé</t>
  </si>
  <si>
    <t>Etterbeek</t>
  </si>
  <si>
    <t>2997849</t>
  </si>
  <si>
    <t>59957</t>
  </si>
  <si>
    <t>24.5425</t>
  </si>
  <si>
    <t>63001</t>
  </si>
  <si>
    <t>Pope Mark</t>
  </si>
  <si>
    <t>346764</t>
  </si>
  <si>
    <t>6305</t>
  </si>
  <si>
    <t>24.5419</t>
  </si>
  <si>
    <t>8095</t>
  </si>
  <si>
    <t>Donald Knuth</t>
  </si>
  <si>
    <t>2128683</t>
  </si>
  <si>
    <t>34334</t>
  </si>
  <si>
    <t>24.5415</t>
  </si>
  <si>
    <t>240002</t>
  </si>
  <si>
    <t>Johann Peter Gustav Lejeune Dirichlet</t>
  </si>
  <si>
    <t>Düren</t>
  </si>
  <si>
    <t>6.48333</t>
  </si>
  <si>
    <t>541464</t>
  </si>
  <si>
    <t>12592</t>
  </si>
  <si>
    <t>24.5413</t>
  </si>
  <si>
    <t>406119</t>
  </si>
  <si>
    <t>Henri Cartier-Bresson</t>
  </si>
  <si>
    <t>Chanteloup-en-Brie</t>
  </si>
  <si>
    <t>48.8556</t>
  </si>
  <si>
    <t>2.74</t>
  </si>
  <si>
    <t>4006791</t>
  </si>
  <si>
    <t>111300</t>
  </si>
  <si>
    <t>24.5401</t>
  </si>
  <si>
    <t>78239</t>
  </si>
  <si>
    <t>Julie Andrews</t>
  </si>
  <si>
    <t>Walton-on-Thames</t>
  </si>
  <si>
    <t>51.3868</t>
  </si>
  <si>
    <t>-0.4133</t>
  </si>
  <si>
    <t>12423025</t>
  </si>
  <si>
    <t>225873</t>
  </si>
  <si>
    <t>24.5398</t>
  </si>
  <si>
    <t>363836</t>
  </si>
  <si>
    <t>Pope John XV</t>
  </si>
  <si>
    <t>974</t>
  </si>
  <si>
    <t>342149</t>
  </si>
  <si>
    <t>24.5393</t>
  </si>
  <si>
    <t>297979</t>
  </si>
  <si>
    <t>Camilo José Cela</t>
  </si>
  <si>
    <t>Padron</t>
  </si>
  <si>
    <t>1944279</t>
  </si>
  <si>
    <t>24.5392</t>
  </si>
  <si>
    <t>15737</t>
  </si>
  <si>
    <t>John Bardeen</t>
  </si>
  <si>
    <t>Madison</t>
  </si>
  <si>
    <t>43.06667</t>
  </si>
  <si>
    <t>-89.4</t>
  </si>
  <si>
    <t>1244292</t>
  </si>
  <si>
    <t>23929</t>
  </si>
  <si>
    <t>24.5388</t>
  </si>
  <si>
    <t>838139</t>
  </si>
  <si>
    <t>Lycurgus</t>
  </si>
  <si>
    <t>804673</t>
  </si>
  <si>
    <t>24.5378</t>
  </si>
  <si>
    <t>42584</t>
  </si>
  <si>
    <t>Władysław III of Poland</t>
  </si>
  <si>
    <t>1424</t>
  </si>
  <si>
    <t>869260</t>
  </si>
  <si>
    <t>25566</t>
  </si>
  <si>
    <t>24.5374</t>
  </si>
  <si>
    <t>46670</t>
  </si>
  <si>
    <t>Constantine VIII</t>
  </si>
  <si>
    <t>304115</t>
  </si>
  <si>
    <t>24.5362</t>
  </si>
  <si>
    <t>23830</t>
  </si>
  <si>
    <t>Pope John XXI</t>
  </si>
  <si>
    <t>656265</t>
  </si>
  <si>
    <t>13672</t>
  </si>
  <si>
    <t>24.5351</t>
  </si>
  <si>
    <t>140677</t>
  </si>
  <si>
    <t>Yazdgerd III</t>
  </si>
  <si>
    <t>415626</t>
  </si>
  <si>
    <t>12988</t>
  </si>
  <si>
    <t>24342</t>
  </si>
  <si>
    <t>Pope Sergius II</t>
  </si>
  <si>
    <t>356662</t>
  </si>
  <si>
    <t>8106</t>
  </si>
  <si>
    <t>24.5341</t>
  </si>
  <si>
    <t>49797</t>
  </si>
  <si>
    <t>Emil Nolde</t>
  </si>
  <si>
    <t>Southern Jutland</t>
  </si>
  <si>
    <t>1540873</t>
  </si>
  <si>
    <t>45320</t>
  </si>
  <si>
    <t>24.534</t>
  </si>
  <si>
    <t>229201</t>
  </si>
  <si>
    <t>Karl Barth</t>
  </si>
  <si>
    <t>1739119</t>
  </si>
  <si>
    <t>43478</t>
  </si>
  <si>
    <t>24.5331</t>
  </si>
  <si>
    <t>11472</t>
  </si>
  <si>
    <t>Frederick III, Holy Roman Emperor</t>
  </si>
  <si>
    <t>Innsbruck</t>
  </si>
  <si>
    <t>47.26667</t>
  </si>
  <si>
    <t>11.38333</t>
  </si>
  <si>
    <t>377749</t>
  </si>
  <si>
    <t>8785</t>
  </si>
  <si>
    <t>24.5325</t>
  </si>
  <si>
    <t>78209</t>
  </si>
  <si>
    <t>Al-Razi</t>
  </si>
  <si>
    <t>865</t>
  </si>
  <si>
    <t>Ray</t>
  </si>
  <si>
    <t>2108654</t>
  </si>
  <si>
    <t>42173</t>
  </si>
  <si>
    <t>24.5315</t>
  </si>
  <si>
    <t>864824</t>
  </si>
  <si>
    <t>Ivan Konev</t>
  </si>
  <si>
    <t>Lodeyno</t>
  </si>
  <si>
    <t>793749</t>
  </si>
  <si>
    <t>19844</t>
  </si>
  <si>
    <t>24.5314</t>
  </si>
  <si>
    <t>331863</t>
  </si>
  <si>
    <t>Ferdinand Foch</t>
  </si>
  <si>
    <t>1851</t>
  </si>
  <si>
    <t>1717724</t>
  </si>
  <si>
    <t>44044</t>
  </si>
  <si>
    <t>229656</t>
  </si>
  <si>
    <t>Santiago Calatrava</t>
  </si>
  <si>
    <t>Valencia</t>
  </si>
  <si>
    <t>4136257</t>
  </si>
  <si>
    <t>79543</t>
  </si>
  <si>
    <t>24.5309</t>
  </si>
  <si>
    <t>1223138</t>
  </si>
  <si>
    <t>Vasili IV of Russia</t>
  </si>
  <si>
    <t>962207</t>
  </si>
  <si>
    <t>26006</t>
  </si>
  <si>
    <t>24.5304</t>
  </si>
  <si>
    <t>24666</t>
  </si>
  <si>
    <t>Pope Innocent XII</t>
  </si>
  <si>
    <t>1615</t>
  </si>
  <si>
    <t>Spinazzola</t>
  </si>
  <si>
    <t>40.96667</t>
  </si>
  <si>
    <t>16.08333</t>
  </si>
  <si>
    <t>695630</t>
  </si>
  <si>
    <t>12648</t>
  </si>
  <si>
    <t>24.5299</t>
  </si>
  <si>
    <t>866273</t>
  </si>
  <si>
    <t>Giacomo Barozzi da Vignola</t>
  </si>
  <si>
    <t>1507</t>
  </si>
  <si>
    <t>Vignola</t>
  </si>
  <si>
    <t>455087</t>
  </si>
  <si>
    <t>16253</t>
  </si>
  <si>
    <t>24.5297</t>
  </si>
  <si>
    <t>796629</t>
  </si>
  <si>
    <t>Max Scheler</t>
  </si>
  <si>
    <t>1636235</t>
  </si>
  <si>
    <t>46750</t>
  </si>
  <si>
    <t>24.5287</t>
  </si>
  <si>
    <t>24122</t>
  </si>
  <si>
    <t>Pope Clement IX</t>
  </si>
  <si>
    <t>Pistoia</t>
  </si>
  <si>
    <t>626473</t>
  </si>
  <si>
    <t>24.5286</t>
  </si>
  <si>
    <t>18070</t>
  </si>
  <si>
    <t>Lise Meitner</t>
  </si>
  <si>
    <t>1931765</t>
  </si>
  <si>
    <t>39424</t>
  </si>
  <si>
    <t>24.5284</t>
  </si>
  <si>
    <t>59259</t>
  </si>
  <si>
    <t>Yuan Shikai</t>
  </si>
  <si>
    <t>2707935</t>
  </si>
  <si>
    <t>84623</t>
  </si>
  <si>
    <t>24.5277</t>
  </si>
  <si>
    <t>295700</t>
  </si>
  <si>
    <t>Johann Nepomuk Hummel</t>
  </si>
  <si>
    <t>803326</t>
  </si>
  <si>
    <t>22315</t>
  </si>
  <si>
    <t>24.5273</t>
  </si>
  <si>
    <t>53395</t>
  </si>
  <si>
    <t>Harry Houdini</t>
  </si>
  <si>
    <t>Magician</t>
  </si>
  <si>
    <t>17630040</t>
  </si>
  <si>
    <t>320546</t>
  </si>
  <si>
    <t>24.5269</t>
  </si>
  <si>
    <t>21490963</t>
  </si>
  <si>
    <t>Chester A. Arthur</t>
  </si>
  <si>
    <t>Fairfield</t>
  </si>
  <si>
    <t>44.81444</t>
  </si>
  <si>
    <t>-72.92639</t>
  </si>
  <si>
    <t>3792737</t>
  </si>
  <si>
    <t>44102</t>
  </si>
  <si>
    <t>24.5268</t>
  </si>
  <si>
    <t>394312</t>
  </si>
  <si>
    <t>Lutz Graf Schwerin von Krosigk</t>
  </si>
  <si>
    <t>Rathmannsdorf</t>
  </si>
  <si>
    <t>50.93333</t>
  </si>
  <si>
    <t>978555</t>
  </si>
  <si>
    <t>26447</t>
  </si>
  <si>
    <t>24.5253</t>
  </si>
  <si>
    <t>Rem Koolhaas</t>
  </si>
  <si>
    <t>2823768</t>
  </si>
  <si>
    <t>74310</t>
  </si>
  <si>
    <t>24.5251</t>
  </si>
  <si>
    <t>140489</t>
  </si>
  <si>
    <t>Hormizd I</t>
  </si>
  <si>
    <t>241</t>
  </si>
  <si>
    <t>134262</t>
  </si>
  <si>
    <t>5164</t>
  </si>
  <si>
    <t>24.525</t>
  </si>
  <si>
    <t>432000</t>
  </si>
  <si>
    <t>Arthur Compton</t>
  </si>
  <si>
    <t>Wooster</t>
  </si>
  <si>
    <t>40.80917</t>
  </si>
  <si>
    <t>-81.93722</t>
  </si>
  <si>
    <t>576141</t>
  </si>
  <si>
    <t>9765</t>
  </si>
  <si>
    <t>24.5249</t>
  </si>
  <si>
    <t>Andronikos II Palaiologos</t>
  </si>
  <si>
    <t>1259</t>
  </si>
  <si>
    <t>368407</t>
  </si>
  <si>
    <t>24.5234</t>
  </si>
  <si>
    <t>2490118</t>
  </si>
  <si>
    <t>Joaquín Rodrigo</t>
  </si>
  <si>
    <t>Sagunto</t>
  </si>
  <si>
    <t>39.67639</t>
  </si>
  <si>
    <t>-0.27333</t>
  </si>
  <si>
    <t>1385334</t>
  </si>
  <si>
    <t>34633</t>
  </si>
  <si>
    <t>24.523</t>
  </si>
  <si>
    <t>467504</t>
  </si>
  <si>
    <t>Rubén Darío</t>
  </si>
  <si>
    <t>Ciudad Darío</t>
  </si>
  <si>
    <t>Nicaragua</t>
  </si>
  <si>
    <t>-86.11667</t>
  </si>
  <si>
    <t>6614700</t>
  </si>
  <si>
    <t>143798</t>
  </si>
  <si>
    <t>24.5226</t>
  </si>
  <si>
    <t>77891</t>
  </si>
  <si>
    <t>Zeno</t>
  </si>
  <si>
    <t>425</t>
  </si>
  <si>
    <t>Zenonopolis</t>
  </si>
  <si>
    <t>276973</t>
  </si>
  <si>
    <t>6295</t>
  </si>
  <si>
    <t>24.5222</t>
  </si>
  <si>
    <t>37943</t>
  </si>
  <si>
    <t>Domenico Cimarosa</t>
  </si>
  <si>
    <t>Aversa</t>
  </si>
  <si>
    <t>14.2</t>
  </si>
  <si>
    <t>508975</t>
  </si>
  <si>
    <t>24.5221</t>
  </si>
  <si>
    <t>24429</t>
  </si>
  <si>
    <t>Pope Zosimus</t>
  </si>
  <si>
    <t>Mesoraca</t>
  </si>
  <si>
    <t>Calabria</t>
  </si>
  <si>
    <t>39.08194</t>
  </si>
  <si>
    <t>16.7875</t>
  </si>
  <si>
    <t>292179</t>
  </si>
  <si>
    <t>5513</t>
  </si>
  <si>
    <t>24.5217</t>
  </si>
  <si>
    <t>67892</t>
  </si>
  <si>
    <t>Enrico Caruso</t>
  </si>
  <si>
    <t>3758991</t>
  </si>
  <si>
    <t>78312</t>
  </si>
  <si>
    <t>24.5213</t>
  </si>
  <si>
    <t>196238</t>
  </si>
  <si>
    <t>Konstantin von Neurath</t>
  </si>
  <si>
    <t>Vaihingen</t>
  </si>
  <si>
    <t>48.93278</t>
  </si>
  <si>
    <t>8.95639</t>
  </si>
  <si>
    <t>867024</t>
  </si>
  <si>
    <t>24772</t>
  </si>
  <si>
    <t>24.5211</t>
  </si>
  <si>
    <t>23959</t>
  </si>
  <si>
    <t>Pope Marcellus II</t>
  </si>
  <si>
    <t>Montefano</t>
  </si>
  <si>
    <t>43.41667</t>
  </si>
  <si>
    <t>13.43333</t>
  </si>
  <si>
    <t>771365</t>
  </si>
  <si>
    <t>15125</t>
  </si>
  <si>
    <t>24.5203</t>
  </si>
  <si>
    <t>331643</t>
  </si>
  <si>
    <t>Ante Pavelić</t>
  </si>
  <si>
    <t>Konjic</t>
  </si>
  <si>
    <t>1504432</t>
  </si>
  <si>
    <t>42984</t>
  </si>
  <si>
    <t>28361679</t>
  </si>
  <si>
    <t>Bahá'u'lláh</t>
  </si>
  <si>
    <t>1725891</t>
  </si>
  <si>
    <t>28765</t>
  </si>
  <si>
    <t>24.5198</t>
  </si>
  <si>
    <t>81669</t>
  </si>
  <si>
    <t>Claude Lorrain</t>
  </si>
  <si>
    <t>Vosges</t>
  </si>
  <si>
    <t>48.16667</t>
  </si>
  <si>
    <t>6.41667</t>
  </si>
  <si>
    <t>1083044</t>
  </si>
  <si>
    <t>37346</t>
  </si>
  <si>
    <t>24.5197</t>
  </si>
  <si>
    <t>200521</t>
  </si>
  <si>
    <t>Harry Martinson</t>
  </si>
  <si>
    <t>Jämshög</t>
  </si>
  <si>
    <t>56.23333</t>
  </si>
  <si>
    <t>607396</t>
  </si>
  <si>
    <t>11044</t>
  </si>
  <si>
    <t>24.5189</t>
  </si>
  <si>
    <t>46789</t>
  </si>
  <si>
    <t>Jean-Baptiste Say</t>
  </si>
  <si>
    <t>1010218</t>
  </si>
  <si>
    <t>33674</t>
  </si>
  <si>
    <t>24.5179</t>
  </si>
  <si>
    <t>46744</t>
  </si>
  <si>
    <t>Elizabeth Bowes-Lyon</t>
  </si>
  <si>
    <t>Hitchin</t>
  </si>
  <si>
    <t>51.947</t>
  </si>
  <si>
    <t>-0.283</t>
  </si>
  <si>
    <t>7569535</t>
  </si>
  <si>
    <t>180227</t>
  </si>
  <si>
    <t>24.5175</t>
  </si>
  <si>
    <t>27007</t>
  </si>
  <si>
    <t>Samuel Morse</t>
  </si>
  <si>
    <t>42.37528</t>
  </si>
  <si>
    <t>-71.06444</t>
  </si>
  <si>
    <t>6631578</t>
  </si>
  <si>
    <t>105263</t>
  </si>
  <si>
    <t>24.5172</t>
  </si>
  <si>
    <t>192196</t>
  </si>
  <si>
    <t>Valentina Tereshkova</t>
  </si>
  <si>
    <t>Bolshoye Maslennikovo</t>
  </si>
  <si>
    <t>57.70444</t>
  </si>
  <si>
    <t>39.46917</t>
  </si>
  <si>
    <t>2939104</t>
  </si>
  <si>
    <t>42596</t>
  </si>
  <si>
    <t>24.5171</t>
  </si>
  <si>
    <t>1539420</t>
  </si>
  <si>
    <t>Francis de Sales</t>
  </si>
  <si>
    <t>Savoy</t>
  </si>
  <si>
    <t>45.99444</t>
  </si>
  <si>
    <t>6.25833</t>
  </si>
  <si>
    <t>1430826</t>
  </si>
  <si>
    <t>38671</t>
  </si>
  <si>
    <t>24.5167</t>
  </si>
  <si>
    <t>23936</t>
  </si>
  <si>
    <t>Pope Martin IV</t>
  </si>
  <si>
    <t>Touraine</t>
  </si>
  <si>
    <t>47.4</t>
  </si>
  <si>
    <t>0.68333</t>
  </si>
  <si>
    <t>417917</t>
  </si>
  <si>
    <t>9085</t>
  </si>
  <si>
    <t>24.5157</t>
  </si>
  <si>
    <t>24002071</t>
  </si>
  <si>
    <t>Selma Lagerlöf</t>
  </si>
  <si>
    <t>Värmland</t>
  </si>
  <si>
    <t>3678236</t>
  </si>
  <si>
    <t>53308</t>
  </si>
  <si>
    <t>24.5151</t>
  </si>
  <si>
    <t>1030288</t>
  </si>
  <si>
    <t>Henri Moissan</t>
  </si>
  <si>
    <t>449011</t>
  </si>
  <si>
    <t>8804</t>
  </si>
  <si>
    <t>24.5146</t>
  </si>
  <si>
    <t>19544100</t>
  </si>
  <si>
    <t>Albert Hofmann</t>
  </si>
  <si>
    <t>Baden</t>
  </si>
  <si>
    <t>8.3</t>
  </si>
  <si>
    <t>4339808</t>
  </si>
  <si>
    <t>90413</t>
  </si>
  <si>
    <t>24.5143</t>
  </si>
  <si>
    <t>37931</t>
  </si>
  <si>
    <t>Pietro Mascagni</t>
  </si>
  <si>
    <t>1070556</t>
  </si>
  <si>
    <t>24331</t>
  </si>
  <si>
    <t>24.5127</t>
  </si>
  <si>
    <t>143794</t>
  </si>
  <si>
    <t>Abraham ibn Ezra</t>
  </si>
  <si>
    <t>1089</t>
  </si>
  <si>
    <t>Tudela</t>
  </si>
  <si>
    <t>42.06528</t>
  </si>
  <si>
    <t>-1.60667</t>
  </si>
  <si>
    <t>434472</t>
  </si>
  <si>
    <t>14015</t>
  </si>
  <si>
    <t>24.5121</t>
  </si>
  <si>
    <t>Kwame Nkrumah</t>
  </si>
  <si>
    <t>Nkroful</t>
  </si>
  <si>
    <t>4.96389</t>
  </si>
  <si>
    <t>-2.32222</t>
  </si>
  <si>
    <t>2171927</t>
  </si>
  <si>
    <t>25255</t>
  </si>
  <si>
    <t>24.5116</t>
  </si>
  <si>
    <t>311423</t>
  </si>
  <si>
    <t>Robert Campin</t>
  </si>
  <si>
    <t>1375</t>
  </si>
  <si>
    <t>650477</t>
  </si>
  <si>
    <t>20983</t>
  </si>
  <si>
    <t>144508</t>
  </si>
  <si>
    <t>Francis Poulenc</t>
  </si>
  <si>
    <t>1686143</t>
  </si>
  <si>
    <t>43234</t>
  </si>
  <si>
    <t>24.511</t>
  </si>
  <si>
    <t>592447</t>
  </si>
  <si>
    <t>Michael E. Porter</t>
  </si>
  <si>
    <t>Ann Arbor</t>
  </si>
  <si>
    <t>42.28139</t>
  </si>
  <si>
    <t>-83.74833</t>
  </si>
  <si>
    <t>4642549</t>
  </si>
  <si>
    <t>154752</t>
  </si>
  <si>
    <t>24.5107</t>
  </si>
  <si>
    <t>295860</t>
  </si>
  <si>
    <t>Susan Sontag</t>
  </si>
  <si>
    <t>3360314</t>
  </si>
  <si>
    <t>76371</t>
  </si>
  <si>
    <t>24.5104</t>
  </si>
  <si>
    <t>1829188</t>
  </si>
  <si>
    <t>Roch</t>
  </si>
  <si>
    <t>1094128</t>
  </si>
  <si>
    <t>33155</t>
  </si>
  <si>
    <t>24.5098</t>
  </si>
  <si>
    <t>2877</t>
  </si>
  <si>
    <t>Augustine of Canterbury</t>
  </si>
  <si>
    <t>630</t>
  </si>
  <si>
    <t>941144</t>
  </si>
  <si>
    <t>26143</t>
  </si>
  <si>
    <t>24.5097</t>
  </si>
  <si>
    <t>4031</t>
  </si>
  <si>
    <t>Buckminster Fuller</t>
  </si>
  <si>
    <t>3999920</t>
  </si>
  <si>
    <t>74073</t>
  </si>
  <si>
    <t>168480</t>
  </si>
  <si>
    <t>Ben Kingsley</t>
  </si>
  <si>
    <t>Snainton</t>
  </si>
  <si>
    <t>54.2281</t>
  </si>
  <si>
    <t>-0.5873</t>
  </si>
  <si>
    <t>10306614</t>
  </si>
  <si>
    <t>214721</t>
  </si>
  <si>
    <t>24.5096</t>
  </si>
  <si>
    <t>1698</t>
  </si>
  <si>
    <t>Ambiorix</t>
  </si>
  <si>
    <t>329916</t>
  </si>
  <si>
    <t>12219</t>
  </si>
  <si>
    <t>24.5095</t>
  </si>
  <si>
    <t>220810</t>
  </si>
  <si>
    <t>Charlotte Corday</t>
  </si>
  <si>
    <t>Écorches</t>
  </si>
  <si>
    <t>48.8678</t>
  </si>
  <si>
    <t>0.0936</t>
  </si>
  <si>
    <t>2308449</t>
  </si>
  <si>
    <t>67896</t>
  </si>
  <si>
    <t>24.5094</t>
  </si>
  <si>
    <t>18381</t>
  </si>
  <si>
    <t>John William Strutt</t>
  </si>
  <si>
    <t>Maldon</t>
  </si>
  <si>
    <t>51.7318</t>
  </si>
  <si>
    <t>0.6758</t>
  </si>
  <si>
    <t>367034</t>
  </si>
  <si>
    <t>6117</t>
  </si>
  <si>
    <t>24.5093</t>
  </si>
  <si>
    <t>544668</t>
  </si>
  <si>
    <t>Ismail I</t>
  </si>
  <si>
    <t>Ardabil</t>
  </si>
  <si>
    <t>48.28333</t>
  </si>
  <si>
    <t>1251489</t>
  </si>
  <si>
    <t>35757</t>
  </si>
  <si>
    <t>24.5088</t>
  </si>
  <si>
    <t>236680</t>
  </si>
  <si>
    <t>Jacques Tati</t>
  </si>
  <si>
    <t>Le Pecq</t>
  </si>
  <si>
    <t>48.8969</t>
  </si>
  <si>
    <t>2.1069</t>
  </si>
  <si>
    <t>2056684</t>
  </si>
  <si>
    <t>60491</t>
  </si>
  <si>
    <t>24.5083</t>
  </si>
  <si>
    <t>79474</t>
  </si>
  <si>
    <t>Valéry Giscard d'Estaing</t>
  </si>
  <si>
    <t>3477324</t>
  </si>
  <si>
    <t>62095</t>
  </si>
  <si>
    <t>24.5081</t>
  </si>
  <si>
    <t>328576</t>
  </si>
  <si>
    <t>Hanno the Navigator</t>
  </si>
  <si>
    <t>338925</t>
  </si>
  <si>
    <t>24.5079</t>
  </si>
  <si>
    <t>302185</t>
  </si>
  <si>
    <t>Bernard Bolzano</t>
  </si>
  <si>
    <t>547979</t>
  </si>
  <si>
    <t>13699</t>
  </si>
  <si>
    <t>24.5064</t>
  </si>
  <si>
    <t>24012</t>
  </si>
  <si>
    <t>Pope Benedict VI</t>
  </si>
  <si>
    <t>381299</t>
  </si>
  <si>
    <t>8289</t>
  </si>
  <si>
    <t>24.5059</t>
  </si>
  <si>
    <t>646434</t>
  </si>
  <si>
    <t>Francisco Zurbarán</t>
  </si>
  <si>
    <t>Fuente de Cantos</t>
  </si>
  <si>
    <t>-6.28333</t>
  </si>
  <si>
    <t>1052469</t>
  </si>
  <si>
    <t>32890</t>
  </si>
  <si>
    <t>24.505</t>
  </si>
  <si>
    <t>24540</t>
  </si>
  <si>
    <t>Philip Glass</t>
  </si>
  <si>
    <t>4298058</t>
  </si>
  <si>
    <t>107451</t>
  </si>
  <si>
    <t>24.5045</t>
  </si>
  <si>
    <t>7478</t>
  </si>
  <si>
    <t>Cuauhtémoc</t>
  </si>
  <si>
    <t>1495</t>
  </si>
  <si>
    <t>2509826</t>
  </si>
  <si>
    <t>86546</t>
  </si>
  <si>
    <t>24.5044</t>
  </si>
  <si>
    <t>518761</t>
  </si>
  <si>
    <t>Adam de la Halle</t>
  </si>
  <si>
    <t>406283</t>
  </si>
  <si>
    <t>13543</t>
  </si>
  <si>
    <t>24.5036</t>
  </si>
  <si>
    <t>44219</t>
  </si>
  <si>
    <t>Mel Gibson</t>
  </si>
  <si>
    <t>-73.91667</t>
  </si>
  <si>
    <t>25778872</t>
  </si>
  <si>
    <t>368270</t>
  </si>
  <si>
    <t>24.5034</t>
  </si>
  <si>
    <t>49240</t>
  </si>
  <si>
    <t>Patrice Lumumba</t>
  </si>
  <si>
    <t>Katakokombe</t>
  </si>
  <si>
    <t>Democratic Republic Of Congo</t>
  </si>
  <si>
    <t>3196729</t>
  </si>
  <si>
    <t>60316</t>
  </si>
  <si>
    <t>24.5028</t>
  </si>
  <si>
    <t>145236</t>
  </si>
  <si>
    <t>Yves Saint-Laurent</t>
  </si>
  <si>
    <t>Oran</t>
  </si>
  <si>
    <t>35.69694</t>
  </si>
  <si>
    <t>-0.63306</t>
  </si>
  <si>
    <t>3040218</t>
  </si>
  <si>
    <t>64685</t>
  </si>
  <si>
    <t>24.5024</t>
  </si>
  <si>
    <t>100692</t>
  </si>
  <si>
    <t>Denzel Washington</t>
  </si>
  <si>
    <t>40.91417</t>
  </si>
  <si>
    <t>-73.83056</t>
  </si>
  <si>
    <t>25369115</t>
  </si>
  <si>
    <t>373075</t>
  </si>
  <si>
    <t>24.5015</t>
  </si>
  <si>
    <t>140752</t>
  </si>
  <si>
    <t>Rudolf Virchow</t>
  </si>
  <si>
    <t>Świdwin</t>
  </si>
  <si>
    <t>53.78333</t>
  </si>
  <si>
    <t>15.76667</t>
  </si>
  <si>
    <t>2427416</t>
  </si>
  <si>
    <t>55169</t>
  </si>
  <si>
    <t>24.501</t>
  </si>
  <si>
    <t>51097</t>
  </si>
  <si>
    <t>Kurt Weill</t>
  </si>
  <si>
    <t>Dessau</t>
  </si>
  <si>
    <t>51.82224</t>
  </si>
  <si>
    <t>12.24244</t>
  </si>
  <si>
    <t>1699066</t>
  </si>
  <si>
    <t>43566</t>
  </si>
  <si>
    <t>24.4995</t>
  </si>
  <si>
    <t>268153</t>
  </si>
  <si>
    <t>Fritz Sauckel</t>
  </si>
  <si>
    <t>Haßfurt</t>
  </si>
  <si>
    <t>50.01667</t>
  </si>
  <si>
    <t>1118214</t>
  </si>
  <si>
    <t>39936</t>
  </si>
  <si>
    <t>24.499</t>
  </si>
  <si>
    <t>58972</t>
  </si>
  <si>
    <t>Friedensreich Hundertwasser</t>
  </si>
  <si>
    <t>5554155</t>
  </si>
  <si>
    <t>158690</t>
  </si>
  <si>
    <t>24.4988</t>
  </si>
  <si>
    <t>44893</t>
  </si>
  <si>
    <t>Moses Mendelssohn</t>
  </si>
  <si>
    <t>1000809</t>
  </si>
  <si>
    <t>32284</t>
  </si>
  <si>
    <t>24.4986</t>
  </si>
  <si>
    <t>1660132</t>
  </si>
  <si>
    <t>Amenemhat IV</t>
  </si>
  <si>
    <t>144589</t>
  </si>
  <si>
    <t>5355</t>
  </si>
  <si>
    <t>24.4977</t>
  </si>
  <si>
    <t>44230</t>
  </si>
  <si>
    <t>Gelimer</t>
  </si>
  <si>
    <t>203848</t>
  </si>
  <si>
    <t>7029</t>
  </si>
  <si>
    <t>89530</t>
  </si>
  <si>
    <t>Harold Pinter</t>
  </si>
  <si>
    <t>3505413</t>
  </si>
  <si>
    <t>47370</t>
  </si>
  <si>
    <t>24.4976</t>
  </si>
  <si>
    <t>88893</t>
  </si>
  <si>
    <t>Doris Lessing</t>
  </si>
  <si>
    <t>Kermanshah</t>
  </si>
  <si>
    <t>34.31417</t>
  </si>
  <si>
    <t>47.065</t>
  </si>
  <si>
    <t>3514866</t>
  </si>
  <si>
    <t>47498</t>
  </si>
  <si>
    <t>24.4971</t>
  </si>
  <si>
    <t>43395</t>
  </si>
  <si>
    <t>Alfred North Whitehead</t>
  </si>
  <si>
    <t>Ramsgate</t>
  </si>
  <si>
    <t>1413908</t>
  </si>
  <si>
    <t>32882</t>
  </si>
  <si>
    <t>24.4962</t>
  </si>
  <si>
    <t>381797</t>
  </si>
  <si>
    <t>James Franck</t>
  </si>
  <si>
    <t>503040</t>
  </si>
  <si>
    <t>24.496</t>
  </si>
  <si>
    <t>105891</t>
  </si>
  <si>
    <t>Samuel P. Huntington</t>
  </si>
  <si>
    <t>Political Scientist</t>
  </si>
  <si>
    <t>2528216</t>
  </si>
  <si>
    <t>53792</t>
  </si>
  <si>
    <t>24.4945</t>
  </si>
  <si>
    <t>21453</t>
  </si>
  <si>
    <t>Neville Chamberlain</t>
  </si>
  <si>
    <t>Birmingham</t>
  </si>
  <si>
    <t>52.48306</t>
  </si>
  <si>
    <t>-1.89361</t>
  </si>
  <si>
    <t>4863252</t>
  </si>
  <si>
    <t>85320</t>
  </si>
  <si>
    <t>24.4938</t>
  </si>
  <si>
    <t>24434</t>
  </si>
  <si>
    <t>Pope Innocent V</t>
  </si>
  <si>
    <t>418247</t>
  </si>
  <si>
    <t>8713</t>
  </si>
  <si>
    <t>24.493</t>
  </si>
  <si>
    <t>345575</t>
  </si>
  <si>
    <t>Sidney Sheldon</t>
  </si>
  <si>
    <t>3575601</t>
  </si>
  <si>
    <t>74492</t>
  </si>
  <si>
    <t>24.491</t>
  </si>
  <si>
    <t>158410</t>
  </si>
  <si>
    <t>Oleg of Novgorod</t>
  </si>
  <si>
    <t>1123353</t>
  </si>
  <si>
    <t>29562</t>
  </si>
  <si>
    <t>24.4901</t>
  </si>
  <si>
    <t>144434</t>
  </si>
  <si>
    <t>Baldwin I of Jerusalem</t>
  </si>
  <si>
    <t>Lower Lorraine</t>
  </si>
  <si>
    <t>The Netherlands</t>
  </si>
  <si>
    <t>660490</t>
  </si>
  <si>
    <t>22016</t>
  </si>
  <si>
    <t>24.4892</t>
  </si>
  <si>
    <t>467462</t>
  </si>
  <si>
    <t>Mikhail Tukhachevsky</t>
  </si>
  <si>
    <t>1343062</t>
  </si>
  <si>
    <t>33577</t>
  </si>
  <si>
    <t>24.4869</t>
  </si>
  <si>
    <t>1976138</t>
  </si>
  <si>
    <t>Kurt Lewin</t>
  </si>
  <si>
    <t>Mogilno</t>
  </si>
  <si>
    <t>52.65</t>
  </si>
  <si>
    <t>17.95</t>
  </si>
  <si>
    <t>2591182</t>
  </si>
  <si>
    <t>89351</t>
  </si>
  <si>
    <t>24.4866</t>
  </si>
  <si>
    <t>80696</t>
  </si>
  <si>
    <t>Cher</t>
  </si>
  <si>
    <t>El Centro</t>
  </si>
  <si>
    <t>32.8</t>
  </si>
  <si>
    <t>-115.56667</t>
  </si>
  <si>
    <t>20241395</t>
  </si>
  <si>
    <t>316272</t>
  </si>
  <si>
    <t>24.485</t>
  </si>
  <si>
    <t>334671</t>
  </si>
  <si>
    <t>Julio Cortázar</t>
  </si>
  <si>
    <t>5612549</t>
  </si>
  <si>
    <t>122012</t>
  </si>
  <si>
    <t>24.4849</t>
  </si>
  <si>
    <t>308126</t>
  </si>
  <si>
    <t>Pierre Bayle</t>
  </si>
  <si>
    <t>Carla-Bayle</t>
  </si>
  <si>
    <t>43.1514</t>
  </si>
  <si>
    <t>1.3942</t>
  </si>
  <si>
    <t>684585</t>
  </si>
  <si>
    <t>19016</t>
  </si>
  <si>
    <t>24.4836</t>
  </si>
  <si>
    <t>494152</t>
  </si>
  <si>
    <t>Don Carlo Gesualdo</t>
  </si>
  <si>
    <t>885222</t>
  </si>
  <si>
    <t>23925</t>
  </si>
  <si>
    <t>24.4824</t>
  </si>
  <si>
    <t>57987</t>
  </si>
  <si>
    <t>Rudolf Carnap</t>
  </si>
  <si>
    <t>Ronsdorf</t>
  </si>
  <si>
    <t>915446</t>
  </si>
  <si>
    <t>25429</t>
  </si>
  <si>
    <t>24.4819</t>
  </si>
  <si>
    <t>148185</t>
  </si>
  <si>
    <t>Dmitry Donskoy</t>
  </si>
  <si>
    <t>917156</t>
  </si>
  <si>
    <t>22929</t>
  </si>
  <si>
    <t>24.4813</t>
  </si>
  <si>
    <t>104943</t>
  </si>
  <si>
    <t>Charles XI of Sweden</t>
  </si>
  <si>
    <t>881815</t>
  </si>
  <si>
    <t>24.4805</t>
  </si>
  <si>
    <t>77475</t>
  </si>
  <si>
    <t>Cyrus the Younger</t>
  </si>
  <si>
    <t>-420</t>
  </si>
  <si>
    <t>342960</t>
  </si>
  <si>
    <t>11826</t>
  </si>
  <si>
    <t>24.4803</t>
  </si>
  <si>
    <t>296047</t>
  </si>
  <si>
    <t>Ivan Goncharov</t>
  </si>
  <si>
    <t>502670</t>
  </si>
  <si>
    <t>12260</t>
  </si>
  <si>
    <t>24.4799</t>
  </si>
  <si>
    <t>46765</t>
  </si>
  <si>
    <t>François Quesnay</t>
  </si>
  <si>
    <t>Méré</t>
  </si>
  <si>
    <t>Yvelines</t>
  </si>
  <si>
    <t>48.7869</t>
  </si>
  <si>
    <t>1.8183</t>
  </si>
  <si>
    <t>1200918</t>
  </si>
  <si>
    <t>36391</t>
  </si>
  <si>
    <t>24.4796</t>
  </si>
  <si>
    <t>620568</t>
  </si>
  <si>
    <t>Ashur-nasir-pal II</t>
  </si>
  <si>
    <t>304167</t>
  </si>
  <si>
    <t>24.4794</t>
  </si>
  <si>
    <t>44191</t>
  </si>
  <si>
    <t>D. H. Lawrence</t>
  </si>
  <si>
    <t>Eastwood</t>
  </si>
  <si>
    <t>53.0175</t>
  </si>
  <si>
    <t>-1.306</t>
  </si>
  <si>
    <t>4156637</t>
  </si>
  <si>
    <t>81503</t>
  </si>
  <si>
    <t>24.4791</t>
  </si>
  <si>
    <t>881804</t>
  </si>
  <si>
    <t>Jean-Marie Gustave Le Clézio</t>
  </si>
  <si>
    <t>1966339</t>
  </si>
  <si>
    <t>27695</t>
  </si>
  <si>
    <t>24.4781</t>
  </si>
  <si>
    <t>22995</t>
  </si>
  <si>
    <t>Patti Smith</t>
  </si>
  <si>
    <t>8611433</t>
  </si>
  <si>
    <t>205034</t>
  </si>
  <si>
    <t>24.4774</t>
  </si>
  <si>
    <t>160716</t>
  </si>
  <si>
    <t>Quintus Sertorius</t>
  </si>
  <si>
    <t>-123</t>
  </si>
  <si>
    <t>465105</t>
  </si>
  <si>
    <t>17226</t>
  </si>
  <si>
    <t>24.4773</t>
  </si>
  <si>
    <t>725910</t>
  </si>
  <si>
    <t>George Paget Thomson</t>
  </si>
  <si>
    <t>419702</t>
  </si>
  <si>
    <t>7919</t>
  </si>
  <si>
    <t>3992</t>
  </si>
  <si>
    <t>Bram Stoker</t>
  </si>
  <si>
    <t>53.365</t>
  </si>
  <si>
    <t>-6.21</t>
  </si>
  <si>
    <t>11446300</t>
  </si>
  <si>
    <t>187644</t>
  </si>
  <si>
    <t>24.4769</t>
  </si>
  <si>
    <t>186184</t>
  </si>
  <si>
    <t>Adi Shankara</t>
  </si>
  <si>
    <t>788</t>
  </si>
  <si>
    <t>Kalady</t>
  </si>
  <si>
    <t>10.1661</t>
  </si>
  <si>
    <t>76.4389</t>
  </si>
  <si>
    <t>2131473</t>
  </si>
  <si>
    <t>47366</t>
  </si>
  <si>
    <t>24.4766</t>
  </si>
  <si>
    <t>252772</t>
  </si>
  <si>
    <t>Burebista</t>
  </si>
  <si>
    <t>654169</t>
  </si>
  <si>
    <t>23363</t>
  </si>
  <si>
    <t>24.4759</t>
  </si>
  <si>
    <t>79874</t>
  </si>
  <si>
    <t>Carloman, son of Pippin III</t>
  </si>
  <si>
    <t>751</t>
  </si>
  <si>
    <t>397382</t>
  </si>
  <si>
    <t>9692</t>
  </si>
  <si>
    <t>24.4758</t>
  </si>
  <si>
    <t>191397</t>
  </si>
  <si>
    <t>Johann Friedrich Herbart</t>
  </si>
  <si>
    <t>847758</t>
  </si>
  <si>
    <t>30277</t>
  </si>
  <si>
    <t>24.4756</t>
  </si>
  <si>
    <t>206773</t>
  </si>
  <si>
    <t>Anna Freud</t>
  </si>
  <si>
    <t>1824232</t>
  </si>
  <si>
    <t>55280</t>
  </si>
  <si>
    <t>24.4755</t>
  </si>
  <si>
    <t>437338</t>
  </si>
  <si>
    <t>Al-Walid I</t>
  </si>
  <si>
    <t>668</t>
  </si>
  <si>
    <t>551679</t>
  </si>
  <si>
    <t>19023</t>
  </si>
  <si>
    <t>24.4744</t>
  </si>
  <si>
    <t>434320</t>
  </si>
  <si>
    <t>Sigebert I</t>
  </si>
  <si>
    <t>535</t>
  </si>
  <si>
    <t>251832</t>
  </si>
  <si>
    <t>8684</t>
  </si>
  <si>
    <t>24.4738</t>
  </si>
  <si>
    <t>11801</t>
  </si>
  <si>
    <t>Filippo Tommaso Marinetti</t>
  </si>
  <si>
    <t>2244672</t>
  </si>
  <si>
    <t>66020</t>
  </si>
  <si>
    <t>24.4736</t>
  </si>
  <si>
    <t>562802</t>
  </si>
  <si>
    <t>Carlo Borromeo</t>
  </si>
  <si>
    <t>1538</t>
  </si>
  <si>
    <t>Arona</t>
  </si>
  <si>
    <t>45.75</t>
  </si>
  <si>
    <t>1140928</t>
  </si>
  <si>
    <t>32598</t>
  </si>
  <si>
    <t>24.4735</t>
  </si>
  <si>
    <t>151398</t>
  </si>
  <si>
    <t>Philip Roth</t>
  </si>
  <si>
    <t>4103824</t>
  </si>
  <si>
    <t>95438</t>
  </si>
  <si>
    <t>102345</t>
  </si>
  <si>
    <t>Mustafa II</t>
  </si>
  <si>
    <t>827600</t>
  </si>
  <si>
    <t>19247</t>
  </si>
  <si>
    <t>24.4734</t>
  </si>
  <si>
    <t>18598148</t>
  </si>
  <si>
    <t>Arthur C. Clarke</t>
  </si>
  <si>
    <t>Minehead</t>
  </si>
  <si>
    <t>51.2038</t>
  </si>
  <si>
    <t>-3.4738</t>
  </si>
  <si>
    <t>6178598</t>
  </si>
  <si>
    <t>93615</t>
  </si>
  <si>
    <t>24.4725</t>
  </si>
  <si>
    <t>31501</t>
  </si>
  <si>
    <t>Tim Burton</t>
  </si>
  <si>
    <t>34.18028</t>
  </si>
  <si>
    <t>-118.32833</t>
  </si>
  <si>
    <t>30153184</t>
  </si>
  <si>
    <t>511071</t>
  </si>
  <si>
    <t>24.4722</t>
  </si>
  <si>
    <t>330857</t>
  </si>
  <si>
    <t>Amos Oz</t>
  </si>
  <si>
    <t>1417148</t>
  </si>
  <si>
    <t>24.4721</t>
  </si>
  <si>
    <t>84163</t>
  </si>
  <si>
    <t>Seleucus IV Philopator</t>
  </si>
  <si>
    <t>-218</t>
  </si>
  <si>
    <t>183651</t>
  </si>
  <si>
    <t>6802</t>
  </si>
  <si>
    <t>24.4715</t>
  </si>
  <si>
    <t>65124</t>
  </si>
  <si>
    <t>Bertel Thorvaldsen</t>
  </si>
  <si>
    <t>800005</t>
  </si>
  <si>
    <t>24243</t>
  </si>
  <si>
    <t>24.4709</t>
  </si>
  <si>
    <t>307715</t>
  </si>
  <si>
    <t>Stan Getz</t>
  </si>
  <si>
    <t>1772182</t>
  </si>
  <si>
    <t>53702</t>
  </si>
  <si>
    <t>24.4696</t>
  </si>
  <si>
    <t>3052601</t>
  </si>
  <si>
    <t>Giorgio Napolitano</t>
  </si>
  <si>
    <t>4409374</t>
  </si>
  <si>
    <t>64844</t>
  </si>
  <si>
    <t>24.4694</t>
  </si>
  <si>
    <t>26010</t>
  </si>
  <si>
    <t>Robert Johnson</t>
  </si>
  <si>
    <t>Hazlehurst</t>
  </si>
  <si>
    <t>31.865</t>
  </si>
  <si>
    <t>-90.39139</t>
  </si>
  <si>
    <t>5444385</t>
  </si>
  <si>
    <t>151233</t>
  </si>
  <si>
    <t>24.4685</t>
  </si>
  <si>
    <t>253429</t>
  </si>
  <si>
    <t>Constantine VI</t>
  </si>
  <si>
    <t>771</t>
  </si>
  <si>
    <t>265909</t>
  </si>
  <si>
    <t>7597</t>
  </si>
  <si>
    <t>24.4684</t>
  </si>
  <si>
    <t>9764</t>
  </si>
  <si>
    <t>Emma Goldman</t>
  </si>
  <si>
    <t>3267979</t>
  </si>
  <si>
    <t>51873</t>
  </si>
  <si>
    <t>24.4682</t>
  </si>
  <si>
    <t>68322</t>
  </si>
  <si>
    <t>Faye Dunaway</t>
  </si>
  <si>
    <t>Bascom</t>
  </si>
  <si>
    <t>30.92889</t>
  </si>
  <si>
    <t>-85.11694</t>
  </si>
  <si>
    <t>5301138</t>
  </si>
  <si>
    <t>101945</t>
  </si>
  <si>
    <t>24.468</t>
  </si>
  <si>
    <t>148318</t>
  </si>
  <si>
    <t>Joseph I, Holy Roman Emperor</t>
  </si>
  <si>
    <t>393971</t>
  </si>
  <si>
    <t>9380</t>
  </si>
  <si>
    <t>24.4675</t>
  </si>
  <si>
    <t>38123</t>
  </si>
  <si>
    <t>Herbie Hancock</t>
  </si>
  <si>
    <t>4744589</t>
  </si>
  <si>
    <t>131794</t>
  </si>
  <si>
    <t>24.4673</t>
  </si>
  <si>
    <t>144123</t>
  </si>
  <si>
    <t>Vladimir Horowitz</t>
  </si>
  <si>
    <t>2292229</t>
  </si>
  <si>
    <t>60322</t>
  </si>
  <si>
    <t>24.4654</t>
  </si>
  <si>
    <t>326080</t>
  </si>
  <si>
    <t>Javier Pérez de Cuéllar</t>
  </si>
  <si>
    <t>1030488</t>
  </si>
  <si>
    <t>20610</t>
  </si>
  <si>
    <t>24.4651</t>
  </si>
  <si>
    <t>665388</t>
  </si>
  <si>
    <t>Craterus</t>
  </si>
  <si>
    <t>-370</t>
  </si>
  <si>
    <t>Orestis</t>
  </si>
  <si>
    <t>226863</t>
  </si>
  <si>
    <t>8402</t>
  </si>
  <si>
    <t>24.465</t>
  </si>
  <si>
    <t>299824</t>
  </si>
  <si>
    <t>Abbas I of Persia</t>
  </si>
  <si>
    <t>Herat</t>
  </si>
  <si>
    <t>34.34194</t>
  </si>
  <si>
    <t>62.20306</t>
  </si>
  <si>
    <t>783520</t>
  </si>
  <si>
    <t>16671</t>
  </si>
  <si>
    <t>24.4649</t>
  </si>
  <si>
    <t>49008</t>
  </si>
  <si>
    <t>Robert Andrews Millikan</t>
  </si>
  <si>
    <t>Morrison</t>
  </si>
  <si>
    <t>41.80917</t>
  </si>
  <si>
    <t>-89.96806</t>
  </si>
  <si>
    <t>1526702</t>
  </si>
  <si>
    <t>27263</t>
  </si>
  <si>
    <t>24.4644</t>
  </si>
  <si>
    <t>453137</t>
  </si>
  <si>
    <t>Bona Sforza</t>
  </si>
  <si>
    <t>Vigevano</t>
  </si>
  <si>
    <t>1243724</t>
  </si>
  <si>
    <t>46064</t>
  </si>
  <si>
    <t>24.4643</t>
  </si>
  <si>
    <t>556846</t>
  </si>
  <si>
    <t>Ernst Cassirer</t>
  </si>
  <si>
    <t>1012264</t>
  </si>
  <si>
    <t>28922</t>
  </si>
  <si>
    <t>24.4639</t>
  </si>
  <si>
    <t>59298</t>
  </si>
  <si>
    <t>Pope Gregory XVI</t>
  </si>
  <si>
    <t>Belluno</t>
  </si>
  <si>
    <t>46.14028</t>
  </si>
  <si>
    <t>12.21667</t>
  </si>
  <si>
    <t>1345169</t>
  </si>
  <si>
    <t>22419</t>
  </si>
  <si>
    <t>24.4638</t>
  </si>
  <si>
    <t>197030</t>
  </si>
  <si>
    <t>Pierre Gassendi</t>
  </si>
  <si>
    <t>Champtercier</t>
  </si>
  <si>
    <t>44.0961</t>
  </si>
  <si>
    <t>6.1642</t>
  </si>
  <si>
    <t>522780</t>
  </si>
  <si>
    <t>13757</t>
  </si>
  <si>
    <t>24.4625</t>
  </si>
  <si>
    <t>93815</t>
  </si>
  <si>
    <t>Athanasius Kircher</t>
  </si>
  <si>
    <t>Geisa</t>
  </si>
  <si>
    <t>912003</t>
  </si>
  <si>
    <t>28500</t>
  </si>
  <si>
    <t>24.4621</t>
  </si>
  <si>
    <t>147145</t>
  </si>
  <si>
    <t>John II of Portugal</t>
  </si>
  <si>
    <t>1455</t>
  </si>
  <si>
    <t>779171</t>
  </si>
  <si>
    <t>23611</t>
  </si>
  <si>
    <t>24.4585</t>
  </si>
  <si>
    <t>Eugène Viollet-le-Duc</t>
  </si>
  <si>
    <t>1199770</t>
  </si>
  <si>
    <t>38702</t>
  </si>
  <si>
    <t>24.4584</t>
  </si>
  <si>
    <t>16061</t>
  </si>
  <si>
    <t>Johann Bayer</t>
  </si>
  <si>
    <t>Rain</t>
  </si>
  <si>
    <t>48.68333</t>
  </si>
  <si>
    <t>207200</t>
  </si>
  <si>
    <t>6475</t>
  </si>
  <si>
    <t>24.4583</t>
  </si>
  <si>
    <t>22148</t>
  </si>
  <si>
    <t>Niccolò Fontana Tartaglia</t>
  </si>
  <si>
    <t>Brescia</t>
  </si>
  <si>
    <t>45.54167</t>
  </si>
  <si>
    <t>550794</t>
  </si>
  <si>
    <t>14886</t>
  </si>
  <si>
    <t>143691</t>
  </si>
  <si>
    <t>Gaius Julius Hyginus</t>
  </si>
  <si>
    <t>294800</t>
  </si>
  <si>
    <t>10919</t>
  </si>
  <si>
    <t>24.458</t>
  </si>
  <si>
    <t>227131</t>
  </si>
  <si>
    <t>Nicolaus Otto</t>
  </si>
  <si>
    <t>Holzhausen an der Haide</t>
  </si>
  <si>
    <t>50.22083</t>
  </si>
  <si>
    <t>7.91111</t>
  </si>
  <si>
    <t>774779</t>
  </si>
  <si>
    <t>16485</t>
  </si>
  <si>
    <t>24.4579</t>
  </si>
  <si>
    <t>43592</t>
  </si>
  <si>
    <t>John Herschel</t>
  </si>
  <si>
    <t>Slough</t>
  </si>
  <si>
    <t>51.51</t>
  </si>
  <si>
    <t>-0.59</t>
  </si>
  <si>
    <t>861481</t>
  </si>
  <si>
    <t>19144</t>
  </si>
  <si>
    <t>24.4576</t>
  </si>
  <si>
    <t>77610</t>
  </si>
  <si>
    <t>Gaius Cassius Longinus</t>
  </si>
  <si>
    <t>1232568</t>
  </si>
  <si>
    <t>36252</t>
  </si>
  <si>
    <t>24.4563</t>
  </si>
  <si>
    <t>253328</t>
  </si>
  <si>
    <t>Franz Lehár</t>
  </si>
  <si>
    <t>Komárom</t>
  </si>
  <si>
    <t>47.73576</t>
  </si>
  <si>
    <t>18.15296</t>
  </si>
  <si>
    <t>1026369</t>
  </si>
  <si>
    <t>27010</t>
  </si>
  <si>
    <t>24.4554</t>
  </si>
  <si>
    <t>4868</t>
  </si>
  <si>
    <t>B. F. Skinner</t>
  </si>
  <si>
    <t>Susquehanna Depot</t>
  </si>
  <si>
    <t>41.94472</t>
  </si>
  <si>
    <t>-75.60389</t>
  </si>
  <si>
    <t>6521836</t>
  </si>
  <si>
    <t>176266</t>
  </si>
  <si>
    <t>191325</t>
  </si>
  <si>
    <t>Erich von Däniken</t>
  </si>
  <si>
    <t>Zofingen</t>
  </si>
  <si>
    <t>47.28333</t>
  </si>
  <si>
    <t>7.93333</t>
  </si>
  <si>
    <t>2963744</t>
  </si>
  <si>
    <t>87169</t>
  </si>
  <si>
    <t>24.4526</t>
  </si>
  <si>
    <t>25389</t>
  </si>
  <si>
    <t>Robert A. Heinlein</t>
  </si>
  <si>
    <t>Butler</t>
  </si>
  <si>
    <t>38.25861</t>
  </si>
  <si>
    <t>-94.335</t>
  </si>
  <si>
    <t>3880206</t>
  </si>
  <si>
    <t>90237</t>
  </si>
  <si>
    <t>24.4523</t>
  </si>
  <si>
    <t>24196</t>
  </si>
  <si>
    <t>Pope Gregory V</t>
  </si>
  <si>
    <t>349533</t>
  </si>
  <si>
    <t>24.4518</t>
  </si>
  <si>
    <t>255868</t>
  </si>
  <si>
    <t>Hans von Aachen</t>
  </si>
  <si>
    <t>269383</t>
  </si>
  <si>
    <t>8979</t>
  </si>
  <si>
    <t>617834</t>
  </si>
  <si>
    <t>Quintus Curtius Rufus</t>
  </si>
  <si>
    <t>253804</t>
  </si>
  <si>
    <t>9064</t>
  </si>
  <si>
    <t>24.4506</t>
  </si>
  <si>
    <t>84109</t>
  </si>
  <si>
    <t>Berenice II</t>
  </si>
  <si>
    <t>-267</t>
  </si>
  <si>
    <t>217622</t>
  </si>
  <si>
    <t>8370</t>
  </si>
  <si>
    <t>46389</t>
  </si>
  <si>
    <t>George II of Great Britain</t>
  </si>
  <si>
    <t>52.39167</t>
  </si>
  <si>
    <t>9.69833</t>
  </si>
  <si>
    <t>4368181</t>
  </si>
  <si>
    <t>79421</t>
  </si>
  <si>
    <t>24.4499</t>
  </si>
  <si>
    <t>50371</t>
  </si>
  <si>
    <t>Patriarch Photios I of Constantinople</t>
  </si>
  <si>
    <t>403226</t>
  </si>
  <si>
    <t>24.4498</t>
  </si>
  <si>
    <t>24148</t>
  </si>
  <si>
    <t>Pope Clement XIII</t>
  </si>
  <si>
    <t>822616</t>
  </si>
  <si>
    <t>14690</t>
  </si>
  <si>
    <t>51828</t>
  </si>
  <si>
    <t>Pope Dionysius</t>
  </si>
  <si>
    <t>310465</t>
  </si>
  <si>
    <t>5447</t>
  </si>
  <si>
    <t>24.4496</t>
  </si>
  <si>
    <t>64956</t>
  </si>
  <si>
    <t>Haakon VII of Norway</t>
  </si>
  <si>
    <t>55.75028</t>
  </si>
  <si>
    <t>12.58056</t>
  </si>
  <si>
    <t>1446160</t>
  </si>
  <si>
    <t>33632</t>
  </si>
  <si>
    <t>24.4487</t>
  </si>
  <si>
    <t>360387</t>
  </si>
  <si>
    <t>José de San Martín</t>
  </si>
  <si>
    <t>Yapeyú</t>
  </si>
  <si>
    <t>-29.46667</t>
  </si>
  <si>
    <t>-56.83333</t>
  </si>
  <si>
    <t>9933354</t>
  </si>
  <si>
    <t>187422</t>
  </si>
  <si>
    <t>24.4482</t>
  </si>
  <si>
    <t>367368</t>
  </si>
  <si>
    <t>Aurelius Victor</t>
  </si>
  <si>
    <t>182147</t>
  </si>
  <si>
    <t>5876</t>
  </si>
  <si>
    <t>24.4476</t>
  </si>
  <si>
    <t>439650</t>
  </si>
  <si>
    <t>Pope Sisinnius</t>
  </si>
  <si>
    <t>351514</t>
  </si>
  <si>
    <t>24.4468</t>
  </si>
  <si>
    <t>60143</t>
  </si>
  <si>
    <t>Roy Lichtenstein</t>
  </si>
  <si>
    <t>7183767</t>
  </si>
  <si>
    <t>199549</t>
  </si>
  <si>
    <t>24.4435</t>
  </si>
  <si>
    <t>7345</t>
  </si>
  <si>
    <t>Carl Barks</t>
  </si>
  <si>
    <t>Merrill</t>
  </si>
  <si>
    <t>42.02556</t>
  </si>
  <si>
    <t>-121.59944</t>
  </si>
  <si>
    <t>1303124</t>
  </si>
  <si>
    <t>46540</t>
  </si>
  <si>
    <t>24.4434</t>
  </si>
  <si>
    <t>638030</t>
  </si>
  <si>
    <t>Lothair of France</t>
  </si>
  <si>
    <t>941</t>
  </si>
  <si>
    <t>355461</t>
  </si>
  <si>
    <t>24.4427</t>
  </si>
  <si>
    <t>28752</t>
  </si>
  <si>
    <t>Shah Jahan</t>
  </si>
  <si>
    <t>Lahore</t>
  </si>
  <si>
    <t>31.54972</t>
  </si>
  <si>
    <t>74.34361</t>
  </si>
  <si>
    <t>3972088</t>
  </si>
  <si>
    <t>67324</t>
  </si>
  <si>
    <t>24.4421</t>
  </si>
  <si>
    <t>49902</t>
  </si>
  <si>
    <t>Pope Leo XII</t>
  </si>
  <si>
    <t>Genga</t>
  </si>
  <si>
    <t>Ancona</t>
  </si>
  <si>
    <t>43.43333</t>
  </si>
  <si>
    <t>12.93333</t>
  </si>
  <si>
    <t>1006242</t>
  </si>
  <si>
    <t>16771</t>
  </si>
  <si>
    <t>24.4417</t>
  </si>
  <si>
    <t>150846</t>
  </si>
  <si>
    <t>Christian II of Denmark</t>
  </si>
  <si>
    <t>1481</t>
  </si>
  <si>
    <t>Nyborg</t>
  </si>
  <si>
    <t>55.3</t>
  </si>
  <si>
    <t>684926</t>
  </si>
  <si>
    <t>23618</t>
  </si>
  <si>
    <t>24.4414</t>
  </si>
  <si>
    <t>383193</t>
  </si>
  <si>
    <t>Joan I of Navarre</t>
  </si>
  <si>
    <t>Bar-sur-Seine</t>
  </si>
  <si>
    <t>48.1147</t>
  </si>
  <si>
    <t>4.3767</t>
  </si>
  <si>
    <t>376593</t>
  </si>
  <si>
    <t>12553</t>
  </si>
  <si>
    <t>24.4404</t>
  </si>
  <si>
    <t>1845051</t>
  </si>
  <si>
    <t>Saints Cosmas and Damian</t>
  </si>
  <si>
    <t>1591198</t>
  </si>
  <si>
    <t>53040</t>
  </si>
  <si>
    <t>737754</t>
  </si>
  <si>
    <t>Theuderic III</t>
  </si>
  <si>
    <t>298505</t>
  </si>
  <si>
    <t>9629</t>
  </si>
  <si>
    <t>24.44</t>
  </si>
  <si>
    <t>213668</t>
  </si>
  <si>
    <t>Frederick William II of Prussia</t>
  </si>
  <si>
    <t>52.5175</t>
  </si>
  <si>
    <t>13.40278</t>
  </si>
  <si>
    <t>1051835</t>
  </si>
  <si>
    <t>30052</t>
  </si>
  <si>
    <t>24.439</t>
  </si>
  <si>
    <t>345776</t>
  </si>
  <si>
    <t>Gustav Ludwig Hertz</t>
  </si>
  <si>
    <t>542650</t>
  </si>
  <si>
    <t>10436</t>
  </si>
  <si>
    <t>24.4384</t>
  </si>
  <si>
    <t>255083</t>
  </si>
  <si>
    <t>Josephine Baker</t>
  </si>
  <si>
    <t>6344800</t>
  </si>
  <si>
    <t>151067</t>
  </si>
  <si>
    <t>24.4373</t>
  </si>
  <si>
    <t>44392</t>
  </si>
  <si>
    <t>Andrzej Wajda</t>
  </si>
  <si>
    <t>Suwałki</t>
  </si>
  <si>
    <t>54.1</t>
  </si>
  <si>
    <t>2372978</t>
  </si>
  <si>
    <t>59324</t>
  </si>
  <si>
    <t>24.4372</t>
  </si>
  <si>
    <t>24123</t>
  </si>
  <si>
    <t>Pope Clement X</t>
  </si>
  <si>
    <t>643218</t>
  </si>
  <si>
    <t>12370</t>
  </si>
  <si>
    <t>24.4358</t>
  </si>
  <si>
    <t>65319</t>
  </si>
  <si>
    <t>Edward Hopper</t>
  </si>
  <si>
    <t>41.0925</t>
  </si>
  <si>
    <t>-73.9225</t>
  </si>
  <si>
    <t>6022026</t>
  </si>
  <si>
    <t>177118</t>
  </si>
  <si>
    <t>24.4355</t>
  </si>
  <si>
    <t>214876</t>
  </si>
  <si>
    <t>Cosimo de' Medici</t>
  </si>
  <si>
    <t>1276791</t>
  </si>
  <si>
    <t>34508</t>
  </si>
  <si>
    <t>24.4333</t>
  </si>
  <si>
    <t>208623</t>
  </si>
  <si>
    <t>Mahmud I</t>
  </si>
  <si>
    <t>632552</t>
  </si>
  <si>
    <t>13751</t>
  </si>
  <si>
    <t>24.4325</t>
  </si>
  <si>
    <t>890754</t>
  </si>
  <si>
    <t>Genevieve</t>
  </si>
  <si>
    <t>Nanterre</t>
  </si>
  <si>
    <t>48.8988</t>
  </si>
  <si>
    <t>2.1969</t>
  </si>
  <si>
    <t>1234815</t>
  </si>
  <si>
    <t>45734</t>
  </si>
  <si>
    <t>24.4322</t>
  </si>
  <si>
    <t>344687</t>
  </si>
  <si>
    <t>Muhammad ibn Jarir al-Tabari</t>
  </si>
  <si>
    <t>838</t>
  </si>
  <si>
    <t>Amol</t>
  </si>
  <si>
    <t>36.46972</t>
  </si>
  <si>
    <t>52.35083</t>
  </si>
  <si>
    <t>702379</t>
  </si>
  <si>
    <t>20068</t>
  </si>
  <si>
    <t>24.4306</t>
  </si>
  <si>
    <t>10219069</t>
  </si>
  <si>
    <t>Ali al-Masudi</t>
  </si>
  <si>
    <t>896</t>
  </si>
  <si>
    <t>354845</t>
  </si>
  <si>
    <t>8655</t>
  </si>
  <si>
    <t>24.4304</t>
  </si>
  <si>
    <t>731266</t>
  </si>
  <si>
    <t>Nadab of Israel</t>
  </si>
  <si>
    <t>136885</t>
  </si>
  <si>
    <t>5265</t>
  </si>
  <si>
    <t>24.4298</t>
  </si>
  <si>
    <t>19186951</t>
  </si>
  <si>
    <t>Abdullah of Saudi Arabia</t>
  </si>
  <si>
    <t>Riyadh</t>
  </si>
  <si>
    <t>24.63333</t>
  </si>
  <si>
    <t>8051703</t>
  </si>
  <si>
    <t>149106</t>
  </si>
  <si>
    <t>24.4296</t>
  </si>
  <si>
    <t>74009</t>
  </si>
  <si>
    <t>Nikephoros III Botaneiates</t>
  </si>
  <si>
    <t>216877</t>
  </si>
  <si>
    <t>7229</t>
  </si>
  <si>
    <t>24.4295</t>
  </si>
  <si>
    <t>244649</t>
  </si>
  <si>
    <t>Emanuel Lasker</t>
  </si>
  <si>
    <t>1106493</t>
  </si>
  <si>
    <t>22581</t>
  </si>
  <si>
    <t>51905</t>
  </si>
  <si>
    <t>Henry Mancini</t>
  </si>
  <si>
    <t>2365056</t>
  </si>
  <si>
    <t>62238</t>
  </si>
  <si>
    <t>24.4291</t>
  </si>
  <si>
    <t>24644</t>
  </si>
  <si>
    <t>Pope Innocent IX</t>
  </si>
  <si>
    <t>597082</t>
  </si>
  <si>
    <t>11942</t>
  </si>
  <si>
    <t>24.4288</t>
  </si>
  <si>
    <t>180568</t>
  </si>
  <si>
    <t>Anni-Frid Lyngstad</t>
  </si>
  <si>
    <t>Ballangen</t>
  </si>
  <si>
    <t>68.30639</t>
  </si>
  <si>
    <t>16.74417</t>
  </si>
  <si>
    <t>3708714</t>
  </si>
  <si>
    <t>100236</t>
  </si>
  <si>
    <t>24.4287</t>
  </si>
  <si>
    <t>18706</t>
  </si>
  <si>
    <t>Lee Van Cleef</t>
  </si>
  <si>
    <t>Somerville</t>
  </si>
  <si>
    <t>40.56975</t>
  </si>
  <si>
    <t>-74.60768</t>
  </si>
  <si>
    <t>4650291</t>
  </si>
  <si>
    <t>125684</t>
  </si>
  <si>
    <t>24.4284</t>
  </si>
  <si>
    <t>571418</t>
  </si>
  <si>
    <t>Ernst Bloch</t>
  </si>
  <si>
    <t>Ludwigshafen am Rhein</t>
  </si>
  <si>
    <t>893467</t>
  </si>
  <si>
    <t>27921</t>
  </si>
  <si>
    <t>24.4283</t>
  </si>
  <si>
    <t>172313</t>
  </si>
  <si>
    <t>Gerd Müller</t>
  </si>
  <si>
    <t>Nördlingen</t>
  </si>
  <si>
    <t>48.85</t>
  </si>
  <si>
    <t>6201931</t>
  </si>
  <si>
    <t>119268</t>
  </si>
  <si>
    <t>24.4282</t>
  </si>
  <si>
    <t>248127</t>
  </si>
  <si>
    <t>Tommy Lee Jones</t>
  </si>
  <si>
    <t>San Saba</t>
  </si>
  <si>
    <t>31.19528</t>
  </si>
  <si>
    <t>-98.725</t>
  </si>
  <si>
    <t>13396302</t>
  </si>
  <si>
    <t>267926</t>
  </si>
  <si>
    <t>24.4276</t>
  </si>
  <si>
    <t>63030</t>
  </si>
  <si>
    <t>Pope Severinus</t>
  </si>
  <si>
    <t>249374</t>
  </si>
  <si>
    <t>5089</t>
  </si>
  <si>
    <t>24.4265</t>
  </si>
  <si>
    <t>340280</t>
  </si>
  <si>
    <t>Eduard Bernstein</t>
  </si>
  <si>
    <t>793147</t>
  </si>
  <si>
    <t>22032</t>
  </si>
  <si>
    <t>24.4264</t>
  </si>
  <si>
    <t>24642</t>
  </si>
  <si>
    <t>Pope Innocent VII</t>
  </si>
  <si>
    <t>507266</t>
  </si>
  <si>
    <t>11273</t>
  </si>
  <si>
    <t>317349</t>
  </si>
  <si>
    <t>James Frazer</t>
  </si>
  <si>
    <t>Anthropologist</t>
  </si>
  <si>
    <t>793822</t>
  </si>
  <si>
    <t>19846</t>
  </si>
  <si>
    <t>161678</t>
  </si>
  <si>
    <t>Antiochus VII Sidetes</t>
  </si>
  <si>
    <t>168394</t>
  </si>
  <si>
    <t>6014</t>
  </si>
  <si>
    <t>24.4248</t>
  </si>
  <si>
    <t>232201</t>
  </si>
  <si>
    <t>Salome</t>
  </si>
  <si>
    <t>2565911</t>
  </si>
  <si>
    <t>95034</t>
  </si>
  <si>
    <t>24.4241</t>
  </si>
  <si>
    <t>33060</t>
  </si>
  <si>
    <t>Warren G. Harding</t>
  </si>
  <si>
    <t>Blooming Grove</t>
  </si>
  <si>
    <t>40.70778</t>
  </si>
  <si>
    <t>-82.71667</t>
  </si>
  <si>
    <t>7898806</t>
  </si>
  <si>
    <t>90791</t>
  </si>
  <si>
    <t>24.4235</t>
  </si>
  <si>
    <t>147368</t>
  </si>
  <si>
    <t>Shirley MacLaine</t>
  </si>
  <si>
    <t>Richmond</t>
  </si>
  <si>
    <t>37.53333</t>
  </si>
  <si>
    <t>-77.46667</t>
  </si>
  <si>
    <t>6648429</t>
  </si>
  <si>
    <t>135682</t>
  </si>
  <si>
    <t>24.4232</t>
  </si>
  <si>
    <t>1105079</t>
  </si>
  <si>
    <t>Ptolemy X Alexander I</t>
  </si>
  <si>
    <t>-150</t>
  </si>
  <si>
    <t>173964</t>
  </si>
  <si>
    <t>6213</t>
  </si>
  <si>
    <t>24.4217</t>
  </si>
  <si>
    <t>92218</t>
  </si>
  <si>
    <t>Francisco de Orellana</t>
  </si>
  <si>
    <t>1008253</t>
  </si>
  <si>
    <t>29655</t>
  </si>
  <si>
    <t>24.4211</t>
  </si>
  <si>
    <t>1688540</t>
  </si>
  <si>
    <t>Childebert III</t>
  </si>
  <si>
    <t>210303</t>
  </si>
  <si>
    <t>7010</t>
  </si>
  <si>
    <t>24.4206</t>
  </si>
  <si>
    <t>8485</t>
  </si>
  <si>
    <t>Diego Maradona</t>
  </si>
  <si>
    <t>1960</t>
  </si>
  <si>
    <t>-34.7</t>
  </si>
  <si>
    <t>-58.4</t>
  </si>
  <si>
    <t>22634139</t>
  </si>
  <si>
    <t>260163</t>
  </si>
  <si>
    <t>24.4201</t>
  </si>
  <si>
    <t>236637</t>
  </si>
  <si>
    <t>Stefan Uroš IV Dušan of Serbia</t>
  </si>
  <si>
    <t>1308</t>
  </si>
  <si>
    <t>20.46667</t>
  </si>
  <si>
    <t>591917</t>
  </si>
  <si>
    <t>17409</t>
  </si>
  <si>
    <t>13043</t>
  </si>
  <si>
    <t>Giuseppe Peano</t>
  </si>
  <si>
    <t>Cuneo</t>
  </si>
  <si>
    <t>44.38944</t>
  </si>
  <si>
    <t>7.54778</t>
  </si>
  <si>
    <t>677308</t>
  </si>
  <si>
    <t>16933</t>
  </si>
  <si>
    <t>24.4189</t>
  </si>
  <si>
    <t>104658</t>
  </si>
  <si>
    <t>Gustaf V of Sweden</t>
  </si>
  <si>
    <t>Drottningholm</t>
  </si>
  <si>
    <t>59.32167</t>
  </si>
  <si>
    <t>17.88611</t>
  </si>
  <si>
    <t>1257742</t>
  </si>
  <si>
    <t>31444</t>
  </si>
  <si>
    <t>24.4184</t>
  </si>
  <si>
    <t>2681</t>
  </si>
  <si>
    <t>Abdülâziz</t>
  </si>
  <si>
    <t>1217735</t>
  </si>
  <si>
    <t>26473</t>
  </si>
  <si>
    <t>24.4165</t>
  </si>
  <si>
    <t>24155</t>
  </si>
  <si>
    <t>Pope Celestine IV</t>
  </si>
  <si>
    <t>472987</t>
  </si>
  <si>
    <t>9460</t>
  </si>
  <si>
    <t>24.4161</t>
  </si>
  <si>
    <t>280738</t>
  </si>
  <si>
    <t>John Ford</t>
  </si>
  <si>
    <t>Cape Elizabeth</t>
  </si>
  <si>
    <t>43.56361</t>
  </si>
  <si>
    <t>-70.2</t>
  </si>
  <si>
    <t>2972306</t>
  </si>
  <si>
    <t>60659</t>
  </si>
  <si>
    <t>24.4157</t>
  </si>
  <si>
    <t>81974</t>
  </si>
  <si>
    <t>Franz Brentano</t>
  </si>
  <si>
    <t>Boppard</t>
  </si>
  <si>
    <t>50.36667</t>
  </si>
  <si>
    <t>669358</t>
  </si>
  <si>
    <t>21592</t>
  </si>
  <si>
    <t>24.4154</t>
  </si>
  <si>
    <t>2029</t>
  </si>
  <si>
    <t>Anne Brontë</t>
  </si>
  <si>
    <t>1441313</t>
  </si>
  <si>
    <t>28826</t>
  </si>
  <si>
    <t>24.4148</t>
  </si>
  <si>
    <t>205814</t>
  </si>
  <si>
    <t>James Fenimore Cooper</t>
  </si>
  <si>
    <t>40.071</t>
  </si>
  <si>
    <t>-74.864</t>
  </si>
  <si>
    <t>2152962</t>
  </si>
  <si>
    <t>48931</t>
  </si>
  <si>
    <t>24.4145</t>
  </si>
  <si>
    <t>236582</t>
  </si>
  <si>
    <t>José Echegaray</t>
  </si>
  <si>
    <t>458176</t>
  </si>
  <si>
    <t>8038</t>
  </si>
  <si>
    <t>24.4144</t>
  </si>
  <si>
    <t>577665</t>
  </si>
  <si>
    <t>Charles Thomson Rees Wilson</t>
  </si>
  <si>
    <t>Midlothian</t>
  </si>
  <si>
    <t>55.89417</t>
  </si>
  <si>
    <t>-3.06861</t>
  </si>
  <si>
    <t>365058</t>
  </si>
  <si>
    <t>7158</t>
  </si>
  <si>
    <t>24.4142</t>
  </si>
  <si>
    <t>161466</t>
  </si>
  <si>
    <t>Rock Hudson</t>
  </si>
  <si>
    <t>42.10611</t>
  </si>
  <si>
    <t>-87.73778</t>
  </si>
  <si>
    <t>7679845</t>
  </si>
  <si>
    <t>178601</t>
  </si>
  <si>
    <t>24.4139</t>
  </si>
  <si>
    <t>79949</t>
  </si>
  <si>
    <t>Giovanni Gabrieli</t>
  </si>
  <si>
    <t>715145</t>
  </si>
  <si>
    <t>19865</t>
  </si>
  <si>
    <t>24.4133</t>
  </si>
  <si>
    <t>363866</t>
  </si>
  <si>
    <t>Pope John IX</t>
  </si>
  <si>
    <t>266731</t>
  </si>
  <si>
    <t>5927</t>
  </si>
  <si>
    <t>24.4127</t>
  </si>
  <si>
    <t>30519</t>
  </si>
  <si>
    <t>Tom Waits</t>
  </si>
  <si>
    <t>34.06083</t>
  </si>
  <si>
    <t>-117.75583</t>
  </si>
  <si>
    <t>11388434</t>
  </si>
  <si>
    <t>271153</t>
  </si>
  <si>
    <t>24.4116</t>
  </si>
  <si>
    <t>49072</t>
  </si>
  <si>
    <t>Francis Galton</t>
  </si>
  <si>
    <t>Statistician</t>
  </si>
  <si>
    <t>2154449</t>
  </si>
  <si>
    <t>55242</t>
  </si>
  <si>
    <t>24.4105</t>
  </si>
  <si>
    <t>Ahmed II</t>
  </si>
  <si>
    <t>618226</t>
  </si>
  <si>
    <t>14720</t>
  </si>
  <si>
    <t>24.4104</t>
  </si>
  <si>
    <t>744553</t>
  </si>
  <si>
    <t>Tolui Borjigin</t>
  </si>
  <si>
    <t>1192</t>
  </si>
  <si>
    <t>659936</t>
  </si>
  <si>
    <t>23569</t>
  </si>
  <si>
    <t>24.4099</t>
  </si>
  <si>
    <t>24312</t>
  </si>
  <si>
    <t>Pope Stephen I</t>
  </si>
  <si>
    <t>328731</t>
  </si>
  <si>
    <t>6088</t>
  </si>
  <si>
    <t>20218</t>
  </si>
  <si>
    <t>Mel Brooks</t>
  </si>
  <si>
    <t>8932439</t>
  </si>
  <si>
    <t>194183</t>
  </si>
  <si>
    <t>24.4095</t>
  </si>
  <si>
    <t>285723</t>
  </si>
  <si>
    <t>Wenceslaus III of Bohemia</t>
  </si>
  <si>
    <t>517852</t>
  </si>
  <si>
    <t>19917</t>
  </si>
  <si>
    <t>24.4087</t>
  </si>
  <si>
    <t>100405</t>
  </si>
  <si>
    <t>Robert Plant</t>
  </si>
  <si>
    <t>West Bromwich</t>
  </si>
  <si>
    <t>52.519</t>
  </si>
  <si>
    <t>-1.995</t>
  </si>
  <si>
    <t>11281415</t>
  </si>
  <si>
    <t>240030</t>
  </si>
  <si>
    <t>24.4086</t>
  </si>
  <si>
    <t>60730</t>
  </si>
  <si>
    <t>Lucy Maud Montgomery</t>
  </si>
  <si>
    <t>Clifton</t>
  </si>
  <si>
    <t>2169851</t>
  </si>
  <si>
    <t>72328</t>
  </si>
  <si>
    <t>24.4076</t>
  </si>
  <si>
    <t>890263</t>
  </si>
  <si>
    <t>Konstantin Rokossovsky</t>
  </si>
  <si>
    <t>52.2333</t>
  </si>
  <si>
    <t>21.0167</t>
  </si>
  <si>
    <t>1103307</t>
  </si>
  <si>
    <t>26269</t>
  </si>
  <si>
    <t>24.407</t>
  </si>
  <si>
    <t>547001</t>
  </si>
  <si>
    <t>Avidius Cassius</t>
  </si>
  <si>
    <t>Cyrrhus</t>
  </si>
  <si>
    <t>36.74417</t>
  </si>
  <si>
    <t>36.95917</t>
  </si>
  <si>
    <t>225333</t>
  </si>
  <si>
    <t>8346</t>
  </si>
  <si>
    <t>24.4069</t>
  </si>
  <si>
    <t>7412236</t>
  </si>
  <si>
    <t>Steve Jobs</t>
  </si>
  <si>
    <t>78372660</t>
  </si>
  <si>
    <t>642399</t>
  </si>
  <si>
    <t>24.4062</t>
  </si>
  <si>
    <t>614825</t>
  </si>
  <si>
    <t>Montserrat Caballé</t>
  </si>
  <si>
    <t>2269354</t>
  </si>
  <si>
    <t>58189</t>
  </si>
  <si>
    <t>1881169</t>
  </si>
  <si>
    <t>Herod Archelaus</t>
  </si>
  <si>
    <t>-23</t>
  </si>
  <si>
    <t>484329</t>
  </si>
  <si>
    <t>15624</t>
  </si>
  <si>
    <t>24.4047</t>
  </si>
  <si>
    <t>323084</t>
  </si>
  <si>
    <t>Frédéric Passy</t>
  </si>
  <si>
    <t>354723</t>
  </si>
  <si>
    <t>7711</t>
  </si>
  <si>
    <t>24.4041</t>
  </si>
  <si>
    <t>151020</t>
  </si>
  <si>
    <t>Philip of Swabia</t>
  </si>
  <si>
    <t>438807</t>
  </si>
  <si>
    <t>15672</t>
  </si>
  <si>
    <t>24.4036</t>
  </si>
  <si>
    <t>125686</t>
  </si>
  <si>
    <t>Robert I of France</t>
  </si>
  <si>
    <t>Angers</t>
  </si>
  <si>
    <t>47.47361</t>
  </si>
  <si>
    <t>-0.55417</t>
  </si>
  <si>
    <t>484100</t>
  </si>
  <si>
    <t>14238</t>
  </si>
  <si>
    <t>24.4031</t>
  </si>
  <si>
    <t>161570</t>
  </si>
  <si>
    <t>Pablo Escobar</t>
  </si>
  <si>
    <t>Rionegro</t>
  </si>
  <si>
    <t>6.15355</t>
  </si>
  <si>
    <t>-75.37425</t>
  </si>
  <si>
    <t>25667921</t>
  </si>
  <si>
    <t>596928</t>
  </si>
  <si>
    <t>24.4027</t>
  </si>
  <si>
    <t>189972</t>
  </si>
  <si>
    <t>Sabbatai Zevi</t>
  </si>
  <si>
    <t>38.422</t>
  </si>
  <si>
    <t>27.129</t>
  </si>
  <si>
    <t>1032845</t>
  </si>
  <si>
    <t>39725</t>
  </si>
  <si>
    <t>24.4026</t>
  </si>
  <si>
    <t>3301347</t>
  </si>
  <si>
    <t>Anthony Blair</t>
  </si>
  <si>
    <t>10229594</t>
  </si>
  <si>
    <t>104384</t>
  </si>
  <si>
    <t>24.4025</t>
  </si>
  <si>
    <t>179955</t>
  </si>
  <si>
    <t>Simone Weil</t>
  </si>
  <si>
    <t>1922865</t>
  </si>
  <si>
    <t>51969</t>
  </si>
  <si>
    <t>24.4011</t>
  </si>
  <si>
    <t>208625</t>
  </si>
  <si>
    <t>Osman III</t>
  </si>
  <si>
    <t>1699</t>
  </si>
  <si>
    <t>694343</t>
  </si>
  <si>
    <t>16532</t>
  </si>
  <si>
    <t>24.3993</t>
  </si>
  <si>
    <t>59658</t>
  </si>
  <si>
    <t>Paul Feyerabend</t>
  </si>
  <si>
    <t>1439953</t>
  </si>
  <si>
    <t>42352</t>
  </si>
  <si>
    <t>24.3984</t>
  </si>
  <si>
    <t>64437</t>
  </si>
  <si>
    <t>Benjamin Britten</t>
  </si>
  <si>
    <t>Lowestoft</t>
  </si>
  <si>
    <t>52.48</t>
  </si>
  <si>
    <t>1.75</t>
  </si>
  <si>
    <t>3320658</t>
  </si>
  <si>
    <t>77225</t>
  </si>
  <si>
    <t>24.3976</t>
  </si>
  <si>
    <t>16535</t>
  </si>
  <si>
    <t>Joseph Lister</t>
  </si>
  <si>
    <t>West Ham</t>
  </si>
  <si>
    <t>640641</t>
  </si>
  <si>
    <t>15253</t>
  </si>
  <si>
    <t>24.3972</t>
  </si>
  <si>
    <t>238560</t>
  </si>
  <si>
    <t>Ilya Prigogine</t>
  </si>
  <si>
    <t>928009</t>
  </si>
  <si>
    <t>21091</t>
  </si>
  <si>
    <t>24.3968</t>
  </si>
  <si>
    <t>221422</t>
  </si>
  <si>
    <t>Luca Signorelli</t>
  </si>
  <si>
    <t>Cortona</t>
  </si>
  <si>
    <t>43.27556</t>
  </si>
  <si>
    <t>11.98806</t>
  </si>
  <si>
    <t>570079</t>
  </si>
  <si>
    <t>19003</t>
  </si>
  <si>
    <t>24.3963</t>
  </si>
  <si>
    <t>4033938</t>
  </si>
  <si>
    <t>Abdul Qadir Jelani</t>
  </si>
  <si>
    <t>1077</t>
  </si>
  <si>
    <t>37.2774</t>
  </si>
  <si>
    <t>49.589</t>
  </si>
  <si>
    <t>2144712</t>
  </si>
  <si>
    <t>79434</t>
  </si>
  <si>
    <t>24.3962</t>
  </si>
  <si>
    <t>42909</t>
  </si>
  <si>
    <t>Jacobus Henricus van 't Hoff</t>
  </si>
  <si>
    <t>650723</t>
  </si>
  <si>
    <t>11831</t>
  </si>
  <si>
    <t>24.395</t>
  </si>
  <si>
    <t>2073557</t>
  </si>
  <si>
    <t>Bobby Fischer</t>
  </si>
  <si>
    <t>8364752</t>
  </si>
  <si>
    <t>116177</t>
  </si>
  <si>
    <t>24.3945</t>
  </si>
  <si>
    <t>23829</t>
  </si>
  <si>
    <t>Pope Adrian V</t>
  </si>
  <si>
    <t>1205</t>
  </si>
  <si>
    <t>444320</t>
  </si>
  <si>
    <t>24.3938</t>
  </si>
  <si>
    <t>429735</t>
  </si>
  <si>
    <t>Sophie, Duchess of Hohenberg</t>
  </si>
  <si>
    <t>615341</t>
  </si>
  <si>
    <t>19229</t>
  </si>
  <si>
    <t>24.3933</t>
  </si>
  <si>
    <t>5034</t>
  </si>
  <si>
    <t>Béla Lugosi</t>
  </si>
  <si>
    <t>Lugoj</t>
  </si>
  <si>
    <t>45.68611</t>
  </si>
  <si>
    <t>21.90056</t>
  </si>
  <si>
    <t>3539778</t>
  </si>
  <si>
    <t>95670</t>
  </si>
  <si>
    <t>24.3907</t>
  </si>
  <si>
    <t>73356</t>
  </si>
  <si>
    <t>Fernandel</t>
  </si>
  <si>
    <t>2238455</t>
  </si>
  <si>
    <t>58907</t>
  </si>
  <si>
    <t>24.3904</t>
  </si>
  <si>
    <t>930254</t>
  </si>
  <si>
    <t>Clinton Davisson</t>
  </si>
  <si>
    <t>Bloomington</t>
  </si>
  <si>
    <t>40.48417</t>
  </si>
  <si>
    <t>-88.99361</t>
  </si>
  <si>
    <t>339779</t>
  </si>
  <si>
    <t>6292</t>
  </si>
  <si>
    <t>24.39</t>
  </si>
  <si>
    <t>324005</t>
  </si>
  <si>
    <t>Frédéric Joliot-Curie</t>
  </si>
  <si>
    <t>915391</t>
  </si>
  <si>
    <t>19071</t>
  </si>
  <si>
    <t>24.3881</t>
  </si>
  <si>
    <t>57985</t>
  </si>
  <si>
    <t>Ian Fleming</t>
  </si>
  <si>
    <t>6961529</t>
  </si>
  <si>
    <t>114123</t>
  </si>
  <si>
    <t>24.3873</t>
  </si>
  <si>
    <t>104462</t>
  </si>
  <si>
    <t>Gustav IV Adolf of Sweden</t>
  </si>
  <si>
    <t>839036</t>
  </si>
  <si>
    <t>25425</t>
  </si>
  <si>
    <t>24.3871</t>
  </si>
  <si>
    <t>148905</t>
  </si>
  <si>
    <t>James Coburn</t>
  </si>
  <si>
    <t>Laurel</t>
  </si>
  <si>
    <t>42.42806</t>
  </si>
  <si>
    <t>-97.09306</t>
  </si>
  <si>
    <t>4513622</t>
  </si>
  <si>
    <t>102582</t>
  </si>
  <si>
    <t>24.3858</t>
  </si>
  <si>
    <t>217509</t>
  </si>
  <si>
    <t>Janusz Korczak</t>
  </si>
  <si>
    <t>3551467</t>
  </si>
  <si>
    <t>88787</t>
  </si>
  <si>
    <t>24.3857</t>
  </si>
  <si>
    <t>145255</t>
  </si>
  <si>
    <t>György Ligeti</t>
  </si>
  <si>
    <t>Târnăveni</t>
  </si>
  <si>
    <t>46.32972</t>
  </si>
  <si>
    <t>24.27</t>
  </si>
  <si>
    <t>1725520</t>
  </si>
  <si>
    <t>46636</t>
  </si>
  <si>
    <t>24.3855</t>
  </si>
  <si>
    <t>208626</t>
  </si>
  <si>
    <t>Mustafa III</t>
  </si>
  <si>
    <t>Ottoman Empire</t>
  </si>
  <si>
    <t>759338</t>
  </si>
  <si>
    <t>17258</t>
  </si>
  <si>
    <t>24.3853</t>
  </si>
  <si>
    <t>196836</t>
  </si>
  <si>
    <t>Abbot Suger</t>
  </si>
  <si>
    <t>797786</t>
  </si>
  <si>
    <t>26593</t>
  </si>
  <si>
    <t>214155</t>
  </si>
  <si>
    <t>Stenka Razin</t>
  </si>
  <si>
    <t>59.93333</t>
  </si>
  <si>
    <t>30.33333</t>
  </si>
  <si>
    <t>610485</t>
  </si>
  <si>
    <t>18500</t>
  </si>
  <si>
    <t>24.3851</t>
  </si>
  <si>
    <t>161918</t>
  </si>
  <si>
    <t>Jacopo Peri</t>
  </si>
  <si>
    <t>429278</t>
  </si>
  <si>
    <t>12626</t>
  </si>
  <si>
    <t>157799</t>
  </si>
  <si>
    <t>Joseph Merrick</t>
  </si>
  <si>
    <t>Leicester</t>
  </si>
  <si>
    <t>-1.13333</t>
  </si>
  <si>
    <t>9323926</t>
  </si>
  <si>
    <t>282543</t>
  </si>
  <si>
    <t>24.3846</t>
  </si>
  <si>
    <t>23855</t>
  </si>
  <si>
    <t>Pope Honorius IV</t>
  </si>
  <si>
    <t>372411</t>
  </si>
  <si>
    <t>8661</t>
  </si>
  <si>
    <t>24.3822</t>
  </si>
  <si>
    <t>202664</t>
  </si>
  <si>
    <t>Diane Keaton</t>
  </si>
  <si>
    <t>9338573</t>
  </si>
  <si>
    <t>190583</t>
  </si>
  <si>
    <t>24.3821</t>
  </si>
  <si>
    <t>156068</t>
  </si>
  <si>
    <t>Gilbert du Motier, marquis de Lafayette</t>
  </si>
  <si>
    <t>Chavaniac-Lafayette</t>
  </si>
  <si>
    <t>45.1594</t>
  </si>
  <si>
    <t>3.5811</t>
  </si>
  <si>
    <t>1564075</t>
  </si>
  <si>
    <t>38148</t>
  </si>
  <si>
    <t>24.3817</t>
  </si>
  <si>
    <t>255195</t>
  </si>
  <si>
    <t>Zodiac Killer</t>
  </si>
  <si>
    <t>12724796</t>
  </si>
  <si>
    <t>438786</t>
  </si>
  <si>
    <t>24.3816</t>
  </si>
  <si>
    <t>68517</t>
  </si>
  <si>
    <t>Pedro de Valdivia</t>
  </si>
  <si>
    <t>Villanueva de la Serena</t>
  </si>
  <si>
    <t>38.96667</t>
  </si>
  <si>
    <t>1278290</t>
  </si>
  <si>
    <t>35508</t>
  </si>
  <si>
    <t>24.3812</t>
  </si>
  <si>
    <t>42411</t>
  </si>
  <si>
    <t>John Wesley</t>
  </si>
  <si>
    <t>53.5167</t>
  </si>
  <si>
    <t>-0.8167</t>
  </si>
  <si>
    <t>3551177</t>
  </si>
  <si>
    <t>95978</t>
  </si>
  <si>
    <t>78747</t>
  </si>
  <si>
    <t>Yusuf Islam</t>
  </si>
  <si>
    <t>Marylebone</t>
  </si>
  <si>
    <t>51.5177</t>
  </si>
  <si>
    <t>-0.147</t>
  </si>
  <si>
    <t>10003021</t>
  </si>
  <si>
    <t>217457</t>
  </si>
  <si>
    <t>24.3801</t>
  </si>
  <si>
    <t>70560</t>
  </si>
  <si>
    <t>Maximilian Kolbe</t>
  </si>
  <si>
    <t>Zduńska Wola</t>
  </si>
  <si>
    <t>18.93333</t>
  </si>
  <si>
    <t>3593607</t>
  </si>
  <si>
    <t>83572</t>
  </si>
  <si>
    <t>24.3797</t>
  </si>
  <si>
    <t>31126</t>
  </si>
  <si>
    <t>Thomas Gainsborough</t>
  </si>
  <si>
    <t>1727</t>
  </si>
  <si>
    <t>Sudbury</t>
  </si>
  <si>
    <t>52.0417</t>
  </si>
  <si>
    <t>0.72815</t>
  </si>
  <si>
    <t>1456763</t>
  </si>
  <si>
    <t>34685</t>
  </si>
  <si>
    <t>24.3796</t>
  </si>
  <si>
    <t>220166</t>
  </si>
  <si>
    <t>Aubrey Beardsley</t>
  </si>
  <si>
    <t>Brighton</t>
  </si>
  <si>
    <t>50.84294</t>
  </si>
  <si>
    <t>-0.13131</t>
  </si>
  <si>
    <t>1900796</t>
  </si>
  <si>
    <t>61316</t>
  </si>
  <si>
    <t>24.3789</t>
  </si>
  <si>
    <t>7639348</t>
  </si>
  <si>
    <t>Theodora</t>
  </si>
  <si>
    <t>35.11667</t>
  </si>
  <si>
    <t>333801</t>
  </si>
  <si>
    <t>9272</t>
  </si>
  <si>
    <t>24.3788</t>
  </si>
  <si>
    <t>74382</t>
  </si>
  <si>
    <t>Michael VI</t>
  </si>
  <si>
    <t>152909</t>
  </si>
  <si>
    <t>4933</t>
  </si>
  <si>
    <t>24.3787</t>
  </si>
  <si>
    <t>1141823</t>
  </si>
  <si>
    <t>Giulio Caccini</t>
  </si>
  <si>
    <t>604412</t>
  </si>
  <si>
    <t>21586</t>
  </si>
  <si>
    <t>24.3783</t>
  </si>
  <si>
    <t>7892</t>
  </si>
  <si>
    <t>David Cronenberg</t>
  </si>
  <si>
    <t>5338747</t>
  </si>
  <si>
    <t>140493</t>
  </si>
  <si>
    <t>24.3782</t>
  </si>
  <si>
    <t>39946</t>
  </si>
  <si>
    <t>Charles XV of Sweden</t>
  </si>
  <si>
    <t>836973</t>
  </si>
  <si>
    <t>20924</t>
  </si>
  <si>
    <t>24.3767</t>
  </si>
  <si>
    <t>Andrew II of Hungary</t>
  </si>
  <si>
    <t>527331</t>
  </si>
  <si>
    <t>17578</t>
  </si>
  <si>
    <t>24.3764</t>
  </si>
  <si>
    <t>37938</t>
  </si>
  <si>
    <t>Ruggero Leoncavallo</t>
  </si>
  <si>
    <t>671502</t>
  </si>
  <si>
    <t>16788</t>
  </si>
  <si>
    <t>37663</t>
  </si>
  <si>
    <t>Pope Leo IV</t>
  </si>
  <si>
    <t>790</t>
  </si>
  <si>
    <t>321302</t>
  </si>
  <si>
    <t>7302</t>
  </si>
  <si>
    <t>24.3763</t>
  </si>
  <si>
    <t>155166</t>
  </si>
  <si>
    <t>Mstislav Rostropovich</t>
  </si>
  <si>
    <t>1451364</t>
  </si>
  <si>
    <t>29027</t>
  </si>
  <si>
    <t>24.3762</t>
  </si>
  <si>
    <t>45104</t>
  </si>
  <si>
    <t>Pope Nicholas III</t>
  </si>
  <si>
    <t>461227</t>
  </si>
  <si>
    <t>9413</t>
  </si>
  <si>
    <t>24.3752</t>
  </si>
  <si>
    <t>170402</t>
  </si>
  <si>
    <t>José Raúl Capablanca</t>
  </si>
  <si>
    <t>1253707</t>
  </si>
  <si>
    <t>23655</t>
  </si>
  <si>
    <t>24.3743</t>
  </si>
  <si>
    <t>53421</t>
  </si>
  <si>
    <t>Philip Johnson</t>
  </si>
  <si>
    <t>41.48222</t>
  </si>
  <si>
    <t>-81.66972</t>
  </si>
  <si>
    <t>1789549</t>
  </si>
  <si>
    <t>24.3742</t>
  </si>
  <si>
    <t>47030</t>
  </si>
  <si>
    <t>Lucius Cornelius Cinna</t>
  </si>
  <si>
    <t>280266</t>
  </si>
  <si>
    <t>10380</t>
  </si>
  <si>
    <t>24.3732</t>
  </si>
  <si>
    <t>63299</t>
  </si>
  <si>
    <t>Václav Havel</t>
  </si>
  <si>
    <t>4430493</t>
  </si>
  <si>
    <t>53379</t>
  </si>
  <si>
    <t>33594</t>
  </si>
  <si>
    <t>William S. Burroughs</t>
  </si>
  <si>
    <t>6024061</t>
  </si>
  <si>
    <t>150602</t>
  </si>
  <si>
    <t>24.3721</t>
  </si>
  <si>
    <t>62022</t>
  </si>
  <si>
    <t>Imre Nagy</t>
  </si>
  <si>
    <t>Kaposvár</t>
  </si>
  <si>
    <t>46.36383</t>
  </si>
  <si>
    <t>17.78225</t>
  </si>
  <si>
    <t>1382759</t>
  </si>
  <si>
    <t>30728</t>
  </si>
  <si>
    <t>24.3704</t>
  </si>
  <si>
    <t>77840</t>
  </si>
  <si>
    <t>Gaspard Monge</t>
  </si>
  <si>
    <t>Beaune</t>
  </si>
  <si>
    <t>47.025</t>
  </si>
  <si>
    <t>4.8397</t>
  </si>
  <si>
    <t>686138</t>
  </si>
  <si>
    <t>20792</t>
  </si>
  <si>
    <t>24.3693</t>
  </si>
  <si>
    <t>17897</t>
  </si>
  <si>
    <t>Ludwig Mies van der Rohe</t>
  </si>
  <si>
    <t>Aachen</t>
  </si>
  <si>
    <t>6.08333</t>
  </si>
  <si>
    <t>12326591</t>
  </si>
  <si>
    <t>216256</t>
  </si>
  <si>
    <t>24.3685</t>
  </si>
  <si>
    <t>262823</t>
  </si>
  <si>
    <t>Umberto Boccioni</t>
  </si>
  <si>
    <t>Reggio Calabria</t>
  </si>
  <si>
    <t>38.11139</t>
  </si>
  <si>
    <t>15.66194</t>
  </si>
  <si>
    <t>2022606</t>
  </si>
  <si>
    <t>63206</t>
  </si>
  <si>
    <t>24.3679</t>
  </si>
  <si>
    <t>795693</t>
  </si>
  <si>
    <t>Chagatai Khan</t>
  </si>
  <si>
    <t>1183</t>
  </si>
  <si>
    <t>537039</t>
  </si>
  <si>
    <t>15344</t>
  </si>
  <si>
    <t>24.3671</t>
  </si>
  <si>
    <t>176846</t>
  </si>
  <si>
    <t>Marcel Marceau</t>
  </si>
  <si>
    <t>2374606</t>
  </si>
  <si>
    <t>62490</t>
  </si>
  <si>
    <t>24.367</t>
  </si>
  <si>
    <t>187895</t>
  </si>
  <si>
    <t>Giacomo Meyerbeer</t>
  </si>
  <si>
    <t>726715</t>
  </si>
  <si>
    <t>18168</t>
  </si>
  <si>
    <t>24.3664</t>
  </si>
  <si>
    <t>185853</t>
  </si>
  <si>
    <t>Hans Bethe</t>
  </si>
  <si>
    <t>935988</t>
  </si>
  <si>
    <t>19500</t>
  </si>
  <si>
    <t>24.3661</t>
  </si>
  <si>
    <t>23908722</t>
  </si>
  <si>
    <t>Umberto I of Italy</t>
  </si>
  <si>
    <t>1246939</t>
  </si>
  <si>
    <t>27710</t>
  </si>
  <si>
    <t>24.3648</t>
  </si>
  <si>
    <t>252495</t>
  </si>
  <si>
    <t>Leontios</t>
  </si>
  <si>
    <t>Isauria</t>
  </si>
  <si>
    <t>175773</t>
  </si>
  <si>
    <t>4883</t>
  </si>
  <si>
    <t>24.3642</t>
  </si>
  <si>
    <t>24153</t>
  </si>
  <si>
    <t>Pope Celestine II</t>
  </si>
  <si>
    <t>Città di Castello</t>
  </si>
  <si>
    <t>43.46083</t>
  </si>
  <si>
    <t>12.24389</t>
  </si>
  <si>
    <t>364914</t>
  </si>
  <si>
    <t>7298</t>
  </si>
  <si>
    <t>24.364</t>
  </si>
  <si>
    <t>71932</t>
  </si>
  <si>
    <t>Andrés Segovia</t>
  </si>
  <si>
    <t>Linares</t>
  </si>
  <si>
    <t>38.08333</t>
  </si>
  <si>
    <t>-3.63333</t>
  </si>
  <si>
    <t>1442900</t>
  </si>
  <si>
    <t>37971</t>
  </si>
  <si>
    <t>24.3639</t>
  </si>
  <si>
    <t>318405</t>
  </si>
  <si>
    <t>Władysław Szpilman</t>
  </si>
  <si>
    <t>Sosnowiec</t>
  </si>
  <si>
    <t>50.28333</t>
  </si>
  <si>
    <t>19.13333</t>
  </si>
  <si>
    <t>3556331</t>
  </si>
  <si>
    <t>118544</t>
  </si>
  <si>
    <t>24.3628</t>
  </si>
  <si>
    <t>312466</t>
  </si>
  <si>
    <t>Pablo de Sarasate</t>
  </si>
  <si>
    <t>Pamplona</t>
  </si>
  <si>
    <t>42.81667</t>
  </si>
  <si>
    <t>-1.65</t>
  </si>
  <si>
    <t>855003</t>
  </si>
  <si>
    <t>23750</t>
  </si>
  <si>
    <t>24.3624</t>
  </si>
  <si>
    <t>207981</t>
  </si>
  <si>
    <t>Henry Fuseli</t>
  </si>
  <si>
    <t>1298478</t>
  </si>
  <si>
    <t>46374</t>
  </si>
  <si>
    <t>24.3614</t>
  </si>
  <si>
    <t>38935</t>
  </si>
  <si>
    <t>Otto III, Holy Roman Emperor</t>
  </si>
  <si>
    <t>Kessel</t>
  </si>
  <si>
    <t>359246</t>
  </si>
  <si>
    <t>8981</t>
  </si>
  <si>
    <t>24.3611</t>
  </si>
  <si>
    <t>24339</t>
  </si>
  <si>
    <t>Pope Stephen VIII</t>
  </si>
  <si>
    <t>284037</t>
  </si>
  <si>
    <t>6312</t>
  </si>
  <si>
    <t>24.3609</t>
  </si>
  <si>
    <t>141013</t>
  </si>
  <si>
    <t>Arthur de Gobineau</t>
  </si>
  <si>
    <t>940986</t>
  </si>
  <si>
    <t>31366</t>
  </si>
  <si>
    <t>24.3608</t>
  </si>
  <si>
    <t>1576</t>
  </si>
  <si>
    <t>Afonso de Albuquerque</t>
  </si>
  <si>
    <t>1453</t>
  </si>
  <si>
    <t>Vila Franca de Xira</t>
  </si>
  <si>
    <t>38.95</t>
  </si>
  <si>
    <t>-8.98333</t>
  </si>
  <si>
    <t>858672</t>
  </si>
  <si>
    <t>24533</t>
  </si>
  <si>
    <t>24.3601</t>
  </si>
  <si>
    <t>26582</t>
  </si>
  <si>
    <t>Robert I of Scotland</t>
  </si>
  <si>
    <t>1274</t>
  </si>
  <si>
    <t>2633469</t>
  </si>
  <si>
    <t>64231</t>
  </si>
  <si>
    <t>24.3594</t>
  </si>
  <si>
    <t>63306</t>
  </si>
  <si>
    <t>Jaroslav Seifert</t>
  </si>
  <si>
    <t>Žižkov</t>
  </si>
  <si>
    <t>14.45</t>
  </si>
  <si>
    <t>874516</t>
  </si>
  <si>
    <t>16500</t>
  </si>
  <si>
    <t>24.3589</t>
  </si>
  <si>
    <t>82765</t>
  </si>
  <si>
    <t>Maggie Smith</t>
  </si>
  <si>
    <t>Ilford</t>
  </si>
  <si>
    <t>51.55881</t>
  </si>
  <si>
    <t>0.08546</t>
  </si>
  <si>
    <t>10211853</t>
  </si>
  <si>
    <t>217273</t>
  </si>
  <si>
    <t>24.3585</t>
  </si>
  <si>
    <t>8592</t>
  </si>
  <si>
    <t>Domitian</t>
  </si>
  <si>
    <t>3208605</t>
  </si>
  <si>
    <t>49363</t>
  </si>
  <si>
    <t>24.3581</t>
  </si>
  <si>
    <t>Alfred Jarry</t>
  </si>
  <si>
    <t>1234631</t>
  </si>
  <si>
    <t>38582</t>
  </si>
  <si>
    <t>252452</t>
  </si>
  <si>
    <t>Constans II</t>
  </si>
  <si>
    <t>419474</t>
  </si>
  <si>
    <t>9322</t>
  </si>
  <si>
    <t>24.3573</t>
  </si>
  <si>
    <t>47173</t>
  </si>
  <si>
    <t>Pope Paul II</t>
  </si>
  <si>
    <t>1417</t>
  </si>
  <si>
    <t>705355</t>
  </si>
  <si>
    <t>14395</t>
  </si>
  <si>
    <t>24.3571</t>
  </si>
  <si>
    <t>449823</t>
  </si>
  <si>
    <t>Maria Leszczyńska</t>
  </si>
  <si>
    <t>Trzebnica</t>
  </si>
  <si>
    <t>51.305</t>
  </si>
  <si>
    <t>17.06139</t>
  </si>
  <si>
    <t>1162228</t>
  </si>
  <si>
    <t>43045</t>
  </si>
  <si>
    <t>24.3569</t>
  </si>
  <si>
    <t>735328</t>
  </si>
  <si>
    <t>Giulio Romano</t>
  </si>
  <si>
    <t>621733</t>
  </si>
  <si>
    <t>23027</t>
  </si>
  <si>
    <t>24.3566</t>
  </si>
  <si>
    <t>524981</t>
  </si>
  <si>
    <t>Ernst Karl Abbe</t>
  </si>
  <si>
    <t>610805</t>
  </si>
  <si>
    <t>14898</t>
  </si>
  <si>
    <t>24.3561</t>
  </si>
  <si>
    <t>1616</t>
  </si>
  <si>
    <t>Alexios III Angelos</t>
  </si>
  <si>
    <t>1153</t>
  </si>
  <si>
    <t>306715</t>
  </si>
  <si>
    <t>9021</t>
  </si>
  <si>
    <t>24.3554</t>
  </si>
  <si>
    <t>140484</t>
  </si>
  <si>
    <t>Kavadh I</t>
  </si>
  <si>
    <t>449</t>
  </si>
  <si>
    <t>180621</t>
  </si>
  <si>
    <t>5826</t>
  </si>
  <si>
    <t>24.355</t>
  </si>
  <si>
    <t>436888</t>
  </si>
  <si>
    <t>Pope Conon</t>
  </si>
  <si>
    <t>252924</t>
  </si>
  <si>
    <t>5162</t>
  </si>
  <si>
    <t>24.3549</t>
  </si>
  <si>
    <t>182069</t>
  </si>
  <si>
    <t>Otto Wallach</t>
  </si>
  <si>
    <t>276852</t>
  </si>
  <si>
    <t>5890</t>
  </si>
  <si>
    <t>24.3547</t>
  </si>
  <si>
    <t>17470</t>
  </si>
  <si>
    <t>Kurt Georg Kiesinger</t>
  </si>
  <si>
    <t>Ebingen</t>
  </si>
  <si>
    <t>9.03333</t>
  </si>
  <si>
    <t>1444043</t>
  </si>
  <si>
    <t>30084</t>
  </si>
  <si>
    <t>24.3544</t>
  </si>
  <si>
    <t>93783</t>
  </si>
  <si>
    <t>Arvo Pärt</t>
  </si>
  <si>
    <t>Paide</t>
  </si>
  <si>
    <t>58.88333</t>
  </si>
  <si>
    <t>25.55722</t>
  </si>
  <si>
    <t>2221268</t>
  </si>
  <si>
    <t>55532</t>
  </si>
  <si>
    <t>24.3543</t>
  </si>
  <si>
    <t>335936</t>
  </si>
  <si>
    <t>Boris I of Bulgaria</t>
  </si>
  <si>
    <t>825</t>
  </si>
  <si>
    <t>570671</t>
  </si>
  <si>
    <t>19678</t>
  </si>
  <si>
    <t>24.3539</t>
  </si>
  <si>
    <t>74224</t>
  </si>
  <si>
    <t>John V Palaiologos</t>
  </si>
  <si>
    <t>353895</t>
  </si>
  <si>
    <t>11059</t>
  </si>
  <si>
    <t>24.3523</t>
  </si>
  <si>
    <t>982984</t>
  </si>
  <si>
    <t>Johan Huizinga</t>
  </si>
  <si>
    <t>834092</t>
  </si>
  <si>
    <t>27803</t>
  </si>
  <si>
    <t>24.352</t>
  </si>
  <si>
    <t>Klaus Barbie</t>
  </si>
  <si>
    <t>Bad Godesberg</t>
  </si>
  <si>
    <t>50.68333</t>
  </si>
  <si>
    <t>7.15</t>
  </si>
  <si>
    <t>4638808</t>
  </si>
  <si>
    <t>154627</t>
  </si>
  <si>
    <t>27485376</t>
  </si>
  <si>
    <t>Henry V, Holy Roman Emperor</t>
  </si>
  <si>
    <t>1086</t>
  </si>
  <si>
    <t>51.90722</t>
  </si>
  <si>
    <t>10.43</t>
  </si>
  <si>
    <t>260818</t>
  </si>
  <si>
    <t>7245</t>
  </si>
  <si>
    <t>24.3511</t>
  </si>
  <si>
    <t>47092</t>
  </si>
  <si>
    <t>Edmund Ironside</t>
  </si>
  <si>
    <t>759180</t>
  </si>
  <si>
    <t>18517</t>
  </si>
  <si>
    <t>24.3506</t>
  </si>
  <si>
    <t>188624</t>
  </si>
  <si>
    <t>Rabbi Akiva</t>
  </si>
  <si>
    <t>696487</t>
  </si>
  <si>
    <t>26788</t>
  </si>
  <si>
    <t>24.3499</t>
  </si>
  <si>
    <t>252902</t>
  </si>
  <si>
    <t>Peter I of Portugal</t>
  </si>
  <si>
    <t>1320</t>
  </si>
  <si>
    <t>602546</t>
  </si>
  <si>
    <t>20777</t>
  </si>
  <si>
    <t>24.3488</t>
  </si>
  <si>
    <t>548540</t>
  </si>
  <si>
    <t>Gaston Bachelard</t>
  </si>
  <si>
    <t>Bar-sur-Aube</t>
  </si>
  <si>
    <t>48.27</t>
  </si>
  <si>
    <t>4.72</t>
  </si>
  <si>
    <t>1459539</t>
  </si>
  <si>
    <t>47082</t>
  </si>
  <si>
    <t>24.3486</t>
  </si>
  <si>
    <t>68241</t>
  </si>
  <si>
    <t>Paul Éluard</t>
  </si>
  <si>
    <t>Saint-Denis</t>
  </si>
  <si>
    <t>48.9364</t>
  </si>
  <si>
    <t>2.3547</t>
  </si>
  <si>
    <t>2520845</t>
  </si>
  <si>
    <t>24.3485</t>
  </si>
  <si>
    <t>92931</t>
  </si>
  <si>
    <t>Jean-Bédel Bokassa</t>
  </si>
  <si>
    <t>Bobangui</t>
  </si>
  <si>
    <t>Central African Republic</t>
  </si>
  <si>
    <t>4.05</t>
  </si>
  <si>
    <t>18.11667</t>
  </si>
  <si>
    <t>1841728</t>
  </si>
  <si>
    <t>35418</t>
  </si>
  <si>
    <t>24.3471</t>
  </si>
  <si>
    <t>12651</t>
  </si>
  <si>
    <t>Gregory the Illuminator</t>
  </si>
  <si>
    <t>257</t>
  </si>
  <si>
    <t>409149</t>
  </si>
  <si>
    <t>15154</t>
  </si>
  <si>
    <t>24.347</t>
  </si>
  <si>
    <t>24149</t>
  </si>
  <si>
    <t>Pope Clement XIV</t>
  </si>
  <si>
    <t>Santarcangelo di Romagna</t>
  </si>
  <si>
    <t>44.06667</t>
  </si>
  <si>
    <t>12.45</t>
  </si>
  <si>
    <t>959723</t>
  </si>
  <si>
    <t>155038</t>
  </si>
  <si>
    <t>George Seferis</t>
  </si>
  <si>
    <t>Urla</t>
  </si>
  <si>
    <t>38.32222</t>
  </si>
  <si>
    <t>26.76472</t>
  </si>
  <si>
    <t>815084</t>
  </si>
  <si>
    <t>14555</t>
  </si>
  <si>
    <t>24.3465</t>
  </si>
  <si>
    <t>98419</t>
  </si>
  <si>
    <t>Jerry Lee Lewis</t>
  </si>
  <si>
    <t>Ferriday</t>
  </si>
  <si>
    <t>31.63056</t>
  </si>
  <si>
    <t>-91.55667</t>
  </si>
  <si>
    <t>8131989</t>
  </si>
  <si>
    <t>232343</t>
  </si>
  <si>
    <t>24.345</t>
  </si>
  <si>
    <t>67495</t>
  </si>
  <si>
    <t>Hugo von Hofmannsthal</t>
  </si>
  <si>
    <t>Landstraße</t>
  </si>
  <si>
    <t>48.19639</t>
  </si>
  <si>
    <t>16.39583</t>
  </si>
  <si>
    <t>1294235</t>
  </si>
  <si>
    <t>41750</t>
  </si>
  <si>
    <t>24.3443</t>
  </si>
  <si>
    <t>240876</t>
  </si>
  <si>
    <t>Sophie Scholl</t>
  </si>
  <si>
    <t>Forchtenberg</t>
  </si>
  <si>
    <t>49.28333</t>
  </si>
  <si>
    <t>9.56667</t>
  </si>
  <si>
    <t>3960286</t>
  </si>
  <si>
    <t>110008</t>
  </si>
  <si>
    <t>24.3434</t>
  </si>
  <si>
    <t>508599</t>
  </si>
  <si>
    <t>Hans Sachs</t>
  </si>
  <si>
    <t>510089</t>
  </si>
  <si>
    <t>19619</t>
  </si>
  <si>
    <t>24.3426</t>
  </si>
  <si>
    <t>233350</t>
  </si>
  <si>
    <t>Niels Ryberg Finsen</t>
  </si>
  <si>
    <t>Tórshavn</t>
  </si>
  <si>
    <t>62.01167</t>
  </si>
  <si>
    <t>-6.7675</t>
  </si>
  <si>
    <t>297060</t>
  </si>
  <si>
    <t>6751</t>
  </si>
  <si>
    <t>24.3423</t>
  </si>
  <si>
    <t>63012</t>
  </si>
  <si>
    <t>Pope John I</t>
  </si>
  <si>
    <t>309469</t>
  </si>
  <si>
    <t>5731</t>
  </si>
  <si>
    <t>24.3421</t>
  </si>
  <si>
    <t>965602</t>
  </si>
  <si>
    <t>Antigonus III Doson</t>
  </si>
  <si>
    <t>-263</t>
  </si>
  <si>
    <t>168034</t>
  </si>
  <si>
    <t>6223</t>
  </si>
  <si>
    <t>24.3418</t>
  </si>
  <si>
    <t>84957</t>
  </si>
  <si>
    <t>Theodor Fontane</t>
  </si>
  <si>
    <t>2409574</t>
  </si>
  <si>
    <t>24.3416</t>
  </si>
  <si>
    <t>22811</t>
  </si>
  <si>
    <t>Otto IV, Holy Roman Emperor</t>
  </si>
  <si>
    <t>1175</t>
  </si>
  <si>
    <t>221079</t>
  </si>
  <si>
    <t>5975</t>
  </si>
  <si>
    <t>24.3413</t>
  </si>
  <si>
    <t>46723</t>
  </si>
  <si>
    <t>Pope Paul I</t>
  </si>
  <si>
    <t>283799</t>
  </si>
  <si>
    <t>5912</t>
  </si>
  <si>
    <t>24.3374</t>
  </si>
  <si>
    <t>291311</t>
  </si>
  <si>
    <t>Francisco de Quevedo</t>
  </si>
  <si>
    <t>2912365</t>
  </si>
  <si>
    <t>78713</t>
  </si>
  <si>
    <t>24.3366</t>
  </si>
  <si>
    <t>147859</t>
  </si>
  <si>
    <t>Pope Pius VIII</t>
  </si>
  <si>
    <t>Cingoli</t>
  </si>
  <si>
    <t>43.36667</t>
  </si>
  <si>
    <t>993177</t>
  </si>
  <si>
    <t>24.3354</t>
  </si>
  <si>
    <t>74017</t>
  </si>
  <si>
    <t>Romanos I</t>
  </si>
  <si>
    <t>Lacape</t>
  </si>
  <si>
    <t>234657</t>
  </si>
  <si>
    <t>6342</t>
  </si>
  <si>
    <t>24.335</t>
  </si>
  <si>
    <t>69886</t>
  </si>
  <si>
    <t>Charles Taze Russell</t>
  </si>
  <si>
    <t>Allegheny</t>
  </si>
  <si>
    <t>40.44167</t>
  </si>
  <si>
    <t>2029375</t>
  </si>
  <si>
    <t>72478</t>
  </si>
  <si>
    <t>24.3349</t>
  </si>
  <si>
    <t>24340</t>
  </si>
  <si>
    <t>Pope Stephen IX</t>
  </si>
  <si>
    <t>Lorraine</t>
  </si>
  <si>
    <t>396376</t>
  </si>
  <si>
    <t>8434</t>
  </si>
  <si>
    <t>24.3346</t>
  </si>
  <si>
    <t>512467</t>
  </si>
  <si>
    <t>Tetricus I</t>
  </si>
  <si>
    <t>178554</t>
  </si>
  <si>
    <t>6377</t>
  </si>
  <si>
    <t>24.3342</t>
  </si>
  <si>
    <t>151116</t>
  </si>
  <si>
    <t>Frederick III, German Emperor</t>
  </si>
  <si>
    <t>52.40111</t>
  </si>
  <si>
    <t>13.01583</t>
  </si>
  <si>
    <t>789897</t>
  </si>
  <si>
    <t>17553</t>
  </si>
  <si>
    <t>24.3341</t>
  </si>
  <si>
    <t>168300</t>
  </si>
  <si>
    <t>Franjo Tuđman</t>
  </si>
  <si>
    <t>Veliko Trgovišće</t>
  </si>
  <si>
    <t>1241864</t>
  </si>
  <si>
    <t>28881</t>
  </si>
  <si>
    <t>24.3338</t>
  </si>
  <si>
    <t>347301</t>
  </si>
  <si>
    <t>Levi Strauss</t>
  </si>
  <si>
    <t>Buttenheim</t>
  </si>
  <si>
    <t>2861381</t>
  </si>
  <si>
    <t>75300</t>
  </si>
  <si>
    <t>24.3334</t>
  </si>
  <si>
    <t>157943</t>
  </si>
  <si>
    <t>Michael Haydn</t>
  </si>
  <si>
    <t>574426</t>
  </si>
  <si>
    <t>19808</t>
  </si>
  <si>
    <t>7019</t>
  </si>
  <si>
    <t>Jean-Baptiste-Siméon Chardin</t>
  </si>
  <si>
    <t>1116806</t>
  </si>
  <si>
    <t>34900</t>
  </si>
  <si>
    <t>24.3331</t>
  </si>
  <si>
    <t>396469</t>
  </si>
  <si>
    <t>Charles Glover Barkla</t>
  </si>
  <si>
    <t>Widnes</t>
  </si>
  <si>
    <t>53.363</t>
  </si>
  <si>
    <t>-2.728</t>
  </si>
  <si>
    <t>352615</t>
  </si>
  <si>
    <t>6781</t>
  </si>
  <si>
    <t>24.3328</t>
  </si>
  <si>
    <t>75876</t>
  </si>
  <si>
    <t>Walther Nernst</t>
  </si>
  <si>
    <t>Wąbrzeźno</t>
  </si>
  <si>
    <t>53.28333</t>
  </si>
  <si>
    <t>18.95</t>
  </si>
  <si>
    <t>515213</t>
  </si>
  <si>
    <t>11200</t>
  </si>
  <si>
    <t>25662</t>
  </si>
  <si>
    <t>Robert Falcon Scott</t>
  </si>
  <si>
    <t>Plymouth</t>
  </si>
  <si>
    <t>50.37139</t>
  </si>
  <si>
    <t>-4.14222</t>
  </si>
  <si>
    <t>4044959</t>
  </si>
  <si>
    <t>77788</t>
  </si>
  <si>
    <t>24.3313</t>
  </si>
  <si>
    <t>730423</t>
  </si>
  <si>
    <t>Ish-bosheth</t>
  </si>
  <si>
    <t>-1047</t>
  </si>
  <si>
    <t>290366</t>
  </si>
  <si>
    <t>11168</t>
  </si>
  <si>
    <t>24.3307</t>
  </si>
  <si>
    <t>60543</t>
  </si>
  <si>
    <t>Pope Theodore I</t>
  </si>
  <si>
    <t>258070</t>
  </si>
  <si>
    <t>5267</t>
  </si>
  <si>
    <t>24.3305</t>
  </si>
  <si>
    <t>324387</t>
  </si>
  <si>
    <t>Antonio Machado</t>
  </si>
  <si>
    <t>4347778</t>
  </si>
  <si>
    <t>140251</t>
  </si>
  <si>
    <t>24.3293</t>
  </si>
  <si>
    <t>311107</t>
  </si>
  <si>
    <t>Victor Vasarely</t>
  </si>
  <si>
    <t>Pécs</t>
  </si>
  <si>
    <t>46.07125</t>
  </si>
  <si>
    <t>18.23311</t>
  </si>
  <si>
    <t>2160006</t>
  </si>
  <si>
    <t>72000</t>
  </si>
  <si>
    <t>6928</t>
  </si>
  <si>
    <t>Colette</t>
  </si>
  <si>
    <t>Saint-Sauveur-en-Puisaye</t>
  </si>
  <si>
    <t>47.6192</t>
  </si>
  <si>
    <t>3.1978</t>
  </si>
  <si>
    <t>2427234</t>
  </si>
  <si>
    <t>73553</t>
  </si>
  <si>
    <t>24.3278</t>
  </si>
  <si>
    <t>44743</t>
  </si>
  <si>
    <t>Thomas Hardy</t>
  </si>
  <si>
    <t>Stinsford</t>
  </si>
  <si>
    <t>50.7181</t>
  </si>
  <si>
    <t>-2.4101</t>
  </si>
  <si>
    <t>4314234</t>
  </si>
  <si>
    <t>78441</t>
  </si>
  <si>
    <t>24.3269</t>
  </si>
  <si>
    <t>665095</t>
  </si>
  <si>
    <t>Alexander Blok</t>
  </si>
  <si>
    <t>742439</t>
  </si>
  <si>
    <t>15152</t>
  </si>
  <si>
    <t>24.3266</t>
  </si>
  <si>
    <t>21756351</t>
  </si>
  <si>
    <t>Vladislaus II of Bohemia and Hungary</t>
  </si>
  <si>
    <t>1456</t>
  </si>
  <si>
    <t>625583</t>
  </si>
  <si>
    <t>23170</t>
  </si>
  <si>
    <t>158412</t>
  </si>
  <si>
    <t>Igor of Kiev</t>
  </si>
  <si>
    <t>1008728</t>
  </si>
  <si>
    <t>28020</t>
  </si>
  <si>
    <t>24.3262</t>
  </si>
  <si>
    <t>339</t>
  </si>
  <si>
    <t>Ayn Rand</t>
  </si>
  <si>
    <t>14208218</t>
  </si>
  <si>
    <t>258331</t>
  </si>
  <si>
    <t>24.3259</t>
  </si>
  <si>
    <t>77443</t>
  </si>
  <si>
    <t>Mithridates II of Parthia</t>
  </si>
  <si>
    <t>147513</t>
  </si>
  <si>
    <t>5268</t>
  </si>
  <si>
    <t>24.3253</t>
  </si>
  <si>
    <t>301370</t>
  </si>
  <si>
    <t>Fernando Botero</t>
  </si>
  <si>
    <t>6.23083</t>
  </si>
  <si>
    <t>-75.59056</t>
  </si>
  <si>
    <t>4904732</t>
  </si>
  <si>
    <t>163491</t>
  </si>
  <si>
    <t>24.3239</t>
  </si>
  <si>
    <t>36623</t>
  </si>
  <si>
    <t>George Marshall</t>
  </si>
  <si>
    <t>Uniontown</t>
  </si>
  <si>
    <t>39.9</t>
  </si>
  <si>
    <t>-79.72444</t>
  </si>
  <si>
    <t>2750765</t>
  </si>
  <si>
    <t>52899</t>
  </si>
  <si>
    <t>24.3237</t>
  </si>
  <si>
    <t>15155</t>
  </si>
  <si>
    <t>I. M. Pei</t>
  </si>
  <si>
    <t>113.26667</t>
  </si>
  <si>
    <t>2765805</t>
  </si>
  <si>
    <t>42551</t>
  </si>
  <si>
    <t>24.3235</t>
  </si>
  <si>
    <t>140679</t>
  </si>
  <si>
    <t>Bahram I</t>
  </si>
  <si>
    <t>273</t>
  </si>
  <si>
    <t>149469</t>
  </si>
  <si>
    <t>5536</t>
  </si>
  <si>
    <t>24.3233</t>
  </si>
  <si>
    <t>43921</t>
  </si>
  <si>
    <t>René Goscinny</t>
  </si>
  <si>
    <t>1699999</t>
  </si>
  <si>
    <t>44737</t>
  </si>
  <si>
    <t>24.323</t>
  </si>
  <si>
    <t>362820</t>
  </si>
  <si>
    <t>Georg Büchner</t>
  </si>
  <si>
    <t>2185323</t>
  </si>
  <si>
    <t>62438</t>
  </si>
  <si>
    <t>24.3228</t>
  </si>
  <si>
    <t>3844691</t>
  </si>
  <si>
    <t>Lee Myung-bak</t>
  </si>
  <si>
    <t>3949001</t>
  </si>
  <si>
    <t>69281</t>
  </si>
  <si>
    <t>24.3223</t>
  </si>
  <si>
    <t>627344</t>
  </si>
  <si>
    <t>Sándor Márai</t>
  </si>
  <si>
    <t>Košice</t>
  </si>
  <si>
    <t>21.25</t>
  </si>
  <si>
    <t>1140424</t>
  </si>
  <si>
    <t>24.3214</t>
  </si>
  <si>
    <t>Andronikos III Palaiologos</t>
  </si>
  <si>
    <t>1297</t>
  </si>
  <si>
    <t>307708</t>
  </si>
  <si>
    <t>8792</t>
  </si>
  <si>
    <t>303544</t>
  </si>
  <si>
    <t>William Lawrence Bragg</t>
  </si>
  <si>
    <t>Adelaide</t>
  </si>
  <si>
    <t>-34.929</t>
  </si>
  <si>
    <t>138.601</t>
  </si>
  <si>
    <t>884025</t>
  </si>
  <si>
    <t>16073</t>
  </si>
  <si>
    <t>24.321</t>
  </si>
  <si>
    <t>196198</t>
  </si>
  <si>
    <t>Cesare, Marquis of Beccaria</t>
  </si>
  <si>
    <t>1615735</t>
  </si>
  <si>
    <t>24.3207</t>
  </si>
  <si>
    <t>330199</t>
  </si>
  <si>
    <t>Jean Lannes</t>
  </si>
  <si>
    <t>Lectoure</t>
  </si>
  <si>
    <t>43.9353</t>
  </si>
  <si>
    <t>0.6219</t>
  </si>
  <si>
    <t>641795</t>
  </si>
  <si>
    <t>20703</t>
  </si>
  <si>
    <t>24.3205</t>
  </si>
  <si>
    <t>21486951</t>
  </si>
  <si>
    <t>Oliver Stone</t>
  </si>
  <si>
    <t>8229424</t>
  </si>
  <si>
    <t>182876</t>
  </si>
  <si>
    <t>13969</t>
  </si>
  <si>
    <t>Herman Hollerith</t>
  </si>
  <si>
    <t>Buffalo</t>
  </si>
  <si>
    <t>42.90472</t>
  </si>
  <si>
    <t>-78.84944</t>
  </si>
  <si>
    <t>1805396</t>
  </si>
  <si>
    <t>47510</t>
  </si>
  <si>
    <t>24.3201</t>
  </si>
  <si>
    <t>16273</t>
  </si>
  <si>
    <t>James Stewart</t>
  </si>
  <si>
    <t>Indiana</t>
  </si>
  <si>
    <t>40.61667</t>
  </si>
  <si>
    <t>-79.15</t>
  </si>
  <si>
    <t>7573747</t>
  </si>
  <si>
    <t>140255</t>
  </si>
  <si>
    <t>24.3192</t>
  </si>
  <si>
    <t>12333</t>
  </si>
  <si>
    <t>G. K. Chesterton</t>
  </si>
  <si>
    <t>3337699</t>
  </si>
  <si>
    <t>77621</t>
  </si>
  <si>
    <t>24.319</t>
  </si>
  <si>
    <t>1936838</t>
  </si>
  <si>
    <t>Teispes of Anshan</t>
  </si>
  <si>
    <t>-675</t>
  </si>
  <si>
    <t>134949</t>
  </si>
  <si>
    <t>5190</t>
  </si>
  <si>
    <t>24.3184</t>
  </si>
  <si>
    <t>24683</t>
  </si>
  <si>
    <t>Pope Innocent XIII</t>
  </si>
  <si>
    <t>Poli</t>
  </si>
  <si>
    <t>Lazio</t>
  </si>
  <si>
    <t>12.88333</t>
  </si>
  <si>
    <t>679660</t>
  </si>
  <si>
    <t>12357</t>
  </si>
  <si>
    <t>24.3182</t>
  </si>
  <si>
    <t>306951</t>
  </si>
  <si>
    <t>Chick Corea</t>
  </si>
  <si>
    <t>2685706</t>
  </si>
  <si>
    <t>70676</t>
  </si>
  <si>
    <t>24.3179</t>
  </si>
  <si>
    <t>247725</t>
  </si>
  <si>
    <t>Augustus III of Poland</t>
  </si>
  <si>
    <t>958762</t>
  </si>
  <si>
    <t>34242</t>
  </si>
  <si>
    <t>24.3178</t>
  </si>
  <si>
    <t>7963342</t>
  </si>
  <si>
    <t>Jigoro Kano</t>
  </si>
  <si>
    <t>Hyōgo Prefecture</t>
  </si>
  <si>
    <t>34.69082</t>
  </si>
  <si>
    <t>135.18308</t>
  </si>
  <si>
    <t>1424816</t>
  </si>
  <si>
    <t>36534</t>
  </si>
  <si>
    <t>24.3177</t>
  </si>
  <si>
    <t>214023</t>
  </si>
  <si>
    <t>Filippino Lippi</t>
  </si>
  <si>
    <t>Prato</t>
  </si>
  <si>
    <t>43.88</t>
  </si>
  <si>
    <t>11.09833</t>
  </si>
  <si>
    <t>587324</t>
  </si>
  <si>
    <t>20253</t>
  </si>
  <si>
    <t>24.3164</t>
  </si>
  <si>
    <t>18950719</t>
  </si>
  <si>
    <t>Abdülmecid</t>
  </si>
  <si>
    <t>41.044</t>
  </si>
  <si>
    <t>29.002</t>
  </si>
  <si>
    <t>1022017</t>
  </si>
  <si>
    <t>21292</t>
  </si>
  <si>
    <t>24.3158</t>
  </si>
  <si>
    <t>69847</t>
  </si>
  <si>
    <t>Umberto II of Italy</t>
  </si>
  <si>
    <t>Racconigi</t>
  </si>
  <si>
    <t>44.76667</t>
  </si>
  <si>
    <t>7.68333</t>
  </si>
  <si>
    <t>1803048</t>
  </si>
  <si>
    <t>43977</t>
  </si>
  <si>
    <t>24.315</t>
  </si>
  <si>
    <t>237925</t>
  </si>
  <si>
    <t>Leopold von Ranke</t>
  </si>
  <si>
    <t>Wiehe</t>
  </si>
  <si>
    <t>11.41667</t>
  </si>
  <si>
    <t>863860</t>
  </si>
  <si>
    <t>25408</t>
  </si>
  <si>
    <t>24.3135</t>
  </si>
  <si>
    <t>363868</t>
  </si>
  <si>
    <t>Pope John VII</t>
  </si>
  <si>
    <t>Rossano</t>
  </si>
  <si>
    <t>16.63333</t>
  </si>
  <si>
    <t>272817</t>
  </si>
  <si>
    <t>5684</t>
  </si>
  <si>
    <t>24.3134</t>
  </si>
  <si>
    <t>23673</t>
  </si>
  <si>
    <t>Pachomius</t>
  </si>
  <si>
    <t>292</t>
  </si>
  <si>
    <t>233532</t>
  </si>
  <si>
    <t>8649</t>
  </si>
  <si>
    <t>182328</t>
  </si>
  <si>
    <t>Jozef Tiso</t>
  </si>
  <si>
    <t>Bytča</t>
  </si>
  <si>
    <t>49.22417</t>
  </si>
  <si>
    <t>18.56417</t>
  </si>
  <si>
    <t>888242</t>
  </si>
  <si>
    <t>27758</t>
  </si>
  <si>
    <t>24.3132</t>
  </si>
  <si>
    <t>24228</t>
  </si>
  <si>
    <t>Pope Gregory XIV</t>
  </si>
  <si>
    <t>Somma Lombardo</t>
  </si>
  <si>
    <t>45.68333</t>
  </si>
  <si>
    <t>8.7</t>
  </si>
  <si>
    <t>602432</t>
  </si>
  <si>
    <t>12551</t>
  </si>
  <si>
    <t>24.3128</t>
  </si>
  <si>
    <t>316728</t>
  </si>
  <si>
    <t>Nicodemus</t>
  </si>
  <si>
    <t>1387006</t>
  </si>
  <si>
    <t>49536</t>
  </si>
  <si>
    <t>24.3122</t>
  </si>
  <si>
    <t>92223</t>
  </si>
  <si>
    <t>Arsinoe III of Egypt</t>
  </si>
  <si>
    <t>126242</t>
  </si>
  <si>
    <t>4855</t>
  </si>
  <si>
    <t>24.3114</t>
  </si>
  <si>
    <t>481604</t>
  </si>
  <si>
    <t>Chanakya</t>
  </si>
  <si>
    <t>2651616</t>
  </si>
  <si>
    <t>37880</t>
  </si>
  <si>
    <t>24.3092</t>
  </si>
  <si>
    <t>419058</t>
  </si>
  <si>
    <t>Muhammad ibn Idris ash-Shafi`i</t>
  </si>
  <si>
    <t>767</t>
  </si>
  <si>
    <t>Gaza City</t>
  </si>
  <si>
    <t>31.51667</t>
  </si>
  <si>
    <t>34.45</t>
  </si>
  <si>
    <t>1306855</t>
  </si>
  <si>
    <t>42157</t>
  </si>
  <si>
    <t>24.3084</t>
  </si>
  <si>
    <t>63150</t>
  </si>
  <si>
    <t>Fernand Léger</t>
  </si>
  <si>
    <t>Argentan</t>
  </si>
  <si>
    <t>-0.02</t>
  </si>
  <si>
    <t>1878407</t>
  </si>
  <si>
    <t>24.308</t>
  </si>
  <si>
    <t>105329</t>
  </si>
  <si>
    <t>Jean Renoir</t>
  </si>
  <si>
    <t>Montmartre</t>
  </si>
  <si>
    <t>48.88672</t>
  </si>
  <si>
    <t>2.33886</t>
  </si>
  <si>
    <t>2157863</t>
  </si>
  <si>
    <t>58321</t>
  </si>
  <si>
    <t>24.3078</t>
  </si>
  <si>
    <t>318450</t>
  </si>
  <si>
    <t>Leopold Kronecker</t>
  </si>
  <si>
    <t>Legnica</t>
  </si>
  <si>
    <t>51.20833</t>
  </si>
  <si>
    <t>16.16028</t>
  </si>
  <si>
    <t>480403</t>
  </si>
  <si>
    <t>12010</t>
  </si>
  <si>
    <t>24.3077</t>
  </si>
  <si>
    <t>172803</t>
  </si>
  <si>
    <t>Johann Ludwig Tieck</t>
  </si>
  <si>
    <t>670100</t>
  </si>
  <si>
    <t>20941</t>
  </si>
  <si>
    <t>24.3076</t>
  </si>
  <si>
    <t>49695</t>
  </si>
  <si>
    <t>Adrien-Marie Legendre</t>
  </si>
  <si>
    <t>608162</t>
  </si>
  <si>
    <t>15594</t>
  </si>
  <si>
    <t>24.3075</t>
  </si>
  <si>
    <t>7999409</t>
  </si>
  <si>
    <t>Funakoshi Gichin</t>
  </si>
  <si>
    <t>Shuri</t>
  </si>
  <si>
    <t>26.21701</t>
  </si>
  <si>
    <t>127.71942</t>
  </si>
  <si>
    <t>980569</t>
  </si>
  <si>
    <t>28016</t>
  </si>
  <si>
    <t>24.3072</t>
  </si>
  <si>
    <t>193537</t>
  </si>
  <si>
    <t>Hermann Minkowski</t>
  </si>
  <si>
    <t>777102</t>
  </si>
  <si>
    <t>20450</t>
  </si>
  <si>
    <t>24.307</t>
  </si>
  <si>
    <t>299489</t>
  </si>
  <si>
    <t>D'Artagnan</t>
  </si>
  <si>
    <t>Lupiac</t>
  </si>
  <si>
    <t>43.68</t>
  </si>
  <si>
    <t>0.18</t>
  </si>
  <si>
    <t>1552949</t>
  </si>
  <si>
    <t>57517</t>
  </si>
  <si>
    <t>24.3058</t>
  </si>
  <si>
    <t>1070870</t>
  </si>
  <si>
    <t>Hattusili III</t>
  </si>
  <si>
    <t>-1267</t>
  </si>
  <si>
    <t>178358</t>
  </si>
  <si>
    <t>6860</t>
  </si>
  <si>
    <t>24.3049</t>
  </si>
  <si>
    <t>1102000</t>
  </si>
  <si>
    <t>Shen Kuo</t>
  </si>
  <si>
    <t>1031</t>
  </si>
  <si>
    <t>Hangzhou</t>
  </si>
  <si>
    <t>30.25</t>
  </si>
  <si>
    <t>120.16667</t>
  </si>
  <si>
    <t>517433</t>
  </si>
  <si>
    <t>17248</t>
  </si>
  <si>
    <t>24.3046</t>
  </si>
  <si>
    <t>4224</t>
  </si>
  <si>
    <t>Bobby Charlton</t>
  </si>
  <si>
    <t>Ashington</t>
  </si>
  <si>
    <t>55.181</t>
  </si>
  <si>
    <t>-1.568</t>
  </si>
  <si>
    <t>4372722</t>
  </si>
  <si>
    <t>93037</t>
  </si>
  <si>
    <t>24.3045</t>
  </si>
  <si>
    <t>92228</t>
  </si>
  <si>
    <t>Seleucus III Ceraunus</t>
  </si>
  <si>
    <t>-243</t>
  </si>
  <si>
    <t>115956</t>
  </si>
  <si>
    <t>4295</t>
  </si>
  <si>
    <t>15919</t>
  </si>
  <si>
    <t>John Wilkes Booth</t>
  </si>
  <si>
    <t>Bel Air</t>
  </si>
  <si>
    <t>39.53667</t>
  </si>
  <si>
    <t>-76.34833</t>
  </si>
  <si>
    <t>8568781</t>
  </si>
  <si>
    <t>194745</t>
  </si>
  <si>
    <t>24.3041</t>
  </si>
  <si>
    <t>23793</t>
  </si>
  <si>
    <t>Pope Alexander III</t>
  </si>
  <si>
    <t>476045</t>
  </si>
  <si>
    <t>8816</t>
  </si>
  <si>
    <t>24.3036</t>
  </si>
  <si>
    <t>779468</t>
  </si>
  <si>
    <t>Eric IX of Sweden</t>
  </si>
  <si>
    <t>Västergötland</t>
  </si>
  <si>
    <t>57.728</t>
  </si>
  <si>
    <t>373201</t>
  </si>
  <si>
    <t>14354</t>
  </si>
  <si>
    <t>24.3035</t>
  </si>
  <si>
    <t>152967</t>
  </si>
  <si>
    <t>Kim Dae-jung</t>
  </si>
  <si>
    <t>Hauido</t>
  </si>
  <si>
    <t>34.59944</t>
  </si>
  <si>
    <t>126.0375</t>
  </si>
  <si>
    <t>2425919</t>
  </si>
  <si>
    <t>36756</t>
  </si>
  <si>
    <t>24.3032</t>
  </si>
  <si>
    <t>475101</t>
  </si>
  <si>
    <t>Grigori Alexandrovich Potemkin</t>
  </si>
  <si>
    <t>1739</t>
  </si>
  <si>
    <t>723345</t>
  </si>
  <si>
    <t>23334</t>
  </si>
  <si>
    <t>24.303</t>
  </si>
  <si>
    <t>169472</t>
  </si>
  <si>
    <t>Sextus Julius Frontinus</t>
  </si>
  <si>
    <t>228318</t>
  </si>
  <si>
    <t>8456</t>
  </si>
  <si>
    <t>24.3024</t>
  </si>
  <si>
    <t>300495</t>
  </si>
  <si>
    <t>Andrey Vlasov</t>
  </si>
  <si>
    <t>Lomakino</t>
  </si>
  <si>
    <t>906783</t>
  </si>
  <si>
    <t>28337</t>
  </si>
  <si>
    <t>24.3003</t>
  </si>
  <si>
    <t>32048</t>
  </si>
  <si>
    <t>Urho Kekkonen</t>
  </si>
  <si>
    <t>Pielavesi</t>
  </si>
  <si>
    <t>63.23333</t>
  </si>
  <si>
    <t>26.75833</t>
  </si>
  <si>
    <t>1281431</t>
  </si>
  <si>
    <t>28476</t>
  </si>
  <si>
    <t>24.2974</t>
  </si>
  <si>
    <t>148195</t>
  </si>
  <si>
    <t>Fyodor II of Russia</t>
  </si>
  <si>
    <t>1589</t>
  </si>
  <si>
    <t>585880</t>
  </si>
  <si>
    <t>16739</t>
  </si>
  <si>
    <t>24.2971</t>
  </si>
  <si>
    <t>200892</t>
  </si>
  <si>
    <t>Fritz Todt</t>
  </si>
  <si>
    <t>Pforzheim</t>
  </si>
  <si>
    <t>48.9</t>
  </si>
  <si>
    <t>760656</t>
  </si>
  <si>
    <t>23771</t>
  </si>
  <si>
    <t>24.2966</t>
  </si>
  <si>
    <t>24303</t>
  </si>
  <si>
    <t>Pope Urban VII</t>
  </si>
  <si>
    <t>1055094</t>
  </si>
  <si>
    <t>19184</t>
  </si>
  <si>
    <t>24.296</t>
  </si>
  <si>
    <t>172067</t>
  </si>
  <si>
    <t>Léopold Sédar Senghor</t>
  </si>
  <si>
    <t>Joal-Fadiouth</t>
  </si>
  <si>
    <t>Senegal</t>
  </si>
  <si>
    <t>14.16667</t>
  </si>
  <si>
    <t>-16.83333</t>
  </si>
  <si>
    <t>1916515</t>
  </si>
  <si>
    <t>37579</t>
  </si>
  <si>
    <t>24.2959</t>
  </si>
  <si>
    <t>88300</t>
  </si>
  <si>
    <t>Carl Larsson</t>
  </si>
  <si>
    <t>59.325</t>
  </si>
  <si>
    <t>18.07083</t>
  </si>
  <si>
    <t>870866</t>
  </si>
  <si>
    <t>20735</t>
  </si>
  <si>
    <t>157646</t>
  </si>
  <si>
    <t>Peter the Hermit</t>
  </si>
  <si>
    <t>534891</t>
  </si>
  <si>
    <t>20573</t>
  </si>
  <si>
    <t>24.2956</t>
  </si>
  <si>
    <t>92418</t>
  </si>
  <si>
    <t>Nils Gustaf Dalén</t>
  </si>
  <si>
    <t>Stenstorp</t>
  </si>
  <si>
    <t>58.27444</t>
  </si>
  <si>
    <t>13.71361</t>
  </si>
  <si>
    <t>415952</t>
  </si>
  <si>
    <t>7848</t>
  </si>
  <si>
    <t>24.2954</t>
  </si>
  <si>
    <t>25022</t>
  </si>
  <si>
    <t>Paul Auster</t>
  </si>
  <si>
    <t>3754212</t>
  </si>
  <si>
    <t>104284</t>
  </si>
  <si>
    <t>24.2952</t>
  </si>
  <si>
    <t>29646</t>
  </si>
  <si>
    <t>Stefan Banach</t>
  </si>
  <si>
    <t>841599</t>
  </si>
  <si>
    <t>18296</t>
  </si>
  <si>
    <t>24.2951</t>
  </si>
  <si>
    <t>405130</t>
  </si>
  <si>
    <t>Pérotin</t>
  </si>
  <si>
    <t>1160</t>
  </si>
  <si>
    <t>524768</t>
  </si>
  <si>
    <t>49304</t>
  </si>
  <si>
    <t>Henry Morton Stanley</t>
  </si>
  <si>
    <t>Denbigh</t>
  </si>
  <si>
    <t>53.18717</t>
  </si>
  <si>
    <t>-3.41571</t>
  </si>
  <si>
    <t>1988005</t>
  </si>
  <si>
    <t>42298</t>
  </si>
  <si>
    <t>24.2946</t>
  </si>
  <si>
    <t>232595</t>
  </si>
  <si>
    <t>Mahmoud Abbas</t>
  </si>
  <si>
    <t>Safed</t>
  </si>
  <si>
    <t>32.96583</t>
  </si>
  <si>
    <t>35.49833</t>
  </si>
  <si>
    <t>2824794</t>
  </si>
  <si>
    <t>47878</t>
  </si>
  <si>
    <t>24.2935</t>
  </si>
  <si>
    <t>45238</t>
  </si>
  <si>
    <t>Gérard Depardieu</t>
  </si>
  <si>
    <t>Châteauroux</t>
  </si>
  <si>
    <t>46.8103</t>
  </si>
  <si>
    <t>1.6911</t>
  </si>
  <si>
    <t>10240317</t>
  </si>
  <si>
    <t>173565</t>
  </si>
  <si>
    <t>24.2924</t>
  </si>
  <si>
    <t>440115</t>
  </si>
  <si>
    <t>Erich von Falkenhayn</t>
  </si>
  <si>
    <t>Białochowo</t>
  </si>
  <si>
    <t>53.55</t>
  </si>
  <si>
    <t>18.86667</t>
  </si>
  <si>
    <t>785011</t>
  </si>
  <si>
    <t>23788</t>
  </si>
  <si>
    <t>24.2923</t>
  </si>
  <si>
    <t>174698</t>
  </si>
  <si>
    <t>Christian I of Denmark</t>
  </si>
  <si>
    <t>1426</t>
  </si>
  <si>
    <t>514491</t>
  </si>
  <si>
    <t>16596</t>
  </si>
  <si>
    <t>24.2915</t>
  </si>
  <si>
    <t>429918</t>
  </si>
  <si>
    <t>Ja'far al-Sadiq</t>
  </si>
  <si>
    <t>702</t>
  </si>
  <si>
    <t>1089346</t>
  </si>
  <si>
    <t>37564</t>
  </si>
  <si>
    <t>24.2912</t>
  </si>
  <si>
    <t>519074</t>
  </si>
  <si>
    <t>Nizam al-Mulk</t>
  </si>
  <si>
    <t>706040</t>
  </si>
  <si>
    <t>24346</t>
  </si>
  <si>
    <t>24.2907</t>
  </si>
  <si>
    <t>1511021</t>
  </si>
  <si>
    <t>Philippe Noiret</t>
  </si>
  <si>
    <t>1766149</t>
  </si>
  <si>
    <t>41073</t>
  </si>
  <si>
    <t>24.2904</t>
  </si>
  <si>
    <t>1115155</t>
  </si>
  <si>
    <t>Jean Gabin</t>
  </si>
  <si>
    <t>3093503</t>
  </si>
  <si>
    <t>81408</t>
  </si>
  <si>
    <t>24.2895</t>
  </si>
  <si>
    <t>592734</t>
  </si>
  <si>
    <t>Demis Roussos</t>
  </si>
  <si>
    <t>3888500</t>
  </si>
  <si>
    <t>111100</t>
  </si>
  <si>
    <t>24015</t>
  </si>
  <si>
    <t>Pope Benedict IX</t>
  </si>
  <si>
    <t>1012</t>
  </si>
  <si>
    <t>1233005</t>
  </si>
  <si>
    <t>25163</t>
  </si>
  <si>
    <t>24.2892</t>
  </si>
  <si>
    <t>12499</t>
  </si>
  <si>
    <t>Gregorio Allegri</t>
  </si>
  <si>
    <t>1582</t>
  </si>
  <si>
    <t>507335</t>
  </si>
  <si>
    <t>24.2887</t>
  </si>
  <si>
    <t>149448</t>
  </si>
  <si>
    <t>Ferdinand VI of Spain</t>
  </si>
  <si>
    <t>1126149</t>
  </si>
  <si>
    <t>30436</t>
  </si>
  <si>
    <t>24.2868</t>
  </si>
  <si>
    <t>38826</t>
  </si>
  <si>
    <t>Wenceslaus, King of the Romans</t>
  </si>
  <si>
    <t>1361</t>
  </si>
  <si>
    <t>450923</t>
  </si>
  <si>
    <t>13262</t>
  </si>
  <si>
    <t>24.2865</t>
  </si>
  <si>
    <t>159451</t>
  </si>
  <si>
    <t>G. I. Gurdjieff</t>
  </si>
  <si>
    <t>Gyumri</t>
  </si>
  <si>
    <t>40.78944</t>
  </si>
  <si>
    <t>43.8475</t>
  </si>
  <si>
    <t>1856079</t>
  </si>
  <si>
    <t>54591</t>
  </si>
  <si>
    <t>24.2864</t>
  </si>
  <si>
    <t>23809308</t>
  </si>
  <si>
    <t>Getúlio Vargas</t>
  </si>
  <si>
    <t>São Borja</t>
  </si>
  <si>
    <t>-28.65</t>
  </si>
  <si>
    <t>-56</t>
  </si>
  <si>
    <t>5510071</t>
  </si>
  <si>
    <t>141284</t>
  </si>
  <si>
    <t>18950939</t>
  </si>
  <si>
    <t>Arthur Koestler</t>
  </si>
  <si>
    <t>1482992</t>
  </si>
  <si>
    <t>41194</t>
  </si>
  <si>
    <t>24.2861</t>
  </si>
  <si>
    <t>464096</t>
  </si>
  <si>
    <t>Charibert I</t>
  </si>
  <si>
    <t>517</t>
  </si>
  <si>
    <t>211923</t>
  </si>
  <si>
    <t>6623</t>
  </si>
  <si>
    <t>24.286</t>
  </si>
  <si>
    <t>457623</t>
  </si>
  <si>
    <t>Paul Ricoeur</t>
  </si>
  <si>
    <t>Valence</t>
  </si>
  <si>
    <t>44.9333</t>
  </si>
  <si>
    <t>4.8917</t>
  </si>
  <si>
    <t>1394318</t>
  </si>
  <si>
    <t>36693</t>
  </si>
  <si>
    <t>24.2859</t>
  </si>
  <si>
    <t>104955</t>
  </si>
  <si>
    <t>Eric XIV of Sweden</t>
  </si>
  <si>
    <t>625441</t>
  </si>
  <si>
    <t>20176</t>
  </si>
  <si>
    <t>24.2853</t>
  </si>
  <si>
    <t>74386</t>
  </si>
  <si>
    <t>Michael VII</t>
  </si>
  <si>
    <t>234856</t>
  </si>
  <si>
    <t>7117</t>
  </si>
  <si>
    <t>24.2831</t>
  </si>
  <si>
    <t>1154494</t>
  </si>
  <si>
    <t>Naram-Sin</t>
  </si>
  <si>
    <t>-2250</t>
  </si>
  <si>
    <t>329564</t>
  </si>
  <si>
    <t>11770</t>
  </si>
  <si>
    <t>24.2825</t>
  </si>
  <si>
    <t>19617</t>
  </si>
  <si>
    <t>Margaret Mead</t>
  </si>
  <si>
    <t>2880756</t>
  </si>
  <si>
    <t>64017</t>
  </si>
  <si>
    <t>24.28</t>
  </si>
  <si>
    <t>Alfonso XII of Spain</t>
  </si>
  <si>
    <t>1708239</t>
  </si>
  <si>
    <t>39726</t>
  </si>
  <si>
    <t>24.2795</t>
  </si>
  <si>
    <t>262658</t>
  </si>
  <si>
    <t>Alejandro Jodorowsky</t>
  </si>
  <si>
    <t>Tocopilla</t>
  </si>
  <si>
    <t>-22.09639</t>
  </si>
  <si>
    <t>4677133</t>
  </si>
  <si>
    <t>167040</t>
  </si>
  <si>
    <t>24.2789</t>
  </si>
  <si>
    <t>Alyattes II</t>
  </si>
  <si>
    <t>-619</t>
  </si>
  <si>
    <t>107100</t>
  </si>
  <si>
    <t>4119</t>
  </si>
  <si>
    <t>24.2779</t>
  </si>
  <si>
    <t>65129</t>
  </si>
  <si>
    <t>Jaroslav Hašek</t>
  </si>
  <si>
    <t>988945</t>
  </si>
  <si>
    <t>21041</t>
  </si>
  <si>
    <t>24.2778</t>
  </si>
  <si>
    <t>424935</t>
  </si>
  <si>
    <t>Patrick Süskind</t>
  </si>
  <si>
    <t>Münsing</t>
  </si>
  <si>
    <t>47.9</t>
  </si>
  <si>
    <t>11.36667</t>
  </si>
  <si>
    <t>2264168</t>
  </si>
  <si>
    <t>49221</t>
  </si>
  <si>
    <t>24.277</t>
  </si>
  <si>
    <t>148192</t>
  </si>
  <si>
    <t>Vasili III of Russia</t>
  </si>
  <si>
    <t>906524</t>
  </si>
  <si>
    <t>26662</t>
  </si>
  <si>
    <t>24.2767</t>
  </si>
  <si>
    <t>179109</t>
  </si>
  <si>
    <t>Friedrich Daniel Ernst Schleiermacher</t>
  </si>
  <si>
    <t>998444</t>
  </si>
  <si>
    <t>33281</t>
  </si>
  <si>
    <t>24.2756</t>
  </si>
  <si>
    <t>303461</t>
  </si>
  <si>
    <t>Vyasa</t>
  </si>
  <si>
    <t>Kalpi</t>
  </si>
  <si>
    <t>26.12</t>
  </si>
  <si>
    <t>79.73</t>
  </si>
  <si>
    <t>1146010</t>
  </si>
  <si>
    <t>39518</t>
  </si>
  <si>
    <t>24.2755</t>
  </si>
  <si>
    <t>100691</t>
  </si>
  <si>
    <t>Paul Anka</t>
  </si>
  <si>
    <t>Ottawa</t>
  </si>
  <si>
    <t>45.42144</t>
  </si>
  <si>
    <t>-75.69189</t>
  </si>
  <si>
    <t>4891579</t>
  </si>
  <si>
    <t>148230</t>
  </si>
  <si>
    <t>24.2746</t>
  </si>
  <si>
    <t>74026</t>
  </si>
  <si>
    <t>Romanos II</t>
  </si>
  <si>
    <t>938</t>
  </si>
  <si>
    <t>259342</t>
  </si>
  <si>
    <t>7628</t>
  </si>
  <si>
    <t>2433</t>
  </si>
  <si>
    <t>Alberto Giacometti</t>
  </si>
  <si>
    <t>Borgonovo</t>
  </si>
  <si>
    <t>9.6</t>
  </si>
  <si>
    <t>3321962</t>
  </si>
  <si>
    <t>92277</t>
  </si>
  <si>
    <t>24.2742</t>
  </si>
  <si>
    <t>396485</t>
  </si>
  <si>
    <t>Carl David Anderson</t>
  </si>
  <si>
    <t>462314</t>
  </si>
  <si>
    <t>9435</t>
  </si>
  <si>
    <t>24.2736</t>
  </si>
  <si>
    <t>13546</t>
  </si>
  <si>
    <t>Henry Fielding</t>
  </si>
  <si>
    <t>Sharpham</t>
  </si>
  <si>
    <t>51.1356</t>
  </si>
  <si>
    <t>-2.7653</t>
  </si>
  <si>
    <t>1304090</t>
  </si>
  <si>
    <t>31050</t>
  </si>
  <si>
    <t>24.2735</t>
  </si>
  <si>
    <t>396315</t>
  </si>
  <si>
    <t>Baasha</t>
  </si>
  <si>
    <t>139034</t>
  </si>
  <si>
    <t>5347</t>
  </si>
  <si>
    <t>24.2733</t>
  </si>
  <si>
    <t>157854</t>
  </si>
  <si>
    <t>Melanie Klein</t>
  </si>
  <si>
    <t>1582362</t>
  </si>
  <si>
    <t>60860</t>
  </si>
  <si>
    <t>24.2725</t>
  </si>
  <si>
    <t>164713</t>
  </si>
  <si>
    <t>Odilon Redon</t>
  </si>
  <si>
    <t>1569931</t>
  </si>
  <si>
    <t>49060</t>
  </si>
  <si>
    <t>24.2723</t>
  </si>
  <si>
    <t>97817</t>
  </si>
  <si>
    <t>Carl Nielsen</t>
  </si>
  <si>
    <t>Sortelung</t>
  </si>
  <si>
    <t>55.31139</t>
  </si>
  <si>
    <t>864188</t>
  </si>
  <si>
    <t>24691</t>
  </si>
  <si>
    <t>24.2716</t>
  </si>
  <si>
    <t>18823</t>
  </si>
  <si>
    <t>Mary Pickford</t>
  </si>
  <si>
    <t>3434874</t>
  </si>
  <si>
    <t>70099</t>
  </si>
  <si>
    <t>24.2712</t>
  </si>
  <si>
    <t>344866</t>
  </si>
  <si>
    <t>Conrad I of Germany</t>
  </si>
  <si>
    <t>890</t>
  </si>
  <si>
    <t>202453</t>
  </si>
  <si>
    <t>6327</t>
  </si>
  <si>
    <t>24.271</t>
  </si>
  <si>
    <t>66640</t>
  </si>
  <si>
    <t>Arnold J. Toynbee</t>
  </si>
  <si>
    <t>1315758</t>
  </si>
  <si>
    <t>31328</t>
  </si>
  <si>
    <t>192600</t>
  </si>
  <si>
    <t>Martin Niemöller</t>
  </si>
  <si>
    <t>Lippstadt</t>
  </si>
  <si>
    <t>8.35</t>
  </si>
  <si>
    <t>1699689</t>
  </si>
  <si>
    <t>47214</t>
  </si>
  <si>
    <t>24.2702</t>
  </si>
  <si>
    <t>555204</t>
  </si>
  <si>
    <t>Clovis IV</t>
  </si>
  <si>
    <t>214688</t>
  </si>
  <si>
    <t>7403</t>
  </si>
  <si>
    <t>24.2694</t>
  </si>
  <si>
    <t>71464</t>
  </si>
  <si>
    <t>Geoffrey V Plantagenet, Count of Anjou</t>
  </si>
  <si>
    <t>1113</t>
  </si>
  <si>
    <t>282715</t>
  </si>
  <si>
    <t>9120</t>
  </si>
  <si>
    <t>24.2686</t>
  </si>
  <si>
    <t>74219</t>
  </si>
  <si>
    <t>Theodore I Laskaris</t>
  </si>
  <si>
    <t>1174</t>
  </si>
  <si>
    <t>264035</t>
  </si>
  <si>
    <t>8801</t>
  </si>
  <si>
    <t>24.2684</t>
  </si>
  <si>
    <t>62070</t>
  </si>
  <si>
    <t>Irène Joliot-Curie</t>
  </si>
  <si>
    <t>1771738</t>
  </si>
  <si>
    <t>34072</t>
  </si>
  <si>
    <t>24.2675</t>
  </si>
  <si>
    <t>89859</t>
  </si>
  <si>
    <t>Aratus</t>
  </si>
  <si>
    <t>-315</t>
  </si>
  <si>
    <t>277750</t>
  </si>
  <si>
    <t>24.2665</t>
  </si>
  <si>
    <t>1758658</t>
  </si>
  <si>
    <t>Hugo van der Goes</t>
  </si>
  <si>
    <t>455966</t>
  </si>
  <si>
    <t>24.2662</t>
  </si>
  <si>
    <t>159204</t>
  </si>
  <si>
    <t>Sejong the Great of Joseon</t>
  </si>
  <si>
    <t>Jeonju</t>
  </si>
  <si>
    <t>35.81667</t>
  </si>
  <si>
    <t>127.15</t>
  </si>
  <si>
    <t>1310084</t>
  </si>
  <si>
    <t>33592</t>
  </si>
  <si>
    <t>24.2656</t>
  </si>
  <si>
    <t>148483</t>
  </si>
  <si>
    <t>Alberto Fujimori</t>
  </si>
  <si>
    <t>3834775</t>
  </si>
  <si>
    <t>71014</t>
  </si>
  <si>
    <t>24.2655</t>
  </si>
  <si>
    <t>20651</t>
  </si>
  <si>
    <t>Martin Waldseemüller</t>
  </si>
  <si>
    <t>Freiburg im Breisgau</t>
  </si>
  <si>
    <t>47.98333</t>
  </si>
  <si>
    <t>7.85</t>
  </si>
  <si>
    <t>708122</t>
  </si>
  <si>
    <t>18635</t>
  </si>
  <si>
    <t>24.265</t>
  </si>
  <si>
    <t>347106</t>
  </si>
  <si>
    <t>Lorenzo Valla</t>
  </si>
  <si>
    <t>602426</t>
  </si>
  <si>
    <t>24.2639</t>
  </si>
  <si>
    <t>80482</t>
  </si>
  <si>
    <t>Beatrix of the Netherlands</t>
  </si>
  <si>
    <t>Soest</t>
  </si>
  <si>
    <t>52.21667</t>
  </si>
  <si>
    <t>5.28333</t>
  </si>
  <si>
    <t>6676159</t>
  </si>
  <si>
    <t>95374</t>
  </si>
  <si>
    <t>24.2622</t>
  </si>
  <si>
    <t>105999</t>
  </si>
  <si>
    <t>Clotaire III</t>
  </si>
  <si>
    <t>181652</t>
  </si>
  <si>
    <t>6264</t>
  </si>
  <si>
    <t>24.2608</t>
  </si>
  <si>
    <t>163272</t>
  </si>
  <si>
    <t>John Bonham</t>
  </si>
  <si>
    <t>Redditch</t>
  </si>
  <si>
    <t>-1.93333</t>
  </si>
  <si>
    <t>8533663</t>
  </si>
  <si>
    <t>198457</t>
  </si>
  <si>
    <t>24.2606</t>
  </si>
  <si>
    <t>26651222</t>
  </si>
  <si>
    <t>Gustaf VI Adolf of Sweden</t>
  </si>
  <si>
    <t>1592104</t>
  </si>
  <si>
    <t>35380</t>
  </si>
  <si>
    <t>24.2605</t>
  </si>
  <si>
    <t>7626508</t>
  </si>
  <si>
    <t>James Ensor</t>
  </si>
  <si>
    <t>Ostend</t>
  </si>
  <si>
    <t>51.21543</t>
  </si>
  <si>
    <t>2.92866</t>
  </si>
  <si>
    <t>1309605</t>
  </si>
  <si>
    <t>48504</t>
  </si>
  <si>
    <t>242411</t>
  </si>
  <si>
    <t>Leo von Caprivi</t>
  </si>
  <si>
    <t>Charlottenburg</t>
  </si>
  <si>
    <t>13.3</t>
  </si>
  <si>
    <t>551739</t>
  </si>
  <si>
    <t>14147</t>
  </si>
  <si>
    <t>24.2602</t>
  </si>
  <si>
    <t>342137</t>
  </si>
  <si>
    <t>Léon Blum</t>
  </si>
  <si>
    <t>1649512</t>
  </si>
  <si>
    <t>42295</t>
  </si>
  <si>
    <t>24.2592</t>
  </si>
  <si>
    <t>515769</t>
  </si>
  <si>
    <t>Owen Willans Richardson</t>
  </si>
  <si>
    <t>Dewsbury</t>
  </si>
  <si>
    <t>53.691</t>
  </si>
  <si>
    <t>-1.633</t>
  </si>
  <si>
    <t>343697</t>
  </si>
  <si>
    <t>6739</t>
  </si>
  <si>
    <t>24.2589</t>
  </si>
  <si>
    <t>7387</t>
  </si>
  <si>
    <t>Cyril of Jerusalem</t>
  </si>
  <si>
    <t>313</t>
  </si>
  <si>
    <t>Caesarea Palaestina</t>
  </si>
  <si>
    <t>34.89139</t>
  </si>
  <si>
    <t>371356</t>
  </si>
  <si>
    <t>13263</t>
  </si>
  <si>
    <t>25929</t>
  </si>
  <si>
    <t>Regiomontanus</t>
  </si>
  <si>
    <t>417946</t>
  </si>
  <si>
    <t>24.2584</t>
  </si>
  <si>
    <t>17020605</t>
  </si>
  <si>
    <t>John Cabot</t>
  </si>
  <si>
    <t>3786075</t>
  </si>
  <si>
    <t>82306</t>
  </si>
  <si>
    <t>24.2571</t>
  </si>
  <si>
    <t>250974</t>
  </si>
  <si>
    <t>Wilhelm Friedemann Bach</t>
  </si>
  <si>
    <t>535773</t>
  </si>
  <si>
    <t>16236</t>
  </si>
  <si>
    <t>24.2565</t>
  </si>
  <si>
    <t>182522</t>
  </si>
  <si>
    <t>Adolf Anderssen</t>
  </si>
  <si>
    <t>Bila Tserkva</t>
  </si>
  <si>
    <t>49.79889</t>
  </si>
  <si>
    <t>30.11528</t>
  </si>
  <si>
    <t>394409</t>
  </si>
  <si>
    <t>10660</t>
  </si>
  <si>
    <t>24.2559</t>
  </si>
  <si>
    <t>1590411</t>
  </si>
  <si>
    <t>Intef I</t>
  </si>
  <si>
    <t>119984</t>
  </si>
  <si>
    <t>4615</t>
  </si>
  <si>
    <t>24.2544</t>
  </si>
  <si>
    <t>23475106</t>
  </si>
  <si>
    <t>Richard Dedekind</t>
  </si>
  <si>
    <t>624634</t>
  </si>
  <si>
    <t>15616</t>
  </si>
  <si>
    <t>24.2531</t>
  </si>
  <si>
    <t>161803</t>
  </si>
  <si>
    <t>Giovanni Battista Piranesi</t>
  </si>
  <si>
    <t>Mogliano Veneto</t>
  </si>
  <si>
    <t>45.57861</t>
  </si>
  <si>
    <t>12.23639</t>
  </si>
  <si>
    <t>1288588</t>
  </si>
  <si>
    <t>49561</t>
  </si>
  <si>
    <t>24.2524</t>
  </si>
  <si>
    <t>735035</t>
  </si>
  <si>
    <t>Jean Fouquet</t>
  </si>
  <si>
    <t>647350</t>
  </si>
  <si>
    <t>23120</t>
  </si>
  <si>
    <t>24.2512</t>
  </si>
  <si>
    <t>552327</t>
  </si>
  <si>
    <t>Sándor Petőfi</t>
  </si>
  <si>
    <t>Kiskőrös</t>
  </si>
  <si>
    <t>46.62028</t>
  </si>
  <si>
    <t>19.28389</t>
  </si>
  <si>
    <t>2083917</t>
  </si>
  <si>
    <t>52098</t>
  </si>
  <si>
    <t>24.251</t>
  </si>
  <si>
    <t>151257</t>
  </si>
  <si>
    <t>Alfonso VIII of Castile</t>
  </si>
  <si>
    <t>1155</t>
  </si>
  <si>
    <t>Soria</t>
  </si>
  <si>
    <t>41.76667</t>
  </si>
  <si>
    <t>-2.46667</t>
  </si>
  <si>
    <t>566974</t>
  </si>
  <si>
    <t>19551</t>
  </si>
  <si>
    <t>24.2509</t>
  </si>
  <si>
    <t>5340721</t>
  </si>
  <si>
    <t>Ian Gillan</t>
  </si>
  <si>
    <t>Chiswick</t>
  </si>
  <si>
    <t>51.4925</t>
  </si>
  <si>
    <t>-0.2633</t>
  </si>
  <si>
    <t>3418408</t>
  </si>
  <si>
    <t>94956</t>
  </si>
  <si>
    <t>24.2493</t>
  </si>
  <si>
    <t>74379</t>
  </si>
  <si>
    <t>Michael V</t>
  </si>
  <si>
    <t>Paphlagonia</t>
  </si>
  <si>
    <t>173514</t>
  </si>
  <si>
    <t>5103</t>
  </si>
  <si>
    <t>24.2488</t>
  </si>
  <si>
    <t>306428</t>
  </si>
  <si>
    <t>Nestor Makhno</t>
  </si>
  <si>
    <t>Huliaipole</t>
  </si>
  <si>
    <t>47.65</t>
  </si>
  <si>
    <t>36.26667</t>
  </si>
  <si>
    <t>951999</t>
  </si>
  <si>
    <t>22140</t>
  </si>
  <si>
    <t>24.2483</t>
  </si>
  <si>
    <t>68545</t>
  </si>
  <si>
    <t>Abijam</t>
  </si>
  <si>
    <t>148580</t>
  </si>
  <si>
    <t>4793</t>
  </si>
  <si>
    <t>24.2469</t>
  </si>
  <si>
    <t>46068</t>
  </si>
  <si>
    <t>Pope Nicholas IV</t>
  </si>
  <si>
    <t>1227</t>
  </si>
  <si>
    <t>Ascoli Piceno</t>
  </si>
  <si>
    <t>42.85</t>
  </si>
  <si>
    <t>388620</t>
  </si>
  <si>
    <t>8096</t>
  </si>
  <si>
    <t>24.2468</t>
  </si>
  <si>
    <t>400247</t>
  </si>
  <si>
    <t>Wyatt Earp</t>
  </si>
  <si>
    <t>Monmouth</t>
  </si>
  <si>
    <t>40.91167</t>
  </si>
  <si>
    <t>-90.64444</t>
  </si>
  <si>
    <t>9575673</t>
  </si>
  <si>
    <t>354655</t>
  </si>
  <si>
    <t>24.2466</t>
  </si>
  <si>
    <t>742592</t>
  </si>
  <si>
    <t>Güyük Khan</t>
  </si>
  <si>
    <t>526092</t>
  </si>
  <si>
    <t>18789</t>
  </si>
  <si>
    <t>24.2464</t>
  </si>
  <si>
    <t>144853</t>
  </si>
  <si>
    <t>Dashiell Hammett</t>
  </si>
  <si>
    <t>St. Mary's County</t>
  </si>
  <si>
    <t>38.25222</t>
  </si>
  <si>
    <t>-76.56361</t>
  </si>
  <si>
    <t>1996036</t>
  </si>
  <si>
    <t>47525</t>
  </si>
  <si>
    <t>24.246</t>
  </si>
  <si>
    <t>244600</t>
  </si>
  <si>
    <t>Pietro Badoglio</t>
  </si>
  <si>
    <t>Grazzano Badoglio</t>
  </si>
  <si>
    <t>8.31667</t>
  </si>
  <si>
    <t>1278561</t>
  </si>
  <si>
    <t>31964</t>
  </si>
  <si>
    <t>24.2457</t>
  </si>
  <si>
    <t>140703</t>
  </si>
  <si>
    <t>Shapur III</t>
  </si>
  <si>
    <t>107935</t>
  </si>
  <si>
    <t>4151</t>
  </si>
  <si>
    <t>24.2453</t>
  </si>
  <si>
    <t>69489</t>
  </si>
  <si>
    <t>Philip II, Duke of Burgundy</t>
  </si>
  <si>
    <t>1342</t>
  </si>
  <si>
    <t>575849</t>
  </si>
  <si>
    <t>21328</t>
  </si>
  <si>
    <t>24.244</t>
  </si>
  <si>
    <t>85234</t>
  </si>
  <si>
    <t>Amelia Earhart</t>
  </si>
  <si>
    <t>Atchison</t>
  </si>
  <si>
    <t>39.5625</t>
  </si>
  <si>
    <t>-95.12833</t>
  </si>
  <si>
    <t>20456548</t>
  </si>
  <si>
    <t>329944</t>
  </si>
  <si>
    <t>24.2421</t>
  </si>
  <si>
    <t>174686</t>
  </si>
  <si>
    <t>Carl Bosch</t>
  </si>
  <si>
    <t>584208</t>
  </si>
  <si>
    <t>15789</t>
  </si>
  <si>
    <t>24.242</t>
  </si>
  <si>
    <t>140680</t>
  </si>
  <si>
    <t>Bahram II</t>
  </si>
  <si>
    <t>140837</t>
  </si>
  <si>
    <t>37133429</t>
  </si>
  <si>
    <t>Pietro Damiani</t>
  </si>
  <si>
    <t>1007</t>
  </si>
  <si>
    <t>402548</t>
  </si>
  <si>
    <t>13418</t>
  </si>
  <si>
    <t>24.2419</t>
  </si>
  <si>
    <t>142721</t>
  </si>
  <si>
    <t>Ferdinand Marcos</t>
  </si>
  <si>
    <t>Sarrat</t>
  </si>
  <si>
    <t>Philippines</t>
  </si>
  <si>
    <t>120.65</t>
  </si>
  <si>
    <t>5457780</t>
  </si>
  <si>
    <t>102977</t>
  </si>
  <si>
    <t>24.2413</t>
  </si>
  <si>
    <t>84167</t>
  </si>
  <si>
    <t>Antiochus V</t>
  </si>
  <si>
    <t>-173</t>
  </si>
  <si>
    <t>138931</t>
  </si>
  <si>
    <t>5344</t>
  </si>
  <si>
    <t>24.2411</t>
  </si>
  <si>
    <t>37262</t>
  </si>
  <si>
    <t>Jørn Utzon</t>
  </si>
  <si>
    <t>1432577</t>
  </si>
  <si>
    <t>32559</t>
  </si>
  <si>
    <t>24.2408</t>
  </si>
  <si>
    <t>263306</t>
  </si>
  <si>
    <t>Pierre Choderlos de Laclos</t>
  </si>
  <si>
    <t>885481</t>
  </si>
  <si>
    <t>27671</t>
  </si>
  <si>
    <t>24.2402</t>
  </si>
  <si>
    <t>215650</t>
  </si>
  <si>
    <t>Ertuğrul</t>
  </si>
  <si>
    <t>1198</t>
  </si>
  <si>
    <t>Ahlat</t>
  </si>
  <si>
    <t>38.75278</t>
  </si>
  <si>
    <t>42.49444</t>
  </si>
  <si>
    <t>624720</t>
  </si>
  <si>
    <t>19523</t>
  </si>
  <si>
    <t>24.2399</t>
  </si>
  <si>
    <t>24089272</t>
  </si>
  <si>
    <t>Jean Jaurès</t>
  </si>
  <si>
    <t>Castres</t>
  </si>
  <si>
    <t>1976733</t>
  </si>
  <si>
    <t>52019</t>
  </si>
  <si>
    <t>74216</t>
  </si>
  <si>
    <t>165165</t>
  </si>
  <si>
    <t>5161</t>
  </si>
  <si>
    <t>24.2395</t>
  </si>
  <si>
    <t>841062</t>
  </si>
  <si>
    <t>Sigebert III</t>
  </si>
  <si>
    <t>194623</t>
  </si>
  <si>
    <t>7486</t>
  </si>
  <si>
    <t>24.2393</t>
  </si>
  <si>
    <t>869744</t>
  </si>
  <si>
    <t>Queen Sofía of Spain</t>
  </si>
  <si>
    <t>Psychiko</t>
  </si>
  <si>
    <t>38.01667</t>
  </si>
  <si>
    <t>23.76667</t>
  </si>
  <si>
    <t>3443376</t>
  </si>
  <si>
    <t>81985</t>
  </si>
  <si>
    <t>24.2391</t>
  </si>
  <si>
    <t>451052</t>
  </si>
  <si>
    <t>Attalus III</t>
  </si>
  <si>
    <t>-170</t>
  </si>
  <si>
    <t>166341</t>
  </si>
  <si>
    <t>6161</t>
  </si>
  <si>
    <t>24.238</t>
  </si>
  <si>
    <t>85267</t>
  </si>
  <si>
    <t>Darius Milhaud</t>
  </si>
  <si>
    <t>1078807</t>
  </si>
  <si>
    <t>32691</t>
  </si>
  <si>
    <t>24334</t>
  </si>
  <si>
    <t>Pope Stephen IV</t>
  </si>
  <si>
    <t>234382</t>
  </si>
  <si>
    <t>4783</t>
  </si>
  <si>
    <t>24.2376</t>
  </si>
  <si>
    <t>303688</t>
  </si>
  <si>
    <t>Jules Michelet</t>
  </si>
  <si>
    <t>862379</t>
  </si>
  <si>
    <t>28746</t>
  </si>
  <si>
    <t>24.2365</t>
  </si>
  <si>
    <t>580776</t>
  </si>
  <si>
    <t>Vasily Chuikov</t>
  </si>
  <si>
    <t>Serebryanye Prudy</t>
  </si>
  <si>
    <t>54.45</t>
  </si>
  <si>
    <t>939396</t>
  </si>
  <si>
    <t>24087</t>
  </si>
  <si>
    <t>24.2356</t>
  </si>
  <si>
    <t>251379</t>
  </si>
  <si>
    <t>Claudio Abbado</t>
  </si>
  <si>
    <t>1322400</t>
  </si>
  <si>
    <t>33908</t>
  </si>
  <si>
    <t>24.235</t>
  </si>
  <si>
    <t>49073</t>
  </si>
  <si>
    <t>Pablo Casals</t>
  </si>
  <si>
    <t>El Vendrell</t>
  </si>
  <si>
    <t>41.22028</t>
  </si>
  <si>
    <t>1.53472</t>
  </si>
  <si>
    <t>1431565</t>
  </si>
  <si>
    <t>40902</t>
  </si>
  <si>
    <t>24.2348</t>
  </si>
  <si>
    <t>254543</t>
  </si>
  <si>
    <t>Nur ad-Din</t>
  </si>
  <si>
    <t>685990</t>
  </si>
  <si>
    <t>25407</t>
  </si>
  <si>
    <t>24.2345</t>
  </si>
  <si>
    <t>609983</t>
  </si>
  <si>
    <t>Semyon Budyonny</t>
  </si>
  <si>
    <t>Rostov Oblast</t>
  </si>
  <si>
    <t>720935</t>
  </si>
  <si>
    <t>24.2342</t>
  </si>
  <si>
    <t>184507</t>
  </si>
  <si>
    <t>Valdemar I of Denmark</t>
  </si>
  <si>
    <t>1131</t>
  </si>
  <si>
    <t>354949</t>
  </si>
  <si>
    <t>13146</t>
  </si>
  <si>
    <t>64464</t>
  </si>
  <si>
    <t>Joris-Karl Huysmans</t>
  </si>
  <si>
    <t>1009202</t>
  </si>
  <si>
    <t>33640</t>
  </si>
  <si>
    <t>24.2338</t>
  </si>
  <si>
    <t>106003</t>
  </si>
  <si>
    <t>Childebert II</t>
  </si>
  <si>
    <t>192986</t>
  </si>
  <si>
    <t>6655</t>
  </si>
  <si>
    <t>24.2337</t>
  </si>
  <si>
    <t>155035</t>
  </si>
  <si>
    <t>Míkis Theodorakis</t>
  </si>
  <si>
    <t>Chios</t>
  </si>
  <si>
    <t>26.01667</t>
  </si>
  <si>
    <t>1483815</t>
  </si>
  <si>
    <t>41217</t>
  </si>
  <si>
    <t>24.2334</t>
  </si>
  <si>
    <t>167560</t>
  </si>
  <si>
    <t>Alfredo Stroessner</t>
  </si>
  <si>
    <t>Encarnación</t>
  </si>
  <si>
    <t>Paraguay</t>
  </si>
  <si>
    <t>-27.33333</t>
  </si>
  <si>
    <t>-55.9</t>
  </si>
  <si>
    <t>1568603</t>
  </si>
  <si>
    <t>37348</t>
  </si>
  <si>
    <t>24.2317</t>
  </si>
  <si>
    <t>75835</t>
  </si>
  <si>
    <t>Paul Dukas</t>
  </si>
  <si>
    <t>925180</t>
  </si>
  <si>
    <t>27211</t>
  </si>
  <si>
    <t>24.231</t>
  </si>
  <si>
    <t>88077</t>
  </si>
  <si>
    <t>Camille Claudel</t>
  </si>
  <si>
    <t>Fère-en-Tardenois</t>
  </si>
  <si>
    <t>49.1994</t>
  </si>
  <si>
    <t>3.5172</t>
  </si>
  <si>
    <t>2496657</t>
  </si>
  <si>
    <t>86092</t>
  </si>
  <si>
    <t>24.2299</t>
  </si>
  <si>
    <t>1051</t>
  </si>
  <si>
    <t>Alexis Carrel</t>
  </si>
  <si>
    <t>Sainte-Foy-lès-Lyon</t>
  </si>
  <si>
    <t>45.73</t>
  </si>
  <si>
    <t>4.8</t>
  </si>
  <si>
    <t>857702</t>
  </si>
  <si>
    <t>19947</t>
  </si>
  <si>
    <t>24.2292</t>
  </si>
  <si>
    <t>16810</t>
  </si>
  <si>
    <t>Konrad Zuse</t>
  </si>
  <si>
    <t>3294593</t>
  </si>
  <si>
    <t>74877</t>
  </si>
  <si>
    <t>24.2291</t>
  </si>
  <si>
    <t>569567</t>
  </si>
  <si>
    <t>Yuri Dolgorukiy</t>
  </si>
  <si>
    <t>1099</t>
  </si>
  <si>
    <t>644299</t>
  </si>
  <si>
    <t>21477</t>
  </si>
  <si>
    <t>24.2289</t>
  </si>
  <si>
    <t>5604422</t>
  </si>
  <si>
    <t>Pāṇini</t>
  </si>
  <si>
    <t>Khyber Pakhtunkhwa</t>
  </si>
  <si>
    <t>72.23333</t>
  </si>
  <si>
    <t>721215</t>
  </si>
  <si>
    <t>18030</t>
  </si>
  <si>
    <t>24.2284</t>
  </si>
  <si>
    <t>411093</t>
  </si>
  <si>
    <t>Georgi Dimitrov</t>
  </si>
  <si>
    <t>Kovachevtsi</t>
  </si>
  <si>
    <t>42.55</t>
  </si>
  <si>
    <t>22.81667</t>
  </si>
  <si>
    <t>857670</t>
  </si>
  <si>
    <t>22570</t>
  </si>
  <si>
    <t>24.2282</t>
  </si>
  <si>
    <t>897299</t>
  </si>
  <si>
    <t>Stan Laurel</t>
  </si>
  <si>
    <t>Ulverston</t>
  </si>
  <si>
    <t>54.193</t>
  </si>
  <si>
    <t>-3.09</t>
  </si>
  <si>
    <t>3946957</t>
  </si>
  <si>
    <t>119605</t>
  </si>
  <si>
    <t>24.2274</t>
  </si>
  <si>
    <t>4313</t>
  </si>
  <si>
    <t>Benjamin</t>
  </si>
  <si>
    <t>1353462</t>
  </si>
  <si>
    <t>50128</t>
  </si>
  <si>
    <t>24.2254</t>
  </si>
  <si>
    <t>758508</t>
  </si>
  <si>
    <t>Francis William Aston</t>
  </si>
  <si>
    <t>Harborne</t>
  </si>
  <si>
    <t>52.45</t>
  </si>
  <si>
    <t>-1.97</t>
  </si>
  <si>
    <t>394088</t>
  </si>
  <si>
    <t>8210</t>
  </si>
  <si>
    <t>24.225</t>
  </si>
  <si>
    <t>154771</t>
  </si>
  <si>
    <t>Comte de Lautréamont</t>
  </si>
  <si>
    <t>Montevideo</t>
  </si>
  <si>
    <t>Uruguay</t>
  </si>
  <si>
    <t>-34.88361</t>
  </si>
  <si>
    <t>-56.18194</t>
  </si>
  <si>
    <t>973553</t>
  </si>
  <si>
    <t>33571</t>
  </si>
  <si>
    <t>24.2246</t>
  </si>
  <si>
    <t>85667</t>
  </si>
  <si>
    <t>Christian IX of Denmark</t>
  </si>
  <si>
    <t>Schleswig</t>
  </si>
  <si>
    <t>54.51167</t>
  </si>
  <si>
    <t>9.54139</t>
  </si>
  <si>
    <t>1511508</t>
  </si>
  <si>
    <t>38757</t>
  </si>
  <si>
    <t>24.2245</t>
  </si>
  <si>
    <t>704340</t>
  </si>
  <si>
    <t>Túpac Amaru II</t>
  </si>
  <si>
    <t>Cusco Region</t>
  </si>
  <si>
    <t>-13.26</t>
  </si>
  <si>
    <t>-72.11</t>
  </si>
  <si>
    <t>3414081</t>
  </si>
  <si>
    <t>131311</t>
  </si>
  <si>
    <t>24.2243</t>
  </si>
  <si>
    <t>40261</t>
  </si>
  <si>
    <t>Harold Harefoot</t>
  </si>
  <si>
    <t>Northampton</t>
  </si>
  <si>
    <t>549184</t>
  </si>
  <si>
    <t>13730</t>
  </si>
  <si>
    <t>24.2232</t>
  </si>
  <si>
    <t>28361417</t>
  </si>
  <si>
    <t>Báb</t>
  </si>
  <si>
    <t>1201174</t>
  </si>
  <si>
    <t>25024</t>
  </si>
  <si>
    <t>24.2225</t>
  </si>
  <si>
    <t>105949</t>
  </si>
  <si>
    <t>Al-Mansur</t>
  </si>
  <si>
    <t>841824</t>
  </si>
  <si>
    <t>28061</t>
  </si>
  <si>
    <t>24.2221</t>
  </si>
  <si>
    <t>37662</t>
  </si>
  <si>
    <t>Pope Leo II</t>
  </si>
  <si>
    <t>611</t>
  </si>
  <si>
    <t>240172</t>
  </si>
  <si>
    <t>4803</t>
  </si>
  <si>
    <t>24.2213</t>
  </si>
  <si>
    <t>37945</t>
  </si>
  <si>
    <t>Giovanni Paisiello</t>
  </si>
  <si>
    <t>Roccaforzata</t>
  </si>
  <si>
    <t>17.4</t>
  </si>
  <si>
    <t>408453</t>
  </si>
  <si>
    <t>11670</t>
  </si>
  <si>
    <t>24.2211</t>
  </si>
  <si>
    <t>187765</t>
  </si>
  <si>
    <t>Louis III of France</t>
  </si>
  <si>
    <t>311877</t>
  </si>
  <si>
    <t>8207</t>
  </si>
  <si>
    <t>24.221</t>
  </si>
  <si>
    <t>16134</t>
  </si>
  <si>
    <t>Jefferson Davis</t>
  </si>
  <si>
    <t>Fairview</t>
  </si>
  <si>
    <t>36.84333</t>
  </si>
  <si>
    <t>-87.30389</t>
  </si>
  <si>
    <t>6615396</t>
  </si>
  <si>
    <t>129714</t>
  </si>
  <si>
    <t>24.2206</t>
  </si>
  <si>
    <t>23960</t>
  </si>
  <si>
    <t>Pope Miltiades</t>
  </si>
  <si>
    <t>617589</t>
  </si>
  <si>
    <t>24.2196</t>
  </si>
  <si>
    <t>208641</t>
  </si>
  <si>
    <t>Mustafa IV</t>
  </si>
  <si>
    <t>765344</t>
  </si>
  <si>
    <t>18667</t>
  </si>
  <si>
    <t>24.2192</t>
  </si>
  <si>
    <t>29603</t>
  </si>
  <si>
    <t>Scott Joplin</t>
  </si>
  <si>
    <t>Linden</t>
  </si>
  <si>
    <t>33.00806</t>
  </si>
  <si>
    <t>-94.36444</t>
  </si>
  <si>
    <t>3006297</t>
  </si>
  <si>
    <t>75157</t>
  </si>
  <si>
    <t>24.2188</t>
  </si>
  <si>
    <t>316129</t>
  </si>
  <si>
    <t>Raymond Aron</t>
  </si>
  <si>
    <t>1095061</t>
  </si>
  <si>
    <t>35325</t>
  </si>
  <si>
    <t>24.2184</t>
  </si>
  <si>
    <t>163227</t>
  </si>
  <si>
    <t>Karl Haushofer</t>
  </si>
  <si>
    <t>786209</t>
  </si>
  <si>
    <t>25362</t>
  </si>
  <si>
    <t>24.2182</t>
  </si>
  <si>
    <t>578014</t>
  </si>
  <si>
    <t>Mikhail Bakhtin</t>
  </si>
  <si>
    <t>1791514</t>
  </si>
  <si>
    <t>44788</t>
  </si>
  <si>
    <t>24.2179</t>
  </si>
  <si>
    <t>Agathocles of Syracuse</t>
  </si>
  <si>
    <t>-361</t>
  </si>
  <si>
    <t>9677</t>
  </si>
  <si>
    <t>385653</t>
  </si>
  <si>
    <t>Ali Khamenei</t>
  </si>
  <si>
    <t>Mashhad</t>
  </si>
  <si>
    <t>59.6</t>
  </si>
  <si>
    <t>6213574</t>
  </si>
  <si>
    <t>117237</t>
  </si>
  <si>
    <t>24.2176</t>
  </si>
  <si>
    <t>650896</t>
  </si>
  <si>
    <t>Elizabeth</t>
  </si>
  <si>
    <t>Hebron</t>
  </si>
  <si>
    <t>178935</t>
  </si>
  <si>
    <t>6627</t>
  </si>
  <si>
    <t>74834</t>
  </si>
  <si>
    <t>Pedro de Alvarado</t>
  </si>
  <si>
    <t>Badajoz</t>
  </si>
  <si>
    <t>38.87889</t>
  </si>
  <si>
    <t>-6.96694</t>
  </si>
  <si>
    <t>984068</t>
  </si>
  <si>
    <t>24.2171</t>
  </si>
  <si>
    <t>58586</t>
  </si>
  <si>
    <t>John Denver</t>
  </si>
  <si>
    <t>Roswell</t>
  </si>
  <si>
    <t>33.38722</t>
  </si>
  <si>
    <t>-104.52806</t>
  </si>
  <si>
    <t>7464749</t>
  </si>
  <si>
    <t>196441</t>
  </si>
  <si>
    <t>24.2166</t>
  </si>
  <si>
    <t>307267</t>
  </si>
  <si>
    <t>Max Frisch</t>
  </si>
  <si>
    <t>2229734</t>
  </si>
  <si>
    <t>51854</t>
  </si>
  <si>
    <t>24.2148</t>
  </si>
  <si>
    <t>196999</t>
  </si>
  <si>
    <t>Isidor Isaac Rabi</t>
  </si>
  <si>
    <t>Rymanów</t>
  </si>
  <si>
    <t>21.86667</t>
  </si>
  <si>
    <t>527619</t>
  </si>
  <si>
    <t>10552</t>
  </si>
  <si>
    <t>24.2135</t>
  </si>
  <si>
    <t>1658</t>
  </si>
  <si>
    <t>Afonso II of Portugal</t>
  </si>
  <si>
    <t>1185</t>
  </si>
  <si>
    <t>348067</t>
  </si>
  <si>
    <t>12431</t>
  </si>
  <si>
    <t>24.2131</t>
  </si>
  <si>
    <t>12426</t>
  </si>
  <si>
    <t>Groucho Marx</t>
  </si>
  <si>
    <t>5832034</t>
  </si>
  <si>
    <t>157623</t>
  </si>
  <si>
    <t>24.2127</t>
  </si>
  <si>
    <t>49370</t>
  </si>
  <si>
    <t>Anthony Burgess</t>
  </si>
  <si>
    <t>Harpurhey</t>
  </si>
  <si>
    <t>53.50731</t>
  </si>
  <si>
    <t>-2.20803</t>
  </si>
  <si>
    <t>2321596</t>
  </si>
  <si>
    <t>70351</t>
  </si>
  <si>
    <t>24.2126</t>
  </si>
  <si>
    <t>105992</t>
  </si>
  <si>
    <t>Chilperic I</t>
  </si>
  <si>
    <t>266384</t>
  </si>
  <si>
    <t>8325</t>
  </si>
  <si>
    <t>24.2124</t>
  </si>
  <si>
    <t>19672828</t>
  </si>
  <si>
    <t>Alec Guinness</t>
  </si>
  <si>
    <t>5867688</t>
  </si>
  <si>
    <t>112840</t>
  </si>
  <si>
    <t>24.2111</t>
  </si>
  <si>
    <t>43271</t>
  </si>
  <si>
    <t>William IV of the United Kingdom</t>
  </si>
  <si>
    <t>4766722</t>
  </si>
  <si>
    <t>82185</t>
  </si>
  <si>
    <t>24.2099</t>
  </si>
  <si>
    <t>396507</t>
  </si>
  <si>
    <t>Percy Williams Bridgman</t>
  </si>
  <si>
    <t>370349</t>
  </si>
  <si>
    <t>7880</t>
  </si>
  <si>
    <t>24.2093</t>
  </si>
  <si>
    <t>18642</t>
  </si>
  <si>
    <t>Ian Fraser Kilmister</t>
  </si>
  <si>
    <t>Burslem</t>
  </si>
  <si>
    <t>53.04262</t>
  </si>
  <si>
    <t>-2.18789</t>
  </si>
  <si>
    <t>7956044</t>
  </si>
  <si>
    <t>274346</t>
  </si>
  <si>
    <t>24.209</t>
  </si>
  <si>
    <t>276533</t>
  </si>
  <si>
    <t>Stefan Nemanja</t>
  </si>
  <si>
    <t>1117</t>
  </si>
  <si>
    <t>Podgorica</t>
  </si>
  <si>
    <t>42.44129</t>
  </si>
  <si>
    <t>19.26289</t>
  </si>
  <si>
    <t>530221</t>
  </si>
  <si>
    <t>20393</t>
  </si>
  <si>
    <t>24.2083</t>
  </si>
  <si>
    <t>113292</t>
  </si>
  <si>
    <t>Carloman of France</t>
  </si>
  <si>
    <t>172745</t>
  </si>
  <si>
    <t>4546</t>
  </si>
  <si>
    <t>24.2082</t>
  </si>
  <si>
    <t>143363</t>
  </si>
  <si>
    <t>Juan Ponce de León</t>
  </si>
  <si>
    <t>Santervás de Campos</t>
  </si>
  <si>
    <t>42.21667</t>
  </si>
  <si>
    <t>-5.1</t>
  </si>
  <si>
    <t>4825100</t>
  </si>
  <si>
    <t>114883</t>
  </si>
  <si>
    <t>24.2075</t>
  </si>
  <si>
    <t>37067</t>
  </si>
  <si>
    <t>Peter Debye</t>
  </si>
  <si>
    <t>Maastricht</t>
  </si>
  <si>
    <t>5.68333</t>
  </si>
  <si>
    <t>571742</t>
  </si>
  <si>
    <t>12429</t>
  </si>
  <si>
    <t>24.2074</t>
  </si>
  <si>
    <t>722337</t>
  </si>
  <si>
    <t>Alcide De Gasperi</t>
  </si>
  <si>
    <t>Pieve Tesino</t>
  </si>
  <si>
    <t>46.06667</t>
  </si>
  <si>
    <t>1430089</t>
  </si>
  <si>
    <t>34880</t>
  </si>
  <si>
    <t>24.2069</t>
  </si>
  <si>
    <t>41887</t>
  </si>
  <si>
    <t>Felix Klein</t>
  </si>
  <si>
    <t>592158</t>
  </si>
  <si>
    <t>15184</t>
  </si>
  <si>
    <t>24.2068</t>
  </si>
  <si>
    <t>791058</t>
  </si>
  <si>
    <t>Flavius Orestes</t>
  </si>
  <si>
    <t>143332</t>
  </si>
  <si>
    <t>5309</t>
  </si>
  <si>
    <t>24.2065</t>
  </si>
  <si>
    <t>30871305</t>
  </si>
  <si>
    <t>Clement of Ohrid</t>
  </si>
  <si>
    <t>502414</t>
  </si>
  <si>
    <t>17325</t>
  </si>
  <si>
    <t>24.2061</t>
  </si>
  <si>
    <t>81480</t>
  </si>
  <si>
    <t>Pedro I of Brazil</t>
  </si>
  <si>
    <t>38.7506</t>
  </si>
  <si>
    <t>-9.2587</t>
  </si>
  <si>
    <t>3107732</t>
  </si>
  <si>
    <t>70630</t>
  </si>
  <si>
    <t>24.2057</t>
  </si>
  <si>
    <t>154437</t>
  </si>
  <si>
    <t>Mireille Mathieu</t>
  </si>
  <si>
    <t>3169976</t>
  </si>
  <si>
    <t>79249</t>
  </si>
  <si>
    <t>24.2051</t>
  </si>
  <si>
    <t>Alfonso V of Aragon</t>
  </si>
  <si>
    <t>Medina del Campo</t>
  </si>
  <si>
    <t>41.3</t>
  </si>
  <si>
    <t>-4.91667</t>
  </si>
  <si>
    <t>625190</t>
  </si>
  <si>
    <t>22328</t>
  </si>
  <si>
    <t>24.2045</t>
  </si>
  <si>
    <t>45968</t>
  </si>
  <si>
    <t>Tom Jones</t>
  </si>
  <si>
    <t>Treforest</t>
  </si>
  <si>
    <t>51.5878</t>
  </si>
  <si>
    <t>-3.3221</t>
  </si>
  <si>
    <t>1330894</t>
  </si>
  <si>
    <t>30248</t>
  </si>
  <si>
    <t>24.2043</t>
  </si>
  <si>
    <t>163286</t>
  </si>
  <si>
    <t>Rafael Trujillo</t>
  </si>
  <si>
    <t>San Cristóbal</t>
  </si>
  <si>
    <t>Dominican Republic</t>
  </si>
  <si>
    <t>-70.13333</t>
  </si>
  <si>
    <t>4444179</t>
  </si>
  <si>
    <t>113953</t>
  </si>
  <si>
    <t>24.2033</t>
  </si>
  <si>
    <t>81473</t>
  </si>
  <si>
    <t>Pedro II of Brazil</t>
  </si>
  <si>
    <t>2794865</t>
  </si>
  <si>
    <t>64997</t>
  </si>
  <si>
    <t>24.2028</t>
  </si>
  <si>
    <t>64966</t>
  </si>
  <si>
    <t>Maria Callas</t>
  </si>
  <si>
    <t>12050478</t>
  </si>
  <si>
    <t>211412</t>
  </si>
  <si>
    <t>24.2025</t>
  </si>
  <si>
    <t>Alexios II Komnenos</t>
  </si>
  <si>
    <t>1169</t>
  </si>
  <si>
    <t>287151</t>
  </si>
  <si>
    <t>9263</t>
  </si>
  <si>
    <t>898166</t>
  </si>
  <si>
    <t>Benito Pérez Galdós</t>
  </si>
  <si>
    <t>Las Palmas</t>
  </si>
  <si>
    <t>28.15</t>
  </si>
  <si>
    <t>-15.41667</t>
  </si>
  <si>
    <t>2385466</t>
  </si>
  <si>
    <t>56797</t>
  </si>
  <si>
    <t>24.2018</t>
  </si>
  <si>
    <t>316400</t>
  </si>
  <si>
    <t>Judas Maccabeus</t>
  </si>
  <si>
    <t>Modi'in-Maccabim-Re'ut</t>
  </si>
  <si>
    <t>31.90765</t>
  </si>
  <si>
    <t>35.00761</t>
  </si>
  <si>
    <t>1254478</t>
  </si>
  <si>
    <t>41816</t>
  </si>
  <si>
    <t>585392</t>
  </si>
  <si>
    <t>Balthasar Neumann</t>
  </si>
  <si>
    <t>1687</t>
  </si>
  <si>
    <t>Cheb</t>
  </si>
  <si>
    <t>50.07944</t>
  </si>
  <si>
    <t>12.37056</t>
  </si>
  <si>
    <t>409679</t>
  </si>
  <si>
    <t>15173</t>
  </si>
  <si>
    <t>24.2011</t>
  </si>
  <si>
    <t>58213</t>
  </si>
  <si>
    <t>François-Noël Babeuf</t>
  </si>
  <si>
    <t>Saint-Quentin</t>
  </si>
  <si>
    <t>49.8486</t>
  </si>
  <si>
    <t>3.2864</t>
  </si>
  <si>
    <t>664769</t>
  </si>
  <si>
    <t>18466</t>
  </si>
  <si>
    <t>24.2007</t>
  </si>
  <si>
    <t>14408</t>
  </si>
  <si>
    <t>Huneric</t>
  </si>
  <si>
    <t>196182</t>
  </si>
  <si>
    <t>7545</t>
  </si>
  <si>
    <t>24.2002</t>
  </si>
  <si>
    <t>38094479</t>
  </si>
  <si>
    <t>Muhammad Ali of Egypt</t>
  </si>
  <si>
    <t>Kavala</t>
  </si>
  <si>
    <t>24.4</t>
  </si>
  <si>
    <t>4653055</t>
  </si>
  <si>
    <t>108211</t>
  </si>
  <si>
    <t>24.1988</t>
  </si>
  <si>
    <t>676576</t>
  </si>
  <si>
    <t>Klara Hitler</t>
  </si>
  <si>
    <t>Austrian Empire</t>
  </si>
  <si>
    <t>1907241</t>
  </si>
  <si>
    <t>70639</t>
  </si>
  <si>
    <t>24.1985</t>
  </si>
  <si>
    <t>383576</t>
  </si>
  <si>
    <t>Lajos Kossuth</t>
  </si>
  <si>
    <t>Monok</t>
  </si>
  <si>
    <t>48.2102</t>
  </si>
  <si>
    <t>21.1477</t>
  </si>
  <si>
    <t>1360807</t>
  </si>
  <si>
    <t>36779</t>
  </si>
  <si>
    <t>24.1982</t>
  </si>
  <si>
    <t>55896</t>
  </si>
  <si>
    <t>Peter Gabriel</t>
  </si>
  <si>
    <t>Chobham</t>
  </si>
  <si>
    <t>51.3481</t>
  </si>
  <si>
    <t>-0.6038</t>
  </si>
  <si>
    <t>8965561</t>
  </si>
  <si>
    <t>186783</t>
  </si>
  <si>
    <t>24.1976</t>
  </si>
  <si>
    <t>22351</t>
  </si>
  <si>
    <t>Otto Dix</t>
  </si>
  <si>
    <t>Gera</t>
  </si>
  <si>
    <t>50.88056</t>
  </si>
  <si>
    <t>3830279</t>
  </si>
  <si>
    <t>106397</t>
  </si>
  <si>
    <t>24.1974</t>
  </si>
  <si>
    <t>190046</t>
  </si>
  <si>
    <t>Karl Wilhelm Friedrich von Schlegel</t>
  </si>
  <si>
    <t>727679</t>
  </si>
  <si>
    <t>22051</t>
  </si>
  <si>
    <t>24.1973</t>
  </si>
  <si>
    <t>27485485</t>
  </si>
  <si>
    <t>Henry III, Holy Roman Emperor</t>
  </si>
  <si>
    <t>271482</t>
  </si>
  <si>
    <t>6622</t>
  </si>
  <si>
    <t>24.1965</t>
  </si>
  <si>
    <t>1682937</t>
  </si>
  <si>
    <t>Jean Paul</t>
  </si>
  <si>
    <t>Wunsiedel</t>
  </si>
  <si>
    <t>12.01667</t>
  </si>
  <si>
    <t>1275863</t>
  </si>
  <si>
    <t>24.196</t>
  </si>
  <si>
    <t>464082</t>
  </si>
  <si>
    <t>Theudebald</t>
  </si>
  <si>
    <t>112559</t>
  </si>
  <si>
    <t>4020</t>
  </si>
  <si>
    <t>163647</t>
  </si>
  <si>
    <t>Aldus Manutius</t>
  </si>
  <si>
    <t>Bassiano</t>
  </si>
  <si>
    <t>618521</t>
  </si>
  <si>
    <t>20617</t>
  </si>
  <si>
    <t>24.1959</t>
  </si>
  <si>
    <t>78910</t>
  </si>
  <si>
    <t>Samuel Barber</t>
  </si>
  <si>
    <t>West Chester</t>
  </si>
  <si>
    <t>39.95861</t>
  </si>
  <si>
    <t>-75.605</t>
  </si>
  <si>
    <t>1947477</t>
  </si>
  <si>
    <t>59014</t>
  </si>
  <si>
    <t>24.1952</t>
  </si>
  <si>
    <t>65378</t>
  </si>
  <si>
    <t>Jiang Qing</t>
  </si>
  <si>
    <t>Zhucheng</t>
  </si>
  <si>
    <t>119.41667</t>
  </si>
  <si>
    <t>3496969</t>
  </si>
  <si>
    <t>129517</t>
  </si>
  <si>
    <t>24.1941</t>
  </si>
  <si>
    <t>729945</t>
  </si>
  <si>
    <t>Constantine P. Cavafy</t>
  </si>
  <si>
    <t>1505710</t>
  </si>
  <si>
    <t>43020</t>
  </si>
  <si>
    <t>250811</t>
  </si>
  <si>
    <t>Reza Shah</t>
  </si>
  <si>
    <t>Alasht</t>
  </si>
  <si>
    <t>52.83722</t>
  </si>
  <si>
    <t>1842311</t>
  </si>
  <si>
    <t>46058</t>
  </si>
  <si>
    <t>24.1939</t>
  </si>
  <si>
    <t>183871</t>
  </si>
  <si>
    <t>Lothair II of Lotharingia</t>
  </si>
  <si>
    <t>835</t>
  </si>
  <si>
    <t>205280</t>
  </si>
  <si>
    <t>7895</t>
  </si>
  <si>
    <t>24.1931</t>
  </si>
  <si>
    <t>33138</t>
  </si>
  <si>
    <t>Werner Herzog</t>
  </si>
  <si>
    <t>6786888</t>
  </si>
  <si>
    <t>161593</t>
  </si>
  <si>
    <t>24.1928</t>
  </si>
  <si>
    <t>Ada Lovelace</t>
  </si>
  <si>
    <t>13222419</t>
  </si>
  <si>
    <t>216761</t>
  </si>
  <si>
    <t>24.1919</t>
  </si>
  <si>
    <t>1439564</t>
  </si>
  <si>
    <t>Theudebert II</t>
  </si>
  <si>
    <t>133561</t>
  </si>
  <si>
    <t>4947</t>
  </si>
  <si>
    <t>24.1916</t>
  </si>
  <si>
    <t>255813</t>
  </si>
  <si>
    <t>Thomas Tallis</t>
  </si>
  <si>
    <t>1505</t>
  </si>
  <si>
    <t>Kent</t>
  </si>
  <si>
    <t>51.19</t>
  </si>
  <si>
    <t>0.73</t>
  </si>
  <si>
    <t>1553730</t>
  </si>
  <si>
    <t>47083</t>
  </si>
  <si>
    <t>24.1915</t>
  </si>
  <si>
    <t>66789</t>
  </si>
  <si>
    <t>Alfonso X of Castile</t>
  </si>
  <si>
    <t>1813940</t>
  </si>
  <si>
    <t>45349</t>
  </si>
  <si>
    <t>24.1913</t>
  </si>
  <si>
    <t>224416</t>
  </si>
  <si>
    <t>Yi Sun-sin</t>
  </si>
  <si>
    <t>Seoul</t>
  </si>
  <si>
    <t>1598804</t>
  </si>
  <si>
    <t>53293</t>
  </si>
  <si>
    <t>24.191</t>
  </si>
  <si>
    <t>259069</t>
  </si>
  <si>
    <t>Henning Mankell</t>
  </si>
  <si>
    <t>3107066</t>
  </si>
  <si>
    <t>91384</t>
  </si>
  <si>
    <t>24.1897</t>
  </si>
  <si>
    <t>64778</t>
  </si>
  <si>
    <t>Maurice Utrillo</t>
  </si>
  <si>
    <t>932382</t>
  </si>
  <si>
    <t>29137</t>
  </si>
  <si>
    <t>24.1894</t>
  </si>
  <si>
    <t>212838</t>
  </si>
  <si>
    <t>George Gabriel Stokes</t>
  </si>
  <si>
    <t>Skreen</t>
  </si>
  <si>
    <t>54.2433</t>
  </si>
  <si>
    <t>-8.7311</t>
  </si>
  <si>
    <t>302100</t>
  </si>
  <si>
    <t>10070</t>
  </si>
  <si>
    <t>363861</t>
  </si>
  <si>
    <t>Pope John X</t>
  </si>
  <si>
    <t>Borgo Tossignano</t>
  </si>
  <si>
    <t>11.58333</t>
  </si>
  <si>
    <t>349848</t>
  </si>
  <si>
    <t>7605</t>
  </si>
  <si>
    <t>24.1883</t>
  </si>
  <si>
    <t>46836</t>
  </si>
  <si>
    <t>David Lloyd George</t>
  </si>
  <si>
    <t>Chorlton-on-Medlock</t>
  </si>
  <si>
    <t>-2.21667</t>
  </si>
  <si>
    <t>2905386</t>
  </si>
  <si>
    <t>54819</t>
  </si>
  <si>
    <t>24.1882</t>
  </si>
  <si>
    <t>767317</t>
  </si>
  <si>
    <t>Marcel Mauss</t>
  </si>
  <si>
    <t>1231792</t>
  </si>
  <si>
    <t>42476</t>
  </si>
  <si>
    <t>24.188</t>
  </si>
  <si>
    <t>23592377</t>
  </si>
  <si>
    <t>Edvard Beneš</t>
  </si>
  <si>
    <t>Kožlany</t>
  </si>
  <si>
    <t>49.99306</t>
  </si>
  <si>
    <t>13.53611</t>
  </si>
  <si>
    <t>1289375</t>
  </si>
  <si>
    <t>33931</t>
  </si>
  <si>
    <t>24.1879</t>
  </si>
  <si>
    <t>63008</t>
  </si>
  <si>
    <t>Pope Symmachus</t>
  </si>
  <si>
    <t>Sardinia</t>
  </si>
  <si>
    <t>355549</t>
  </si>
  <si>
    <t>6708</t>
  </si>
  <si>
    <t>24.1874</t>
  </si>
  <si>
    <t>39733</t>
  </si>
  <si>
    <t>Élie Ducommun</t>
  </si>
  <si>
    <t>237107</t>
  </si>
  <si>
    <t>5269</t>
  </si>
  <si>
    <t>24.1869</t>
  </si>
  <si>
    <t>1632292</t>
  </si>
  <si>
    <t>Baltasar Gracián y Morales</t>
  </si>
  <si>
    <t>Belmonte de Gracián</t>
  </si>
  <si>
    <t>41.31611</t>
  </si>
  <si>
    <t>-1.54306</t>
  </si>
  <si>
    <t>996884</t>
  </si>
  <si>
    <t>38342</t>
  </si>
  <si>
    <t>24.1866</t>
  </si>
  <si>
    <t>118385</t>
  </si>
  <si>
    <t>Max Euwe</t>
  </si>
  <si>
    <t>500216</t>
  </si>
  <si>
    <t>10874</t>
  </si>
  <si>
    <t>24.1859</t>
  </si>
  <si>
    <t>58768</t>
  </si>
  <si>
    <t>Vicente Aleixandre</t>
  </si>
  <si>
    <t>1000432</t>
  </si>
  <si>
    <t>18876</t>
  </si>
  <si>
    <t>24.1855</t>
  </si>
  <si>
    <t>104784</t>
  </si>
  <si>
    <t>Charles XIII of Sweden</t>
  </si>
  <si>
    <t>801160</t>
  </si>
  <si>
    <t>28613</t>
  </si>
  <si>
    <t>70219</t>
  </si>
  <si>
    <t>Charles I of Hungary</t>
  </si>
  <si>
    <t>614441</t>
  </si>
  <si>
    <t>19201</t>
  </si>
  <si>
    <t>62266</t>
  </si>
  <si>
    <t>William Wyler</t>
  </si>
  <si>
    <t>1254162</t>
  </si>
  <si>
    <t>31354</t>
  </si>
  <si>
    <t>24.1841</t>
  </si>
  <si>
    <t>932831</t>
  </si>
  <si>
    <t>Jean-Martin Charcot</t>
  </si>
  <si>
    <t>1369758</t>
  </si>
  <si>
    <t>36046</t>
  </si>
  <si>
    <t>24.1839</t>
  </si>
  <si>
    <t>72333</t>
  </si>
  <si>
    <t>John IV Laskaris</t>
  </si>
  <si>
    <t>1250</t>
  </si>
  <si>
    <t>213289</t>
  </si>
  <si>
    <t>7110</t>
  </si>
  <si>
    <t>24.1837</t>
  </si>
  <si>
    <t>74378</t>
  </si>
  <si>
    <t>Michael IV the Paphlagonian</t>
  </si>
  <si>
    <t>1010</t>
  </si>
  <si>
    <t>222523</t>
  </si>
  <si>
    <t>6743</t>
  </si>
  <si>
    <t>24.1833</t>
  </si>
  <si>
    <t>196196</t>
  </si>
  <si>
    <t>Claude Adrien Helvétius</t>
  </si>
  <si>
    <t>443425</t>
  </si>
  <si>
    <t>24.1831</t>
  </si>
  <si>
    <t>575924</t>
  </si>
  <si>
    <t>Francisco Tárrega</t>
  </si>
  <si>
    <t>Villarreal</t>
  </si>
  <si>
    <t>39.93778</t>
  </si>
  <si>
    <t>-0.10139</t>
  </si>
  <si>
    <t>1010742</t>
  </si>
  <si>
    <t>34853</t>
  </si>
  <si>
    <t>24.1821</t>
  </si>
  <si>
    <t>358425</t>
  </si>
  <si>
    <t>Walther Bothe</t>
  </si>
  <si>
    <t>Oranienburg</t>
  </si>
  <si>
    <t>52.75444</t>
  </si>
  <si>
    <t>13.23694</t>
  </si>
  <si>
    <t>369678</t>
  </si>
  <si>
    <t>8215</t>
  </si>
  <si>
    <t>24.1817</t>
  </si>
  <si>
    <t>59216</t>
  </si>
  <si>
    <t>Liza Minnelli</t>
  </si>
  <si>
    <t>-118.33333</t>
  </si>
  <si>
    <t>10272281</t>
  </si>
  <si>
    <t>201417</t>
  </si>
  <si>
    <t>24.1816</t>
  </si>
  <si>
    <t>166126</t>
  </si>
  <si>
    <t>Ferdinand I of Austria</t>
  </si>
  <si>
    <t>1793</t>
  </si>
  <si>
    <t>1105274</t>
  </si>
  <si>
    <t>26316</t>
  </si>
  <si>
    <t>24.1811</t>
  </si>
  <si>
    <t>2939190</t>
  </si>
  <si>
    <t>Rosso Fiorentino</t>
  </si>
  <si>
    <t>506320</t>
  </si>
  <si>
    <t>19474</t>
  </si>
  <si>
    <t>24.181</t>
  </si>
  <si>
    <t>65621</t>
  </si>
  <si>
    <t>Peter III of Aragon</t>
  </si>
  <si>
    <t>39.46667</t>
  </si>
  <si>
    <t>-0.38333</t>
  </si>
  <si>
    <t>541680</t>
  </si>
  <si>
    <t>20834</t>
  </si>
  <si>
    <t>24.1808</t>
  </si>
  <si>
    <t>195487</t>
  </si>
  <si>
    <t>Charles Le Brun</t>
  </si>
  <si>
    <t>810777</t>
  </si>
  <si>
    <t>26154</t>
  </si>
  <si>
    <t>24.1805</t>
  </si>
  <si>
    <t>1007764</t>
  </si>
  <si>
    <t>Paco de Lucía</t>
  </si>
  <si>
    <t>2457502</t>
  </si>
  <si>
    <t>64671</t>
  </si>
  <si>
    <t>24.1801</t>
  </si>
  <si>
    <t>1586</t>
  </si>
  <si>
    <t>Alexander Balas</t>
  </si>
  <si>
    <t>Izmir</t>
  </si>
  <si>
    <t>5993</t>
  </si>
  <si>
    <t>24.1794</t>
  </si>
  <si>
    <t>211233</t>
  </si>
  <si>
    <t>Klaus Kinski</t>
  </si>
  <si>
    <t>Sopot</t>
  </si>
  <si>
    <t>18.56667</t>
  </si>
  <si>
    <t>6902249</t>
  </si>
  <si>
    <t>186547</t>
  </si>
  <si>
    <t>24.1786</t>
  </si>
  <si>
    <t>37749</t>
  </si>
  <si>
    <t>Nicolas de Caritat, marquis de Condorcet</t>
  </si>
  <si>
    <t>Ribemont</t>
  </si>
  <si>
    <t>49.7964</t>
  </si>
  <si>
    <t>3.4592</t>
  </si>
  <si>
    <t>1401544</t>
  </si>
  <si>
    <t>38932</t>
  </si>
  <si>
    <t>24.1784</t>
  </si>
  <si>
    <t>1016842</t>
  </si>
  <si>
    <t>Francesco Hayez</t>
  </si>
  <si>
    <t>1131648</t>
  </si>
  <si>
    <t>36505</t>
  </si>
  <si>
    <t>24.1781</t>
  </si>
  <si>
    <t>256406</t>
  </si>
  <si>
    <t>Christopher Lloyd</t>
  </si>
  <si>
    <t>Stamford</t>
  </si>
  <si>
    <t>41.05278</t>
  </si>
  <si>
    <t>-73.53889</t>
  </si>
  <si>
    <t>8924912</t>
  </si>
  <si>
    <t>241214</t>
  </si>
  <si>
    <t>24.1778</t>
  </si>
  <si>
    <t>70646</t>
  </si>
  <si>
    <t>Ferdinand III of Castile</t>
  </si>
  <si>
    <t>1199</t>
  </si>
  <si>
    <t>Zamora</t>
  </si>
  <si>
    <t>41.49889</t>
  </si>
  <si>
    <t>-5.75556</t>
  </si>
  <si>
    <t>935563</t>
  </si>
  <si>
    <t>30179</t>
  </si>
  <si>
    <t>24.1776</t>
  </si>
  <si>
    <t>361803</t>
  </si>
  <si>
    <t>Miguel Primo de Rivera</t>
  </si>
  <si>
    <t>Jerez de la Frontera</t>
  </si>
  <si>
    <t>36.7</t>
  </si>
  <si>
    <t>-6.11667</t>
  </si>
  <si>
    <t>1332792</t>
  </si>
  <si>
    <t>35073</t>
  </si>
  <si>
    <t>24.1766</t>
  </si>
  <si>
    <t>379358</t>
  </si>
  <si>
    <t>Béla III of Hungary</t>
  </si>
  <si>
    <t>382201</t>
  </si>
  <si>
    <t>11944</t>
  </si>
  <si>
    <t>24.1754</t>
  </si>
  <si>
    <t>177304</t>
  </si>
  <si>
    <t>Heitor Villa-Lobos</t>
  </si>
  <si>
    <t>2442874</t>
  </si>
  <si>
    <t>64286</t>
  </si>
  <si>
    <t>24.1736</t>
  </si>
  <si>
    <t>11778</t>
  </si>
  <si>
    <t>Frederick Soddy</t>
  </si>
  <si>
    <t>Eastbourne</t>
  </si>
  <si>
    <t>50.77</t>
  </si>
  <si>
    <t>0.28</t>
  </si>
  <si>
    <t>528090</t>
  </si>
  <si>
    <t>24.1731</t>
  </si>
  <si>
    <t>162182</t>
  </si>
  <si>
    <t>Gaston Leroux</t>
  </si>
  <si>
    <t>1082704</t>
  </si>
  <si>
    <t>40100</t>
  </si>
  <si>
    <t>24.173</t>
  </si>
  <si>
    <t>62627</t>
  </si>
  <si>
    <t>Eugène de Beauharnais</t>
  </si>
  <si>
    <t>761600</t>
  </si>
  <si>
    <t>28207</t>
  </si>
  <si>
    <t>24.1722</t>
  </si>
  <si>
    <t>93085</t>
  </si>
  <si>
    <t>Johann Heinrich Lambert</t>
  </si>
  <si>
    <t>Alsace</t>
  </si>
  <si>
    <t>508417</t>
  </si>
  <si>
    <t>15888</t>
  </si>
  <si>
    <t>24.1718</t>
  </si>
  <si>
    <t>37500</t>
  </si>
  <si>
    <t>Rutger Hauer</t>
  </si>
  <si>
    <t>Breukelen</t>
  </si>
  <si>
    <t>52.17167</t>
  </si>
  <si>
    <t>5.00167</t>
  </si>
  <si>
    <t>5238444</t>
  </si>
  <si>
    <t>145512</t>
  </si>
  <si>
    <t>66054</t>
  </si>
  <si>
    <t>Harald III of Norway</t>
  </si>
  <si>
    <t>882725</t>
  </si>
  <si>
    <t>25221</t>
  </si>
  <si>
    <t>24.1714</t>
  </si>
  <si>
    <t>84081</t>
  </si>
  <si>
    <t>Demetrius I Soter</t>
  </si>
  <si>
    <t>-187</t>
  </si>
  <si>
    <t>164997</t>
  </si>
  <si>
    <t>5690</t>
  </si>
  <si>
    <t>24.1712</t>
  </si>
  <si>
    <t>295569</t>
  </si>
  <si>
    <t>Alexander Gottlieb Baumgarten</t>
  </si>
  <si>
    <t>520020</t>
  </si>
  <si>
    <t>15295</t>
  </si>
  <si>
    <t>24.1695</t>
  </si>
  <si>
    <t>766657</t>
  </si>
  <si>
    <t>Walther von Brauchitsch</t>
  </si>
  <si>
    <t>German Empire</t>
  </si>
  <si>
    <t>1180249</t>
  </si>
  <si>
    <t>39342</t>
  </si>
  <si>
    <t>24.1694</t>
  </si>
  <si>
    <t>902105</t>
  </si>
  <si>
    <t>José Ribera</t>
  </si>
  <si>
    <t>856989</t>
  </si>
  <si>
    <t>30607</t>
  </si>
  <si>
    <t>717340</t>
  </si>
  <si>
    <t>Amália Rodrigues</t>
  </si>
  <si>
    <t>1381637</t>
  </si>
  <si>
    <t>38379</t>
  </si>
  <si>
    <t>24.1683</t>
  </si>
  <si>
    <t>128422</t>
  </si>
  <si>
    <t>Thomas Carlyle</t>
  </si>
  <si>
    <t>Ecclefechan</t>
  </si>
  <si>
    <t>55.06155</t>
  </si>
  <si>
    <t>-3.26424</t>
  </si>
  <si>
    <t>1799893</t>
  </si>
  <si>
    <t>40907</t>
  </si>
  <si>
    <t>24.1671</t>
  </si>
  <si>
    <t>202262</t>
  </si>
  <si>
    <t>Chulalongkorn</t>
  </si>
  <si>
    <t>Bangkok</t>
  </si>
  <si>
    <t>Thailand</t>
  </si>
  <si>
    <t>13.75</t>
  </si>
  <si>
    <t>100.46667</t>
  </si>
  <si>
    <t>3119942</t>
  </si>
  <si>
    <t>94544</t>
  </si>
  <si>
    <t>24.1647</t>
  </si>
  <si>
    <t>154987</t>
  </si>
  <si>
    <t>Rainier III, Prince of Monaco</t>
  </si>
  <si>
    <t>La Condamine</t>
  </si>
  <si>
    <t>Monaco</t>
  </si>
  <si>
    <t>43.7309</t>
  </si>
  <si>
    <t>7.4241</t>
  </si>
  <si>
    <t>1778854</t>
  </si>
  <si>
    <t>41369</t>
  </si>
  <si>
    <t>24.1644</t>
  </si>
  <si>
    <t>49544</t>
  </si>
  <si>
    <t>Junichiro Koizumi</t>
  </si>
  <si>
    <t>Yokosuka</t>
  </si>
  <si>
    <t>35.25</t>
  </si>
  <si>
    <t>139.66667</t>
  </si>
  <si>
    <t>5629510</t>
  </si>
  <si>
    <t>100527</t>
  </si>
  <si>
    <t>24.1626</t>
  </si>
  <si>
    <t>51250</t>
  </si>
  <si>
    <t>Wojciech Jaruzelski</t>
  </si>
  <si>
    <t>Kurów</t>
  </si>
  <si>
    <t>51.4</t>
  </si>
  <si>
    <t>22.18333</t>
  </si>
  <si>
    <t>2828380</t>
  </si>
  <si>
    <t>55458</t>
  </si>
  <si>
    <t>24.1613</t>
  </si>
  <si>
    <t>158641</t>
  </si>
  <si>
    <t>André Masséna</t>
  </si>
  <si>
    <t>627293</t>
  </si>
  <si>
    <t>19603</t>
  </si>
  <si>
    <t>24.161</t>
  </si>
  <si>
    <t>31460</t>
  </si>
  <si>
    <t>Tom Cruise</t>
  </si>
  <si>
    <t>1962</t>
  </si>
  <si>
    <t>43.04694</t>
  </si>
  <si>
    <t>-76.14444</t>
  </si>
  <si>
    <t>48511575</t>
  </si>
  <si>
    <t>591605</t>
  </si>
  <si>
    <t>24.1608</t>
  </si>
  <si>
    <t>43165</t>
  </si>
  <si>
    <t>Toni Morrison</t>
  </si>
  <si>
    <t>Lorain</t>
  </si>
  <si>
    <t>41.44833</t>
  </si>
  <si>
    <t>-82.16889</t>
  </si>
  <si>
    <t>4132102</t>
  </si>
  <si>
    <t>63571</t>
  </si>
  <si>
    <t>24.1595</t>
  </si>
  <si>
    <t>Afonso III of Portugal</t>
  </si>
  <si>
    <t>456320</t>
  </si>
  <si>
    <t>15735</t>
  </si>
  <si>
    <t>24.1594</t>
  </si>
  <si>
    <t>Christine de Pizan</t>
  </si>
  <si>
    <t>949117</t>
  </si>
  <si>
    <t>33897</t>
  </si>
  <si>
    <t>24.1591</t>
  </si>
  <si>
    <t>216992</t>
  </si>
  <si>
    <t>Andrea del Castagno</t>
  </si>
  <si>
    <t>427131</t>
  </si>
  <si>
    <t>16428</t>
  </si>
  <si>
    <t>24.158</t>
  </si>
  <si>
    <t>57322</t>
  </si>
  <si>
    <t>Frederick II of Denmark</t>
  </si>
  <si>
    <t>Haderslev</t>
  </si>
  <si>
    <t>55.24972</t>
  </si>
  <si>
    <t>9.49194</t>
  </si>
  <si>
    <t>415293</t>
  </si>
  <si>
    <t>13843</t>
  </si>
  <si>
    <t>24.1577</t>
  </si>
  <si>
    <t>103939</t>
  </si>
  <si>
    <t>Francis Picabia</t>
  </si>
  <si>
    <t>1150355</t>
  </si>
  <si>
    <t>34859</t>
  </si>
  <si>
    <t>24.157</t>
  </si>
  <si>
    <t>167866</t>
  </si>
  <si>
    <t>Wilhelm Steinitz</t>
  </si>
  <si>
    <t>735488</t>
  </si>
  <si>
    <t>15323</t>
  </si>
  <si>
    <t>24.1568</t>
  </si>
  <si>
    <t>938607</t>
  </si>
  <si>
    <t>Solomon ibn Gabirol</t>
  </si>
  <si>
    <t>1021</t>
  </si>
  <si>
    <t>391824</t>
  </si>
  <si>
    <t>12245</t>
  </si>
  <si>
    <t>24.1559</t>
  </si>
  <si>
    <t>421116</t>
  </si>
  <si>
    <t>Norbert Elias</t>
  </si>
  <si>
    <t>1298696</t>
  </si>
  <si>
    <t>43290</t>
  </si>
  <si>
    <t>24.1554</t>
  </si>
  <si>
    <t>31035</t>
  </si>
  <si>
    <t>Thomas Cardinal Wolsey</t>
  </si>
  <si>
    <t>Ipswich</t>
  </si>
  <si>
    <t>52.05944</t>
  </si>
  <si>
    <t>1.15556</t>
  </si>
  <si>
    <t>2532143</t>
  </si>
  <si>
    <t>76732</t>
  </si>
  <si>
    <t>74221</t>
  </si>
  <si>
    <t>John III Doukas Vatatzes</t>
  </si>
  <si>
    <t>258483</t>
  </si>
  <si>
    <t>7833</t>
  </si>
  <si>
    <t>24.1552</t>
  </si>
  <si>
    <t>22109</t>
  </si>
  <si>
    <t>Nikolai Bukharin</t>
  </si>
  <si>
    <t>1161663</t>
  </si>
  <si>
    <t>24.1551</t>
  </si>
  <si>
    <t>23787</t>
  </si>
  <si>
    <t>Pope Alexander IV</t>
  </si>
  <si>
    <t>Jenne</t>
  </si>
  <si>
    <t>13.16667</t>
  </si>
  <si>
    <t>356888</t>
  </si>
  <si>
    <t>7283</t>
  </si>
  <si>
    <t>24.1545</t>
  </si>
  <si>
    <t>84250</t>
  </si>
  <si>
    <t>Thelonious Monk</t>
  </si>
  <si>
    <t>Rocky Mount</t>
  </si>
  <si>
    <t>35.94167</t>
  </si>
  <si>
    <t>-77.79722</t>
  </si>
  <si>
    <t>3632650</t>
  </si>
  <si>
    <t>100907</t>
  </si>
  <si>
    <t>24.1538</t>
  </si>
  <si>
    <t>153576</t>
  </si>
  <si>
    <t>John IV of Portugal</t>
  </si>
  <si>
    <t>Vila Viçosa</t>
  </si>
  <si>
    <t>602612</t>
  </si>
  <si>
    <t>19439</t>
  </si>
  <si>
    <t>316158</t>
  </si>
  <si>
    <t>Joseph Radetzky von Radetz</t>
  </si>
  <si>
    <t>49.65</t>
  </si>
  <si>
    <t>860393</t>
  </si>
  <si>
    <t>26073</t>
  </si>
  <si>
    <t>24.1537</t>
  </si>
  <si>
    <t>8362</t>
  </si>
  <si>
    <t>Diego de Almagro</t>
  </si>
  <si>
    <t>Almagro</t>
  </si>
  <si>
    <t>38.88778</t>
  </si>
  <si>
    <t>-3.71222</t>
  </si>
  <si>
    <t>1276919</t>
  </si>
  <si>
    <t>39904</t>
  </si>
  <si>
    <t>24.152</t>
  </si>
  <si>
    <t>412561</t>
  </si>
  <si>
    <t>Bonaventura Cavalieri</t>
  </si>
  <si>
    <t>329597</t>
  </si>
  <si>
    <t>10987</t>
  </si>
  <si>
    <t>24.1511</t>
  </si>
  <si>
    <t>104940</t>
  </si>
  <si>
    <t>Danny DeVito</t>
  </si>
  <si>
    <t>10400535</t>
  </si>
  <si>
    <t>221288</t>
  </si>
  <si>
    <t>24.1504</t>
  </si>
  <si>
    <t>58521</t>
  </si>
  <si>
    <t>Edred of England</t>
  </si>
  <si>
    <t>331812</t>
  </si>
  <si>
    <t>8732</t>
  </si>
  <si>
    <t>24.1495</t>
  </si>
  <si>
    <t>36858805</t>
  </si>
  <si>
    <t>Edmond Halley</t>
  </si>
  <si>
    <t>1656</t>
  </si>
  <si>
    <t>Haggerston</t>
  </si>
  <si>
    <t>51.53463</t>
  </si>
  <si>
    <t>-0.07663</t>
  </si>
  <si>
    <t>1550830</t>
  </si>
  <si>
    <t>24.1486</t>
  </si>
  <si>
    <t>15362</t>
  </si>
  <si>
    <t>Irving Langmuir</t>
  </si>
  <si>
    <t>654447</t>
  </si>
  <si>
    <t>14874</t>
  </si>
  <si>
    <t>24.148</t>
  </si>
  <si>
    <t>310872</t>
  </si>
  <si>
    <t>Georg Lukács</t>
  </si>
  <si>
    <t>1152276</t>
  </si>
  <si>
    <t>29546</t>
  </si>
  <si>
    <t>24.1459</t>
  </si>
  <si>
    <t>7888</t>
  </si>
  <si>
    <t>D. W. Griffith</t>
  </si>
  <si>
    <t>La Grange</t>
  </si>
  <si>
    <t>38.40667</t>
  </si>
  <si>
    <t>-85.37944</t>
  </si>
  <si>
    <t>1990298</t>
  </si>
  <si>
    <t>43267</t>
  </si>
  <si>
    <t>24.1427</t>
  </si>
  <si>
    <t>11369</t>
  </si>
  <si>
    <t>Frank Capra</t>
  </si>
  <si>
    <t>Bisacquino</t>
  </si>
  <si>
    <t>37.7</t>
  </si>
  <si>
    <t>2444393</t>
  </si>
  <si>
    <t>55554</t>
  </si>
  <si>
    <t>24.1425</t>
  </si>
  <si>
    <t>50745</t>
  </si>
  <si>
    <t>Paul Simon</t>
  </si>
  <si>
    <t>8438193</t>
  </si>
  <si>
    <t>222058</t>
  </si>
  <si>
    <t>24.1412</t>
  </si>
  <si>
    <t>23813</t>
  </si>
  <si>
    <t>Pope Stephen II</t>
  </si>
  <si>
    <t>715</t>
  </si>
  <si>
    <t>383290</t>
  </si>
  <si>
    <t>8155</t>
  </si>
  <si>
    <t>24.141</t>
  </si>
  <si>
    <t>363857</t>
  </si>
  <si>
    <t>Pope John XI</t>
  </si>
  <si>
    <t>336423</t>
  </si>
  <si>
    <t>7476</t>
  </si>
  <si>
    <t>24.1407</t>
  </si>
  <si>
    <t>21131695</t>
  </si>
  <si>
    <t>Robert F. Kennedy</t>
  </si>
  <si>
    <t>13391006</t>
  </si>
  <si>
    <t>273286</t>
  </si>
  <si>
    <t>24.1381</t>
  </si>
  <si>
    <t>61855</t>
  </si>
  <si>
    <t>Muddy Waters</t>
  </si>
  <si>
    <t>Issaquena County</t>
  </si>
  <si>
    <t>32.74</t>
  </si>
  <si>
    <t>-90.99</t>
  </si>
  <si>
    <t>5928637</t>
  </si>
  <si>
    <t>179656</t>
  </si>
  <si>
    <t>24.1377</t>
  </si>
  <si>
    <t>10101</t>
  </si>
  <si>
    <t>Eugene Wigner</t>
  </si>
  <si>
    <t>865047</t>
  </si>
  <si>
    <t>19223</t>
  </si>
  <si>
    <t>24.1376</t>
  </si>
  <si>
    <t>62032</t>
  </si>
  <si>
    <t>Simone Signoret</t>
  </si>
  <si>
    <t>Wiesbaden</t>
  </si>
  <si>
    <t>50.08</t>
  </si>
  <si>
    <t>8.24</t>
  </si>
  <si>
    <t>2111305</t>
  </si>
  <si>
    <t>54136</t>
  </si>
  <si>
    <t>24.1371</t>
  </si>
  <si>
    <t>23275314</t>
  </si>
  <si>
    <t>Anders Jonas Ångström</t>
  </si>
  <si>
    <t>Timrå Municipality</t>
  </si>
  <si>
    <t>62.5</t>
  </si>
  <si>
    <t>17.33333</t>
  </si>
  <si>
    <t>330968</t>
  </si>
  <si>
    <t>8072</t>
  </si>
  <si>
    <t>24.1368</t>
  </si>
  <si>
    <t>16514</t>
  </si>
  <si>
    <t>Jacob Grimm</t>
  </si>
  <si>
    <t>1121965</t>
  </si>
  <si>
    <t>30323</t>
  </si>
  <si>
    <t>24.1367</t>
  </si>
  <si>
    <t>261665</t>
  </si>
  <si>
    <t>Hermann Hoth</t>
  </si>
  <si>
    <t>955397</t>
  </si>
  <si>
    <t>30819</t>
  </si>
  <si>
    <t>24.1363</t>
  </si>
  <si>
    <t>173082</t>
  </si>
  <si>
    <t>Mae West</t>
  </si>
  <si>
    <t>40.69417</t>
  </si>
  <si>
    <t>-73.91861</t>
  </si>
  <si>
    <t>4754418</t>
  </si>
  <si>
    <t>125116</t>
  </si>
  <si>
    <t>24.1362</t>
  </si>
  <si>
    <t>323122</t>
  </si>
  <si>
    <t>Henri La Fontaine</t>
  </si>
  <si>
    <t>320435</t>
  </si>
  <si>
    <t>7815</t>
  </si>
  <si>
    <t>24.1359</t>
  </si>
  <si>
    <t>62560</t>
  </si>
  <si>
    <t>Lucien Bonaparte</t>
  </si>
  <si>
    <t>662519</t>
  </si>
  <si>
    <t>25482</t>
  </si>
  <si>
    <t>24.1353</t>
  </si>
  <si>
    <t>84783</t>
  </si>
  <si>
    <t>Jane Birkin</t>
  </si>
  <si>
    <t>6270509</t>
  </si>
  <si>
    <t>195953</t>
  </si>
  <si>
    <t>24.1345</t>
  </si>
  <si>
    <t>363851</t>
  </si>
  <si>
    <t>Pope John XII</t>
  </si>
  <si>
    <t>937</t>
  </si>
  <si>
    <t>756440</t>
  </si>
  <si>
    <t>15759</t>
  </si>
  <si>
    <t>24.1344</t>
  </si>
  <si>
    <t>363828</t>
  </si>
  <si>
    <t>Pope John XIV</t>
  </si>
  <si>
    <t>288098</t>
  </si>
  <si>
    <t>6402</t>
  </si>
  <si>
    <t>24.1339</t>
  </si>
  <si>
    <t>23313</t>
  </si>
  <si>
    <t>Piri Reis</t>
  </si>
  <si>
    <t>Gelibolu</t>
  </si>
  <si>
    <t>40.41667</t>
  </si>
  <si>
    <t>26.66667</t>
  </si>
  <si>
    <t>1642128</t>
  </si>
  <si>
    <t>48298</t>
  </si>
  <si>
    <t>24.1338</t>
  </si>
  <si>
    <t>428291</t>
  </si>
  <si>
    <t>Vladimir II Monomakh</t>
  </si>
  <si>
    <t>1053</t>
  </si>
  <si>
    <t>936879</t>
  </si>
  <si>
    <t>32306</t>
  </si>
  <si>
    <t>24.1335</t>
  </si>
  <si>
    <t>829899</t>
  </si>
  <si>
    <t>Julien Offray de La Mettrie</t>
  </si>
  <si>
    <t>503343</t>
  </si>
  <si>
    <t>16237</t>
  </si>
  <si>
    <t>24.133</t>
  </si>
  <si>
    <t>202067</t>
  </si>
  <si>
    <t>Carl Zeiss</t>
  </si>
  <si>
    <t>1367622</t>
  </si>
  <si>
    <t>35990</t>
  </si>
  <si>
    <t>787713</t>
  </si>
  <si>
    <t>Günther von Kluge</t>
  </si>
  <si>
    <t>1361502</t>
  </si>
  <si>
    <t>42547</t>
  </si>
  <si>
    <t>24.1326</t>
  </si>
  <si>
    <t>172678</t>
  </si>
  <si>
    <t>Walther Funk</t>
  </si>
  <si>
    <t>Danzkehmen</t>
  </si>
  <si>
    <t>54.56861</t>
  </si>
  <si>
    <t>22.44611</t>
  </si>
  <si>
    <t>783774</t>
  </si>
  <si>
    <t>26126</t>
  </si>
  <si>
    <t>24.132</t>
  </si>
  <si>
    <t>2636597</t>
  </si>
  <si>
    <t>Carlo Maderno</t>
  </si>
  <si>
    <t>1556</t>
  </si>
  <si>
    <t>Capolago</t>
  </si>
  <si>
    <t>45.90282</t>
  </si>
  <si>
    <t>8.9795</t>
  </si>
  <si>
    <t>429058</t>
  </si>
  <si>
    <t>16502</t>
  </si>
  <si>
    <t>24.1313</t>
  </si>
  <si>
    <t>13219</t>
  </si>
  <si>
    <t>Howard Hawks</t>
  </si>
  <si>
    <t>Goshen</t>
  </si>
  <si>
    <t>41.58194</t>
  </si>
  <si>
    <t>-85.83667</t>
  </si>
  <si>
    <t>1843694</t>
  </si>
  <si>
    <t>55870</t>
  </si>
  <si>
    <t>24.1305</t>
  </si>
  <si>
    <t>141841</t>
  </si>
  <si>
    <t>Arthur Honegger</t>
  </si>
  <si>
    <t>Le Havre</t>
  </si>
  <si>
    <t>49.49</t>
  </si>
  <si>
    <t>0.1</t>
  </si>
  <si>
    <t>941484</t>
  </si>
  <si>
    <t>28530</t>
  </si>
  <si>
    <t>24.13</t>
  </si>
  <si>
    <t>170399</t>
  </si>
  <si>
    <t>Constantine X</t>
  </si>
  <si>
    <t>244376</t>
  </si>
  <si>
    <t>7883</t>
  </si>
  <si>
    <t>207244</t>
  </si>
  <si>
    <t>John II Casimir of Poland</t>
  </si>
  <si>
    <t>1609</t>
  </si>
  <si>
    <t>984898</t>
  </si>
  <si>
    <t>31771</t>
  </si>
  <si>
    <t>24.1294</t>
  </si>
  <si>
    <t>292315</t>
  </si>
  <si>
    <t>Gina Lollobrigida</t>
  </si>
  <si>
    <t>3686535</t>
  </si>
  <si>
    <t>92163</t>
  </si>
  <si>
    <t>24.1289</t>
  </si>
  <si>
    <t>243546</t>
  </si>
  <si>
    <t>Pope John IV</t>
  </si>
  <si>
    <t>229220</t>
  </si>
  <si>
    <t>4678</t>
  </si>
  <si>
    <t>24.1288</t>
  </si>
  <si>
    <t>63026</t>
  </si>
  <si>
    <t>Pope John III</t>
  </si>
  <si>
    <t>223867</t>
  </si>
  <si>
    <t>4390</t>
  </si>
  <si>
    <t>24.1282</t>
  </si>
  <si>
    <t>190448</t>
  </si>
  <si>
    <t>Horst Köhler</t>
  </si>
  <si>
    <t>Skierbieszów</t>
  </si>
  <si>
    <t>50.85167</t>
  </si>
  <si>
    <t>23.36528</t>
  </si>
  <si>
    <t>3095783</t>
  </si>
  <si>
    <t>42997</t>
  </si>
  <si>
    <t>24.128</t>
  </si>
  <si>
    <t>4848272</t>
  </si>
  <si>
    <t>Donald Trump</t>
  </si>
  <si>
    <t>18473809</t>
  </si>
  <si>
    <t>355266</t>
  </si>
  <si>
    <t>152755</t>
  </si>
  <si>
    <t>Anton Rubinstein</t>
  </si>
  <si>
    <t>Vikhvatinets</t>
  </si>
  <si>
    <t>758191</t>
  </si>
  <si>
    <t>19952</t>
  </si>
  <si>
    <t>24.1267</t>
  </si>
  <si>
    <t>38446</t>
  </si>
  <si>
    <t>Albert I of Germany</t>
  </si>
  <si>
    <t>Rheinfelden</t>
  </si>
  <si>
    <t>47.55</t>
  </si>
  <si>
    <t>7.8</t>
  </si>
  <si>
    <t>294086</t>
  </si>
  <si>
    <t>9487</t>
  </si>
  <si>
    <t>24.1239</t>
  </si>
  <si>
    <t>74220</t>
  </si>
  <si>
    <t>Theodore II Laskaris</t>
  </si>
  <si>
    <t>209849</t>
  </si>
  <si>
    <t>24.1237</t>
  </si>
  <si>
    <t>60750</t>
  </si>
  <si>
    <t>Bolesław III Wrymouth</t>
  </si>
  <si>
    <t>1400596</t>
  </si>
  <si>
    <t>48296</t>
  </si>
  <si>
    <t>24.1233</t>
  </si>
  <si>
    <t>172840</t>
  </si>
  <si>
    <t>Zoltán Kodály</t>
  </si>
  <si>
    <t>Kecskemét</t>
  </si>
  <si>
    <t>46.90611</t>
  </si>
  <si>
    <t>19.68972</t>
  </si>
  <si>
    <t>1514700</t>
  </si>
  <si>
    <t>40938</t>
  </si>
  <si>
    <t>24.1229</t>
  </si>
  <si>
    <t>151949</t>
  </si>
  <si>
    <t>Vincent Price</t>
  </si>
  <si>
    <t>6472880</t>
  </si>
  <si>
    <t>196148</t>
  </si>
  <si>
    <t>1285282</t>
  </si>
  <si>
    <t>Aleksey Nikolayevich Tolstoy</t>
  </si>
  <si>
    <t>Pugachyov</t>
  </si>
  <si>
    <t>596732</t>
  </si>
  <si>
    <t>18083</t>
  </si>
  <si>
    <t>24.1228</t>
  </si>
  <si>
    <t>341308</t>
  </si>
  <si>
    <t>Abu Muslim</t>
  </si>
  <si>
    <t>Merv</t>
  </si>
  <si>
    <t>37.66278</t>
  </si>
  <si>
    <t>62.1925</t>
  </si>
  <si>
    <t>423809</t>
  </si>
  <si>
    <t>15136</t>
  </si>
  <si>
    <t>24.1219</t>
  </si>
  <si>
    <t>86665</t>
  </si>
  <si>
    <t>Jim Carrey</t>
  </si>
  <si>
    <t>Newmarket</t>
  </si>
  <si>
    <t>44.06</t>
  </si>
  <si>
    <t>-79.45</t>
  </si>
  <si>
    <t>36248249</t>
  </si>
  <si>
    <t>489841</t>
  </si>
  <si>
    <t>24.1213</t>
  </si>
  <si>
    <t>70643</t>
  </si>
  <si>
    <t>Alfonso II of Aragon</t>
  </si>
  <si>
    <t>426439</t>
  </si>
  <si>
    <t>16402</t>
  </si>
  <si>
    <t>24.1207</t>
  </si>
  <si>
    <t>65777</t>
  </si>
  <si>
    <t>Buzz Aldrin</t>
  </si>
  <si>
    <t>Glen Ridge</t>
  </si>
  <si>
    <t>40.8048</t>
  </si>
  <si>
    <t>-74.20457</t>
  </si>
  <si>
    <t>7507662</t>
  </si>
  <si>
    <t>112055</t>
  </si>
  <si>
    <t>24.1206</t>
  </si>
  <si>
    <t>58522</t>
  </si>
  <si>
    <t>Athelstan of England</t>
  </si>
  <si>
    <t>895</t>
  </si>
  <si>
    <t>731748</t>
  </si>
  <si>
    <t>14635</t>
  </si>
  <si>
    <t>24.1192</t>
  </si>
  <si>
    <t>2794528</t>
  </si>
  <si>
    <t>Saloninus</t>
  </si>
  <si>
    <t>242</t>
  </si>
  <si>
    <t>128788</t>
  </si>
  <si>
    <t>4600</t>
  </si>
  <si>
    <t>24.119</t>
  </si>
  <si>
    <t>24156</t>
  </si>
  <si>
    <t>Pope Celestine V</t>
  </si>
  <si>
    <t>Sant'Angelo Limosano</t>
  </si>
  <si>
    <t>14.6</t>
  </si>
  <si>
    <t>1960791</t>
  </si>
  <si>
    <t>35014</t>
  </si>
  <si>
    <t>24.1188</t>
  </si>
  <si>
    <t>896457</t>
  </si>
  <si>
    <t>Alfred Döblin</t>
  </si>
  <si>
    <t>702407</t>
  </si>
  <si>
    <t>18984</t>
  </si>
  <si>
    <t>24.1182</t>
  </si>
  <si>
    <t>156760</t>
  </si>
  <si>
    <t>Ilya Ilyich Mechnikov</t>
  </si>
  <si>
    <t>Kupyanskyi Raion</t>
  </si>
  <si>
    <t>568775</t>
  </si>
  <si>
    <t>12102</t>
  </si>
  <si>
    <t>24.1181</t>
  </si>
  <si>
    <t>615810</t>
  </si>
  <si>
    <t>Zico</t>
  </si>
  <si>
    <t>5622197</t>
  </si>
  <si>
    <t>127777</t>
  </si>
  <si>
    <t>24.1177</t>
  </si>
  <si>
    <t>210429</t>
  </si>
  <si>
    <t>Brook Taylor</t>
  </si>
  <si>
    <t>492655</t>
  </si>
  <si>
    <t>16422</t>
  </si>
  <si>
    <t>24.1165</t>
  </si>
  <si>
    <t>769169</t>
  </si>
  <si>
    <t>Fritz Pregl</t>
  </si>
  <si>
    <t>Ljubljana</t>
  </si>
  <si>
    <t>46.05556</t>
  </si>
  <si>
    <t>14.50833</t>
  </si>
  <si>
    <t>297696</t>
  </si>
  <si>
    <t>7088</t>
  </si>
  <si>
    <t>11307</t>
  </si>
  <si>
    <t>Frans Eemil Sillanpää</t>
  </si>
  <si>
    <t>Hämeenkyrö</t>
  </si>
  <si>
    <t>61.63333</t>
  </si>
  <si>
    <t>23.2</t>
  </si>
  <si>
    <t>411828</t>
  </si>
  <si>
    <t>7488</t>
  </si>
  <si>
    <t>24.1156</t>
  </si>
  <si>
    <t>86768</t>
  </si>
  <si>
    <t>Arne Jacobsen</t>
  </si>
  <si>
    <t>1165251</t>
  </si>
  <si>
    <t>44817</t>
  </si>
  <si>
    <t>24.1149</t>
  </si>
  <si>
    <t>24148454</t>
  </si>
  <si>
    <t>Arsène Wenger</t>
  </si>
  <si>
    <t>7356672</t>
  </si>
  <si>
    <t>129064</t>
  </si>
  <si>
    <t>244540</t>
  </si>
  <si>
    <t>John William Waterhouse</t>
  </si>
  <si>
    <t>2284833</t>
  </si>
  <si>
    <t>81601</t>
  </si>
  <si>
    <t>24.1143</t>
  </si>
  <si>
    <t>287859</t>
  </si>
  <si>
    <t>Pierre Laval</t>
  </si>
  <si>
    <t>Châteldon</t>
  </si>
  <si>
    <t>45.9775</t>
  </si>
  <si>
    <t>3.5211</t>
  </si>
  <si>
    <t>1750825</t>
  </si>
  <si>
    <t>47320</t>
  </si>
  <si>
    <t>24.1142</t>
  </si>
  <si>
    <t>385620</t>
  </si>
  <si>
    <t>Wu Cheng'en</t>
  </si>
  <si>
    <t>Huai'an</t>
  </si>
  <si>
    <t>360326</t>
  </si>
  <si>
    <t>8788</t>
  </si>
  <si>
    <t>24.1139</t>
  </si>
  <si>
    <t>64659</t>
  </si>
  <si>
    <t>Joseph von Fraunhofer</t>
  </si>
  <si>
    <t>Straubing</t>
  </si>
  <si>
    <t>48.88333</t>
  </si>
  <si>
    <t>566343</t>
  </si>
  <si>
    <t>13484</t>
  </si>
  <si>
    <t>24.1118</t>
  </si>
  <si>
    <t>326125</t>
  </si>
  <si>
    <t>Lazar of Serbia</t>
  </si>
  <si>
    <t>1329</t>
  </si>
  <si>
    <t>Novo Brdo</t>
  </si>
  <si>
    <t>477814</t>
  </si>
  <si>
    <t>18377</t>
  </si>
  <si>
    <t>24.1113</t>
  </si>
  <si>
    <t>95871</t>
  </si>
  <si>
    <t>Jiang Zemin</t>
  </si>
  <si>
    <t>Yangzhou</t>
  </si>
  <si>
    <t>32.4</t>
  </si>
  <si>
    <t>5213499</t>
  </si>
  <si>
    <t>113337</t>
  </si>
  <si>
    <t>24.1096</t>
  </si>
  <si>
    <t>37162</t>
  </si>
  <si>
    <t>Roland Freisler</t>
  </si>
  <si>
    <t>Celle</t>
  </si>
  <si>
    <t>52.62556</t>
  </si>
  <si>
    <t>10.0825</t>
  </si>
  <si>
    <t>Judge</t>
  </si>
  <si>
    <t>2564551</t>
  </si>
  <si>
    <t>98637</t>
  </si>
  <si>
    <t>24.1094</t>
  </si>
  <si>
    <t>Louisa May Alcott</t>
  </si>
  <si>
    <t>2822678</t>
  </si>
  <si>
    <t>65644</t>
  </si>
  <si>
    <t>24.1084</t>
  </si>
  <si>
    <t>523995</t>
  </si>
  <si>
    <t>Louis Antoine de Saint-Just</t>
  </si>
  <si>
    <t>Decize</t>
  </si>
  <si>
    <t>46.83</t>
  </si>
  <si>
    <t>3.4619</t>
  </si>
  <si>
    <t>953529</t>
  </si>
  <si>
    <t>28045</t>
  </si>
  <si>
    <t>24.108</t>
  </si>
  <si>
    <t>15967</t>
  </si>
  <si>
    <t>Jerry Lewis</t>
  </si>
  <si>
    <t>8727446</t>
  </si>
  <si>
    <t>300946</t>
  </si>
  <si>
    <t>24.1079</t>
  </si>
  <si>
    <t>99614</t>
  </si>
  <si>
    <t>Paul Claudel</t>
  </si>
  <si>
    <t>Villeneuve-sur-Fère</t>
  </si>
  <si>
    <t>3.4758</t>
  </si>
  <si>
    <t>1140290</t>
  </si>
  <si>
    <t>40725</t>
  </si>
  <si>
    <t>24.1072</t>
  </si>
  <si>
    <t>180738</t>
  </si>
  <si>
    <t>Pierce Brosnan</t>
  </si>
  <si>
    <t>Drogheda</t>
  </si>
  <si>
    <t>53.71389</t>
  </si>
  <si>
    <t>-6.35028</t>
  </si>
  <si>
    <t>18260060</t>
  </si>
  <si>
    <t>294517</t>
  </si>
  <si>
    <t>24.1066</t>
  </si>
  <si>
    <t>52395</t>
  </si>
  <si>
    <t>Martha Argerich</t>
  </si>
  <si>
    <t>1962527</t>
  </si>
  <si>
    <t>56072</t>
  </si>
  <si>
    <t>24.1065</t>
  </si>
  <si>
    <t>185107</t>
  </si>
  <si>
    <t>Alexei Nikolaevich, Tsarevich of Russia</t>
  </si>
  <si>
    <t>1297784</t>
  </si>
  <si>
    <t>43259</t>
  </si>
  <si>
    <t>24.1061</t>
  </si>
  <si>
    <t>178186</t>
  </si>
  <si>
    <t>Murad V</t>
  </si>
  <si>
    <t>753685</t>
  </si>
  <si>
    <t>17528</t>
  </si>
  <si>
    <t>24.1056</t>
  </si>
  <si>
    <t>44669</t>
  </si>
  <si>
    <t>François Arago</t>
  </si>
  <si>
    <t>Estagel</t>
  </si>
  <si>
    <t>42.7733</t>
  </si>
  <si>
    <t>2.6994</t>
  </si>
  <si>
    <t>642321</t>
  </si>
  <si>
    <t>16903</t>
  </si>
  <si>
    <t>24.1053</t>
  </si>
  <si>
    <t>53506</t>
  </si>
  <si>
    <t>Edmond Rostand</t>
  </si>
  <si>
    <t>1301658</t>
  </si>
  <si>
    <t>36157</t>
  </si>
  <si>
    <t>103251</t>
  </si>
  <si>
    <t>Francesco Cavalli</t>
  </si>
  <si>
    <t>Crema</t>
  </si>
  <si>
    <t>45.36667</t>
  </si>
  <si>
    <t>9.68333</t>
  </si>
  <si>
    <t>346368</t>
  </si>
  <si>
    <t>10496</t>
  </si>
  <si>
    <t>24.1048</t>
  </si>
  <si>
    <t>Gao Xingjian</t>
  </si>
  <si>
    <t>Ganzhou</t>
  </si>
  <si>
    <t>25.86667</t>
  </si>
  <si>
    <t>114.93333</t>
  </si>
  <si>
    <t>1439340</t>
  </si>
  <si>
    <t>22847</t>
  </si>
  <si>
    <t>24.1041</t>
  </si>
  <si>
    <t>164045</t>
  </si>
  <si>
    <t>Gustave Le Bon</t>
  </si>
  <si>
    <t>Nogent-le-Rotrou</t>
  </si>
  <si>
    <t>48.3225</t>
  </si>
  <si>
    <t>0.8225</t>
  </si>
  <si>
    <t>1079552</t>
  </si>
  <si>
    <t>37226</t>
  </si>
  <si>
    <t>454891</t>
  </si>
  <si>
    <t>Ingólfur Arnarson</t>
  </si>
  <si>
    <t>197840</t>
  </si>
  <si>
    <t>6382</t>
  </si>
  <si>
    <t>24.1038</t>
  </si>
  <si>
    <t>32037</t>
  </si>
  <si>
    <t>Ursula K. Le Guin</t>
  </si>
  <si>
    <t>37.87167</t>
  </si>
  <si>
    <t>-122.27278</t>
  </si>
  <si>
    <t>2581432</t>
  </si>
  <si>
    <t>60033</t>
  </si>
  <si>
    <t>24.1037</t>
  </si>
  <si>
    <t>140726</t>
  </si>
  <si>
    <t>Narseh</t>
  </si>
  <si>
    <t>293</t>
  </si>
  <si>
    <t>132758</t>
  </si>
  <si>
    <t>4917</t>
  </si>
  <si>
    <t>24.1032</t>
  </si>
  <si>
    <t>53257</t>
  </si>
  <si>
    <t>Olivia Newton-John</t>
  </si>
  <si>
    <t>10201804</t>
  </si>
  <si>
    <t>242900</t>
  </si>
  <si>
    <t>24.1025</t>
  </si>
  <si>
    <t>411085</t>
  </si>
  <si>
    <t>James Caan</t>
  </si>
  <si>
    <t>6494662</t>
  </si>
  <si>
    <t>180407</t>
  </si>
  <si>
    <t>24.1022</t>
  </si>
  <si>
    <t>20596</t>
  </si>
  <si>
    <t>Mieszko II Lambert</t>
  </si>
  <si>
    <t>866987</t>
  </si>
  <si>
    <t>27093</t>
  </si>
  <si>
    <t>24.102</t>
  </si>
  <si>
    <t>220784</t>
  </si>
  <si>
    <t>Johannes Hevelius</t>
  </si>
  <si>
    <t>701793</t>
  </si>
  <si>
    <t>17995</t>
  </si>
  <si>
    <t>24.1014</t>
  </si>
  <si>
    <t>761902</t>
  </si>
  <si>
    <t>Antipope Novatian</t>
  </si>
  <si>
    <t>209135</t>
  </si>
  <si>
    <t>24.1013</t>
  </si>
  <si>
    <t>617550</t>
  </si>
  <si>
    <t>Ambroise Paré</t>
  </si>
  <si>
    <t>1510</t>
  </si>
  <si>
    <t>1002807</t>
  </si>
  <si>
    <t>34580</t>
  </si>
  <si>
    <t>146638</t>
  </si>
  <si>
    <t>Ayrton Senna</t>
  </si>
  <si>
    <t>São Paulo</t>
  </si>
  <si>
    <t>-23.55</t>
  </si>
  <si>
    <t>-46.63333</t>
  </si>
  <si>
    <t>18835095</t>
  </si>
  <si>
    <t>294298</t>
  </si>
  <si>
    <t>24.0986</t>
  </si>
  <si>
    <t>187670</t>
  </si>
  <si>
    <t>Hideki Yukawa</t>
  </si>
  <si>
    <t>1388572</t>
  </si>
  <si>
    <t>28338</t>
  </si>
  <si>
    <t>24.0978</t>
  </si>
  <si>
    <t>142918</t>
  </si>
  <si>
    <t>Joseph Marie Jacquard</t>
  </si>
  <si>
    <t>1094748</t>
  </si>
  <si>
    <t>39098</t>
  </si>
  <si>
    <t>24.0976</t>
  </si>
  <si>
    <t>43876</t>
  </si>
  <si>
    <t>Franco Zeffirelli</t>
  </si>
  <si>
    <t>1826240</t>
  </si>
  <si>
    <t>49358</t>
  </si>
  <si>
    <t>24.0959</t>
  </si>
  <si>
    <t>303222</t>
  </si>
  <si>
    <t>Václav Klaus</t>
  </si>
  <si>
    <t>Vinohrady</t>
  </si>
  <si>
    <t>50.07556</t>
  </si>
  <si>
    <t>14.44583</t>
  </si>
  <si>
    <t>1910382</t>
  </si>
  <si>
    <t>32379</t>
  </si>
  <si>
    <t>24.0957</t>
  </si>
  <si>
    <t>60231</t>
  </si>
  <si>
    <t>Georg Trakl</t>
  </si>
  <si>
    <t>1005315</t>
  </si>
  <si>
    <t>28723</t>
  </si>
  <si>
    <t>410355</t>
  </si>
  <si>
    <t>Hassan II of Morocco</t>
  </si>
  <si>
    <t>Rabat</t>
  </si>
  <si>
    <t>34.02088</t>
  </si>
  <si>
    <t>-6.84165</t>
  </si>
  <si>
    <t>1938431</t>
  </si>
  <si>
    <t>47279</t>
  </si>
  <si>
    <t>24.0945</t>
  </si>
  <si>
    <t>82713</t>
  </si>
  <si>
    <t>Romain Gary</t>
  </si>
  <si>
    <t>2062223</t>
  </si>
  <si>
    <t>58921</t>
  </si>
  <si>
    <t>24.0941</t>
  </si>
  <si>
    <t>544604</t>
  </si>
  <si>
    <t>Ferdinand Schörner</t>
  </si>
  <si>
    <t>1137832</t>
  </si>
  <si>
    <t>42142</t>
  </si>
  <si>
    <t>24.0936</t>
  </si>
  <si>
    <t>103362</t>
  </si>
  <si>
    <t>Diego Rivera</t>
  </si>
  <si>
    <t>Guanajuato</t>
  </si>
  <si>
    <t>21.01778</t>
  </si>
  <si>
    <t>-101.25667</t>
  </si>
  <si>
    <t>11446726</t>
  </si>
  <si>
    <t>238473</t>
  </si>
  <si>
    <t>24.0929</t>
  </si>
  <si>
    <t>1028472</t>
  </si>
  <si>
    <t>Peter Behrens</t>
  </si>
  <si>
    <t>1100773</t>
  </si>
  <si>
    <t>40769</t>
  </si>
  <si>
    <t>24.0928</t>
  </si>
  <si>
    <t>20187</t>
  </si>
  <si>
    <t>Marina Tsvetaeva</t>
  </si>
  <si>
    <t>740807</t>
  </si>
  <si>
    <t>18068</t>
  </si>
  <si>
    <t>24.0926</t>
  </si>
  <si>
    <t>379008</t>
  </si>
  <si>
    <t>Ottorino Respighi</t>
  </si>
  <si>
    <t>1065899</t>
  </si>
  <si>
    <t>34384</t>
  </si>
  <si>
    <t>24.0921</t>
  </si>
  <si>
    <t>159184</t>
  </si>
  <si>
    <t>Edgar Cayce</t>
  </si>
  <si>
    <t>Hopkinsville</t>
  </si>
  <si>
    <t>36.85472</t>
  </si>
  <si>
    <t>-87.48889</t>
  </si>
  <si>
    <t>3632847</t>
  </si>
  <si>
    <t>129745</t>
  </si>
  <si>
    <t>24.0919</t>
  </si>
  <si>
    <t>331389</t>
  </si>
  <si>
    <t>Jan Pieterszoon Sweelinck</t>
  </si>
  <si>
    <t>410382</t>
  </si>
  <si>
    <t>14151</t>
  </si>
  <si>
    <t>24.0916</t>
  </si>
  <si>
    <t>10258</t>
  </si>
  <si>
    <t>Enid Blyton</t>
  </si>
  <si>
    <t>East Dulwich</t>
  </si>
  <si>
    <t>51.462</t>
  </si>
  <si>
    <t>-0.084</t>
  </si>
  <si>
    <t>4375326</t>
  </si>
  <si>
    <t>115140</t>
  </si>
  <si>
    <t>24.0912</t>
  </si>
  <si>
    <t>453929</t>
  </si>
  <si>
    <t>Huayna Capac</t>
  </si>
  <si>
    <t>1464</t>
  </si>
  <si>
    <t>Cuenca</t>
  </si>
  <si>
    <t>-0.15</t>
  </si>
  <si>
    <t>-78.35</t>
  </si>
  <si>
    <t>795002</t>
  </si>
  <si>
    <t>30577</t>
  </si>
  <si>
    <t>24.091</t>
  </si>
  <si>
    <t>407073</t>
  </si>
  <si>
    <t>Karl Kraus</t>
  </si>
  <si>
    <t>Jičín</t>
  </si>
  <si>
    <t>50.43667</t>
  </si>
  <si>
    <t>15.35167</t>
  </si>
  <si>
    <t>1062482</t>
  </si>
  <si>
    <t>35416</t>
  </si>
  <si>
    <t>113297</t>
  </si>
  <si>
    <t>Odo, Count of Paris</t>
  </si>
  <si>
    <t>290017</t>
  </si>
  <si>
    <t>8530</t>
  </si>
  <si>
    <t>24.0906</t>
  </si>
  <si>
    <t>25877</t>
  </si>
  <si>
    <t>Anastasios II</t>
  </si>
  <si>
    <t>132295</t>
  </si>
  <si>
    <t>3307</t>
  </si>
  <si>
    <t>24.0903</t>
  </si>
  <si>
    <t>27875</t>
  </si>
  <si>
    <t>Stephen Jay Gould</t>
  </si>
  <si>
    <t>40.76833</t>
  </si>
  <si>
    <t>-73.77694</t>
  </si>
  <si>
    <t>2408795</t>
  </si>
  <si>
    <t>53529</t>
  </si>
  <si>
    <t>24.0897</t>
  </si>
  <si>
    <t>68131</t>
  </si>
  <si>
    <t>Martin Sheen</t>
  </si>
  <si>
    <t>Dayton</t>
  </si>
  <si>
    <t>39.75944</t>
  </si>
  <si>
    <t>-84.19167</t>
  </si>
  <si>
    <t>18030511</t>
  </si>
  <si>
    <t>400678</t>
  </si>
  <si>
    <t>24.0894</t>
  </si>
  <si>
    <t>2919</t>
  </si>
  <si>
    <t>Anaïs Nin</t>
  </si>
  <si>
    <t>4090109</t>
  </si>
  <si>
    <t>123943</t>
  </si>
  <si>
    <t>24.0892</t>
  </si>
  <si>
    <t>2764030</t>
  </si>
  <si>
    <t>Marguerite de Navarre</t>
  </si>
  <si>
    <t>550885</t>
  </si>
  <si>
    <t>15740</t>
  </si>
  <si>
    <t>24.0888</t>
  </si>
  <si>
    <t>32387701</t>
  </si>
  <si>
    <t>Joseph Smith, Jr.</t>
  </si>
  <si>
    <t>Sharon</t>
  </si>
  <si>
    <t>43.77361</t>
  </si>
  <si>
    <t>-72.44389</t>
  </si>
  <si>
    <t>3572289</t>
  </si>
  <si>
    <t>54126</t>
  </si>
  <si>
    <t>1492845</t>
  </si>
  <si>
    <t>Fuzûlî</t>
  </si>
  <si>
    <t>Karbala</t>
  </si>
  <si>
    <t>32.61667</t>
  </si>
  <si>
    <t>44.03333</t>
  </si>
  <si>
    <t>1163834</t>
  </si>
  <si>
    <t>25863</t>
  </si>
  <si>
    <t>24.088</t>
  </si>
  <si>
    <t>440244</t>
  </si>
  <si>
    <t>Jalal Talabani</t>
  </si>
  <si>
    <t>Kelkan</t>
  </si>
  <si>
    <t>1834968</t>
  </si>
  <si>
    <t>38229</t>
  </si>
  <si>
    <t>24.0879</t>
  </si>
  <si>
    <t>341374</t>
  </si>
  <si>
    <t>Al-Ma'mun</t>
  </si>
  <si>
    <t>786</t>
  </si>
  <si>
    <t>517000</t>
  </si>
  <si>
    <t>16156</t>
  </si>
  <si>
    <t>24.0878</t>
  </si>
  <si>
    <t>Alvin Toffler</t>
  </si>
  <si>
    <t>1835697</t>
  </si>
  <si>
    <t>61190</t>
  </si>
  <si>
    <t>24.0858</t>
  </si>
  <si>
    <t>149639</t>
  </si>
  <si>
    <t>Ludvig Holberg</t>
  </si>
  <si>
    <t>902205</t>
  </si>
  <si>
    <t>33415</t>
  </si>
  <si>
    <t>24.0848</t>
  </si>
  <si>
    <t>408819</t>
  </si>
  <si>
    <t>Wassily Leontief</t>
  </si>
  <si>
    <t>621949</t>
  </si>
  <si>
    <t>14464</t>
  </si>
  <si>
    <t>24.0845</t>
  </si>
  <si>
    <t>125307</t>
  </si>
  <si>
    <t>Gregory Palamas</t>
  </si>
  <si>
    <t>407845</t>
  </si>
  <si>
    <t>12745</t>
  </si>
  <si>
    <t>24.083</t>
  </si>
  <si>
    <t>15208</t>
  </si>
  <si>
    <t>Isaac Albéniz</t>
  </si>
  <si>
    <t>Camprodon</t>
  </si>
  <si>
    <t>42.31583</t>
  </si>
  <si>
    <t>2.36667</t>
  </si>
  <si>
    <t>1911327</t>
  </si>
  <si>
    <t>44449</t>
  </si>
  <si>
    <t>24.0822</t>
  </si>
  <si>
    <t>45969</t>
  </si>
  <si>
    <t>Joan Crawford</t>
  </si>
  <si>
    <t>San Antonio</t>
  </si>
  <si>
    <t>29.41667</t>
  </si>
  <si>
    <t>-98.5</t>
  </si>
  <si>
    <t>7502647</t>
  </si>
  <si>
    <t>163101</t>
  </si>
  <si>
    <t>24.0813</t>
  </si>
  <si>
    <t>15826</t>
  </si>
  <si>
    <t>Joshua Reynolds</t>
  </si>
  <si>
    <t>Plympton</t>
  </si>
  <si>
    <t>50.386</t>
  </si>
  <si>
    <t>-4.051</t>
  </si>
  <si>
    <t>1041139</t>
  </si>
  <si>
    <t>28139</t>
  </si>
  <si>
    <t>24.0806</t>
  </si>
  <si>
    <t>573846</t>
  </si>
  <si>
    <t>Karl Manne Georg Siegbahn</t>
  </si>
  <si>
    <t>Örebro</t>
  </si>
  <si>
    <t>59.27389</t>
  </si>
  <si>
    <t>15.2075</t>
  </si>
  <si>
    <t>304588</t>
  </si>
  <si>
    <t>6346</t>
  </si>
  <si>
    <t>24.08</t>
  </si>
  <si>
    <t>24338</t>
  </si>
  <si>
    <t>Pope Stephen VII</t>
  </si>
  <si>
    <t>301917</t>
  </si>
  <si>
    <t>7021</t>
  </si>
  <si>
    <t>24.0796</t>
  </si>
  <si>
    <t>5517329</t>
  </si>
  <si>
    <t>Henry Moore</t>
  </si>
  <si>
    <t>Castleford</t>
  </si>
  <si>
    <t>53.716</t>
  </si>
  <si>
    <t>-1.356</t>
  </si>
  <si>
    <t>2954364</t>
  </si>
  <si>
    <t>73859</t>
  </si>
  <si>
    <t>24.0795</t>
  </si>
  <si>
    <t>3581762</t>
  </si>
  <si>
    <t>Bahram Chobin</t>
  </si>
  <si>
    <t>169220</t>
  </si>
  <si>
    <t>6267</t>
  </si>
  <si>
    <t>24.0791</t>
  </si>
  <si>
    <t>396589</t>
  </si>
  <si>
    <t>Alfred Kastler</t>
  </si>
  <si>
    <t>Guebwiller</t>
  </si>
  <si>
    <t>47.9083</t>
  </si>
  <si>
    <t>7.2108</t>
  </si>
  <si>
    <t>380104</t>
  </si>
  <si>
    <t>8639</t>
  </si>
  <si>
    <t>24.0785</t>
  </si>
  <si>
    <t>364887</t>
  </si>
  <si>
    <t>Antonio Meucci</t>
  </si>
  <si>
    <t>2233926</t>
  </si>
  <si>
    <t>74464</t>
  </si>
  <si>
    <t>24.0779</t>
  </si>
  <si>
    <t>74211</t>
  </si>
  <si>
    <t>Theophilos</t>
  </si>
  <si>
    <t>813</t>
  </si>
  <si>
    <t>89334</t>
  </si>
  <si>
    <t>2482</t>
  </si>
  <si>
    <t>24.077</t>
  </si>
  <si>
    <t>341259</t>
  </si>
  <si>
    <t>As-Saffah</t>
  </si>
  <si>
    <t>480826</t>
  </si>
  <si>
    <t>17808</t>
  </si>
  <si>
    <t>24.0764</t>
  </si>
  <si>
    <t>77813</t>
  </si>
  <si>
    <t>Pope Nicholas II</t>
  </si>
  <si>
    <t>Mercury</t>
  </si>
  <si>
    <t>45.675</t>
  </si>
  <si>
    <t>6.3378</t>
  </si>
  <si>
    <t>289733</t>
  </si>
  <si>
    <t>6165</t>
  </si>
  <si>
    <t>24.0756</t>
  </si>
  <si>
    <t>296935</t>
  </si>
  <si>
    <t>Georgi Plekhanov</t>
  </si>
  <si>
    <t>Lipetsk</t>
  </si>
  <si>
    <t>493298</t>
  </si>
  <si>
    <t>11745</t>
  </si>
  <si>
    <t>24.0753</t>
  </si>
  <si>
    <t>217749</t>
  </si>
  <si>
    <t>Yves Klein</t>
  </si>
  <si>
    <t>2413167</t>
  </si>
  <si>
    <t>80439</t>
  </si>
  <si>
    <t>24.075</t>
  </si>
  <si>
    <t>269775</t>
  </si>
  <si>
    <t>Luis de Góngora</t>
  </si>
  <si>
    <t>2325291</t>
  </si>
  <si>
    <t>70463</t>
  </si>
  <si>
    <t>24.0748</t>
  </si>
  <si>
    <t>153578</t>
  </si>
  <si>
    <t>John VI of Portugal</t>
  </si>
  <si>
    <t>1464215</t>
  </si>
  <si>
    <t>44370</t>
  </si>
  <si>
    <t>24.0743</t>
  </si>
  <si>
    <t>2769069</t>
  </si>
  <si>
    <t>Adad-nirari I</t>
  </si>
  <si>
    <t>109214</t>
  </si>
  <si>
    <t>3901</t>
  </si>
  <si>
    <t>24.0741</t>
  </si>
  <si>
    <t>179859</t>
  </si>
  <si>
    <t>Béla Kun</t>
  </si>
  <si>
    <t>Lele</t>
  </si>
  <si>
    <t>47.41806</t>
  </si>
  <si>
    <t>23.28667</t>
  </si>
  <si>
    <t>735826</t>
  </si>
  <si>
    <t>21024</t>
  </si>
  <si>
    <t>24.0735</t>
  </si>
  <si>
    <t>Ben Jonson</t>
  </si>
  <si>
    <t>2233059</t>
  </si>
  <si>
    <t>55826</t>
  </si>
  <si>
    <t>24.0719</t>
  </si>
  <si>
    <t>263018</t>
  </si>
  <si>
    <t>Athenagoras of Athens</t>
  </si>
  <si>
    <t>171877</t>
  </si>
  <si>
    <t>6138</t>
  </si>
  <si>
    <t>24.0714</t>
  </si>
  <si>
    <t>551483</t>
  </si>
  <si>
    <t>Angus Young</t>
  </si>
  <si>
    <t>10284261</t>
  </si>
  <si>
    <t>228539</t>
  </si>
  <si>
    <t>24.0713</t>
  </si>
  <si>
    <t>216669</t>
  </si>
  <si>
    <t>Paul Samuelson</t>
  </si>
  <si>
    <t>2038968</t>
  </si>
  <si>
    <t>37759</t>
  </si>
  <si>
    <t>24.0712</t>
  </si>
  <si>
    <t>22519</t>
  </si>
  <si>
    <t>Oscar Peterson</t>
  </si>
  <si>
    <t>-73.56667</t>
  </si>
  <si>
    <t>1837993</t>
  </si>
  <si>
    <t>47128</t>
  </si>
  <si>
    <t>24.0697</t>
  </si>
  <si>
    <t>251548</t>
  </si>
  <si>
    <t>Venceslaus II of Bohemia</t>
  </si>
  <si>
    <t>1271</t>
  </si>
  <si>
    <t>650527</t>
  </si>
  <si>
    <t>25020</t>
  </si>
  <si>
    <t>24.0675</t>
  </si>
  <si>
    <t>69541</t>
  </si>
  <si>
    <t>Victor Amadeus II of Sardinia</t>
  </si>
  <si>
    <t>483496</t>
  </si>
  <si>
    <t>15597</t>
  </si>
  <si>
    <t>24.0674</t>
  </si>
  <si>
    <t>102354</t>
  </si>
  <si>
    <t>Papias</t>
  </si>
  <si>
    <t>277123</t>
  </si>
  <si>
    <t>9237</t>
  </si>
  <si>
    <t>24.0647</t>
  </si>
  <si>
    <t>337976</t>
  </si>
  <si>
    <t>Shirin Ebadi</t>
  </si>
  <si>
    <t>Hamadan</t>
  </si>
  <si>
    <t>34.8</t>
  </si>
  <si>
    <t>1583469</t>
  </si>
  <si>
    <t>28276</t>
  </si>
  <si>
    <t>24.063</t>
  </si>
  <si>
    <t>149882</t>
  </si>
  <si>
    <t>Dante Gabriel Rossetti</t>
  </si>
  <si>
    <t>2721281</t>
  </si>
  <si>
    <t>64792</t>
  </si>
  <si>
    <t>24.0625</t>
  </si>
  <si>
    <t>232185</t>
  </si>
  <si>
    <t>Giuseppe Tomasi di Lampedusa</t>
  </si>
  <si>
    <t>862578</t>
  </si>
  <si>
    <t>22699</t>
  </si>
  <si>
    <t>24.0623</t>
  </si>
  <si>
    <t>1128411</t>
  </si>
  <si>
    <t>Antonio Pigafetta</t>
  </si>
  <si>
    <t>Vicenza</t>
  </si>
  <si>
    <t>45.55</t>
  </si>
  <si>
    <t>582102</t>
  </si>
  <si>
    <t>19403</t>
  </si>
  <si>
    <t>24.062</t>
  </si>
  <si>
    <t>163618</t>
  </si>
  <si>
    <t>Michael Gambon</t>
  </si>
  <si>
    <t>53.36571</t>
  </si>
  <si>
    <t>-6.29079</t>
  </si>
  <si>
    <t>9500529</t>
  </si>
  <si>
    <t>279427</t>
  </si>
  <si>
    <t>138483</t>
  </si>
  <si>
    <t>Richard Harris</t>
  </si>
  <si>
    <t>Limerick</t>
  </si>
  <si>
    <t>52.6653</t>
  </si>
  <si>
    <t>-8.6238</t>
  </si>
  <si>
    <t>9113016</t>
  </si>
  <si>
    <t>216977</t>
  </si>
  <si>
    <t>24.0619</t>
  </si>
  <si>
    <t>264208</t>
  </si>
  <si>
    <t>Stephen III of Moldavia</t>
  </si>
  <si>
    <t>Oneşti</t>
  </si>
  <si>
    <t>46.25861</t>
  </si>
  <si>
    <t>26.76917</t>
  </si>
  <si>
    <t>1668677</t>
  </si>
  <si>
    <t>50566</t>
  </si>
  <si>
    <t>24.0612</t>
  </si>
  <si>
    <t>297206</t>
  </si>
  <si>
    <t>Brahmagupta</t>
  </si>
  <si>
    <t>Bhinmal</t>
  </si>
  <si>
    <t>25</t>
  </si>
  <si>
    <t>72.25</t>
  </si>
  <si>
    <t>1156022</t>
  </si>
  <si>
    <t>31244</t>
  </si>
  <si>
    <t>24.0609</t>
  </si>
  <si>
    <t>473671</t>
  </si>
  <si>
    <t>Amaziah of Judah</t>
  </si>
  <si>
    <t>173538</t>
  </si>
  <si>
    <t>6198</t>
  </si>
  <si>
    <t>24.0605</t>
  </si>
  <si>
    <t>4233</t>
  </si>
  <si>
    <t>Berthe Morisot</t>
  </si>
  <si>
    <t>1836225</t>
  </si>
  <si>
    <t>39918</t>
  </si>
  <si>
    <t>24.0601</t>
  </si>
  <si>
    <t>290532</t>
  </si>
  <si>
    <t>Joseph-Ignace Guillotin</t>
  </si>
  <si>
    <t>Saintes</t>
  </si>
  <si>
    <t>45.7464</t>
  </si>
  <si>
    <t>-0.6333</t>
  </si>
  <si>
    <t>839724</t>
  </si>
  <si>
    <t>26241</t>
  </si>
  <si>
    <t>24.0599</t>
  </si>
  <si>
    <t>505947</t>
  </si>
  <si>
    <t>João Gilberto</t>
  </si>
  <si>
    <t>Juazeiro</t>
  </si>
  <si>
    <t>-9.43056</t>
  </si>
  <si>
    <t>-40.50278</t>
  </si>
  <si>
    <t>1751827</t>
  </si>
  <si>
    <t>62565</t>
  </si>
  <si>
    <t>24.0595</t>
  </si>
  <si>
    <t>89265</t>
  </si>
  <si>
    <t>Jean-Claude Van Damme</t>
  </si>
  <si>
    <t>Sint-Agatha-Berchem</t>
  </si>
  <si>
    <t>4.3</t>
  </si>
  <si>
    <t>32420293</t>
  </si>
  <si>
    <t>558971</t>
  </si>
  <si>
    <t>24.0583</t>
  </si>
  <si>
    <t>197666</t>
  </si>
  <si>
    <t>Ferdinand Lassalle</t>
  </si>
  <si>
    <t>880018</t>
  </si>
  <si>
    <t>23784</t>
  </si>
  <si>
    <t>24.0578</t>
  </si>
  <si>
    <t>438044</t>
  </si>
  <si>
    <t>`Abbas ibn `Abd al-Muttalib</t>
  </si>
  <si>
    <t>566</t>
  </si>
  <si>
    <t>416938</t>
  </si>
  <si>
    <t>24.0577</t>
  </si>
  <si>
    <t>62811</t>
  </si>
  <si>
    <t>Walter Matthau</t>
  </si>
  <si>
    <t>4383810</t>
  </si>
  <si>
    <t>118481</t>
  </si>
  <si>
    <t>24.0573</t>
  </si>
  <si>
    <t>12531</t>
  </si>
  <si>
    <t>George Peppard</t>
  </si>
  <si>
    <t>5303092</t>
  </si>
  <si>
    <t>203965</t>
  </si>
  <si>
    <t>24.0566</t>
  </si>
  <si>
    <t>176324</t>
  </si>
  <si>
    <t>Alexios IV Angelos</t>
  </si>
  <si>
    <t>235044</t>
  </si>
  <si>
    <t>7123</t>
  </si>
  <si>
    <t>24.0565</t>
  </si>
  <si>
    <t>603199</t>
  </si>
  <si>
    <t>Park Chung-hee</t>
  </si>
  <si>
    <t>Gumi</t>
  </si>
  <si>
    <t>3784034</t>
  </si>
  <si>
    <t>70075</t>
  </si>
  <si>
    <t>24.0557</t>
  </si>
  <si>
    <t>192486</t>
  </si>
  <si>
    <t>Jacob Jordaens</t>
  </si>
  <si>
    <t>487500</t>
  </si>
  <si>
    <t>16250</t>
  </si>
  <si>
    <t>24.0548</t>
  </si>
  <si>
    <t>14205</t>
  </si>
  <si>
    <t>Herbert Simon</t>
  </si>
  <si>
    <t>1093429</t>
  </si>
  <si>
    <t>24.0547</t>
  </si>
  <si>
    <t>221145</t>
  </si>
  <si>
    <t>Cosimo I de' Medici, Grand Duke of Tuscany</t>
  </si>
  <si>
    <t>474951</t>
  </si>
  <si>
    <t>14392</t>
  </si>
  <si>
    <t>24.0544</t>
  </si>
  <si>
    <t>652249</t>
  </si>
  <si>
    <t>Léonin</t>
  </si>
  <si>
    <t>381968</t>
  </si>
  <si>
    <t>24.0543</t>
  </si>
  <si>
    <t>618184</t>
  </si>
  <si>
    <t>Horst Wessel</t>
  </si>
  <si>
    <t>Bielefeld</t>
  </si>
  <si>
    <t>8.51667</t>
  </si>
  <si>
    <t>1287104</t>
  </si>
  <si>
    <t>47671</t>
  </si>
  <si>
    <t>24.0537</t>
  </si>
  <si>
    <t>160504</t>
  </si>
  <si>
    <t>Ivan Krylov</t>
  </si>
  <si>
    <t>506885</t>
  </si>
  <si>
    <t>14908</t>
  </si>
  <si>
    <t>24.0533</t>
  </si>
  <si>
    <t>Afonso IV of Portugal</t>
  </si>
  <si>
    <t>357633</t>
  </si>
  <si>
    <t>11537</t>
  </si>
  <si>
    <t>24.0531</t>
  </si>
  <si>
    <t>Gerrit Rietveld</t>
  </si>
  <si>
    <t>1361024</t>
  </si>
  <si>
    <t>48608</t>
  </si>
  <si>
    <t>24.0527</t>
  </si>
  <si>
    <t>193756</t>
  </si>
  <si>
    <t>Charlotte of Belgium</t>
  </si>
  <si>
    <t>Laeken</t>
  </si>
  <si>
    <t>1068554</t>
  </si>
  <si>
    <t>39576</t>
  </si>
  <si>
    <t>24.0523</t>
  </si>
  <si>
    <t>84271</t>
  </si>
  <si>
    <t>John Kenneth Galbraith</t>
  </si>
  <si>
    <t>Iona Station</t>
  </si>
  <si>
    <t>42.70868</t>
  </si>
  <si>
    <t>-81.40993</t>
  </si>
  <si>
    <t>2006719</t>
  </si>
  <si>
    <t>51454</t>
  </si>
  <si>
    <t>24.0519</t>
  </si>
  <si>
    <t>303650</t>
  </si>
  <si>
    <t>Pyotr Kapitsa</t>
  </si>
  <si>
    <t>Kronstadt</t>
  </si>
  <si>
    <t>454707</t>
  </si>
  <si>
    <t>9473</t>
  </si>
  <si>
    <t>24.0515</t>
  </si>
  <si>
    <t>12309</t>
  </si>
  <si>
    <t>Goran Bregović</t>
  </si>
  <si>
    <t>2803980</t>
  </si>
  <si>
    <t>75783</t>
  </si>
  <si>
    <t>24.0508</t>
  </si>
  <si>
    <t>148180</t>
  </si>
  <si>
    <t>Ivan I of Russia</t>
  </si>
  <si>
    <t>677391</t>
  </si>
  <si>
    <t>17369</t>
  </si>
  <si>
    <t>24.0507</t>
  </si>
  <si>
    <t>838637</t>
  </si>
  <si>
    <t>Théodore Rousseau</t>
  </si>
  <si>
    <t>482827</t>
  </si>
  <si>
    <t>17882</t>
  </si>
  <si>
    <t>24.049</t>
  </si>
  <si>
    <t>Giovanni da Pian del Carpine</t>
  </si>
  <si>
    <t>Magione</t>
  </si>
  <si>
    <t>43.15</t>
  </si>
  <si>
    <t>276334</t>
  </si>
  <si>
    <t>10235</t>
  </si>
  <si>
    <t>24.0476</t>
  </si>
  <si>
    <t>9110750</t>
  </si>
  <si>
    <t>Salvatore Quasimodo</t>
  </si>
  <si>
    <t>Modica</t>
  </si>
  <si>
    <t>14.76667</t>
  </si>
  <si>
    <t>1656767</t>
  </si>
  <si>
    <t>27613</t>
  </si>
  <si>
    <t>24.0465</t>
  </si>
  <si>
    <t>Chester Nimitz</t>
  </si>
  <si>
    <t>Fredericksburg</t>
  </si>
  <si>
    <t>30.27417</t>
  </si>
  <si>
    <t>-98.87194</t>
  </si>
  <si>
    <t>2423477</t>
  </si>
  <si>
    <t>71279</t>
  </si>
  <si>
    <t>24.0462</t>
  </si>
  <si>
    <t>376458</t>
  </si>
  <si>
    <t>Emilio G. Segrè</t>
  </si>
  <si>
    <t>445019</t>
  </si>
  <si>
    <t>9271</t>
  </si>
  <si>
    <t>24.0458</t>
  </si>
  <si>
    <t>168371</t>
  </si>
  <si>
    <t>Antiochus IX Cyzicenus</t>
  </si>
  <si>
    <t>113261</t>
  </si>
  <si>
    <t>4195</t>
  </si>
  <si>
    <t>24.0456</t>
  </si>
  <si>
    <t>19008577</t>
  </si>
  <si>
    <t>William Shatner</t>
  </si>
  <si>
    <t>Côte Saint-Luc</t>
  </si>
  <si>
    <t>-73.66667</t>
  </si>
  <si>
    <t>13724082</t>
  </si>
  <si>
    <t>298350</t>
  </si>
  <si>
    <t>24.0453</t>
  </si>
  <si>
    <t>181156</t>
  </si>
  <si>
    <t>Friedrich Carl von Savigny</t>
  </si>
  <si>
    <t>661731</t>
  </si>
  <si>
    <t>25451</t>
  </si>
  <si>
    <t>24.0449</t>
  </si>
  <si>
    <t>388027</t>
  </si>
  <si>
    <t>Nicolas-Joseph Cugnot</t>
  </si>
  <si>
    <t>Void-Vacon</t>
  </si>
  <si>
    <t>48.6886</t>
  </si>
  <si>
    <t>5.6189</t>
  </si>
  <si>
    <t>1002266</t>
  </si>
  <si>
    <t>33409</t>
  </si>
  <si>
    <t>24.0444</t>
  </si>
  <si>
    <t>1051502</t>
  </si>
  <si>
    <t>Paul Hausser</t>
  </si>
  <si>
    <t>Brandenburg an der Havel</t>
  </si>
  <si>
    <t>1128405</t>
  </si>
  <si>
    <t>43400</t>
  </si>
  <si>
    <t>24.0442</t>
  </si>
  <si>
    <t>72206</t>
  </si>
  <si>
    <t>Ricimer</t>
  </si>
  <si>
    <t>405</t>
  </si>
  <si>
    <t>460744</t>
  </si>
  <si>
    <t>17065</t>
  </si>
  <si>
    <t>24.0434</t>
  </si>
  <si>
    <t>142615</t>
  </si>
  <si>
    <t>William Godwin</t>
  </si>
  <si>
    <t>Wisbech</t>
  </si>
  <si>
    <t>52.66416</t>
  </si>
  <si>
    <t>0.16031</t>
  </si>
  <si>
    <t>1082677</t>
  </si>
  <si>
    <t>30074</t>
  </si>
  <si>
    <t>24.0429</t>
  </si>
  <si>
    <t>303726</t>
  </si>
  <si>
    <t>Raymond Poincaré</t>
  </si>
  <si>
    <t>Bar-le-Duc</t>
  </si>
  <si>
    <t>48.7719</t>
  </si>
  <si>
    <t>5.1603</t>
  </si>
  <si>
    <t>1047508</t>
  </si>
  <si>
    <t>26859</t>
  </si>
  <si>
    <t>24.0422</t>
  </si>
  <si>
    <t>335949</t>
  </si>
  <si>
    <t>Omurtag of Bulgaria</t>
  </si>
  <si>
    <t>349387</t>
  </si>
  <si>
    <t>24.0417</t>
  </si>
  <si>
    <t>42518</t>
  </si>
  <si>
    <t>Rollo of Normandy</t>
  </si>
  <si>
    <t>Scandinavia</t>
  </si>
  <si>
    <t>1177335</t>
  </si>
  <si>
    <t>39245</t>
  </si>
  <si>
    <t>24.0416</t>
  </si>
  <si>
    <t>13445</t>
  </si>
  <si>
    <t>Heinrich Rudolf Hertz</t>
  </si>
  <si>
    <t>9119783</t>
  </si>
  <si>
    <t>123240</t>
  </si>
  <si>
    <t>24.0412</t>
  </si>
  <si>
    <t>18938156</t>
  </si>
  <si>
    <t>J. D. Salinger</t>
  </si>
  <si>
    <t>9153233</t>
  </si>
  <si>
    <t>143019</t>
  </si>
  <si>
    <t>24.0404</t>
  </si>
  <si>
    <t>199977</t>
  </si>
  <si>
    <t>Emmanuel Joseph Sieyès</t>
  </si>
  <si>
    <t>Fréjus</t>
  </si>
  <si>
    <t>43.433</t>
  </si>
  <si>
    <t>6.737</t>
  </si>
  <si>
    <t>889956</t>
  </si>
  <si>
    <t>30688</t>
  </si>
  <si>
    <t>24.0397</t>
  </si>
  <si>
    <t>214221</t>
  </si>
  <si>
    <t>Umm Kulthum</t>
  </si>
  <si>
    <t>El Senbellawein</t>
  </si>
  <si>
    <t>30.87983</t>
  </si>
  <si>
    <t>31.46948</t>
  </si>
  <si>
    <t>1996334</t>
  </si>
  <si>
    <t>31193</t>
  </si>
  <si>
    <t>24.0394</t>
  </si>
  <si>
    <t>543175</t>
  </si>
  <si>
    <t>Wilhelm Ritter von Leeb</t>
  </si>
  <si>
    <t>Landsberg am Lech</t>
  </si>
  <si>
    <t>48.04778</t>
  </si>
  <si>
    <t>10.89889</t>
  </si>
  <si>
    <t>748986</t>
  </si>
  <si>
    <t>21400</t>
  </si>
  <si>
    <t>24.0392</t>
  </si>
  <si>
    <t>858914</t>
  </si>
  <si>
    <t>Al-Battani</t>
  </si>
  <si>
    <t>37.15833</t>
  </si>
  <si>
    <t>38.79167</t>
  </si>
  <si>
    <t>281999</t>
  </si>
  <si>
    <t>24.0375</t>
  </si>
  <si>
    <t>63576</t>
  </si>
  <si>
    <t>John Pemberton</t>
  </si>
  <si>
    <t>Knoxville</t>
  </si>
  <si>
    <t>32.72417</t>
  </si>
  <si>
    <t>-83.9975</t>
  </si>
  <si>
    <t>1963321</t>
  </si>
  <si>
    <t>57745</t>
  </si>
  <si>
    <t>24.037</t>
  </si>
  <si>
    <t>40439</t>
  </si>
  <si>
    <t>Lothair III, Holy Roman Emperor</t>
  </si>
  <si>
    <t>1075</t>
  </si>
  <si>
    <t>Unterlüß</t>
  </si>
  <si>
    <t>52.85028</t>
  </si>
  <si>
    <t>10.29139</t>
  </si>
  <si>
    <t>189502</t>
  </si>
  <si>
    <t>5922</t>
  </si>
  <si>
    <t>24.0366</t>
  </si>
  <si>
    <t>1368802</t>
  </si>
  <si>
    <t>Cesare Pavese</t>
  </si>
  <si>
    <t>Santo Stefano Belbo</t>
  </si>
  <si>
    <t>1749623</t>
  </si>
  <si>
    <t>49989</t>
  </si>
  <si>
    <t>24.0359</t>
  </si>
  <si>
    <t>188098</t>
  </si>
  <si>
    <t>Jan Tinbergen</t>
  </si>
  <si>
    <t>470384</t>
  </si>
  <si>
    <t>10691</t>
  </si>
  <si>
    <t>24.0353</t>
  </si>
  <si>
    <t>788854</t>
  </si>
  <si>
    <t>Hermann Staudinger</t>
  </si>
  <si>
    <t>Worms</t>
  </si>
  <si>
    <t>49.63194</t>
  </si>
  <si>
    <t>8.36528</t>
  </si>
  <si>
    <t>393065</t>
  </si>
  <si>
    <t>9827</t>
  </si>
  <si>
    <t>24.0338</t>
  </si>
  <si>
    <t>380557</t>
  </si>
  <si>
    <t>Edmondo De Amicis</t>
  </si>
  <si>
    <t>Oneglia</t>
  </si>
  <si>
    <t>43.88333</t>
  </si>
  <si>
    <t>957785</t>
  </si>
  <si>
    <t>30896</t>
  </si>
  <si>
    <t>24.0337</t>
  </si>
  <si>
    <t>261087</t>
  </si>
  <si>
    <t>Lauren Bacall</t>
  </si>
  <si>
    <t>7600215</t>
  </si>
  <si>
    <t>180958</t>
  </si>
  <si>
    <t>24.0334</t>
  </si>
  <si>
    <t>24337</t>
  </si>
  <si>
    <t>Pope Stephen VI</t>
  </si>
  <si>
    <t>390532</t>
  </si>
  <si>
    <t>8678</t>
  </si>
  <si>
    <t>24.0333</t>
  </si>
  <si>
    <t>441860</t>
  </si>
  <si>
    <t>János Kádár</t>
  </si>
  <si>
    <t>Rijeka</t>
  </si>
  <si>
    <t>1148078</t>
  </si>
  <si>
    <t>31029</t>
  </si>
  <si>
    <t>24.0317</t>
  </si>
  <si>
    <t>210684</t>
  </si>
  <si>
    <t>Anne Louise Germaine de Staël</t>
  </si>
  <si>
    <t>1052086</t>
  </si>
  <si>
    <t>24.0316</t>
  </si>
  <si>
    <t>24381</t>
  </si>
  <si>
    <t>Pope Valentine</t>
  </si>
  <si>
    <t>239904</t>
  </si>
  <si>
    <t>4798</t>
  </si>
  <si>
    <t>24.0294</t>
  </si>
  <si>
    <t>187753</t>
  </si>
  <si>
    <t>Emperor Komei</t>
  </si>
  <si>
    <t>2211284</t>
  </si>
  <si>
    <t>85049</t>
  </si>
  <si>
    <t>24.029</t>
  </si>
  <si>
    <t>39661</t>
  </si>
  <si>
    <t>John Bunyan</t>
  </si>
  <si>
    <t>Elstow</t>
  </si>
  <si>
    <t>52.1069</t>
  </si>
  <si>
    <t>-0.4648</t>
  </si>
  <si>
    <t>1355869</t>
  </si>
  <si>
    <t>24.0279</t>
  </si>
  <si>
    <t>417867</t>
  </si>
  <si>
    <t>Rudolph of France</t>
  </si>
  <si>
    <t>255138</t>
  </si>
  <si>
    <t>8505</t>
  </si>
  <si>
    <t>24.0264</t>
  </si>
  <si>
    <t>1058883</t>
  </si>
  <si>
    <t>Claude of France</t>
  </si>
  <si>
    <t>Romorantin-Lanthenay</t>
  </si>
  <si>
    <t>47.3589</t>
  </si>
  <si>
    <t>1.7436</t>
  </si>
  <si>
    <t>668035</t>
  </si>
  <si>
    <t>23858</t>
  </si>
  <si>
    <t>24.0253</t>
  </si>
  <si>
    <t>279660</t>
  </si>
  <si>
    <t>Johan t'Serclaes, Count of Tilly</t>
  </si>
  <si>
    <t>Castle Tilly</t>
  </si>
  <si>
    <t>50.58333</t>
  </si>
  <si>
    <t>4.53333</t>
  </si>
  <si>
    <t>436287</t>
  </si>
  <si>
    <t>15582</t>
  </si>
  <si>
    <t>24.024</t>
  </si>
  <si>
    <t>84345</t>
  </si>
  <si>
    <t>Oliver Hardy</t>
  </si>
  <si>
    <t>Harlem</t>
  </si>
  <si>
    <t>33.41694</t>
  </si>
  <si>
    <t>-82.31389</t>
  </si>
  <si>
    <t>3170167</t>
  </si>
  <si>
    <t>96066</t>
  </si>
  <si>
    <t>24.0226</t>
  </si>
  <si>
    <t>452452</t>
  </si>
  <si>
    <t>Pachacuti</t>
  </si>
  <si>
    <t>Cusco</t>
  </si>
  <si>
    <t>1366214</t>
  </si>
  <si>
    <t>47111</t>
  </si>
  <si>
    <t>24.0222</t>
  </si>
  <si>
    <t>359117</t>
  </si>
  <si>
    <t>Robert Wadlow</t>
  </si>
  <si>
    <t>Alton</t>
  </si>
  <si>
    <t>8700229</t>
  </si>
  <si>
    <t>223083</t>
  </si>
  <si>
    <t>24.0215</t>
  </si>
  <si>
    <t>157904</t>
  </si>
  <si>
    <t>Roger I of Sicily</t>
  </si>
  <si>
    <t>372584</t>
  </si>
  <si>
    <t>14330</t>
  </si>
  <si>
    <t>24.0214</t>
  </si>
  <si>
    <t>1555596</t>
  </si>
  <si>
    <t>Carlo Buonaparte</t>
  </si>
  <si>
    <t>688818</t>
  </si>
  <si>
    <t>25512</t>
  </si>
  <si>
    <t>24.0213</t>
  </si>
  <si>
    <t>63351</t>
  </si>
  <si>
    <t>Jacques-Bénigne Bossuet</t>
  </si>
  <si>
    <t>1114934</t>
  </si>
  <si>
    <t>24336</t>
  </si>
  <si>
    <t>Pope Stephen V</t>
  </si>
  <si>
    <t>885</t>
  </si>
  <si>
    <t>232058</t>
  </si>
  <si>
    <t>5157</t>
  </si>
  <si>
    <t>24.0197</t>
  </si>
  <si>
    <t>7193278</t>
  </si>
  <si>
    <t>水木一郞</t>
  </si>
  <si>
    <t>Setagaya</t>
  </si>
  <si>
    <t>35.64657</t>
  </si>
  <si>
    <t>139.65325</t>
  </si>
  <si>
    <t>1375636</t>
  </si>
  <si>
    <t>15285</t>
  </si>
  <si>
    <t>24.0195</t>
  </si>
  <si>
    <t>1048113</t>
  </si>
  <si>
    <t>Thomas Bernhard</t>
  </si>
  <si>
    <t>Heerlen</t>
  </si>
  <si>
    <t>5.98333</t>
  </si>
  <si>
    <t>1972695</t>
  </si>
  <si>
    <t>54797</t>
  </si>
  <si>
    <t>24.0192</t>
  </si>
  <si>
    <t>55014</t>
  </si>
  <si>
    <t>Leslie Nielsen</t>
  </si>
  <si>
    <t>Regina</t>
  </si>
  <si>
    <t>50.45472</t>
  </si>
  <si>
    <t>-104.60667</t>
  </si>
  <si>
    <t>12843437</t>
  </si>
  <si>
    <t>214057</t>
  </si>
  <si>
    <t>24.0191</t>
  </si>
  <si>
    <t>171549</t>
  </si>
  <si>
    <t>Peter Fonda</t>
  </si>
  <si>
    <t>4692050</t>
  </si>
  <si>
    <t>142183</t>
  </si>
  <si>
    <t>24.0183</t>
  </si>
  <si>
    <t>207748</t>
  </si>
  <si>
    <t>Keith Jarrett</t>
  </si>
  <si>
    <t>Allentown</t>
  </si>
  <si>
    <t>40.60167</t>
  </si>
  <si>
    <t>-75.47722</t>
  </si>
  <si>
    <t>2370277</t>
  </si>
  <si>
    <t>71827</t>
  </si>
  <si>
    <t>11803</t>
  </si>
  <si>
    <t>Franz Mesmer</t>
  </si>
  <si>
    <t>1734</t>
  </si>
  <si>
    <t>Swabia</t>
  </si>
  <si>
    <t>1145636</t>
  </si>
  <si>
    <t>42431</t>
  </si>
  <si>
    <t>24.0175</t>
  </si>
  <si>
    <t>190388</t>
  </si>
  <si>
    <t>Anna Magnani</t>
  </si>
  <si>
    <t>1808622</t>
  </si>
  <si>
    <t>45216</t>
  </si>
  <si>
    <t>24.0168</t>
  </si>
  <si>
    <t>64372</t>
  </si>
  <si>
    <t>Jacqueline Kennedy Onassis</t>
  </si>
  <si>
    <t>40.88528</t>
  </si>
  <si>
    <t>-72.39528</t>
  </si>
  <si>
    <t>16793924</t>
  </si>
  <si>
    <t>335878</t>
  </si>
  <si>
    <t>24.0162</t>
  </si>
  <si>
    <t>10083</t>
  </si>
  <si>
    <t>Ethelred the Unready</t>
  </si>
  <si>
    <t>1199593</t>
  </si>
  <si>
    <t>27898</t>
  </si>
  <si>
    <t>24.0161</t>
  </si>
  <si>
    <t>182540</t>
  </si>
  <si>
    <t>Levi Eshkol</t>
  </si>
  <si>
    <t>Orativ</t>
  </si>
  <si>
    <t>767592</t>
  </si>
  <si>
    <t>19682</t>
  </si>
  <si>
    <t>24.0157</t>
  </si>
  <si>
    <t>624386</t>
  </si>
  <si>
    <t>Aleksandr Vasilevsky</t>
  </si>
  <si>
    <t>Vichuga</t>
  </si>
  <si>
    <t>57.2</t>
  </si>
  <si>
    <t>41.91667</t>
  </si>
  <si>
    <t>690503</t>
  </si>
  <si>
    <t>17705</t>
  </si>
  <si>
    <t>24.0155</t>
  </si>
  <si>
    <t>1401089</t>
  </si>
  <si>
    <t>Eutropius</t>
  </si>
  <si>
    <t>96397</t>
  </si>
  <si>
    <t>3708</t>
  </si>
  <si>
    <t>24.0153</t>
  </si>
  <si>
    <t>12209</t>
  </si>
  <si>
    <t>Gene Kelly</t>
  </si>
  <si>
    <t>6574849</t>
  </si>
  <si>
    <t>139890</t>
  </si>
  <si>
    <t>64749</t>
  </si>
  <si>
    <t>Alva Myrdal</t>
  </si>
  <si>
    <t>470557</t>
  </si>
  <si>
    <t>12066</t>
  </si>
  <si>
    <t>24.0151</t>
  </si>
  <si>
    <t>İsmet İnönü</t>
  </si>
  <si>
    <t>İzmir</t>
  </si>
  <si>
    <t>2252365</t>
  </si>
  <si>
    <t>51190</t>
  </si>
  <si>
    <t>24.0148</t>
  </si>
  <si>
    <t>518314</t>
  </si>
  <si>
    <t>Katharina von Bora</t>
  </si>
  <si>
    <t>Pegau</t>
  </si>
  <si>
    <t>857249</t>
  </si>
  <si>
    <t>29560</t>
  </si>
  <si>
    <t>24.0146</t>
  </si>
  <si>
    <t>229134</t>
  </si>
  <si>
    <t>John Field</t>
  </si>
  <si>
    <t>248586</t>
  </si>
  <si>
    <t>8286</t>
  </si>
  <si>
    <t>155895</t>
  </si>
  <si>
    <t>Gemistus Pletho</t>
  </si>
  <si>
    <t>1355</t>
  </si>
  <si>
    <t>262908</t>
  </si>
  <si>
    <t>8216</t>
  </si>
  <si>
    <t>24.0136</t>
  </si>
  <si>
    <t>351727</t>
  </si>
  <si>
    <t>Sepp Dietrich</t>
  </si>
  <si>
    <t>Hawangen</t>
  </si>
  <si>
    <t>47.96667</t>
  </si>
  <si>
    <t>10.26667</t>
  </si>
  <si>
    <t>1259557</t>
  </si>
  <si>
    <t>41985</t>
  </si>
  <si>
    <t>24.0135</t>
  </si>
  <si>
    <t>20032</t>
  </si>
  <si>
    <t>Mike Oldfield</t>
  </si>
  <si>
    <t>Reading</t>
  </si>
  <si>
    <t>51.45417</t>
  </si>
  <si>
    <t>-0.97306</t>
  </si>
  <si>
    <t>5907532</t>
  </si>
  <si>
    <t>140656</t>
  </si>
  <si>
    <t>24.0132</t>
  </si>
  <si>
    <t>362109</t>
  </si>
  <si>
    <t>George A. Romero</t>
  </si>
  <si>
    <t>5099695</t>
  </si>
  <si>
    <t>169990</t>
  </si>
  <si>
    <t>24.0125</t>
  </si>
  <si>
    <t>390593</t>
  </si>
  <si>
    <t>Wanli Emperor</t>
  </si>
  <si>
    <t>819129</t>
  </si>
  <si>
    <t>30338</t>
  </si>
  <si>
    <t>24.0122</t>
  </si>
  <si>
    <t>628938</t>
  </si>
  <si>
    <t>John the Fearless, Duke of Burgundy</t>
  </si>
  <si>
    <t>599083</t>
  </si>
  <si>
    <t>20658</t>
  </si>
  <si>
    <t>24.012</t>
  </si>
  <si>
    <t>313592</t>
  </si>
  <si>
    <t>Charles Albert Gobat</t>
  </si>
  <si>
    <t>Tramelan</t>
  </si>
  <si>
    <t>7.1</t>
  </si>
  <si>
    <t>223449</t>
  </si>
  <si>
    <t>4966</t>
  </si>
  <si>
    <t>24.0115</t>
  </si>
  <si>
    <t>1104592</t>
  </si>
  <si>
    <t>Ibn Tufail</t>
  </si>
  <si>
    <t>1105</t>
  </si>
  <si>
    <t>Guadix</t>
  </si>
  <si>
    <t>37.3</t>
  </si>
  <si>
    <t>-3.13333</t>
  </si>
  <si>
    <t>458932</t>
  </si>
  <si>
    <t>16997</t>
  </si>
  <si>
    <t>24.011</t>
  </si>
  <si>
    <t>238342</t>
  </si>
  <si>
    <t>Daniel Auber</t>
  </si>
  <si>
    <t>Caen</t>
  </si>
  <si>
    <t>49.18</t>
  </si>
  <si>
    <t>386749</t>
  </si>
  <si>
    <t>10743</t>
  </si>
  <si>
    <t>24.0109</t>
  </si>
  <si>
    <t>66199</t>
  </si>
  <si>
    <t>Osip Mandelstam</t>
  </si>
  <si>
    <t>733185</t>
  </si>
  <si>
    <t>18800</t>
  </si>
  <si>
    <t>24.0107</t>
  </si>
  <si>
    <t>396514</t>
  </si>
  <si>
    <t>Edward Victor Appleton</t>
  </si>
  <si>
    <t>Bradford</t>
  </si>
  <si>
    <t>53.8</t>
  </si>
  <si>
    <t>-1.75206</t>
  </si>
  <si>
    <t>310611</t>
  </si>
  <si>
    <t>6339</t>
  </si>
  <si>
    <t>24.0106</t>
  </si>
  <si>
    <t>216661</t>
  </si>
  <si>
    <t>Friedrich Gottlieb Klopstock</t>
  </si>
  <si>
    <t>Quedlinburg</t>
  </si>
  <si>
    <t>51.79167</t>
  </si>
  <si>
    <t>11.14722</t>
  </si>
  <si>
    <t>576996</t>
  </si>
  <si>
    <t>20607</t>
  </si>
  <si>
    <t>24.01</t>
  </si>
  <si>
    <t>149006</t>
  </si>
  <si>
    <t>Vivienne Westwood</t>
  </si>
  <si>
    <t>Tintwistle</t>
  </si>
  <si>
    <t>53.4723</t>
  </si>
  <si>
    <t>-1.9724</t>
  </si>
  <si>
    <t>4109160</t>
  </si>
  <si>
    <t>152191</t>
  </si>
  <si>
    <t>24.0096</t>
  </si>
  <si>
    <t>144810</t>
  </si>
  <si>
    <t>Basiliscus</t>
  </si>
  <si>
    <t>315150</t>
  </si>
  <si>
    <t>8081</t>
  </si>
  <si>
    <t>24.0084</t>
  </si>
  <si>
    <t>64965</t>
  </si>
  <si>
    <t>Sigourney Weaver</t>
  </si>
  <si>
    <t>12439442</t>
  </si>
  <si>
    <t>230360</t>
  </si>
  <si>
    <t>24.0083</t>
  </si>
  <si>
    <t>30903</t>
  </si>
  <si>
    <t>Thomas Pynchon</t>
  </si>
  <si>
    <t>40.86722</t>
  </si>
  <si>
    <t>-73.62778</t>
  </si>
  <si>
    <t>3794986</t>
  </si>
  <si>
    <t>92561</t>
  </si>
  <si>
    <t>24.0082</t>
  </si>
  <si>
    <t>157667</t>
  </si>
  <si>
    <t>Raymond IV of Toulouse</t>
  </si>
  <si>
    <t>Toulouse</t>
  </si>
  <si>
    <t>43.6045</t>
  </si>
  <si>
    <t>1.444</t>
  </si>
  <si>
    <t>183853</t>
  </si>
  <si>
    <t>6566</t>
  </si>
  <si>
    <t>24.0079</t>
  </si>
  <si>
    <t>127657</t>
  </si>
  <si>
    <t>Mark Rothko</t>
  </si>
  <si>
    <t>Daugavpils</t>
  </si>
  <si>
    <t>55.875</t>
  </si>
  <si>
    <t>26.53556</t>
  </si>
  <si>
    <t>4710329</t>
  </si>
  <si>
    <t>142737</t>
  </si>
  <si>
    <t>24.0075</t>
  </si>
  <si>
    <t>204728</t>
  </si>
  <si>
    <t>Matthew Perry</t>
  </si>
  <si>
    <t>Rhode Island</t>
  </si>
  <si>
    <t>41.488</t>
  </si>
  <si>
    <t>-71.31262</t>
  </si>
  <si>
    <t>2570468</t>
  </si>
  <si>
    <t>88637</t>
  </si>
  <si>
    <t>24.0057</t>
  </si>
  <si>
    <t>53762</t>
  </si>
  <si>
    <t>David Niven</t>
  </si>
  <si>
    <t>4727963</t>
  </si>
  <si>
    <t>124420</t>
  </si>
  <si>
    <t>62809</t>
  </si>
  <si>
    <t>Warren Beatty</t>
  </si>
  <si>
    <t>7174624</t>
  </si>
  <si>
    <t>159436</t>
  </si>
  <si>
    <t>24.0054</t>
  </si>
  <si>
    <t>246121</t>
  </si>
  <si>
    <t>Alberto Ascari</t>
  </si>
  <si>
    <t>1009319</t>
  </si>
  <si>
    <t>26561</t>
  </si>
  <si>
    <t>24.0029</t>
  </si>
  <si>
    <t>8778</t>
  </si>
  <si>
    <t>Daniel Ortega</t>
  </si>
  <si>
    <t>Swansea</t>
  </si>
  <si>
    <t>-85.16667</t>
  </si>
  <si>
    <t>2227596</t>
  </si>
  <si>
    <t>39081</t>
  </si>
  <si>
    <t>24.0028</t>
  </si>
  <si>
    <t>171653</t>
  </si>
  <si>
    <t>Raoul Wallenberg</t>
  </si>
  <si>
    <t>Lidingö Municipality</t>
  </si>
  <si>
    <t>59.36667</t>
  </si>
  <si>
    <t>18.15</t>
  </si>
  <si>
    <t>2548205</t>
  </si>
  <si>
    <t>68870</t>
  </si>
  <si>
    <t>24.0023</t>
  </si>
  <si>
    <t>512244</t>
  </si>
  <si>
    <t>Taras Shevchenko</t>
  </si>
  <si>
    <t>Moryntsi</t>
  </si>
  <si>
    <t>49.25194</t>
  </si>
  <si>
    <t>31.00111</t>
  </si>
  <si>
    <t>3236546</t>
  </si>
  <si>
    <t>58846</t>
  </si>
  <si>
    <t>24.0017</t>
  </si>
  <si>
    <t>Eli Wallach</t>
  </si>
  <si>
    <t>40.67652</t>
  </si>
  <si>
    <t>-74.01137</t>
  </si>
  <si>
    <t>5208617</t>
  </si>
  <si>
    <t>153195</t>
  </si>
  <si>
    <t>24.0013</t>
  </si>
  <si>
    <t>463819</t>
  </si>
  <si>
    <t>Fernando Sor</t>
  </si>
  <si>
    <t>698062</t>
  </si>
  <si>
    <t>25854</t>
  </si>
  <si>
    <t>24.0004</t>
  </si>
  <si>
    <t>74226</t>
  </si>
  <si>
    <t>John VI Kantakouzenos</t>
  </si>
  <si>
    <t>1292</t>
  </si>
  <si>
    <t>291953</t>
  </si>
  <si>
    <t>8847</t>
  </si>
  <si>
    <t>23.9995</t>
  </si>
  <si>
    <t>241981</t>
  </si>
  <si>
    <t>Jean-François Lyotard</t>
  </si>
  <si>
    <t>48.8053</t>
  </si>
  <si>
    <t>2.135</t>
  </si>
  <si>
    <t>1412624</t>
  </si>
  <si>
    <t>40361</t>
  </si>
  <si>
    <t>23.9973</t>
  </si>
  <si>
    <t>16821</t>
  </si>
  <si>
    <t>Kallikrates</t>
  </si>
  <si>
    <t>169549</t>
  </si>
  <si>
    <t>6521</t>
  </si>
  <si>
    <t>23.9963</t>
  </si>
  <si>
    <t>363533</t>
  </si>
  <si>
    <t>Sor Juana</t>
  </si>
  <si>
    <t>1651</t>
  </si>
  <si>
    <t>Tepetlixpa</t>
  </si>
  <si>
    <t>19.00056</t>
  </si>
  <si>
    <t>-98.81778</t>
  </si>
  <si>
    <t>5925509</t>
  </si>
  <si>
    <t>197517</t>
  </si>
  <si>
    <t>23.9956</t>
  </si>
  <si>
    <t>390801</t>
  </si>
  <si>
    <t>Manuel de Falla</t>
  </si>
  <si>
    <t>Cádiz</t>
  </si>
  <si>
    <t>36.53333</t>
  </si>
  <si>
    <t>2022269</t>
  </si>
  <si>
    <t>54656</t>
  </si>
  <si>
    <t>27485249</t>
  </si>
  <si>
    <t>Henry VII, Holy Roman Emperor</t>
  </si>
  <si>
    <t>241483</t>
  </si>
  <si>
    <t>7102</t>
  </si>
  <si>
    <t>23.9955</t>
  </si>
  <si>
    <t>20428</t>
  </si>
  <si>
    <t>Marcello Malpighi</t>
  </si>
  <si>
    <t>Crevalcore</t>
  </si>
  <si>
    <t>44.71667</t>
  </si>
  <si>
    <t>11.15</t>
  </si>
  <si>
    <t>779436</t>
  </si>
  <si>
    <t>22270</t>
  </si>
  <si>
    <t>23.9951</t>
  </si>
  <si>
    <t>4173</t>
  </si>
  <si>
    <t>Babe Ruth</t>
  </si>
  <si>
    <t>Baseball Player</t>
  </si>
  <si>
    <t>12406918</t>
  </si>
  <si>
    <t>344637</t>
  </si>
  <si>
    <t>23.9947</t>
  </si>
  <si>
    <t>297412</t>
  </si>
  <si>
    <t>Antônio Carlos Jobim</t>
  </si>
  <si>
    <t>Tijuca</t>
  </si>
  <si>
    <t>-22.92551</t>
  </si>
  <si>
    <t>-43.25214</t>
  </si>
  <si>
    <t>1967630</t>
  </si>
  <si>
    <t>23.9944</t>
  </si>
  <si>
    <t>885620</t>
  </si>
  <si>
    <t>Martin Schongauer</t>
  </si>
  <si>
    <t>1448</t>
  </si>
  <si>
    <t>Colmar</t>
  </si>
  <si>
    <t>48.0817</t>
  </si>
  <si>
    <t>7.3556</t>
  </si>
  <si>
    <t>388679</t>
  </si>
  <si>
    <t>14949</t>
  </si>
  <si>
    <t>23.9934</t>
  </si>
  <si>
    <t>86346</t>
  </si>
  <si>
    <t>James Naismith</t>
  </si>
  <si>
    <t>Almonte</t>
  </si>
  <si>
    <t>45.22629</t>
  </si>
  <si>
    <t>-76.19452</t>
  </si>
  <si>
    <t>3238304</t>
  </si>
  <si>
    <t>80958</t>
  </si>
  <si>
    <t>390737</t>
  </si>
  <si>
    <t>Vincent de Paul</t>
  </si>
  <si>
    <t>Saint-Vincent-de-Paul</t>
  </si>
  <si>
    <t>43.7478</t>
  </si>
  <si>
    <t>-0.9975</t>
  </si>
  <si>
    <t>1650328</t>
  </si>
  <si>
    <t>53236</t>
  </si>
  <si>
    <t>23.9932</t>
  </si>
  <si>
    <t>65140</t>
  </si>
  <si>
    <t>Samuel Richardson</t>
  </si>
  <si>
    <t>Mackworth</t>
  </si>
  <si>
    <t>52.935</t>
  </si>
  <si>
    <t>-1.535</t>
  </si>
  <si>
    <t>829200</t>
  </si>
  <si>
    <t>29614</t>
  </si>
  <si>
    <t>23.993</t>
  </si>
  <si>
    <t>64182</t>
  </si>
  <si>
    <t>Liam Neeson</t>
  </si>
  <si>
    <t>Ballymena</t>
  </si>
  <si>
    <t>54.86</t>
  </si>
  <si>
    <t>-6.28</t>
  </si>
  <si>
    <t>29457449</t>
  </si>
  <si>
    <t>566489</t>
  </si>
  <si>
    <t>23.9926</t>
  </si>
  <si>
    <t>26181</t>
  </si>
  <si>
    <t>Ray Bradbury</t>
  </si>
  <si>
    <t>Waukegan</t>
  </si>
  <si>
    <t>42.37028</t>
  </si>
  <si>
    <t>-87.87111</t>
  </si>
  <si>
    <t>7242711</t>
  </si>
  <si>
    <t>97874</t>
  </si>
  <si>
    <t>23.9924</t>
  </si>
  <si>
    <t>262757</t>
  </si>
  <si>
    <t>Abd Al-Rahman Al Sufi</t>
  </si>
  <si>
    <t>903</t>
  </si>
  <si>
    <t>270262</t>
  </si>
  <si>
    <t>9009</t>
  </si>
  <si>
    <t>23.9921</t>
  </si>
  <si>
    <t>16558</t>
  </si>
  <si>
    <t>Johnny Weissmuller</t>
  </si>
  <si>
    <t>Freidorf</t>
  </si>
  <si>
    <t>45.72833</t>
  </si>
  <si>
    <t>21.18111</t>
  </si>
  <si>
    <t>Swimmer</t>
  </si>
  <si>
    <t>3290399</t>
  </si>
  <si>
    <t>65808</t>
  </si>
  <si>
    <t>23.9919</t>
  </si>
  <si>
    <t>385864</t>
  </si>
  <si>
    <t>Owen Chamberlain</t>
  </si>
  <si>
    <t>325390</t>
  </si>
  <si>
    <t>7395</t>
  </si>
  <si>
    <t>23.9896</t>
  </si>
  <si>
    <t>90700</t>
  </si>
  <si>
    <t>Errico Malatesta</t>
  </si>
  <si>
    <t>Santa Maria Capua Vetere</t>
  </si>
  <si>
    <t>14.25</t>
  </si>
  <si>
    <t>679090</t>
  </si>
  <si>
    <t>24253</t>
  </si>
  <si>
    <t>23.9888</t>
  </si>
  <si>
    <t>4916568</t>
  </si>
  <si>
    <t>Masutatsu Oyama</t>
  </si>
  <si>
    <t>Gimje</t>
  </si>
  <si>
    <t>35.80167</t>
  </si>
  <si>
    <t>126.88889</t>
  </si>
  <si>
    <t>2553881</t>
  </si>
  <si>
    <t>88065</t>
  </si>
  <si>
    <t>23.9882</t>
  </si>
  <si>
    <t>9536</t>
  </si>
  <si>
    <t>Edmund Spenser</t>
  </si>
  <si>
    <t>1295760</t>
  </si>
  <si>
    <t>34099</t>
  </si>
  <si>
    <t>23.9876</t>
  </si>
  <si>
    <t>26193</t>
  </si>
  <si>
    <t>Roger Penrose</t>
  </si>
  <si>
    <t>2184991</t>
  </si>
  <si>
    <t>56025</t>
  </si>
  <si>
    <t>23.9853</t>
  </si>
  <si>
    <t>320918</t>
  </si>
  <si>
    <t>Fredrik Bajer</t>
  </si>
  <si>
    <t>219208</t>
  </si>
  <si>
    <t>5480</t>
  </si>
  <si>
    <t>23.9842</t>
  </si>
  <si>
    <t>648472</t>
  </si>
  <si>
    <t>August Macke</t>
  </si>
  <si>
    <t>Meschede</t>
  </si>
  <si>
    <t>51.35</t>
  </si>
  <si>
    <t>1155231</t>
  </si>
  <si>
    <t>37266</t>
  </si>
  <si>
    <t>23.9841</t>
  </si>
  <si>
    <t>928966</t>
  </si>
  <si>
    <t>Kurt Student</t>
  </si>
  <si>
    <t>Birkholz</t>
  </si>
  <si>
    <t>797755</t>
  </si>
  <si>
    <t>26592</t>
  </si>
  <si>
    <t>23.984</t>
  </si>
  <si>
    <t>619670</t>
  </si>
  <si>
    <t>Irena Sendler</t>
  </si>
  <si>
    <t>Otwock</t>
  </si>
  <si>
    <t>52.11667</t>
  </si>
  <si>
    <t>21.26667</t>
  </si>
  <si>
    <t>4927078</t>
  </si>
  <si>
    <t>120173</t>
  </si>
  <si>
    <t>23.9821</t>
  </si>
  <si>
    <t>330178</t>
  </si>
  <si>
    <t>Louis-Nicolas Davout</t>
  </si>
  <si>
    <t>Annoux</t>
  </si>
  <si>
    <t>47.6272</t>
  </si>
  <si>
    <t>4.0514</t>
  </si>
  <si>
    <t>475582</t>
  </si>
  <si>
    <t>14412</t>
  </si>
  <si>
    <t>23.9776</t>
  </si>
  <si>
    <t>335331</t>
  </si>
  <si>
    <t>Ernő Rubik</t>
  </si>
  <si>
    <t>1540994</t>
  </si>
  <si>
    <t>37585</t>
  </si>
  <si>
    <t>23.9768</t>
  </si>
  <si>
    <t>396482</t>
  </si>
  <si>
    <t>Victor Francis Hess</t>
  </si>
  <si>
    <t>Peggau</t>
  </si>
  <si>
    <t>47.20639</t>
  </si>
  <si>
    <t>15.34417</t>
  </si>
  <si>
    <t>352647</t>
  </si>
  <si>
    <t>7503</t>
  </si>
  <si>
    <t>23.9767</t>
  </si>
  <si>
    <t>11458</t>
  </si>
  <si>
    <t>Fra Bartolommeo</t>
  </si>
  <si>
    <t>337451</t>
  </si>
  <si>
    <t>12979</t>
  </si>
  <si>
    <t>23.9751</t>
  </si>
  <si>
    <t>28699</t>
  </si>
  <si>
    <t>Sylvia Plath</t>
  </si>
  <si>
    <t>42.3075</t>
  </si>
  <si>
    <t>-71.11306</t>
  </si>
  <si>
    <t>8625490</t>
  </si>
  <si>
    <t>156827</t>
  </si>
  <si>
    <t>23.9747</t>
  </si>
  <si>
    <t>19861</t>
  </si>
  <si>
    <t>Maria Gaetana Agnesi</t>
  </si>
  <si>
    <t>1718</t>
  </si>
  <si>
    <t>650249</t>
  </si>
  <si>
    <t>17112</t>
  </si>
  <si>
    <t>23.973</t>
  </si>
  <si>
    <t>18433</t>
  </si>
  <si>
    <t>Lee Marvin</t>
  </si>
  <si>
    <t>4359474</t>
  </si>
  <si>
    <t>101383</t>
  </si>
  <si>
    <t>23.9728</t>
  </si>
  <si>
    <t>186538</t>
  </si>
  <si>
    <t>Ryunosuke Akutagawa</t>
  </si>
  <si>
    <t>3995786</t>
  </si>
  <si>
    <t>102456</t>
  </si>
  <si>
    <t>23.9718</t>
  </si>
  <si>
    <t>198827</t>
  </si>
  <si>
    <t>Heinrich Cornelius Agrippa</t>
  </si>
  <si>
    <t>1035613</t>
  </si>
  <si>
    <t>32363</t>
  </si>
  <si>
    <t>23.9698</t>
  </si>
  <si>
    <t>573694</t>
  </si>
  <si>
    <t>Charles Edouard Guillaume</t>
  </si>
  <si>
    <t>Fleurier</t>
  </si>
  <si>
    <t>46.9</t>
  </si>
  <si>
    <t>6.58333</t>
  </si>
  <si>
    <t>290139</t>
  </si>
  <si>
    <t>5689</t>
  </si>
  <si>
    <t>23.9695</t>
  </si>
  <si>
    <t>187358</t>
  </si>
  <si>
    <t>George Grosz</t>
  </si>
  <si>
    <t>1413714</t>
  </si>
  <si>
    <t>42840</t>
  </si>
  <si>
    <t>23.9692</t>
  </si>
  <si>
    <t>199873</t>
  </si>
  <si>
    <t>Hippolyte Taine</t>
  </si>
  <si>
    <t>Vouziers</t>
  </si>
  <si>
    <t>49.3972</t>
  </si>
  <si>
    <t>4.6983</t>
  </si>
  <si>
    <t>671514</t>
  </si>
  <si>
    <t>23156</t>
  </si>
  <si>
    <t>23.968</t>
  </si>
  <si>
    <t>48071</t>
  </si>
  <si>
    <t>Goldie Hawn</t>
  </si>
  <si>
    <t>10706229</t>
  </si>
  <si>
    <t>261128</t>
  </si>
  <si>
    <t>23.9664</t>
  </si>
  <si>
    <t>54303</t>
  </si>
  <si>
    <t>Raymond Queneau</t>
  </si>
  <si>
    <t>1485189</t>
  </si>
  <si>
    <t>45006</t>
  </si>
  <si>
    <t>10896</t>
  </si>
  <si>
    <t>Felix Bloch</t>
  </si>
  <si>
    <t>524372</t>
  </si>
  <si>
    <t>10487</t>
  </si>
  <si>
    <t>23.9661</t>
  </si>
  <si>
    <t>3741</t>
  </si>
  <si>
    <t>Benny Andersson</t>
  </si>
  <si>
    <t>Vällingby</t>
  </si>
  <si>
    <t>59.3575</t>
  </si>
  <si>
    <t>17.87</t>
  </si>
  <si>
    <t>3400235</t>
  </si>
  <si>
    <t>100007</t>
  </si>
  <si>
    <t>23.966</t>
  </si>
  <si>
    <t>104836</t>
  </si>
  <si>
    <t>Adolf Frederick of Sweden</t>
  </si>
  <si>
    <t>457021</t>
  </si>
  <si>
    <t>23.9659</t>
  </si>
  <si>
    <t>125311</t>
  </si>
  <si>
    <t>Stuart Sutcliffe</t>
  </si>
  <si>
    <t>3495086</t>
  </si>
  <si>
    <t>97086</t>
  </si>
  <si>
    <t>746565</t>
  </si>
  <si>
    <t>Tokhtamysh</t>
  </si>
  <si>
    <t>555032</t>
  </si>
  <si>
    <t>19823</t>
  </si>
  <si>
    <t>23.9644</t>
  </si>
  <si>
    <t>446058</t>
  </si>
  <si>
    <t>Lou Andreas-Salomé</t>
  </si>
  <si>
    <t>1191608</t>
  </si>
  <si>
    <t>39720</t>
  </si>
  <si>
    <t>23.9627</t>
  </si>
  <si>
    <t>188103</t>
  </si>
  <si>
    <t>Karl von Frisch</t>
  </si>
  <si>
    <t>546809</t>
  </si>
  <si>
    <t>14021</t>
  </si>
  <si>
    <t>23.9623</t>
  </si>
  <si>
    <t>183592</t>
  </si>
  <si>
    <t>Adelbert von Chamisso</t>
  </si>
  <si>
    <t>Sivry-Ante</t>
  </si>
  <si>
    <t>49.0008</t>
  </si>
  <si>
    <t>4.8697</t>
  </si>
  <si>
    <t>504491</t>
  </si>
  <si>
    <t>15765</t>
  </si>
  <si>
    <t>23.9621</t>
  </si>
  <si>
    <t>168473</t>
  </si>
  <si>
    <t>Benjamin Constant</t>
  </si>
  <si>
    <t>Lausanne</t>
  </si>
  <si>
    <t>46.51983</t>
  </si>
  <si>
    <t>6.6335</t>
  </si>
  <si>
    <t>918744</t>
  </si>
  <si>
    <t>34028</t>
  </si>
  <si>
    <t>23.9619</t>
  </si>
  <si>
    <t>1810816</t>
  </si>
  <si>
    <t>Albert Fert</t>
  </si>
  <si>
    <t>Carcassonne</t>
  </si>
  <si>
    <t>43.21</t>
  </si>
  <si>
    <t>2.35</t>
  </si>
  <si>
    <t>606416</t>
  </si>
  <si>
    <t>13183</t>
  </si>
  <si>
    <t>23.9617</t>
  </si>
  <si>
    <t>202343</t>
  </si>
  <si>
    <t>Ferruccio Busoni</t>
  </si>
  <si>
    <t>748433</t>
  </si>
  <si>
    <t>23389</t>
  </si>
  <si>
    <t>23.9609</t>
  </si>
  <si>
    <t>333826</t>
  </si>
  <si>
    <t>George Herbert Mead</t>
  </si>
  <si>
    <t>South Hadley</t>
  </si>
  <si>
    <t>42.25833</t>
  </si>
  <si>
    <t>-72.575</t>
  </si>
  <si>
    <t>1906958</t>
  </si>
  <si>
    <t>68106</t>
  </si>
  <si>
    <t>51109</t>
  </si>
  <si>
    <t>Charles VII, Holy Roman Emperor</t>
  </si>
  <si>
    <t>285913</t>
  </si>
  <si>
    <t>7148</t>
  </si>
  <si>
    <t>48918</t>
  </si>
  <si>
    <t>Alexandra of Denmark</t>
  </si>
  <si>
    <t>3226001</t>
  </si>
  <si>
    <t>92171</t>
  </si>
  <si>
    <t>23.9605</t>
  </si>
  <si>
    <t>469851</t>
  </si>
  <si>
    <t>Jean-Léon Gérôme</t>
  </si>
  <si>
    <t>Vesoul</t>
  </si>
  <si>
    <t>47.6231</t>
  </si>
  <si>
    <t>6.1558</t>
  </si>
  <si>
    <t>1421370</t>
  </si>
  <si>
    <t>43072</t>
  </si>
  <si>
    <t>23.9596</t>
  </si>
  <si>
    <t>442964</t>
  </si>
  <si>
    <t>Bruno Ganz</t>
  </si>
  <si>
    <t>Seebach</t>
  </si>
  <si>
    <t>47.38333</t>
  </si>
  <si>
    <t>2802624</t>
  </si>
  <si>
    <t>96642</t>
  </si>
  <si>
    <t>23.9595</t>
  </si>
  <si>
    <t>37252</t>
  </si>
  <si>
    <t>John Knox</t>
  </si>
  <si>
    <t>Haddington</t>
  </si>
  <si>
    <t>55.95562</t>
  </si>
  <si>
    <t>-2.77882</t>
  </si>
  <si>
    <t>1567862</t>
  </si>
  <si>
    <t>39197</t>
  </si>
  <si>
    <t>23.9593</t>
  </si>
  <si>
    <t>177589</t>
  </si>
  <si>
    <t>August Wilhelm von Schlegel</t>
  </si>
  <si>
    <t>467958</t>
  </si>
  <si>
    <t>14624</t>
  </si>
  <si>
    <t>23.959</t>
  </si>
  <si>
    <t>33726</t>
  </si>
  <si>
    <t>Washington Irving</t>
  </si>
  <si>
    <t>2994124</t>
  </si>
  <si>
    <t>68048</t>
  </si>
  <si>
    <t>559085</t>
  </si>
  <si>
    <t>Valdas Adamkus</t>
  </si>
  <si>
    <t>609648</t>
  </si>
  <si>
    <t>12701</t>
  </si>
  <si>
    <t>23.9589</t>
  </si>
  <si>
    <t>313766</t>
  </si>
  <si>
    <t>Edward Burnett Tylor</t>
  </si>
  <si>
    <t>Camberwell</t>
  </si>
  <si>
    <t>51.4736</t>
  </si>
  <si>
    <t>-0.0912</t>
  </si>
  <si>
    <t>1000413</t>
  </si>
  <si>
    <t>28583</t>
  </si>
  <si>
    <t>23.9588</t>
  </si>
  <si>
    <t>49435</t>
  </si>
  <si>
    <t>Axel Oxenstierna</t>
  </si>
  <si>
    <t>476981</t>
  </si>
  <si>
    <t>17666</t>
  </si>
  <si>
    <t>23.9587</t>
  </si>
  <si>
    <t>170974</t>
  </si>
  <si>
    <t>Jules Bordet</t>
  </si>
  <si>
    <t>Soignies</t>
  </si>
  <si>
    <t>50.56667</t>
  </si>
  <si>
    <t>4.06667</t>
  </si>
  <si>
    <t>292975</t>
  </si>
  <si>
    <t>7512</t>
  </si>
  <si>
    <t>23.9585</t>
  </si>
  <si>
    <t>363872</t>
  </si>
  <si>
    <t>Pope John VI</t>
  </si>
  <si>
    <t>655</t>
  </si>
  <si>
    <t>213279</t>
  </si>
  <si>
    <t>4353</t>
  </si>
  <si>
    <t>23.958</t>
  </si>
  <si>
    <t>3999</t>
  </si>
  <si>
    <t>Benoît Mandelbrot</t>
  </si>
  <si>
    <t>1713809</t>
  </si>
  <si>
    <t>31160</t>
  </si>
  <si>
    <t>23.9569</t>
  </si>
  <si>
    <t>75907</t>
  </si>
  <si>
    <t>Amilcare Ponchielli</t>
  </si>
  <si>
    <t>Paderno Ponchielli</t>
  </si>
  <si>
    <t>45.23333</t>
  </si>
  <si>
    <t>503129</t>
  </si>
  <si>
    <t>15246</t>
  </si>
  <si>
    <t>23.9559</t>
  </si>
  <si>
    <t>203774</t>
  </si>
  <si>
    <t>Franz Werfel</t>
  </si>
  <si>
    <t>766816</t>
  </si>
  <si>
    <t>27386</t>
  </si>
  <si>
    <t>23.9554</t>
  </si>
  <si>
    <t>214051</t>
  </si>
  <si>
    <t>Johann Adolph Hasse</t>
  </si>
  <si>
    <t>359460</t>
  </si>
  <si>
    <t>12838</t>
  </si>
  <si>
    <t>23.9545</t>
  </si>
  <si>
    <t>357102</t>
  </si>
  <si>
    <t>Charles Goodyear</t>
  </si>
  <si>
    <t>1116547</t>
  </si>
  <si>
    <t>32840</t>
  </si>
  <si>
    <t>Ken Loach</t>
  </si>
  <si>
    <t>2785627</t>
  </si>
  <si>
    <t>81930</t>
  </si>
  <si>
    <t>23.9543</t>
  </si>
  <si>
    <t>33954</t>
  </si>
  <si>
    <t>William Ewart Gladstone</t>
  </si>
  <si>
    <t>1939561</t>
  </si>
  <si>
    <t>37299</t>
  </si>
  <si>
    <t>23.954</t>
  </si>
  <si>
    <t>205495</t>
  </si>
  <si>
    <t>Richard Rorty</t>
  </si>
  <si>
    <t>1372459</t>
  </si>
  <si>
    <t>40366</t>
  </si>
  <si>
    <t>23.9537</t>
  </si>
  <si>
    <t>154081</t>
  </si>
  <si>
    <t>Timothy Dalton</t>
  </si>
  <si>
    <t>Colwyn Bay</t>
  </si>
  <si>
    <t>53.29</t>
  </si>
  <si>
    <t>8495663</t>
  </si>
  <si>
    <t>207211</t>
  </si>
  <si>
    <t>23.9533</t>
  </si>
  <si>
    <t>16021</t>
  </si>
  <si>
    <t>John Irving</t>
  </si>
  <si>
    <t>Exeter</t>
  </si>
  <si>
    <t>42.98139</t>
  </si>
  <si>
    <t>-70.94778</t>
  </si>
  <si>
    <t>3230929</t>
  </si>
  <si>
    <t>124267</t>
  </si>
  <si>
    <t>23.9531</t>
  </si>
  <si>
    <t>212686</t>
  </si>
  <si>
    <t>Agnetha Fältskog</t>
  </si>
  <si>
    <t>6872568</t>
  </si>
  <si>
    <t>146225</t>
  </si>
  <si>
    <t>23.9526</t>
  </si>
  <si>
    <t>3740</t>
  </si>
  <si>
    <t>Björn Ulvaeus</t>
  </si>
  <si>
    <t>Gothenburg</t>
  </si>
  <si>
    <t>57.7</t>
  </si>
  <si>
    <t>3308810</t>
  </si>
  <si>
    <t>97318</t>
  </si>
  <si>
    <t>23.9493</t>
  </si>
  <si>
    <t>16119</t>
  </si>
  <si>
    <t>Jehoshaphat</t>
  </si>
  <si>
    <t>-896</t>
  </si>
  <si>
    <t>585513</t>
  </si>
  <si>
    <t>20190</t>
  </si>
  <si>
    <t>23.9491</t>
  </si>
  <si>
    <t>320701</t>
  </si>
  <si>
    <t>Jean Marais</t>
  </si>
  <si>
    <t>1845162</t>
  </si>
  <si>
    <t>54269</t>
  </si>
  <si>
    <t>23.9489</t>
  </si>
  <si>
    <t>328744</t>
  </si>
  <si>
    <t>Fernando Álvarez de Toledo, 3rd Duke of Alba</t>
  </si>
  <si>
    <t>Piedrahíta</t>
  </si>
  <si>
    <t>40.467</t>
  </si>
  <si>
    <t>-5.333</t>
  </si>
  <si>
    <t>497743</t>
  </si>
  <si>
    <t>17164</t>
  </si>
  <si>
    <t>23.9484</t>
  </si>
  <si>
    <t>428411</t>
  </si>
  <si>
    <t>Heinz Fischer</t>
  </si>
  <si>
    <t>1209495</t>
  </si>
  <si>
    <t>17279</t>
  </si>
  <si>
    <t>276706</t>
  </si>
  <si>
    <t>Todor Zhivkov</t>
  </si>
  <si>
    <t>Pravets</t>
  </si>
  <si>
    <t>42.89422</t>
  </si>
  <si>
    <t>23.91883</t>
  </si>
  <si>
    <t>1084268</t>
  </si>
  <si>
    <t>27802</t>
  </si>
  <si>
    <t>23.9476</t>
  </si>
  <si>
    <t>84829</t>
  </si>
  <si>
    <t>Nick Nolte</t>
  </si>
  <si>
    <t>5879814</t>
  </si>
  <si>
    <t>130663</t>
  </si>
  <si>
    <t>98912</t>
  </si>
  <si>
    <t>János Bolyai</t>
  </si>
  <si>
    <t>509771</t>
  </si>
  <si>
    <t>14160</t>
  </si>
  <si>
    <t>23.9471</t>
  </si>
  <si>
    <t>48701</t>
  </si>
  <si>
    <t>Thomas Cromwell, 1st Earl of Essex</t>
  </si>
  <si>
    <t>3415619</t>
  </si>
  <si>
    <t>117780</t>
  </si>
  <si>
    <t>23.9468</t>
  </si>
  <si>
    <t>204261</t>
  </si>
  <si>
    <t>Attar</t>
  </si>
  <si>
    <t>568768</t>
  </si>
  <si>
    <t>17235</t>
  </si>
  <si>
    <t>23.9466</t>
  </si>
  <si>
    <t>422861</t>
  </si>
  <si>
    <t>Käthe Kollwitz</t>
  </si>
  <si>
    <t>1680696</t>
  </si>
  <si>
    <t>48020</t>
  </si>
  <si>
    <t>23.9458</t>
  </si>
  <si>
    <t>13171</t>
  </si>
  <si>
    <t>Gro Harlem Brundtland</t>
  </si>
  <si>
    <t>Bærum</t>
  </si>
  <si>
    <t>59.93833</t>
  </si>
  <si>
    <t>10.50667</t>
  </si>
  <si>
    <t>1097446</t>
  </si>
  <si>
    <t>19954</t>
  </si>
  <si>
    <t>23.9455</t>
  </si>
  <si>
    <t>10518</t>
  </si>
  <si>
    <t>Elie Wiesel</t>
  </si>
  <si>
    <t>Sighetu Marmaţiei</t>
  </si>
  <si>
    <t>47.92861</t>
  </si>
  <si>
    <t>23.8925</t>
  </si>
  <si>
    <t>5812454</t>
  </si>
  <si>
    <t>132101</t>
  </si>
  <si>
    <t>23.9454</t>
  </si>
  <si>
    <t>74641</t>
  </si>
  <si>
    <t>George Gamow</t>
  </si>
  <si>
    <t>1005067</t>
  </si>
  <si>
    <t>25771</t>
  </si>
  <si>
    <t>23.9453</t>
  </si>
  <si>
    <t>410902</t>
  </si>
  <si>
    <t>Piye</t>
  </si>
  <si>
    <t>318490</t>
  </si>
  <si>
    <t>12250</t>
  </si>
  <si>
    <t>23.9438</t>
  </si>
  <si>
    <t>200401</t>
  </si>
  <si>
    <t>Eliphas Levi</t>
  </si>
  <si>
    <t>1085192</t>
  </si>
  <si>
    <t>41738</t>
  </si>
  <si>
    <t>23.9432</t>
  </si>
  <si>
    <t>88401</t>
  </si>
  <si>
    <t>Víctor Jara</t>
  </si>
  <si>
    <t>Lonquén</t>
  </si>
  <si>
    <t>-33.71139</t>
  </si>
  <si>
    <t>-70.85472</t>
  </si>
  <si>
    <t>2983698</t>
  </si>
  <si>
    <t>82881</t>
  </si>
  <si>
    <t>23.9426</t>
  </si>
  <si>
    <t>152066</t>
  </si>
  <si>
    <t>Eddy Merckx</t>
  </si>
  <si>
    <t>Tielt-Winge</t>
  </si>
  <si>
    <t>50.91667</t>
  </si>
  <si>
    <t>Cyclist</t>
  </si>
  <si>
    <t>3488813</t>
  </si>
  <si>
    <t>67093</t>
  </si>
  <si>
    <t>23.9422</t>
  </si>
  <si>
    <t>769823</t>
  </si>
  <si>
    <t>Giulio Andreotti</t>
  </si>
  <si>
    <t>3958778</t>
  </si>
  <si>
    <t>101507</t>
  </si>
  <si>
    <t>23.9418</t>
  </si>
  <si>
    <t>1179565</t>
  </si>
  <si>
    <t>Alfred Werner</t>
  </si>
  <si>
    <t>531169</t>
  </si>
  <si>
    <t>11804</t>
  </si>
  <si>
    <t>23.9405</t>
  </si>
  <si>
    <t>6255</t>
  </si>
  <si>
    <t>Carl Menger</t>
  </si>
  <si>
    <t>Nowy Sącz</t>
  </si>
  <si>
    <t>20.71667</t>
  </si>
  <si>
    <t>722680</t>
  </si>
  <si>
    <t>24920</t>
  </si>
  <si>
    <t>23.9404</t>
  </si>
  <si>
    <t>33875</t>
  </si>
  <si>
    <t>Wenceslaus I, Duke of Bohemia</t>
  </si>
  <si>
    <t>907</t>
  </si>
  <si>
    <t>845556</t>
  </si>
  <si>
    <t>26424</t>
  </si>
  <si>
    <t>23.9398</t>
  </si>
  <si>
    <t>434162</t>
  </si>
  <si>
    <t>Elton Mayo</t>
  </si>
  <si>
    <t>2253434</t>
  </si>
  <si>
    <t>86671</t>
  </si>
  <si>
    <t>924081</t>
  </si>
  <si>
    <t>Léon Degrelle</t>
  </si>
  <si>
    <t>Bouillon</t>
  </si>
  <si>
    <t>49.7955</t>
  </si>
  <si>
    <t>5.068</t>
  </si>
  <si>
    <t>1206676</t>
  </si>
  <si>
    <t>41610</t>
  </si>
  <si>
    <t>23.9381</t>
  </si>
  <si>
    <t>2262230</t>
  </si>
  <si>
    <t>Salvatore Adamo</t>
  </si>
  <si>
    <t>Comiso</t>
  </si>
  <si>
    <t>36.95</t>
  </si>
  <si>
    <t>2207241</t>
  </si>
  <si>
    <t>78830</t>
  </si>
  <si>
    <t>23.9372</t>
  </si>
  <si>
    <t>319769</t>
  </si>
  <si>
    <t>Brendan</t>
  </si>
  <si>
    <t>Fenit</t>
  </si>
  <si>
    <t>52.27682</t>
  </si>
  <si>
    <t>-9.85796</t>
  </si>
  <si>
    <t>857585</t>
  </si>
  <si>
    <t>27664</t>
  </si>
  <si>
    <t>23.9364</t>
  </si>
  <si>
    <t>25951</t>
  </si>
  <si>
    <t>Robert Frost</t>
  </si>
  <si>
    <t>7555781</t>
  </si>
  <si>
    <t>23.9363</t>
  </si>
  <si>
    <t>326834</t>
  </si>
  <si>
    <t>Patrick Blackett, Baron Blackett</t>
  </si>
  <si>
    <t>206529</t>
  </si>
  <si>
    <t>23.9358</t>
  </si>
  <si>
    <t>615283</t>
  </si>
  <si>
    <t>Edward Smith</t>
  </si>
  <si>
    <t>Stoke-on-Trent</t>
  </si>
  <si>
    <t>53.0246</t>
  </si>
  <si>
    <t>-2.1729</t>
  </si>
  <si>
    <t>1859989</t>
  </si>
  <si>
    <t>54706</t>
  </si>
  <si>
    <t>23.9357</t>
  </si>
  <si>
    <t>2077</t>
  </si>
  <si>
    <t>Adam Weishaupt</t>
  </si>
  <si>
    <t>Ingolstadt</t>
  </si>
  <si>
    <t>48.76667</t>
  </si>
  <si>
    <t>2272970</t>
  </si>
  <si>
    <t>81178</t>
  </si>
  <si>
    <t>23.9344</t>
  </si>
  <si>
    <t>13623</t>
  </si>
  <si>
    <t>Herman Melville</t>
  </si>
  <si>
    <t>8032044</t>
  </si>
  <si>
    <t>125501</t>
  </si>
  <si>
    <t>23.9341</t>
  </si>
  <si>
    <t>536739</t>
  </si>
  <si>
    <t>Ibn Bajjah</t>
  </si>
  <si>
    <t>Zaragoza</t>
  </si>
  <si>
    <t>41.65</t>
  </si>
  <si>
    <t>-0.88333</t>
  </si>
  <si>
    <t>257371</t>
  </si>
  <si>
    <t>8579</t>
  </si>
  <si>
    <t>685895</t>
  </si>
  <si>
    <t>René Guénon</t>
  </si>
  <si>
    <t>1005738</t>
  </si>
  <si>
    <t>35919</t>
  </si>
  <si>
    <t>23.9335</t>
  </si>
  <si>
    <t>168271</t>
  </si>
  <si>
    <t>Seleucus VI Epiphanes</t>
  </si>
  <si>
    <t>93844</t>
  </si>
  <si>
    <t>3609</t>
  </si>
  <si>
    <t>24600</t>
  </si>
  <si>
    <t>Pete Best</t>
  </si>
  <si>
    <t>Chennai</t>
  </si>
  <si>
    <t>13.08389</t>
  </si>
  <si>
    <t>80.27</t>
  </si>
  <si>
    <t>3997833</t>
  </si>
  <si>
    <t>117583</t>
  </si>
  <si>
    <t>23.9328</t>
  </si>
  <si>
    <t>181061</t>
  </si>
  <si>
    <t>Joseph Joffre</t>
  </si>
  <si>
    <t>Rivesaltes</t>
  </si>
  <si>
    <t>42.7697</t>
  </si>
  <si>
    <t>2.8747</t>
  </si>
  <si>
    <t>818530</t>
  </si>
  <si>
    <t>22737</t>
  </si>
  <si>
    <t>23.9316</t>
  </si>
  <si>
    <t>102058</t>
  </si>
  <si>
    <t>Dionysius Exiguus</t>
  </si>
  <si>
    <t>Scythia Minor</t>
  </si>
  <si>
    <t>681035</t>
  </si>
  <si>
    <t>22701</t>
  </si>
  <si>
    <t>23.9304</t>
  </si>
  <si>
    <t>20864</t>
  </si>
  <si>
    <t>Margaret Mitchell</t>
  </si>
  <si>
    <t>1821555</t>
  </si>
  <si>
    <t>37949</t>
  </si>
  <si>
    <t>23.9302</t>
  </si>
  <si>
    <t>265957</t>
  </si>
  <si>
    <t>Hong Taiji</t>
  </si>
  <si>
    <t>855065</t>
  </si>
  <si>
    <t>29485</t>
  </si>
  <si>
    <t>23.9271</t>
  </si>
  <si>
    <t>133410</t>
  </si>
  <si>
    <t>Johann Strauss I</t>
  </si>
  <si>
    <t>966779</t>
  </si>
  <si>
    <t>23019</t>
  </si>
  <si>
    <t>23.9268</t>
  </si>
  <si>
    <t>70655</t>
  </si>
  <si>
    <t>Alfred Binet</t>
  </si>
  <si>
    <t>1390863</t>
  </si>
  <si>
    <t>42147</t>
  </si>
  <si>
    <t>23.9266</t>
  </si>
  <si>
    <t>233546</t>
  </si>
  <si>
    <t>Jostein Gaarder</t>
  </si>
  <si>
    <t>1428482</t>
  </si>
  <si>
    <t>32466</t>
  </si>
  <si>
    <t>23.9265</t>
  </si>
  <si>
    <t>21811584</t>
  </si>
  <si>
    <t>Richard Owen</t>
  </si>
  <si>
    <t>Lancaster</t>
  </si>
  <si>
    <t>54.047</t>
  </si>
  <si>
    <t>-2.801</t>
  </si>
  <si>
    <t>741767</t>
  </si>
  <si>
    <t>19520</t>
  </si>
  <si>
    <t>23.9262</t>
  </si>
  <si>
    <t>39709</t>
  </si>
  <si>
    <t>Edward V of England</t>
  </si>
  <si>
    <t>2560566</t>
  </si>
  <si>
    <t>53345</t>
  </si>
  <si>
    <t>23.9255</t>
  </si>
  <si>
    <t>871362</t>
  </si>
  <si>
    <t>Michelozzo</t>
  </si>
  <si>
    <t>335677</t>
  </si>
  <si>
    <t>23.9247</t>
  </si>
  <si>
    <t>2468688</t>
  </si>
  <si>
    <t>Michael the Brave</t>
  </si>
  <si>
    <t>1558</t>
  </si>
  <si>
    <t>Drăgoeşti</t>
  </si>
  <si>
    <t>1437058</t>
  </si>
  <si>
    <t>47902</t>
  </si>
  <si>
    <t>23.9244</t>
  </si>
  <si>
    <t>385658</t>
  </si>
  <si>
    <t>Abdelaziz Bouteflika</t>
  </si>
  <si>
    <t>Oujda</t>
  </si>
  <si>
    <t>34.68667</t>
  </si>
  <si>
    <t>-1.91139</t>
  </si>
  <si>
    <t>2609565</t>
  </si>
  <si>
    <t>51168</t>
  </si>
  <si>
    <t>23.924</t>
  </si>
  <si>
    <t>739613</t>
  </si>
  <si>
    <t>William Randal Cremer</t>
  </si>
  <si>
    <t>Fareham</t>
  </si>
  <si>
    <t>-1.18</t>
  </si>
  <si>
    <t>223454</t>
  </si>
  <si>
    <t>5450</t>
  </si>
  <si>
    <t>23.9236</t>
  </si>
  <si>
    <t>143745</t>
  </si>
  <si>
    <t>Albert II of Belgium</t>
  </si>
  <si>
    <t>3455536</t>
  </si>
  <si>
    <t>53993</t>
  </si>
  <si>
    <t>23.9227</t>
  </si>
  <si>
    <t>244666</t>
  </si>
  <si>
    <t>Frits Zernike</t>
  </si>
  <si>
    <t>372527</t>
  </si>
  <si>
    <t>8870</t>
  </si>
  <si>
    <t>23.9225</t>
  </si>
  <si>
    <t>5058628</t>
  </si>
  <si>
    <t>Dick Cheney</t>
  </si>
  <si>
    <t>40.81056</t>
  </si>
  <si>
    <t>-96.68028</t>
  </si>
  <si>
    <t>8841013</t>
  </si>
  <si>
    <t>138141</t>
  </si>
  <si>
    <t>23.9224</t>
  </si>
  <si>
    <t>Alboin</t>
  </si>
  <si>
    <t>453150</t>
  </si>
  <si>
    <t>23.9219</t>
  </si>
  <si>
    <t>195759</t>
  </si>
  <si>
    <t>Baron d'Holbach</t>
  </si>
  <si>
    <t>Edesheim</t>
  </si>
  <si>
    <t>49.26667</t>
  </si>
  <si>
    <t>8.13333</t>
  </si>
  <si>
    <t>671279</t>
  </si>
  <si>
    <t>16782</t>
  </si>
  <si>
    <t>23.921</t>
  </si>
  <si>
    <t>59920</t>
  </si>
  <si>
    <t>Alfred Tarski</t>
  </si>
  <si>
    <t>723714</t>
  </si>
  <si>
    <t>21286</t>
  </si>
  <si>
    <t>23.9205</t>
  </si>
  <si>
    <t>9299</t>
  </si>
  <si>
    <t>Erasmus Darwin</t>
  </si>
  <si>
    <t>Newark-on-Trent</t>
  </si>
  <si>
    <t>53.0765</t>
  </si>
  <si>
    <t>-0.81</t>
  </si>
  <si>
    <t>938643</t>
  </si>
  <si>
    <t>27607</t>
  </si>
  <si>
    <t>23.9204</t>
  </si>
  <si>
    <t>180434</t>
  </si>
  <si>
    <t>Gérard de Nerval</t>
  </si>
  <si>
    <t>1277591</t>
  </si>
  <si>
    <t>37576</t>
  </si>
  <si>
    <t>23.9201</t>
  </si>
  <si>
    <t>477184</t>
  </si>
  <si>
    <t>Maurice Béjart</t>
  </si>
  <si>
    <t>923424</t>
  </si>
  <si>
    <t>27983</t>
  </si>
  <si>
    <t>23.9199</t>
  </si>
  <si>
    <t>184194</t>
  </si>
  <si>
    <t>Joseph Pulitzer</t>
  </si>
  <si>
    <t>Makó</t>
  </si>
  <si>
    <t>46.217</t>
  </si>
  <si>
    <t>20.483</t>
  </si>
  <si>
    <t>1513179</t>
  </si>
  <si>
    <t>32195</t>
  </si>
  <si>
    <t>30502</t>
  </si>
  <si>
    <t>Thomas Cranmer</t>
  </si>
  <si>
    <t>Aslockton</t>
  </si>
  <si>
    <t>52.95</t>
  </si>
  <si>
    <t>-0.9</t>
  </si>
  <si>
    <t>1961259</t>
  </si>
  <si>
    <t>50289</t>
  </si>
  <si>
    <t>290553</t>
  </si>
  <si>
    <t>José Carreras</t>
  </si>
  <si>
    <t>2115286</t>
  </si>
  <si>
    <t>49193</t>
  </si>
  <si>
    <t>23.9195</t>
  </si>
  <si>
    <t>498949</t>
  </si>
  <si>
    <t>Giuseppe Torelli</t>
  </si>
  <si>
    <t>288499</t>
  </si>
  <si>
    <t>9016</t>
  </si>
  <si>
    <t>23.9184</t>
  </si>
  <si>
    <t>790449</t>
  </si>
  <si>
    <t>Marin Marais</t>
  </si>
  <si>
    <t>600200</t>
  </si>
  <si>
    <t>20697</t>
  </si>
  <si>
    <t>23.9181</t>
  </si>
  <si>
    <t>140698</t>
  </si>
  <si>
    <t>Bahram V</t>
  </si>
  <si>
    <t>421</t>
  </si>
  <si>
    <t>241135</t>
  </si>
  <si>
    <t>8931</t>
  </si>
  <si>
    <t>23.9164</t>
  </si>
  <si>
    <t>89326</t>
  </si>
  <si>
    <t>Michael Curtiz</t>
  </si>
  <si>
    <t>927490</t>
  </si>
  <si>
    <t>26500</t>
  </si>
  <si>
    <t>23.9162</t>
  </si>
  <si>
    <t>147338</t>
  </si>
  <si>
    <t>Ernst Ruska</t>
  </si>
  <si>
    <t>549812</t>
  </si>
  <si>
    <t>13410</t>
  </si>
  <si>
    <t>23.9149</t>
  </si>
  <si>
    <t>61004</t>
  </si>
  <si>
    <t>Robert Peary</t>
  </si>
  <si>
    <t>Cresson</t>
  </si>
  <si>
    <t>40.4625</t>
  </si>
  <si>
    <t>-78.58639</t>
  </si>
  <si>
    <t>1271842</t>
  </si>
  <si>
    <t>31021</t>
  </si>
  <si>
    <t>23.9141</t>
  </si>
  <si>
    <t>579872</t>
  </si>
  <si>
    <t>Toğrül</t>
  </si>
  <si>
    <t>299407</t>
  </si>
  <si>
    <t>10324</t>
  </si>
  <si>
    <t>23.914</t>
  </si>
  <si>
    <t>4878</t>
  </si>
  <si>
    <t>Robert Bellarmine</t>
  </si>
  <si>
    <t>Montepulciano</t>
  </si>
  <si>
    <t>11.78333</t>
  </si>
  <si>
    <t>754040</t>
  </si>
  <si>
    <t>25135</t>
  </si>
  <si>
    <t>23.9139</t>
  </si>
  <si>
    <t>61279</t>
  </si>
  <si>
    <t>John Wayne Gacy</t>
  </si>
  <si>
    <t>14809400</t>
  </si>
  <si>
    <t>569592</t>
  </si>
  <si>
    <t>23.9138</t>
  </si>
  <si>
    <t>158366</t>
  </si>
  <si>
    <t>Iannis Xenakis</t>
  </si>
  <si>
    <t>Brăila</t>
  </si>
  <si>
    <t>45.26919</t>
  </si>
  <si>
    <t>27.95747</t>
  </si>
  <si>
    <t>1307116</t>
  </si>
  <si>
    <t>40847</t>
  </si>
  <si>
    <t>23.9127</t>
  </si>
  <si>
    <t>63743</t>
  </si>
  <si>
    <t>Jean Anouilh</t>
  </si>
  <si>
    <t>2109042</t>
  </si>
  <si>
    <t>47933</t>
  </si>
  <si>
    <t>23.9122</t>
  </si>
  <si>
    <t>214006</t>
  </si>
  <si>
    <t>Pietro Metastasio</t>
  </si>
  <si>
    <t>542249</t>
  </si>
  <si>
    <t>16945</t>
  </si>
  <si>
    <t>14068</t>
  </si>
  <si>
    <t>Hans Baldung</t>
  </si>
  <si>
    <t>Schwäbisch Gmünd</t>
  </si>
  <si>
    <t>9.8</t>
  </si>
  <si>
    <t>419229</t>
  </si>
  <si>
    <t>14972</t>
  </si>
  <si>
    <t>23.9117</t>
  </si>
  <si>
    <t>55452</t>
  </si>
  <si>
    <t>Peter Greenaway</t>
  </si>
  <si>
    <t>1653666</t>
  </si>
  <si>
    <t>63603</t>
  </si>
  <si>
    <t>23.9108</t>
  </si>
  <si>
    <t>39071</t>
  </si>
  <si>
    <t>Samuel de Champlain</t>
  </si>
  <si>
    <t>Brouage</t>
  </si>
  <si>
    <t>45.8505</t>
  </si>
  <si>
    <t>-1.0744</t>
  </si>
  <si>
    <t>2845449</t>
  </si>
  <si>
    <t>63232</t>
  </si>
  <si>
    <t>23.9105</t>
  </si>
  <si>
    <t>2179545</t>
  </si>
  <si>
    <t>Guy III of Spoleto</t>
  </si>
  <si>
    <t>212290</t>
  </si>
  <si>
    <t>7863</t>
  </si>
  <si>
    <t>23.9093</t>
  </si>
  <si>
    <t>253610</t>
  </si>
  <si>
    <t>Andronikos IV Palaiologos</t>
  </si>
  <si>
    <t>1348</t>
  </si>
  <si>
    <t>196014</t>
  </si>
  <si>
    <t>6759</t>
  </si>
  <si>
    <t>170155</t>
  </si>
  <si>
    <t>Aleksandr Kolchak</t>
  </si>
  <si>
    <t>812627</t>
  </si>
  <si>
    <t>21385</t>
  </si>
  <si>
    <t>23.9091</t>
  </si>
  <si>
    <t>38802</t>
  </si>
  <si>
    <t>Louis IV, Holy Roman Emperor</t>
  </si>
  <si>
    <t>279058</t>
  </si>
  <si>
    <t>7752</t>
  </si>
  <si>
    <t>23.9085</t>
  </si>
  <si>
    <t>50714</t>
  </si>
  <si>
    <t>Sinclair Lewis</t>
  </si>
  <si>
    <t>Sauk Centre</t>
  </si>
  <si>
    <t>45.73639</t>
  </si>
  <si>
    <t>-94.95417</t>
  </si>
  <si>
    <t>1972393</t>
  </si>
  <si>
    <t>32334</t>
  </si>
  <si>
    <t>23.9068</t>
  </si>
  <si>
    <t>253958</t>
  </si>
  <si>
    <t>Denis of Portugal</t>
  </si>
  <si>
    <t>1261</t>
  </si>
  <si>
    <t>546325</t>
  </si>
  <si>
    <t>18211</t>
  </si>
  <si>
    <t>23.9063</t>
  </si>
  <si>
    <t>314522</t>
  </si>
  <si>
    <t>Ferdinand de Lesseps</t>
  </si>
  <si>
    <t>1188506</t>
  </si>
  <si>
    <t>34956</t>
  </si>
  <si>
    <t>23.9059</t>
  </si>
  <si>
    <t>20949403</t>
  </si>
  <si>
    <t>Henrietta Maria of France</t>
  </si>
  <si>
    <t>Louvre</t>
  </si>
  <si>
    <t>48.86111</t>
  </si>
  <si>
    <t>2.33639</t>
  </si>
  <si>
    <t>1125806</t>
  </si>
  <si>
    <t>35181</t>
  </si>
  <si>
    <t>330959</t>
  </si>
  <si>
    <t>Enheduanna</t>
  </si>
  <si>
    <t>-2285</t>
  </si>
  <si>
    <t>Mesopotamia</t>
  </si>
  <si>
    <t>239570</t>
  </si>
  <si>
    <t>9214</t>
  </si>
  <si>
    <t>23.9054</t>
  </si>
  <si>
    <t>11699</t>
  </si>
  <si>
    <t>Franz Bopp</t>
  </si>
  <si>
    <t>257158</t>
  </si>
  <si>
    <t>23.9037</t>
  </si>
  <si>
    <t>313348</t>
  </si>
  <si>
    <t>Nikolai Berdyaev</t>
  </si>
  <si>
    <t>496888</t>
  </si>
  <si>
    <t>12741</t>
  </si>
  <si>
    <t>23.903</t>
  </si>
  <si>
    <t>196318</t>
  </si>
  <si>
    <t>Alija Izetbegović</t>
  </si>
  <si>
    <t>Šamac</t>
  </si>
  <si>
    <t>18.46667</t>
  </si>
  <si>
    <t>1187114</t>
  </si>
  <si>
    <t>29678</t>
  </si>
  <si>
    <t>23.9026</t>
  </si>
  <si>
    <t>163347</t>
  </si>
  <si>
    <t>Julie Christie</t>
  </si>
  <si>
    <t>Chabua</t>
  </si>
  <si>
    <t>27.48</t>
  </si>
  <si>
    <t>95.18</t>
  </si>
  <si>
    <t>4358746</t>
  </si>
  <si>
    <t>96861</t>
  </si>
  <si>
    <t>23.9021</t>
  </si>
  <si>
    <t>63148</t>
  </si>
  <si>
    <t>Vaslav Nijinsky</t>
  </si>
  <si>
    <t>1936257</t>
  </si>
  <si>
    <t>62460</t>
  </si>
  <si>
    <t>23.9014</t>
  </si>
  <si>
    <t>16384</t>
  </si>
  <si>
    <t>John Belushi</t>
  </si>
  <si>
    <t>11333375</t>
  </si>
  <si>
    <t>343436</t>
  </si>
  <si>
    <t>23.9007</t>
  </si>
  <si>
    <t>437302</t>
  </si>
  <si>
    <t>Marwan I</t>
  </si>
  <si>
    <t>623</t>
  </si>
  <si>
    <t>563677</t>
  </si>
  <si>
    <t>20131</t>
  </si>
  <si>
    <t>23.9004</t>
  </si>
  <si>
    <t>651860</t>
  </si>
  <si>
    <t>Mahmud of Ghazni</t>
  </si>
  <si>
    <t>971</t>
  </si>
  <si>
    <t>Ghazni</t>
  </si>
  <si>
    <t>33.55</t>
  </si>
  <si>
    <t>68.41667</t>
  </si>
  <si>
    <t>1412061</t>
  </si>
  <si>
    <t>38164</t>
  </si>
  <si>
    <t>23.8996</t>
  </si>
  <si>
    <t>209918</t>
  </si>
  <si>
    <t>Ælfweard of Wessex</t>
  </si>
  <si>
    <t>904</t>
  </si>
  <si>
    <t>269748</t>
  </si>
  <si>
    <t>8992</t>
  </si>
  <si>
    <t>23.8975</t>
  </si>
  <si>
    <t>1805003</t>
  </si>
  <si>
    <t>Peter Grünberg</t>
  </si>
  <si>
    <t>Pilsen</t>
  </si>
  <si>
    <t>49.7475</t>
  </si>
  <si>
    <t>13.3775</t>
  </si>
  <si>
    <t>501247</t>
  </si>
  <si>
    <t>11139</t>
  </si>
  <si>
    <t>23.8969</t>
  </si>
  <si>
    <t>66951</t>
  </si>
  <si>
    <t>Józef Piłsudski</t>
  </si>
  <si>
    <t>Zalavas</t>
  </si>
  <si>
    <t>54.96667</t>
  </si>
  <si>
    <t>7249195</t>
  </si>
  <si>
    <t>136777</t>
  </si>
  <si>
    <t>23.8967</t>
  </si>
  <si>
    <t>27648</t>
  </si>
  <si>
    <t>William Crookes</t>
  </si>
  <si>
    <t>1093409</t>
  </si>
  <si>
    <t>29552</t>
  </si>
  <si>
    <t>23.895</t>
  </si>
  <si>
    <t>252891</t>
  </si>
  <si>
    <t>Sancho II of Portugal</t>
  </si>
  <si>
    <t>243964</t>
  </si>
  <si>
    <t>9036</t>
  </si>
  <si>
    <t>23.8948</t>
  </si>
  <si>
    <t>76246</t>
  </si>
  <si>
    <t>Carloman of Bavaria</t>
  </si>
  <si>
    <t>170439</t>
  </si>
  <si>
    <t>5326</t>
  </si>
  <si>
    <t>368552</t>
  </si>
  <si>
    <t>Mumtaz Mahal</t>
  </si>
  <si>
    <t>Agra</t>
  </si>
  <si>
    <t>27.18</t>
  </si>
  <si>
    <t>78.02</t>
  </si>
  <si>
    <t>1908686</t>
  </si>
  <si>
    <t>54534</t>
  </si>
  <si>
    <t>23.8945</t>
  </si>
  <si>
    <t>40597</t>
  </si>
  <si>
    <t>Alexander Hamilton</t>
  </si>
  <si>
    <t>Charlestown</t>
  </si>
  <si>
    <t>Saint Kitts And Nevis</t>
  </si>
  <si>
    <t>17.14306</t>
  </si>
  <si>
    <t>-62.62694</t>
  </si>
  <si>
    <t>8282830</t>
  </si>
  <si>
    <t>184063</t>
  </si>
  <si>
    <t>23.8943</t>
  </si>
  <si>
    <t>176356</t>
  </si>
  <si>
    <t>Urbain Le Verrier</t>
  </si>
  <si>
    <t>Saint-Lô</t>
  </si>
  <si>
    <t>49.12</t>
  </si>
  <si>
    <t>-1.09</t>
  </si>
  <si>
    <t>449828</t>
  </si>
  <si>
    <t>10710</t>
  </si>
  <si>
    <t>23.8938</t>
  </si>
  <si>
    <t>391110</t>
  </si>
  <si>
    <t>Javier Solana</t>
  </si>
  <si>
    <t>1317404</t>
  </si>
  <si>
    <t>32935</t>
  </si>
  <si>
    <t>23.8934</t>
  </si>
  <si>
    <t>568571</t>
  </si>
  <si>
    <t>Gabriel Marcel</t>
  </si>
  <si>
    <t>848805</t>
  </si>
  <si>
    <t>29269</t>
  </si>
  <si>
    <t>23.8924</t>
  </si>
  <si>
    <t>26532764</t>
  </si>
  <si>
    <t>Lazare Carnot</t>
  </si>
  <si>
    <t>1753</t>
  </si>
  <si>
    <t>Nolay</t>
  </si>
  <si>
    <t>46.9525</t>
  </si>
  <si>
    <t>4.634</t>
  </si>
  <si>
    <t>523161</t>
  </si>
  <si>
    <t>19376</t>
  </si>
  <si>
    <t>23.8919</t>
  </si>
  <si>
    <t>671148</t>
  </si>
  <si>
    <t>Ibrahim Ferrer</t>
  </si>
  <si>
    <t>San Luis</t>
  </si>
  <si>
    <t>20.18806</t>
  </si>
  <si>
    <t>-75.84861</t>
  </si>
  <si>
    <t>935236</t>
  </si>
  <si>
    <t>35971</t>
  </si>
  <si>
    <t>23.8901</t>
  </si>
  <si>
    <t>7977772</t>
  </si>
  <si>
    <t>Dilma Rousseff</t>
  </si>
  <si>
    <t>Belo Horizonte</t>
  </si>
  <si>
    <t>-19.91667</t>
  </si>
  <si>
    <t>-43.93333</t>
  </si>
  <si>
    <t>7744700</t>
  </si>
  <si>
    <t>23.8887</t>
  </si>
  <si>
    <t>67018</t>
  </si>
  <si>
    <t>Eugene O'Neill</t>
  </si>
  <si>
    <t>40.75773</t>
  </si>
  <si>
    <t>-73.98571</t>
  </si>
  <si>
    <t>2601920</t>
  </si>
  <si>
    <t>44100</t>
  </si>
  <si>
    <t>23.8863</t>
  </si>
  <si>
    <t>66655</t>
  </si>
  <si>
    <t>Richard Francis Burton</t>
  </si>
  <si>
    <t>1771039</t>
  </si>
  <si>
    <t>46606</t>
  </si>
  <si>
    <t>23.886</t>
  </si>
  <si>
    <t>362530</t>
  </si>
  <si>
    <t>Pierre Bonnard</t>
  </si>
  <si>
    <t>Fontenay-aux-Roses</t>
  </si>
  <si>
    <t>2.2905</t>
  </si>
  <si>
    <t>1121430</t>
  </si>
  <si>
    <t>41534</t>
  </si>
  <si>
    <t>23.8852</t>
  </si>
  <si>
    <t>66910</t>
  </si>
  <si>
    <t>André Derain</t>
  </si>
  <si>
    <t>Chatou</t>
  </si>
  <si>
    <t>48.8961</t>
  </si>
  <si>
    <t>2.1517</t>
  </si>
  <si>
    <t>1354441</t>
  </si>
  <si>
    <t>45148</t>
  </si>
  <si>
    <t>23.8838</t>
  </si>
  <si>
    <t>104938</t>
  </si>
  <si>
    <t>Ulrika Eleonora, Queen of Sweden</t>
  </si>
  <si>
    <t>383863</t>
  </si>
  <si>
    <t>13237</t>
  </si>
  <si>
    <t>23.8831</t>
  </si>
  <si>
    <t>481106</t>
  </si>
  <si>
    <t>Tiglath-Pileser I</t>
  </si>
  <si>
    <t>-1114</t>
  </si>
  <si>
    <t>171571</t>
  </si>
  <si>
    <t>5916</t>
  </si>
  <si>
    <t>23.8826</t>
  </si>
  <si>
    <t>263101</t>
  </si>
  <si>
    <t>Shunzhi Emperor</t>
  </si>
  <si>
    <t>Shenyang</t>
  </si>
  <si>
    <t>123.4</t>
  </si>
  <si>
    <t>1174235</t>
  </si>
  <si>
    <t>43490</t>
  </si>
  <si>
    <t>23.8825</t>
  </si>
  <si>
    <t>150871</t>
  </si>
  <si>
    <t>Christian III of Denmark</t>
  </si>
  <si>
    <t>441645</t>
  </si>
  <si>
    <t>15773</t>
  </si>
  <si>
    <t>23.8822</t>
  </si>
  <si>
    <t>45345</t>
  </si>
  <si>
    <t>Pope Hilarius</t>
  </si>
  <si>
    <t>530238</t>
  </si>
  <si>
    <t>10821</t>
  </si>
  <si>
    <t>23.8806</t>
  </si>
  <si>
    <t>262533</t>
  </si>
  <si>
    <t>Richard Dean Anderson</t>
  </si>
  <si>
    <t>6469184</t>
  </si>
  <si>
    <t>179700</t>
  </si>
  <si>
    <t>23.88</t>
  </si>
  <si>
    <t>177293</t>
  </si>
  <si>
    <t>Gilberto Gil</t>
  </si>
  <si>
    <t>Salvador</t>
  </si>
  <si>
    <t>-12.97472</t>
  </si>
  <si>
    <t>-38.47667</t>
  </si>
  <si>
    <t>1799746</t>
  </si>
  <si>
    <t>56242</t>
  </si>
  <si>
    <t>23.8799</t>
  </si>
  <si>
    <t>204819</t>
  </si>
  <si>
    <t>Theodor Svedberg</t>
  </si>
  <si>
    <t>Valbo</t>
  </si>
  <si>
    <t>60.65</t>
  </si>
  <si>
    <t>278879</t>
  </si>
  <si>
    <t>23.8797</t>
  </si>
  <si>
    <t>140757</t>
  </si>
  <si>
    <t>Francesco Redi</t>
  </si>
  <si>
    <t>2034475</t>
  </si>
  <si>
    <t>75351</t>
  </si>
  <si>
    <t>23.8796</t>
  </si>
  <si>
    <t>Pope Eusebius</t>
  </si>
  <si>
    <t>314600</t>
  </si>
  <si>
    <t>5936</t>
  </si>
  <si>
    <t>23.8792</t>
  </si>
  <si>
    <t>237443</t>
  </si>
  <si>
    <t>Joe Dassin</t>
  </si>
  <si>
    <t>3224230</t>
  </si>
  <si>
    <t>100757</t>
  </si>
  <si>
    <t>1055403</t>
  </si>
  <si>
    <t>Marie-Thérèse-Charlotte of France</t>
  </si>
  <si>
    <t>1532262</t>
  </si>
  <si>
    <t>58933</t>
  </si>
  <si>
    <t>23.8791</t>
  </si>
  <si>
    <t>11698</t>
  </si>
  <si>
    <t>Franz Boas</t>
  </si>
  <si>
    <t>1785511</t>
  </si>
  <si>
    <t>46987</t>
  </si>
  <si>
    <t>23.8786</t>
  </si>
  <si>
    <t>211681</t>
  </si>
  <si>
    <t>Crown Prince Rudolf of Austria</t>
  </si>
  <si>
    <t>Laxenburg</t>
  </si>
  <si>
    <t>1660923</t>
  </si>
  <si>
    <t>51904</t>
  </si>
  <si>
    <t>68375</t>
  </si>
  <si>
    <t>Tony Curtis</t>
  </si>
  <si>
    <t>8854993</t>
  </si>
  <si>
    <t>173627</t>
  </si>
  <si>
    <t>23.8784</t>
  </si>
  <si>
    <t>60757</t>
  </si>
  <si>
    <t>Casimir I of Poland</t>
  </si>
  <si>
    <t>1016</t>
  </si>
  <si>
    <t>706340</t>
  </si>
  <si>
    <t>22785</t>
  </si>
  <si>
    <t>23.877</t>
  </si>
  <si>
    <t>9948</t>
  </si>
  <si>
    <t>Élisabeth-Louise Vigée Le Brun</t>
  </si>
  <si>
    <t>803229</t>
  </si>
  <si>
    <t>22312</t>
  </si>
  <si>
    <t>23.8765</t>
  </si>
  <si>
    <t>18247304</t>
  </si>
  <si>
    <t>Edward Said</t>
  </si>
  <si>
    <t>3016305</t>
  </si>
  <si>
    <t>73568</t>
  </si>
  <si>
    <t>23.8763</t>
  </si>
  <si>
    <t>88817</t>
  </si>
  <si>
    <t>Wilhelm Furtwängler</t>
  </si>
  <si>
    <t>1307603</t>
  </si>
  <si>
    <t>43587</t>
  </si>
  <si>
    <t>23.876</t>
  </si>
  <si>
    <t>Kurt Cobain</t>
  </si>
  <si>
    <t>1967</t>
  </si>
  <si>
    <t>Aberdeen</t>
  </si>
  <si>
    <t>46.97583</t>
  </si>
  <si>
    <t>-123.81861</t>
  </si>
  <si>
    <t>46176455</t>
  </si>
  <si>
    <t>679066</t>
  </si>
  <si>
    <t>23.8755</t>
  </si>
  <si>
    <t>472353</t>
  </si>
  <si>
    <t>Adolphe-Charles Adam</t>
  </si>
  <si>
    <t>586562</t>
  </si>
  <si>
    <t>14664</t>
  </si>
  <si>
    <t>23.8752</t>
  </si>
  <si>
    <t>10002</t>
  </si>
  <si>
    <t>Emil Kraepelin</t>
  </si>
  <si>
    <t>Neustrelitz</t>
  </si>
  <si>
    <t>53.36472</t>
  </si>
  <si>
    <t>13.06361</t>
  </si>
  <si>
    <t>811615</t>
  </si>
  <si>
    <t>23.874</t>
  </si>
  <si>
    <t>179495</t>
  </si>
  <si>
    <t>Heinrich Wilhelm Matthäus Olbers</t>
  </si>
  <si>
    <t>Arbergen</t>
  </si>
  <si>
    <t>53.08333</t>
  </si>
  <si>
    <t>8.8</t>
  </si>
  <si>
    <t>185955</t>
  </si>
  <si>
    <t>4325</t>
  </si>
  <si>
    <t>23.8739</t>
  </si>
  <si>
    <t>318514</t>
  </si>
  <si>
    <t>Robert Woodrow Wilson</t>
  </si>
  <si>
    <t>Houston</t>
  </si>
  <si>
    <t>29.76278</t>
  </si>
  <si>
    <t>-95.38306</t>
  </si>
  <si>
    <t>462824</t>
  </si>
  <si>
    <t>9642</t>
  </si>
  <si>
    <t>23.8734</t>
  </si>
  <si>
    <t>294055</t>
  </si>
  <si>
    <t>Ryszard Kapuściński</t>
  </si>
  <si>
    <t>26.1</t>
  </si>
  <si>
    <t>1573377</t>
  </si>
  <si>
    <t>46276</t>
  </si>
  <si>
    <t>23.8725</t>
  </si>
  <si>
    <t>265032</t>
  </si>
  <si>
    <t>Telly Savalas</t>
  </si>
  <si>
    <t>40.72694</t>
  </si>
  <si>
    <t>-73.64972</t>
  </si>
  <si>
    <t>4086161</t>
  </si>
  <si>
    <t>123823</t>
  </si>
  <si>
    <t>23.872</t>
  </si>
  <si>
    <t>221259</t>
  </si>
  <si>
    <t>Kurt Russell</t>
  </si>
  <si>
    <t>Springfield</t>
  </si>
  <si>
    <t>42.11241</t>
  </si>
  <si>
    <t>-72.54746</t>
  </si>
  <si>
    <t>12257857</t>
  </si>
  <si>
    <t>255372</t>
  </si>
  <si>
    <t>157279</t>
  </si>
  <si>
    <t>Isaiah Berlin</t>
  </si>
  <si>
    <t>1340530</t>
  </si>
  <si>
    <t>23.8715</t>
  </si>
  <si>
    <t>320914</t>
  </si>
  <si>
    <t>Klas Pontus Arnoldson</t>
  </si>
  <si>
    <t>202422</t>
  </si>
  <si>
    <t>5327</t>
  </si>
  <si>
    <t>23.8712</t>
  </si>
  <si>
    <t>Andrew Carnegie</t>
  </si>
  <si>
    <t>8363897</t>
  </si>
  <si>
    <t>167278</t>
  </si>
  <si>
    <t>23.8709</t>
  </si>
  <si>
    <t>13126</t>
  </si>
  <si>
    <t>Gaspard-Gustave Coriolis</t>
  </si>
  <si>
    <t>354102</t>
  </si>
  <si>
    <t>9570</t>
  </si>
  <si>
    <t>23.8701</t>
  </si>
  <si>
    <t>930831</t>
  </si>
  <si>
    <t>Walther von Reichenau</t>
  </si>
  <si>
    <t>854444</t>
  </si>
  <si>
    <t>28481</t>
  </si>
  <si>
    <t>23.8698</t>
  </si>
  <si>
    <t>24333</t>
  </si>
  <si>
    <t>Pope Stephen III</t>
  </si>
  <si>
    <t>237994</t>
  </si>
  <si>
    <t>5174</t>
  </si>
  <si>
    <t>23.869</t>
  </si>
  <si>
    <t>23386500</t>
  </si>
  <si>
    <t>Nader Shah</t>
  </si>
  <si>
    <t>Dargaz</t>
  </si>
  <si>
    <t>1133274</t>
  </si>
  <si>
    <t>23.8689</t>
  </si>
  <si>
    <t>87603</t>
  </si>
  <si>
    <t>Robert Mitchum</t>
  </si>
  <si>
    <t>Bridgeport</t>
  </si>
  <si>
    <t>41.18639</t>
  </si>
  <si>
    <t>-73.19556</t>
  </si>
  <si>
    <t>5297391</t>
  </si>
  <si>
    <t>132435</t>
  </si>
  <si>
    <t>23.8688</t>
  </si>
  <si>
    <t>228551</t>
  </si>
  <si>
    <t>Eleanor of Provence</t>
  </si>
  <si>
    <t>487592</t>
  </si>
  <si>
    <t>18754</t>
  </si>
  <si>
    <t>23.8674</t>
  </si>
  <si>
    <t>161739</t>
  </si>
  <si>
    <t>Ladislaus I of Hungary</t>
  </si>
  <si>
    <t>Krakow</t>
  </si>
  <si>
    <t>578756</t>
  </si>
  <si>
    <t>20670</t>
  </si>
  <si>
    <t>23.867</t>
  </si>
  <si>
    <t>43927</t>
  </si>
  <si>
    <t>Billy Joel</t>
  </si>
  <si>
    <t>11157591</t>
  </si>
  <si>
    <t>301557</t>
  </si>
  <si>
    <t>23.8659</t>
  </si>
  <si>
    <t>975540</t>
  </si>
  <si>
    <t>Rodion Malinovsky</t>
  </si>
  <si>
    <t>473447</t>
  </si>
  <si>
    <t>12459</t>
  </si>
  <si>
    <t>23.8653</t>
  </si>
  <si>
    <t>253968</t>
  </si>
  <si>
    <t>Sebastian of Portugal</t>
  </si>
  <si>
    <t>904556</t>
  </si>
  <si>
    <t>29179</t>
  </si>
  <si>
    <t>272717</t>
  </si>
  <si>
    <t>Sweyn II of Denmark</t>
  </si>
  <si>
    <t>1019</t>
  </si>
  <si>
    <t>316274</t>
  </si>
  <si>
    <t>12164</t>
  </si>
  <si>
    <t>23.8646</t>
  </si>
  <si>
    <t>54078</t>
  </si>
  <si>
    <t>Robert Ludlum</t>
  </si>
  <si>
    <t>3753887</t>
  </si>
  <si>
    <t>125130</t>
  </si>
  <si>
    <t>1270817</t>
  </si>
  <si>
    <t>Francesco Bartolomeo Rastrelli</t>
  </si>
  <si>
    <t>291886</t>
  </si>
  <si>
    <t>10425</t>
  </si>
  <si>
    <t>23.864</t>
  </si>
  <si>
    <t>69607</t>
  </si>
  <si>
    <t>Alfonso VI of Castile</t>
  </si>
  <si>
    <t>Leon</t>
  </si>
  <si>
    <t>42.87778</t>
  </si>
  <si>
    <t>-8.54444</t>
  </si>
  <si>
    <t>565221</t>
  </si>
  <si>
    <t>17128</t>
  </si>
  <si>
    <t>23.8633</t>
  </si>
  <si>
    <t>434293</t>
  </si>
  <si>
    <t>Mansur Al-Hallaj</t>
  </si>
  <si>
    <t>858</t>
  </si>
  <si>
    <t>Fars Province</t>
  </si>
  <si>
    <t>820023</t>
  </si>
  <si>
    <t>30371</t>
  </si>
  <si>
    <t>23.8626</t>
  </si>
  <si>
    <t>21222062</t>
  </si>
  <si>
    <t>Brian Eno</t>
  </si>
  <si>
    <t>Woodbridge</t>
  </si>
  <si>
    <t>52.0935</t>
  </si>
  <si>
    <t>1.3179</t>
  </si>
  <si>
    <t>6745450</t>
  </si>
  <si>
    <t>172960</t>
  </si>
  <si>
    <t>187459</t>
  </si>
  <si>
    <t>Gustave Caillebotte</t>
  </si>
  <si>
    <t>1594151</t>
  </si>
  <si>
    <t>56934</t>
  </si>
  <si>
    <t>23.8625</t>
  </si>
  <si>
    <t>174019</t>
  </si>
  <si>
    <t>Nicolas Malebranche</t>
  </si>
  <si>
    <t>634502</t>
  </si>
  <si>
    <t>47407</t>
  </si>
  <si>
    <t>Gabriele D'Annunzio</t>
  </si>
  <si>
    <t>Pescara</t>
  </si>
  <si>
    <t>42.46389</t>
  </si>
  <si>
    <t>14.21417</t>
  </si>
  <si>
    <t>3633201</t>
  </si>
  <si>
    <t>90830</t>
  </si>
  <si>
    <t>23.8619</t>
  </si>
  <si>
    <t>147840</t>
  </si>
  <si>
    <t>Galeazzo Ciano</t>
  </si>
  <si>
    <t>1181151</t>
  </si>
  <si>
    <t>39345</t>
  </si>
  <si>
    <t>Robert Graves</t>
  </si>
  <si>
    <t>Wimbledon</t>
  </si>
  <si>
    <t>51.4235</t>
  </si>
  <si>
    <t>-0.2171</t>
  </si>
  <si>
    <t>1672406</t>
  </si>
  <si>
    <t>46456</t>
  </si>
  <si>
    <t>23.8611</t>
  </si>
  <si>
    <t>Alexios V</t>
  </si>
  <si>
    <t>274989</t>
  </si>
  <si>
    <t>8871</t>
  </si>
  <si>
    <t>23.8609</t>
  </si>
  <si>
    <t>413646</t>
  </si>
  <si>
    <t>Imam Shamil</t>
  </si>
  <si>
    <t>Gimry</t>
  </si>
  <si>
    <t>1187435</t>
  </si>
  <si>
    <t>37107</t>
  </si>
  <si>
    <t>23.8605</t>
  </si>
  <si>
    <t>89204</t>
  </si>
  <si>
    <t>Liu Shaoqi</t>
  </si>
  <si>
    <t>Ningxiang</t>
  </si>
  <si>
    <t>1896459</t>
  </si>
  <si>
    <t>70239</t>
  </si>
  <si>
    <t>59378</t>
  </si>
  <si>
    <t>John Dryden</t>
  </si>
  <si>
    <t>1631</t>
  </si>
  <si>
    <t>Aldwincle</t>
  </si>
  <si>
    <t>52.41</t>
  </si>
  <si>
    <t>-0.53</t>
  </si>
  <si>
    <t>1225723</t>
  </si>
  <si>
    <t>33128</t>
  </si>
  <si>
    <t>23.8603</t>
  </si>
  <si>
    <t>7575091</t>
  </si>
  <si>
    <t>Hans Christian Ørsted</t>
  </si>
  <si>
    <t>Rudkøbing</t>
  </si>
  <si>
    <t>10.71667</t>
  </si>
  <si>
    <t>6098689</t>
  </si>
  <si>
    <t>91025</t>
  </si>
  <si>
    <t>23.86</t>
  </si>
  <si>
    <t>165123</t>
  </si>
  <si>
    <t>Hannes Alfvén</t>
  </si>
  <si>
    <t>Norrköping</t>
  </si>
  <si>
    <t>58.6</t>
  </si>
  <si>
    <t>16.2</t>
  </si>
  <si>
    <t>405174</t>
  </si>
  <si>
    <t>9004</t>
  </si>
  <si>
    <t>23.8596</t>
  </si>
  <si>
    <t>147073</t>
  </si>
  <si>
    <t>Little Richard</t>
  </si>
  <si>
    <t>Macon</t>
  </si>
  <si>
    <t>32.83472</t>
  </si>
  <si>
    <t>-83.65167</t>
  </si>
  <si>
    <t>6503054</t>
  </si>
  <si>
    <t>224243</t>
  </si>
  <si>
    <t>23.8594</t>
  </si>
  <si>
    <t>524771</t>
  </si>
  <si>
    <t>Howard Gardner</t>
  </si>
  <si>
    <t>Scranton</t>
  </si>
  <si>
    <t>41.41056</t>
  </si>
  <si>
    <t>-75.6675</t>
  </si>
  <si>
    <t>2969741</t>
  </si>
  <si>
    <t>109990</t>
  </si>
  <si>
    <t>23.8579</t>
  </si>
  <si>
    <t>150914</t>
  </si>
  <si>
    <t>Frederick III of Denmark</t>
  </si>
  <si>
    <t>55.24278</t>
  </si>
  <si>
    <t>9.525</t>
  </si>
  <si>
    <t>473171</t>
  </si>
  <si>
    <t>17525</t>
  </si>
  <si>
    <t>575754</t>
  </si>
  <si>
    <t>Pierre-Gilles de Gennes</t>
  </si>
  <si>
    <t>570047</t>
  </si>
  <si>
    <t>13573</t>
  </si>
  <si>
    <t>23.8569</t>
  </si>
  <si>
    <t>5517284</t>
  </si>
  <si>
    <t>El Lissitzky</t>
  </si>
  <si>
    <t>Pochinok</t>
  </si>
  <si>
    <t>54.4</t>
  </si>
  <si>
    <t>1265143</t>
  </si>
  <si>
    <t>38338</t>
  </si>
  <si>
    <t>23.8565</t>
  </si>
  <si>
    <t>360039</t>
  </si>
  <si>
    <t>Georges-Louis Leclerc, Comte de Buffon</t>
  </si>
  <si>
    <t>Montbard</t>
  </si>
  <si>
    <t>47.6236</t>
  </si>
  <si>
    <t>4.3378</t>
  </si>
  <si>
    <t>850832</t>
  </si>
  <si>
    <t>20752</t>
  </si>
  <si>
    <t>23.8564</t>
  </si>
  <si>
    <t>344379</t>
  </si>
  <si>
    <t>Mithridates I of Parthia</t>
  </si>
  <si>
    <t>175090</t>
  </si>
  <si>
    <t>6734</t>
  </si>
  <si>
    <t>23.8562</t>
  </si>
  <si>
    <t>549389</t>
  </si>
  <si>
    <t>Wolfram von Richthofen</t>
  </si>
  <si>
    <t>Bartoszówek</t>
  </si>
  <si>
    <t>51.00306</t>
  </si>
  <si>
    <t>16.38917</t>
  </si>
  <si>
    <t>900489</t>
  </si>
  <si>
    <t>32160</t>
  </si>
  <si>
    <t>78262</t>
  </si>
  <si>
    <t>Van Morrison</t>
  </si>
  <si>
    <t>6842348</t>
  </si>
  <si>
    <t>220721</t>
  </si>
  <si>
    <t>53569</t>
  </si>
  <si>
    <t>Leonard Nimoy</t>
  </si>
  <si>
    <t>11835270</t>
  </si>
  <si>
    <t>358645</t>
  </si>
  <si>
    <t>23.8561</t>
  </si>
  <si>
    <t>800094</t>
  </si>
  <si>
    <t>Jeanne Moreau</t>
  </si>
  <si>
    <t>2873610</t>
  </si>
  <si>
    <t>77665</t>
  </si>
  <si>
    <t>67260</t>
  </si>
  <si>
    <t>Boris Karloff</t>
  </si>
  <si>
    <t>3581283</t>
  </si>
  <si>
    <t>96791</t>
  </si>
  <si>
    <t>23.855</t>
  </si>
  <si>
    <t>246875</t>
  </si>
  <si>
    <t>Artabasdos</t>
  </si>
  <si>
    <t>139940</t>
  </si>
  <si>
    <t>23.8546</t>
  </si>
  <si>
    <t>81083</t>
  </si>
  <si>
    <t>Davy Crockett</t>
  </si>
  <si>
    <t>Limestone</t>
  </si>
  <si>
    <t>36.22806</t>
  </si>
  <si>
    <t>-82.63056</t>
  </si>
  <si>
    <t>5421717</t>
  </si>
  <si>
    <t>193633</t>
  </si>
  <si>
    <t>23.8543</t>
  </si>
  <si>
    <t>242416</t>
  </si>
  <si>
    <t>Mikhail Botvinnik</t>
  </si>
  <si>
    <t>Repino</t>
  </si>
  <si>
    <t>60.16667</t>
  </si>
  <si>
    <t>29.86667</t>
  </si>
  <si>
    <t>688145</t>
  </si>
  <si>
    <t>15292</t>
  </si>
  <si>
    <t>23.8539</t>
  </si>
  <si>
    <t>23811</t>
  </si>
  <si>
    <t>Pope Agatho</t>
  </si>
  <si>
    <t>577</t>
  </si>
  <si>
    <t>314316</t>
  </si>
  <si>
    <t>6286</t>
  </si>
  <si>
    <t>23.8534</t>
  </si>
  <si>
    <t>23932</t>
  </si>
  <si>
    <t>Patrick White</t>
  </si>
  <si>
    <t>Knightsbridge</t>
  </si>
  <si>
    <t>51.4999</t>
  </si>
  <si>
    <t>-0.1621</t>
  </si>
  <si>
    <t>793334</t>
  </si>
  <si>
    <t>14167</t>
  </si>
  <si>
    <t>23.8522</t>
  </si>
  <si>
    <t>44670</t>
  </si>
  <si>
    <t>Siméon Denis Poisson</t>
  </si>
  <si>
    <t>Pithiviers</t>
  </si>
  <si>
    <t>48.1725</t>
  </si>
  <si>
    <t>2.2525</t>
  </si>
  <si>
    <t>535864</t>
  </si>
  <si>
    <t>15310</t>
  </si>
  <si>
    <t>23.8512</t>
  </si>
  <si>
    <t>401644</t>
  </si>
  <si>
    <t>Erwin von Witzleben</t>
  </si>
  <si>
    <t>1350860</t>
  </si>
  <si>
    <t>46581</t>
  </si>
  <si>
    <t>23.8507</t>
  </si>
  <si>
    <t>3110</t>
  </si>
  <si>
    <t>Andrew S. Tanenbaum</t>
  </si>
  <si>
    <t>1154877</t>
  </si>
  <si>
    <t>32996</t>
  </si>
  <si>
    <t>33132</t>
  </si>
  <si>
    <t>William Shockley</t>
  </si>
  <si>
    <t>1351076</t>
  </si>
  <si>
    <t>25492</t>
  </si>
  <si>
    <t>23.8505</t>
  </si>
  <si>
    <t>81274</t>
  </si>
  <si>
    <t>Rachel Carson</t>
  </si>
  <si>
    <t>Springdale</t>
  </si>
  <si>
    <t>40.54139</t>
  </si>
  <si>
    <t>-79.78222</t>
  </si>
  <si>
    <t>2573899</t>
  </si>
  <si>
    <t>44378</t>
  </si>
  <si>
    <t>23.8482</t>
  </si>
  <si>
    <t>697938</t>
  </si>
  <si>
    <t>Francesco Guicciardini</t>
  </si>
  <si>
    <t>563498</t>
  </si>
  <si>
    <t>18177</t>
  </si>
  <si>
    <t>23.8476</t>
  </si>
  <si>
    <t>164378</t>
  </si>
  <si>
    <t>Pierre Puvis de Chavannes</t>
  </si>
  <si>
    <t>594387</t>
  </si>
  <si>
    <t>22861</t>
  </si>
  <si>
    <t>23.8463</t>
  </si>
  <si>
    <t>149117</t>
  </si>
  <si>
    <t>Thomas Bayes</t>
  </si>
  <si>
    <t>679884</t>
  </si>
  <si>
    <t>21932</t>
  </si>
  <si>
    <t>23.8461</t>
  </si>
  <si>
    <t>2019985</t>
  </si>
  <si>
    <t>Ricardo Zamora</t>
  </si>
  <si>
    <t>740247</t>
  </si>
  <si>
    <t>25526</t>
  </si>
  <si>
    <t>27641</t>
  </si>
  <si>
    <t>Sam Peckinpah</t>
  </si>
  <si>
    <t>Fresno</t>
  </si>
  <si>
    <t>-119.76667</t>
  </si>
  <si>
    <t>2274678</t>
  </si>
  <si>
    <t>84247</t>
  </si>
  <si>
    <t>23.846</t>
  </si>
  <si>
    <t>26161</t>
  </si>
  <si>
    <t>Robert Fulton</t>
  </si>
  <si>
    <t>Little Britain Township</t>
  </si>
  <si>
    <t>39.74167</t>
  </si>
  <si>
    <t>-76.12639</t>
  </si>
  <si>
    <t>2106897</t>
  </si>
  <si>
    <t>54023</t>
  </si>
  <si>
    <t>23.8449</t>
  </si>
  <si>
    <t>147174</t>
  </si>
  <si>
    <t>Robert Ley</t>
  </si>
  <si>
    <t>1152948</t>
  </si>
  <si>
    <t>44344</t>
  </si>
  <si>
    <t>23.8443</t>
  </si>
  <si>
    <t>164603</t>
  </si>
  <si>
    <t>Martti Ahtisaari</t>
  </si>
  <si>
    <t>Vyborg</t>
  </si>
  <si>
    <t>60.71667</t>
  </si>
  <si>
    <t>28.76667</t>
  </si>
  <si>
    <t>1737829</t>
  </si>
  <si>
    <t>24476</t>
  </si>
  <si>
    <t>23.8437</t>
  </si>
  <si>
    <t>102994</t>
  </si>
  <si>
    <t>Bill Murray</t>
  </si>
  <si>
    <t>42.07722</t>
  </si>
  <si>
    <t>-87.72361</t>
  </si>
  <si>
    <t>13837184</t>
  </si>
  <si>
    <t>276744</t>
  </si>
  <si>
    <t>143712</t>
  </si>
  <si>
    <t>Mily Balakirev</t>
  </si>
  <si>
    <t>643153</t>
  </si>
  <si>
    <t>14957</t>
  </si>
  <si>
    <t>23.8431</t>
  </si>
  <si>
    <t>375567</t>
  </si>
  <si>
    <t>Andrei Gromyko</t>
  </si>
  <si>
    <t>Gomel</t>
  </si>
  <si>
    <t>52.44528</t>
  </si>
  <si>
    <t>30.98417</t>
  </si>
  <si>
    <t>957296</t>
  </si>
  <si>
    <t>22263</t>
  </si>
  <si>
    <t>23.8424</t>
  </si>
  <si>
    <t>140676</t>
  </si>
  <si>
    <t>Yazdegerd I</t>
  </si>
  <si>
    <t>399</t>
  </si>
  <si>
    <t>138121</t>
  </si>
  <si>
    <t>23.8419</t>
  </si>
  <si>
    <t>19614294</t>
  </si>
  <si>
    <t>Rowan Atkinson</t>
  </si>
  <si>
    <t>Consett</t>
  </si>
  <si>
    <t>54.85</t>
  </si>
  <si>
    <t>-1.83</t>
  </si>
  <si>
    <t>20784328</t>
  </si>
  <si>
    <t>305652</t>
  </si>
  <si>
    <t>23.8415</t>
  </si>
  <si>
    <t>16899</t>
  </si>
  <si>
    <t>Kareem Abdul-Jabbar</t>
  </si>
  <si>
    <t>Basketball Player</t>
  </si>
  <si>
    <t>11460425</t>
  </si>
  <si>
    <t>260464</t>
  </si>
  <si>
    <t>23.8412</t>
  </si>
  <si>
    <t>213858</t>
  </si>
  <si>
    <t>Willebrord Snellius</t>
  </si>
  <si>
    <t>313951</t>
  </si>
  <si>
    <t>10127</t>
  </si>
  <si>
    <t>81586</t>
  </si>
  <si>
    <t>Rainer Werner Fassbinder</t>
  </si>
  <si>
    <t>Bad Wörishofen</t>
  </si>
  <si>
    <t>48.00583</t>
  </si>
  <si>
    <t>10.59694</t>
  </si>
  <si>
    <t>3018482</t>
  </si>
  <si>
    <t>23.8405</t>
  </si>
  <si>
    <t>184236</t>
  </si>
  <si>
    <t>Ibn Saud of Saudi Arabia</t>
  </si>
  <si>
    <t>2795585</t>
  </si>
  <si>
    <t>60774</t>
  </si>
  <si>
    <t>23.8399</t>
  </si>
  <si>
    <t>354575</t>
  </si>
  <si>
    <t>Melvin Calvin</t>
  </si>
  <si>
    <t>619225</t>
  </si>
  <si>
    <t>14743</t>
  </si>
  <si>
    <t>23.8398</t>
  </si>
  <si>
    <t>615836</t>
  </si>
  <si>
    <t>Raymond Kopa</t>
  </si>
  <si>
    <t>Nœux-les-Mines</t>
  </si>
  <si>
    <t>50.4803</t>
  </si>
  <si>
    <t>2.6656</t>
  </si>
  <si>
    <t>1210613</t>
  </si>
  <si>
    <t>33628</t>
  </si>
  <si>
    <t>23.8395</t>
  </si>
  <si>
    <t>23809</t>
  </si>
  <si>
    <t>Pope John II</t>
  </si>
  <si>
    <t>305184</t>
  </si>
  <si>
    <t>6104</t>
  </si>
  <si>
    <t>23.8371</t>
  </si>
  <si>
    <t>558193</t>
  </si>
  <si>
    <t>John Zápolya</t>
  </si>
  <si>
    <t>Spišské Podhradie</t>
  </si>
  <si>
    <t>20.75167</t>
  </si>
  <si>
    <t>358895</t>
  </si>
  <si>
    <t>11215</t>
  </si>
  <si>
    <t>23.837</t>
  </si>
  <si>
    <t>106358</t>
  </si>
  <si>
    <t>Johnny Hallyday</t>
  </si>
  <si>
    <t>5851718</t>
  </si>
  <si>
    <t>158155</t>
  </si>
  <si>
    <t>23.8364</t>
  </si>
  <si>
    <t>25084169</t>
  </si>
  <si>
    <t>José Rizal</t>
  </si>
  <si>
    <t>Calamba</t>
  </si>
  <si>
    <t>14.21667</t>
  </si>
  <si>
    <t>121.16667</t>
  </si>
  <si>
    <t>7081771</t>
  </si>
  <si>
    <t>138858</t>
  </si>
  <si>
    <t>23.8356</t>
  </si>
  <si>
    <t>34542</t>
  </si>
  <si>
    <t>Zhang Heng</t>
  </si>
  <si>
    <t>Nanyang</t>
  </si>
  <si>
    <t>112.53333</t>
  </si>
  <si>
    <t>601928</t>
  </si>
  <si>
    <t>14332</t>
  </si>
  <si>
    <t>23.8349</t>
  </si>
  <si>
    <t>84596</t>
  </si>
  <si>
    <t>Clemens Maria Wenzeslaus von Brentano</t>
  </si>
  <si>
    <t>Festung Ehrenbreitstein</t>
  </si>
  <si>
    <t>50.365</t>
  </si>
  <si>
    <t>7.61528</t>
  </si>
  <si>
    <t>928318</t>
  </si>
  <si>
    <t>29946</t>
  </si>
  <si>
    <t>23.8344</t>
  </si>
  <si>
    <t>318870</t>
  </si>
  <si>
    <t>Gianni Versace</t>
  </si>
  <si>
    <t>5574989</t>
  </si>
  <si>
    <t>142948</t>
  </si>
  <si>
    <t>23.8338</t>
  </si>
  <si>
    <t>1233728</t>
  </si>
  <si>
    <t>Paul Karrer</t>
  </si>
  <si>
    <t>232408</t>
  </si>
  <si>
    <t>5405</t>
  </si>
  <si>
    <t>23.8336</t>
  </si>
  <si>
    <t>217378</t>
  </si>
  <si>
    <t>Tirso de Molina</t>
  </si>
  <si>
    <t>1551820</t>
  </si>
  <si>
    <t>55422</t>
  </si>
  <si>
    <t>12754</t>
  </si>
  <si>
    <t>George Cukor</t>
  </si>
  <si>
    <t>40.71722</t>
  </si>
  <si>
    <t>-73.98972</t>
  </si>
  <si>
    <t>1138996</t>
  </si>
  <si>
    <t>31639</t>
  </si>
  <si>
    <t>23.8334</t>
  </si>
  <si>
    <t>401531</t>
  </si>
  <si>
    <t>Yemelyan Pugachev</t>
  </si>
  <si>
    <t>Volgograd Oblast</t>
  </si>
  <si>
    <t>482378</t>
  </si>
  <si>
    <t>11765</t>
  </si>
  <si>
    <t>23.8327</t>
  </si>
  <si>
    <t>61159</t>
  </si>
  <si>
    <t>Maurice Chevalier</t>
  </si>
  <si>
    <t>48.8661</t>
  </si>
  <si>
    <t>2.3837</t>
  </si>
  <si>
    <t>1585818</t>
  </si>
  <si>
    <t>44051</t>
  </si>
  <si>
    <t>149435</t>
  </si>
  <si>
    <t>Ronnie James Dio</t>
  </si>
  <si>
    <t>43.07556</t>
  </si>
  <si>
    <t>-70.76056</t>
  </si>
  <si>
    <t>12494580</t>
  </si>
  <si>
    <t>297490</t>
  </si>
  <si>
    <t>72128</t>
  </si>
  <si>
    <t>David Lean</t>
  </si>
  <si>
    <t>Croydon</t>
  </si>
  <si>
    <t>51.3727</t>
  </si>
  <si>
    <t>-0.1099</t>
  </si>
  <si>
    <t>1685984</t>
  </si>
  <si>
    <t>41122</t>
  </si>
  <si>
    <t>23.8321</t>
  </si>
  <si>
    <t>49955</t>
  </si>
  <si>
    <t>Jean-Marie Le Pen</t>
  </si>
  <si>
    <t>La Trinité-sur-Mer</t>
  </si>
  <si>
    <t>47.5861</t>
  </si>
  <si>
    <t>-3.0283</t>
  </si>
  <si>
    <t>3603113</t>
  </si>
  <si>
    <t>85788</t>
  </si>
  <si>
    <t>37666</t>
  </si>
  <si>
    <t>Pope Leo VI</t>
  </si>
  <si>
    <t>914</t>
  </si>
  <si>
    <t>207013</t>
  </si>
  <si>
    <t>4500</t>
  </si>
  <si>
    <t>23.8318</t>
  </si>
  <si>
    <t>268284</t>
  </si>
  <si>
    <t>Nick Mason</t>
  </si>
  <si>
    <t>Edgbaston</t>
  </si>
  <si>
    <t>52.45805</t>
  </si>
  <si>
    <t>-1.91905</t>
  </si>
  <si>
    <t>3255928</t>
  </si>
  <si>
    <t>87998</t>
  </si>
  <si>
    <t>23.8315</t>
  </si>
  <si>
    <t>186041</t>
  </si>
  <si>
    <t>Ellen Burstyn</t>
  </si>
  <si>
    <t>4045349</t>
  </si>
  <si>
    <t>118981</t>
  </si>
  <si>
    <t>23.831</t>
  </si>
  <si>
    <t>53613</t>
  </si>
  <si>
    <t>Richard Meier</t>
  </si>
  <si>
    <t>1099413</t>
  </si>
  <si>
    <t>33316</t>
  </si>
  <si>
    <t>23.8308</t>
  </si>
  <si>
    <t>177278</t>
  </si>
  <si>
    <t>Caetano Veloso</t>
  </si>
  <si>
    <t>Santo Amaro</t>
  </si>
  <si>
    <t>-12.54694</t>
  </si>
  <si>
    <t>-38.71194</t>
  </si>
  <si>
    <t>2722713</t>
  </si>
  <si>
    <t>97240</t>
  </si>
  <si>
    <t>23.8301</t>
  </si>
  <si>
    <t>172671</t>
  </si>
  <si>
    <t>Harold Lloyd</t>
  </si>
  <si>
    <t>Burchard</t>
  </si>
  <si>
    <t>40.14861</t>
  </si>
  <si>
    <t>-96.34806</t>
  </si>
  <si>
    <t>2192982</t>
  </si>
  <si>
    <t>60916</t>
  </si>
  <si>
    <t>23.8282</t>
  </si>
  <si>
    <t>596023</t>
  </si>
  <si>
    <t>Franz Grillparzer</t>
  </si>
  <si>
    <t>666106</t>
  </si>
  <si>
    <t>23.8281</t>
  </si>
  <si>
    <t>1424386</t>
  </si>
  <si>
    <t>Clara Zetkin</t>
  </si>
  <si>
    <t>Königshain-Wiederau</t>
  </si>
  <si>
    <t>50.97083</t>
  </si>
  <si>
    <t>12.8625</t>
  </si>
  <si>
    <t>1306296</t>
  </si>
  <si>
    <t>27215</t>
  </si>
  <si>
    <t>23.8278</t>
  </si>
  <si>
    <t>300459</t>
  </si>
  <si>
    <t>Pulcheria</t>
  </si>
  <si>
    <t>252281</t>
  </si>
  <si>
    <t>8409</t>
  </si>
  <si>
    <t>23.8277</t>
  </si>
  <si>
    <t>703114</t>
  </si>
  <si>
    <t>Maurice de Vlaminck</t>
  </si>
  <si>
    <t>891359</t>
  </si>
  <si>
    <t>23.8276</t>
  </si>
  <si>
    <t>152737</t>
  </si>
  <si>
    <t>Buenaventura Durruti</t>
  </si>
  <si>
    <t>León</t>
  </si>
  <si>
    <t>42.60556</t>
  </si>
  <si>
    <t>-5.57</t>
  </si>
  <si>
    <t>1016067</t>
  </si>
  <si>
    <t>32776</t>
  </si>
  <si>
    <t>23.8272</t>
  </si>
  <si>
    <t>186350</t>
  </si>
  <si>
    <t>Michael Wittmann</t>
  </si>
  <si>
    <t>1780126</t>
  </si>
  <si>
    <t>23.8271</t>
  </si>
  <si>
    <t>16321</t>
  </si>
  <si>
    <t>Joseph McCarthy</t>
  </si>
  <si>
    <t>Grand Chute</t>
  </si>
  <si>
    <t>44.28167</t>
  </si>
  <si>
    <t>-88.43806</t>
  </si>
  <si>
    <t>6725633</t>
  </si>
  <si>
    <t>164040</t>
  </si>
  <si>
    <t>23.8268</t>
  </si>
  <si>
    <t>Alexander Selkirk</t>
  </si>
  <si>
    <t>Lower Largo</t>
  </si>
  <si>
    <t>56.214</t>
  </si>
  <si>
    <t>-2.941</t>
  </si>
  <si>
    <t>1581069</t>
  </si>
  <si>
    <t>51002</t>
  </si>
  <si>
    <t>23.8267</t>
  </si>
  <si>
    <t>460349</t>
  </si>
  <si>
    <t>Ralph Lauren</t>
  </si>
  <si>
    <t>6463358</t>
  </si>
  <si>
    <t>230834</t>
  </si>
  <si>
    <t>23.8264</t>
  </si>
  <si>
    <t>205508</t>
  </si>
  <si>
    <t>Quincy Jones</t>
  </si>
  <si>
    <t>8865883</t>
  </si>
  <si>
    <t>239618</t>
  </si>
  <si>
    <t>23.826</t>
  </si>
  <si>
    <t>74249</t>
  </si>
  <si>
    <t>Alfonso III of León</t>
  </si>
  <si>
    <t>848</t>
  </si>
  <si>
    <t>264131</t>
  </si>
  <si>
    <t>9783</t>
  </si>
  <si>
    <t>23.8258</t>
  </si>
  <si>
    <t>240181</t>
  </si>
  <si>
    <t>Charles Louis Alphonse Laveran</t>
  </si>
  <si>
    <t>265010</t>
  </si>
  <si>
    <t>6310</t>
  </si>
  <si>
    <t>23.8257</t>
  </si>
  <si>
    <t>324795</t>
  </si>
  <si>
    <t>John Dunstable</t>
  </si>
  <si>
    <t>1390</t>
  </si>
  <si>
    <t>Dunstable</t>
  </si>
  <si>
    <t>293596</t>
  </si>
  <si>
    <t>23.8256</t>
  </si>
  <si>
    <t>64386</t>
  </si>
  <si>
    <t>Jan Brueghel the Elder</t>
  </si>
  <si>
    <t>528986</t>
  </si>
  <si>
    <t>17064</t>
  </si>
  <si>
    <t>23.8254</t>
  </si>
  <si>
    <t>319028</t>
  </si>
  <si>
    <t>Abd el-Krim</t>
  </si>
  <si>
    <t>Ajdir</t>
  </si>
  <si>
    <t>35.2</t>
  </si>
  <si>
    <t>-3.917</t>
  </si>
  <si>
    <t>962373</t>
  </si>
  <si>
    <t>23.8252</t>
  </si>
  <si>
    <t>400253</t>
  </si>
  <si>
    <t>Édouard Daladier</t>
  </si>
  <si>
    <t>Carpentras</t>
  </si>
  <si>
    <t>44.0558</t>
  </si>
  <si>
    <t>5.0489</t>
  </si>
  <si>
    <t>921614</t>
  </si>
  <si>
    <t>26332</t>
  </si>
  <si>
    <t>23.825</t>
  </si>
  <si>
    <t>140683</t>
  </si>
  <si>
    <t>Agathias</t>
  </si>
  <si>
    <t>161245</t>
  </si>
  <si>
    <t>5759</t>
  </si>
  <si>
    <t>23.8239</t>
  </si>
  <si>
    <t>45342</t>
  </si>
  <si>
    <t>William Byrd</t>
  </si>
  <si>
    <t>1005228</t>
  </si>
  <si>
    <t>31413</t>
  </si>
  <si>
    <t>23.8219</t>
  </si>
  <si>
    <t>632854</t>
  </si>
  <si>
    <t>Abdullah Gül</t>
  </si>
  <si>
    <t>2583428</t>
  </si>
  <si>
    <t>37441</t>
  </si>
  <si>
    <t>64371</t>
  </si>
  <si>
    <t>Pieter Brueghel the Younger</t>
  </si>
  <si>
    <t>498259</t>
  </si>
  <si>
    <t>17181</t>
  </si>
  <si>
    <t>23.8218</t>
  </si>
  <si>
    <t>5268385</t>
  </si>
  <si>
    <t>Lorenzo Da Ponte</t>
  </si>
  <si>
    <t>Vittorio Veneto</t>
  </si>
  <si>
    <t>45.98333</t>
  </si>
  <si>
    <t>12.3</t>
  </si>
  <si>
    <t>580780</t>
  </si>
  <si>
    <t>19359</t>
  </si>
  <si>
    <t>23.8215</t>
  </si>
  <si>
    <t>21683</t>
  </si>
  <si>
    <t>Nancy Sinatra</t>
  </si>
  <si>
    <t>Jersey City</t>
  </si>
  <si>
    <t>40.714</t>
  </si>
  <si>
    <t>-74.071</t>
  </si>
  <si>
    <t>5970223</t>
  </si>
  <si>
    <t>192588</t>
  </si>
  <si>
    <t>23.8213</t>
  </si>
  <si>
    <t>66592</t>
  </si>
  <si>
    <t>Pierre Boulez</t>
  </si>
  <si>
    <t>Montbrison</t>
  </si>
  <si>
    <t>45.6083</t>
  </si>
  <si>
    <t>4.0658</t>
  </si>
  <si>
    <t>1443672</t>
  </si>
  <si>
    <t>51560</t>
  </si>
  <si>
    <t>23.8208</t>
  </si>
  <si>
    <t>44136</t>
  </si>
  <si>
    <t>John Huston</t>
  </si>
  <si>
    <t>Nevada</t>
  </si>
  <si>
    <t>37.84083</t>
  </si>
  <si>
    <t>-94.35556</t>
  </si>
  <si>
    <t>2997767</t>
  </si>
  <si>
    <t>85650</t>
  </si>
  <si>
    <t>23.8205</t>
  </si>
  <si>
    <t>24064</t>
  </si>
  <si>
    <t>Peter Handke</t>
  </si>
  <si>
    <t>Griffen</t>
  </si>
  <si>
    <t>46.7</t>
  </si>
  <si>
    <t>14.73333</t>
  </si>
  <si>
    <t>1317486</t>
  </si>
  <si>
    <t>33782</t>
  </si>
  <si>
    <t>23.8191</t>
  </si>
  <si>
    <t>165527</t>
  </si>
  <si>
    <t>Angela Lansbury</t>
  </si>
  <si>
    <t>51.5066</t>
  </si>
  <si>
    <t>-0.0178</t>
  </si>
  <si>
    <t>8044742</t>
  </si>
  <si>
    <t>236610</t>
  </si>
  <si>
    <t>23.8183</t>
  </si>
  <si>
    <t>18949289</t>
  </si>
  <si>
    <t>Augustus De Morgan</t>
  </si>
  <si>
    <t>Madras Presidency</t>
  </si>
  <si>
    <t>9.9</t>
  </si>
  <si>
    <t>78.1</t>
  </si>
  <si>
    <t>617540</t>
  </si>
  <si>
    <t>19298</t>
  </si>
  <si>
    <t>23.8179</t>
  </si>
  <si>
    <t>17652</t>
  </si>
  <si>
    <t>Lee Harvey Oswald</t>
  </si>
  <si>
    <t>13673389</t>
  </si>
  <si>
    <t>273468</t>
  </si>
  <si>
    <t>23.8172</t>
  </si>
  <si>
    <t>194842</t>
  </si>
  <si>
    <t>Mihai Eminescu</t>
  </si>
  <si>
    <t>Botoșani</t>
  </si>
  <si>
    <t>47.74861</t>
  </si>
  <si>
    <t>26.66944</t>
  </si>
  <si>
    <t>4150937</t>
  </si>
  <si>
    <t>94339</t>
  </si>
  <si>
    <t>23.8168</t>
  </si>
  <si>
    <t>140839</t>
  </si>
  <si>
    <t>Sviatoslav Richter</t>
  </si>
  <si>
    <t>1120385</t>
  </si>
  <si>
    <t>33951</t>
  </si>
  <si>
    <t>23.816</t>
  </si>
  <si>
    <t>255645</t>
  </si>
  <si>
    <t>Wilt Chamberlain</t>
  </si>
  <si>
    <t>10629180</t>
  </si>
  <si>
    <t>241572</t>
  </si>
  <si>
    <t>10150</t>
  </si>
  <si>
    <t>Engelbert Dollfuss</t>
  </si>
  <si>
    <t>Texingtal</t>
  </si>
  <si>
    <t>48.05</t>
  </si>
  <si>
    <t>939420</t>
  </si>
  <si>
    <t>26095</t>
  </si>
  <si>
    <t>23.8156</t>
  </si>
  <si>
    <t>10520</t>
  </si>
  <si>
    <t>Ed Wood, Jr.</t>
  </si>
  <si>
    <t>3364032</t>
  </si>
  <si>
    <t>108517</t>
  </si>
  <si>
    <t>23.8152</t>
  </si>
  <si>
    <t>524393</t>
  </si>
  <si>
    <t>Andrei Zhdanov</t>
  </si>
  <si>
    <t>Mariupol</t>
  </si>
  <si>
    <t>47.09583</t>
  </si>
  <si>
    <t>37.54944</t>
  </si>
  <si>
    <t>703147</t>
  </si>
  <si>
    <t>22682</t>
  </si>
  <si>
    <t>23.815</t>
  </si>
  <si>
    <t>100679</t>
  </si>
  <si>
    <t>Marcus Claudius Marcellus</t>
  </si>
  <si>
    <t>-268</t>
  </si>
  <si>
    <t>291017</t>
  </si>
  <si>
    <t>10393</t>
  </si>
  <si>
    <t>23.8149</t>
  </si>
  <si>
    <t>84155</t>
  </si>
  <si>
    <t>Demetrius II Nicator</t>
  </si>
  <si>
    <t>150065</t>
  </si>
  <si>
    <t>5772</t>
  </si>
  <si>
    <t>2544</t>
  </si>
  <si>
    <t>Ansgar</t>
  </si>
  <si>
    <t>332005</t>
  </si>
  <si>
    <t>11448</t>
  </si>
  <si>
    <t>65221</t>
  </si>
  <si>
    <t>Franco Modigliani</t>
  </si>
  <si>
    <t>692449</t>
  </si>
  <si>
    <t>19235</t>
  </si>
  <si>
    <t>23.8141</t>
  </si>
  <si>
    <t>9482</t>
  </si>
  <si>
    <t>Enya</t>
  </si>
  <si>
    <t>Gweedore</t>
  </si>
  <si>
    <t>55.05165</t>
  </si>
  <si>
    <t>-8.23271</t>
  </si>
  <si>
    <t>11224820</t>
  </si>
  <si>
    <t>145777</t>
  </si>
  <si>
    <t>23.8132</t>
  </si>
  <si>
    <t>219948</t>
  </si>
  <si>
    <t>Takeshi Kitano</t>
  </si>
  <si>
    <t>Adachi</t>
  </si>
  <si>
    <t>35.78333</t>
  </si>
  <si>
    <t>139.8</t>
  </si>
  <si>
    <t>9840908</t>
  </si>
  <si>
    <t>246023</t>
  </si>
  <si>
    <t>23.8113</t>
  </si>
  <si>
    <t>Lev Kamenev</t>
  </si>
  <si>
    <t>883791</t>
  </si>
  <si>
    <t>26782</t>
  </si>
  <si>
    <t>23.8102</t>
  </si>
  <si>
    <t>292086</t>
  </si>
  <si>
    <t>Abdülmecid II</t>
  </si>
  <si>
    <t>Beşiktaş</t>
  </si>
  <si>
    <t>973867</t>
  </si>
  <si>
    <t>26321</t>
  </si>
  <si>
    <t>23.8097</t>
  </si>
  <si>
    <t>253253</t>
  </si>
  <si>
    <t>Pavel Alekseyevich Cherenkov</t>
  </si>
  <si>
    <t>Voronezh Oblast</t>
  </si>
  <si>
    <t>40.15</t>
  </si>
  <si>
    <t>316840</t>
  </si>
  <si>
    <t>6601</t>
  </si>
  <si>
    <t>23.8096</t>
  </si>
  <si>
    <t>204040</t>
  </si>
  <si>
    <t>Christoph Martin Wieland</t>
  </si>
  <si>
    <t>Achstetten</t>
  </si>
  <si>
    <t>48.25972</t>
  </si>
  <si>
    <t>9.8975</t>
  </si>
  <si>
    <t>653839</t>
  </si>
  <si>
    <t>19231</t>
  </si>
  <si>
    <t>23.8087</t>
  </si>
  <si>
    <t>63092</t>
  </si>
  <si>
    <t>Joseph E. Stiglitz</t>
  </si>
  <si>
    <t>3299659</t>
  </si>
  <si>
    <t>76736</t>
  </si>
  <si>
    <t>23.8085</t>
  </si>
  <si>
    <t>333376</t>
  </si>
  <si>
    <t>Robert Delaunay</t>
  </si>
  <si>
    <t>1531358</t>
  </si>
  <si>
    <t>49399</t>
  </si>
  <si>
    <t>23.8078</t>
  </si>
  <si>
    <t>46827</t>
  </si>
  <si>
    <t>Jesse Owens</t>
  </si>
  <si>
    <t>Oakville</t>
  </si>
  <si>
    <t>34.44537</t>
  </si>
  <si>
    <t>-87.16224</t>
  </si>
  <si>
    <t>Athlete</t>
  </si>
  <si>
    <t>5945765</t>
  </si>
  <si>
    <t>106174</t>
  </si>
  <si>
    <t>23.8071</t>
  </si>
  <si>
    <t>151381</t>
  </si>
  <si>
    <t>Hugh Laurie</t>
  </si>
  <si>
    <t>1959</t>
  </si>
  <si>
    <t>20042570</t>
  </si>
  <si>
    <t>371159</t>
  </si>
  <si>
    <t>23.8065</t>
  </si>
  <si>
    <t>143810</t>
  </si>
  <si>
    <t>César Cui</t>
  </si>
  <si>
    <t>496280</t>
  </si>
  <si>
    <t>15039</t>
  </si>
  <si>
    <t>23.8059</t>
  </si>
  <si>
    <t>140675</t>
  </si>
  <si>
    <t>Yazdegerd II</t>
  </si>
  <si>
    <t>109547</t>
  </si>
  <si>
    <t>4213</t>
  </si>
  <si>
    <t>23.8056</t>
  </si>
  <si>
    <t>28722</t>
  </si>
  <si>
    <t>Salman Rushdie</t>
  </si>
  <si>
    <t>10364641</t>
  </si>
  <si>
    <t>150212</t>
  </si>
  <si>
    <t>23.8048</t>
  </si>
  <si>
    <t>62093</t>
  </si>
  <si>
    <t>Prince Philip, Duke of Edinburgh</t>
  </si>
  <si>
    <t>Corfu</t>
  </si>
  <si>
    <t>2401386</t>
  </si>
  <si>
    <t>44470</t>
  </si>
  <si>
    <t>23.8044</t>
  </si>
  <si>
    <t>50552</t>
  </si>
  <si>
    <t>James V of Scotland</t>
  </si>
  <si>
    <t>Linlithgow</t>
  </si>
  <si>
    <t>1479066</t>
  </si>
  <si>
    <t>38923</t>
  </si>
  <si>
    <t>23.8037</t>
  </si>
  <si>
    <t>92302</t>
  </si>
  <si>
    <t>Władysław I the Elbow-high</t>
  </si>
  <si>
    <t>Kuyavia</t>
  </si>
  <si>
    <t>1196859</t>
  </si>
  <si>
    <t>46033</t>
  </si>
  <si>
    <t>23.8036</t>
  </si>
  <si>
    <t>80608</t>
  </si>
  <si>
    <t>Hussein of Jordan</t>
  </si>
  <si>
    <t>Amman</t>
  </si>
  <si>
    <t>31.94972</t>
  </si>
  <si>
    <t>35.93278</t>
  </si>
  <si>
    <t>3182373</t>
  </si>
  <si>
    <t>72327</t>
  </si>
  <si>
    <t>23.8035</t>
  </si>
  <si>
    <t>717028</t>
  </si>
  <si>
    <t>Álvaro Siza Vieira</t>
  </si>
  <si>
    <t>Matosinhos</t>
  </si>
  <si>
    <t>41.18333</t>
  </si>
  <si>
    <t>-8.7</t>
  </si>
  <si>
    <t>1021647</t>
  </si>
  <si>
    <t>35229</t>
  </si>
  <si>
    <t>23.801</t>
  </si>
  <si>
    <t>387837</t>
  </si>
  <si>
    <t>John Edward Gray</t>
  </si>
  <si>
    <t>Walsall</t>
  </si>
  <si>
    <t>52.58</t>
  </si>
  <si>
    <t>-1.98</t>
  </si>
  <si>
    <t>393543</t>
  </si>
  <si>
    <t>23.8008</t>
  </si>
  <si>
    <t>615865</t>
  </si>
  <si>
    <t>Giacinto Facchetti</t>
  </si>
  <si>
    <t>Treviglio</t>
  </si>
  <si>
    <t>45.51667</t>
  </si>
  <si>
    <t>1411442</t>
  </si>
  <si>
    <t>44108</t>
  </si>
  <si>
    <t>23.7993</t>
  </si>
  <si>
    <t>214478</t>
  </si>
  <si>
    <t>Michel Platini</t>
  </si>
  <si>
    <t>Jœuf</t>
  </si>
  <si>
    <t>49.2306</t>
  </si>
  <si>
    <t>6.0097</t>
  </si>
  <si>
    <t>6172596</t>
  </si>
  <si>
    <t>101190</t>
  </si>
  <si>
    <t>23.7988</t>
  </si>
  <si>
    <t>Pope Leo V</t>
  </si>
  <si>
    <t>Ardea</t>
  </si>
  <si>
    <t>12.55</t>
  </si>
  <si>
    <t>221540</t>
  </si>
  <si>
    <t>4521</t>
  </si>
  <si>
    <t>23.7984</t>
  </si>
  <si>
    <t>54218</t>
  </si>
  <si>
    <t>Edgar Ætheling</t>
  </si>
  <si>
    <t>573396</t>
  </si>
  <si>
    <t>16383</t>
  </si>
  <si>
    <t>23.798</t>
  </si>
  <si>
    <t>743437</t>
  </si>
  <si>
    <t>Gunnar Myrdal</t>
  </si>
  <si>
    <t>Gagnef</t>
  </si>
  <si>
    <t>60.6</t>
  </si>
  <si>
    <t>15.08333</t>
  </si>
  <si>
    <t>729656</t>
  </si>
  <si>
    <t>17796</t>
  </si>
  <si>
    <t>23.7977</t>
  </si>
  <si>
    <t>592243</t>
  </si>
  <si>
    <t>Jacques Maritain</t>
  </si>
  <si>
    <t>793651</t>
  </si>
  <si>
    <t>27367</t>
  </si>
  <si>
    <t>23.7975</t>
  </si>
  <si>
    <t>159896</t>
  </si>
  <si>
    <t>Gustav Meyrink</t>
  </si>
  <si>
    <t>479827</t>
  </si>
  <si>
    <t>18455</t>
  </si>
  <si>
    <t>23.7973</t>
  </si>
  <si>
    <t>26370926</t>
  </si>
  <si>
    <t>Baldassare Castiglione</t>
  </si>
  <si>
    <t>45.16667</t>
  </si>
  <si>
    <t>10.8</t>
  </si>
  <si>
    <t>1113930</t>
  </si>
  <si>
    <t>38411</t>
  </si>
  <si>
    <t>23.7965</t>
  </si>
  <si>
    <t>31088</t>
  </si>
  <si>
    <t>Timothy Leary</t>
  </si>
  <si>
    <t>6130092</t>
  </si>
  <si>
    <t>185760</t>
  </si>
  <si>
    <t>23.7952</t>
  </si>
  <si>
    <t>196767</t>
  </si>
  <si>
    <t>Sir John Richard Hicks</t>
  </si>
  <si>
    <t>Warwick</t>
  </si>
  <si>
    <t>52.28</t>
  </si>
  <si>
    <t>-1.59</t>
  </si>
  <si>
    <t>626594</t>
  </si>
  <si>
    <t>14919</t>
  </si>
  <si>
    <t>23.7943</t>
  </si>
  <si>
    <t>232067</t>
  </si>
  <si>
    <t>Austen Chamberlain</t>
  </si>
  <si>
    <t>516542</t>
  </si>
  <si>
    <t>12013</t>
  </si>
  <si>
    <t>23.7939</t>
  </si>
  <si>
    <t>182758</t>
  </si>
  <si>
    <t>Conrad IV of Germany</t>
  </si>
  <si>
    <t>1228</t>
  </si>
  <si>
    <t>306279</t>
  </si>
  <si>
    <t>9880</t>
  </si>
  <si>
    <t>23.7938</t>
  </si>
  <si>
    <t>1049151</t>
  </si>
  <si>
    <t>Wangari Maathai</t>
  </si>
  <si>
    <t>Central Province</t>
  </si>
  <si>
    <t>-0.75</t>
  </si>
  <si>
    <t>2407231</t>
  </si>
  <si>
    <t>35929</t>
  </si>
  <si>
    <t>23.7936</t>
  </si>
  <si>
    <t>402433</t>
  </si>
  <si>
    <t>Jacques Hébert</t>
  </si>
  <si>
    <t>503594</t>
  </si>
  <si>
    <t>16786</t>
  </si>
  <si>
    <t>23.7935</t>
  </si>
  <si>
    <t>140706</t>
  </si>
  <si>
    <t>Ardashir II</t>
  </si>
  <si>
    <t>95241</t>
  </si>
  <si>
    <t>3663</t>
  </si>
  <si>
    <t>23.7928</t>
  </si>
  <si>
    <t>247934</t>
  </si>
  <si>
    <t>Louis Daguerre</t>
  </si>
  <si>
    <t>48.9739</t>
  </si>
  <si>
    <t>2.2014</t>
  </si>
  <si>
    <t>6735626</t>
  </si>
  <si>
    <t>118169</t>
  </si>
  <si>
    <t>806323</t>
  </si>
  <si>
    <t>Charles of Valois</t>
  </si>
  <si>
    <t>244673</t>
  </si>
  <si>
    <t>8156</t>
  </si>
  <si>
    <t>23.7918</t>
  </si>
  <si>
    <t>376903</t>
  </si>
  <si>
    <t>Malik Shah I</t>
  </si>
  <si>
    <t>1055</t>
  </si>
  <si>
    <t>445853</t>
  </si>
  <si>
    <t>16513</t>
  </si>
  <si>
    <t>23.7917</t>
  </si>
  <si>
    <t>97805</t>
  </si>
  <si>
    <t>Isaac Barrow</t>
  </si>
  <si>
    <t>419021</t>
  </si>
  <si>
    <t>13094</t>
  </si>
  <si>
    <t>23.7909</t>
  </si>
  <si>
    <t>154695</t>
  </si>
  <si>
    <t>Diana Ross</t>
  </si>
  <si>
    <t>11319060</t>
  </si>
  <si>
    <t>246067</t>
  </si>
  <si>
    <t>23.7902</t>
  </si>
  <si>
    <t>168212</t>
  </si>
  <si>
    <t>Ehud Barak</t>
  </si>
  <si>
    <t>Mishmar HaSharon kibbutz</t>
  </si>
  <si>
    <t>32.35861</t>
  </si>
  <si>
    <t>34.90306</t>
  </si>
  <si>
    <t>2390848</t>
  </si>
  <si>
    <t>53130</t>
  </si>
  <si>
    <t>23.79</t>
  </si>
  <si>
    <t>3380174</t>
  </si>
  <si>
    <t>Carlos Saura</t>
  </si>
  <si>
    <t>1098437</t>
  </si>
  <si>
    <t>37877</t>
  </si>
  <si>
    <t>23.7896</t>
  </si>
  <si>
    <t>464109</t>
  </si>
  <si>
    <t>Guntram</t>
  </si>
  <si>
    <t>532</t>
  </si>
  <si>
    <t>192661</t>
  </si>
  <si>
    <t>6215</t>
  </si>
  <si>
    <t>23.7892</t>
  </si>
  <si>
    <t>174959</t>
  </si>
  <si>
    <t>Karl Mannheim</t>
  </si>
  <si>
    <t>642850</t>
  </si>
  <si>
    <t>21428</t>
  </si>
  <si>
    <t>23.7891</t>
  </si>
  <si>
    <t>Lawrence Alma-Tadema</t>
  </si>
  <si>
    <t>Dronrijp</t>
  </si>
  <si>
    <t>5.65</t>
  </si>
  <si>
    <t>888667</t>
  </si>
  <si>
    <t>28667</t>
  </si>
  <si>
    <t>23.789</t>
  </si>
  <si>
    <t>1127415</t>
  </si>
  <si>
    <t>Tancred, Prince of Galilee</t>
  </si>
  <si>
    <t>1072</t>
  </si>
  <si>
    <t>134963</t>
  </si>
  <si>
    <t>4654</t>
  </si>
  <si>
    <t>23.7885</t>
  </si>
  <si>
    <t>237253</t>
  </si>
  <si>
    <t>Albert Bandura</t>
  </si>
  <si>
    <t>Mundare</t>
  </si>
  <si>
    <t>53.59111</t>
  </si>
  <si>
    <t>-112.33639</t>
  </si>
  <si>
    <t>3390014</t>
  </si>
  <si>
    <t>102728</t>
  </si>
  <si>
    <t>23.7879</t>
  </si>
  <si>
    <t>197967</t>
  </si>
  <si>
    <t>Hans-Adam II, Prince of Liechtenstein</t>
  </si>
  <si>
    <t>862423</t>
  </si>
  <si>
    <t>18748</t>
  </si>
  <si>
    <t>23.7875</t>
  </si>
  <si>
    <t>46052</t>
  </si>
  <si>
    <t>Sidney Poitier</t>
  </si>
  <si>
    <t>Miami</t>
  </si>
  <si>
    <t>25.77528</t>
  </si>
  <si>
    <t>-80.20889</t>
  </si>
  <si>
    <t>6763314</t>
  </si>
  <si>
    <t>138027</t>
  </si>
  <si>
    <t>23.7871</t>
  </si>
  <si>
    <t>140497</t>
  </si>
  <si>
    <t>Peroz I</t>
  </si>
  <si>
    <t>125785</t>
  </si>
  <si>
    <t>4659</t>
  </si>
  <si>
    <t>68823</t>
  </si>
  <si>
    <t>Zedekiah</t>
  </si>
  <si>
    <t>-618</t>
  </si>
  <si>
    <t>538796</t>
  </si>
  <si>
    <t>19243</t>
  </si>
  <si>
    <t>23.7869</t>
  </si>
  <si>
    <t>384492</t>
  </si>
  <si>
    <t>Kurt Alder</t>
  </si>
  <si>
    <t>Chorzów</t>
  </si>
  <si>
    <t>50.3</t>
  </si>
  <si>
    <t>294424</t>
  </si>
  <si>
    <t>7361</t>
  </si>
  <si>
    <t>23.7846</t>
  </si>
  <si>
    <t>73462</t>
  </si>
  <si>
    <t>Amadeo I of Spain</t>
  </si>
  <si>
    <t>45.0727</t>
  </si>
  <si>
    <t>7.686</t>
  </si>
  <si>
    <t>831171</t>
  </si>
  <si>
    <t>20779</t>
  </si>
  <si>
    <t>23.7845</t>
  </si>
  <si>
    <t>142127</t>
  </si>
  <si>
    <t>Nicetas Choniates</t>
  </si>
  <si>
    <t>Honaz</t>
  </si>
  <si>
    <t>37.78783</t>
  </si>
  <si>
    <t>29.26154</t>
  </si>
  <si>
    <t>178243</t>
  </si>
  <si>
    <t>6602</t>
  </si>
  <si>
    <t>23.7844</t>
  </si>
  <si>
    <t>153586</t>
  </si>
  <si>
    <t>Ferdinand I of Portugal</t>
  </si>
  <si>
    <t>473405</t>
  </si>
  <si>
    <t>15271</t>
  </si>
  <si>
    <t>23.7842</t>
  </si>
  <si>
    <t>90447</t>
  </si>
  <si>
    <t>François-André Danican Philidor</t>
  </si>
  <si>
    <t>1726</t>
  </si>
  <si>
    <t>Dreux</t>
  </si>
  <si>
    <t>48.7372</t>
  </si>
  <si>
    <t>1.3664</t>
  </si>
  <si>
    <t>293890</t>
  </si>
  <si>
    <t>8397</t>
  </si>
  <si>
    <t>23.7835</t>
  </si>
  <si>
    <t>192559</t>
  </si>
  <si>
    <t>Gilles Binchois</t>
  </si>
  <si>
    <t>242753</t>
  </si>
  <si>
    <t>23.7834</t>
  </si>
  <si>
    <t>759424</t>
  </si>
  <si>
    <t>Chinghiz Aitmatov</t>
  </si>
  <si>
    <t>Sheker</t>
  </si>
  <si>
    <t>Kyrgyzstan</t>
  </si>
  <si>
    <t>42.53</t>
  </si>
  <si>
    <t>71.15</t>
  </si>
  <si>
    <t>975138</t>
  </si>
  <si>
    <t>19503</t>
  </si>
  <si>
    <t>23.7824</t>
  </si>
  <si>
    <t>82417</t>
  </si>
  <si>
    <t>Friedrich Wilhelm Murnau</t>
  </si>
  <si>
    <t>1224423</t>
  </si>
  <si>
    <t>39498</t>
  </si>
  <si>
    <t>23.7821</t>
  </si>
  <si>
    <t>82429</t>
  </si>
  <si>
    <t>Dino Buzzati</t>
  </si>
  <si>
    <t>1408472</t>
  </si>
  <si>
    <t>44015</t>
  </si>
  <si>
    <t>23.7816</t>
  </si>
  <si>
    <t>168270</t>
  </si>
  <si>
    <t>Antiochus XI Epiphanes</t>
  </si>
  <si>
    <t>98969</t>
  </si>
  <si>
    <t>3807</t>
  </si>
  <si>
    <t>23.7815</t>
  </si>
  <si>
    <t>68090</t>
  </si>
  <si>
    <t>Count Basie</t>
  </si>
  <si>
    <t>Red Bank</t>
  </si>
  <si>
    <t>40.3487</t>
  </si>
  <si>
    <t>-74.06647</t>
  </si>
  <si>
    <t>2166224</t>
  </si>
  <si>
    <t>65643</t>
  </si>
  <si>
    <t>23.7804</t>
  </si>
  <si>
    <t>9321</t>
  </si>
  <si>
    <t>Edward Sapir</t>
  </si>
  <si>
    <t>Lębork</t>
  </si>
  <si>
    <t>54.55</t>
  </si>
  <si>
    <t>17.75</t>
  </si>
  <si>
    <t>654594</t>
  </si>
  <si>
    <t>16784</t>
  </si>
  <si>
    <t>23.7803</t>
  </si>
  <si>
    <t>356236</t>
  </si>
  <si>
    <t>Pietro Lorenzetti</t>
  </si>
  <si>
    <t>275642</t>
  </si>
  <si>
    <t>10602</t>
  </si>
  <si>
    <t>100622</t>
  </si>
  <si>
    <t>Theodor Storm</t>
  </si>
  <si>
    <t>Husum</t>
  </si>
  <si>
    <t>54.46667</t>
  </si>
  <si>
    <t>9.05</t>
  </si>
  <si>
    <t>1396860</t>
  </si>
  <si>
    <t>43652</t>
  </si>
  <si>
    <t>23.7802</t>
  </si>
  <si>
    <t>65130</t>
  </si>
  <si>
    <t>Bohumil Hrabal</t>
  </si>
  <si>
    <t>1156260</t>
  </si>
  <si>
    <t>23.7795</t>
  </si>
  <si>
    <t>483294</t>
  </si>
  <si>
    <t>Emil Zátopek</t>
  </si>
  <si>
    <t>Kopřivnice</t>
  </si>
  <si>
    <t>49.59944</t>
  </si>
  <si>
    <t>18.14111</t>
  </si>
  <si>
    <t>1425595</t>
  </si>
  <si>
    <t>36554</t>
  </si>
  <si>
    <t>23.7794</t>
  </si>
  <si>
    <t>303951</t>
  </si>
  <si>
    <t>Vince McMahon</t>
  </si>
  <si>
    <t>Pinehurst</t>
  </si>
  <si>
    <t>-79.46417</t>
  </si>
  <si>
    <t>12351289</t>
  </si>
  <si>
    <t>363273</t>
  </si>
  <si>
    <t>23.7784</t>
  </si>
  <si>
    <t>346543</t>
  </si>
  <si>
    <t>Coloman of Hungary</t>
  </si>
  <si>
    <t>1074</t>
  </si>
  <si>
    <t>Székesfehérvár</t>
  </si>
  <si>
    <t>47.19556</t>
  </si>
  <si>
    <t>18.40889</t>
  </si>
  <si>
    <t>278071</t>
  </si>
  <si>
    <t>10299</t>
  </si>
  <si>
    <t>320002</t>
  </si>
  <si>
    <t>Philipp Scheidemann</t>
  </si>
  <si>
    <t>Kassel</t>
  </si>
  <si>
    <t>51.31667</t>
  </si>
  <si>
    <t>748746</t>
  </si>
  <si>
    <t>22022</t>
  </si>
  <si>
    <t>23.7783</t>
  </si>
  <si>
    <t>213143</t>
  </si>
  <si>
    <t>Joseph de Maistre</t>
  </si>
  <si>
    <t>Chambéry</t>
  </si>
  <si>
    <t>45.57</t>
  </si>
  <si>
    <t>5.9118</t>
  </si>
  <si>
    <t>779637</t>
  </si>
  <si>
    <t>28875</t>
  </si>
  <si>
    <t>23.7777</t>
  </si>
  <si>
    <t>567174</t>
  </si>
  <si>
    <t>Lion Feuchtwanger</t>
  </si>
  <si>
    <t>777338</t>
  </si>
  <si>
    <t>22210</t>
  </si>
  <si>
    <t>23.7775</t>
  </si>
  <si>
    <t>460443</t>
  </si>
  <si>
    <t>Edgar Wallace</t>
  </si>
  <si>
    <t>Greenwich</t>
  </si>
  <si>
    <t>51.48</t>
  </si>
  <si>
    <t>1053110</t>
  </si>
  <si>
    <t>35104</t>
  </si>
  <si>
    <t>23.7768</t>
  </si>
  <si>
    <t>273777</t>
  </si>
  <si>
    <t>John Cassavetes</t>
  </si>
  <si>
    <t>3597973</t>
  </si>
  <si>
    <t>109029</t>
  </si>
  <si>
    <t>23.7765</t>
  </si>
  <si>
    <t>548242</t>
  </si>
  <si>
    <t>Brian Johnson</t>
  </si>
  <si>
    <t>Dunston</t>
  </si>
  <si>
    <t>54.952</t>
  </si>
  <si>
    <t>-1.639</t>
  </si>
  <si>
    <t>6376975</t>
  </si>
  <si>
    <t>227749</t>
  </si>
  <si>
    <t>23.7763</t>
  </si>
  <si>
    <t>7668</t>
  </si>
  <si>
    <t>Charles Mingus</t>
  </si>
  <si>
    <t>Nogales</t>
  </si>
  <si>
    <t>AZ</t>
  </si>
  <si>
    <t>31.35389</t>
  </si>
  <si>
    <t>-110.93917</t>
  </si>
  <si>
    <t>2377325</t>
  </si>
  <si>
    <t>72040</t>
  </si>
  <si>
    <t>50350</t>
  </si>
  <si>
    <t>Ella Fitzgerald</t>
  </si>
  <si>
    <t>Newport News</t>
  </si>
  <si>
    <t>37.07083</t>
  </si>
  <si>
    <t>-76.48444</t>
  </si>
  <si>
    <t>12017056</t>
  </si>
  <si>
    <t>200284</t>
  </si>
  <si>
    <t>23.7747</t>
  </si>
  <si>
    <t>27791</t>
  </si>
  <si>
    <t>Sophie Germain</t>
  </si>
  <si>
    <t>920820</t>
  </si>
  <si>
    <t>23.7735</t>
  </si>
  <si>
    <t>5766</t>
  </si>
  <si>
    <t>Clement Attlee</t>
  </si>
  <si>
    <t>2527418</t>
  </si>
  <si>
    <t>43576</t>
  </si>
  <si>
    <t>23.7723</t>
  </si>
  <si>
    <t>725172</t>
  </si>
  <si>
    <t>Ruy López de Segura</t>
  </si>
  <si>
    <t>Zafra</t>
  </si>
  <si>
    <t>-6.41667</t>
  </si>
  <si>
    <t>203343</t>
  </si>
  <si>
    <t>7012</t>
  </si>
  <si>
    <t>23.7719</t>
  </si>
  <si>
    <t>Joni Mitchell</t>
  </si>
  <si>
    <t>Fort Macleod</t>
  </si>
  <si>
    <t>49.72558</t>
  </si>
  <si>
    <t>-113.39753</t>
  </si>
  <si>
    <t>6102993</t>
  </si>
  <si>
    <t>184939</t>
  </si>
  <si>
    <t>23.771</t>
  </si>
  <si>
    <t>59271</t>
  </si>
  <si>
    <t>Pope Romanus</t>
  </si>
  <si>
    <t>4410</t>
  </si>
  <si>
    <t>23.7709</t>
  </si>
  <si>
    <t>1647525</t>
  </si>
  <si>
    <t>Arto Paasilinna</t>
  </si>
  <si>
    <t>Kittilä</t>
  </si>
  <si>
    <t>67.65</t>
  </si>
  <si>
    <t>24.90833</t>
  </si>
  <si>
    <t>792753</t>
  </si>
  <si>
    <t>25573</t>
  </si>
  <si>
    <t>23.7707</t>
  </si>
  <si>
    <t>48315</t>
  </si>
  <si>
    <t>Hans Holbein the Elder</t>
  </si>
  <si>
    <t>348399</t>
  </si>
  <si>
    <t>12443</t>
  </si>
  <si>
    <t>23.7706</t>
  </si>
  <si>
    <t>1233606</t>
  </si>
  <si>
    <t>Hans Fischer</t>
  </si>
  <si>
    <t>Höchst</t>
  </si>
  <si>
    <t>50.09889</t>
  </si>
  <si>
    <t>8.54667</t>
  </si>
  <si>
    <t>289861</t>
  </si>
  <si>
    <t>7432</t>
  </si>
  <si>
    <t>23.7696</t>
  </si>
  <si>
    <t>430953</t>
  </si>
  <si>
    <t>Bernhard von Bülow</t>
  </si>
  <si>
    <t>595787</t>
  </si>
  <si>
    <t>493900</t>
  </si>
  <si>
    <t>Patrick Swayze</t>
  </si>
  <si>
    <t>27039978</t>
  </si>
  <si>
    <t>429206</t>
  </si>
  <si>
    <t>1233658</t>
  </si>
  <si>
    <t>Arthur Harden</t>
  </si>
  <si>
    <t>220395</t>
  </si>
  <si>
    <t>5510</t>
  </si>
  <si>
    <t>23.7693</t>
  </si>
  <si>
    <t>396517</t>
  </si>
  <si>
    <t>Cecil Frank Powell</t>
  </si>
  <si>
    <t>Tonbridge</t>
  </si>
  <si>
    <t>51.1987</t>
  </si>
  <si>
    <t>0.2764</t>
  </si>
  <si>
    <t>241236</t>
  </si>
  <si>
    <t>5244</t>
  </si>
  <si>
    <t>471429</t>
  </si>
  <si>
    <t>Vladimir Prelog</t>
  </si>
  <si>
    <t>363193</t>
  </si>
  <si>
    <t>8446</t>
  </si>
  <si>
    <t>23.7692</t>
  </si>
  <si>
    <t>331105</t>
  </si>
  <si>
    <t>Stjepan Mesić</t>
  </si>
  <si>
    <t>Orahovica</t>
  </si>
  <si>
    <t>45.54</t>
  </si>
  <si>
    <t>17.87954</t>
  </si>
  <si>
    <t>702578</t>
  </si>
  <si>
    <t>15613</t>
  </si>
  <si>
    <t>23.7691</t>
  </si>
  <si>
    <t>254366</t>
  </si>
  <si>
    <t>Joseph I of Portugal</t>
  </si>
  <si>
    <t>533868</t>
  </si>
  <si>
    <t>23.7688</t>
  </si>
  <si>
    <t>52517</t>
  </si>
  <si>
    <t>Ulrike Meinhof</t>
  </si>
  <si>
    <t>3178861</t>
  </si>
  <si>
    <t>93496</t>
  </si>
  <si>
    <t>23.7681</t>
  </si>
  <si>
    <t>7119</t>
  </si>
  <si>
    <t>William Kidd</t>
  </si>
  <si>
    <t>56.464</t>
  </si>
  <si>
    <t>-2.97</t>
  </si>
  <si>
    <t>2226111</t>
  </si>
  <si>
    <t>71810</t>
  </si>
  <si>
    <t>23.7668</t>
  </si>
  <si>
    <t>66068</t>
  </si>
  <si>
    <t>Olav V of Norway</t>
  </si>
  <si>
    <t>Sandringham House</t>
  </si>
  <si>
    <t>52.82972</t>
  </si>
  <si>
    <t>0.51389</t>
  </si>
  <si>
    <t>1455163</t>
  </si>
  <si>
    <t>38294</t>
  </si>
  <si>
    <t>23.7638</t>
  </si>
  <si>
    <t>299541</t>
  </si>
  <si>
    <t>Frederick Forsyth</t>
  </si>
  <si>
    <t>Ashford</t>
  </si>
  <si>
    <t>51.1465</t>
  </si>
  <si>
    <t>0.8676</t>
  </si>
  <si>
    <t>2079870</t>
  </si>
  <si>
    <t>71720</t>
  </si>
  <si>
    <t>23.7634</t>
  </si>
  <si>
    <t>254389</t>
  </si>
  <si>
    <t>Louis Antoine de Bougainville</t>
  </si>
  <si>
    <t>892078</t>
  </si>
  <si>
    <t>28777</t>
  </si>
  <si>
    <t>23.762</t>
  </si>
  <si>
    <t>590216</t>
  </si>
  <si>
    <t>Ludwig Achim von Arnim</t>
  </si>
  <si>
    <t>415654</t>
  </si>
  <si>
    <t>11546</t>
  </si>
  <si>
    <t>23.7617</t>
  </si>
  <si>
    <t>164100</t>
  </si>
  <si>
    <t>Harriet Beecher Stowe</t>
  </si>
  <si>
    <t>Litchfield</t>
  </si>
  <si>
    <t>41.74722</t>
  </si>
  <si>
    <t>-73.18972</t>
  </si>
  <si>
    <t>3258620</t>
  </si>
  <si>
    <t>62666</t>
  </si>
  <si>
    <t>23.7615</t>
  </si>
  <si>
    <t>175827</t>
  </si>
  <si>
    <t>Cincinnatus</t>
  </si>
  <si>
    <t>1428781</t>
  </si>
  <si>
    <t>23.7614</t>
  </si>
  <si>
    <t>311360</t>
  </si>
  <si>
    <t>Eugenio Montale</t>
  </si>
  <si>
    <t>2310707</t>
  </si>
  <si>
    <t>38512</t>
  </si>
  <si>
    <t>23.7606</t>
  </si>
  <si>
    <t>326110</t>
  </si>
  <si>
    <t>Hjalmar Branting</t>
  </si>
  <si>
    <t>390249</t>
  </si>
  <si>
    <t>9292</t>
  </si>
  <si>
    <t>23.7604</t>
  </si>
  <si>
    <t>263401</t>
  </si>
  <si>
    <t>Ernesto Teodoro Moneta</t>
  </si>
  <si>
    <t>303437</t>
  </si>
  <si>
    <t>7780</t>
  </si>
  <si>
    <t>23.7601</t>
  </si>
  <si>
    <t>265935</t>
  </si>
  <si>
    <t>Guangxu Emperor</t>
  </si>
  <si>
    <t>39.94447</t>
  </si>
  <si>
    <t>116.38475</t>
  </si>
  <si>
    <t>1683241</t>
  </si>
  <si>
    <t>23.76</t>
  </si>
  <si>
    <t>2005649</t>
  </si>
  <si>
    <t>Gianni Rodari</t>
  </si>
  <si>
    <t>Omegna</t>
  </si>
  <si>
    <t>45.8775</t>
  </si>
  <si>
    <t>8.40889</t>
  </si>
  <si>
    <t>1124865</t>
  </si>
  <si>
    <t>29602</t>
  </si>
  <si>
    <t>23686263</t>
  </si>
  <si>
    <t>Georges Méliès</t>
  </si>
  <si>
    <t>4397364</t>
  </si>
  <si>
    <t>104699</t>
  </si>
  <si>
    <t>23.7597</t>
  </si>
  <si>
    <t>26274410</t>
  </si>
  <si>
    <t>Jeremy Irons</t>
  </si>
  <si>
    <t>Cowes</t>
  </si>
  <si>
    <t>50.7595</t>
  </si>
  <si>
    <t>-1.3002</t>
  </si>
  <si>
    <t>8309751</t>
  </si>
  <si>
    <t>162936</t>
  </si>
  <si>
    <t>23.7594</t>
  </si>
  <si>
    <t>392157</t>
  </si>
  <si>
    <t>Multatuli</t>
  </si>
  <si>
    <t>684141</t>
  </si>
  <si>
    <t>20122</t>
  </si>
  <si>
    <t>23.759</t>
  </si>
  <si>
    <t>474459</t>
  </si>
  <si>
    <t>Jan Kochanowski</t>
  </si>
  <si>
    <t>Sycyna Północna</t>
  </si>
  <si>
    <t>21.61667</t>
  </si>
  <si>
    <t>3379106</t>
  </si>
  <si>
    <t>125152</t>
  </si>
  <si>
    <t>513402</t>
  </si>
  <si>
    <t>Zaha Hadid</t>
  </si>
  <si>
    <t>3767968</t>
  </si>
  <si>
    <t>89714</t>
  </si>
  <si>
    <t>204122</t>
  </si>
  <si>
    <t>Christian Wolff</t>
  </si>
  <si>
    <t>1679</t>
  </si>
  <si>
    <t>326812</t>
  </si>
  <si>
    <t>9612</t>
  </si>
  <si>
    <t>23.7584</t>
  </si>
  <si>
    <t>23569239</t>
  </si>
  <si>
    <t>Abu Talib ibn 'Abdu’l-Muttalib</t>
  </si>
  <si>
    <t>549</t>
  </si>
  <si>
    <t>579546</t>
  </si>
  <si>
    <t>23.7564</t>
  </si>
  <si>
    <t>263914</t>
  </si>
  <si>
    <t>Toto Cutugno</t>
  </si>
  <si>
    <t>Fosdinovo</t>
  </si>
  <si>
    <t>10.01667</t>
  </si>
  <si>
    <t>1472390</t>
  </si>
  <si>
    <t>40900</t>
  </si>
  <si>
    <t>160235</t>
  </si>
  <si>
    <t>Abraham Ortelius</t>
  </si>
  <si>
    <t>557291</t>
  </si>
  <si>
    <t>15480</t>
  </si>
  <si>
    <t>23.7563</t>
  </si>
  <si>
    <t>21111</t>
  </si>
  <si>
    <t>Nicolas Cage</t>
  </si>
  <si>
    <t>1964</t>
  </si>
  <si>
    <t>33.76833</t>
  </si>
  <si>
    <t>-118.19556</t>
  </si>
  <si>
    <t>36527470</t>
  </si>
  <si>
    <t>529384</t>
  </si>
  <si>
    <t>23.7562</t>
  </si>
  <si>
    <t>160204</t>
  </si>
  <si>
    <t>Constantine I of Greece</t>
  </si>
  <si>
    <t>1318004</t>
  </si>
  <si>
    <t>38765</t>
  </si>
  <si>
    <t>23.7542</t>
  </si>
  <si>
    <t>207775</t>
  </si>
  <si>
    <t>Daniel Barenboim</t>
  </si>
  <si>
    <t>2435090</t>
  </si>
  <si>
    <t>71620</t>
  </si>
  <si>
    <t>23.7535</t>
  </si>
  <si>
    <t>54017</t>
  </si>
  <si>
    <t>Ngo Dinh Diem</t>
  </si>
  <si>
    <t>Quang Binh Province</t>
  </si>
  <si>
    <t>17.5</t>
  </si>
  <si>
    <t>106.33333</t>
  </si>
  <si>
    <t>3577635</t>
  </si>
  <si>
    <t>94148</t>
  </si>
  <si>
    <t>23.7534</t>
  </si>
  <si>
    <t>996027</t>
  </si>
  <si>
    <t>Muslim ibn al-Hajjaj</t>
  </si>
  <si>
    <t>821</t>
  </si>
  <si>
    <t>430149</t>
  </si>
  <si>
    <t>16544</t>
  </si>
  <si>
    <t>23.7533</t>
  </si>
  <si>
    <t>394493</t>
  </si>
  <si>
    <t>Jerry Goldsmith</t>
  </si>
  <si>
    <t>34.15611</t>
  </si>
  <si>
    <t>-118.13194</t>
  </si>
  <si>
    <t>1664059</t>
  </si>
  <si>
    <t>47545</t>
  </si>
  <si>
    <t>23.7528</t>
  </si>
  <si>
    <t>23792</t>
  </si>
  <si>
    <t>Pope Alexander II</t>
  </si>
  <si>
    <t>313643</t>
  </si>
  <si>
    <t>6534</t>
  </si>
  <si>
    <t>23.7525</t>
  </si>
  <si>
    <t>21628</t>
  </si>
  <si>
    <t>Nicolas Louis de Lacaille</t>
  </si>
  <si>
    <t>Rumigny</t>
  </si>
  <si>
    <t>Ardennes</t>
  </si>
  <si>
    <t>49.8092</t>
  </si>
  <si>
    <t>4.2672</t>
  </si>
  <si>
    <t>219656</t>
  </si>
  <si>
    <t>5937</t>
  </si>
  <si>
    <t>23.7521</t>
  </si>
  <si>
    <t>76496</t>
  </si>
  <si>
    <t>Max von Sydow</t>
  </si>
  <si>
    <t>Lund</t>
  </si>
  <si>
    <t>55.7</t>
  </si>
  <si>
    <t>13.2</t>
  </si>
  <si>
    <t>4995452</t>
  </si>
  <si>
    <t>135012</t>
  </si>
  <si>
    <t>23.7509</t>
  </si>
  <si>
    <t>342561</t>
  </si>
  <si>
    <t>Yehuda Halevi</t>
  </si>
  <si>
    <t>385378</t>
  </si>
  <si>
    <t>14822</t>
  </si>
  <si>
    <t>23.7501</t>
  </si>
  <si>
    <t>998540</t>
  </si>
  <si>
    <t>William of Rubruck</t>
  </si>
  <si>
    <t>Cassel</t>
  </si>
  <si>
    <t>50.8006</t>
  </si>
  <si>
    <t>2.4883</t>
  </si>
  <si>
    <t>314907</t>
  </si>
  <si>
    <t>12112</t>
  </si>
  <si>
    <t>23.7498</t>
  </si>
  <si>
    <t>1257693</t>
  </si>
  <si>
    <t>Santiago Bernabéu Yeste</t>
  </si>
  <si>
    <t>Almansa</t>
  </si>
  <si>
    <t>-1.08333</t>
  </si>
  <si>
    <t>1335045</t>
  </si>
  <si>
    <t>43066</t>
  </si>
  <si>
    <t>23.7497</t>
  </si>
  <si>
    <t>162320</t>
  </si>
  <si>
    <t>Ólafur Ragnar Grímsson</t>
  </si>
  <si>
    <t>Ísafjörður</t>
  </si>
  <si>
    <t>66.07583</t>
  </si>
  <si>
    <t>-23.12667</t>
  </si>
  <si>
    <t>847813</t>
  </si>
  <si>
    <t>16956</t>
  </si>
  <si>
    <t>23.7486</t>
  </si>
  <si>
    <t>19283265</t>
  </si>
  <si>
    <t>Nelson Rockefeller</t>
  </si>
  <si>
    <t>Bar Harbor</t>
  </si>
  <si>
    <t>44.38583</t>
  </si>
  <si>
    <t>-68.20944</t>
  </si>
  <si>
    <t>3623800</t>
  </si>
  <si>
    <t>106582</t>
  </si>
  <si>
    <t>23.7485</t>
  </si>
  <si>
    <t>514619</t>
  </si>
  <si>
    <t>İsmail Enver</t>
  </si>
  <si>
    <t>1017077</t>
  </si>
  <si>
    <t>24807</t>
  </si>
  <si>
    <t>23.7483</t>
  </si>
  <si>
    <t>17292</t>
  </si>
  <si>
    <t>Krzysztof Penderecki</t>
  </si>
  <si>
    <t>Dębica</t>
  </si>
  <si>
    <t>1792207</t>
  </si>
  <si>
    <t>57813</t>
  </si>
  <si>
    <t>23.7478</t>
  </si>
  <si>
    <t>317679</t>
  </si>
  <si>
    <t>August von Mackensen</t>
  </si>
  <si>
    <t>Province of Saxony</t>
  </si>
  <si>
    <t>774133</t>
  </si>
  <si>
    <t>25804</t>
  </si>
  <si>
    <t>23.7473</t>
  </si>
  <si>
    <t>160707</t>
  </si>
  <si>
    <t>Arsaces I of Parthia</t>
  </si>
  <si>
    <t>163193</t>
  </si>
  <si>
    <t>6277</t>
  </si>
  <si>
    <t>23.7464</t>
  </si>
  <si>
    <t>175146</t>
  </si>
  <si>
    <t>Rudolf Clausius</t>
  </si>
  <si>
    <t>Koszalin</t>
  </si>
  <si>
    <t>54.2</t>
  </si>
  <si>
    <t>16.18333</t>
  </si>
  <si>
    <t>802460</t>
  </si>
  <si>
    <t>17445</t>
  </si>
  <si>
    <t>23.7461</t>
  </si>
  <si>
    <t>319074</t>
  </si>
  <si>
    <t>George Enescu</t>
  </si>
  <si>
    <t>48.03333</t>
  </si>
  <si>
    <t>1354701</t>
  </si>
  <si>
    <t>35650</t>
  </si>
  <si>
    <t>23.7457</t>
  </si>
  <si>
    <t>213639</t>
  </si>
  <si>
    <t>Arnold Sommerfeld</t>
  </si>
  <si>
    <t>1277686</t>
  </si>
  <si>
    <t>35491</t>
  </si>
  <si>
    <t>23.7451</t>
  </si>
  <si>
    <t>290687</t>
  </si>
  <si>
    <t>Semyon Timoshenko</t>
  </si>
  <si>
    <t>Bessarabia</t>
  </si>
  <si>
    <t>734723</t>
  </si>
  <si>
    <t>19335</t>
  </si>
  <si>
    <t>23.7449</t>
  </si>
  <si>
    <t>24019</t>
  </si>
  <si>
    <t>Pope Benedict XIII</t>
  </si>
  <si>
    <t>Gravina in Puglia</t>
  </si>
  <si>
    <t>632416</t>
  </si>
  <si>
    <t>11711</t>
  </si>
  <si>
    <t>23.744</t>
  </si>
  <si>
    <t>Anthemius of Tralles</t>
  </si>
  <si>
    <t>474</t>
  </si>
  <si>
    <t>Aydın</t>
  </si>
  <si>
    <t>37.84806</t>
  </si>
  <si>
    <t>27.84528</t>
  </si>
  <si>
    <t>223382</t>
  </si>
  <si>
    <t>7978</t>
  </si>
  <si>
    <t>675321</t>
  </si>
  <si>
    <t>Immanuel Wallerstein</t>
  </si>
  <si>
    <t>1441665</t>
  </si>
  <si>
    <t>23.7431</t>
  </si>
  <si>
    <t>174110</t>
  </si>
  <si>
    <t>Okuma Shigenobu</t>
  </si>
  <si>
    <t>Saga</t>
  </si>
  <si>
    <t>33.26667</t>
  </si>
  <si>
    <t>130.3</t>
  </si>
  <si>
    <t>1387740</t>
  </si>
  <si>
    <t>43367</t>
  </si>
  <si>
    <t>23.742</t>
  </si>
  <si>
    <t>140638</t>
  </si>
  <si>
    <t>Tokugawa Yoshinobu</t>
  </si>
  <si>
    <t>Mito</t>
  </si>
  <si>
    <t>4123156</t>
  </si>
  <si>
    <t>158583</t>
  </si>
  <si>
    <t>23.7417</t>
  </si>
  <si>
    <t>593659</t>
  </si>
  <si>
    <t>Nicolas Oresme</t>
  </si>
  <si>
    <t>Fleury-sur-Orne</t>
  </si>
  <si>
    <t>49.1469</t>
  </si>
  <si>
    <t>-0.3753</t>
  </si>
  <si>
    <t>374976</t>
  </si>
  <si>
    <t>13888</t>
  </si>
  <si>
    <t>23.7411</t>
  </si>
  <si>
    <t>251220</t>
  </si>
  <si>
    <t>Frank B. Kellogg</t>
  </si>
  <si>
    <t>44.66972</t>
  </si>
  <si>
    <t>-74.98111</t>
  </si>
  <si>
    <t>397411</t>
  </si>
  <si>
    <t>10458</t>
  </si>
  <si>
    <t>23.7405</t>
  </si>
  <si>
    <t>273235</t>
  </si>
  <si>
    <t>Manuel Azaña</t>
  </si>
  <si>
    <t>1227109</t>
  </si>
  <si>
    <t>32292</t>
  </si>
  <si>
    <t>23.7385</t>
  </si>
  <si>
    <t>8783</t>
  </si>
  <si>
    <t>Dylan Thomas</t>
  </si>
  <si>
    <t>Uplands, Swansea</t>
  </si>
  <si>
    <t>51.62</t>
  </si>
  <si>
    <t>-3.96</t>
  </si>
  <si>
    <t>3650371</t>
  </si>
  <si>
    <t>93599</t>
  </si>
  <si>
    <t>23.7379</t>
  </si>
  <si>
    <t>64314</t>
  </si>
  <si>
    <t>Ingeborg Bachmann</t>
  </si>
  <si>
    <t>1146417</t>
  </si>
  <si>
    <t>39532</t>
  </si>
  <si>
    <t>23.737</t>
  </si>
  <si>
    <t>1799327</t>
  </si>
  <si>
    <t>Antoni Grabowski</t>
  </si>
  <si>
    <t>Nowe Dobra</t>
  </si>
  <si>
    <t>127941</t>
  </si>
  <si>
    <t>3655</t>
  </si>
  <si>
    <t>23.7365</t>
  </si>
  <si>
    <t>1551907</t>
  </si>
  <si>
    <t>Viktor Vasnetsov</t>
  </si>
  <si>
    <t>Kirov</t>
  </si>
  <si>
    <t>630245</t>
  </si>
  <si>
    <t>17507</t>
  </si>
  <si>
    <t>23.7358</t>
  </si>
  <si>
    <t>Abraham de Moivre</t>
  </si>
  <si>
    <t>Vitry-le-François</t>
  </si>
  <si>
    <t>48.7256</t>
  </si>
  <si>
    <t>4.5853</t>
  </si>
  <si>
    <t>602640</t>
  </si>
  <si>
    <t>23.7353</t>
  </si>
  <si>
    <t>277463</t>
  </si>
  <si>
    <t>Joe Pesci</t>
  </si>
  <si>
    <t>9149484</t>
  </si>
  <si>
    <t>240776</t>
  </si>
  <si>
    <t>1049105</t>
  </si>
  <si>
    <t>Michael Haneke</t>
  </si>
  <si>
    <t>3589468</t>
  </si>
  <si>
    <t>83476</t>
  </si>
  <si>
    <t>23.7348</t>
  </si>
  <si>
    <t>231734</t>
  </si>
  <si>
    <t>Tenzing Norgay</t>
  </si>
  <si>
    <t>Khumbu</t>
  </si>
  <si>
    <t>2546086</t>
  </si>
  <si>
    <t>40414</t>
  </si>
  <si>
    <t>23.7334</t>
  </si>
  <si>
    <t>24197</t>
  </si>
  <si>
    <t>Pope Gregory VI</t>
  </si>
  <si>
    <t>266284</t>
  </si>
  <si>
    <t>6193</t>
  </si>
  <si>
    <t>23.7326</t>
  </si>
  <si>
    <t>Bill Cosby</t>
  </si>
  <si>
    <t>13019425</t>
  </si>
  <si>
    <t>361651</t>
  </si>
  <si>
    <t>23.7321</t>
  </si>
  <si>
    <t>45053</t>
  </si>
  <si>
    <t>Georges Perec</t>
  </si>
  <si>
    <t>1734945</t>
  </si>
  <si>
    <t>54217</t>
  </si>
  <si>
    <t>23.732</t>
  </si>
  <si>
    <t>49966</t>
  </si>
  <si>
    <t>Carlos Menem</t>
  </si>
  <si>
    <t>Anillaco</t>
  </si>
  <si>
    <t>La Rioja</t>
  </si>
  <si>
    <t>2269838</t>
  </si>
  <si>
    <t>52787</t>
  </si>
  <si>
    <t>23.7317</t>
  </si>
  <si>
    <t>6561</t>
  </si>
  <si>
    <t>Columba</t>
  </si>
  <si>
    <t>521</t>
  </si>
  <si>
    <t>Gartan</t>
  </si>
  <si>
    <t>55.02974</t>
  </si>
  <si>
    <t>-7.77866</t>
  </si>
  <si>
    <t>974606</t>
  </si>
  <si>
    <t>29534</t>
  </si>
  <si>
    <t>23.7308</t>
  </si>
  <si>
    <t>572438</t>
  </si>
  <si>
    <t>Lee Strasberg</t>
  </si>
  <si>
    <t>Budaniv</t>
  </si>
  <si>
    <t>49.1594</t>
  </si>
  <si>
    <t>25.7047</t>
  </si>
  <si>
    <t>2419840</t>
  </si>
  <si>
    <t>86423</t>
  </si>
  <si>
    <t>23.7307</t>
  </si>
  <si>
    <t>33133</t>
  </si>
  <si>
    <t>Walter Houser Brattain</t>
  </si>
  <si>
    <t>China-Amoy</t>
  </si>
  <si>
    <t>402404</t>
  </si>
  <si>
    <t>9581</t>
  </si>
  <si>
    <t>23.7304</t>
  </si>
  <si>
    <t>56152</t>
  </si>
  <si>
    <t>Boris III of Bulgaria</t>
  </si>
  <si>
    <t>Sofia</t>
  </si>
  <si>
    <t>42.7</t>
  </si>
  <si>
    <t>23.33333</t>
  </si>
  <si>
    <t>1068798</t>
  </si>
  <si>
    <t>31435</t>
  </si>
  <si>
    <t>166419</t>
  </si>
  <si>
    <t>Omar Bradley</t>
  </si>
  <si>
    <t>Randolph County</t>
  </si>
  <si>
    <t>39.28028</t>
  </si>
  <si>
    <t>-92.34361</t>
  </si>
  <si>
    <t>2776605</t>
  </si>
  <si>
    <t>81665</t>
  </si>
  <si>
    <t>23.7301</t>
  </si>
  <si>
    <t>Christiaan Barnard</t>
  </si>
  <si>
    <t>Beaufort West</t>
  </si>
  <si>
    <t>-32.35</t>
  </si>
  <si>
    <t>22.58333</t>
  </si>
  <si>
    <t>1902135</t>
  </si>
  <si>
    <t>44236</t>
  </si>
  <si>
    <t>23.7281</t>
  </si>
  <si>
    <t>105998</t>
  </si>
  <si>
    <t>Pär Lagerkvist</t>
  </si>
  <si>
    <t>Växjö</t>
  </si>
  <si>
    <t>56.87694</t>
  </si>
  <si>
    <t>14.80917</t>
  </si>
  <si>
    <t>808222</t>
  </si>
  <si>
    <t>23.728</t>
  </si>
  <si>
    <t>64612</t>
  </si>
  <si>
    <t>Ginger Rogers</t>
  </si>
  <si>
    <t>Independence</t>
  </si>
  <si>
    <t>39.07972</t>
  </si>
  <si>
    <t>-94.40667</t>
  </si>
  <si>
    <t>4400368</t>
  </si>
  <si>
    <t>93625</t>
  </si>
  <si>
    <t>23.7272</t>
  </si>
  <si>
    <t>2875</t>
  </si>
  <si>
    <t>Archduke Charles, Duke of Teschen</t>
  </si>
  <si>
    <t>388896</t>
  </si>
  <si>
    <t>23.7258</t>
  </si>
  <si>
    <t>19596391</t>
  </si>
  <si>
    <t>Aníbal Cavaco Silva</t>
  </si>
  <si>
    <t>Boliqueime</t>
  </si>
  <si>
    <t>37.133</t>
  </si>
  <si>
    <t>-8.15</t>
  </si>
  <si>
    <t>1141608</t>
  </si>
  <si>
    <t>21954</t>
  </si>
  <si>
    <t>23.7253</t>
  </si>
  <si>
    <t>451281</t>
  </si>
  <si>
    <t>Andrea Bocelli</t>
  </si>
  <si>
    <t>Lajatico</t>
  </si>
  <si>
    <t>43.47222</t>
  </si>
  <si>
    <t>10.72944</t>
  </si>
  <si>
    <t>11744564</t>
  </si>
  <si>
    <t>165416</t>
  </si>
  <si>
    <t>23.725</t>
  </si>
  <si>
    <t>230698</t>
  </si>
  <si>
    <t>Helen Mirren</t>
  </si>
  <si>
    <t>9375156</t>
  </si>
  <si>
    <t>199471</t>
  </si>
  <si>
    <t>23.7247</t>
  </si>
  <si>
    <t>297703</t>
  </si>
  <si>
    <t>Karol Szymanowski</t>
  </si>
  <si>
    <t>Tymoszówka</t>
  </si>
  <si>
    <t>1115719</t>
  </si>
  <si>
    <t>38473</t>
  </si>
  <si>
    <t>23.7241</t>
  </si>
  <si>
    <t>59926</t>
  </si>
  <si>
    <t>Albert I of Belgium</t>
  </si>
  <si>
    <t>1478785</t>
  </si>
  <si>
    <t>36970</t>
  </si>
  <si>
    <t>23.7235</t>
  </si>
  <si>
    <t>154943</t>
  </si>
  <si>
    <t>Alfred de Vigny</t>
  </si>
  <si>
    <t>Loches</t>
  </si>
  <si>
    <t>47.1292</t>
  </si>
  <si>
    <t>0.9961</t>
  </si>
  <si>
    <t>873293</t>
  </si>
  <si>
    <t>32344</t>
  </si>
  <si>
    <t>23.7233</t>
  </si>
  <si>
    <t>495224</t>
  </si>
  <si>
    <t>Michael Praetorius</t>
  </si>
  <si>
    <t>Creuzburg</t>
  </si>
  <si>
    <t>51.05139</t>
  </si>
  <si>
    <t>10.24472</t>
  </si>
  <si>
    <t>527737</t>
  </si>
  <si>
    <t>18198</t>
  </si>
  <si>
    <t>11469</t>
  </si>
  <si>
    <t>Friedrich August Kekulé von Stradonitz</t>
  </si>
  <si>
    <t>781290</t>
  </si>
  <si>
    <t>20033</t>
  </si>
  <si>
    <t>23.7224</t>
  </si>
  <si>
    <t>62004</t>
  </si>
  <si>
    <t>Gertrude Stein</t>
  </si>
  <si>
    <t>5523047</t>
  </si>
  <si>
    <t>134708</t>
  </si>
  <si>
    <t>23.7219</t>
  </si>
  <si>
    <t>711408</t>
  </si>
  <si>
    <t>Ignacy Jan Paderewski</t>
  </si>
  <si>
    <t>Vinnytsia Oblast</t>
  </si>
  <si>
    <t>48.93</t>
  </si>
  <si>
    <t>28.69</t>
  </si>
  <si>
    <t>1578455</t>
  </si>
  <si>
    <t>41538</t>
  </si>
  <si>
    <t>23.7212</t>
  </si>
  <si>
    <t>163029</t>
  </si>
  <si>
    <t>Hongwu Emperor</t>
  </si>
  <si>
    <t>Fengyang County</t>
  </si>
  <si>
    <t>32.86667</t>
  </si>
  <si>
    <t>117.56667</t>
  </si>
  <si>
    <t>7641872</t>
  </si>
  <si>
    <t>246512</t>
  </si>
  <si>
    <t>23.7189</t>
  </si>
  <si>
    <t>165217</t>
  </si>
  <si>
    <t>Karl Renner</t>
  </si>
  <si>
    <t>Dolní Dunajovice</t>
  </si>
  <si>
    <t>48.85361</t>
  </si>
  <si>
    <t>16.58278</t>
  </si>
  <si>
    <t>542666</t>
  </si>
  <si>
    <t>14667</t>
  </si>
  <si>
    <t>23.7186</t>
  </si>
  <si>
    <t>704404</t>
  </si>
  <si>
    <t>Max Liebermann</t>
  </si>
  <si>
    <t>1053824</t>
  </si>
  <si>
    <t>31934</t>
  </si>
  <si>
    <t>23.7175</t>
  </si>
  <si>
    <t>446029</t>
  </si>
  <si>
    <t>Huáscar</t>
  </si>
  <si>
    <t>562805</t>
  </si>
  <si>
    <t>19407</t>
  </si>
  <si>
    <t>23.7173</t>
  </si>
  <si>
    <t>47099</t>
  </si>
  <si>
    <t>Edwy of England</t>
  </si>
  <si>
    <t>337422</t>
  </si>
  <si>
    <t>8880</t>
  </si>
  <si>
    <t>23.717</t>
  </si>
  <si>
    <t>204467</t>
  </si>
  <si>
    <t>Kim Basinger</t>
  </si>
  <si>
    <t>-83.38333</t>
  </si>
  <si>
    <t>11099170</t>
  </si>
  <si>
    <t>201803</t>
  </si>
  <si>
    <t>23.7165</t>
  </si>
  <si>
    <t>220778</t>
  </si>
  <si>
    <t>Heinrich Brüning</t>
  </si>
  <si>
    <t>Münster</t>
  </si>
  <si>
    <t>967957</t>
  </si>
  <si>
    <t>28469</t>
  </si>
  <si>
    <t>23.7159</t>
  </si>
  <si>
    <t>33833</t>
  </si>
  <si>
    <t>Willard Van Orman Quine</t>
  </si>
  <si>
    <t>Akron</t>
  </si>
  <si>
    <t>41.07306</t>
  </si>
  <si>
    <t>-81.51778</t>
  </si>
  <si>
    <t>1209318</t>
  </si>
  <si>
    <t>34552</t>
  </si>
  <si>
    <t>150916</t>
  </si>
  <si>
    <t>Frederick VIII of Denmark</t>
  </si>
  <si>
    <t>770725</t>
  </si>
  <si>
    <t>22668</t>
  </si>
  <si>
    <t>23.7154</t>
  </si>
  <si>
    <t>49861</t>
  </si>
  <si>
    <t>Alexandra Feodorovna</t>
  </si>
  <si>
    <t>914741</t>
  </si>
  <si>
    <t>26904</t>
  </si>
  <si>
    <t>23.715</t>
  </si>
  <si>
    <t>430140</t>
  </si>
  <si>
    <t>Muhammad al-Baqir</t>
  </si>
  <si>
    <t>462842</t>
  </si>
  <si>
    <t>17802</t>
  </si>
  <si>
    <t>23.7146</t>
  </si>
  <si>
    <t>399911</t>
  </si>
  <si>
    <t>Heinrich Harrer</t>
  </si>
  <si>
    <t>Hüttenberg</t>
  </si>
  <si>
    <t>46.93972</t>
  </si>
  <si>
    <t>14.54861</t>
  </si>
  <si>
    <t>2406085</t>
  </si>
  <si>
    <t>85932</t>
  </si>
  <si>
    <t>23.7145</t>
  </si>
  <si>
    <t>11001</t>
  </si>
  <si>
    <t>Fred Hoyle</t>
  </si>
  <si>
    <t>Gilstead</t>
  </si>
  <si>
    <t>53.851</t>
  </si>
  <si>
    <t>-1.815</t>
  </si>
  <si>
    <t>1226201</t>
  </si>
  <si>
    <t>30655</t>
  </si>
  <si>
    <t>23.7139</t>
  </si>
  <si>
    <t>188094</t>
  </si>
  <si>
    <t>Nikolaas Tinbergen</t>
  </si>
  <si>
    <t>671078</t>
  </si>
  <si>
    <t>18137</t>
  </si>
  <si>
    <t>23.7136</t>
  </si>
  <si>
    <t>19535</t>
  </si>
  <si>
    <t>Mikhail Kalashnikov</t>
  </si>
  <si>
    <t>Kurya</t>
  </si>
  <si>
    <t>82.3</t>
  </si>
  <si>
    <t>4050698</t>
  </si>
  <si>
    <t>79425</t>
  </si>
  <si>
    <t>157702</t>
  </si>
  <si>
    <t>Fulk of Jerusalem</t>
  </si>
  <si>
    <t>154541</t>
  </si>
  <si>
    <t>5944</t>
  </si>
  <si>
    <t>23.7126</t>
  </si>
  <si>
    <t>234074</t>
  </si>
  <si>
    <t>Valmiki</t>
  </si>
  <si>
    <t>1116596</t>
  </si>
  <si>
    <t>34894</t>
  </si>
  <si>
    <t>23.7111</t>
  </si>
  <si>
    <t>269846</t>
  </si>
  <si>
    <t>Alexander I of Yugoslavia</t>
  </si>
  <si>
    <t>Cetinje</t>
  </si>
  <si>
    <t>42.38</t>
  </si>
  <si>
    <t>18.92</t>
  </si>
  <si>
    <t>1242004</t>
  </si>
  <si>
    <t>36530</t>
  </si>
  <si>
    <t>23.7109</t>
  </si>
  <si>
    <t>297256</t>
  </si>
  <si>
    <t>Lin Biao</t>
  </si>
  <si>
    <t>Huanggang</t>
  </si>
  <si>
    <t>30.45</t>
  </si>
  <si>
    <t>114.8</t>
  </si>
  <si>
    <t>2650570</t>
  </si>
  <si>
    <t>23.7091</t>
  </si>
  <si>
    <t>18894</t>
  </si>
  <si>
    <t>Matt Groening</t>
  </si>
  <si>
    <t>7357981</t>
  </si>
  <si>
    <t>141500</t>
  </si>
  <si>
    <t>23.7088</t>
  </si>
  <si>
    <t>205859</t>
  </si>
  <si>
    <t>Steven Weinberg</t>
  </si>
  <si>
    <t>1221748</t>
  </si>
  <si>
    <t>27150</t>
  </si>
  <si>
    <t>23.7072</t>
  </si>
  <si>
    <t>32817065</t>
  </si>
  <si>
    <t>Otis Redding</t>
  </si>
  <si>
    <t>Dawson</t>
  </si>
  <si>
    <t>31.77389</t>
  </si>
  <si>
    <t>-84.44083</t>
  </si>
  <si>
    <t>5873968</t>
  </si>
  <si>
    <t>177999</t>
  </si>
  <si>
    <t>499331</t>
  </si>
  <si>
    <t>Gabriel Cramer</t>
  </si>
  <si>
    <t>1704</t>
  </si>
  <si>
    <t>387708</t>
  </si>
  <si>
    <t>13847</t>
  </si>
  <si>
    <t>23.707</t>
  </si>
  <si>
    <t>529134</t>
  </si>
  <si>
    <t>Sven Hedin</t>
  </si>
  <si>
    <t>765062</t>
  </si>
  <si>
    <t>23184</t>
  </si>
  <si>
    <t>23.7069</t>
  </si>
  <si>
    <t>79997</t>
  </si>
  <si>
    <t>Igor Tamm</t>
  </si>
  <si>
    <t>350025</t>
  </si>
  <si>
    <t>8140</t>
  </si>
  <si>
    <t>23.7059</t>
  </si>
  <si>
    <t>494540</t>
  </si>
  <si>
    <t>Nikolai Yezhov</t>
  </si>
  <si>
    <t>1904519</t>
  </si>
  <si>
    <t>56015</t>
  </si>
  <si>
    <t>23.7057</t>
  </si>
  <si>
    <t>18949275</t>
  </si>
  <si>
    <t>Anthony Eden</t>
  </si>
  <si>
    <t>Windlestone Hall</t>
  </si>
  <si>
    <t>54.653</t>
  </si>
  <si>
    <t>-1.593</t>
  </si>
  <si>
    <t>1756688</t>
  </si>
  <si>
    <t>35851</t>
  </si>
  <si>
    <t>23.7049</t>
  </si>
  <si>
    <t>305256</t>
  </si>
  <si>
    <t>Eleftherios Venizelos</t>
  </si>
  <si>
    <t>Mournies</t>
  </si>
  <si>
    <t>1092362</t>
  </si>
  <si>
    <t>31210</t>
  </si>
  <si>
    <t>23.7043</t>
  </si>
  <si>
    <t>147352</t>
  </si>
  <si>
    <t>William Holden</t>
  </si>
  <si>
    <t>38.59611</t>
  </si>
  <si>
    <t>-89.91551</t>
  </si>
  <si>
    <t>4242904</t>
  </si>
  <si>
    <t>101022</t>
  </si>
  <si>
    <t>23.7033</t>
  </si>
  <si>
    <t>74461</t>
  </si>
  <si>
    <t>Michael Moore</t>
  </si>
  <si>
    <t>Flint</t>
  </si>
  <si>
    <t>43.01</t>
  </si>
  <si>
    <t>-83.69</t>
  </si>
  <si>
    <t>8911951</t>
  </si>
  <si>
    <t>193738</t>
  </si>
  <si>
    <t>210359</t>
  </si>
  <si>
    <t>Bette Midler</t>
  </si>
  <si>
    <t>6485390</t>
  </si>
  <si>
    <t>162135</t>
  </si>
  <si>
    <t>23.7015</t>
  </si>
  <si>
    <t>196603</t>
  </si>
  <si>
    <t>Óscar Arias</t>
  </si>
  <si>
    <t>Heredia</t>
  </si>
  <si>
    <t>Costa Rica</t>
  </si>
  <si>
    <t>9.99639</t>
  </si>
  <si>
    <t>-84.11667</t>
  </si>
  <si>
    <t>942197</t>
  </si>
  <si>
    <t>19629</t>
  </si>
  <si>
    <t>23.7014</t>
  </si>
  <si>
    <t>57610</t>
  </si>
  <si>
    <t>Nursultan Nazarbayev</t>
  </si>
  <si>
    <t>Ushkonyr</t>
  </si>
  <si>
    <t>43.3775</t>
  </si>
  <si>
    <t>76.62</t>
  </si>
  <si>
    <t>1809813</t>
  </si>
  <si>
    <t>28727</t>
  </si>
  <si>
    <t>23.7005</t>
  </si>
  <si>
    <t>85432</t>
  </si>
  <si>
    <t>Judi Dench</t>
  </si>
  <si>
    <t>53.96992</t>
  </si>
  <si>
    <t>-1.0565</t>
  </si>
  <si>
    <t>9304842</t>
  </si>
  <si>
    <t>197975</t>
  </si>
  <si>
    <t>23.7003</t>
  </si>
  <si>
    <t>148786</t>
  </si>
  <si>
    <t>Jaco Pastorius</t>
  </si>
  <si>
    <t>Norristown</t>
  </si>
  <si>
    <t>40.12</t>
  </si>
  <si>
    <t>-75.34167</t>
  </si>
  <si>
    <t>3894670</t>
  </si>
  <si>
    <t>134299</t>
  </si>
  <si>
    <t>23.7</t>
  </si>
  <si>
    <t>56472</t>
  </si>
  <si>
    <t>Benjamin Netanyahu</t>
  </si>
  <si>
    <t>Tel Aviv</t>
  </si>
  <si>
    <t>32.06667</t>
  </si>
  <si>
    <t>6707214</t>
  </si>
  <si>
    <t>95817</t>
  </si>
  <si>
    <t>23.6998</t>
  </si>
  <si>
    <t>254363</t>
  </si>
  <si>
    <t>Peter II of Portugal</t>
  </si>
  <si>
    <t>1648</t>
  </si>
  <si>
    <t>405240</t>
  </si>
  <si>
    <t>15009</t>
  </si>
  <si>
    <t>23.6995</t>
  </si>
  <si>
    <t>413671</t>
  </si>
  <si>
    <t>Abd al-Qadir</t>
  </si>
  <si>
    <t>Mascara</t>
  </si>
  <si>
    <t>0.15</t>
  </si>
  <si>
    <t>1541082</t>
  </si>
  <si>
    <t>35839</t>
  </si>
  <si>
    <t>23.6978</t>
  </si>
  <si>
    <t>203050</t>
  </si>
  <si>
    <t>Valdemar IV Atterdag of Denmark</t>
  </si>
  <si>
    <t>404746</t>
  </si>
  <si>
    <t>14991</t>
  </si>
  <si>
    <t>23.6975</t>
  </si>
  <si>
    <t>174710</t>
  </si>
  <si>
    <t>Frederick I of Denmark</t>
  </si>
  <si>
    <t>Haderslevhus</t>
  </si>
  <si>
    <t>398852</t>
  </si>
  <si>
    <t>15340</t>
  </si>
  <si>
    <t>23.6956</t>
  </si>
  <si>
    <t>8716</t>
  </si>
  <si>
    <t>Dolly Parton</t>
  </si>
  <si>
    <t>Sevierville</t>
  </si>
  <si>
    <t>35.8775</t>
  </si>
  <si>
    <t>-83.57</t>
  </si>
  <si>
    <t>14388239</t>
  </si>
  <si>
    <t>319739</t>
  </si>
  <si>
    <t>23.6953</t>
  </si>
  <si>
    <t>756335</t>
  </si>
  <si>
    <t>Pyotr Nikolayevich Wrangel</t>
  </si>
  <si>
    <t>Zarasai</t>
  </si>
  <si>
    <t>55.73333</t>
  </si>
  <si>
    <t>26.25</t>
  </si>
  <si>
    <t>517784</t>
  </si>
  <si>
    <t>15690</t>
  </si>
  <si>
    <t>23.6949</t>
  </si>
  <si>
    <t>7472</t>
  </si>
  <si>
    <t>Charles Lyell</t>
  </si>
  <si>
    <t>Angus</t>
  </si>
  <si>
    <t>56.66667</t>
  </si>
  <si>
    <t>-2.91667</t>
  </si>
  <si>
    <t>1482651</t>
  </si>
  <si>
    <t>38017</t>
  </si>
  <si>
    <t>23.6945</t>
  </si>
  <si>
    <t>210340</t>
  </si>
  <si>
    <t>Carl Gustav Jakob Jacobi</t>
  </si>
  <si>
    <t>677813</t>
  </si>
  <si>
    <t>46344</t>
  </si>
  <si>
    <t>Roberto Benigni</t>
  </si>
  <si>
    <t>Castiglion Fiorentino</t>
  </si>
  <si>
    <t>43.34389</t>
  </si>
  <si>
    <t>11.91889</t>
  </si>
  <si>
    <t>5601032</t>
  </si>
  <si>
    <t>114307</t>
  </si>
  <si>
    <t>23.6942</t>
  </si>
  <si>
    <t>30963</t>
  </si>
  <si>
    <t>Timothy</t>
  </si>
  <si>
    <t>Lystra</t>
  </si>
  <si>
    <t>37.66412</t>
  </si>
  <si>
    <t>32.21071</t>
  </si>
  <si>
    <t>618770</t>
  </si>
  <si>
    <t>18751</t>
  </si>
  <si>
    <t>23.6938</t>
  </si>
  <si>
    <t>331802</t>
  </si>
  <si>
    <t>Sholem Aleichem</t>
  </si>
  <si>
    <t>Pereiaslav-Khmelnytskyi</t>
  </si>
  <si>
    <t>50.06611</t>
  </si>
  <si>
    <t>31.44222</t>
  </si>
  <si>
    <t>975329</t>
  </si>
  <si>
    <t>23.6928</t>
  </si>
  <si>
    <t>594730</t>
  </si>
  <si>
    <t>Henri Louis Le Chatelier</t>
  </si>
  <si>
    <t>486518</t>
  </si>
  <si>
    <t>16217</t>
  </si>
  <si>
    <t>23.6924</t>
  </si>
  <si>
    <t>58349</t>
  </si>
  <si>
    <t>Sergey Kirov</t>
  </si>
  <si>
    <t>Urzhum</t>
  </si>
  <si>
    <t>944222</t>
  </si>
  <si>
    <t>27771</t>
  </si>
  <si>
    <t>23.6923</t>
  </si>
  <si>
    <t>113293</t>
  </si>
  <si>
    <t>Desiderius</t>
  </si>
  <si>
    <t>195039</t>
  </si>
  <si>
    <t>7224</t>
  </si>
  <si>
    <t>23.6915</t>
  </si>
  <si>
    <t>675849</t>
  </si>
  <si>
    <t>René Lacoste</t>
  </si>
  <si>
    <t>Tennis Player</t>
  </si>
  <si>
    <t>1246043</t>
  </si>
  <si>
    <t>40195</t>
  </si>
  <si>
    <t>23.6908</t>
  </si>
  <si>
    <t>191803</t>
  </si>
  <si>
    <t>Wilhelm Eduard Weber</t>
  </si>
  <si>
    <t>Wittenberg</t>
  </si>
  <si>
    <t>363859</t>
  </si>
  <si>
    <t>23.6899</t>
  </si>
  <si>
    <t>386571</t>
  </si>
  <si>
    <t>Erhard Milch</t>
  </si>
  <si>
    <t>Wilhelmshaven</t>
  </si>
  <si>
    <t>53.51667</t>
  </si>
  <si>
    <t>1015777</t>
  </si>
  <si>
    <t>37621</t>
  </si>
  <si>
    <t>23.6896</t>
  </si>
  <si>
    <t>751060</t>
  </si>
  <si>
    <t>Yermak Timofeyevich</t>
  </si>
  <si>
    <t>1040848</t>
  </si>
  <si>
    <t>37173</t>
  </si>
  <si>
    <t>23.6895</t>
  </si>
  <si>
    <t>206996</t>
  </si>
  <si>
    <t>Twiggy</t>
  </si>
  <si>
    <t>Neasden</t>
  </si>
  <si>
    <t>51.5552</t>
  </si>
  <si>
    <t>-0.2465</t>
  </si>
  <si>
    <t>Model</t>
  </si>
  <si>
    <t>6380625</t>
  </si>
  <si>
    <t>227879</t>
  </si>
  <si>
    <t>23.6894</t>
  </si>
  <si>
    <t>47754</t>
  </si>
  <si>
    <t>Philippa of Hainault</t>
  </si>
  <si>
    <t>1314</t>
  </si>
  <si>
    <t>822676</t>
  </si>
  <si>
    <t>28368</t>
  </si>
  <si>
    <t>10292</t>
  </si>
  <si>
    <t>Louis Mountbatten, 1st Earl Mountbatten of Burma</t>
  </si>
  <si>
    <t>Windsor</t>
  </si>
  <si>
    <t>51.4791</t>
  </si>
  <si>
    <t>-0.6095</t>
  </si>
  <si>
    <t>756278</t>
  </si>
  <si>
    <t>21008</t>
  </si>
  <si>
    <t>23.6892</t>
  </si>
  <si>
    <t>577182</t>
  </si>
  <si>
    <t>Ivan Gašparovič</t>
  </si>
  <si>
    <t>Poltár</t>
  </si>
  <si>
    <t>48.43056</t>
  </si>
  <si>
    <t>19.7975</t>
  </si>
  <si>
    <t>628389</t>
  </si>
  <si>
    <t>12084</t>
  </si>
  <si>
    <t>23.6886</t>
  </si>
  <si>
    <t>26078</t>
  </si>
  <si>
    <t>Robert E. Howard</t>
  </si>
  <si>
    <t>Peaster</t>
  </si>
  <si>
    <t>32.87194</t>
  </si>
  <si>
    <t>-97.86667</t>
  </si>
  <si>
    <t>2240326</t>
  </si>
  <si>
    <t>65892</t>
  </si>
  <si>
    <t>23.6884</t>
  </si>
  <si>
    <t>254397</t>
  </si>
  <si>
    <t>Maria II of Portugal</t>
  </si>
  <si>
    <t>880468</t>
  </si>
  <si>
    <t>28402</t>
  </si>
  <si>
    <t>23.688</t>
  </si>
  <si>
    <t>276820</t>
  </si>
  <si>
    <t>Simon Kuznets</t>
  </si>
  <si>
    <t>592646</t>
  </si>
  <si>
    <t>15196</t>
  </si>
  <si>
    <t>23.6874</t>
  </si>
  <si>
    <t>74369</t>
  </si>
  <si>
    <t>Athanaric</t>
  </si>
  <si>
    <t>318</t>
  </si>
  <si>
    <t>157559</t>
  </si>
  <si>
    <t>6060</t>
  </si>
  <si>
    <t>23.6859</t>
  </si>
  <si>
    <t>790206</t>
  </si>
  <si>
    <t>Ivan Mazepa</t>
  </si>
  <si>
    <t>829914</t>
  </si>
  <si>
    <t>29640</t>
  </si>
  <si>
    <t>23.6851</t>
  </si>
  <si>
    <t>357806</t>
  </si>
  <si>
    <t>Paulette Goddard</t>
  </si>
  <si>
    <t>40.792</t>
  </si>
  <si>
    <t>-73.809</t>
  </si>
  <si>
    <t>2526112</t>
  </si>
  <si>
    <t>64772</t>
  </si>
  <si>
    <t>23.6845</t>
  </si>
  <si>
    <t>848569</t>
  </si>
  <si>
    <t>Ehud Olmert</t>
  </si>
  <si>
    <t>Binyamina</t>
  </si>
  <si>
    <t>32.52222</t>
  </si>
  <si>
    <t>34.945</t>
  </si>
  <si>
    <t>2100172</t>
  </si>
  <si>
    <t>35596</t>
  </si>
  <si>
    <t>23.6826</t>
  </si>
  <si>
    <t>1925768</t>
  </si>
  <si>
    <t>Elisa Bonaparte</t>
  </si>
  <si>
    <t>432747</t>
  </si>
  <si>
    <t>15455</t>
  </si>
  <si>
    <t>384789</t>
  </si>
  <si>
    <t>Friedrich Bergius</t>
  </si>
  <si>
    <t>276814</t>
  </si>
  <si>
    <t>7285</t>
  </si>
  <si>
    <t>23.6819</t>
  </si>
  <si>
    <t>376192</t>
  </si>
  <si>
    <t>Ursula Andress</t>
  </si>
  <si>
    <t>Ostermundigen</t>
  </si>
  <si>
    <t>7.48333</t>
  </si>
  <si>
    <t>5718011</t>
  </si>
  <si>
    <t>163372</t>
  </si>
  <si>
    <t>23.6806</t>
  </si>
  <si>
    <t>91452</t>
  </si>
  <si>
    <t>John B. Watson</t>
  </si>
  <si>
    <t>Travelers Rest</t>
  </si>
  <si>
    <t>34.97</t>
  </si>
  <si>
    <t>-82.43778</t>
  </si>
  <si>
    <t>3410686</t>
  </si>
  <si>
    <t>100314</t>
  </si>
  <si>
    <t>23.6805</t>
  </si>
  <si>
    <t>411352</t>
  </si>
  <si>
    <t>Bernie Ecclestone</t>
  </si>
  <si>
    <t>Bungay</t>
  </si>
  <si>
    <t>52.4496</t>
  </si>
  <si>
    <t>1.4477</t>
  </si>
  <si>
    <t>5139023</t>
  </si>
  <si>
    <t>142751</t>
  </si>
  <si>
    <t>23.6799</t>
  </si>
  <si>
    <t>323107</t>
  </si>
  <si>
    <t>Auguste Marie François Beernaert</t>
  </si>
  <si>
    <t>212928</t>
  </si>
  <si>
    <t>5323</t>
  </si>
  <si>
    <t>23.6792</t>
  </si>
  <si>
    <t>189774</t>
  </si>
  <si>
    <t>Norman Mailer</t>
  </si>
  <si>
    <t>3247121</t>
  </si>
  <si>
    <t>72158</t>
  </si>
  <si>
    <t>23.6791</t>
  </si>
  <si>
    <t>33536</t>
  </si>
  <si>
    <t>William Randolph Hearst</t>
  </si>
  <si>
    <t>4799958</t>
  </si>
  <si>
    <t>171427</t>
  </si>
  <si>
    <t>23.6774</t>
  </si>
  <si>
    <t>151454</t>
  </si>
  <si>
    <t>Frederick IX of Denmark</t>
  </si>
  <si>
    <t>55.77889</t>
  </si>
  <si>
    <t>12.49694</t>
  </si>
  <si>
    <t>1066091</t>
  </si>
  <si>
    <t>27336</t>
  </si>
  <si>
    <t>23.6772</t>
  </si>
  <si>
    <t>85226</t>
  </si>
  <si>
    <t>Cyndi Lauper</t>
  </si>
  <si>
    <t>12634307</t>
  </si>
  <si>
    <t>308154</t>
  </si>
  <si>
    <t>23.6769</t>
  </si>
  <si>
    <t>579097</t>
  </si>
  <si>
    <t>Henryk Wieniawski</t>
  </si>
  <si>
    <t>Lublin</t>
  </si>
  <si>
    <t>675541</t>
  </si>
  <si>
    <t>21792</t>
  </si>
  <si>
    <t>148352</t>
  </si>
  <si>
    <t>Gottfried Keller</t>
  </si>
  <si>
    <t>1081565</t>
  </si>
  <si>
    <t>37295</t>
  </si>
  <si>
    <t>23.6765</t>
  </si>
  <si>
    <t>33266</t>
  </si>
  <si>
    <t>Władysław Reymont</t>
  </si>
  <si>
    <t>Kobiele Wielkie</t>
  </si>
  <si>
    <t>51.03361</t>
  </si>
  <si>
    <t>19.62361</t>
  </si>
  <si>
    <t>1308923</t>
  </si>
  <si>
    <t>22568</t>
  </si>
  <si>
    <t>23.6759</t>
  </si>
  <si>
    <t>175147</t>
  </si>
  <si>
    <t>Anton Ivanovich Denikin</t>
  </si>
  <si>
    <t>Włocławek</t>
  </si>
  <si>
    <t>19.06806</t>
  </si>
  <si>
    <t>564702</t>
  </si>
  <si>
    <t>16609</t>
  </si>
  <si>
    <t>23.6757</t>
  </si>
  <si>
    <t>314055</t>
  </si>
  <si>
    <t>Juscelino Kubitschek de Oliveira</t>
  </si>
  <si>
    <t>Diamantina</t>
  </si>
  <si>
    <t>-18.249</t>
  </si>
  <si>
    <t>-43.6</t>
  </si>
  <si>
    <t>3370083</t>
  </si>
  <si>
    <t>86412</t>
  </si>
  <si>
    <t>23.6749</t>
  </si>
  <si>
    <t>196669</t>
  </si>
  <si>
    <t>Frederick IV of Denmark</t>
  </si>
  <si>
    <t>55.67583</t>
  </si>
  <si>
    <t>12.57889</t>
  </si>
  <si>
    <t>398447</t>
  </si>
  <si>
    <t>14230</t>
  </si>
  <si>
    <t>23.6744</t>
  </si>
  <si>
    <t>349641</t>
  </si>
  <si>
    <t>Tomás Luis de Victoria</t>
  </si>
  <si>
    <t>Sanchidrián</t>
  </si>
  <si>
    <t>40.88333</t>
  </si>
  <si>
    <t>-4.58333</t>
  </si>
  <si>
    <t>734279</t>
  </si>
  <si>
    <t>27196</t>
  </si>
  <si>
    <t>20476</t>
  </si>
  <si>
    <t>Murray Gell-Mann</t>
  </si>
  <si>
    <t>1194003</t>
  </si>
  <si>
    <t>23.6737</t>
  </si>
  <si>
    <t>37175</t>
  </si>
  <si>
    <t>Lars Onsager</t>
  </si>
  <si>
    <t>406149</t>
  </si>
  <si>
    <t>9906</t>
  </si>
  <si>
    <t>23.6725</t>
  </si>
  <si>
    <t>262264</t>
  </si>
  <si>
    <t>Andrea Gabrieli</t>
  </si>
  <si>
    <t>268366</t>
  </si>
  <si>
    <t>10322</t>
  </si>
  <si>
    <t>23.6718</t>
  </si>
  <si>
    <t>49514</t>
  </si>
  <si>
    <t>Henri Lebesgue</t>
  </si>
  <si>
    <t>Beauvais</t>
  </si>
  <si>
    <t>49.4303</t>
  </si>
  <si>
    <t>2.0952</t>
  </si>
  <si>
    <t>377630</t>
  </si>
  <si>
    <t>11107</t>
  </si>
  <si>
    <t>23.6716</t>
  </si>
  <si>
    <t>15771</t>
  </si>
  <si>
    <t>Johannes Rau</t>
  </si>
  <si>
    <t>1409690</t>
  </si>
  <si>
    <t>26598</t>
  </si>
  <si>
    <t>23.6715</t>
  </si>
  <si>
    <t>3137245</t>
  </si>
  <si>
    <t>Nehemiah</t>
  </si>
  <si>
    <t>940432</t>
  </si>
  <si>
    <t>36170</t>
  </si>
  <si>
    <t>23.6705</t>
  </si>
  <si>
    <t>52023</t>
  </si>
  <si>
    <t>Farouk of Egypt</t>
  </si>
  <si>
    <t>2135915</t>
  </si>
  <si>
    <t>59331</t>
  </si>
  <si>
    <t>23.6703</t>
  </si>
  <si>
    <t>343999</t>
  </si>
  <si>
    <t>Baldassare Galuppi</t>
  </si>
  <si>
    <t>Burano</t>
  </si>
  <si>
    <t>45.48577</t>
  </si>
  <si>
    <t>12.41749</t>
  </si>
  <si>
    <t>295416</t>
  </si>
  <si>
    <t>9232</t>
  </si>
  <si>
    <t>23.67</t>
  </si>
  <si>
    <t>272031</t>
  </si>
  <si>
    <t>Theophanes the Confessor</t>
  </si>
  <si>
    <t>227892</t>
  </si>
  <si>
    <t>8765</t>
  </si>
  <si>
    <t>23.6691</t>
  </si>
  <si>
    <t>148190</t>
  </si>
  <si>
    <t>Vasili II of Russia</t>
  </si>
  <si>
    <t>549386</t>
  </si>
  <si>
    <t>15697</t>
  </si>
  <si>
    <t>23.6681</t>
  </si>
  <si>
    <t>52260</t>
  </si>
  <si>
    <t>John Carpenter</t>
  </si>
  <si>
    <t>43.98111</t>
  </si>
  <si>
    <t>-75.60694</t>
  </si>
  <si>
    <t>6189077</t>
  </si>
  <si>
    <t>193409</t>
  </si>
  <si>
    <t>23.6673</t>
  </si>
  <si>
    <t>2080174</t>
  </si>
  <si>
    <t>Andrew I of Hungary</t>
  </si>
  <si>
    <t>1013</t>
  </si>
  <si>
    <t>280458</t>
  </si>
  <si>
    <t>10787</t>
  </si>
  <si>
    <t>23.6672</t>
  </si>
  <si>
    <t>937023</t>
  </si>
  <si>
    <t>Gustavo Adolfo Bécquer</t>
  </si>
  <si>
    <t>4185992</t>
  </si>
  <si>
    <t>116278</t>
  </si>
  <si>
    <t>23.667</t>
  </si>
  <si>
    <t>147490</t>
  </si>
  <si>
    <t>Hugo Wolf</t>
  </si>
  <si>
    <t>Slovenj Gradec</t>
  </si>
  <si>
    <t>46.50936</t>
  </si>
  <si>
    <t>15.07916</t>
  </si>
  <si>
    <t>720449</t>
  </si>
  <si>
    <t>23.6665</t>
  </si>
  <si>
    <t>70178</t>
  </si>
  <si>
    <t>Henri Barbusse</t>
  </si>
  <si>
    <t>Asnières-sur-Seine</t>
  </si>
  <si>
    <t>48.9108</t>
  </si>
  <si>
    <t>2.2889</t>
  </si>
  <si>
    <t>523407</t>
  </si>
  <si>
    <t>14954</t>
  </si>
  <si>
    <t>23.6664</t>
  </si>
  <si>
    <t>944393</t>
  </si>
  <si>
    <t>Henri Troyat</t>
  </si>
  <si>
    <t>537379</t>
  </si>
  <si>
    <t>16284</t>
  </si>
  <si>
    <t>23.6663</t>
  </si>
  <si>
    <t>615834</t>
  </si>
  <si>
    <t>Just Fontaine</t>
  </si>
  <si>
    <t>Marrakesh</t>
  </si>
  <si>
    <t>31.63</t>
  </si>
  <si>
    <t>-8.00889</t>
  </si>
  <si>
    <t>1571597</t>
  </si>
  <si>
    <t>41358</t>
  </si>
  <si>
    <t>23.6659</t>
  </si>
  <si>
    <t>183635</t>
  </si>
  <si>
    <t>François Guizot</t>
  </si>
  <si>
    <t>565037</t>
  </si>
  <si>
    <t>17657</t>
  </si>
  <si>
    <t>676824</t>
  </si>
  <si>
    <t>Franz Halder</t>
  </si>
  <si>
    <t>906236</t>
  </si>
  <si>
    <t>32366</t>
  </si>
  <si>
    <t>23.6658</t>
  </si>
  <si>
    <t>49894</t>
  </si>
  <si>
    <t>Kenneth Arrow</t>
  </si>
  <si>
    <t>884504</t>
  </si>
  <si>
    <t>23.6656</t>
  </si>
  <si>
    <t>196221</t>
  </si>
  <si>
    <t>Pierre Louis Maupertuis</t>
  </si>
  <si>
    <t>330109</t>
  </si>
  <si>
    <t>11383</t>
  </si>
  <si>
    <t>23.6635</t>
  </si>
  <si>
    <t>48419</t>
  </si>
  <si>
    <t>Mary of Teck</t>
  </si>
  <si>
    <t>5065316</t>
  </si>
  <si>
    <t>144723</t>
  </si>
  <si>
    <t>23.6624</t>
  </si>
  <si>
    <t>162364</t>
  </si>
  <si>
    <t>Paul-Henri Spaak</t>
  </si>
  <si>
    <t>592180</t>
  </si>
  <si>
    <t>19103</t>
  </si>
  <si>
    <t>23.6623</t>
  </si>
  <si>
    <t>48891</t>
  </si>
  <si>
    <t>Joe DiMaggio</t>
  </si>
  <si>
    <t>38.01944</t>
  </si>
  <si>
    <t>-122.13417</t>
  </si>
  <si>
    <t>6259209</t>
  </si>
  <si>
    <t>231823</t>
  </si>
  <si>
    <t>23.6612</t>
  </si>
  <si>
    <t>187387</t>
  </si>
  <si>
    <t>George I of Greece</t>
  </si>
  <si>
    <t>1688249</t>
  </si>
  <si>
    <t>41177</t>
  </si>
  <si>
    <t>23.6611</t>
  </si>
  <si>
    <t>389398</t>
  </si>
  <si>
    <t>Alexandre Cabanel</t>
  </si>
  <si>
    <t>682792</t>
  </si>
  <si>
    <t>69718</t>
  </si>
  <si>
    <t>Herbert Kitchener, 1st Earl Kitchener</t>
  </si>
  <si>
    <t>Ballylongford</t>
  </si>
  <si>
    <t>52.546</t>
  </si>
  <si>
    <t>-9.478</t>
  </si>
  <si>
    <t>395851</t>
  </si>
  <si>
    <t>11310</t>
  </si>
  <si>
    <t>23.6609</t>
  </si>
  <si>
    <t>308404</t>
  </si>
  <si>
    <t>France Gall</t>
  </si>
  <si>
    <t>4045567</t>
  </si>
  <si>
    <t>122593</t>
  </si>
  <si>
    <t>23.6602</t>
  </si>
  <si>
    <t>72586</t>
  </si>
  <si>
    <t>Simon Stevin</t>
  </si>
  <si>
    <t>766685</t>
  </si>
  <si>
    <t>25556</t>
  </si>
  <si>
    <t>23.6596</t>
  </si>
  <si>
    <t>164700</t>
  </si>
  <si>
    <t>Frederick V, Elector Palatine</t>
  </si>
  <si>
    <t>49.44444</t>
  </si>
  <si>
    <t>11.84833</t>
  </si>
  <si>
    <t>281352</t>
  </si>
  <si>
    <t>23.6585</t>
  </si>
  <si>
    <t>544552</t>
  </si>
  <si>
    <t>William IX, Duke of Aquitaine</t>
  </si>
  <si>
    <t>1071</t>
  </si>
  <si>
    <t>246564</t>
  </si>
  <si>
    <t>9483</t>
  </si>
  <si>
    <t>23.658</t>
  </si>
  <si>
    <t>766411</t>
  </si>
  <si>
    <t>Sofia Rotaru</t>
  </si>
  <si>
    <t>Marshyntsi</t>
  </si>
  <si>
    <t>26.28333</t>
  </si>
  <si>
    <t>680766</t>
  </si>
  <si>
    <t>10011</t>
  </si>
  <si>
    <t>23.6579</t>
  </si>
  <si>
    <t>42880</t>
  </si>
  <si>
    <t>John Flamsteed</t>
  </si>
  <si>
    <t>Denby</t>
  </si>
  <si>
    <t>53.01974</t>
  </si>
  <si>
    <t>-1.42531</t>
  </si>
  <si>
    <t>297142</t>
  </si>
  <si>
    <t>23.6574</t>
  </si>
  <si>
    <t>340305</t>
  </si>
  <si>
    <t>August Bebel</t>
  </si>
  <si>
    <t>50.93472</t>
  </si>
  <si>
    <t>6.98778</t>
  </si>
  <si>
    <t>743132</t>
  </si>
  <si>
    <t>20643</t>
  </si>
  <si>
    <t>23.6573</t>
  </si>
  <si>
    <t>170766</t>
  </si>
  <si>
    <t>Miguel Hidalgo</t>
  </si>
  <si>
    <t>Pénjamo</t>
  </si>
  <si>
    <t>20.43111</t>
  </si>
  <si>
    <t>-101.72222</t>
  </si>
  <si>
    <t>5318634</t>
  </si>
  <si>
    <t>139964</t>
  </si>
  <si>
    <t>164616</t>
  </si>
  <si>
    <t>Juho Kusti Paasikivi</t>
  </si>
  <si>
    <t>Hämeenkoski</t>
  </si>
  <si>
    <t>61.025</t>
  </si>
  <si>
    <t>423570</t>
  </si>
  <si>
    <t>23.6557</t>
  </si>
  <si>
    <t>285438</t>
  </si>
  <si>
    <t>Jean Dubuffet</t>
  </si>
  <si>
    <t>1444256</t>
  </si>
  <si>
    <t>55548</t>
  </si>
  <si>
    <t>23.655</t>
  </si>
  <si>
    <t>46390</t>
  </si>
  <si>
    <t>Edward IV of England</t>
  </si>
  <si>
    <t>1442</t>
  </si>
  <si>
    <t>5039951</t>
  </si>
  <si>
    <t>96922</t>
  </si>
  <si>
    <t>23.6545</t>
  </si>
  <si>
    <t>23427012</t>
  </si>
  <si>
    <t>Guru Nanak Dev</t>
  </si>
  <si>
    <t>Nankana Sahib</t>
  </si>
  <si>
    <t>31.45</t>
  </si>
  <si>
    <t>73.7</t>
  </si>
  <si>
    <t>1692270</t>
  </si>
  <si>
    <t>27742</t>
  </si>
  <si>
    <t>44399</t>
  </si>
  <si>
    <t>Conrad II, Holy Roman Emperor</t>
  </si>
  <si>
    <t>Speyer</t>
  </si>
  <si>
    <t>49.31944</t>
  </si>
  <si>
    <t>8.43111</t>
  </si>
  <si>
    <t>213491</t>
  </si>
  <si>
    <t>6100</t>
  </si>
  <si>
    <t>23.6543</t>
  </si>
  <si>
    <t>66145</t>
  </si>
  <si>
    <t>Eric Bloodaxe</t>
  </si>
  <si>
    <t>17189</t>
  </si>
  <si>
    <t>293107</t>
  </si>
  <si>
    <t>Theo van Doesburg</t>
  </si>
  <si>
    <t>1068454</t>
  </si>
  <si>
    <t>35615</t>
  </si>
  <si>
    <t>23.6524</t>
  </si>
  <si>
    <t>804602</t>
  </si>
  <si>
    <t>Shirley Temple</t>
  </si>
  <si>
    <t>15344060</t>
  </si>
  <si>
    <t>340979</t>
  </si>
  <si>
    <t>23.6522</t>
  </si>
  <si>
    <t>89337</t>
  </si>
  <si>
    <t>Carl Michael Bellman</t>
  </si>
  <si>
    <t>588302</t>
  </si>
  <si>
    <t>21789</t>
  </si>
  <si>
    <t>23.6516</t>
  </si>
  <si>
    <t>8629</t>
  </si>
  <si>
    <t>Donald Rumsfeld</t>
  </si>
  <si>
    <t>4429474</t>
  </si>
  <si>
    <t>105464</t>
  </si>
  <si>
    <t>23.6514</t>
  </si>
  <si>
    <t>102910</t>
  </si>
  <si>
    <t>Steve Martin</t>
  </si>
  <si>
    <t>Waco</t>
  </si>
  <si>
    <t>31.55139</t>
  </si>
  <si>
    <t>-97.15583</t>
  </si>
  <si>
    <t>11337620</t>
  </si>
  <si>
    <t>257673</t>
  </si>
  <si>
    <t>23.6502</t>
  </si>
  <si>
    <t>121728</t>
  </si>
  <si>
    <t>Claude Joseph Rouget de Lisle</t>
  </si>
  <si>
    <t>Lons-le-Saunier</t>
  </si>
  <si>
    <t>46.6753</t>
  </si>
  <si>
    <t>5.5544</t>
  </si>
  <si>
    <t>625242</t>
  </si>
  <si>
    <t>17864</t>
  </si>
  <si>
    <t>23.65</t>
  </si>
  <si>
    <t>52627</t>
  </si>
  <si>
    <t>Antonio Banderas</t>
  </si>
  <si>
    <t>16789456</t>
  </si>
  <si>
    <t>275237</t>
  </si>
  <si>
    <t>23.6492</t>
  </si>
  <si>
    <t>64688</t>
  </si>
  <si>
    <t>E. M. Forster</t>
  </si>
  <si>
    <t>2074331</t>
  </si>
  <si>
    <t>50593</t>
  </si>
  <si>
    <t>23.6487</t>
  </si>
  <si>
    <t>1130360</t>
  </si>
  <si>
    <t>Mariana of Austria</t>
  </si>
  <si>
    <t>1634</t>
  </si>
  <si>
    <t>576235</t>
  </si>
  <si>
    <t>22163</t>
  </si>
  <si>
    <t>23.647</t>
  </si>
  <si>
    <t>48951</t>
  </si>
  <si>
    <t>Empress Matilda</t>
  </si>
  <si>
    <t>1102</t>
  </si>
  <si>
    <t>51.08333</t>
  </si>
  <si>
    <t>-1.25</t>
  </si>
  <si>
    <t>2003823</t>
  </si>
  <si>
    <t>23.6469</t>
  </si>
  <si>
    <t>453578</t>
  </si>
  <si>
    <t>Harold Urey</t>
  </si>
  <si>
    <t>Walkerton</t>
  </si>
  <si>
    <t>41.46389</t>
  </si>
  <si>
    <t>-86.48444</t>
  </si>
  <si>
    <t>482048</t>
  </si>
  <si>
    <t>10256</t>
  </si>
  <si>
    <t>23.6457</t>
  </si>
  <si>
    <t>53352</t>
  </si>
  <si>
    <t>Eero Saarinen</t>
  </si>
  <si>
    <t>Kirkkonummi</t>
  </si>
  <si>
    <t>60.11667</t>
  </si>
  <si>
    <t>24.43333</t>
  </si>
  <si>
    <t>1918469</t>
  </si>
  <si>
    <t>59952</t>
  </si>
  <si>
    <t>23.645</t>
  </si>
  <si>
    <t>37258</t>
  </si>
  <si>
    <t>Carol II of Romania</t>
  </si>
  <si>
    <t>Sinaia</t>
  </si>
  <si>
    <t>45.35</t>
  </si>
  <si>
    <t>25.55139</t>
  </si>
  <si>
    <t>1119089</t>
  </si>
  <si>
    <t>34972</t>
  </si>
  <si>
    <t>23.6447</t>
  </si>
  <si>
    <t>787723</t>
  </si>
  <si>
    <t>Wilhelm List</t>
  </si>
  <si>
    <t>523731</t>
  </si>
  <si>
    <t>18705</t>
  </si>
  <si>
    <t>23.6445</t>
  </si>
  <si>
    <t>234623</t>
  </si>
  <si>
    <t>Chilperic II</t>
  </si>
  <si>
    <t>6256</t>
  </si>
  <si>
    <t>23.6443</t>
  </si>
  <si>
    <t>100397</t>
  </si>
  <si>
    <t>Josemaría Escrivá de Balaguer</t>
  </si>
  <si>
    <t>Barbastro</t>
  </si>
  <si>
    <t>0.11667</t>
  </si>
  <si>
    <t>1266488</t>
  </si>
  <si>
    <t>30890</t>
  </si>
  <si>
    <t>23.6439</t>
  </si>
  <si>
    <t>597216</t>
  </si>
  <si>
    <t>Bruno of Cologne</t>
  </si>
  <si>
    <t>360787</t>
  </si>
  <si>
    <t>13876</t>
  </si>
  <si>
    <t>89771</t>
  </si>
  <si>
    <t>Paul Morphy</t>
  </si>
  <si>
    <t>717674</t>
  </si>
  <si>
    <t>18402</t>
  </si>
  <si>
    <t>23.6437</t>
  </si>
  <si>
    <t>52392</t>
  </si>
  <si>
    <t>Prince Maximilian of Baden</t>
  </si>
  <si>
    <t>614484</t>
  </si>
  <si>
    <t>18073</t>
  </si>
  <si>
    <t>23.6423</t>
  </si>
  <si>
    <t>239290</t>
  </si>
  <si>
    <t>John Wallis</t>
  </si>
  <si>
    <t>529725</t>
  </si>
  <si>
    <t>17088</t>
  </si>
  <si>
    <t>23.6418</t>
  </si>
  <si>
    <t>466093</t>
  </si>
  <si>
    <t>Sepp Maier</t>
  </si>
  <si>
    <t>Metten</t>
  </si>
  <si>
    <t>48.86667</t>
  </si>
  <si>
    <t>12.91667</t>
  </si>
  <si>
    <t>1327058</t>
  </si>
  <si>
    <t>35866</t>
  </si>
  <si>
    <t>23.6412</t>
  </si>
  <si>
    <t>54595</t>
  </si>
  <si>
    <t>Charles Rennie Mackintosh</t>
  </si>
  <si>
    <t>2248957</t>
  </si>
  <si>
    <t>68150</t>
  </si>
  <si>
    <t>23.6396</t>
  </si>
  <si>
    <t>698457</t>
  </si>
  <si>
    <t>Aleksei Brusilov</t>
  </si>
  <si>
    <t>386750</t>
  </si>
  <si>
    <t>11050</t>
  </si>
  <si>
    <t>23.6386</t>
  </si>
  <si>
    <t>7742342</t>
  </si>
  <si>
    <t>Herman Van Rompuy</t>
  </si>
  <si>
    <t>2770505</t>
  </si>
  <si>
    <t>42623</t>
  </si>
  <si>
    <t>23.6384</t>
  </si>
  <si>
    <t>1061478</t>
  </si>
  <si>
    <t>Jacques Le Goff</t>
  </si>
  <si>
    <t>Toulon</t>
  </si>
  <si>
    <t>43.13</t>
  </si>
  <si>
    <t>5.92</t>
  </si>
  <si>
    <t>727228</t>
  </si>
  <si>
    <t>25972</t>
  </si>
  <si>
    <t>23.6375</t>
  </si>
  <si>
    <t>174004</t>
  </si>
  <si>
    <t>Étienne Bonnot de Condillac</t>
  </si>
  <si>
    <t>462660</t>
  </si>
  <si>
    <t>23.6371</t>
  </si>
  <si>
    <t>457616</t>
  </si>
  <si>
    <t>Joseph Black</t>
  </si>
  <si>
    <t>549973</t>
  </si>
  <si>
    <t>23.6366</t>
  </si>
  <si>
    <t>330274</t>
  </si>
  <si>
    <t>Louis Alexandre Berthier</t>
  </si>
  <si>
    <t>385036</t>
  </si>
  <si>
    <t>23.6364</t>
  </si>
  <si>
    <t>152546</t>
  </si>
  <si>
    <t>Zita of Bourbon-Parma</t>
  </si>
  <si>
    <t>1606642</t>
  </si>
  <si>
    <t>53555</t>
  </si>
  <si>
    <t>23.6348</t>
  </si>
  <si>
    <t>163003</t>
  </si>
  <si>
    <t>Louis of Spain</t>
  </si>
  <si>
    <t>632021</t>
  </si>
  <si>
    <t>17556</t>
  </si>
  <si>
    <t>301515</t>
  </si>
  <si>
    <t>Mileva Marić</t>
  </si>
  <si>
    <t>Titel</t>
  </si>
  <si>
    <t>45.2</t>
  </si>
  <si>
    <t>20.3</t>
  </si>
  <si>
    <t>1481199</t>
  </si>
  <si>
    <t>42320</t>
  </si>
  <si>
    <t>23.6346</t>
  </si>
  <si>
    <t>51845</t>
  </si>
  <si>
    <t>Ritchie Valens</t>
  </si>
  <si>
    <t>34.2625</t>
  </si>
  <si>
    <t>-118.42611</t>
  </si>
  <si>
    <t>7074830</t>
  </si>
  <si>
    <t>272109</t>
  </si>
  <si>
    <t>23.6339</t>
  </si>
  <si>
    <t>153264</t>
  </si>
  <si>
    <t>Enrico Dandolo</t>
  </si>
  <si>
    <t>1107</t>
  </si>
  <si>
    <t>591529</t>
  </si>
  <si>
    <t>16901</t>
  </si>
  <si>
    <t>23.6333</t>
  </si>
  <si>
    <t>21642</t>
  </si>
  <si>
    <t>Niklaus Wirth</t>
  </si>
  <si>
    <t>Winterthur</t>
  </si>
  <si>
    <t>8.75</t>
  </si>
  <si>
    <t>756815</t>
  </si>
  <si>
    <t>21623</t>
  </si>
  <si>
    <t>30876771</t>
  </si>
  <si>
    <t>Mikhail Frunze</t>
  </si>
  <si>
    <t>Bishkek</t>
  </si>
  <si>
    <t>42.87472</t>
  </si>
  <si>
    <t>74.61222</t>
  </si>
  <si>
    <t>503493</t>
  </si>
  <si>
    <t>13986</t>
  </si>
  <si>
    <t>23.6331</t>
  </si>
  <si>
    <t>163771</t>
  </si>
  <si>
    <t>Clément Marot</t>
  </si>
  <si>
    <t>480223</t>
  </si>
  <si>
    <t>16559</t>
  </si>
  <si>
    <t>23.633</t>
  </si>
  <si>
    <t>158889</t>
  </si>
  <si>
    <t>George Clooney</t>
  </si>
  <si>
    <t>30655961</t>
  </si>
  <si>
    <t>486603</t>
  </si>
  <si>
    <t>23.6325</t>
  </si>
  <si>
    <t>24380</t>
  </si>
  <si>
    <t>Pope Zachary</t>
  </si>
  <si>
    <t>679</t>
  </si>
  <si>
    <t>Santa Severina</t>
  </si>
  <si>
    <t>39.15</t>
  </si>
  <si>
    <t>343621</t>
  </si>
  <si>
    <t>7636</t>
  </si>
  <si>
    <t>23.6323</t>
  </si>
  <si>
    <t>52717</t>
  </si>
  <si>
    <t>Louis Sullivan</t>
  </si>
  <si>
    <t>1663578</t>
  </si>
  <si>
    <t>48929</t>
  </si>
  <si>
    <t>23.632</t>
  </si>
  <si>
    <t>617736</t>
  </si>
  <si>
    <t>Frank Wedekind</t>
  </si>
  <si>
    <t>991453</t>
  </si>
  <si>
    <t>38133</t>
  </si>
  <si>
    <t>23.6315</t>
  </si>
  <si>
    <t>504030</t>
  </si>
  <si>
    <t>Chiune Sugihara</t>
  </si>
  <si>
    <t>Yaotsu</t>
  </si>
  <si>
    <t>137.13333</t>
  </si>
  <si>
    <t>2434346</t>
  </si>
  <si>
    <t>93629</t>
  </si>
  <si>
    <t>23.6291</t>
  </si>
  <si>
    <t>65064</t>
  </si>
  <si>
    <t>Lee Kuan Yew</t>
  </si>
  <si>
    <t>Singapore</t>
  </si>
  <si>
    <t>1.3</t>
  </si>
  <si>
    <t>103.8</t>
  </si>
  <si>
    <t>3782477</t>
  </si>
  <si>
    <t>65215</t>
  </si>
  <si>
    <t>23.6277</t>
  </si>
  <si>
    <t>44088</t>
  </si>
  <si>
    <t>Vittorio Gassman</t>
  </si>
  <si>
    <t>2026072</t>
  </si>
  <si>
    <t>72360</t>
  </si>
  <si>
    <t>23.6273</t>
  </si>
  <si>
    <t>26284</t>
  </si>
  <si>
    <t>Richard III of England</t>
  </si>
  <si>
    <t>52.52455</t>
  </si>
  <si>
    <t>-0.43757</t>
  </si>
  <si>
    <t>9832220</t>
  </si>
  <si>
    <t>172495</t>
  </si>
  <si>
    <t>23.627</t>
  </si>
  <si>
    <t>214052</t>
  </si>
  <si>
    <t>Pyotr Stolypin</t>
  </si>
  <si>
    <t>783902</t>
  </si>
  <si>
    <t>23056</t>
  </si>
  <si>
    <t>23.6268</t>
  </si>
  <si>
    <t>1300252</t>
  </si>
  <si>
    <t>Alois Senefelder</t>
  </si>
  <si>
    <t>304711</t>
  </si>
  <si>
    <t>11720</t>
  </si>
  <si>
    <t>23.6258</t>
  </si>
  <si>
    <t>175431</t>
  </si>
  <si>
    <t>John Malkovich</t>
  </si>
  <si>
    <t>Christopher</t>
  </si>
  <si>
    <t>37.97222</t>
  </si>
  <si>
    <t>-89.05278</t>
  </si>
  <si>
    <t>11744192</t>
  </si>
  <si>
    <t>249876</t>
  </si>
  <si>
    <t>23.6257</t>
  </si>
  <si>
    <t>385641</t>
  </si>
  <si>
    <t>Ahmet Necdet Sezer</t>
  </si>
  <si>
    <t>Afyonkarahisar</t>
  </si>
  <si>
    <t>38.758</t>
  </si>
  <si>
    <t>30.53867</t>
  </si>
  <si>
    <t>918068</t>
  </si>
  <si>
    <t>18361</t>
  </si>
  <si>
    <t>23.6255</t>
  </si>
  <si>
    <t>256421</t>
  </si>
  <si>
    <t>Carlo Azeglio Ciampi</t>
  </si>
  <si>
    <t>1512132</t>
  </si>
  <si>
    <t>31503</t>
  </si>
  <si>
    <t>23.6253</t>
  </si>
  <si>
    <t>26822</t>
  </si>
  <si>
    <t>Steve Reich</t>
  </si>
  <si>
    <t>2602725</t>
  </si>
  <si>
    <t>92954</t>
  </si>
  <si>
    <t>23.6238</t>
  </si>
  <si>
    <t>884104</t>
  </si>
  <si>
    <t>Ferenc Szálasi</t>
  </si>
  <si>
    <t>751453</t>
  </si>
  <si>
    <t>28902</t>
  </si>
  <si>
    <t>23.6231</t>
  </si>
  <si>
    <t>556880</t>
  </si>
  <si>
    <t>Richard Adolf Zsigmondy</t>
  </si>
  <si>
    <t>269121</t>
  </si>
  <si>
    <t>7274</t>
  </si>
  <si>
    <t>23.6225</t>
  </si>
  <si>
    <t>509300</t>
  </si>
  <si>
    <t>Pappus of Alexandria</t>
  </si>
  <si>
    <t>364895</t>
  </si>
  <si>
    <t>23.622</t>
  </si>
  <si>
    <t>334591</t>
  </si>
  <si>
    <t>Jan Baptist van Helmont</t>
  </si>
  <si>
    <t>1579</t>
  </si>
  <si>
    <t>1007750</t>
  </si>
  <si>
    <t>34750</t>
  </si>
  <si>
    <t>23.6213</t>
  </si>
  <si>
    <t>18720</t>
  </si>
  <si>
    <t>Lodovico Ferrari</t>
  </si>
  <si>
    <t>1522</t>
  </si>
  <si>
    <t>176513</t>
  </si>
  <si>
    <t>6789</t>
  </si>
  <si>
    <t>23.6212</t>
  </si>
  <si>
    <t>335643</t>
  </si>
  <si>
    <t>France Prešeren</t>
  </si>
  <si>
    <t>Vrba</t>
  </si>
  <si>
    <t>46.38895</t>
  </si>
  <si>
    <t>14.14627</t>
  </si>
  <si>
    <t>855241</t>
  </si>
  <si>
    <t>20860</t>
  </si>
  <si>
    <t>23.6199</t>
  </si>
  <si>
    <t>20455</t>
  </si>
  <si>
    <t>Michael Jordan</t>
  </si>
  <si>
    <t>49879093</t>
  </si>
  <si>
    <t>665055</t>
  </si>
  <si>
    <t>23.6198</t>
  </si>
  <si>
    <t>526931</t>
  </si>
  <si>
    <t>Rudolf Bultmann</t>
  </si>
  <si>
    <t>Wiefelstede</t>
  </si>
  <si>
    <t>53.25806</t>
  </si>
  <si>
    <t>8.11722</t>
  </si>
  <si>
    <t>665960</t>
  </si>
  <si>
    <t>20811</t>
  </si>
  <si>
    <t>23.6196</t>
  </si>
  <si>
    <t>77931</t>
  </si>
  <si>
    <t>Brian Boru</t>
  </si>
  <si>
    <t>Killaloe</t>
  </si>
  <si>
    <t>52.8</t>
  </si>
  <si>
    <t>-8.45</t>
  </si>
  <si>
    <t>1047078</t>
  </si>
  <si>
    <t>34903</t>
  </si>
  <si>
    <t>23.6188</t>
  </si>
  <si>
    <t>225541</t>
  </si>
  <si>
    <t>Talia Shire</t>
  </si>
  <si>
    <t>40.77028</t>
  </si>
  <si>
    <t>-73.71333</t>
  </si>
  <si>
    <t>5849014</t>
  </si>
  <si>
    <t>208893</t>
  </si>
  <si>
    <t>23.6183</t>
  </si>
  <si>
    <t>206724</t>
  </si>
  <si>
    <t>Anne Bancroft</t>
  </si>
  <si>
    <t>4668571</t>
  </si>
  <si>
    <t>111156</t>
  </si>
  <si>
    <t>23.6172</t>
  </si>
  <si>
    <t>25674</t>
  </si>
  <si>
    <t>Richard Bach</t>
  </si>
  <si>
    <t>2110483</t>
  </si>
  <si>
    <t>65953</t>
  </si>
  <si>
    <t>23.6162</t>
  </si>
  <si>
    <t>3444670</t>
  </si>
  <si>
    <t>Sextus Martinianus</t>
  </si>
  <si>
    <t>104333</t>
  </si>
  <si>
    <t>4013</t>
  </si>
  <si>
    <t>23.6159</t>
  </si>
  <si>
    <t>147183</t>
  </si>
  <si>
    <t>Zhao Ziyang</t>
  </si>
  <si>
    <t>Hua County, Shaanxi</t>
  </si>
  <si>
    <t>35.56389</t>
  </si>
  <si>
    <t>114.50583</t>
  </si>
  <si>
    <t>2560163</t>
  </si>
  <si>
    <t>80005</t>
  </si>
  <si>
    <t>23.6153</t>
  </si>
  <si>
    <t>67156</t>
  </si>
  <si>
    <t>Kamehameha I</t>
  </si>
  <si>
    <t>Kohala</t>
  </si>
  <si>
    <t>20.25722</t>
  </si>
  <si>
    <t>-155.87667</t>
  </si>
  <si>
    <t>2431547</t>
  </si>
  <si>
    <t>83846</t>
  </si>
  <si>
    <t>23.6152</t>
  </si>
  <si>
    <t>75934</t>
  </si>
  <si>
    <t>Luciano Berio</t>
  </si>
  <si>
    <t>921894</t>
  </si>
  <si>
    <t>28809</t>
  </si>
  <si>
    <t>23.6148</t>
  </si>
  <si>
    <t>243550</t>
  </si>
  <si>
    <t>Pope John V</t>
  </si>
  <si>
    <t>205656</t>
  </si>
  <si>
    <t>4376</t>
  </si>
  <si>
    <t>23.614</t>
  </si>
  <si>
    <t>140526</t>
  </si>
  <si>
    <t>Maria Göppert-Mayer</t>
  </si>
  <si>
    <t>Katowice</t>
  </si>
  <si>
    <t>19.01667</t>
  </si>
  <si>
    <t>554170</t>
  </si>
  <si>
    <t>11791</t>
  </si>
  <si>
    <t>23.6135</t>
  </si>
  <si>
    <t>220418</t>
  </si>
  <si>
    <t>Carol I of Romania</t>
  </si>
  <si>
    <t>Sigmaringen</t>
  </si>
  <si>
    <t>48.08667</t>
  </si>
  <si>
    <t>9.21639</t>
  </si>
  <si>
    <t>1096542</t>
  </si>
  <si>
    <t>30460</t>
  </si>
  <si>
    <t>1834973</t>
  </si>
  <si>
    <t>Cesare Maldini</t>
  </si>
  <si>
    <t>Trieste</t>
  </si>
  <si>
    <t>45.63333</t>
  </si>
  <si>
    <t>13.8</t>
  </si>
  <si>
    <t>1279800</t>
  </si>
  <si>
    <t>47400</t>
  </si>
  <si>
    <t>23.6132</t>
  </si>
  <si>
    <t>240174</t>
  </si>
  <si>
    <t>Ronald Ross</t>
  </si>
  <si>
    <t>Almora</t>
  </si>
  <si>
    <t>29.62</t>
  </si>
  <si>
    <t>79.67</t>
  </si>
  <si>
    <t>555230</t>
  </si>
  <si>
    <t>23.6124</t>
  </si>
  <si>
    <t>162270</t>
  </si>
  <si>
    <t>Conrad Gessner</t>
  </si>
  <si>
    <t>307767</t>
  </si>
  <si>
    <t>9326</t>
  </si>
  <si>
    <t>23.6112</t>
  </si>
  <si>
    <t>337629</t>
  </si>
  <si>
    <t>Pat Morita</t>
  </si>
  <si>
    <t>Isleton</t>
  </si>
  <si>
    <t>38.16194</t>
  </si>
  <si>
    <t>-121.60917</t>
  </si>
  <si>
    <t>5935685</t>
  </si>
  <si>
    <t>228296</t>
  </si>
  <si>
    <t>23.6103</t>
  </si>
  <si>
    <t>399992</t>
  </si>
  <si>
    <t>Peter Simon Pallas</t>
  </si>
  <si>
    <t>235840</t>
  </si>
  <si>
    <t>23.6085</t>
  </si>
  <si>
    <t>Arthur Wellesley, 1st Duke of Wellington</t>
  </si>
  <si>
    <t>641370</t>
  </si>
  <si>
    <t>11661</t>
  </si>
  <si>
    <t>23.6073</t>
  </si>
  <si>
    <t>867850</t>
  </si>
  <si>
    <t>Lucien Febvre</t>
  </si>
  <si>
    <t>514125</t>
  </si>
  <si>
    <t>17138</t>
  </si>
  <si>
    <t>23.6071</t>
  </si>
  <si>
    <t>John V of Portugal</t>
  </si>
  <si>
    <t>686078</t>
  </si>
  <si>
    <t>26388</t>
  </si>
  <si>
    <t>23.6067</t>
  </si>
  <si>
    <t>10354</t>
  </si>
  <si>
    <t>Edmund I of England</t>
  </si>
  <si>
    <t>922</t>
  </si>
  <si>
    <t>434753</t>
  </si>
  <si>
    <t>11148</t>
  </si>
  <si>
    <t>460888</t>
  </si>
  <si>
    <t>Nadezhda Konstantinovna Krupskaya</t>
  </si>
  <si>
    <t>879137</t>
  </si>
  <si>
    <t>25118</t>
  </si>
  <si>
    <t>23.6063</t>
  </si>
  <si>
    <t>1032619</t>
  </si>
  <si>
    <t>Theodor Schwann</t>
  </si>
  <si>
    <t>Neuss</t>
  </si>
  <si>
    <t>6.7</t>
  </si>
  <si>
    <t>1761737</t>
  </si>
  <si>
    <t>47615</t>
  </si>
  <si>
    <t>92175</t>
  </si>
  <si>
    <t>Ann Radcliffe</t>
  </si>
  <si>
    <t>1764</t>
  </si>
  <si>
    <t>Holborn</t>
  </si>
  <si>
    <t>-0.1182</t>
  </si>
  <si>
    <t>750228</t>
  </si>
  <si>
    <t>25870</t>
  </si>
  <si>
    <t>23.6062</t>
  </si>
  <si>
    <t>252092</t>
  </si>
  <si>
    <t>Carlos Gardel</t>
  </si>
  <si>
    <t>3865562</t>
  </si>
  <si>
    <t>96639</t>
  </si>
  <si>
    <t>23.6056</t>
  </si>
  <si>
    <t>312284</t>
  </si>
  <si>
    <t>Jascha Heifetz</t>
  </si>
  <si>
    <t>1297073</t>
  </si>
  <si>
    <t>41841</t>
  </si>
  <si>
    <t>23.6055</t>
  </si>
  <si>
    <t>243906</t>
  </si>
  <si>
    <t>Albrecht Kossel</t>
  </si>
  <si>
    <t>319688</t>
  </si>
  <si>
    <t>7797</t>
  </si>
  <si>
    <t>23.6048</t>
  </si>
  <si>
    <t>86585</t>
  </si>
  <si>
    <t>Wilhelm Maybach</t>
  </si>
  <si>
    <t>Heilbronn</t>
  </si>
  <si>
    <t>49.15</t>
  </si>
  <si>
    <t>805386</t>
  </si>
  <si>
    <t>30976</t>
  </si>
  <si>
    <t>23.6032</t>
  </si>
  <si>
    <t>79796</t>
  </si>
  <si>
    <t>Matilda of Flanders</t>
  </si>
  <si>
    <t>665761</t>
  </si>
  <si>
    <t>24658</t>
  </si>
  <si>
    <t>23.6026</t>
  </si>
  <si>
    <t>185447</t>
  </si>
  <si>
    <t>Hanna Reitsch</t>
  </si>
  <si>
    <t>Jelenia Góra</t>
  </si>
  <si>
    <t>50.90333</t>
  </si>
  <si>
    <t>15.73444</t>
  </si>
  <si>
    <t>1538815</t>
  </si>
  <si>
    <t>54958</t>
  </si>
  <si>
    <t>23.6024</t>
  </si>
  <si>
    <t>29786942</t>
  </si>
  <si>
    <t>Bolesław II of Poland</t>
  </si>
  <si>
    <t>1042</t>
  </si>
  <si>
    <t>644074</t>
  </si>
  <si>
    <t>23003</t>
  </si>
  <si>
    <t>23.6022</t>
  </si>
  <si>
    <t>434668</t>
  </si>
  <si>
    <t>John Boyd Dunlop</t>
  </si>
  <si>
    <t>Dreghorn</t>
  </si>
  <si>
    <t>55.60722</t>
  </si>
  <si>
    <t>-4.61694</t>
  </si>
  <si>
    <t>669651</t>
  </si>
  <si>
    <t>21602</t>
  </si>
  <si>
    <t>23.601</t>
  </si>
  <si>
    <t>576250</t>
  </si>
  <si>
    <t>Feodor Chaliapin</t>
  </si>
  <si>
    <t>Kazan</t>
  </si>
  <si>
    <t>55.79028</t>
  </si>
  <si>
    <t>49.13472</t>
  </si>
  <si>
    <t>506623</t>
  </si>
  <si>
    <t>23.6009</t>
  </si>
  <si>
    <t>65460</t>
  </si>
  <si>
    <t>Leo I</t>
  </si>
  <si>
    <t>230311</t>
  </si>
  <si>
    <t>5234</t>
  </si>
  <si>
    <t>23.6004</t>
  </si>
  <si>
    <t>192892</t>
  </si>
  <si>
    <t>Bryan Adams</t>
  </si>
  <si>
    <t>Kingston</t>
  </si>
  <si>
    <t>44.23333</t>
  </si>
  <si>
    <t>-76.5</t>
  </si>
  <si>
    <t>11401953</t>
  </si>
  <si>
    <t>203606</t>
  </si>
  <si>
    <t>1553905</t>
  </si>
  <si>
    <t>Ivan Shishkin</t>
  </si>
  <si>
    <t>Yelabuga</t>
  </si>
  <si>
    <t>55.76667</t>
  </si>
  <si>
    <t>519848</t>
  </si>
  <si>
    <t>13680</t>
  </si>
  <si>
    <t>23.6</t>
  </si>
  <si>
    <t>161229</t>
  </si>
  <si>
    <t>Frances Hodgson Burnett</t>
  </si>
  <si>
    <t>Cheetham Hill</t>
  </si>
  <si>
    <t>53.504</t>
  </si>
  <si>
    <t>-2.231</t>
  </si>
  <si>
    <t>1336639</t>
  </si>
  <si>
    <t>47737</t>
  </si>
  <si>
    <t>23.5998</t>
  </si>
  <si>
    <t>65962</t>
  </si>
  <si>
    <t>George Everest</t>
  </si>
  <si>
    <t>Crickhowell</t>
  </si>
  <si>
    <t>51.8597</t>
  </si>
  <si>
    <t>-3.1372</t>
  </si>
  <si>
    <t>479284</t>
  </si>
  <si>
    <t>13694</t>
  </si>
  <si>
    <t>23.5997</t>
  </si>
  <si>
    <t>169015</t>
  </si>
  <si>
    <t>Lazzaro Spallanzani</t>
  </si>
  <si>
    <t>1466331</t>
  </si>
  <si>
    <t>50563</t>
  </si>
  <si>
    <t>7907317</t>
  </si>
  <si>
    <t>Mahmoud Ahmadinejad</t>
  </si>
  <si>
    <t>Aradan</t>
  </si>
  <si>
    <t>35.24972</t>
  </si>
  <si>
    <t>52.49333</t>
  </si>
  <si>
    <t>10878971</t>
  </si>
  <si>
    <t>119549</t>
  </si>
  <si>
    <t>23.5996</t>
  </si>
  <si>
    <t>2373164</t>
  </si>
  <si>
    <t>Adolf Dassler</t>
  </si>
  <si>
    <t>Herzogenaurach</t>
  </si>
  <si>
    <t>49.56667</t>
  </si>
  <si>
    <t>1684354</t>
  </si>
  <si>
    <t>56145</t>
  </si>
  <si>
    <t>23.5994</t>
  </si>
  <si>
    <t>91161</t>
  </si>
  <si>
    <t>Andrey Kolmogorov</t>
  </si>
  <si>
    <t>Tambov</t>
  </si>
  <si>
    <t>41.43333</t>
  </si>
  <si>
    <t>929060</t>
  </si>
  <si>
    <t>21115</t>
  </si>
  <si>
    <t>23.5992</t>
  </si>
  <si>
    <t>2680863</t>
  </si>
  <si>
    <t>Géza II of Hungary</t>
  </si>
  <si>
    <t>Tolna</t>
  </si>
  <si>
    <t>46.42363</t>
  </si>
  <si>
    <t>18.79025</t>
  </si>
  <si>
    <t>224759</t>
  </si>
  <si>
    <t>8324</t>
  </si>
  <si>
    <t>23.5989</t>
  </si>
  <si>
    <t>253972</t>
  </si>
  <si>
    <t>Henry of Portugal</t>
  </si>
  <si>
    <t>265551</t>
  </si>
  <si>
    <t>9484</t>
  </si>
  <si>
    <t>23.5986</t>
  </si>
  <si>
    <t>182789</t>
  </si>
  <si>
    <t>Manfred of Sicily</t>
  </si>
  <si>
    <t>Venosa</t>
  </si>
  <si>
    <t>375922</t>
  </si>
  <si>
    <t>14459</t>
  </si>
  <si>
    <t>1199037</t>
  </si>
  <si>
    <t>Hasekura Tsunenaga</t>
  </si>
  <si>
    <t>881848</t>
  </si>
  <si>
    <t>29395</t>
  </si>
  <si>
    <t>23.5981</t>
  </si>
  <si>
    <t>264525</t>
  </si>
  <si>
    <t>Georg Michaelis</t>
  </si>
  <si>
    <t>Chojnów</t>
  </si>
  <si>
    <t>15.93333</t>
  </si>
  <si>
    <t>271350</t>
  </si>
  <si>
    <t>23.598</t>
  </si>
  <si>
    <t>168094</t>
  </si>
  <si>
    <t>Kris Kristofferson</t>
  </si>
  <si>
    <t>Brownsville</t>
  </si>
  <si>
    <t>25.93028</t>
  </si>
  <si>
    <t>-97.48444</t>
  </si>
  <si>
    <t>6742499</t>
  </si>
  <si>
    <t>198309</t>
  </si>
  <si>
    <t>23.597</t>
  </si>
  <si>
    <t>367968</t>
  </si>
  <si>
    <t>Danny Glover</t>
  </si>
  <si>
    <t>6201477</t>
  </si>
  <si>
    <t>163197</t>
  </si>
  <si>
    <t>23.5965</t>
  </si>
  <si>
    <t>311402</t>
  </si>
  <si>
    <t>René Cassin</t>
  </si>
  <si>
    <t>Bayonne</t>
  </si>
  <si>
    <t>43.49</t>
  </si>
  <si>
    <t>-1.475</t>
  </si>
  <si>
    <t>579369</t>
  </si>
  <si>
    <t>17040</t>
  </si>
  <si>
    <t>23.5958</t>
  </si>
  <si>
    <t>53627</t>
  </si>
  <si>
    <t>Louis Kahn</t>
  </si>
  <si>
    <t>Kuressaare</t>
  </si>
  <si>
    <t>58.25</t>
  </si>
  <si>
    <t>22.48333</t>
  </si>
  <si>
    <t>1871069</t>
  </si>
  <si>
    <t>58471</t>
  </si>
  <si>
    <t>72708</t>
  </si>
  <si>
    <t>Christian X of Denmark</t>
  </si>
  <si>
    <t>1117368</t>
  </si>
  <si>
    <t>30199</t>
  </si>
  <si>
    <t>23.5957</t>
  </si>
  <si>
    <t>174052</t>
  </si>
  <si>
    <t>James Mill</t>
  </si>
  <si>
    <t>498148</t>
  </si>
  <si>
    <t>16605</t>
  </si>
  <si>
    <t>23.5956</t>
  </si>
  <si>
    <t>30638</t>
  </si>
  <si>
    <t>Thomas Malory</t>
  </si>
  <si>
    <t>Warwickshire</t>
  </si>
  <si>
    <t>52.33333</t>
  </si>
  <si>
    <t>-1.58333</t>
  </si>
  <si>
    <t>746115</t>
  </si>
  <si>
    <t>27634</t>
  </si>
  <si>
    <t>23.5955</t>
  </si>
  <si>
    <t>204331</t>
  </si>
  <si>
    <t>Constance of Sicily</t>
  </si>
  <si>
    <t>285135</t>
  </si>
  <si>
    <t>10967</t>
  </si>
  <si>
    <t>23.5953</t>
  </si>
  <si>
    <t>6290</t>
  </si>
  <si>
    <t>Christian Goldbach</t>
  </si>
  <si>
    <t>1690</t>
  </si>
  <si>
    <t>320088</t>
  </si>
  <si>
    <t>10003</t>
  </si>
  <si>
    <t>23.5946</t>
  </si>
  <si>
    <t>728231</t>
  </si>
  <si>
    <t>Adolf Butenandt</t>
  </si>
  <si>
    <t>Bremerhaven</t>
  </si>
  <si>
    <t>8.58333</t>
  </si>
  <si>
    <t>334246</t>
  </si>
  <si>
    <t>8152</t>
  </si>
  <si>
    <t>23.5937</t>
  </si>
  <si>
    <t>8791</t>
  </si>
  <si>
    <t>Dennis Hopper</t>
  </si>
  <si>
    <t>Dodge City</t>
  </si>
  <si>
    <t>37.75972</t>
  </si>
  <si>
    <t>-100.01833</t>
  </si>
  <si>
    <t>11191732</t>
  </si>
  <si>
    <t>233161</t>
  </si>
  <si>
    <t>23.5925</t>
  </si>
  <si>
    <t>3194263</t>
  </si>
  <si>
    <t>Chun Doo-hwan</t>
  </si>
  <si>
    <t>Hapcheon</t>
  </si>
  <si>
    <t>1584925</t>
  </si>
  <si>
    <t>36021</t>
  </si>
  <si>
    <t>23.5917</t>
  </si>
  <si>
    <t>8930</t>
  </si>
  <si>
    <t>Dziga Vertov</t>
  </si>
  <si>
    <t>Białystok</t>
  </si>
  <si>
    <t>23.15</t>
  </si>
  <si>
    <t>984833</t>
  </si>
  <si>
    <t>36475</t>
  </si>
  <si>
    <t>23.5913</t>
  </si>
  <si>
    <t>166611</t>
  </si>
  <si>
    <t>Ludwig I of Bavaria</t>
  </si>
  <si>
    <t>734455</t>
  </si>
  <si>
    <t>379142</t>
  </si>
  <si>
    <t>Elisabeth Schwarzkopf</t>
  </si>
  <si>
    <t>Jarocin</t>
  </si>
  <si>
    <t>649534</t>
  </si>
  <si>
    <t>21651</t>
  </si>
  <si>
    <t>23.5912</t>
  </si>
  <si>
    <t>166450</t>
  </si>
  <si>
    <t>Hugo Pratt</t>
  </si>
  <si>
    <t>805012</t>
  </si>
  <si>
    <t>28750</t>
  </si>
  <si>
    <t>23.5904</t>
  </si>
  <si>
    <t>70843</t>
  </si>
  <si>
    <t>Hafez al-Assad</t>
  </si>
  <si>
    <t>Qardaha</t>
  </si>
  <si>
    <t>35.45</t>
  </si>
  <si>
    <t>3415835</t>
  </si>
  <si>
    <t>23.5901</t>
  </si>
  <si>
    <t>325202</t>
  </si>
  <si>
    <t>Georges Brassens</t>
  </si>
  <si>
    <t>3169240</t>
  </si>
  <si>
    <t>93213</t>
  </si>
  <si>
    <t>23.59</t>
  </si>
  <si>
    <t>212034</t>
  </si>
  <si>
    <t>Reinhard Selten</t>
  </si>
  <si>
    <t>465501</t>
  </si>
  <si>
    <t>23.5898</t>
  </si>
  <si>
    <t>240829</t>
  </si>
  <si>
    <t>Christiaan Eijkman</t>
  </si>
  <si>
    <t>Nijkerk</t>
  </si>
  <si>
    <t>5.48333</t>
  </si>
  <si>
    <t>255735</t>
  </si>
  <si>
    <t>23.5888</t>
  </si>
  <si>
    <t>38455</t>
  </si>
  <si>
    <t>Imre Lakatos</t>
  </si>
  <si>
    <t>Debrecen</t>
  </si>
  <si>
    <t>47.52997</t>
  </si>
  <si>
    <t>21.63916</t>
  </si>
  <si>
    <t>1021231</t>
  </si>
  <si>
    <t>34041</t>
  </si>
  <si>
    <t>23.5885</t>
  </si>
  <si>
    <t>178246</t>
  </si>
  <si>
    <t>Burt Reynolds</t>
  </si>
  <si>
    <t>9537663</t>
  </si>
  <si>
    <t>264935</t>
  </si>
  <si>
    <t>23.5883</t>
  </si>
  <si>
    <t>30034</t>
  </si>
  <si>
    <t>Tim Berners-Lee</t>
  </si>
  <si>
    <t>9661662</t>
  </si>
  <si>
    <t>98588</t>
  </si>
  <si>
    <t>23.5882</t>
  </si>
  <si>
    <t>66065</t>
  </si>
  <si>
    <t>Bao Dai</t>
  </si>
  <si>
    <t>Hue</t>
  </si>
  <si>
    <t>107.58333</t>
  </si>
  <si>
    <t>1330893</t>
  </si>
  <si>
    <t>42932</t>
  </si>
  <si>
    <t>23.5872</t>
  </si>
  <si>
    <t>528723</t>
  </si>
  <si>
    <t>Françoise Sagan</t>
  </si>
  <si>
    <t>Cajarc</t>
  </si>
  <si>
    <t>44.4864</t>
  </si>
  <si>
    <t>1.8436</t>
  </si>
  <si>
    <t>2397887</t>
  </si>
  <si>
    <t>64808</t>
  </si>
  <si>
    <t>23.5866</t>
  </si>
  <si>
    <t>8910</t>
  </si>
  <si>
    <t>Dean Koontz</t>
  </si>
  <si>
    <t>Everett</t>
  </si>
  <si>
    <t>40.01417</t>
  </si>
  <si>
    <t>-78.37333</t>
  </si>
  <si>
    <t>2795425</t>
  </si>
  <si>
    <t>90175</t>
  </si>
  <si>
    <t>23.5862</t>
  </si>
  <si>
    <t>337623</t>
  </si>
  <si>
    <t>Wilhelm Pieck</t>
  </si>
  <si>
    <t>Guben</t>
  </si>
  <si>
    <t>51.95333</t>
  </si>
  <si>
    <t>14.71667</t>
  </si>
  <si>
    <t>927445</t>
  </si>
  <si>
    <t>27278</t>
  </si>
  <si>
    <t>23.586</t>
  </si>
  <si>
    <t>450816</t>
  </si>
  <si>
    <t>Józef Antoni Poniatowski</t>
  </si>
  <si>
    <t>885491</t>
  </si>
  <si>
    <t>29516</t>
  </si>
  <si>
    <t>23.5852</t>
  </si>
  <si>
    <t>1253033</t>
  </si>
  <si>
    <t>Friedrich Ratzel</t>
  </si>
  <si>
    <t>809642</t>
  </si>
  <si>
    <t>26117</t>
  </si>
  <si>
    <t>23.5851</t>
  </si>
  <si>
    <t>792790</t>
  </si>
  <si>
    <t>Emilio Salgari</t>
  </si>
  <si>
    <t>1262346</t>
  </si>
  <si>
    <t>48552</t>
  </si>
  <si>
    <t>23.5843</t>
  </si>
  <si>
    <t>11285</t>
  </si>
  <si>
    <t>Francisco I. Madero</t>
  </si>
  <si>
    <t>Parras</t>
  </si>
  <si>
    <t>25.44028</t>
  </si>
  <si>
    <t>-102.17917</t>
  </si>
  <si>
    <t>4251740</t>
  </si>
  <si>
    <t>121478</t>
  </si>
  <si>
    <t>23.5842</t>
  </si>
  <si>
    <t>318744</t>
  </si>
  <si>
    <t>Édouard Lalo</t>
  </si>
  <si>
    <t>474701</t>
  </si>
  <si>
    <t>15313</t>
  </si>
  <si>
    <t>74227</t>
  </si>
  <si>
    <t>John VII Palaiologos</t>
  </si>
  <si>
    <t>154399</t>
  </si>
  <si>
    <t>5718</t>
  </si>
  <si>
    <t>23.583</t>
  </si>
  <si>
    <t>253962</t>
  </si>
  <si>
    <t>Edward of Portugal</t>
  </si>
  <si>
    <t>1391</t>
  </si>
  <si>
    <t>Viseu</t>
  </si>
  <si>
    <t>40.66667</t>
  </si>
  <si>
    <t>-7.91667</t>
  </si>
  <si>
    <t>264085</t>
  </si>
  <si>
    <t>8803</t>
  </si>
  <si>
    <t>23.5828</t>
  </si>
  <si>
    <t>254595</t>
  </si>
  <si>
    <t>Sancho III of Navarre</t>
  </si>
  <si>
    <t>985</t>
  </si>
  <si>
    <t>333346</t>
  </si>
  <si>
    <t>11905</t>
  </si>
  <si>
    <t>23.5824</t>
  </si>
  <si>
    <t>175320</t>
  </si>
  <si>
    <t>Zog of Albania</t>
  </si>
  <si>
    <t>20</t>
  </si>
  <si>
    <t>1037171</t>
  </si>
  <si>
    <t>25297</t>
  </si>
  <si>
    <t>23.5819</t>
  </si>
  <si>
    <t>149168</t>
  </si>
  <si>
    <t>Tigran Petrosian</t>
  </si>
  <si>
    <t>666689</t>
  </si>
  <si>
    <t>23.5816</t>
  </si>
  <si>
    <t>145930</t>
  </si>
  <si>
    <t>Arthur Balfour</t>
  </si>
  <si>
    <t>Whittingehame</t>
  </si>
  <si>
    <t>-2.633</t>
  </si>
  <si>
    <t>984104</t>
  </si>
  <si>
    <t>24003</t>
  </si>
  <si>
    <t>23.5813</t>
  </si>
  <si>
    <t>17313</t>
  </si>
  <si>
    <t>Kenneth I of Scotland</t>
  </si>
  <si>
    <t>Inner Hebrides</t>
  </si>
  <si>
    <t>377212</t>
  </si>
  <si>
    <t>23.5806</t>
  </si>
  <si>
    <t>923383</t>
  </si>
  <si>
    <t>Aleksey Konstantinovich Tolstoy</t>
  </si>
  <si>
    <t>312796</t>
  </si>
  <si>
    <t>10427</t>
  </si>
  <si>
    <t>23.5805</t>
  </si>
  <si>
    <t>194037</t>
  </si>
  <si>
    <t>Raymond Carver</t>
  </si>
  <si>
    <t>Clatskanie</t>
  </si>
  <si>
    <t>46.10306</t>
  </si>
  <si>
    <t>-123.20361</t>
  </si>
  <si>
    <t>2164926</t>
  </si>
  <si>
    <t>67654</t>
  </si>
  <si>
    <t>23.5793</t>
  </si>
  <si>
    <t>325918</t>
  </si>
  <si>
    <t>Jeanne Calment</t>
  </si>
  <si>
    <t>8437230</t>
  </si>
  <si>
    <t>187494</t>
  </si>
  <si>
    <t>23.579</t>
  </si>
  <si>
    <t>229247</t>
  </si>
  <si>
    <t>Vuk Stefanović Karadžić</t>
  </si>
  <si>
    <t>Tršić</t>
  </si>
  <si>
    <t>44.5081</t>
  </si>
  <si>
    <t>19.2689</t>
  </si>
  <si>
    <t>1054781</t>
  </si>
  <si>
    <t>29299</t>
  </si>
  <si>
    <t>23.5785</t>
  </si>
  <si>
    <t>59765</t>
  </si>
  <si>
    <t>Leopold III of Belgium</t>
  </si>
  <si>
    <t>1636984</t>
  </si>
  <si>
    <t>38069</t>
  </si>
  <si>
    <t>23.5776</t>
  </si>
  <si>
    <t>265561</t>
  </si>
  <si>
    <t>Ernst Thälmann</t>
  </si>
  <si>
    <t>1091754</t>
  </si>
  <si>
    <t>29507</t>
  </si>
  <si>
    <t>23.5769</t>
  </si>
  <si>
    <t>26571</t>
  </si>
  <si>
    <t>Ragnar Anton Kittil Frisch</t>
  </si>
  <si>
    <t>294560</t>
  </si>
  <si>
    <t>7184</t>
  </si>
  <si>
    <t>23.5758</t>
  </si>
  <si>
    <t>744872</t>
  </si>
  <si>
    <t>Raoul Dufy</t>
  </si>
  <si>
    <t>911020</t>
  </si>
  <si>
    <t>31414</t>
  </si>
  <si>
    <t>23.5749</t>
  </si>
  <si>
    <t>44238</t>
  </si>
  <si>
    <t>Arthur Evans</t>
  </si>
  <si>
    <t>Nash Mills</t>
  </si>
  <si>
    <t>695072</t>
  </si>
  <si>
    <t>17377</t>
  </si>
  <si>
    <t>23.5747</t>
  </si>
  <si>
    <t>370239</t>
  </si>
  <si>
    <t>Willem Einthoven</t>
  </si>
  <si>
    <t>Semarang</t>
  </si>
  <si>
    <t>-6.96667</t>
  </si>
  <si>
    <t>110.41667</t>
  </si>
  <si>
    <t>498306</t>
  </si>
  <si>
    <t>13842</t>
  </si>
  <si>
    <t>23.5741</t>
  </si>
  <si>
    <t>148184</t>
  </si>
  <si>
    <t>Ivan II of Russia</t>
  </si>
  <si>
    <t>291904</t>
  </si>
  <si>
    <t>8585</t>
  </si>
  <si>
    <t>23.5739</t>
  </si>
  <si>
    <t>9238</t>
  </si>
  <si>
    <t>Ernst Mayr</t>
  </si>
  <si>
    <t>Kempten im Allgäu</t>
  </si>
  <si>
    <t>47.73333</t>
  </si>
  <si>
    <t>735603</t>
  </si>
  <si>
    <t>19881</t>
  </si>
  <si>
    <t>392979</t>
  </si>
  <si>
    <t>Jan Matejko</t>
  </si>
  <si>
    <t>2860959</t>
  </si>
  <si>
    <t>73358</t>
  </si>
  <si>
    <t>23.5736</t>
  </si>
  <si>
    <t>236970</t>
  </si>
  <si>
    <t>Alfred von Tirpitz</t>
  </si>
  <si>
    <t>Kostrzyn nad Odrą</t>
  </si>
  <si>
    <t>741939</t>
  </si>
  <si>
    <t>26498</t>
  </si>
  <si>
    <t>23.5725</t>
  </si>
  <si>
    <t>162385</t>
  </si>
  <si>
    <t>Thorstein Veblen</t>
  </si>
  <si>
    <t>Cato</t>
  </si>
  <si>
    <t>44.14278</t>
  </si>
  <si>
    <t>-87.86111</t>
  </si>
  <si>
    <t>1454887</t>
  </si>
  <si>
    <t>48496</t>
  </si>
  <si>
    <t>23.5718</t>
  </si>
  <si>
    <t>169025</t>
  </si>
  <si>
    <t>Hans Adolf Krebs</t>
  </si>
  <si>
    <t>Hildesheim</t>
  </si>
  <si>
    <t>9.95</t>
  </si>
  <si>
    <t>606746</t>
  </si>
  <si>
    <t>15169</t>
  </si>
  <si>
    <t>23.5709</t>
  </si>
  <si>
    <t>442148</t>
  </si>
  <si>
    <t>Jehoiakim</t>
  </si>
  <si>
    <t>281239</t>
  </si>
  <si>
    <t>10817</t>
  </si>
  <si>
    <t>73157</t>
  </si>
  <si>
    <t>Bruno Bauer</t>
  </si>
  <si>
    <t>Eisenberg</t>
  </si>
  <si>
    <t>50.96667</t>
  </si>
  <si>
    <t>347030</t>
  </si>
  <si>
    <t>11195</t>
  </si>
  <si>
    <t>23.5691</t>
  </si>
  <si>
    <t>1632628</t>
  </si>
  <si>
    <t>Gotthard Heinrici</t>
  </si>
  <si>
    <t>Gusev</t>
  </si>
  <si>
    <t>738845</t>
  </si>
  <si>
    <t>27365</t>
  </si>
  <si>
    <t>23.5689</t>
  </si>
  <si>
    <t>287916</t>
  </si>
  <si>
    <t>Alexandra Kollontai</t>
  </si>
  <si>
    <t>616298</t>
  </si>
  <si>
    <t>13113</t>
  </si>
  <si>
    <t>23.5684</t>
  </si>
  <si>
    <t>256668</t>
  </si>
  <si>
    <t>Ismail Kadare</t>
  </si>
  <si>
    <t>1193709</t>
  </si>
  <si>
    <t>25950</t>
  </si>
  <si>
    <t>23.5662</t>
  </si>
  <si>
    <t>14067</t>
  </si>
  <si>
    <t>Hendrick Avercamp</t>
  </si>
  <si>
    <t>288852</t>
  </si>
  <si>
    <t>9628</t>
  </si>
  <si>
    <t>23.5656</t>
  </si>
  <si>
    <t>147863</t>
  </si>
  <si>
    <t>Joe Louis</t>
  </si>
  <si>
    <t>La Fayette</t>
  </si>
  <si>
    <t>32.89857</t>
  </si>
  <si>
    <t>-85.40078</t>
  </si>
  <si>
    <t>4949457</t>
  </si>
  <si>
    <t>164982</t>
  </si>
  <si>
    <t>23.5652</t>
  </si>
  <si>
    <t>904640</t>
  </si>
  <si>
    <t>Anita Ekberg</t>
  </si>
  <si>
    <t>Malmö Municipality</t>
  </si>
  <si>
    <t>55.58333</t>
  </si>
  <si>
    <t>2108679</t>
  </si>
  <si>
    <t>78099</t>
  </si>
  <si>
    <t>490071</t>
  </si>
  <si>
    <t>Juan Manuel de Rosas</t>
  </si>
  <si>
    <t>3237374</t>
  </si>
  <si>
    <t>124514</t>
  </si>
  <si>
    <t>23.5643</t>
  </si>
  <si>
    <t>257241</t>
  </si>
  <si>
    <t>Antonio Negri</t>
  </si>
  <si>
    <t>1120657</t>
  </si>
  <si>
    <t>43102</t>
  </si>
  <si>
    <t>353215</t>
  </si>
  <si>
    <t>Abu al-Qasim</t>
  </si>
  <si>
    <t>936</t>
  </si>
  <si>
    <t>Medina Azahara</t>
  </si>
  <si>
    <t>37.888</t>
  </si>
  <si>
    <t>-4.867</t>
  </si>
  <si>
    <t>617632</t>
  </si>
  <si>
    <t>22875</t>
  </si>
  <si>
    <t>23.5633</t>
  </si>
  <si>
    <t>Afonso V of Portugal</t>
  </si>
  <si>
    <t>Sintra</t>
  </si>
  <si>
    <t>38.79778</t>
  </si>
  <si>
    <t>-9.39083</t>
  </si>
  <si>
    <t>564244</t>
  </si>
  <si>
    <t>21702</t>
  </si>
  <si>
    <t>23.563</t>
  </si>
  <si>
    <t>221604</t>
  </si>
  <si>
    <t>Elias Lönnrot</t>
  </si>
  <si>
    <t>Sammatti</t>
  </si>
  <si>
    <t>60.32083</t>
  </si>
  <si>
    <t>23.82083</t>
  </si>
  <si>
    <t>513627</t>
  </si>
  <si>
    <t>13170</t>
  </si>
  <si>
    <t>23.5628</t>
  </si>
  <si>
    <t>20677</t>
  </si>
  <si>
    <t>Mary of Hungary</t>
  </si>
  <si>
    <t>5867</t>
  </si>
  <si>
    <t>23.5626</t>
  </si>
  <si>
    <t>162795</t>
  </si>
  <si>
    <t>Louis Blériot</t>
  </si>
  <si>
    <t>Cambrai</t>
  </si>
  <si>
    <t>50.1767</t>
  </si>
  <si>
    <t>3.2356</t>
  </si>
  <si>
    <t>1006013</t>
  </si>
  <si>
    <t>31438</t>
  </si>
  <si>
    <t>23.5625</t>
  </si>
  <si>
    <t>174104</t>
  </si>
  <si>
    <t>Yamagata Aritomo</t>
  </si>
  <si>
    <t>Hagi</t>
  </si>
  <si>
    <t>34.4</t>
  </si>
  <si>
    <t>131.4</t>
  </si>
  <si>
    <t>1690811</t>
  </si>
  <si>
    <t>58304</t>
  </si>
  <si>
    <t>23.5624</t>
  </si>
  <si>
    <t>665012</t>
  </si>
  <si>
    <t>Fabio Capello</t>
  </si>
  <si>
    <t>San Canzian d'Isonzo</t>
  </si>
  <si>
    <t>45.8</t>
  </si>
  <si>
    <t>4603660</t>
  </si>
  <si>
    <t>107062</t>
  </si>
  <si>
    <t>23.5619</t>
  </si>
  <si>
    <t>395736</t>
  </si>
  <si>
    <t>Tony Iommi</t>
  </si>
  <si>
    <t>52.51238</t>
  </si>
  <si>
    <t>-1.94986</t>
  </si>
  <si>
    <t>5030976</t>
  </si>
  <si>
    <t>143742</t>
  </si>
  <si>
    <t>23.5618</t>
  </si>
  <si>
    <t>26790</t>
  </si>
  <si>
    <t>Stanisław Lem</t>
  </si>
  <si>
    <t>4947264</t>
  </si>
  <si>
    <t>85298</t>
  </si>
  <si>
    <t>18738</t>
  </si>
  <si>
    <t>Liv Ullmann</t>
  </si>
  <si>
    <t>1626800</t>
  </si>
  <si>
    <t>41713</t>
  </si>
  <si>
    <t>23.5616</t>
  </si>
  <si>
    <t>323113</t>
  </si>
  <si>
    <t>Tobias Michael Carel Asser</t>
  </si>
  <si>
    <t>202924</t>
  </si>
  <si>
    <t>5798</t>
  </si>
  <si>
    <t>23.5605</t>
  </si>
  <si>
    <t>480014</t>
  </si>
  <si>
    <t>Alexander Herzen</t>
  </si>
  <si>
    <t>486985</t>
  </si>
  <si>
    <t>13162</t>
  </si>
  <si>
    <t>23.56</t>
  </si>
  <si>
    <t>174005</t>
  </si>
  <si>
    <t>Bohuslav Martinů</t>
  </si>
  <si>
    <t>Polička</t>
  </si>
  <si>
    <t>49.715</t>
  </si>
  <si>
    <t>16.2675</t>
  </si>
  <si>
    <t>642036</t>
  </si>
  <si>
    <t>20711</t>
  </si>
  <si>
    <t>23.5597</t>
  </si>
  <si>
    <t>84576</t>
  </si>
  <si>
    <t>Arrigo Boito</t>
  </si>
  <si>
    <t>507431</t>
  </si>
  <si>
    <t>15857</t>
  </si>
  <si>
    <t>23.5595</t>
  </si>
  <si>
    <t>68228</t>
  </si>
  <si>
    <t>Gottfried Benn</t>
  </si>
  <si>
    <t>Mansfeld (Prignitz)</t>
  </si>
  <si>
    <t>1047921</t>
  </si>
  <si>
    <t>36135</t>
  </si>
  <si>
    <t>23.5592</t>
  </si>
  <si>
    <t>876383</t>
  </si>
  <si>
    <t>Jean Vianney</t>
  </si>
  <si>
    <t>Dardilly</t>
  </si>
  <si>
    <t>45.8064</t>
  </si>
  <si>
    <t>4.7536</t>
  </si>
  <si>
    <t>1277606</t>
  </si>
  <si>
    <t>41213</t>
  </si>
  <si>
    <t>23.5564</t>
  </si>
  <si>
    <t>352564</t>
  </si>
  <si>
    <t>John Cockcroft</t>
  </si>
  <si>
    <t>Todmorden</t>
  </si>
  <si>
    <t>53.713</t>
  </si>
  <si>
    <t>-2.096</t>
  </si>
  <si>
    <t>373265</t>
  </si>
  <si>
    <t>7942</t>
  </si>
  <si>
    <t>54764</t>
  </si>
  <si>
    <t>Andrew Lloyd Webber</t>
  </si>
  <si>
    <t>7498163</t>
  </si>
  <si>
    <t>163004</t>
  </si>
  <si>
    <t>23.5551</t>
  </si>
  <si>
    <t>144152</t>
  </si>
  <si>
    <t>Kevin Costner</t>
  </si>
  <si>
    <t>33.92472</t>
  </si>
  <si>
    <t>-118.20194</t>
  </si>
  <si>
    <t>15572605</t>
  </si>
  <si>
    <t>263942</t>
  </si>
  <si>
    <t>23.5538</t>
  </si>
  <si>
    <t>254781</t>
  </si>
  <si>
    <t>Alexander Glazunov</t>
  </si>
  <si>
    <t>707063</t>
  </si>
  <si>
    <t>19641</t>
  </si>
  <si>
    <t>68849</t>
  </si>
  <si>
    <t>Zacharias</t>
  </si>
  <si>
    <t>135121</t>
  </si>
  <si>
    <t>4359</t>
  </si>
  <si>
    <t>23.5537</t>
  </si>
  <si>
    <t>237012</t>
  </si>
  <si>
    <t>Simeon Saxe-Coburg-Gotha</t>
  </si>
  <si>
    <t>1159458</t>
  </si>
  <si>
    <t>28986</t>
  </si>
  <si>
    <t>23.5536</t>
  </si>
  <si>
    <t>814678</t>
  </si>
  <si>
    <t>Alberto Korda</t>
  </si>
  <si>
    <t>998520</t>
  </si>
  <si>
    <t>35661</t>
  </si>
  <si>
    <t>23.553</t>
  </si>
  <si>
    <t>102574</t>
  </si>
  <si>
    <t>Robert Bresson</t>
  </si>
  <si>
    <t>Bromont-Lamothe</t>
  </si>
  <si>
    <t>45.8411</t>
  </si>
  <si>
    <t>2.82</t>
  </si>
  <si>
    <t>1247147</t>
  </si>
  <si>
    <t>46191</t>
  </si>
  <si>
    <t>23.5528</t>
  </si>
  <si>
    <t>342057</t>
  </si>
  <si>
    <t>Gheorghe Gheorghiu-Dej</t>
  </si>
  <si>
    <t>Bârlad</t>
  </si>
  <si>
    <t>46.21667</t>
  </si>
  <si>
    <t>27.66667</t>
  </si>
  <si>
    <t>761307</t>
  </si>
  <si>
    <t>26252</t>
  </si>
  <si>
    <t>95185</t>
  </si>
  <si>
    <t>Frantz Fanon</t>
  </si>
  <si>
    <t>Fort-de-France</t>
  </si>
  <si>
    <t>-61.0833</t>
  </si>
  <si>
    <t>2093729</t>
  </si>
  <si>
    <t>55098</t>
  </si>
  <si>
    <t>23.5513</t>
  </si>
  <si>
    <t>336822</t>
  </si>
  <si>
    <t>Danny Trejo</t>
  </si>
  <si>
    <t>10842850</t>
  </si>
  <si>
    <t>361428</t>
  </si>
  <si>
    <t>23.5507</t>
  </si>
  <si>
    <t>245369</t>
  </si>
  <si>
    <t>André Chénier</t>
  </si>
  <si>
    <t>539955</t>
  </si>
  <si>
    <t>17999</t>
  </si>
  <si>
    <t>23.55</t>
  </si>
  <si>
    <t>290850</t>
  </si>
  <si>
    <t>Alejo Carpentier</t>
  </si>
  <si>
    <t>1669631</t>
  </si>
  <si>
    <t>49107</t>
  </si>
  <si>
    <t>23.5492</t>
  </si>
  <si>
    <t>301839</t>
  </si>
  <si>
    <t>Fahd of Saudi Arabia</t>
  </si>
  <si>
    <t>2989540</t>
  </si>
  <si>
    <t>64990</t>
  </si>
  <si>
    <t>23.5478</t>
  </si>
  <si>
    <t>15571</t>
  </si>
  <si>
    <t>John Woo</t>
  </si>
  <si>
    <t>3611897</t>
  </si>
  <si>
    <t>128996</t>
  </si>
  <si>
    <t>23.5476</t>
  </si>
  <si>
    <t>70947</t>
  </si>
  <si>
    <t>Henry the Young King</t>
  </si>
  <si>
    <t>736551</t>
  </si>
  <si>
    <t>21663</t>
  </si>
  <si>
    <t>23.547</t>
  </si>
  <si>
    <t>269980</t>
  </si>
  <si>
    <t>Julian Schwinger</t>
  </si>
  <si>
    <t>550202</t>
  </si>
  <si>
    <t>13100</t>
  </si>
  <si>
    <t>23.5465</t>
  </si>
  <si>
    <t>63105</t>
  </si>
  <si>
    <t>Deborah Kerr</t>
  </si>
  <si>
    <t>2915894</t>
  </si>
  <si>
    <t>80997</t>
  </si>
  <si>
    <t>23.5443</t>
  </si>
  <si>
    <t>175863</t>
  </si>
  <si>
    <t>László Moholy-Nagy</t>
  </si>
  <si>
    <t>Bácsborsód</t>
  </si>
  <si>
    <t>46.1</t>
  </si>
  <si>
    <t>19.15</t>
  </si>
  <si>
    <t>1180470</t>
  </si>
  <si>
    <t>23.5441</t>
  </si>
  <si>
    <t>46116</t>
  </si>
  <si>
    <t>Grigory Zinoviev</t>
  </si>
  <si>
    <t>Kirovohrad</t>
  </si>
  <si>
    <t>879705</t>
  </si>
  <si>
    <t>27491</t>
  </si>
  <si>
    <t>23.5436</t>
  </si>
  <si>
    <t>167595</t>
  </si>
  <si>
    <t>Anthony Perkins</t>
  </si>
  <si>
    <t>5333931</t>
  </si>
  <si>
    <t>144160</t>
  </si>
  <si>
    <t>23.5409</t>
  </si>
  <si>
    <t>201949</t>
  </si>
  <si>
    <t>Mia Farrow</t>
  </si>
  <si>
    <t>8279337</t>
  </si>
  <si>
    <t>229982</t>
  </si>
  <si>
    <t>23.5408</t>
  </si>
  <si>
    <t>209904</t>
  </si>
  <si>
    <t>Hiroo Onoda</t>
  </si>
  <si>
    <t>Kainan</t>
  </si>
  <si>
    <t>34.15</t>
  </si>
  <si>
    <t>135.21667</t>
  </si>
  <si>
    <t>3516257</t>
  </si>
  <si>
    <t>125581</t>
  </si>
  <si>
    <t>1108337</t>
  </si>
  <si>
    <t>Ali ibn Hussayn</t>
  </si>
  <si>
    <t>659</t>
  </si>
  <si>
    <t>472689</t>
  </si>
  <si>
    <t>18180</t>
  </si>
  <si>
    <t>23.5404</t>
  </si>
  <si>
    <t>320005</t>
  </si>
  <si>
    <t>Gustav Bauer</t>
  </si>
  <si>
    <t>Ozyorsk</t>
  </si>
  <si>
    <t>22.015</t>
  </si>
  <si>
    <t>267380</t>
  </si>
  <si>
    <t>23.54</t>
  </si>
  <si>
    <t>410159</t>
  </si>
  <si>
    <t>André Citroën</t>
  </si>
  <si>
    <t>762745</t>
  </si>
  <si>
    <t>24605</t>
  </si>
  <si>
    <t>23.5398</t>
  </si>
  <si>
    <t>162319</t>
  </si>
  <si>
    <t>Vigdís Finnbogadóttir</t>
  </si>
  <si>
    <t>428782</t>
  </si>
  <si>
    <t>10720</t>
  </si>
  <si>
    <t>23.5397</t>
  </si>
  <si>
    <t>510372</t>
  </si>
  <si>
    <t>Louis Le Vau</t>
  </si>
  <si>
    <t>16137</t>
  </si>
  <si>
    <t>23.5383</t>
  </si>
  <si>
    <t>1069980</t>
  </si>
  <si>
    <t>Pippin of Italy</t>
  </si>
  <si>
    <t>773</t>
  </si>
  <si>
    <t>257048</t>
  </si>
  <si>
    <t>9520</t>
  </si>
  <si>
    <t>23.5375</t>
  </si>
  <si>
    <t>277451</t>
  </si>
  <si>
    <t>Tom Selleck</t>
  </si>
  <si>
    <t>9994843</t>
  </si>
  <si>
    <t>277635</t>
  </si>
  <si>
    <t>23.537</t>
  </si>
  <si>
    <t>167032</t>
  </si>
  <si>
    <t>Sarah Vaughan</t>
  </si>
  <si>
    <t>2059326</t>
  </si>
  <si>
    <t>71011</t>
  </si>
  <si>
    <t>23.5369</t>
  </si>
  <si>
    <t>255963</t>
  </si>
  <si>
    <t>Klaus Mann</t>
  </si>
  <si>
    <t>875011</t>
  </si>
  <si>
    <t>28226</t>
  </si>
  <si>
    <t>23.5366</t>
  </si>
  <si>
    <t>220966</t>
  </si>
  <si>
    <t>Anton Raphael Mengs</t>
  </si>
  <si>
    <t>Ústí nad Labem</t>
  </si>
  <si>
    <t>50.65833</t>
  </si>
  <si>
    <t>14.04167</t>
  </si>
  <si>
    <t>426765</t>
  </si>
  <si>
    <t>15242</t>
  </si>
  <si>
    <t>23.5361</t>
  </si>
  <si>
    <t>1002045</t>
  </si>
  <si>
    <t>Émilie du Châtelet</t>
  </si>
  <si>
    <t>987450</t>
  </si>
  <si>
    <t>35266</t>
  </si>
  <si>
    <t>23.5354</t>
  </si>
  <si>
    <t>439369</t>
  </si>
  <si>
    <t>Helmuth von Moltke the Younger</t>
  </si>
  <si>
    <t>Biendorf</t>
  </si>
  <si>
    <t>11.7</t>
  </si>
  <si>
    <t>610256</t>
  </si>
  <si>
    <t>20342</t>
  </si>
  <si>
    <t>23.5346</t>
  </si>
  <si>
    <t>53427</t>
  </si>
  <si>
    <t>Kenzo Tange</t>
  </si>
  <si>
    <t>1825724</t>
  </si>
  <si>
    <t>43470</t>
  </si>
  <si>
    <t>23.5342</t>
  </si>
  <si>
    <t>8945</t>
  </si>
  <si>
    <t>Derek Walcott</t>
  </si>
  <si>
    <t>Castries</t>
  </si>
  <si>
    <t>Saint Lucia</t>
  </si>
  <si>
    <t>14.01667</t>
  </si>
  <si>
    <t>-60.98333</t>
  </si>
  <si>
    <t>1177350</t>
  </si>
  <si>
    <t>21406</t>
  </si>
  <si>
    <t>23.5322</t>
  </si>
  <si>
    <t>34381</t>
  </si>
  <si>
    <t>Yevgeny Zamyatin</t>
  </si>
  <si>
    <t>Lebedyan</t>
  </si>
  <si>
    <t>616630</t>
  </si>
  <si>
    <t>17618</t>
  </si>
  <si>
    <t>23.5317</t>
  </si>
  <si>
    <t>200385</t>
  </si>
  <si>
    <t>Albert Kesselring</t>
  </si>
  <si>
    <t>Marktsteft</t>
  </si>
  <si>
    <t>49.7</t>
  </si>
  <si>
    <t>10.11667</t>
  </si>
  <si>
    <t>2014643</t>
  </si>
  <si>
    <t>64988</t>
  </si>
  <si>
    <t>23.5306</t>
  </si>
  <si>
    <t>1345240</t>
  </si>
  <si>
    <t>Guus Hiddink</t>
  </si>
  <si>
    <t>Varsseveld</t>
  </si>
  <si>
    <t>51.95</t>
  </si>
  <si>
    <t>6.46667</t>
  </si>
  <si>
    <t>4033480</t>
  </si>
  <si>
    <t>89633</t>
  </si>
  <si>
    <t>23.5301</t>
  </si>
  <si>
    <t>254379</t>
  </si>
  <si>
    <t>Mary I of Portugal</t>
  </si>
  <si>
    <t>816847</t>
  </si>
  <si>
    <t>28167</t>
  </si>
  <si>
    <t>23.5297</t>
  </si>
  <si>
    <t>92232</t>
  </si>
  <si>
    <t>Diodotus Tryphon</t>
  </si>
  <si>
    <t>109734</t>
  </si>
  <si>
    <t>4064</t>
  </si>
  <si>
    <t>23.5294</t>
  </si>
  <si>
    <t>410338</t>
  </si>
  <si>
    <t>Pierre Cardin</t>
  </si>
  <si>
    <t>San Biagio di Callalta</t>
  </si>
  <si>
    <t>2203580</t>
  </si>
  <si>
    <t>84753</t>
  </si>
  <si>
    <t>23.5293</t>
  </si>
  <si>
    <t>222567</t>
  </si>
  <si>
    <t>Igor Kurchatov</t>
  </si>
  <si>
    <t>Sim</t>
  </si>
  <si>
    <t>54.98333</t>
  </si>
  <si>
    <t>414450</t>
  </si>
  <si>
    <t>10361</t>
  </si>
  <si>
    <t>23.5291</t>
  </si>
  <si>
    <t>12277</t>
  </si>
  <si>
    <t>Gordon Banks</t>
  </si>
  <si>
    <t>1454662</t>
  </si>
  <si>
    <t>23.5283</t>
  </si>
  <si>
    <t>35991378</t>
  </si>
  <si>
    <t>Kim Young-sam</t>
  </si>
  <si>
    <t>Geoje</t>
  </si>
  <si>
    <t>34.85806</t>
  </si>
  <si>
    <t>128.61833</t>
  </si>
  <si>
    <t>907966</t>
  </si>
  <si>
    <t>17803</t>
  </si>
  <si>
    <t>23.5278</t>
  </si>
  <si>
    <t>163645</t>
  </si>
  <si>
    <t>Joseph Addison</t>
  </si>
  <si>
    <t>Milston</t>
  </si>
  <si>
    <t>51.207</t>
  </si>
  <si>
    <t>-1.767</t>
  </si>
  <si>
    <t>697622</t>
  </si>
  <si>
    <t>19932</t>
  </si>
  <si>
    <t>23.5271</t>
  </si>
  <si>
    <t>151903</t>
  </si>
  <si>
    <t>Sir Stanley Matthews</t>
  </si>
  <si>
    <t>1555463</t>
  </si>
  <si>
    <t>45749</t>
  </si>
  <si>
    <t>66206</t>
  </si>
  <si>
    <t>Paul Verhoeven</t>
  </si>
  <si>
    <t>2237607</t>
  </si>
  <si>
    <t>62156</t>
  </si>
  <si>
    <t>23.527</t>
  </si>
  <si>
    <t>396531</t>
  </si>
  <si>
    <t>Edward Mills Purcell</t>
  </si>
  <si>
    <t>Taylorville</t>
  </si>
  <si>
    <t>39.54083</t>
  </si>
  <si>
    <t>-89.28806</t>
  </si>
  <si>
    <t>372751</t>
  </si>
  <si>
    <t>8669</t>
  </si>
  <si>
    <t>23.5269</t>
  </si>
  <si>
    <t>780487</t>
  </si>
  <si>
    <t>Hans von Euler-Chelpin</t>
  </si>
  <si>
    <t>220023</t>
  </si>
  <si>
    <t>471660</t>
  </si>
  <si>
    <t>Nâzım Hikmet</t>
  </si>
  <si>
    <t>2747313</t>
  </si>
  <si>
    <t>68683</t>
  </si>
  <si>
    <t>23.5262</t>
  </si>
  <si>
    <t>43715</t>
  </si>
  <si>
    <t>John McCain</t>
  </si>
  <si>
    <t>Panama Canal Zone</t>
  </si>
  <si>
    <t>Panama</t>
  </si>
  <si>
    <t>20393867</t>
  </si>
  <si>
    <t>229145</t>
  </si>
  <si>
    <t>23.5261</t>
  </si>
  <si>
    <t>103152</t>
  </si>
  <si>
    <t>John Everett Millais</t>
  </si>
  <si>
    <t>1993991</t>
  </si>
  <si>
    <t>58647</t>
  </si>
  <si>
    <t>23.5258</t>
  </si>
  <si>
    <t>19958</t>
  </si>
  <si>
    <t>Mario Botta</t>
  </si>
  <si>
    <t>Mendrisio</t>
  </si>
  <si>
    <t>8.98333</t>
  </si>
  <si>
    <t>845224</t>
  </si>
  <si>
    <t>23.5239</t>
  </si>
  <si>
    <t>615868</t>
  </si>
  <si>
    <t>Gianni Rivera</t>
  </si>
  <si>
    <t>1334827</t>
  </si>
  <si>
    <t>35127</t>
  </si>
  <si>
    <t>23.5238</t>
  </si>
  <si>
    <t>22870422</t>
  </si>
  <si>
    <t>Charles Hermite</t>
  </si>
  <si>
    <t>Dieuze</t>
  </si>
  <si>
    <t>48.81278</t>
  </si>
  <si>
    <t>6.72056</t>
  </si>
  <si>
    <t>352280</t>
  </si>
  <si>
    <t>12148</t>
  </si>
  <si>
    <t>146714</t>
  </si>
  <si>
    <t>Max Schmeling</t>
  </si>
  <si>
    <t>Klein Luckow</t>
  </si>
  <si>
    <t>53.55333</t>
  </si>
  <si>
    <t>13.83806</t>
  </si>
  <si>
    <t>2235337</t>
  </si>
  <si>
    <t>85975</t>
  </si>
  <si>
    <t>23.5227</t>
  </si>
  <si>
    <t>63157</t>
  </si>
  <si>
    <t>Anna Pavlova</t>
  </si>
  <si>
    <t>1933653</t>
  </si>
  <si>
    <t>47162</t>
  </si>
  <si>
    <t>23.5206</t>
  </si>
  <si>
    <t>2111110</t>
  </si>
  <si>
    <t>Ferenc Molnár</t>
  </si>
  <si>
    <t>797409</t>
  </si>
  <si>
    <t>28479</t>
  </si>
  <si>
    <t>273815</t>
  </si>
  <si>
    <t>Dolores Ibárruri</t>
  </si>
  <si>
    <t>Basque Country</t>
  </si>
  <si>
    <t>42.83333</t>
  </si>
  <si>
    <t>-2.68333</t>
  </si>
  <si>
    <t>1191876</t>
  </si>
  <si>
    <t>37246</t>
  </si>
  <si>
    <t>23.519</t>
  </si>
  <si>
    <t>19975</t>
  </si>
  <si>
    <t>Muhammad ibn Abd-al-Wahhab</t>
  </si>
  <si>
    <t>Najd</t>
  </si>
  <si>
    <t>1524197</t>
  </si>
  <si>
    <t>56452</t>
  </si>
  <si>
    <t>23.5187</t>
  </si>
  <si>
    <t>80830</t>
  </si>
  <si>
    <t>Ahmed Yassin</t>
  </si>
  <si>
    <t>Ashkelon</t>
  </si>
  <si>
    <t>31.66504</t>
  </si>
  <si>
    <t>34.55421</t>
  </si>
  <si>
    <t>1456792</t>
  </si>
  <si>
    <t>35532</t>
  </si>
  <si>
    <t>23.5186</t>
  </si>
  <si>
    <t>49804</t>
  </si>
  <si>
    <t>Gary Becker</t>
  </si>
  <si>
    <t>Pottsville</t>
  </si>
  <si>
    <t>40.685</t>
  </si>
  <si>
    <t>-76.20278</t>
  </si>
  <si>
    <t>1073283</t>
  </si>
  <si>
    <t>27520</t>
  </si>
  <si>
    <t>23.5185</t>
  </si>
  <si>
    <t>179105</t>
  </si>
  <si>
    <t>Lana Turner</t>
  </si>
  <si>
    <t>Wallace</t>
  </si>
  <si>
    <t>47.47306</t>
  </si>
  <si>
    <t>-115.925</t>
  </si>
  <si>
    <t>4293733</t>
  </si>
  <si>
    <t>110096</t>
  </si>
  <si>
    <t>23.518</t>
  </si>
  <si>
    <t>Henry Hudson</t>
  </si>
  <si>
    <t>1565</t>
  </si>
  <si>
    <t>3282052</t>
  </si>
  <si>
    <t>72934</t>
  </si>
  <si>
    <t>23.5177</t>
  </si>
  <si>
    <t>25071</t>
  </si>
  <si>
    <t>Paavo Nurmi</t>
  </si>
  <si>
    <t>Grand Duchy of Finland</t>
  </si>
  <si>
    <t>1303499</t>
  </si>
  <si>
    <t>27156</t>
  </si>
  <si>
    <t>23.5173</t>
  </si>
  <si>
    <t>321734</t>
  </si>
  <si>
    <t>August Krogh</t>
  </si>
  <si>
    <t>Grenå</t>
  </si>
  <si>
    <t>56.36667</t>
  </si>
  <si>
    <t>247223</t>
  </si>
  <si>
    <t>6682</t>
  </si>
  <si>
    <t>23.5163</t>
  </si>
  <si>
    <t>48874</t>
  </si>
  <si>
    <t>Hugo Chávez</t>
  </si>
  <si>
    <t>Sabaneta</t>
  </si>
  <si>
    <t>8.75222</t>
  </si>
  <si>
    <t>-69.9325</t>
  </si>
  <si>
    <t>20304774</t>
  </si>
  <si>
    <t>213734</t>
  </si>
  <si>
    <t>23.516</t>
  </si>
  <si>
    <t>1230744</t>
  </si>
  <si>
    <t>Theodore William Richards</t>
  </si>
  <si>
    <t>Germantown</t>
  </si>
  <si>
    <t>228153</t>
  </si>
  <si>
    <t>5565</t>
  </si>
  <si>
    <t>23.5149</t>
  </si>
  <si>
    <t>147343</t>
  </si>
  <si>
    <t>Sam Cooke</t>
  </si>
  <si>
    <t>6123768</t>
  </si>
  <si>
    <t>211164</t>
  </si>
  <si>
    <t>23.5146</t>
  </si>
  <si>
    <t>23725</t>
  </si>
  <si>
    <t>Peter Falk</t>
  </si>
  <si>
    <t>7123374</t>
  </si>
  <si>
    <t>161895</t>
  </si>
  <si>
    <t>23.5143</t>
  </si>
  <si>
    <t>53360</t>
  </si>
  <si>
    <t>Cole Porter</t>
  </si>
  <si>
    <t>40.75778</t>
  </si>
  <si>
    <t>-86.06778</t>
  </si>
  <si>
    <t>4043755</t>
  </si>
  <si>
    <t>115536</t>
  </si>
  <si>
    <t>203292</t>
  </si>
  <si>
    <t>Léon Gambetta</t>
  </si>
  <si>
    <t>851422</t>
  </si>
  <si>
    <t>29359</t>
  </si>
  <si>
    <t>23.5142</t>
  </si>
  <si>
    <t>9527107</t>
  </si>
  <si>
    <t>Hassanal Bolkiah</t>
  </si>
  <si>
    <t>Bandar Seri Begawan</t>
  </si>
  <si>
    <t>Brunei Darussalam</t>
  </si>
  <si>
    <t>4.89028</t>
  </si>
  <si>
    <t>114.94222</t>
  </si>
  <si>
    <t>4352959</t>
  </si>
  <si>
    <t>98931</t>
  </si>
  <si>
    <t>23.5134</t>
  </si>
  <si>
    <t>54010</t>
  </si>
  <si>
    <t>Sophus Lie</t>
  </si>
  <si>
    <t>Nordfjordeid</t>
  </si>
  <si>
    <t>61.90611</t>
  </si>
  <si>
    <t>5.99139</t>
  </si>
  <si>
    <t>372984</t>
  </si>
  <si>
    <t>10970</t>
  </si>
  <si>
    <t>23.5132</t>
  </si>
  <si>
    <t>189451</t>
  </si>
  <si>
    <t>Ion Iliescu</t>
  </si>
  <si>
    <t>Oltenița</t>
  </si>
  <si>
    <t>44.08667</t>
  </si>
  <si>
    <t>26.63667</t>
  </si>
  <si>
    <t>959886</t>
  </si>
  <si>
    <t>23997</t>
  </si>
  <si>
    <t>23.5125</t>
  </si>
  <si>
    <t>614566</t>
  </si>
  <si>
    <t>Carl Theodor Dreyer</t>
  </si>
  <si>
    <t>783863</t>
  </si>
  <si>
    <t>27995</t>
  </si>
  <si>
    <t>23.5117</t>
  </si>
  <si>
    <t>847908</t>
  </si>
  <si>
    <t>Mátyás Rákosi</t>
  </si>
  <si>
    <t>Ada</t>
  </si>
  <si>
    <t>776016</t>
  </si>
  <si>
    <t>22824</t>
  </si>
  <si>
    <t>23.5116</t>
  </si>
  <si>
    <t>33817491</t>
  </si>
  <si>
    <t>Saint Sava</t>
  </si>
  <si>
    <t>Montenegro</t>
  </si>
  <si>
    <t>42.46811</t>
  </si>
  <si>
    <t>19.26564</t>
  </si>
  <si>
    <t>952775</t>
  </si>
  <si>
    <t>31759</t>
  </si>
  <si>
    <t>23.5111</t>
  </si>
  <si>
    <t>25169</t>
  </si>
  <si>
    <t>Quentin Tarantino</t>
  </si>
  <si>
    <t>35.97278</t>
  </si>
  <si>
    <t>-83.94222</t>
  </si>
  <si>
    <t>41489929</t>
  </si>
  <si>
    <t>610146</t>
  </si>
  <si>
    <t>23.5102</t>
  </si>
  <si>
    <t>486217</t>
  </si>
  <si>
    <t>Richard Rogers</t>
  </si>
  <si>
    <t>1315238</t>
  </si>
  <si>
    <t>39856</t>
  </si>
  <si>
    <t>230732</t>
  </si>
  <si>
    <t>Charles Francis Richter</t>
  </si>
  <si>
    <t>Overpeck</t>
  </si>
  <si>
    <t>39.45083</t>
  </si>
  <si>
    <t>-84.51472</t>
  </si>
  <si>
    <t>605990</t>
  </si>
  <si>
    <t>14093</t>
  </si>
  <si>
    <t>23.5099</t>
  </si>
  <si>
    <t>1451639</t>
  </si>
  <si>
    <t>`Abd Allah ibn `Abbas</t>
  </si>
  <si>
    <t>620</t>
  </si>
  <si>
    <t>540820</t>
  </si>
  <si>
    <t>19315</t>
  </si>
  <si>
    <t>23.5098</t>
  </si>
  <si>
    <t>323115</t>
  </si>
  <si>
    <t>Alfred Hermann Fried</t>
  </si>
  <si>
    <t>242963</t>
  </si>
  <si>
    <t>6749</t>
  </si>
  <si>
    <t>23.5088</t>
  </si>
  <si>
    <t>2299066</t>
  </si>
  <si>
    <t>Béla II of Hungary</t>
  </si>
  <si>
    <t>1108</t>
  </si>
  <si>
    <t>224861</t>
  </si>
  <si>
    <t>23.508</t>
  </si>
  <si>
    <t>84317</t>
  </si>
  <si>
    <t>Ansel Adams</t>
  </si>
  <si>
    <t>37.78252</t>
  </si>
  <si>
    <t>-122.42825</t>
  </si>
  <si>
    <t>4152641</t>
  </si>
  <si>
    <t>112234</t>
  </si>
  <si>
    <t>23.5078</t>
  </si>
  <si>
    <t>1659299</t>
  </si>
  <si>
    <t>Anton Makarenko</t>
  </si>
  <si>
    <t>Bilopillia</t>
  </si>
  <si>
    <t>51.14833</t>
  </si>
  <si>
    <t>34.30083</t>
  </si>
  <si>
    <t>748997</t>
  </si>
  <si>
    <t>26750</t>
  </si>
  <si>
    <t>24480974</t>
  </si>
  <si>
    <t>Yun Chi-ho</t>
  </si>
  <si>
    <t>Chuncheong Province</t>
  </si>
  <si>
    <t>36.78333</t>
  </si>
  <si>
    <t>126.98333</t>
  </si>
  <si>
    <t>165830</t>
  </si>
  <si>
    <t>4252</t>
  </si>
  <si>
    <t>23.5075</t>
  </si>
  <si>
    <t>187477</t>
  </si>
  <si>
    <t>Joseph Henry</t>
  </si>
  <si>
    <t>42.6525</t>
  </si>
  <si>
    <t>-73.75722</t>
  </si>
  <si>
    <t>934897</t>
  </si>
  <si>
    <t>24603</t>
  </si>
  <si>
    <t>23.5073</t>
  </si>
  <si>
    <t>84864</t>
  </si>
  <si>
    <t>Edward Thorndike</t>
  </si>
  <si>
    <t>Williamsburg</t>
  </si>
  <si>
    <t>42.39306</t>
  </si>
  <si>
    <t>-72.73056</t>
  </si>
  <si>
    <t>1807139</t>
  </si>
  <si>
    <t>62315</t>
  </si>
  <si>
    <t>23.5072</t>
  </si>
  <si>
    <t>33230</t>
  </si>
  <si>
    <t>Wolfgang Petersen</t>
  </si>
  <si>
    <t>Emden</t>
  </si>
  <si>
    <t>53.36694</t>
  </si>
  <si>
    <t>7.20611</t>
  </si>
  <si>
    <t>1623170</t>
  </si>
  <si>
    <t>54106</t>
  </si>
  <si>
    <t>23.5067</t>
  </si>
  <si>
    <t>519607</t>
  </si>
  <si>
    <t>Kathy Bates</t>
  </si>
  <si>
    <t>7692627</t>
  </si>
  <si>
    <t>156992</t>
  </si>
  <si>
    <t>23.5064</t>
  </si>
  <si>
    <t>144178</t>
  </si>
  <si>
    <t>Sathya Sai Baba</t>
  </si>
  <si>
    <t>Puttaparthi</t>
  </si>
  <si>
    <t>14.16517</t>
  </si>
  <si>
    <t>77.81167</t>
  </si>
  <si>
    <t>7296971</t>
  </si>
  <si>
    <t>143078</t>
  </si>
  <si>
    <t>23.5061</t>
  </si>
  <si>
    <t>74261</t>
  </si>
  <si>
    <t>Pope Constantine</t>
  </si>
  <si>
    <t>664</t>
  </si>
  <si>
    <t>290894</t>
  </si>
  <si>
    <t>5818</t>
  </si>
  <si>
    <t>23.5057</t>
  </si>
  <si>
    <t>82491</t>
  </si>
  <si>
    <t>Fernando Henrique Cardoso</t>
  </si>
  <si>
    <t>2557129</t>
  </si>
  <si>
    <t>69112</t>
  </si>
  <si>
    <t>23.5043</t>
  </si>
  <si>
    <t>316457</t>
  </si>
  <si>
    <t>Saionji Kinmochi</t>
  </si>
  <si>
    <t>1020567</t>
  </si>
  <si>
    <t>36449</t>
  </si>
  <si>
    <t>23.5037</t>
  </si>
  <si>
    <t>396539</t>
  </si>
  <si>
    <t>Polykarp Kusch</t>
  </si>
  <si>
    <t>Blankenburg</t>
  </si>
  <si>
    <t>51.8</t>
  </si>
  <si>
    <t>10.967</t>
  </si>
  <si>
    <t>282168</t>
  </si>
  <si>
    <t>6718</t>
  </si>
  <si>
    <t>23.5034</t>
  </si>
  <si>
    <t>23738502</t>
  </si>
  <si>
    <t>Daniel of Moscow</t>
  </si>
  <si>
    <t>Vladmir</t>
  </si>
  <si>
    <t>471377</t>
  </si>
  <si>
    <t>16254</t>
  </si>
  <si>
    <t>23.503</t>
  </si>
  <si>
    <t>147149</t>
  </si>
  <si>
    <t>Stéphane Grappelli</t>
  </si>
  <si>
    <t>887447</t>
  </si>
  <si>
    <t>26892</t>
  </si>
  <si>
    <t>23.5026</t>
  </si>
  <si>
    <t>51083</t>
  </si>
  <si>
    <t>Mikael Agricola</t>
  </si>
  <si>
    <t>Pernå</t>
  </si>
  <si>
    <t>60.45</t>
  </si>
  <si>
    <t>26.03333</t>
  </si>
  <si>
    <t>507800</t>
  </si>
  <si>
    <t>14509</t>
  </si>
  <si>
    <t>28761</t>
  </si>
  <si>
    <t>Sofonisba Anguissola</t>
  </si>
  <si>
    <t>665327</t>
  </si>
  <si>
    <t>573710</t>
  </si>
  <si>
    <t>Joost van den Vondel</t>
  </si>
  <si>
    <t>1587</t>
  </si>
  <si>
    <t>487363</t>
  </si>
  <si>
    <t>17406</t>
  </si>
  <si>
    <t>23.5002</t>
  </si>
  <si>
    <t>72591</t>
  </si>
  <si>
    <t>Pierre de Marivaux</t>
  </si>
  <si>
    <t>1181734</t>
  </si>
  <si>
    <t>43768</t>
  </si>
  <si>
    <t>23.4994</t>
  </si>
  <si>
    <t>207509</t>
  </si>
  <si>
    <t>Albert Lebrun</t>
  </si>
  <si>
    <t>Mercy-le-Haut</t>
  </si>
  <si>
    <t>49.3686</t>
  </si>
  <si>
    <t>5.8264</t>
  </si>
  <si>
    <t>572856</t>
  </si>
  <si>
    <t>19095</t>
  </si>
  <si>
    <t>23.499</t>
  </si>
  <si>
    <t>771589</t>
  </si>
  <si>
    <t>Roscellinus</t>
  </si>
  <si>
    <t>Compiègne</t>
  </si>
  <si>
    <t>143736</t>
  </si>
  <si>
    <t>5324</t>
  </si>
  <si>
    <t>23.498</t>
  </si>
  <si>
    <t>4481</t>
  </si>
  <si>
    <t>Beatrix Potter</t>
  </si>
  <si>
    <t>4599533</t>
  </si>
  <si>
    <t>127765</t>
  </si>
  <si>
    <t>23.497</t>
  </si>
  <si>
    <t>312443</t>
  </si>
  <si>
    <t>Fritz Kreisler</t>
  </si>
  <si>
    <t>903583</t>
  </si>
  <si>
    <t>30119</t>
  </si>
  <si>
    <t>45181</t>
  </si>
  <si>
    <t>Clara Schumann</t>
  </si>
  <si>
    <t>8633754</t>
  </si>
  <si>
    <t>196222</t>
  </si>
  <si>
    <t>23.4965</t>
  </si>
  <si>
    <t>209191</t>
  </si>
  <si>
    <t>Isabel Martínez de Perón</t>
  </si>
  <si>
    <t>-29.4125</t>
  </si>
  <si>
    <t>-66.85417</t>
  </si>
  <si>
    <t>1951362</t>
  </si>
  <si>
    <t>48784</t>
  </si>
  <si>
    <t>49185</t>
  </si>
  <si>
    <t>Trofim Lysenko</t>
  </si>
  <si>
    <t>Karlivka</t>
  </si>
  <si>
    <t>35.13333</t>
  </si>
  <si>
    <t>868780</t>
  </si>
  <si>
    <t>29958</t>
  </si>
  <si>
    <t>23.4962</t>
  </si>
  <si>
    <t>335179</t>
  </si>
  <si>
    <t>Rudolf Nureyev</t>
  </si>
  <si>
    <t>Irkutsk</t>
  </si>
  <si>
    <t>52.31222</t>
  </si>
  <si>
    <t>104.29583</t>
  </si>
  <si>
    <t>2883662</t>
  </si>
  <si>
    <t>84814</t>
  </si>
  <si>
    <t>23.4958</t>
  </si>
  <si>
    <t>670471</t>
  </si>
  <si>
    <t>Klaus von Klitzing</t>
  </si>
  <si>
    <t>Środa Wielkopolska</t>
  </si>
  <si>
    <t>17.28333</t>
  </si>
  <si>
    <t>400758</t>
  </si>
  <si>
    <t>9542</t>
  </si>
  <si>
    <t>23.4954</t>
  </si>
  <si>
    <t>321154</t>
  </si>
  <si>
    <t>Francis Beaufort</t>
  </si>
  <si>
    <t>Navan</t>
  </si>
  <si>
    <t>53.6528</t>
  </si>
  <si>
    <t>-6.6814</t>
  </si>
  <si>
    <t>290404</t>
  </si>
  <si>
    <t>10372</t>
  </si>
  <si>
    <t>23.4953</t>
  </si>
  <si>
    <t>392284</t>
  </si>
  <si>
    <t>José Eduardo dos Santos</t>
  </si>
  <si>
    <t>Luanda</t>
  </si>
  <si>
    <t>Angola</t>
  </si>
  <si>
    <t>-8.83833</t>
  </si>
  <si>
    <t>13.23444</t>
  </si>
  <si>
    <t>1342446</t>
  </si>
  <si>
    <t>25329</t>
  </si>
  <si>
    <t>23.494</t>
  </si>
  <si>
    <t>549297</t>
  </si>
  <si>
    <t>Maximilian von Weichs</t>
  </si>
  <si>
    <t>619532</t>
  </si>
  <si>
    <t>23.4933</t>
  </si>
  <si>
    <t>234841</t>
  </si>
  <si>
    <t>Max Brod</t>
  </si>
  <si>
    <t>637665</t>
  </si>
  <si>
    <t>16781</t>
  </si>
  <si>
    <t>23.4929</t>
  </si>
  <si>
    <t>79448</t>
  </si>
  <si>
    <t>Ralph Vaughan Williams</t>
  </si>
  <si>
    <t>Down Ampney</t>
  </si>
  <si>
    <t>-1.85</t>
  </si>
  <si>
    <t>2021552</t>
  </si>
  <si>
    <t>59457</t>
  </si>
  <si>
    <t>23.4928</t>
  </si>
  <si>
    <t>59533</t>
  </si>
  <si>
    <t>Lou Reed</t>
  </si>
  <si>
    <t>12574622</t>
  </si>
  <si>
    <t>306698</t>
  </si>
  <si>
    <t>23.4926</t>
  </si>
  <si>
    <t>69914</t>
  </si>
  <si>
    <t>Henrik Dam</t>
  </si>
  <si>
    <t>202737</t>
  </si>
  <si>
    <t>5198</t>
  </si>
  <si>
    <t>23.4915</t>
  </si>
  <si>
    <t>26546076</t>
  </si>
  <si>
    <t>Richard Attenborough</t>
  </si>
  <si>
    <t>5490284</t>
  </si>
  <si>
    <t>144481</t>
  </si>
  <si>
    <t>23.4914</t>
  </si>
  <si>
    <t>526592</t>
  </si>
  <si>
    <t>Michael York</t>
  </si>
  <si>
    <t>Fulmer</t>
  </si>
  <si>
    <t>51.561</t>
  </si>
  <si>
    <t>-0.558</t>
  </si>
  <si>
    <t>841469</t>
  </si>
  <si>
    <t>31166</t>
  </si>
  <si>
    <t>23.4906</t>
  </si>
  <si>
    <t>17121</t>
  </si>
  <si>
    <t>Kurt Schwitters</t>
  </si>
  <si>
    <t>1609436</t>
  </si>
  <si>
    <t>59609</t>
  </si>
  <si>
    <t>23.4905</t>
  </si>
  <si>
    <t>164390</t>
  </si>
  <si>
    <t>John Hurt</t>
  </si>
  <si>
    <t>Chesterfield</t>
  </si>
  <si>
    <t>53.23583</t>
  </si>
  <si>
    <t>-1.4275</t>
  </si>
  <si>
    <t>8169531</t>
  </si>
  <si>
    <t>220798</t>
  </si>
  <si>
    <t>23.4889</t>
  </si>
  <si>
    <t>2317680</t>
  </si>
  <si>
    <t>Pina Bausch</t>
  </si>
  <si>
    <t>2934637</t>
  </si>
  <si>
    <t>97821</t>
  </si>
  <si>
    <t>23.4887</t>
  </si>
  <si>
    <t>29636499</t>
  </si>
  <si>
    <t>V.S. Naipaul</t>
  </si>
  <si>
    <t>Chaguanas</t>
  </si>
  <si>
    <t>Trinidad And Tobago</t>
  </si>
  <si>
    <t>-61.38333</t>
  </si>
  <si>
    <t>1663620</t>
  </si>
  <si>
    <t>24830</t>
  </si>
  <si>
    <t>23.4878</t>
  </si>
  <si>
    <t>338909</t>
  </si>
  <si>
    <t>Richard von Weizsäcker</t>
  </si>
  <si>
    <t>1966493</t>
  </si>
  <si>
    <t>40133</t>
  </si>
  <si>
    <t>23.4875</t>
  </si>
  <si>
    <t>236915</t>
  </si>
  <si>
    <t>Friedrich Mohs</t>
  </si>
  <si>
    <t>Gernrode</t>
  </si>
  <si>
    <t>51.72444</t>
  </si>
  <si>
    <t>11.13917</t>
  </si>
  <si>
    <t>257209</t>
  </si>
  <si>
    <t>8574</t>
  </si>
  <si>
    <t>23.4865</t>
  </si>
  <si>
    <t>1235773</t>
  </si>
  <si>
    <t>Louis-Antoine, Duke of Angouleme</t>
  </si>
  <si>
    <t>325940</t>
  </si>
  <si>
    <t>10865</t>
  </si>
  <si>
    <t>23.4864</t>
  </si>
  <si>
    <t>183716</t>
  </si>
  <si>
    <t>Anders Zorn</t>
  </si>
  <si>
    <t>Mora</t>
  </si>
  <si>
    <t>61.01667</t>
  </si>
  <si>
    <t>14.53333</t>
  </si>
  <si>
    <t>671293</t>
  </si>
  <si>
    <t>23.4847</t>
  </si>
  <si>
    <t>176848</t>
  </si>
  <si>
    <t>Totò</t>
  </si>
  <si>
    <t>2739874</t>
  </si>
  <si>
    <t>105380</t>
  </si>
  <si>
    <t>23.4841</t>
  </si>
  <si>
    <t>43084</t>
  </si>
  <si>
    <t>Sharon Stone</t>
  </si>
  <si>
    <t>Meadville</t>
  </si>
  <si>
    <t>-80.15</t>
  </si>
  <si>
    <t>15118165</t>
  </si>
  <si>
    <t>279966</t>
  </si>
  <si>
    <t>23.4836</t>
  </si>
  <si>
    <t>285012</t>
  </si>
  <si>
    <t>Camilo Cienfuegos</t>
  </si>
  <si>
    <t>1603385</t>
  </si>
  <si>
    <t>51722</t>
  </si>
  <si>
    <t>23.4829</t>
  </si>
  <si>
    <t>655989</t>
  </si>
  <si>
    <t>Clifford Geertz</t>
  </si>
  <si>
    <t>1448221</t>
  </si>
  <si>
    <t>55701</t>
  </si>
  <si>
    <t>23.4825</t>
  </si>
  <si>
    <t>649579</t>
  </si>
  <si>
    <t>Turgut Özal</t>
  </si>
  <si>
    <t>Malatya</t>
  </si>
  <si>
    <t>38.35</t>
  </si>
  <si>
    <t>38.3</t>
  </si>
  <si>
    <t>1754844</t>
  </si>
  <si>
    <t>39883</t>
  </si>
  <si>
    <t>23.4823</t>
  </si>
  <si>
    <t>133249</t>
  </si>
  <si>
    <t>Madeleine Albright</t>
  </si>
  <si>
    <t>50.07528</t>
  </si>
  <si>
    <t>14.40556</t>
  </si>
  <si>
    <t>3400355</t>
  </si>
  <si>
    <t>73921</t>
  </si>
  <si>
    <t>23.4822</t>
  </si>
  <si>
    <t>379531</t>
  </si>
  <si>
    <t>Lennart Meri</t>
  </si>
  <si>
    <t>402718</t>
  </si>
  <si>
    <t>10326</t>
  </si>
  <si>
    <t>23.4816</t>
  </si>
  <si>
    <t>935938</t>
  </si>
  <si>
    <t>Denis Law</t>
  </si>
  <si>
    <t>57.1526</t>
  </si>
  <si>
    <t>-2.11</t>
  </si>
  <si>
    <t>1585131</t>
  </si>
  <si>
    <t>48034</t>
  </si>
  <si>
    <t>23.4797</t>
  </si>
  <si>
    <t>335230</t>
  </si>
  <si>
    <t>Islam Karimov</t>
  </si>
  <si>
    <t>Samarkand</t>
  </si>
  <si>
    <t>66.98333</t>
  </si>
  <si>
    <t>1086474</t>
  </si>
  <si>
    <t>23.4791</t>
  </si>
  <si>
    <t>13616</t>
  </si>
  <si>
    <t>Howard Carter</t>
  </si>
  <si>
    <t>6778313</t>
  </si>
  <si>
    <t>127893</t>
  </si>
  <si>
    <t>23.4789</t>
  </si>
  <si>
    <t>33825</t>
  </si>
  <si>
    <t>Wole Soyinka</t>
  </si>
  <si>
    <t>Abeokuta</t>
  </si>
  <si>
    <t>Nigeria</t>
  </si>
  <si>
    <t>7.16083</t>
  </si>
  <si>
    <t>3.34833</t>
  </si>
  <si>
    <t>1546113</t>
  </si>
  <si>
    <t>25346</t>
  </si>
  <si>
    <t>23.4787</t>
  </si>
  <si>
    <t>168494</t>
  </si>
  <si>
    <t>F. Murray Abraham</t>
  </si>
  <si>
    <t>2743845</t>
  </si>
  <si>
    <t>74158</t>
  </si>
  <si>
    <t>23.478</t>
  </si>
  <si>
    <t>909387</t>
  </si>
  <si>
    <t>Pola Negri</t>
  </si>
  <si>
    <t>Lipno</t>
  </si>
  <si>
    <t>52.85</t>
  </si>
  <si>
    <t>1692562</t>
  </si>
  <si>
    <t>58364</t>
  </si>
  <si>
    <t>23.4778</t>
  </si>
  <si>
    <t>23624018</t>
  </si>
  <si>
    <t>Louis the Younger</t>
  </si>
  <si>
    <t>171191</t>
  </si>
  <si>
    <t>6340</t>
  </si>
  <si>
    <t>23.4777</t>
  </si>
  <si>
    <t>25807927</t>
  </si>
  <si>
    <t>Hebe Camargo</t>
  </si>
  <si>
    <t>Taubaté</t>
  </si>
  <si>
    <t>-23.03333</t>
  </si>
  <si>
    <t>-45.55</t>
  </si>
  <si>
    <t>157</t>
  </si>
  <si>
    <t>1264929</t>
  </si>
  <si>
    <t>8057</t>
  </si>
  <si>
    <t>23.477</t>
  </si>
  <si>
    <t>49367</t>
  </si>
  <si>
    <t>Laurent-Désiré Kabila</t>
  </si>
  <si>
    <t>Likasi</t>
  </si>
  <si>
    <t>1027859</t>
  </si>
  <si>
    <t>23.4769</t>
  </si>
  <si>
    <t>47399</t>
  </si>
  <si>
    <t>Edgar the Peaceful of England</t>
  </si>
  <si>
    <t>943</t>
  </si>
  <si>
    <t>516191</t>
  </si>
  <si>
    <t>13951</t>
  </si>
  <si>
    <t>433968</t>
  </si>
  <si>
    <t>Ilya Ehrenburg</t>
  </si>
  <si>
    <t>612603</t>
  </si>
  <si>
    <t>21879</t>
  </si>
  <si>
    <t>23.4762</t>
  </si>
  <si>
    <t>162654</t>
  </si>
  <si>
    <t>René Antoine Ferchault de Réaumur</t>
  </si>
  <si>
    <t>355867</t>
  </si>
  <si>
    <t>12710</t>
  </si>
  <si>
    <t>23.4757</t>
  </si>
  <si>
    <t>42091</t>
  </si>
  <si>
    <t>John Dillinger</t>
  </si>
  <si>
    <t>16697515</t>
  </si>
  <si>
    <t>521797</t>
  </si>
  <si>
    <t>23.4744</t>
  </si>
  <si>
    <t>51298</t>
  </si>
  <si>
    <t>Aaron Copland</t>
  </si>
  <si>
    <t>2707719</t>
  </si>
  <si>
    <t>69429</t>
  </si>
  <si>
    <t>23.4741</t>
  </si>
  <si>
    <t>396028</t>
  </si>
  <si>
    <t>Étienne Geoffroy Saint-Hilaire</t>
  </si>
  <si>
    <t>Étampes</t>
  </si>
  <si>
    <t>48.4343</t>
  </si>
  <si>
    <t>2.1615</t>
  </si>
  <si>
    <t>336318</t>
  </si>
  <si>
    <t>10191</t>
  </si>
  <si>
    <t>23.4726</t>
  </si>
  <si>
    <t>77179</t>
  </si>
  <si>
    <t>George Martin</t>
  </si>
  <si>
    <t>HM Prison Holloway</t>
  </si>
  <si>
    <t>51.55401</t>
  </si>
  <si>
    <t>-0.12531</t>
  </si>
  <si>
    <t>3040392</t>
  </si>
  <si>
    <t>77959</t>
  </si>
  <si>
    <t>23.4701</t>
  </si>
  <si>
    <t>644253</t>
  </si>
  <si>
    <t>Johann Martin Schleyer</t>
  </si>
  <si>
    <t>Lauda-Königshofen</t>
  </si>
  <si>
    <t>49.56861</t>
  </si>
  <si>
    <t>9.70389</t>
  </si>
  <si>
    <t>157022</t>
  </si>
  <si>
    <t>5065</t>
  </si>
  <si>
    <t>23.47</t>
  </si>
  <si>
    <t>305910</t>
  </si>
  <si>
    <t>Eduardo Galeano</t>
  </si>
  <si>
    <t>3027633</t>
  </si>
  <si>
    <t>97666</t>
  </si>
  <si>
    <t>228111</t>
  </si>
  <si>
    <t>Antonio José de Sucre</t>
  </si>
  <si>
    <t>Cumaná</t>
  </si>
  <si>
    <t>10.45639</t>
  </si>
  <si>
    <t>-64.1675</t>
  </si>
  <si>
    <t>2872336</t>
  </si>
  <si>
    <t>71808</t>
  </si>
  <si>
    <t>23.4693</t>
  </si>
  <si>
    <t>149709</t>
  </si>
  <si>
    <t>Willie Nelson</t>
  </si>
  <si>
    <t>Abbott</t>
  </si>
  <si>
    <t>31.88387</t>
  </si>
  <si>
    <t>-97.07568</t>
  </si>
  <si>
    <t>8318109</t>
  </si>
  <si>
    <t>244650</t>
  </si>
  <si>
    <t>23.4692</t>
  </si>
  <si>
    <t>430172</t>
  </si>
  <si>
    <t>Ali al-Rida</t>
  </si>
  <si>
    <t>766</t>
  </si>
  <si>
    <t>374298</t>
  </si>
  <si>
    <t>13863</t>
  </si>
  <si>
    <t>23.4686</t>
  </si>
  <si>
    <t>353288</t>
  </si>
  <si>
    <t>Eduard Shevardnadze</t>
  </si>
  <si>
    <t>Guria</t>
  </si>
  <si>
    <t>42.01778</t>
  </si>
  <si>
    <t>42.05611</t>
  </si>
  <si>
    <t>1147244</t>
  </si>
  <si>
    <t>24409</t>
  </si>
  <si>
    <t>23.4681</t>
  </si>
  <si>
    <t>52263</t>
  </si>
  <si>
    <t>Cliff Richard</t>
  </si>
  <si>
    <t>Lucknow</t>
  </si>
  <si>
    <t>26.8</t>
  </si>
  <si>
    <t>80.9</t>
  </si>
  <si>
    <t>5744676</t>
  </si>
  <si>
    <t>151176</t>
  </si>
  <si>
    <t>23.4673</t>
  </si>
  <si>
    <t>854039</t>
  </si>
  <si>
    <t>Peter I of Yugoslavia</t>
  </si>
  <si>
    <t>Belgrade</t>
  </si>
  <si>
    <t>621402</t>
  </si>
  <si>
    <t>18830</t>
  </si>
  <si>
    <t>23.467</t>
  </si>
  <si>
    <t>254135</t>
  </si>
  <si>
    <t>Louis Spohr</t>
  </si>
  <si>
    <t>507367</t>
  </si>
  <si>
    <t>18791</t>
  </si>
  <si>
    <t>23.4669</t>
  </si>
  <si>
    <t>665725</t>
  </si>
  <si>
    <t>Hugo de Vries</t>
  </si>
  <si>
    <t>Haarlem</t>
  </si>
  <si>
    <t>52.38333</t>
  </si>
  <si>
    <t>4.63333</t>
  </si>
  <si>
    <t>612593</t>
  </si>
  <si>
    <t>23.4667</t>
  </si>
  <si>
    <t>1136889</t>
  </si>
  <si>
    <t>Omar Mukhtar</t>
  </si>
  <si>
    <t>Tobruk</t>
  </si>
  <si>
    <t>2239106</t>
  </si>
  <si>
    <t>65856</t>
  </si>
  <si>
    <t>23.4664</t>
  </si>
  <si>
    <t>15898</t>
  </si>
  <si>
    <t>John Major</t>
  </si>
  <si>
    <t>Carshalton</t>
  </si>
  <si>
    <t>51.3652</t>
  </si>
  <si>
    <t>-0.1676</t>
  </si>
  <si>
    <t>3836165</t>
  </si>
  <si>
    <t>65020</t>
  </si>
  <si>
    <t>437395</t>
  </si>
  <si>
    <t>Hisham ibn Abd al-Malik</t>
  </si>
  <si>
    <t>691</t>
  </si>
  <si>
    <t>326716</t>
  </si>
  <si>
    <t>12566</t>
  </si>
  <si>
    <t>23.4658</t>
  </si>
  <si>
    <t>196670</t>
  </si>
  <si>
    <t>Frederick V of Denmark</t>
  </si>
  <si>
    <t>496290</t>
  </si>
  <si>
    <t>23.4657</t>
  </si>
  <si>
    <t>33290</t>
  </si>
  <si>
    <t>Wisława Szymborska</t>
  </si>
  <si>
    <t>Kórnik</t>
  </si>
  <si>
    <t>3890758</t>
  </si>
  <si>
    <t>55582</t>
  </si>
  <si>
    <t>23.4654</t>
  </si>
  <si>
    <t>317022</t>
  </si>
  <si>
    <t>Fausto Coppi</t>
  </si>
  <si>
    <t>Castellania</t>
  </si>
  <si>
    <t>1473776</t>
  </si>
  <si>
    <t>23.4635</t>
  </si>
  <si>
    <t>833172</t>
  </si>
  <si>
    <t>Bettina von Arnim</t>
  </si>
  <si>
    <t>652108</t>
  </si>
  <si>
    <t>22486</t>
  </si>
  <si>
    <t>23.4617</t>
  </si>
  <si>
    <t>255405</t>
  </si>
  <si>
    <t>Bruce Dickinson</t>
  </si>
  <si>
    <t>Worksop</t>
  </si>
  <si>
    <t>53.3096</t>
  </si>
  <si>
    <t>-1.1227</t>
  </si>
  <si>
    <t>8476449</t>
  </si>
  <si>
    <t>211911</t>
  </si>
  <si>
    <t>23.461</t>
  </si>
  <si>
    <t>351734</t>
  </si>
  <si>
    <t>Italo Balbo</t>
  </si>
  <si>
    <t>830424</t>
  </si>
  <si>
    <t>28635</t>
  </si>
  <si>
    <t>23.4608</t>
  </si>
  <si>
    <t>199513</t>
  </si>
  <si>
    <t>Igor Sikorsky</t>
  </si>
  <si>
    <t>1344125</t>
  </si>
  <si>
    <t>37337</t>
  </si>
  <si>
    <t>23.4606</t>
  </si>
  <si>
    <t>210602</t>
  </si>
  <si>
    <t>John Fowles</t>
  </si>
  <si>
    <t>Leigh-on-Sea</t>
  </si>
  <si>
    <t>51.5425</t>
  </si>
  <si>
    <t>0.6535</t>
  </si>
  <si>
    <t>915574</t>
  </si>
  <si>
    <t>26159</t>
  </si>
  <si>
    <t>23.4602</t>
  </si>
  <si>
    <t>537725</t>
  </si>
  <si>
    <t>Ibrahim Rugova</t>
  </si>
  <si>
    <t>Crnce</t>
  </si>
  <si>
    <t>42.7797</t>
  </si>
  <si>
    <t>20.4531</t>
  </si>
  <si>
    <t>683666</t>
  </si>
  <si>
    <t>17530</t>
  </si>
  <si>
    <t>23.4599</t>
  </si>
  <si>
    <t>Albert Uderzo</t>
  </si>
  <si>
    <t>Fismes</t>
  </si>
  <si>
    <t>49.3078</t>
  </si>
  <si>
    <t>3.6814</t>
  </si>
  <si>
    <t>1151943</t>
  </si>
  <si>
    <t>32913</t>
  </si>
  <si>
    <t>23.4592</t>
  </si>
  <si>
    <t>192241</t>
  </si>
  <si>
    <t>Bertil Ohlin</t>
  </si>
  <si>
    <t>Klippan</t>
  </si>
  <si>
    <t>56.13444</t>
  </si>
  <si>
    <t>13.12833</t>
  </si>
  <si>
    <t>328047</t>
  </si>
  <si>
    <t>10251</t>
  </si>
  <si>
    <t>23.4587</t>
  </si>
  <si>
    <t>547527</t>
  </si>
  <si>
    <t>Jacques Monod</t>
  </si>
  <si>
    <t>621576</t>
  </si>
  <si>
    <t>17266</t>
  </si>
  <si>
    <t>23.4585</t>
  </si>
  <si>
    <t>209843</t>
  </si>
  <si>
    <t>Nicolas Jean de Dieu Soult</t>
  </si>
  <si>
    <t>Saint-Amans-Soult</t>
  </si>
  <si>
    <t>43.4778</t>
  </si>
  <si>
    <t>2.4906</t>
  </si>
  <si>
    <t>346341</t>
  </si>
  <si>
    <t>12369</t>
  </si>
  <si>
    <t>23.4565</t>
  </si>
  <si>
    <t>46391</t>
  </si>
  <si>
    <t>Ramsay MacDonald</t>
  </si>
  <si>
    <t>Lossiemouth</t>
  </si>
  <si>
    <t>57.7189</t>
  </si>
  <si>
    <t>-3.2875</t>
  </si>
  <si>
    <t>1069836</t>
  </si>
  <si>
    <t>23257</t>
  </si>
  <si>
    <t>142992</t>
  </si>
  <si>
    <t>William Baffin</t>
  </si>
  <si>
    <t>246166</t>
  </si>
  <si>
    <t>6838</t>
  </si>
  <si>
    <t>23.4554</t>
  </si>
  <si>
    <t>54985</t>
  </si>
  <si>
    <t>Whoopi Goldberg</t>
  </si>
  <si>
    <t>14541732</t>
  </si>
  <si>
    <t>250720</t>
  </si>
  <si>
    <t>23.4545</t>
  </si>
  <si>
    <t>Margaret, Maid of Norway</t>
  </si>
  <si>
    <t>1283</t>
  </si>
  <si>
    <t>Tønsberg</t>
  </si>
  <si>
    <t>59.29806</t>
  </si>
  <si>
    <t>10.42361</t>
  </si>
  <si>
    <t>140479</t>
  </si>
  <si>
    <t>5403</t>
  </si>
  <si>
    <t>23.4538</t>
  </si>
  <si>
    <t>671288</t>
  </si>
  <si>
    <t>Abebe Bikila</t>
  </si>
  <si>
    <t>Jato</t>
  </si>
  <si>
    <t>9.01667</t>
  </si>
  <si>
    <t>1486033</t>
  </si>
  <si>
    <t>33023</t>
  </si>
  <si>
    <t>23.4518</t>
  </si>
  <si>
    <t>548569</t>
  </si>
  <si>
    <t>Gérard Philipe</t>
  </si>
  <si>
    <t>Cannes</t>
  </si>
  <si>
    <t>43.5513</t>
  </si>
  <si>
    <t>7.0128</t>
  </si>
  <si>
    <t>1076903</t>
  </si>
  <si>
    <t>29105</t>
  </si>
  <si>
    <t>23.4512</t>
  </si>
  <si>
    <t>240197</t>
  </si>
  <si>
    <t>Allvar Gullstrand</t>
  </si>
  <si>
    <t>Landskrona</t>
  </si>
  <si>
    <t>12.83333</t>
  </si>
  <si>
    <t>250263</t>
  </si>
  <si>
    <t>6586</t>
  </si>
  <si>
    <t>23.4505</t>
  </si>
  <si>
    <t>15965</t>
  </si>
  <si>
    <t>James Hutton</t>
  </si>
  <si>
    <t>1201767</t>
  </si>
  <si>
    <t>31625</t>
  </si>
  <si>
    <t>23.4502</t>
  </si>
  <si>
    <t>22468</t>
  </si>
  <si>
    <t>Osama bin Laden</t>
  </si>
  <si>
    <t>45515336</t>
  </si>
  <si>
    <t>370043</t>
  </si>
  <si>
    <t>23.4496</t>
  </si>
  <si>
    <t>297204</t>
  </si>
  <si>
    <t>Aryabhata</t>
  </si>
  <si>
    <t>476</t>
  </si>
  <si>
    <t>Kerala</t>
  </si>
  <si>
    <t>3921858</t>
  </si>
  <si>
    <t>78437</t>
  </si>
  <si>
    <t>23.4471</t>
  </si>
  <si>
    <t>71421</t>
  </si>
  <si>
    <t>Manuel Noriega</t>
  </si>
  <si>
    <t>Panama City</t>
  </si>
  <si>
    <t>-79.51667</t>
  </si>
  <si>
    <t>4290023</t>
  </si>
  <si>
    <t>104635</t>
  </si>
  <si>
    <t>23.4467</t>
  </si>
  <si>
    <t>205510</t>
  </si>
  <si>
    <t>Friedrich Georg Wilhelm von Struve</t>
  </si>
  <si>
    <t>177720</t>
  </si>
  <si>
    <t>5554</t>
  </si>
  <si>
    <t>2274</t>
  </si>
  <si>
    <t>Arthur Stanley Eddington</t>
  </si>
  <si>
    <t>Kendal</t>
  </si>
  <si>
    <t>54.326</t>
  </si>
  <si>
    <t>-2.745</t>
  </si>
  <si>
    <t>851771</t>
  </si>
  <si>
    <t>23.4466</t>
  </si>
  <si>
    <t>1740080</t>
  </si>
  <si>
    <t>Edmund Phelps</t>
  </si>
  <si>
    <t>455213</t>
  </si>
  <si>
    <t>11979</t>
  </si>
  <si>
    <t>23.4459</t>
  </si>
  <si>
    <t>154183</t>
  </si>
  <si>
    <t>Harry Belafonte</t>
  </si>
  <si>
    <t>5538138</t>
  </si>
  <si>
    <t>158233</t>
  </si>
  <si>
    <t>23.4456</t>
  </si>
  <si>
    <t>324581</t>
  </si>
  <si>
    <t>Cormac McCarthy</t>
  </si>
  <si>
    <t>4649636</t>
  </si>
  <si>
    <t>149988</t>
  </si>
  <si>
    <t>23.4453</t>
  </si>
  <si>
    <t>430961</t>
  </si>
  <si>
    <t>Georg von Hertling</t>
  </si>
  <si>
    <t>280534</t>
  </si>
  <si>
    <t>10790</t>
  </si>
  <si>
    <t>23.4451</t>
  </si>
  <si>
    <t>232700</t>
  </si>
  <si>
    <t>Mungo Park</t>
  </si>
  <si>
    <t>Selkirkshire</t>
  </si>
  <si>
    <t>55.5</t>
  </si>
  <si>
    <t>264486</t>
  </si>
  <si>
    <t>8265</t>
  </si>
  <si>
    <t>23.4448</t>
  </si>
  <si>
    <t>319743</t>
  </si>
  <si>
    <t>Joaquim Maria Machado de Assis</t>
  </si>
  <si>
    <t>4576905</t>
  </si>
  <si>
    <t>444733</t>
  </si>
  <si>
    <t>Aleksei Grigorievich Stakhanov</t>
  </si>
  <si>
    <t>843907</t>
  </si>
  <si>
    <t>29100</t>
  </si>
  <si>
    <t>23.4429</t>
  </si>
  <si>
    <t>88915</t>
  </si>
  <si>
    <t>Roger Vadim</t>
  </si>
  <si>
    <t>1824830</t>
  </si>
  <si>
    <t>60828</t>
  </si>
  <si>
    <t>23.4427</t>
  </si>
  <si>
    <t>296604</t>
  </si>
  <si>
    <t>Menelek II of Ethiopia</t>
  </si>
  <si>
    <t>Shewa</t>
  </si>
  <si>
    <t>658942</t>
  </si>
  <si>
    <t>20592</t>
  </si>
  <si>
    <t>23.4419</t>
  </si>
  <si>
    <t>294240</t>
  </si>
  <si>
    <t>Jackie Stewart</t>
  </si>
  <si>
    <t>Milton</t>
  </si>
  <si>
    <t>55.93634</t>
  </si>
  <si>
    <t>-4.51893</t>
  </si>
  <si>
    <t>1945472</t>
  </si>
  <si>
    <t>52580</t>
  </si>
  <si>
    <t>23.4407</t>
  </si>
  <si>
    <t>161516</t>
  </si>
  <si>
    <t>Maximilian Schell</t>
  </si>
  <si>
    <t>2147356</t>
  </si>
  <si>
    <t>53684</t>
  </si>
  <si>
    <t>23.4396</t>
  </si>
  <si>
    <t>15622</t>
  </si>
  <si>
    <t>James Cameron</t>
  </si>
  <si>
    <t>Kapuskasing</t>
  </si>
  <si>
    <t>-82.43333</t>
  </si>
  <si>
    <t>20317098</t>
  </si>
  <si>
    <t>290244</t>
  </si>
  <si>
    <t>23.4395</t>
  </si>
  <si>
    <t>106393</t>
  </si>
  <si>
    <t>Queen Silvia of Sweden</t>
  </si>
  <si>
    <t>2388500</t>
  </si>
  <si>
    <t>66347</t>
  </si>
  <si>
    <t>23.4394</t>
  </si>
  <si>
    <t>154698</t>
  </si>
  <si>
    <t>Will Smith</t>
  </si>
  <si>
    <t>1968</t>
  </si>
  <si>
    <t>55709750</t>
  </si>
  <si>
    <t>752834</t>
  </si>
  <si>
    <t>23.4385</t>
  </si>
  <si>
    <t>606690</t>
  </si>
  <si>
    <t>Vittorio Alfieri</t>
  </si>
  <si>
    <t>Asti</t>
  </si>
  <si>
    <t>8.2</t>
  </si>
  <si>
    <t>1097945</t>
  </si>
  <si>
    <t>36598</t>
  </si>
  <si>
    <t>23.4364</t>
  </si>
  <si>
    <t>16991</t>
  </si>
  <si>
    <t>Keith Moon</t>
  </si>
  <si>
    <t>Wembley</t>
  </si>
  <si>
    <t>51.556</t>
  </si>
  <si>
    <t>-0.3042</t>
  </si>
  <si>
    <t>7354518</t>
  </si>
  <si>
    <t>253604</t>
  </si>
  <si>
    <t>23.4351</t>
  </si>
  <si>
    <t>168280</t>
  </si>
  <si>
    <t>Dian Fossey</t>
  </si>
  <si>
    <t>2891202</t>
  </si>
  <si>
    <t>85035</t>
  </si>
  <si>
    <t>23.4348</t>
  </si>
  <si>
    <t>157550</t>
  </si>
  <si>
    <t>Karl Schwarzschild</t>
  </si>
  <si>
    <t>473478</t>
  </si>
  <si>
    <t>14348</t>
  </si>
  <si>
    <t>23.4342</t>
  </si>
  <si>
    <t>354455</t>
  </si>
  <si>
    <t>Jorge Sampaio</t>
  </si>
  <si>
    <t>447690</t>
  </si>
  <si>
    <t>12436</t>
  </si>
  <si>
    <t>456746</t>
  </si>
  <si>
    <t>Willis Lamb</t>
  </si>
  <si>
    <t>308888</t>
  </si>
  <si>
    <t>7354</t>
  </si>
  <si>
    <t>23.4334</t>
  </si>
  <si>
    <t>70938</t>
  </si>
  <si>
    <t>Patrick Stewart</t>
  </si>
  <si>
    <t>Mirfield</t>
  </si>
  <si>
    <t>53.6807</t>
  </si>
  <si>
    <t>-1.6888</t>
  </si>
  <si>
    <t>11934358</t>
  </si>
  <si>
    <t>284151</t>
  </si>
  <si>
    <t>23.4332</t>
  </si>
  <si>
    <t>3092</t>
  </si>
  <si>
    <t>Akira Toriyama</t>
  </si>
  <si>
    <t>35.18333</t>
  </si>
  <si>
    <t>136.9</t>
  </si>
  <si>
    <t>9256348</t>
  </si>
  <si>
    <t>298592</t>
  </si>
  <si>
    <t>23.4331</t>
  </si>
  <si>
    <t>150883</t>
  </si>
  <si>
    <t>Christian V of Denmark</t>
  </si>
  <si>
    <t>Flensburg</t>
  </si>
  <si>
    <t>54.78194</t>
  </si>
  <si>
    <t>9.43667</t>
  </si>
  <si>
    <t>387451</t>
  </si>
  <si>
    <t>23.4328</t>
  </si>
  <si>
    <t>1519807</t>
  </si>
  <si>
    <t>Adolph von Menzel</t>
  </si>
  <si>
    <t>618099</t>
  </si>
  <si>
    <t>22893</t>
  </si>
  <si>
    <t>18622049</t>
  </si>
  <si>
    <t>James Earl Jones</t>
  </si>
  <si>
    <t>Arkabutla</t>
  </si>
  <si>
    <t>34.69889</t>
  </si>
  <si>
    <t>-90.12222</t>
  </si>
  <si>
    <t>7738304</t>
  </si>
  <si>
    <t>214953</t>
  </si>
  <si>
    <t>23.4324</t>
  </si>
  <si>
    <t>30871737</t>
  </si>
  <si>
    <t>Valdir Pereira</t>
  </si>
  <si>
    <t>Campos dos Goytacazes</t>
  </si>
  <si>
    <t>-21.75389</t>
  </si>
  <si>
    <t>-41.32389</t>
  </si>
  <si>
    <t>679837</t>
  </si>
  <si>
    <t>25179</t>
  </si>
  <si>
    <t>23.4322</t>
  </si>
  <si>
    <t>761462</t>
  </si>
  <si>
    <t>Hans von Seeckt</t>
  </si>
  <si>
    <t>54.51806</t>
  </si>
  <si>
    <t>9.57028</t>
  </si>
  <si>
    <t>797423</t>
  </si>
  <si>
    <t>23.4314</t>
  </si>
  <si>
    <t>728927</t>
  </si>
  <si>
    <t>Friedrich Wilhelm August Froebel</t>
  </si>
  <si>
    <t>Oberweißbach</t>
  </si>
  <si>
    <t>50.58278</t>
  </si>
  <si>
    <t>11.14444</t>
  </si>
  <si>
    <t>1977158</t>
  </si>
  <si>
    <t>59914</t>
  </si>
  <si>
    <t>23.4313</t>
  </si>
  <si>
    <t>37332</t>
  </si>
  <si>
    <t>J. Willard Gibbs</t>
  </si>
  <si>
    <t>748159</t>
  </si>
  <si>
    <t>21376</t>
  </si>
  <si>
    <t>23.4305</t>
  </si>
  <si>
    <t>97060</t>
  </si>
  <si>
    <t>Ugo Foscolo</t>
  </si>
  <si>
    <t>Zakynthos</t>
  </si>
  <si>
    <t>37.8</t>
  </si>
  <si>
    <t>20.75</t>
  </si>
  <si>
    <t>2412033</t>
  </si>
  <si>
    <t>92771</t>
  </si>
  <si>
    <t>23.4303</t>
  </si>
  <si>
    <t>7577160</t>
  </si>
  <si>
    <t>Richard Willstätter</t>
  </si>
  <si>
    <t>248108</t>
  </si>
  <si>
    <t>6706</t>
  </si>
  <si>
    <t>320723</t>
  </si>
  <si>
    <t>Richard Chamberlain</t>
  </si>
  <si>
    <t>34.07306</t>
  </si>
  <si>
    <t>-118.39944</t>
  </si>
  <si>
    <t>3313164</t>
  </si>
  <si>
    <t>118327</t>
  </si>
  <si>
    <t>23.4287</t>
  </si>
  <si>
    <t>145712</t>
  </si>
  <si>
    <t>Les Paul</t>
  </si>
  <si>
    <t>Waukesha</t>
  </si>
  <si>
    <t>43.01167</t>
  </si>
  <si>
    <t>-88.23167</t>
  </si>
  <si>
    <t>15116226</t>
  </si>
  <si>
    <t>308494</t>
  </si>
  <si>
    <t>23.4272</t>
  </si>
  <si>
    <t>330305</t>
  </si>
  <si>
    <t>John Franklin</t>
  </si>
  <si>
    <t>Spilsby</t>
  </si>
  <si>
    <t>53.1727</t>
  </si>
  <si>
    <t>1188898</t>
  </si>
  <si>
    <t>42461</t>
  </si>
  <si>
    <t>23.4267</t>
  </si>
  <si>
    <t>1989064</t>
  </si>
  <si>
    <t>Al-Ma'arri</t>
  </si>
  <si>
    <t>Maarat Al-Numaan</t>
  </si>
  <si>
    <t>35.63861</t>
  </si>
  <si>
    <t>36.67167</t>
  </si>
  <si>
    <t>657055</t>
  </si>
  <si>
    <t>23466</t>
  </si>
  <si>
    <t>23.4255</t>
  </si>
  <si>
    <t>293093</t>
  </si>
  <si>
    <t>Vladimir Tatlin</t>
  </si>
  <si>
    <t>729073</t>
  </si>
  <si>
    <t>26038</t>
  </si>
  <si>
    <t>23.4249</t>
  </si>
  <si>
    <t>401544</t>
  </si>
  <si>
    <t>José Antonio Primo de Rivera</t>
  </si>
  <si>
    <t>1549958</t>
  </si>
  <si>
    <t>53447</t>
  </si>
  <si>
    <t>23.4246</t>
  </si>
  <si>
    <t>420853</t>
  </si>
  <si>
    <t>David IV of Georgia</t>
  </si>
  <si>
    <t>Kutaisi</t>
  </si>
  <si>
    <t>536246</t>
  </si>
  <si>
    <t>23.4245</t>
  </si>
  <si>
    <t>146780</t>
  </si>
  <si>
    <t>Honoré Gabriel Riqueti, comte de Mirabeau</t>
  </si>
  <si>
    <t>Le Bignon-Mirabeau</t>
  </si>
  <si>
    <t>48.1489</t>
  </si>
  <si>
    <t>2.9236</t>
  </si>
  <si>
    <t>402535</t>
  </si>
  <si>
    <t>12198</t>
  </si>
  <si>
    <t>23.4244</t>
  </si>
  <si>
    <t>61157</t>
  </si>
  <si>
    <t>Chiang Ching-kuo</t>
  </si>
  <si>
    <t>Fenghua</t>
  </si>
  <si>
    <t>29.65</t>
  </si>
  <si>
    <t>121.41667</t>
  </si>
  <si>
    <t>1693268</t>
  </si>
  <si>
    <t>60474</t>
  </si>
  <si>
    <t>23.4233</t>
  </si>
  <si>
    <t>147321</t>
  </si>
  <si>
    <t>Fats Domino</t>
  </si>
  <si>
    <t>2980282</t>
  </si>
  <si>
    <t>99343</t>
  </si>
  <si>
    <t>23.4232</t>
  </si>
  <si>
    <t>42691</t>
  </si>
  <si>
    <t>André Malraux</t>
  </si>
  <si>
    <t>2656281</t>
  </si>
  <si>
    <t>60370</t>
  </si>
  <si>
    <t>23.4229</t>
  </si>
  <si>
    <t>150891</t>
  </si>
  <si>
    <t>Christian VIII of Denmark</t>
  </si>
  <si>
    <t>688965</t>
  </si>
  <si>
    <t>25517</t>
  </si>
  <si>
    <t>23.4226</t>
  </si>
  <si>
    <t>273646</t>
  </si>
  <si>
    <t>Empress Michiko of Japan</t>
  </si>
  <si>
    <t>3032195</t>
  </si>
  <si>
    <t>101073</t>
  </si>
  <si>
    <t>23.4224</t>
  </si>
  <si>
    <t>75109</t>
  </si>
  <si>
    <t>Jean-Baptiste Biot</t>
  </si>
  <si>
    <t>276893</t>
  </si>
  <si>
    <t>8653</t>
  </si>
  <si>
    <t>23.4223</t>
  </si>
  <si>
    <t>37762</t>
  </si>
  <si>
    <t>Tamar of Georgia</t>
  </si>
  <si>
    <t>Mtskheta</t>
  </si>
  <si>
    <t>41.85</t>
  </si>
  <si>
    <t>667290</t>
  </si>
  <si>
    <t>20853</t>
  </si>
  <si>
    <t>23.4218</t>
  </si>
  <si>
    <t>154554</t>
  </si>
  <si>
    <t>John Williams</t>
  </si>
  <si>
    <t>40.72389</t>
  </si>
  <si>
    <t>-73.70583</t>
  </si>
  <si>
    <t>6883558</t>
  </si>
  <si>
    <t>129878</t>
  </si>
  <si>
    <t>23.4215</t>
  </si>
  <si>
    <t>664075</t>
  </si>
  <si>
    <t>Camille Flammarion</t>
  </si>
  <si>
    <t>Val-de-Meuse</t>
  </si>
  <si>
    <t>48.0003</t>
  </si>
  <si>
    <t>5.4967</t>
  </si>
  <si>
    <t>460418</t>
  </si>
  <si>
    <t>15876</t>
  </si>
  <si>
    <t>23.4207</t>
  </si>
  <si>
    <t>269826</t>
  </si>
  <si>
    <t>James Hetfield</t>
  </si>
  <si>
    <t>33.93806</t>
  </si>
  <si>
    <t>-118.13083</t>
  </si>
  <si>
    <t>13035989</t>
  </si>
  <si>
    <t>266041</t>
  </si>
  <si>
    <t>23.4204</t>
  </si>
  <si>
    <t>449958</t>
  </si>
  <si>
    <t>Gustáv Husák</t>
  </si>
  <si>
    <t>48.18667</t>
  </si>
  <si>
    <t>17.03722</t>
  </si>
  <si>
    <t>808748</t>
  </si>
  <si>
    <t>23.4186</t>
  </si>
  <si>
    <t>Felix Wankel</t>
  </si>
  <si>
    <t>Lahr</t>
  </si>
  <si>
    <t>7.86667</t>
  </si>
  <si>
    <t>515067</t>
  </si>
  <si>
    <t>19077</t>
  </si>
  <si>
    <t>23.4181</t>
  </si>
  <si>
    <t>598470</t>
  </si>
  <si>
    <t>Jack Palance</t>
  </si>
  <si>
    <t>Hazle Township</t>
  </si>
  <si>
    <t>40.95833</t>
  </si>
  <si>
    <t>-75.91639</t>
  </si>
  <si>
    <t>2950741</t>
  </si>
  <si>
    <t>79750</t>
  </si>
  <si>
    <t>23.4173</t>
  </si>
  <si>
    <t>129194</t>
  </si>
  <si>
    <t>Brian Epstein</t>
  </si>
  <si>
    <t>2494532</t>
  </si>
  <si>
    <t>71272</t>
  </si>
  <si>
    <t>23.4172</t>
  </si>
  <si>
    <t>295384</t>
  </si>
  <si>
    <t>Maximilian I of Bavaria</t>
  </si>
  <si>
    <t>Schwetzingen</t>
  </si>
  <si>
    <t>49.38333</t>
  </si>
  <si>
    <t>8.56667</t>
  </si>
  <si>
    <t>492303</t>
  </si>
  <si>
    <t>15384</t>
  </si>
  <si>
    <t>23.4161</t>
  </si>
  <si>
    <t>301758</t>
  </si>
  <si>
    <t>Charles Robert Richet</t>
  </si>
  <si>
    <t>279796</t>
  </si>
  <si>
    <t>7772</t>
  </si>
  <si>
    <t>23.4155</t>
  </si>
  <si>
    <t>261053</t>
  </si>
  <si>
    <t>Martin Landau</t>
  </si>
  <si>
    <t>3488291</t>
  </si>
  <si>
    <t>120286</t>
  </si>
  <si>
    <t>23.415</t>
  </si>
  <si>
    <t>287077</t>
  </si>
  <si>
    <t>Manfred Eigen</t>
  </si>
  <si>
    <t>Bochum</t>
  </si>
  <si>
    <t>51.48194</t>
  </si>
  <si>
    <t>7.21583</t>
  </si>
  <si>
    <t>331201</t>
  </si>
  <si>
    <t>9200</t>
  </si>
  <si>
    <t>23.4143</t>
  </si>
  <si>
    <t>193870</t>
  </si>
  <si>
    <t>Melina Mercouri</t>
  </si>
  <si>
    <t>1154180</t>
  </si>
  <si>
    <t>37232</t>
  </si>
  <si>
    <t>23.4139</t>
  </si>
  <si>
    <t>837251</t>
  </si>
  <si>
    <t>Luc Montagnier</t>
  </si>
  <si>
    <t>Chabris</t>
  </si>
  <si>
    <t>47.25518</t>
  </si>
  <si>
    <t>1.65397</t>
  </si>
  <si>
    <t>1100194</t>
  </si>
  <si>
    <t>23408</t>
  </si>
  <si>
    <t>23.4124</t>
  </si>
  <si>
    <t>41973</t>
  </si>
  <si>
    <t>Wilhelm Grimm</t>
  </si>
  <si>
    <t>737516</t>
  </si>
  <si>
    <t>23.4109</t>
  </si>
  <si>
    <t>166481</t>
  </si>
  <si>
    <t>Blaise Cendrars</t>
  </si>
  <si>
    <t>1055503</t>
  </si>
  <si>
    <t>36397</t>
  </si>
  <si>
    <t>23.4105</t>
  </si>
  <si>
    <t>153290</t>
  </si>
  <si>
    <t>Jules Rimet</t>
  </si>
  <si>
    <t>Theuley</t>
  </si>
  <si>
    <t>5.8019</t>
  </si>
  <si>
    <t>774188</t>
  </si>
  <si>
    <t>18004</t>
  </si>
  <si>
    <t>23.4104</t>
  </si>
  <si>
    <t>152687</t>
  </si>
  <si>
    <t>Alberto Santos-Dumont</t>
  </si>
  <si>
    <t>Santos Dumont</t>
  </si>
  <si>
    <t>-21.45667</t>
  </si>
  <si>
    <t>-43.5525</t>
  </si>
  <si>
    <t>2995065</t>
  </si>
  <si>
    <t>99836</t>
  </si>
  <si>
    <t>23.4099</t>
  </si>
  <si>
    <t>100434</t>
  </si>
  <si>
    <t>Hua Guofeng</t>
  </si>
  <si>
    <t>Shanxi</t>
  </si>
  <si>
    <t>1988306</t>
  </si>
  <si>
    <t>56809</t>
  </si>
  <si>
    <t>23.4098</t>
  </si>
  <si>
    <t>616390</t>
  </si>
  <si>
    <t>Marie Tussaud</t>
  </si>
  <si>
    <t>935173</t>
  </si>
  <si>
    <t>29224</t>
  </si>
  <si>
    <t>23.4093</t>
  </si>
  <si>
    <t>633645</t>
  </si>
  <si>
    <t>Christopher Clavius</t>
  </si>
  <si>
    <t>245390</t>
  </si>
  <si>
    <t>9089</t>
  </si>
  <si>
    <t>23.4069</t>
  </si>
  <si>
    <t>312505</t>
  </si>
  <si>
    <t>Teti</t>
  </si>
  <si>
    <t>-2370</t>
  </si>
  <si>
    <t>265131</t>
  </si>
  <si>
    <t>8838</t>
  </si>
  <si>
    <t>272884</t>
  </si>
  <si>
    <t>Umberto Giordano</t>
  </si>
  <si>
    <t>Foggia</t>
  </si>
  <si>
    <t>41.46417</t>
  </si>
  <si>
    <t>15.54611</t>
  </si>
  <si>
    <t>383681</t>
  </si>
  <si>
    <t>13703</t>
  </si>
  <si>
    <t>23.4065</t>
  </si>
  <si>
    <t>156504</t>
  </si>
  <si>
    <t>Alfred Moisiu</t>
  </si>
  <si>
    <t>Shkodër</t>
  </si>
  <si>
    <t>42.06667</t>
  </si>
  <si>
    <t>19.5</t>
  </si>
  <si>
    <t>271772</t>
  </si>
  <si>
    <t>7152</t>
  </si>
  <si>
    <t>23.4064</t>
  </si>
  <si>
    <t>530936</t>
  </si>
  <si>
    <t>Mickey Rourke</t>
  </si>
  <si>
    <t>42.81417</t>
  </si>
  <si>
    <t>-73.93722</t>
  </si>
  <si>
    <t>19966444</t>
  </si>
  <si>
    <t>443699</t>
  </si>
  <si>
    <t>23.4063</t>
  </si>
  <si>
    <t>262260</t>
  </si>
  <si>
    <t>Steve Vai</t>
  </si>
  <si>
    <t>40.7525</t>
  </si>
  <si>
    <t>-73.61028</t>
  </si>
  <si>
    <t>8120591</t>
  </si>
  <si>
    <t>213700</t>
  </si>
  <si>
    <t>318516</t>
  </si>
  <si>
    <t>Arno Allan Penzias</t>
  </si>
  <si>
    <t>531197</t>
  </si>
  <si>
    <t>11302</t>
  </si>
  <si>
    <t>23.4052</t>
  </si>
  <si>
    <t>754234</t>
  </si>
  <si>
    <t>Giovanni Verga</t>
  </si>
  <si>
    <t>2441929</t>
  </si>
  <si>
    <t>81398</t>
  </si>
  <si>
    <t>23.4048</t>
  </si>
  <si>
    <t>187726</t>
  </si>
  <si>
    <t>Chandragupta Maurya</t>
  </si>
  <si>
    <t>Bihar</t>
  </si>
  <si>
    <t>2596920</t>
  </si>
  <si>
    <t>60393</t>
  </si>
  <si>
    <t>23.4046</t>
  </si>
  <si>
    <t>383797</t>
  </si>
  <si>
    <t>Leonid Kuchma</t>
  </si>
  <si>
    <t>Chaikyne</t>
  </si>
  <si>
    <t>52.1675</t>
  </si>
  <si>
    <t>32.99639</t>
  </si>
  <si>
    <t>712472</t>
  </si>
  <si>
    <t>16193</t>
  </si>
  <si>
    <t>23.4044</t>
  </si>
  <si>
    <t>168576</t>
  </si>
  <si>
    <t>James Woods</t>
  </si>
  <si>
    <t>Vernal</t>
  </si>
  <si>
    <t>UT</t>
  </si>
  <si>
    <t>40.45472</t>
  </si>
  <si>
    <t>-109.53556</t>
  </si>
  <si>
    <t>7618388</t>
  </si>
  <si>
    <t>200484</t>
  </si>
  <si>
    <t>250981</t>
  </si>
  <si>
    <t>Michael Andreas Barclay de Tolly</t>
  </si>
  <si>
    <t>Pakruojis District Municipality</t>
  </si>
  <si>
    <t>56.04194</t>
  </si>
  <si>
    <t>420941</t>
  </si>
  <si>
    <t>13579</t>
  </si>
  <si>
    <t>23.4041</t>
  </si>
  <si>
    <t>42278</t>
  </si>
  <si>
    <t>Sepp Blatter</t>
  </si>
  <si>
    <t>Visp</t>
  </si>
  <si>
    <t>46.26667</t>
  </si>
  <si>
    <t>3246407</t>
  </si>
  <si>
    <t>61253</t>
  </si>
  <si>
    <t>45233</t>
  </si>
  <si>
    <t>Robert Peel</t>
  </si>
  <si>
    <t>Ramsbottom</t>
  </si>
  <si>
    <t>53.6484</t>
  </si>
  <si>
    <t>-2.3169</t>
  </si>
  <si>
    <t>1449260</t>
  </si>
  <si>
    <t>32938</t>
  </si>
  <si>
    <t>23.4035</t>
  </si>
  <si>
    <t>191864</t>
  </si>
  <si>
    <t>Léon Bourgeois</t>
  </si>
  <si>
    <t>273842</t>
  </si>
  <si>
    <t>8298</t>
  </si>
  <si>
    <t>23.4032</t>
  </si>
  <si>
    <t>92230</t>
  </si>
  <si>
    <t>Antiochus VI Dionysus</t>
  </si>
  <si>
    <t>-148</t>
  </si>
  <si>
    <t>123386</t>
  </si>
  <si>
    <t>4746</t>
  </si>
  <si>
    <t>23.4021</t>
  </si>
  <si>
    <t>171606</t>
  </si>
  <si>
    <t>Ed Harris</t>
  </si>
  <si>
    <t>7002119</t>
  </si>
  <si>
    <t>166717</t>
  </si>
  <si>
    <t>23.4012</t>
  </si>
  <si>
    <t>102229</t>
  </si>
  <si>
    <t>Gustav Vigeland</t>
  </si>
  <si>
    <t>Mandal</t>
  </si>
  <si>
    <t>58.04583</t>
  </si>
  <si>
    <t>7.49556</t>
  </si>
  <si>
    <t>472211</t>
  </si>
  <si>
    <t>16865</t>
  </si>
  <si>
    <t>23.4011</t>
  </si>
  <si>
    <t>486649</t>
  </si>
  <si>
    <t>Anastas Mikoyan</t>
  </si>
  <si>
    <t>Sanahin</t>
  </si>
  <si>
    <t>41.08792</t>
  </si>
  <si>
    <t>44.66799</t>
  </si>
  <si>
    <t>680033</t>
  </si>
  <si>
    <t>18890</t>
  </si>
  <si>
    <t>23.4007</t>
  </si>
  <si>
    <t>88833</t>
  </si>
  <si>
    <t>Olivia de Havilland</t>
  </si>
  <si>
    <t>5414196</t>
  </si>
  <si>
    <t>120315</t>
  </si>
  <si>
    <t>23.4005</t>
  </si>
  <si>
    <t>66877</t>
  </si>
  <si>
    <t>Daphne du Maurier</t>
  </si>
  <si>
    <t>2014485</t>
  </si>
  <si>
    <t>61045</t>
  </si>
  <si>
    <t>23.4003</t>
  </si>
  <si>
    <t>37211</t>
  </si>
  <si>
    <t>William I of the Netherlands</t>
  </si>
  <si>
    <t>Huis ten Bosch</t>
  </si>
  <si>
    <t>52.09306</t>
  </si>
  <si>
    <t>4.34389</t>
  </si>
  <si>
    <t>1550627</t>
  </si>
  <si>
    <t>48457</t>
  </si>
  <si>
    <t>23.3998</t>
  </si>
  <si>
    <t>396640</t>
  </si>
  <si>
    <t>Martin Ryle</t>
  </si>
  <si>
    <t>277130</t>
  </si>
  <si>
    <t>7106</t>
  </si>
  <si>
    <t>23.3993</t>
  </si>
  <si>
    <t>276348</t>
  </si>
  <si>
    <t>Monica Bellucci</t>
  </si>
  <si>
    <t>20522771</t>
  </si>
  <si>
    <t>325758</t>
  </si>
  <si>
    <t>23.3987</t>
  </si>
  <si>
    <t>37256</t>
  </si>
  <si>
    <t>Michael of Romania</t>
  </si>
  <si>
    <t>1759974</t>
  </si>
  <si>
    <t>51764</t>
  </si>
  <si>
    <t>23.3975</t>
  </si>
  <si>
    <t>15225</t>
  </si>
  <si>
    <t>Ivar Aasen</t>
  </si>
  <si>
    <t>Åsen</t>
  </si>
  <si>
    <t>63.60806</t>
  </si>
  <si>
    <t>11.05167</t>
  </si>
  <si>
    <t>731569</t>
  </si>
  <si>
    <t>20321</t>
  </si>
  <si>
    <t>23.3971</t>
  </si>
  <si>
    <t>148189</t>
  </si>
  <si>
    <t>Vasili I of Russia</t>
  </si>
  <si>
    <t>429802</t>
  </si>
  <si>
    <t>13865</t>
  </si>
  <si>
    <t>23.3968</t>
  </si>
  <si>
    <t>70642</t>
  </si>
  <si>
    <t>Alfonso XI of Castile</t>
  </si>
  <si>
    <t>1311</t>
  </si>
  <si>
    <t>Salamanca</t>
  </si>
  <si>
    <t>40.96161</t>
  </si>
  <si>
    <t>-5.66761</t>
  </si>
  <si>
    <t>468644</t>
  </si>
  <si>
    <t>18025</t>
  </si>
  <si>
    <t>23.3961</t>
  </si>
  <si>
    <t>586080</t>
  </si>
  <si>
    <t>John Malalas</t>
  </si>
  <si>
    <t>491</t>
  </si>
  <si>
    <t>146203</t>
  </si>
  <si>
    <t>5222</t>
  </si>
  <si>
    <t>23.3953</t>
  </si>
  <si>
    <t>310693</t>
  </si>
  <si>
    <t>Muhammad Ahmad</t>
  </si>
  <si>
    <t>Dongola</t>
  </si>
  <si>
    <t>Sudan</t>
  </si>
  <si>
    <t>19.16983</t>
  </si>
  <si>
    <t>30.47489</t>
  </si>
  <si>
    <t>1049478</t>
  </si>
  <si>
    <t>37481</t>
  </si>
  <si>
    <t>30876780</t>
  </si>
  <si>
    <t>Abu Sufyan ibn Harb</t>
  </si>
  <si>
    <t>640483</t>
  </si>
  <si>
    <t>24634</t>
  </si>
  <si>
    <t>23.3952</t>
  </si>
  <si>
    <t>19389318</t>
  </si>
  <si>
    <t>Hans Asperger</t>
  </si>
  <si>
    <t>Hausbrunn</t>
  </si>
  <si>
    <t>48.63333</t>
  </si>
  <si>
    <t>16.83333</t>
  </si>
  <si>
    <t>810410</t>
  </si>
  <si>
    <t>31170</t>
  </si>
  <si>
    <t>23.3948</t>
  </si>
  <si>
    <t>20540</t>
  </si>
  <si>
    <t>Maria Fyodorovna</t>
  </si>
  <si>
    <t>668478</t>
  </si>
  <si>
    <t>23.3945</t>
  </si>
  <si>
    <t>616598</t>
  </si>
  <si>
    <t>Josef Masopust</t>
  </si>
  <si>
    <t>Most</t>
  </si>
  <si>
    <t>50.50306</t>
  </si>
  <si>
    <t>13.63667</t>
  </si>
  <si>
    <t>473769</t>
  </si>
  <si>
    <t>15283</t>
  </si>
  <si>
    <t>23.394</t>
  </si>
  <si>
    <t>25893</t>
  </si>
  <si>
    <t>Robert Fripp</t>
  </si>
  <si>
    <t>Wimborne Minster</t>
  </si>
  <si>
    <t>50.804</t>
  </si>
  <si>
    <t>-1.978</t>
  </si>
  <si>
    <t>2639529</t>
  </si>
  <si>
    <t>77633</t>
  </si>
  <si>
    <t>23.3928</t>
  </si>
  <si>
    <t>615797</t>
  </si>
  <si>
    <t>Carlos Alberto Torres</t>
  </si>
  <si>
    <t>1166630</t>
  </si>
  <si>
    <t>23.3918</t>
  </si>
  <si>
    <t>26542</t>
  </si>
  <si>
    <t>Ruth Benedict</t>
  </si>
  <si>
    <t>1041728</t>
  </si>
  <si>
    <t>40066</t>
  </si>
  <si>
    <t>23.3916</t>
  </si>
  <si>
    <t>142996</t>
  </si>
  <si>
    <t>Pyotr Bagration</t>
  </si>
  <si>
    <t>Kizlyar</t>
  </si>
  <si>
    <t>424150</t>
  </si>
  <si>
    <t>13255</t>
  </si>
  <si>
    <t>23.3915</t>
  </si>
  <si>
    <t>16564</t>
  </si>
  <si>
    <t>Jack Brabham</t>
  </si>
  <si>
    <t>Hurstville</t>
  </si>
  <si>
    <t>-33.96811</t>
  </si>
  <si>
    <t>151.10408</t>
  </si>
  <si>
    <t>919775</t>
  </si>
  <si>
    <t>25549</t>
  </si>
  <si>
    <t>23.3913</t>
  </si>
  <si>
    <t>216440</t>
  </si>
  <si>
    <t>Mohammed Mossadegh</t>
  </si>
  <si>
    <t>1815949</t>
  </si>
  <si>
    <t>56748</t>
  </si>
  <si>
    <t>23.3906</t>
  </si>
  <si>
    <t>164479</t>
  </si>
  <si>
    <t>Curtis Mayfield</t>
  </si>
  <si>
    <t>3103892</t>
  </si>
  <si>
    <t>114959</t>
  </si>
  <si>
    <t>23.3905</t>
  </si>
  <si>
    <t>14328</t>
  </si>
  <si>
    <t>Hunter S. Thompson</t>
  </si>
  <si>
    <t>11615777</t>
  </si>
  <si>
    <t>362993</t>
  </si>
  <si>
    <t>23.3897</t>
  </si>
  <si>
    <t>267720</t>
  </si>
  <si>
    <t>Cordell Hull</t>
  </si>
  <si>
    <t>Pickett County</t>
  </si>
  <si>
    <t>36.56</t>
  </si>
  <si>
    <t>-85.08</t>
  </si>
  <si>
    <t>898290</t>
  </si>
  <si>
    <t>23033</t>
  </si>
  <si>
    <t>23.3896</t>
  </si>
  <si>
    <t>24242</t>
  </si>
  <si>
    <t>Pope Gregory XII</t>
  </si>
  <si>
    <t>1096805</t>
  </si>
  <si>
    <t>22384</t>
  </si>
  <si>
    <t>23.3889</t>
  </si>
  <si>
    <t>741629</t>
  </si>
  <si>
    <t>Edgard Varèse</t>
  </si>
  <si>
    <t>1056398</t>
  </si>
  <si>
    <t>37729</t>
  </si>
  <si>
    <t>23.3884</t>
  </si>
  <si>
    <t>165158</t>
  </si>
  <si>
    <t>Bernard le Bovier de Fontenelle</t>
  </si>
  <si>
    <t>546907</t>
  </si>
  <si>
    <t>20256</t>
  </si>
  <si>
    <t>16426</t>
  </si>
  <si>
    <t>John Carew Eccles</t>
  </si>
  <si>
    <t>-37.81361</t>
  </si>
  <si>
    <t>144.96306</t>
  </si>
  <si>
    <t>229963</t>
  </si>
  <si>
    <t>7665</t>
  </si>
  <si>
    <t>23.3874</t>
  </si>
  <si>
    <t>421320</t>
  </si>
  <si>
    <t>Jorge Amado</t>
  </si>
  <si>
    <t>Itabuna</t>
  </si>
  <si>
    <t>-14.78583</t>
  </si>
  <si>
    <t>-39.28</t>
  </si>
  <si>
    <t>2540049</t>
  </si>
  <si>
    <t>63501</t>
  </si>
  <si>
    <t>23.3868</t>
  </si>
  <si>
    <t>16603</t>
  </si>
  <si>
    <t>Keanu Reeves</t>
  </si>
  <si>
    <t>Beirut</t>
  </si>
  <si>
    <t>33.88694</t>
  </si>
  <si>
    <t>35.51306</t>
  </si>
  <si>
    <t>30400034</t>
  </si>
  <si>
    <t>447059</t>
  </si>
  <si>
    <t>23.3863</t>
  </si>
  <si>
    <t>854593</t>
  </si>
  <si>
    <t>Antoine-Jean Gros</t>
  </si>
  <si>
    <t>538890</t>
  </si>
  <si>
    <t>20727</t>
  </si>
  <si>
    <t>23.3859</t>
  </si>
  <si>
    <t>375502</t>
  </si>
  <si>
    <t>George Lazenby</t>
  </si>
  <si>
    <t>Goulburn</t>
  </si>
  <si>
    <t>-34.75472</t>
  </si>
  <si>
    <t>149.61861</t>
  </si>
  <si>
    <t>5913808</t>
  </si>
  <si>
    <t>164272</t>
  </si>
  <si>
    <t>23.3853</t>
  </si>
  <si>
    <t>70096</t>
  </si>
  <si>
    <t>Joe Satriani</t>
  </si>
  <si>
    <t>40.75889</t>
  </si>
  <si>
    <t>-73.58806</t>
  </si>
  <si>
    <t>8900878</t>
  </si>
  <si>
    <t>240564</t>
  </si>
  <si>
    <t>23.3851</t>
  </si>
  <si>
    <t>34454</t>
  </si>
  <si>
    <t>Zosimus</t>
  </si>
  <si>
    <t>490</t>
  </si>
  <si>
    <t>7625</t>
  </si>
  <si>
    <t>23.3849</t>
  </si>
  <si>
    <t>311200</t>
  </si>
  <si>
    <t>Jerry Bruckheimer</t>
  </si>
  <si>
    <t>4299515</t>
  </si>
  <si>
    <t>130288</t>
  </si>
  <si>
    <t>23.3848</t>
  </si>
  <si>
    <t>16044</t>
  </si>
  <si>
    <t>J. Edgar Hoover</t>
  </si>
  <si>
    <t>16400537</t>
  </si>
  <si>
    <t>482369</t>
  </si>
  <si>
    <t>23.3846</t>
  </si>
  <si>
    <t>391488</t>
  </si>
  <si>
    <t>Habib Bourguiba</t>
  </si>
  <si>
    <t>Monastir</t>
  </si>
  <si>
    <t>10.83333</t>
  </si>
  <si>
    <t>1774988</t>
  </si>
  <si>
    <t>40341</t>
  </si>
  <si>
    <t>23.3827</t>
  </si>
  <si>
    <t>326327</t>
  </si>
  <si>
    <t>August Schleicher</t>
  </si>
  <si>
    <t>Meiningen</t>
  </si>
  <si>
    <t>50.55</t>
  </si>
  <si>
    <t>10.41667</t>
  </si>
  <si>
    <t>248336</t>
  </si>
  <si>
    <t>8278</t>
  </si>
  <si>
    <t>23.3818</t>
  </si>
  <si>
    <t>1406209</t>
  </si>
  <si>
    <t>André Maurois</t>
  </si>
  <si>
    <t>Elbeuf</t>
  </si>
  <si>
    <t>49.29</t>
  </si>
  <si>
    <t>1.01</t>
  </si>
  <si>
    <t>633813</t>
  </si>
  <si>
    <t>610074</t>
  </si>
  <si>
    <t>Aleksandr Oparin</t>
  </si>
  <si>
    <t>Uglich</t>
  </si>
  <si>
    <t>57.53333</t>
  </si>
  <si>
    <t>38.33333</t>
  </si>
  <si>
    <t>2525072</t>
  </si>
  <si>
    <t>74267</t>
  </si>
  <si>
    <t>170490</t>
  </si>
  <si>
    <t>Lionel Richie</t>
  </si>
  <si>
    <t>9134407</t>
  </si>
  <si>
    <t>222790</t>
  </si>
  <si>
    <t>23.3805</t>
  </si>
  <si>
    <t>55188</t>
  </si>
  <si>
    <t>Barbara McClintock</t>
  </si>
  <si>
    <t>1108830</t>
  </si>
  <si>
    <t>25201</t>
  </si>
  <si>
    <t>165718</t>
  </si>
  <si>
    <t>Jacques Delors</t>
  </si>
  <si>
    <t>1309397</t>
  </si>
  <si>
    <t>40919</t>
  </si>
  <si>
    <t>23.3802</t>
  </si>
  <si>
    <t>61258</t>
  </si>
  <si>
    <t>Rod Steiger</t>
  </si>
  <si>
    <t>40.82278</t>
  </si>
  <si>
    <t>-72.66444</t>
  </si>
  <si>
    <t>2293194</t>
  </si>
  <si>
    <t>69491</t>
  </si>
  <si>
    <t>23.38</t>
  </si>
  <si>
    <t>787799</t>
  </si>
  <si>
    <t>Eduard Freiherr von Böhm-Ermolli</t>
  </si>
  <si>
    <t>43.61694</t>
  </si>
  <si>
    <t>13.51667</t>
  </si>
  <si>
    <t>315095</t>
  </si>
  <si>
    <t>12119</t>
  </si>
  <si>
    <t>23.3789</t>
  </si>
  <si>
    <t>838715</t>
  </si>
  <si>
    <t>Eugène Boudin</t>
  </si>
  <si>
    <t>747614</t>
  </si>
  <si>
    <t>25780</t>
  </si>
  <si>
    <t>23.3784</t>
  </si>
  <si>
    <t>Victor Amadeus III of Sardinia</t>
  </si>
  <si>
    <t>283180</t>
  </si>
  <si>
    <t>10892</t>
  </si>
  <si>
    <t>23.3753</t>
  </si>
  <si>
    <t>304546</t>
  </si>
  <si>
    <t>Philip Neri</t>
  </si>
  <si>
    <t>1343938</t>
  </si>
  <si>
    <t>47998</t>
  </si>
  <si>
    <t>23.3751</t>
  </si>
  <si>
    <t>543474</t>
  </si>
  <si>
    <t>Georg von Küchler</t>
  </si>
  <si>
    <t>522305</t>
  </si>
  <si>
    <t>18654</t>
  </si>
  <si>
    <t>23.3746</t>
  </si>
  <si>
    <t>46854</t>
  </si>
  <si>
    <t>Wallis, The Duchess of Windsor</t>
  </si>
  <si>
    <t>Blue Ridge Summit</t>
  </si>
  <si>
    <t>39.72417</t>
  </si>
  <si>
    <t>-77.47139</t>
  </si>
  <si>
    <t>4985474</t>
  </si>
  <si>
    <t>151075</t>
  </si>
  <si>
    <t>23.3745</t>
  </si>
  <si>
    <t>2063</t>
  </si>
  <si>
    <t>Aristide Maillol</t>
  </si>
  <si>
    <t>Banyuls-sur-Mer</t>
  </si>
  <si>
    <t>42.4831</t>
  </si>
  <si>
    <t>3.1281</t>
  </si>
  <si>
    <t>530968</t>
  </si>
  <si>
    <t>18309</t>
  </si>
  <si>
    <t>23.3744</t>
  </si>
  <si>
    <t>434770</t>
  </si>
  <si>
    <t>Vincenzo Scamozzi</t>
  </si>
  <si>
    <t>255673</t>
  </si>
  <si>
    <t>23.3737</t>
  </si>
  <si>
    <t>38646961</t>
  </si>
  <si>
    <t>Eric Hobsbawm</t>
  </si>
  <si>
    <t>2557682</t>
  </si>
  <si>
    <t>52198</t>
  </si>
  <si>
    <t>23.3723</t>
  </si>
  <si>
    <t>147079</t>
  </si>
  <si>
    <t>John Searle</t>
  </si>
  <si>
    <t>Denver</t>
  </si>
  <si>
    <t>39.76185</t>
  </si>
  <si>
    <t>-104.88111</t>
  </si>
  <si>
    <t>1516877</t>
  </si>
  <si>
    <t>23.3721</t>
  </si>
  <si>
    <t>1421392</t>
  </si>
  <si>
    <t>Alla Pugacheva</t>
  </si>
  <si>
    <t>1608901</t>
  </si>
  <si>
    <t>25139</t>
  </si>
  <si>
    <t>23.3707</t>
  </si>
  <si>
    <t>166103</t>
  </si>
  <si>
    <t>David Hasselhoff</t>
  </si>
  <si>
    <t>9954171</t>
  </si>
  <si>
    <t>276505</t>
  </si>
  <si>
    <t>23.3699</t>
  </si>
  <si>
    <t>48570</t>
  </si>
  <si>
    <t>Egbert of Wessex</t>
  </si>
  <si>
    <t>832807</t>
  </si>
  <si>
    <t>23134</t>
  </si>
  <si>
    <t>23.3698</t>
  </si>
  <si>
    <t>1021012</t>
  </si>
  <si>
    <t>Peter Zumthor</t>
  </si>
  <si>
    <t>1677263</t>
  </si>
  <si>
    <t>57837</t>
  </si>
  <si>
    <t>23.3691</t>
  </si>
  <si>
    <t>387419</t>
  </si>
  <si>
    <t>Tadeus Reichstein</t>
  </si>
  <si>
    <t>257059</t>
  </si>
  <si>
    <t>6948</t>
  </si>
  <si>
    <t>23.3673</t>
  </si>
  <si>
    <t>87599</t>
  </si>
  <si>
    <t>G. H. Hardy</t>
  </si>
  <si>
    <t>Cranleigh</t>
  </si>
  <si>
    <t>51.1363</t>
  </si>
  <si>
    <t>-0.4784</t>
  </si>
  <si>
    <t>898700</t>
  </si>
  <si>
    <t>20425</t>
  </si>
  <si>
    <t>23.3666</t>
  </si>
  <si>
    <t>81456</t>
  </si>
  <si>
    <t>Brian Jones</t>
  </si>
  <si>
    <t>6087625</t>
  </si>
  <si>
    <t>173932</t>
  </si>
  <si>
    <t>23.3646</t>
  </si>
  <si>
    <t>216359</t>
  </si>
  <si>
    <t>Robert Solow</t>
  </si>
  <si>
    <t>911492</t>
  </si>
  <si>
    <t>25319</t>
  </si>
  <si>
    <t>23.3643</t>
  </si>
  <si>
    <t>376619</t>
  </si>
  <si>
    <t>Recep Tayyip Erdoğan</t>
  </si>
  <si>
    <t>8022485</t>
  </si>
  <si>
    <t>105559</t>
  </si>
  <si>
    <t>23.3635</t>
  </si>
  <si>
    <t>52881</t>
  </si>
  <si>
    <t>Gerard P. Kuiper</t>
  </si>
  <si>
    <t>Harenkarspel</t>
  </si>
  <si>
    <t>52.73</t>
  </si>
  <si>
    <t>4.75</t>
  </si>
  <si>
    <t>303069</t>
  </si>
  <si>
    <t>8191</t>
  </si>
  <si>
    <t>23.3623</t>
  </si>
  <si>
    <t>1189485</t>
  </si>
  <si>
    <t>Abul Wáfa</t>
  </si>
  <si>
    <t>Buzhgan</t>
  </si>
  <si>
    <t>60.73333</t>
  </si>
  <si>
    <t>203381</t>
  </si>
  <si>
    <t>7264</t>
  </si>
  <si>
    <t>23.3622</t>
  </si>
  <si>
    <t>137007</t>
  </si>
  <si>
    <t>Paul Kruger</t>
  </si>
  <si>
    <t>1035175</t>
  </si>
  <si>
    <t>33393</t>
  </si>
  <si>
    <t>23.3621</t>
  </si>
  <si>
    <t>485701</t>
  </si>
  <si>
    <t>Mehmed-paša Sokolović</t>
  </si>
  <si>
    <t>Sokolac</t>
  </si>
  <si>
    <t>810437</t>
  </si>
  <si>
    <t>31171</t>
  </si>
  <si>
    <t>23.3609</t>
  </si>
  <si>
    <t>397340</t>
  </si>
  <si>
    <t>Bruno Schulz</t>
  </si>
  <si>
    <t>Drohobych</t>
  </si>
  <si>
    <t>1071171</t>
  </si>
  <si>
    <t>23.3602</t>
  </si>
  <si>
    <t>53621</t>
  </si>
  <si>
    <t>Robert Venturi</t>
  </si>
  <si>
    <t>1208190</t>
  </si>
  <si>
    <t>36612</t>
  </si>
  <si>
    <t>23.3594</t>
  </si>
  <si>
    <t>10473</t>
  </si>
  <si>
    <t>Emil Theodor Kocher</t>
  </si>
  <si>
    <t>Bern</t>
  </si>
  <si>
    <t>258806</t>
  </si>
  <si>
    <t>7189</t>
  </si>
  <si>
    <t>23.3589</t>
  </si>
  <si>
    <t>17862</t>
  </si>
  <si>
    <t>L. Ron Hubbard</t>
  </si>
  <si>
    <t>Tilden</t>
  </si>
  <si>
    <t>42.04528</t>
  </si>
  <si>
    <t>-97.83361</t>
  </si>
  <si>
    <t>8737627</t>
  </si>
  <si>
    <t>256989</t>
  </si>
  <si>
    <t>23.3587</t>
  </si>
  <si>
    <t>233264</t>
  </si>
  <si>
    <t>Heinrich Ignaz Franz von Biber</t>
  </si>
  <si>
    <t>Stráž pod Ralskem</t>
  </si>
  <si>
    <t>401149</t>
  </si>
  <si>
    <t>12940</t>
  </si>
  <si>
    <t>23.3584</t>
  </si>
  <si>
    <t>21026</t>
  </si>
  <si>
    <t>Meat Loaf</t>
  </si>
  <si>
    <t>9993547</t>
  </si>
  <si>
    <t>322372</t>
  </si>
  <si>
    <t>23.3562</t>
  </si>
  <si>
    <t>171789</t>
  </si>
  <si>
    <t>Frederick VII of Denmark</t>
  </si>
  <si>
    <t>571463</t>
  </si>
  <si>
    <t>19706</t>
  </si>
  <si>
    <t>23.3556</t>
  </si>
  <si>
    <t>327073</t>
  </si>
  <si>
    <t>Ian McEwan</t>
  </si>
  <si>
    <t>Aldershot</t>
  </si>
  <si>
    <t>51.248</t>
  </si>
  <si>
    <t>-0.758</t>
  </si>
  <si>
    <t>2634532</t>
  </si>
  <si>
    <t>65863</t>
  </si>
  <si>
    <t>23.3555</t>
  </si>
  <si>
    <t>193995</t>
  </si>
  <si>
    <t>Anna Pavlovna of Russia</t>
  </si>
  <si>
    <t>755929</t>
  </si>
  <si>
    <t>29074</t>
  </si>
  <si>
    <t>23.3546</t>
  </si>
  <si>
    <t>102095</t>
  </si>
  <si>
    <t>Robert Hofstadter</t>
  </si>
  <si>
    <t>441461</t>
  </si>
  <si>
    <t>10267</t>
  </si>
  <si>
    <t>23.3542</t>
  </si>
  <si>
    <t>16489</t>
  </si>
  <si>
    <t>Julia Kristeva</t>
  </si>
  <si>
    <t>Sliven</t>
  </si>
  <si>
    <t>42.68333</t>
  </si>
  <si>
    <t>1266245</t>
  </si>
  <si>
    <t>23.3533</t>
  </si>
  <si>
    <t>113746</t>
  </si>
  <si>
    <t>Sean Penn</t>
  </si>
  <si>
    <t>19807896</t>
  </si>
  <si>
    <t>347507</t>
  </si>
  <si>
    <t>23.3527</t>
  </si>
  <si>
    <t>70986</t>
  </si>
  <si>
    <t>Art Garfunkel</t>
  </si>
  <si>
    <t>40.71611</t>
  </si>
  <si>
    <t>-73.85</t>
  </si>
  <si>
    <t>4089624</t>
  </si>
  <si>
    <t>136321</t>
  </si>
  <si>
    <t>23.3525</t>
  </si>
  <si>
    <t>63689</t>
  </si>
  <si>
    <t>Patricia Highsmith</t>
  </si>
  <si>
    <t>Fort Worth</t>
  </si>
  <si>
    <t>32.75736</t>
  </si>
  <si>
    <t>-97.33318</t>
  </si>
  <si>
    <t>1394831</t>
  </si>
  <si>
    <t>46494</t>
  </si>
  <si>
    <t>23.3517</t>
  </si>
  <si>
    <t>171137</t>
  </si>
  <si>
    <t>Ian Holm</t>
  </si>
  <si>
    <t>Goodmayes</t>
  </si>
  <si>
    <t>51.55836</t>
  </si>
  <si>
    <t>0.11192</t>
  </si>
  <si>
    <t>4791428</t>
  </si>
  <si>
    <t>154562</t>
  </si>
  <si>
    <t>23.3508</t>
  </si>
  <si>
    <t>10328</t>
  </si>
  <si>
    <t>Evliya Çelebi</t>
  </si>
  <si>
    <t>1537107</t>
  </si>
  <si>
    <t>42697</t>
  </si>
  <si>
    <t>23.3503</t>
  </si>
  <si>
    <t>756065</t>
  </si>
  <si>
    <t>Rinus Michels</t>
  </si>
  <si>
    <t>1114183</t>
  </si>
  <si>
    <t>39792</t>
  </si>
  <si>
    <t>23.3497</t>
  </si>
  <si>
    <t>445843</t>
  </si>
  <si>
    <t>Jean-Jacques Annaud</t>
  </si>
  <si>
    <t>Juvisy-sur-Orge</t>
  </si>
  <si>
    <t>48.6889</t>
  </si>
  <si>
    <t>2.3783</t>
  </si>
  <si>
    <t>1112175</t>
  </si>
  <si>
    <t>38351</t>
  </si>
  <si>
    <t>23.3492</t>
  </si>
  <si>
    <t>67160</t>
  </si>
  <si>
    <t>Ken Follett</t>
  </si>
  <si>
    <t>Cardiff</t>
  </si>
  <si>
    <t>5372262</t>
  </si>
  <si>
    <t>173299</t>
  </si>
  <si>
    <t>23.3484</t>
  </si>
  <si>
    <t>36917</t>
  </si>
  <si>
    <t>Alain Prost</t>
  </si>
  <si>
    <t>Lorette</t>
  </si>
  <si>
    <t>45.5128</t>
  </si>
  <si>
    <t>4.5819</t>
  </si>
  <si>
    <t>4241269</t>
  </si>
  <si>
    <t>86557</t>
  </si>
  <si>
    <t>23.3483</t>
  </si>
  <si>
    <t>589455</t>
  </si>
  <si>
    <t>Tadamichi Kuribayashi</t>
  </si>
  <si>
    <t>Nagano Prefecture</t>
  </si>
  <si>
    <t>36.25</t>
  </si>
  <si>
    <t>138.1</t>
  </si>
  <si>
    <t>2180930</t>
  </si>
  <si>
    <t>77890</t>
  </si>
  <si>
    <t>23.3473</t>
  </si>
  <si>
    <t>584436</t>
  </si>
  <si>
    <t>Edward Emerson Barnard</t>
  </si>
  <si>
    <t>Nashville</t>
  </si>
  <si>
    <t>-86.78333</t>
  </si>
  <si>
    <t>204034</t>
  </si>
  <si>
    <t>5830</t>
  </si>
  <si>
    <t>23.3463</t>
  </si>
  <si>
    <t>183974</t>
  </si>
  <si>
    <t>Alexandre Millerand</t>
  </si>
  <si>
    <t>48.87551</t>
  </si>
  <si>
    <t>2.35785</t>
  </si>
  <si>
    <t>451794</t>
  </si>
  <si>
    <t>15060</t>
  </si>
  <si>
    <t>23.3456</t>
  </si>
  <si>
    <t>87585</t>
  </si>
  <si>
    <t>David Irving</t>
  </si>
  <si>
    <t>Brentwood</t>
  </si>
  <si>
    <t>51.62036</t>
  </si>
  <si>
    <t>0.30501</t>
  </si>
  <si>
    <t>2153954</t>
  </si>
  <si>
    <t>65271</t>
  </si>
  <si>
    <t>23.3454</t>
  </si>
  <si>
    <t>166911</t>
  </si>
  <si>
    <t>Stevie Ray Vaughan</t>
  </si>
  <si>
    <t>10344798</t>
  </si>
  <si>
    <t>295566</t>
  </si>
  <si>
    <t>23.3433</t>
  </si>
  <si>
    <t>303505</t>
  </si>
  <si>
    <t>Ramón Mercader</t>
  </si>
  <si>
    <t>1344789</t>
  </si>
  <si>
    <t>49807</t>
  </si>
  <si>
    <t>23.3426</t>
  </si>
  <si>
    <t>1891219</t>
  </si>
  <si>
    <t>Raymond Davis Jr.</t>
  </si>
  <si>
    <t>199339</t>
  </si>
  <si>
    <t>5537</t>
  </si>
  <si>
    <t>23.3423</t>
  </si>
  <si>
    <t>168020</t>
  </si>
  <si>
    <t>Artturi Ilmari Virtanen</t>
  </si>
  <si>
    <t>310094</t>
  </si>
  <si>
    <t>8614</t>
  </si>
  <si>
    <t>23.3407</t>
  </si>
  <si>
    <t>149813</t>
  </si>
  <si>
    <t>Montgomery Clift</t>
  </si>
  <si>
    <t>3934229</t>
  </si>
  <si>
    <t>103532</t>
  </si>
  <si>
    <t>23.3402</t>
  </si>
  <si>
    <t>74097</t>
  </si>
  <si>
    <t>James McNeill Whistler</t>
  </si>
  <si>
    <t>1415110</t>
  </si>
  <si>
    <t>40432</t>
  </si>
  <si>
    <t>23.3368</t>
  </si>
  <si>
    <t>240842</t>
  </si>
  <si>
    <t>Henry Hallett Dale</t>
  </si>
  <si>
    <t>Islington</t>
  </si>
  <si>
    <t>51.544</t>
  </si>
  <si>
    <t>-0.1027</t>
  </si>
  <si>
    <t>236282</t>
  </si>
  <si>
    <t>6218</t>
  </si>
  <si>
    <t>23.3364</t>
  </si>
  <si>
    <t>394583</t>
  </si>
  <si>
    <t>Philippe I, Duke of Orléans</t>
  </si>
  <si>
    <t>342493</t>
  </si>
  <si>
    <t>23.3361</t>
  </si>
  <si>
    <t>18096</t>
  </si>
  <si>
    <t>Lavr Kornilov</t>
  </si>
  <si>
    <t>Omsk</t>
  </si>
  <si>
    <t>73.36667</t>
  </si>
  <si>
    <t>492971</t>
  </si>
  <si>
    <t>23.3356</t>
  </si>
  <si>
    <t>241678</t>
  </si>
  <si>
    <t>Emerson Fittipaldi</t>
  </si>
  <si>
    <t>1795935</t>
  </si>
  <si>
    <t>52822</t>
  </si>
  <si>
    <t>23.3352</t>
  </si>
  <si>
    <t>102298</t>
  </si>
  <si>
    <t>Wilhelmina of the Netherlands</t>
  </si>
  <si>
    <t>52.081</t>
  </si>
  <si>
    <t>4.306</t>
  </si>
  <si>
    <t>2035612</t>
  </si>
  <si>
    <t>46264</t>
  </si>
  <si>
    <t>23.3349</t>
  </si>
  <si>
    <t>1721417</t>
  </si>
  <si>
    <t>Giulietta Masina</t>
  </si>
  <si>
    <t>San Giorgio di Piano</t>
  </si>
  <si>
    <t>1042114</t>
  </si>
  <si>
    <t>23.3347</t>
  </si>
  <si>
    <t>19565</t>
  </si>
  <si>
    <t>Michael Mann</t>
  </si>
  <si>
    <t>1054710</t>
  </si>
  <si>
    <t>36369</t>
  </si>
  <si>
    <t>23.3344</t>
  </si>
  <si>
    <t>1114317</t>
  </si>
  <si>
    <t>Giovanni Battista Belzoni</t>
  </si>
  <si>
    <t>480184</t>
  </si>
  <si>
    <t>23.3332</t>
  </si>
  <si>
    <t>224654</t>
  </si>
  <si>
    <t>James Macpherson</t>
  </si>
  <si>
    <t>Ruthven</t>
  </si>
  <si>
    <t>57.06778</t>
  </si>
  <si>
    <t>-4.04408</t>
  </si>
  <si>
    <t>355840</t>
  </si>
  <si>
    <t>13686</t>
  </si>
  <si>
    <t>231308</t>
  </si>
  <si>
    <t>Rudolf Mößbauer</t>
  </si>
  <si>
    <t>300440</t>
  </si>
  <si>
    <t>6009</t>
  </si>
  <si>
    <t>23.3321</t>
  </si>
  <si>
    <t>788082</t>
  </si>
  <si>
    <t>Ernst Barlach</t>
  </si>
  <si>
    <t>Wedel</t>
  </si>
  <si>
    <t>53.58333</t>
  </si>
  <si>
    <t>9.7</t>
  </si>
  <si>
    <t>627653</t>
  </si>
  <si>
    <t>24141</t>
  </si>
  <si>
    <t>23.3317</t>
  </si>
  <si>
    <t>174187</t>
  </si>
  <si>
    <t>Yasuhiro Nakasone</t>
  </si>
  <si>
    <t>Takasaki</t>
  </si>
  <si>
    <t>36.31667</t>
  </si>
  <si>
    <t>139</t>
  </si>
  <si>
    <t>2079807</t>
  </si>
  <si>
    <t>69327</t>
  </si>
  <si>
    <t>23.3305</t>
  </si>
  <si>
    <t>140824</t>
  </si>
  <si>
    <t>Ronald Fisher</t>
  </si>
  <si>
    <t>East Finchley</t>
  </si>
  <si>
    <t>51.59016</t>
  </si>
  <si>
    <t>-0.17534</t>
  </si>
  <si>
    <t>1109319</t>
  </si>
  <si>
    <t>31695</t>
  </si>
  <si>
    <t>23.3302</t>
  </si>
  <si>
    <t>362612</t>
  </si>
  <si>
    <t>Ludolph van Ceulen</t>
  </si>
  <si>
    <t>255239</t>
  </si>
  <si>
    <t>9817</t>
  </si>
  <si>
    <t>23.3293</t>
  </si>
  <si>
    <t>762604</t>
  </si>
  <si>
    <t>Giulio Natta</t>
  </si>
  <si>
    <t>Imperia</t>
  </si>
  <si>
    <t>456352</t>
  </si>
  <si>
    <t>13039</t>
  </si>
  <si>
    <t>23.3292</t>
  </si>
  <si>
    <t>68904</t>
  </si>
  <si>
    <t>Michael J. Fox</t>
  </si>
  <si>
    <t>23391970</t>
  </si>
  <si>
    <t>467839</t>
  </si>
  <si>
    <t>23.3291</t>
  </si>
  <si>
    <t>61180</t>
  </si>
  <si>
    <t>Robert Browning</t>
  </si>
  <si>
    <t>2391436</t>
  </si>
  <si>
    <t>70336</t>
  </si>
  <si>
    <t>23.3284</t>
  </si>
  <si>
    <t>326074</t>
  </si>
  <si>
    <t>Ferdinand Buisson</t>
  </si>
  <si>
    <t>295525</t>
  </si>
  <si>
    <t>8955</t>
  </si>
  <si>
    <t>245678</t>
  </si>
  <si>
    <t>Władysław Gomułka</t>
  </si>
  <si>
    <t>Krosno</t>
  </si>
  <si>
    <t>49.68333</t>
  </si>
  <si>
    <t>21.75</t>
  </si>
  <si>
    <t>1452196</t>
  </si>
  <si>
    <t>44006</t>
  </si>
  <si>
    <t>23.3274</t>
  </si>
  <si>
    <t>302170</t>
  </si>
  <si>
    <t>Lapu-Lapu</t>
  </si>
  <si>
    <t>Mactan Island</t>
  </si>
  <si>
    <t>1351272</t>
  </si>
  <si>
    <t>48260</t>
  </si>
  <si>
    <t>23.3269</t>
  </si>
  <si>
    <t>63321</t>
  </si>
  <si>
    <t>Peter O'Toole</t>
  </si>
  <si>
    <t>Connemara</t>
  </si>
  <si>
    <t>53.5</t>
  </si>
  <si>
    <t>-9.75</t>
  </si>
  <si>
    <t>7293617</t>
  </si>
  <si>
    <t>162080</t>
  </si>
  <si>
    <t>23.3267</t>
  </si>
  <si>
    <t>24334936</t>
  </si>
  <si>
    <t>Faustyna Kowalska</t>
  </si>
  <si>
    <t>52.02722</t>
  </si>
  <si>
    <t>18.93361</t>
  </si>
  <si>
    <t>1942274</t>
  </si>
  <si>
    <t>58857</t>
  </si>
  <si>
    <t>23.3264</t>
  </si>
  <si>
    <t>420409</t>
  </si>
  <si>
    <t>Jami</t>
  </si>
  <si>
    <t>Khorasan</t>
  </si>
  <si>
    <t>472282</t>
  </si>
  <si>
    <t>15743</t>
  </si>
  <si>
    <t>23.3241</t>
  </si>
  <si>
    <t>174181</t>
  </si>
  <si>
    <t>Eisaku Sato</t>
  </si>
  <si>
    <t>Tabuse</t>
  </si>
  <si>
    <t>132.03333</t>
  </si>
  <si>
    <t>1656587</t>
  </si>
  <si>
    <t>36813</t>
  </si>
  <si>
    <t>23.324</t>
  </si>
  <si>
    <t>322359</t>
  </si>
  <si>
    <t>Emily Greene Balch</t>
  </si>
  <si>
    <t>265132</t>
  </si>
  <si>
    <t>7365</t>
  </si>
  <si>
    <t>23.3239</t>
  </si>
  <si>
    <t>18678530</t>
  </si>
  <si>
    <t>Billy Idol</t>
  </si>
  <si>
    <t>Stanmore</t>
  </si>
  <si>
    <t>51.617</t>
  </si>
  <si>
    <t>8214838</t>
  </si>
  <si>
    <t>256714</t>
  </si>
  <si>
    <t>23.3234</t>
  </si>
  <si>
    <t>787770</t>
  </si>
  <si>
    <t>Paul Ludwig Ewald von Kleist</t>
  </si>
  <si>
    <t>Braunfels</t>
  </si>
  <si>
    <t>50.51667</t>
  </si>
  <si>
    <t>8.38333</t>
  </si>
  <si>
    <t>590156</t>
  </si>
  <si>
    <t>16862</t>
  </si>
  <si>
    <t>23.3232</t>
  </si>
  <si>
    <t>160201</t>
  </si>
  <si>
    <t>Paul of Greece</t>
  </si>
  <si>
    <t>1103705</t>
  </si>
  <si>
    <t>34491</t>
  </si>
  <si>
    <t>23.3231</t>
  </si>
  <si>
    <t>217832</t>
  </si>
  <si>
    <t>Leo Esaki</t>
  </si>
  <si>
    <t>948604</t>
  </si>
  <si>
    <t>21080</t>
  </si>
  <si>
    <t>23.3229</t>
  </si>
  <si>
    <t>528417</t>
  </si>
  <si>
    <t>Gloria Stuart</t>
  </si>
  <si>
    <t>3886075</t>
  </si>
  <si>
    <t>97152</t>
  </si>
  <si>
    <t>23.3228</t>
  </si>
  <si>
    <t>437273</t>
  </si>
  <si>
    <t>Muawiya II</t>
  </si>
  <si>
    <t>661</t>
  </si>
  <si>
    <t>297312</t>
  </si>
  <si>
    <t>11435</t>
  </si>
  <si>
    <t>23.3225</t>
  </si>
  <si>
    <t>60004</t>
  </si>
  <si>
    <t>Ernest Shackleton</t>
  </si>
  <si>
    <t>County Kildare</t>
  </si>
  <si>
    <t>52.94778</t>
  </si>
  <si>
    <t>-6.85</t>
  </si>
  <si>
    <t>4549853</t>
  </si>
  <si>
    <t>101108</t>
  </si>
  <si>
    <t>23.3219</t>
  </si>
  <si>
    <t>294006</t>
  </si>
  <si>
    <t>Jean Harlow</t>
  </si>
  <si>
    <t>4477803</t>
  </si>
  <si>
    <t>121022</t>
  </si>
  <si>
    <t>2391</t>
  </si>
  <si>
    <t>Akio Morita</t>
  </si>
  <si>
    <t>1489192</t>
  </si>
  <si>
    <t>57277</t>
  </si>
  <si>
    <t>23.3212</t>
  </si>
  <si>
    <t>246186</t>
  </si>
  <si>
    <t>Graham Hill</t>
  </si>
  <si>
    <t>51.5541</t>
  </si>
  <si>
    <t>-0.1744</t>
  </si>
  <si>
    <t>1512409</t>
  </si>
  <si>
    <t>45831</t>
  </si>
  <si>
    <t>23.3202</t>
  </si>
  <si>
    <t>2361955</t>
  </si>
  <si>
    <t>Harald II of Denmark</t>
  </si>
  <si>
    <t>211261</t>
  </si>
  <si>
    <t>8125</t>
  </si>
  <si>
    <t>23.3198</t>
  </si>
  <si>
    <t>311034</t>
  </si>
  <si>
    <t>Arthur Cayley</t>
  </si>
  <si>
    <t>51.456</t>
  </si>
  <si>
    <t>-0.301</t>
  </si>
  <si>
    <t>450980</t>
  </si>
  <si>
    <t>13666</t>
  </si>
  <si>
    <t>23.3197</t>
  </si>
  <si>
    <t>157393</t>
  </si>
  <si>
    <t>Guy Debord</t>
  </si>
  <si>
    <t>1761684</t>
  </si>
  <si>
    <t>67757</t>
  </si>
  <si>
    <t>23.3193</t>
  </si>
  <si>
    <t>676623</t>
  </si>
  <si>
    <t>Friedrich von Flotow</t>
  </si>
  <si>
    <t>Mecklenburg</t>
  </si>
  <si>
    <t>235013</t>
  </si>
  <si>
    <t>23.3181</t>
  </si>
  <si>
    <t>447881</t>
  </si>
  <si>
    <t>Sydney Pollack</t>
  </si>
  <si>
    <t>Lafayette</t>
  </si>
  <si>
    <t>40.41722</t>
  </si>
  <si>
    <t>-86.87861</t>
  </si>
  <si>
    <t>3634363</t>
  </si>
  <si>
    <t>77327</t>
  </si>
  <si>
    <t>23.3177</t>
  </si>
  <si>
    <t>23616636</t>
  </si>
  <si>
    <t>Hassan al-Banna</t>
  </si>
  <si>
    <t>Mahmoudiyah</t>
  </si>
  <si>
    <t>2130909</t>
  </si>
  <si>
    <t>53273</t>
  </si>
  <si>
    <t>23.3166</t>
  </si>
  <si>
    <t>776738</t>
  </si>
  <si>
    <t>Giovanni Gentile</t>
  </si>
  <si>
    <t>Castelvetrano</t>
  </si>
  <si>
    <t>37.68333</t>
  </si>
  <si>
    <t>12.79306</t>
  </si>
  <si>
    <t>830387</t>
  </si>
  <si>
    <t>31938</t>
  </si>
  <si>
    <t>23.316</t>
  </si>
  <si>
    <t>227941</t>
  </si>
  <si>
    <t>Robert Bosch</t>
  </si>
  <si>
    <t>Albeck</t>
  </si>
  <si>
    <t>48.49667</t>
  </si>
  <si>
    <t>10.12</t>
  </si>
  <si>
    <t>1043663</t>
  </si>
  <si>
    <t>38654</t>
  </si>
  <si>
    <t>23.3146</t>
  </si>
  <si>
    <t>714155</t>
  </si>
  <si>
    <t>Charles Nicolle</t>
  </si>
  <si>
    <t>232332</t>
  </si>
  <si>
    <t>6638</t>
  </si>
  <si>
    <t>23.3142</t>
  </si>
  <si>
    <t>558631</t>
  </si>
  <si>
    <t>Karl Ziegler</t>
  </si>
  <si>
    <t>Helsa</t>
  </si>
  <si>
    <t>271730</t>
  </si>
  <si>
    <t>7151</t>
  </si>
  <si>
    <t>23.3141</t>
  </si>
  <si>
    <t>273228</t>
  </si>
  <si>
    <t>Felipe González</t>
  </si>
  <si>
    <t>1387810</t>
  </si>
  <si>
    <t>32275</t>
  </si>
  <si>
    <t>23.3133</t>
  </si>
  <si>
    <t>393569</t>
  </si>
  <si>
    <t>Qaboos bin Said Al Said of Oman</t>
  </si>
  <si>
    <t>Salalah</t>
  </si>
  <si>
    <t>Oman</t>
  </si>
  <si>
    <t>17.01972</t>
  </si>
  <si>
    <t>54.08972</t>
  </si>
  <si>
    <t>1729553</t>
  </si>
  <si>
    <t>40222</t>
  </si>
  <si>
    <t>23.3126</t>
  </si>
  <si>
    <t>19639</t>
  </si>
  <si>
    <t>Marvin Minsky</t>
  </si>
  <si>
    <t>1118643</t>
  </si>
  <si>
    <t>31961</t>
  </si>
  <si>
    <t>23.3124</t>
  </si>
  <si>
    <t>70194</t>
  </si>
  <si>
    <t>Lady Margaret Beaufort</t>
  </si>
  <si>
    <t>Bletsoe</t>
  </si>
  <si>
    <t>260588</t>
  </si>
  <si>
    <t>9307</t>
  </si>
  <si>
    <t>23.3118</t>
  </si>
  <si>
    <t>396566</t>
  </si>
  <si>
    <t>J. Hans D. Jensen</t>
  </si>
  <si>
    <t>250194</t>
  </si>
  <si>
    <t>23.3115</t>
  </si>
  <si>
    <t>1260928</t>
  </si>
  <si>
    <t>Tupac Inca Yupanqui</t>
  </si>
  <si>
    <t>603162</t>
  </si>
  <si>
    <t>23199</t>
  </si>
  <si>
    <t>23.3105</t>
  </si>
  <si>
    <t>156089</t>
  </si>
  <si>
    <t>Alexander Prokhorov</t>
  </si>
  <si>
    <t>Atherton</t>
  </si>
  <si>
    <t>270256</t>
  </si>
  <si>
    <t>5875</t>
  </si>
  <si>
    <t>23.3097</t>
  </si>
  <si>
    <t>1043960</t>
  </si>
  <si>
    <t>Avram Hershko</t>
  </si>
  <si>
    <t>Karcag</t>
  </si>
  <si>
    <t>47.31667</t>
  </si>
  <si>
    <t>20.93333</t>
  </si>
  <si>
    <t>362160</t>
  </si>
  <si>
    <t>10060</t>
  </si>
  <si>
    <t>23.3088</t>
  </si>
  <si>
    <t>160199</t>
  </si>
  <si>
    <t>Constantine II of Greece</t>
  </si>
  <si>
    <t>2242797</t>
  </si>
  <si>
    <t>62300</t>
  </si>
  <si>
    <t>23.3084</t>
  </si>
  <si>
    <t>252658</t>
  </si>
  <si>
    <t>Carlos I of Portugal</t>
  </si>
  <si>
    <t>827577</t>
  </si>
  <si>
    <t>26696</t>
  </si>
  <si>
    <t>23.3079</t>
  </si>
  <si>
    <t>475093</t>
  </si>
  <si>
    <t>Otto Fritz Meyerhof</t>
  </si>
  <si>
    <t>213704</t>
  </si>
  <si>
    <t>6106</t>
  </si>
  <si>
    <t>23.3078</t>
  </si>
  <si>
    <t>420438</t>
  </si>
  <si>
    <t>Steven Tyler</t>
  </si>
  <si>
    <t>17445293</t>
  </si>
  <si>
    <t>484591</t>
  </si>
  <si>
    <t>23.3077</t>
  </si>
  <si>
    <t>967931</t>
  </si>
  <si>
    <t>Richard Kuhn</t>
  </si>
  <si>
    <t>353802</t>
  </si>
  <si>
    <t>556674</t>
  </si>
  <si>
    <t>Marcel Pagnol</t>
  </si>
  <si>
    <t>Aubagne</t>
  </si>
  <si>
    <t>43.2908</t>
  </si>
  <si>
    <t>5.5708</t>
  </si>
  <si>
    <t>1919734</t>
  </si>
  <si>
    <t>59992</t>
  </si>
  <si>
    <t>23.3075</t>
  </si>
  <si>
    <t>18023</t>
  </si>
  <si>
    <t>Louis Agassiz</t>
  </si>
  <si>
    <t>Montier</t>
  </si>
  <si>
    <t>695805</t>
  </si>
  <si>
    <t>23194</t>
  </si>
  <si>
    <t>23.306</t>
  </si>
  <si>
    <t>148837</t>
  </si>
  <si>
    <t>John Browning</t>
  </si>
  <si>
    <t>Ogden</t>
  </si>
  <si>
    <t>41.22778</t>
  </si>
  <si>
    <t>-111.96111</t>
  </si>
  <si>
    <t>2308523</t>
  </si>
  <si>
    <t>74468</t>
  </si>
  <si>
    <t>23.3033</t>
  </si>
  <si>
    <t>368673</t>
  </si>
  <si>
    <t>Emmerich Kalman</t>
  </si>
  <si>
    <t>Siófok</t>
  </si>
  <si>
    <t>46.92393</t>
  </si>
  <si>
    <t>18.09012</t>
  </si>
  <si>
    <t>530524</t>
  </si>
  <si>
    <t>18294</t>
  </si>
  <si>
    <t>23.3031</t>
  </si>
  <si>
    <t>552299</t>
  </si>
  <si>
    <t>Heinrich Otto Wieland</t>
  </si>
  <si>
    <t>242515</t>
  </si>
  <si>
    <t>6737</t>
  </si>
  <si>
    <t>23.303</t>
  </si>
  <si>
    <t>1801702</t>
  </si>
  <si>
    <t>Petrus Canisius</t>
  </si>
  <si>
    <t>277071</t>
  </si>
  <si>
    <t>10657</t>
  </si>
  <si>
    <t>23.301</t>
  </si>
  <si>
    <t>92211</t>
  </si>
  <si>
    <t>Charles G. Dawes</t>
  </si>
  <si>
    <t>Marietta</t>
  </si>
  <si>
    <t>39.41667</t>
  </si>
  <si>
    <t>-81.45</t>
  </si>
  <si>
    <t>589943</t>
  </si>
  <si>
    <t>13408</t>
  </si>
  <si>
    <t>23.3006</t>
  </si>
  <si>
    <t>2838121</t>
  </si>
  <si>
    <t>Yves Chauvin</t>
  </si>
  <si>
    <t>Menen</t>
  </si>
  <si>
    <t>3.11667</t>
  </si>
  <si>
    <t>290127</t>
  </si>
  <si>
    <t>8059</t>
  </si>
  <si>
    <t>23.2993</t>
  </si>
  <si>
    <t>20595185</t>
  </si>
  <si>
    <t>Meister Eckhart</t>
  </si>
  <si>
    <t>1260</t>
  </si>
  <si>
    <t>Tambach-Dietharz</t>
  </si>
  <si>
    <t>50.78972</t>
  </si>
  <si>
    <t>2998401</t>
  </si>
  <si>
    <t>74960</t>
  </si>
  <si>
    <t>23.2991</t>
  </si>
  <si>
    <t>4429395</t>
  </si>
  <si>
    <t>Eminem</t>
  </si>
  <si>
    <t>1972</t>
  </si>
  <si>
    <t>39.75806</t>
  </si>
  <si>
    <t>-94.83667</t>
  </si>
  <si>
    <t>108953700</t>
  </si>
  <si>
    <t>1312695</t>
  </si>
  <si>
    <t>23.2988</t>
  </si>
  <si>
    <t>172104</t>
  </si>
  <si>
    <t>Linda McCartney</t>
  </si>
  <si>
    <t>4555291</t>
  </si>
  <si>
    <t>168714</t>
  </si>
  <si>
    <t>23.2977</t>
  </si>
  <si>
    <t>673848</t>
  </si>
  <si>
    <t>Ezer Weizman</t>
  </si>
  <si>
    <t>610999</t>
  </si>
  <si>
    <t>19710</t>
  </si>
  <si>
    <t>23.297</t>
  </si>
  <si>
    <t>49650</t>
  </si>
  <si>
    <t>Dan Aykroyd</t>
  </si>
  <si>
    <t>9627044</t>
  </si>
  <si>
    <t>246847</t>
  </si>
  <si>
    <t>23.295</t>
  </si>
  <si>
    <t>179830</t>
  </si>
  <si>
    <t>Alfred Graf von Schlieffen</t>
  </si>
  <si>
    <t>611099</t>
  </si>
  <si>
    <t>21072</t>
  </si>
  <si>
    <t>23.2949</t>
  </si>
  <si>
    <t>64644</t>
  </si>
  <si>
    <t>Manuel Castells</t>
  </si>
  <si>
    <t>Hellín</t>
  </si>
  <si>
    <t>-1.68333</t>
  </si>
  <si>
    <t>1509229</t>
  </si>
  <si>
    <t>58047</t>
  </si>
  <si>
    <t>23.2937</t>
  </si>
  <si>
    <t>20395872</t>
  </si>
  <si>
    <t>Oprah Winfrey</t>
  </si>
  <si>
    <t>Kosciusko</t>
  </si>
  <si>
    <t>33.05806</t>
  </si>
  <si>
    <t>-89.58833</t>
  </si>
  <si>
    <t>21685613</t>
  </si>
  <si>
    <t>373890</t>
  </si>
  <si>
    <t>23.2935</t>
  </si>
  <si>
    <t>25382632</t>
  </si>
  <si>
    <t>Jeanne III of Navarre</t>
  </si>
  <si>
    <t>340775</t>
  </si>
  <si>
    <t>13107</t>
  </si>
  <si>
    <t>23.2933</t>
  </si>
  <si>
    <t>44213</t>
  </si>
  <si>
    <t>Theodore Dreiser</t>
  </si>
  <si>
    <t>Terre Haute</t>
  </si>
  <si>
    <t>39.46959</t>
  </si>
  <si>
    <t>-87.38976</t>
  </si>
  <si>
    <t>1125974</t>
  </si>
  <si>
    <t>29631</t>
  </si>
  <si>
    <t>23.2929</t>
  </si>
  <si>
    <t>Anastasio Somoza Debayle</t>
  </si>
  <si>
    <t>12.43333</t>
  </si>
  <si>
    <t>-86.88667</t>
  </si>
  <si>
    <t>1368981</t>
  </si>
  <si>
    <t>40264</t>
  </si>
  <si>
    <t>23.2923</t>
  </si>
  <si>
    <t>15744</t>
  </si>
  <si>
    <t>Jim Jarmusch</t>
  </si>
  <si>
    <t>Cuyahoga Falls</t>
  </si>
  <si>
    <t>41.14556</t>
  </si>
  <si>
    <t>-81.49667</t>
  </si>
  <si>
    <t>4099012</t>
  </si>
  <si>
    <t>110784</t>
  </si>
  <si>
    <t>23.2914</t>
  </si>
  <si>
    <t>303199</t>
  </si>
  <si>
    <t>Bernardo O'Higgins</t>
  </si>
  <si>
    <t>Chillán</t>
  </si>
  <si>
    <t>-36.6</t>
  </si>
  <si>
    <t>-72.11667</t>
  </si>
  <si>
    <t>2606234</t>
  </si>
  <si>
    <t>68585</t>
  </si>
  <si>
    <t>23.2886</t>
  </si>
  <si>
    <t>157822</t>
  </si>
  <si>
    <t>Victor Fleming</t>
  </si>
  <si>
    <t>747254</t>
  </si>
  <si>
    <t>21350</t>
  </si>
  <si>
    <t>23.287</t>
  </si>
  <si>
    <t>394985</t>
  </si>
  <si>
    <t>Rafic Hariri</t>
  </si>
  <si>
    <t>Sidon</t>
  </si>
  <si>
    <t>33.56056</t>
  </si>
  <si>
    <t>35.39806</t>
  </si>
  <si>
    <t>1357545</t>
  </si>
  <si>
    <t>35725</t>
  </si>
  <si>
    <t>23.2867</t>
  </si>
  <si>
    <t>63727</t>
  </si>
  <si>
    <t>Alan Shepard</t>
  </si>
  <si>
    <t>Derry</t>
  </si>
  <si>
    <t>42.88056</t>
  </si>
  <si>
    <t>-71.32722</t>
  </si>
  <si>
    <t>3345384</t>
  </si>
  <si>
    <t>72726</t>
  </si>
  <si>
    <t>252062</t>
  </si>
  <si>
    <t>Chen Ning Yang</t>
  </si>
  <si>
    <t>Hefei</t>
  </si>
  <si>
    <t>31.86667</t>
  </si>
  <si>
    <t>117.28333</t>
  </si>
  <si>
    <t>937809</t>
  </si>
  <si>
    <t>21314</t>
  </si>
  <si>
    <t>23.286</t>
  </si>
  <si>
    <t>313768</t>
  </si>
  <si>
    <t>Gaspard de Coligny</t>
  </si>
  <si>
    <t>Châtillon-Coligny</t>
  </si>
  <si>
    <t>47.8236</t>
  </si>
  <si>
    <t>2.8472</t>
  </si>
  <si>
    <t>367752</t>
  </si>
  <si>
    <t>12681</t>
  </si>
  <si>
    <t>23.2854</t>
  </si>
  <si>
    <t>2875272</t>
  </si>
  <si>
    <t>Robert Aumann</t>
  </si>
  <si>
    <t>545408</t>
  </si>
  <si>
    <t>15583</t>
  </si>
  <si>
    <t>23.2849</t>
  </si>
  <si>
    <t>1633378</t>
  </si>
  <si>
    <t>Mir Ali Shir Nava'i</t>
  </si>
  <si>
    <t>1441</t>
  </si>
  <si>
    <t>598829</t>
  </si>
  <si>
    <t>23032</t>
  </si>
  <si>
    <t>23.2844</t>
  </si>
  <si>
    <t>215814</t>
  </si>
  <si>
    <t>Zoe</t>
  </si>
  <si>
    <t>978</t>
  </si>
  <si>
    <t>390847</t>
  </si>
  <si>
    <t>11844</t>
  </si>
  <si>
    <t>23.2842</t>
  </si>
  <si>
    <t>145319</t>
  </si>
  <si>
    <t>Subrahmanyan Chandrasekhar</t>
  </si>
  <si>
    <t>1501861</t>
  </si>
  <si>
    <t>23.2836</t>
  </si>
  <si>
    <t>22742941</t>
  </si>
  <si>
    <t>Ratko Mladić</t>
  </si>
  <si>
    <t>Bozanovici</t>
  </si>
  <si>
    <t>3535491</t>
  </si>
  <si>
    <t>59924</t>
  </si>
  <si>
    <t>23.2833</t>
  </si>
  <si>
    <t>23347</t>
  </si>
  <si>
    <t>Paul Allen</t>
  </si>
  <si>
    <t>6958864</t>
  </si>
  <si>
    <t>136448</t>
  </si>
  <si>
    <t>23.2825</t>
  </si>
  <si>
    <t>27808</t>
  </si>
  <si>
    <t>Samuel Pepys</t>
  </si>
  <si>
    <t>1702732</t>
  </si>
  <si>
    <t>46020</t>
  </si>
  <si>
    <t>23.2822</t>
  </si>
  <si>
    <t>320007</t>
  </si>
  <si>
    <t>Hermann Müller</t>
  </si>
  <si>
    <t>180047</t>
  </si>
  <si>
    <t>5144</t>
  </si>
  <si>
    <t>23.2815</t>
  </si>
  <si>
    <t>195645</t>
  </si>
  <si>
    <t>Aleksei Leonov</t>
  </si>
  <si>
    <t>Listvyanka</t>
  </si>
  <si>
    <t>813199</t>
  </si>
  <si>
    <t>18482</t>
  </si>
  <si>
    <t>23.2808</t>
  </si>
  <si>
    <t>80933</t>
  </si>
  <si>
    <t>Harold Macmillan</t>
  </si>
  <si>
    <t>Chelsea</t>
  </si>
  <si>
    <t>51.4875</t>
  </si>
  <si>
    <t>-0.1684</t>
  </si>
  <si>
    <t>1708508</t>
  </si>
  <si>
    <t>34170</t>
  </si>
  <si>
    <t>23.2807</t>
  </si>
  <si>
    <t>362499</t>
  </si>
  <si>
    <t>Ernest Walton</t>
  </si>
  <si>
    <t>Dungarvan</t>
  </si>
  <si>
    <t>52.0845</t>
  </si>
  <si>
    <t>-7.6397</t>
  </si>
  <si>
    <t>363584</t>
  </si>
  <si>
    <t>8455</t>
  </si>
  <si>
    <t>23.2796</t>
  </si>
  <si>
    <t>156024</t>
  </si>
  <si>
    <t>Anne Robert Jacques Turgot, Baron de Laune</t>
  </si>
  <si>
    <t>316676</t>
  </si>
  <si>
    <t>10215</t>
  </si>
  <si>
    <t>154515</t>
  </si>
  <si>
    <t>Tōgō Heihachirō</t>
  </si>
  <si>
    <t>3032002</t>
  </si>
  <si>
    <t>108286</t>
  </si>
  <si>
    <t>23.2785</t>
  </si>
  <si>
    <t>250977</t>
  </si>
  <si>
    <t>Johann Christoph Friedrich Bach</t>
  </si>
  <si>
    <t>311500</t>
  </si>
  <si>
    <t>23.277</t>
  </si>
  <si>
    <t>606490</t>
  </si>
  <si>
    <t>Manmohan Singh</t>
  </si>
  <si>
    <t>Gah</t>
  </si>
  <si>
    <t>33.0625</t>
  </si>
  <si>
    <t>72.65222</t>
  </si>
  <si>
    <t>5694801</t>
  </si>
  <si>
    <t>79094</t>
  </si>
  <si>
    <t>23.2762</t>
  </si>
  <si>
    <t>26576875</t>
  </si>
  <si>
    <t>Jean Nouvel</t>
  </si>
  <si>
    <t>Fumel</t>
  </si>
  <si>
    <t>44.4969</t>
  </si>
  <si>
    <t>0.9681</t>
  </si>
  <si>
    <t>2010683</t>
  </si>
  <si>
    <t>55852</t>
  </si>
  <si>
    <t>23.276</t>
  </si>
  <si>
    <t>583486</t>
  </si>
  <si>
    <t>Johann Palisa</t>
  </si>
  <si>
    <t>Opava</t>
  </si>
  <si>
    <t>49.93333</t>
  </si>
  <si>
    <t>17.9</t>
  </si>
  <si>
    <t>160718</t>
  </si>
  <si>
    <t>4592</t>
  </si>
  <si>
    <t>23.2754</t>
  </si>
  <si>
    <t>772653</t>
  </si>
  <si>
    <t>Charles Scott Sherrington</t>
  </si>
  <si>
    <t>395683</t>
  </si>
  <si>
    <t>10694</t>
  </si>
  <si>
    <t>23.2745</t>
  </si>
  <si>
    <t>16790</t>
  </si>
  <si>
    <t>Karl Friedrich Abel</t>
  </si>
  <si>
    <t>Köthen</t>
  </si>
  <si>
    <t>229179</t>
  </si>
  <si>
    <t>8488</t>
  </si>
  <si>
    <t>23.2741</t>
  </si>
  <si>
    <t>97787</t>
  </si>
  <si>
    <t>Fred Zinnemann</t>
  </si>
  <si>
    <t>50.03333</t>
  </si>
  <si>
    <t>692731</t>
  </si>
  <si>
    <t>21648</t>
  </si>
  <si>
    <t>23.2739</t>
  </si>
  <si>
    <t>907547</t>
  </si>
  <si>
    <t>Isaac Levitan</t>
  </si>
  <si>
    <t>Kybartai</t>
  </si>
  <si>
    <t>54.62222</t>
  </si>
  <si>
    <t>22.76667</t>
  </si>
  <si>
    <t>568843</t>
  </si>
  <si>
    <t>18961</t>
  </si>
  <si>
    <t>23.2734</t>
  </si>
  <si>
    <t>756058</t>
  </si>
  <si>
    <t>Hans Magnus Enzensberger</t>
  </si>
  <si>
    <t>Kaufbeuren</t>
  </si>
  <si>
    <t>47.88</t>
  </si>
  <si>
    <t>10.6225</t>
  </si>
  <si>
    <t>1048951</t>
  </si>
  <si>
    <t>23.2728</t>
  </si>
  <si>
    <t>221353</t>
  </si>
  <si>
    <t>Christian Lous Lange</t>
  </si>
  <si>
    <t>Stavanger</t>
  </si>
  <si>
    <t>58.96333</t>
  </si>
  <si>
    <t>5.71889</t>
  </si>
  <si>
    <t>198071</t>
  </si>
  <si>
    <t>5659</t>
  </si>
  <si>
    <t>23.2727</t>
  </si>
  <si>
    <t>316141</t>
  </si>
  <si>
    <t>Hans Spemann</t>
  </si>
  <si>
    <t>374462</t>
  </si>
  <si>
    <t>11014</t>
  </si>
  <si>
    <t>23.2723</t>
  </si>
  <si>
    <t>183955</t>
  </si>
  <si>
    <t>Jules Ferry</t>
  </si>
  <si>
    <t>Saint-Dié-des-Vosges</t>
  </si>
  <si>
    <t>48.284</t>
  </si>
  <si>
    <t>6.949</t>
  </si>
  <si>
    <t>1948003</t>
  </si>
  <si>
    <t>69572</t>
  </si>
  <si>
    <t>71331</t>
  </si>
  <si>
    <t>John Backus</t>
  </si>
  <si>
    <t>473933</t>
  </si>
  <si>
    <t>12809</t>
  </si>
  <si>
    <t>23.2716</t>
  </si>
  <si>
    <t>758556</t>
  </si>
  <si>
    <t>Aaron Klug</t>
  </si>
  <si>
    <t>350313</t>
  </si>
  <si>
    <t>8982</t>
  </si>
  <si>
    <t>23.2705</t>
  </si>
  <si>
    <t>287097</t>
  </si>
  <si>
    <t>Marie-Madeleine Pioche de la Vergne, comtesse de la Fayette</t>
  </si>
  <si>
    <t>874799</t>
  </si>
  <si>
    <t>32400</t>
  </si>
  <si>
    <t>23.2687</t>
  </si>
  <si>
    <t>550071</t>
  </si>
  <si>
    <t>Heinrich Müller</t>
  </si>
  <si>
    <t>716438</t>
  </si>
  <si>
    <t>26535</t>
  </si>
  <si>
    <t>23.2667</t>
  </si>
  <si>
    <t>444645</t>
  </si>
  <si>
    <t>Dan Brown</t>
  </si>
  <si>
    <t>13217400</t>
  </si>
  <si>
    <t>203345</t>
  </si>
  <si>
    <t>23.2659</t>
  </si>
  <si>
    <t>289907</t>
  </si>
  <si>
    <t>Kaloyan of Bulgaria</t>
  </si>
  <si>
    <t>393704</t>
  </si>
  <si>
    <t>13576</t>
  </si>
  <si>
    <t>23.2655</t>
  </si>
  <si>
    <t>341466</t>
  </si>
  <si>
    <t>Arnold Rüütel</t>
  </si>
  <si>
    <t>Laimjala Parish</t>
  </si>
  <si>
    <t>58.43194</t>
  </si>
  <si>
    <t>23.02417</t>
  </si>
  <si>
    <t>238870</t>
  </si>
  <si>
    <t>6456</t>
  </si>
  <si>
    <t>23.2654</t>
  </si>
  <si>
    <t>98439</t>
  </si>
  <si>
    <t>Abdullah Öcalan</t>
  </si>
  <si>
    <t>Ömerli</t>
  </si>
  <si>
    <t>37.32</t>
  </si>
  <si>
    <t>37.94</t>
  </si>
  <si>
    <t>3427308</t>
  </si>
  <si>
    <t>85683</t>
  </si>
  <si>
    <t>23.2647</t>
  </si>
  <si>
    <t>164073</t>
  </si>
  <si>
    <t>Walther Rathenau</t>
  </si>
  <si>
    <t>912720</t>
  </si>
  <si>
    <t>33804</t>
  </si>
  <si>
    <t>23.2634</t>
  </si>
  <si>
    <t>164618</t>
  </si>
  <si>
    <t>Risto Ryti</t>
  </si>
  <si>
    <t>Huittinen</t>
  </si>
  <si>
    <t>61.175</t>
  </si>
  <si>
    <t>22.7</t>
  </si>
  <si>
    <t>494837</t>
  </si>
  <si>
    <t>15464</t>
  </si>
  <si>
    <t>23.2613</t>
  </si>
  <si>
    <t>1439623</t>
  </si>
  <si>
    <t>Theuderic II</t>
  </si>
  <si>
    <t>587</t>
  </si>
  <si>
    <t>78241</t>
  </si>
  <si>
    <t>3009</t>
  </si>
  <si>
    <t>23.261</t>
  </si>
  <si>
    <t>1818375</t>
  </si>
  <si>
    <t>Emeric of Hungary</t>
  </si>
  <si>
    <t>117789</t>
  </si>
  <si>
    <t>4207</t>
  </si>
  <si>
    <t>23.2607</t>
  </si>
  <si>
    <t>390745</t>
  </si>
  <si>
    <t>Zine El Abidine Ben Ali</t>
  </si>
  <si>
    <t>Sousse</t>
  </si>
  <si>
    <t>35.85889</t>
  </si>
  <si>
    <t>10.59389</t>
  </si>
  <si>
    <t>4346118</t>
  </si>
  <si>
    <t>76248</t>
  </si>
  <si>
    <t>23.2606</t>
  </si>
  <si>
    <t>349523</t>
  </si>
  <si>
    <t>Louis Auguste Blanqui</t>
  </si>
  <si>
    <t>Puget-Théniers</t>
  </si>
  <si>
    <t>392378</t>
  </si>
  <si>
    <t>14533</t>
  </si>
  <si>
    <t>23.26</t>
  </si>
  <si>
    <t>549798</t>
  </si>
  <si>
    <t>Jakob Roggeveen</t>
  </si>
  <si>
    <t>Middelburg</t>
  </si>
  <si>
    <t>3.61667</t>
  </si>
  <si>
    <t>252178</t>
  </si>
  <si>
    <t>8135</t>
  </si>
  <si>
    <t>23.2598</t>
  </si>
  <si>
    <t>396697</t>
  </si>
  <si>
    <t>Nevill Francis Mott</t>
  </si>
  <si>
    <t>Leeds</t>
  </si>
  <si>
    <t>53.79972</t>
  </si>
  <si>
    <t>-1.54917</t>
  </si>
  <si>
    <t>272785</t>
  </si>
  <si>
    <t>6820</t>
  </si>
  <si>
    <t>23.2595</t>
  </si>
  <si>
    <t>2836239</t>
  </si>
  <si>
    <t>José Mujica</t>
  </si>
  <si>
    <t>3493316</t>
  </si>
  <si>
    <t>71292</t>
  </si>
  <si>
    <t>23.2591</t>
  </si>
  <si>
    <t>196667</t>
  </si>
  <si>
    <t>Christian VI of Denmark</t>
  </si>
  <si>
    <t>328760</t>
  </si>
  <si>
    <t>12176</t>
  </si>
  <si>
    <t>23.2578</t>
  </si>
  <si>
    <t>1027393</t>
  </si>
  <si>
    <t>Bernard Kouchner</t>
  </si>
  <si>
    <t>1384731</t>
  </si>
  <si>
    <t>40727</t>
  </si>
  <si>
    <t>23.2577</t>
  </si>
  <si>
    <t>132730</t>
  </si>
  <si>
    <t>William III of the Netherlands</t>
  </si>
  <si>
    <t>1553580</t>
  </si>
  <si>
    <t>47078</t>
  </si>
  <si>
    <t>23.2575</t>
  </si>
  <si>
    <t>93548</t>
  </si>
  <si>
    <t>Edgar F. Codd</t>
  </si>
  <si>
    <t>Isle of Portland</t>
  </si>
  <si>
    <t>-2.44</t>
  </si>
  <si>
    <t>817718</t>
  </si>
  <si>
    <t>25554</t>
  </si>
  <si>
    <t>73626</t>
  </si>
  <si>
    <t>Christopher Reeve</t>
  </si>
  <si>
    <t>12327976</t>
  </si>
  <si>
    <t>267999</t>
  </si>
  <si>
    <t>23.257</t>
  </si>
  <si>
    <t>192332</t>
  </si>
  <si>
    <t>Patrice de Mac-Mahon, Duke of Magenta</t>
  </si>
  <si>
    <t>Sully</t>
  </si>
  <si>
    <t>47.0078</t>
  </si>
  <si>
    <t>4.4722</t>
  </si>
  <si>
    <t>594904</t>
  </si>
  <si>
    <t>16078</t>
  </si>
  <si>
    <t>23.2568</t>
  </si>
  <si>
    <t>16843</t>
  </si>
  <si>
    <t>Utamaro</t>
  </si>
  <si>
    <t>1042289</t>
  </si>
  <si>
    <t>34743</t>
  </si>
  <si>
    <t>23.2566</t>
  </si>
  <si>
    <t>1041556</t>
  </si>
  <si>
    <t>Juliusz Słowacki</t>
  </si>
  <si>
    <t>Kremenets</t>
  </si>
  <si>
    <t>50.11972</t>
  </si>
  <si>
    <t>25.71667</t>
  </si>
  <si>
    <t>2390786</t>
  </si>
  <si>
    <t>79693</t>
  </si>
  <si>
    <t>23.2562</t>
  </si>
  <si>
    <t>749670</t>
  </si>
  <si>
    <t>Adolf Otto Reinhold Windaus</t>
  </si>
  <si>
    <t>230709</t>
  </si>
  <si>
    <t>6409</t>
  </si>
  <si>
    <t>23.2547</t>
  </si>
  <si>
    <t>21504</t>
  </si>
  <si>
    <t>Nicole Kidman</t>
  </si>
  <si>
    <t>25399016</t>
  </si>
  <si>
    <t>317488</t>
  </si>
  <si>
    <t>23.254</t>
  </si>
  <si>
    <t>1534709</t>
  </si>
  <si>
    <t>Max Theiler</t>
  </si>
  <si>
    <t>Pretoria</t>
  </si>
  <si>
    <t>-25.74611</t>
  </si>
  <si>
    <t>28.18806</t>
  </si>
  <si>
    <t>267257</t>
  </si>
  <si>
    <t>7223</t>
  </si>
  <si>
    <t>23.2536</t>
  </si>
  <si>
    <t>255964</t>
  </si>
  <si>
    <t>Mahathir bin Mohamad</t>
  </si>
  <si>
    <t>Alor Setar</t>
  </si>
  <si>
    <t>Malaysia</t>
  </si>
  <si>
    <t>6.11667</t>
  </si>
  <si>
    <t>100.36667</t>
  </si>
  <si>
    <t>2290646</t>
  </si>
  <si>
    <t>53271</t>
  </si>
  <si>
    <t>23.2528</t>
  </si>
  <si>
    <t>166093</t>
  </si>
  <si>
    <t>Süleyman Demirel</t>
  </si>
  <si>
    <t>Atabey</t>
  </si>
  <si>
    <t>37.95083</t>
  </si>
  <si>
    <t>30.63861</t>
  </si>
  <si>
    <t>1419022</t>
  </si>
  <si>
    <t>23.2524</t>
  </si>
  <si>
    <t>44459</t>
  </si>
  <si>
    <t>Glenn Close</t>
  </si>
  <si>
    <t>41.03889</t>
  </si>
  <si>
    <t>-73.61361</t>
  </si>
  <si>
    <t>6455006</t>
  </si>
  <si>
    <t>150116</t>
  </si>
  <si>
    <t>1555268</t>
  </si>
  <si>
    <t>Nikolay Basov</t>
  </si>
  <si>
    <t>Usman</t>
  </si>
  <si>
    <t>52.05</t>
  </si>
  <si>
    <t>264942</t>
  </si>
  <si>
    <t>6462</t>
  </si>
  <si>
    <t>23.2523</t>
  </si>
  <si>
    <t>395145</t>
  </si>
  <si>
    <t>Álvar Núñez Cabeza de Vaca</t>
  </si>
  <si>
    <t>1490</t>
  </si>
  <si>
    <t>1675516</t>
  </si>
  <si>
    <t>62056</t>
  </si>
  <si>
    <t>23.252</t>
  </si>
  <si>
    <t>26889895</t>
  </si>
  <si>
    <t>Colonel Sanders</t>
  </si>
  <si>
    <t>Henryville</t>
  </si>
  <si>
    <t>38.54111</t>
  </si>
  <si>
    <t>4378765</t>
  </si>
  <si>
    <t>168414</t>
  </si>
  <si>
    <t>23.2517</t>
  </si>
  <si>
    <t>11194</t>
  </si>
  <si>
    <t>Francis Fukuyama</t>
  </si>
  <si>
    <t>-87.59</t>
  </si>
  <si>
    <t>2621935</t>
  </si>
  <si>
    <t>60975</t>
  </si>
  <si>
    <t>23.2514</t>
  </si>
  <si>
    <t>55503</t>
  </si>
  <si>
    <t>Elizabeth Gaskell</t>
  </si>
  <si>
    <t>1424636</t>
  </si>
  <si>
    <t>47488</t>
  </si>
  <si>
    <t>23.2511</t>
  </si>
  <si>
    <t>149568</t>
  </si>
  <si>
    <t>Pafnuty Chebyshev</t>
  </si>
  <si>
    <t>Borovsk</t>
  </si>
  <si>
    <t>55.2</t>
  </si>
  <si>
    <t>36.5</t>
  </si>
  <si>
    <t>534996</t>
  </si>
  <si>
    <t>23.2507</t>
  </si>
  <si>
    <t>221389</t>
  </si>
  <si>
    <t>Niccolò Piccinni</t>
  </si>
  <si>
    <t>Bari</t>
  </si>
  <si>
    <t>41.12528</t>
  </si>
  <si>
    <t>16.86667</t>
  </si>
  <si>
    <t>212531</t>
  </si>
  <si>
    <t>8174</t>
  </si>
  <si>
    <t>23.2506</t>
  </si>
  <si>
    <t>75233</t>
  </si>
  <si>
    <t>Hilary Putnam</t>
  </si>
  <si>
    <t>1211895</t>
  </si>
  <si>
    <t>39093</t>
  </si>
  <si>
    <t>23.2502</t>
  </si>
  <si>
    <t>61987</t>
  </si>
  <si>
    <t>James Francis Edward Stuart</t>
  </si>
  <si>
    <t>1143851</t>
  </si>
  <si>
    <t>38128</t>
  </si>
  <si>
    <t>23.25</t>
  </si>
  <si>
    <t>60280</t>
  </si>
  <si>
    <t>Margaret Atwood</t>
  </si>
  <si>
    <t>3490952</t>
  </si>
  <si>
    <t>83118</t>
  </si>
  <si>
    <t>23.2494</t>
  </si>
  <si>
    <t>181535</t>
  </si>
  <si>
    <t>Marcus Garvey</t>
  </si>
  <si>
    <t>Saint Ann Parish</t>
  </si>
  <si>
    <t>5328237</t>
  </si>
  <si>
    <t>177608</t>
  </si>
  <si>
    <t>23.2481</t>
  </si>
  <si>
    <t>125248</t>
  </si>
  <si>
    <t>Charles, Prince of Wales</t>
  </si>
  <si>
    <t>3129302</t>
  </si>
  <si>
    <t>44704</t>
  </si>
  <si>
    <t>23.2475</t>
  </si>
  <si>
    <t>13131</t>
  </si>
  <si>
    <t>Géza, Grand Prince of the Hungarians</t>
  </si>
  <si>
    <t>945</t>
  </si>
  <si>
    <t>210998</t>
  </si>
  <si>
    <t>23.2463</t>
  </si>
  <si>
    <t>466207</t>
  </si>
  <si>
    <t>Nadia Boulanger</t>
  </si>
  <si>
    <t>712110</t>
  </si>
  <si>
    <t>23.246</t>
  </si>
  <si>
    <t>145837</t>
  </si>
  <si>
    <t>Julian Huxley</t>
  </si>
  <si>
    <t>808387</t>
  </si>
  <si>
    <t>26077</t>
  </si>
  <si>
    <t>16097</t>
  </si>
  <si>
    <t>Johann Elert Bode</t>
  </si>
  <si>
    <t>195425</t>
  </si>
  <si>
    <t>23.2452</t>
  </si>
  <si>
    <t>61998</t>
  </si>
  <si>
    <t>John Grisham</t>
  </si>
  <si>
    <t>Jonesboro</t>
  </si>
  <si>
    <t>35.82806</t>
  </si>
  <si>
    <t>-90.69417</t>
  </si>
  <si>
    <t>6217973</t>
  </si>
  <si>
    <t>135173</t>
  </si>
  <si>
    <t>23.2448</t>
  </si>
  <si>
    <t>155753</t>
  </si>
  <si>
    <t>Vladimir Ashkenazy</t>
  </si>
  <si>
    <t>895971</t>
  </si>
  <si>
    <t>33184</t>
  </si>
  <si>
    <t>23.2441</t>
  </si>
  <si>
    <t>Robert Wise</t>
  </si>
  <si>
    <t>40.17306</t>
  </si>
  <si>
    <t>-84.9775</t>
  </si>
  <si>
    <t>895850</t>
  </si>
  <si>
    <t>28898</t>
  </si>
  <si>
    <t>23.243</t>
  </si>
  <si>
    <t>611315</t>
  </si>
  <si>
    <t>Vasily Blyukher</t>
  </si>
  <si>
    <t>Barschinka</t>
  </si>
  <si>
    <t>388778</t>
  </si>
  <si>
    <t>12149</t>
  </si>
  <si>
    <t>23.2424</t>
  </si>
  <si>
    <t>44932</t>
  </si>
  <si>
    <t>Carlo Rubbia</t>
  </si>
  <si>
    <t>Gorizia</t>
  </si>
  <si>
    <t>45.93333</t>
  </si>
  <si>
    <t>758815</t>
  </si>
  <si>
    <t>18508</t>
  </si>
  <si>
    <t>23.2422</t>
  </si>
  <si>
    <t>160071</t>
  </si>
  <si>
    <t>Otto Klemperer</t>
  </si>
  <si>
    <t>599419</t>
  </si>
  <si>
    <t>23055</t>
  </si>
  <si>
    <t>23.242</t>
  </si>
  <si>
    <t>143160</t>
  </si>
  <si>
    <t>Nino Rota</t>
  </si>
  <si>
    <t>2114932</t>
  </si>
  <si>
    <t>60427</t>
  </si>
  <si>
    <t>23.2419</t>
  </si>
  <si>
    <t>106014</t>
  </si>
  <si>
    <t>Auguste Piccard</t>
  </si>
  <si>
    <t>777175</t>
  </si>
  <si>
    <t>25906</t>
  </si>
  <si>
    <t>23.2416</t>
  </si>
  <si>
    <t>8401973</t>
  </si>
  <si>
    <t>Desmond Tutu</t>
  </si>
  <si>
    <t>Klerksdorp</t>
  </si>
  <si>
    <t>-26.86667</t>
  </si>
  <si>
    <t>6333888</t>
  </si>
  <si>
    <t>91795</t>
  </si>
  <si>
    <t>23.2407</t>
  </si>
  <si>
    <t>141931</t>
  </si>
  <si>
    <t>J. M. Barrie</t>
  </si>
  <si>
    <t>Kirriemuir</t>
  </si>
  <si>
    <t>56.66921</t>
  </si>
  <si>
    <t>-3.0051</t>
  </si>
  <si>
    <t>3787309</t>
  </si>
  <si>
    <t>94683</t>
  </si>
  <si>
    <t>23.2406</t>
  </si>
  <si>
    <t>531714</t>
  </si>
  <si>
    <t>Kurt Schuschnigg</t>
  </si>
  <si>
    <t>Riva del Garda</t>
  </si>
  <si>
    <t>45.88333</t>
  </si>
  <si>
    <t>10.85</t>
  </si>
  <si>
    <t>650893</t>
  </si>
  <si>
    <t>20997</t>
  </si>
  <si>
    <t>23.2387</t>
  </si>
  <si>
    <t>69577</t>
  </si>
  <si>
    <t>Charles Albert of Sardinia</t>
  </si>
  <si>
    <t>778124</t>
  </si>
  <si>
    <t>28819</t>
  </si>
  <si>
    <t>23.2385</t>
  </si>
  <si>
    <t>405696</t>
  </si>
  <si>
    <t>Nathan Söderblom</t>
  </si>
  <si>
    <t>266321</t>
  </si>
  <si>
    <t>23.2384</t>
  </si>
  <si>
    <t>105587</t>
  </si>
  <si>
    <t>Sofia Kovalevskaya</t>
  </si>
  <si>
    <t>744304</t>
  </si>
  <si>
    <t>17309</t>
  </si>
  <si>
    <t>23.2377</t>
  </si>
  <si>
    <t>70650</t>
  </si>
  <si>
    <t>Alfonso VII of León</t>
  </si>
  <si>
    <t>Caldas de Reis</t>
  </si>
  <si>
    <t>42.60278</t>
  </si>
  <si>
    <t>-8.63833</t>
  </si>
  <si>
    <t>353073</t>
  </si>
  <si>
    <t>13580</t>
  </si>
  <si>
    <t>23.2359</t>
  </si>
  <si>
    <t>17917</t>
  </si>
  <si>
    <t>Lars von Trier</t>
  </si>
  <si>
    <t>Kongens Lyngby</t>
  </si>
  <si>
    <t>55.77</t>
  </si>
  <si>
    <t>8475478</t>
  </si>
  <si>
    <t>154100</t>
  </si>
  <si>
    <t>23.2342</t>
  </si>
  <si>
    <t>46720</t>
  </si>
  <si>
    <t>William Tecumseh Sherman</t>
  </si>
  <si>
    <t>39.7193</t>
  </si>
  <si>
    <t>-82.60529</t>
  </si>
  <si>
    <t>3868295</t>
  </si>
  <si>
    <t>96707</t>
  </si>
  <si>
    <t>23.2337</t>
  </si>
  <si>
    <t>539074</t>
  </si>
  <si>
    <t>Georges Dumézil</t>
  </si>
  <si>
    <t>438388</t>
  </si>
  <si>
    <t>254402</t>
  </si>
  <si>
    <t>Miguel of Portugal</t>
  </si>
  <si>
    <t>523392</t>
  </si>
  <si>
    <t>19385</t>
  </si>
  <si>
    <t>23.2328</t>
  </si>
  <si>
    <t>16324</t>
  </si>
  <si>
    <t>John Hancock</t>
  </si>
  <si>
    <t>3429123</t>
  </si>
  <si>
    <t>114304</t>
  </si>
  <si>
    <t>23.2323</t>
  </si>
  <si>
    <t>262459</t>
  </si>
  <si>
    <t>Rob Halford</t>
  </si>
  <si>
    <t>The Royal Town of Sutton Coldfield</t>
  </si>
  <si>
    <t>52.563</t>
  </si>
  <si>
    <t>-1.822</t>
  </si>
  <si>
    <t>4930915</t>
  </si>
  <si>
    <t>159062</t>
  </si>
  <si>
    <t>23.2319</t>
  </si>
  <si>
    <t>378674</t>
  </si>
  <si>
    <t>Luigi Nono</t>
  </si>
  <si>
    <t>530630</t>
  </si>
  <si>
    <t>18298</t>
  </si>
  <si>
    <t>23.2313</t>
  </si>
  <si>
    <t>166969</t>
  </si>
  <si>
    <t>Slavoj Žižek</t>
  </si>
  <si>
    <t>4223561</t>
  </si>
  <si>
    <t>98222</t>
  </si>
  <si>
    <t>23.2311</t>
  </si>
  <si>
    <t>400421</t>
  </si>
  <si>
    <t>Abbas Kiarostami</t>
  </si>
  <si>
    <t>1508887</t>
  </si>
  <si>
    <t>44379</t>
  </si>
  <si>
    <t>23.2308</t>
  </si>
  <si>
    <t>400249</t>
  </si>
  <si>
    <t>Paul Reynaud</t>
  </si>
  <si>
    <t>Barcelonnette</t>
  </si>
  <si>
    <t>44.3867</t>
  </si>
  <si>
    <t>6.6531</t>
  </si>
  <si>
    <t>565710</t>
  </si>
  <si>
    <t>20952</t>
  </si>
  <si>
    <t>23.2291</t>
  </si>
  <si>
    <t>89753</t>
  </si>
  <si>
    <t>Alain Resnais</t>
  </si>
  <si>
    <t>Vannes</t>
  </si>
  <si>
    <t>47.6559</t>
  </si>
  <si>
    <t>-2.7603</t>
  </si>
  <si>
    <t>1518112</t>
  </si>
  <si>
    <t>52349</t>
  </si>
  <si>
    <t>23.2289</t>
  </si>
  <si>
    <t>393625</t>
  </si>
  <si>
    <t>Omar al-Bashir</t>
  </si>
  <si>
    <t>Hosh Bannaga</t>
  </si>
  <si>
    <t>2626622</t>
  </si>
  <si>
    <t>50512</t>
  </si>
  <si>
    <t>23.2287</t>
  </si>
  <si>
    <t>16308</t>
  </si>
  <si>
    <t>Jet Li</t>
  </si>
  <si>
    <t>22726161</t>
  </si>
  <si>
    <t>420855</t>
  </si>
  <si>
    <t>23.2273</t>
  </si>
  <si>
    <t>80020</t>
  </si>
  <si>
    <t>Manu Chao</t>
  </si>
  <si>
    <t>7298542</t>
  </si>
  <si>
    <t>214663</t>
  </si>
  <si>
    <t>23.2272</t>
  </si>
  <si>
    <t>697510</t>
  </si>
  <si>
    <t>José de Espronceda</t>
  </si>
  <si>
    <t>Almendralejo</t>
  </si>
  <si>
    <t>38.68306</t>
  </si>
  <si>
    <t>-6.40917</t>
  </si>
  <si>
    <t>1340785</t>
  </si>
  <si>
    <t>40630</t>
  </si>
  <si>
    <t>23.2269</t>
  </si>
  <si>
    <t>4998606</t>
  </si>
  <si>
    <t>Andrew III of Hungary</t>
  </si>
  <si>
    <t>286596</t>
  </si>
  <si>
    <t>23.2268</t>
  </si>
  <si>
    <t>141986</t>
  </si>
  <si>
    <t>Toussaint Louverture</t>
  </si>
  <si>
    <t>Haiti</t>
  </si>
  <si>
    <t>2602584</t>
  </si>
  <si>
    <t>74360</t>
  </si>
  <si>
    <t>23.2262</t>
  </si>
  <si>
    <t>80051</t>
  </si>
  <si>
    <t>Norodom Sihanouk</t>
  </si>
  <si>
    <t>11.56368</t>
  </si>
  <si>
    <t>104.93112</t>
  </si>
  <si>
    <t>2367554</t>
  </si>
  <si>
    <t>43844</t>
  </si>
  <si>
    <t>23.226</t>
  </si>
  <si>
    <t>481941</t>
  </si>
  <si>
    <t>Wendell Meredith Stanley</t>
  </si>
  <si>
    <t>Ridgeville</t>
  </si>
  <si>
    <t>40.29083</t>
  </si>
  <si>
    <t>-85.02917</t>
  </si>
  <si>
    <t>242950</t>
  </si>
  <si>
    <t>23.2255</t>
  </si>
  <si>
    <t>388129</t>
  </si>
  <si>
    <t>Jacobus Arminius</t>
  </si>
  <si>
    <t>Oudewater</t>
  </si>
  <si>
    <t>52.03</t>
  </si>
  <si>
    <t>4.88</t>
  </si>
  <si>
    <t>404884</t>
  </si>
  <si>
    <t>15572</t>
  </si>
  <si>
    <t>23.2242</t>
  </si>
  <si>
    <t>323750</t>
  </si>
  <si>
    <t>Carlos Saavedra Lamas</t>
  </si>
  <si>
    <t>442050</t>
  </si>
  <si>
    <t>11947</t>
  </si>
  <si>
    <t>23.2237</t>
  </si>
  <si>
    <t>203499</t>
  </si>
  <si>
    <t>Gustav Fechner</t>
  </si>
  <si>
    <t>Bad Muskau</t>
  </si>
  <si>
    <t>51.59167</t>
  </si>
  <si>
    <t>14.75833</t>
  </si>
  <si>
    <t>565938</t>
  </si>
  <si>
    <t>18865</t>
  </si>
  <si>
    <t>267929</t>
  </si>
  <si>
    <t>Sali Berisha</t>
  </si>
  <si>
    <t>Viçidol</t>
  </si>
  <si>
    <t>42.38694</t>
  </si>
  <si>
    <t>20.17583</t>
  </si>
  <si>
    <t>1120877</t>
  </si>
  <si>
    <t>24367</t>
  </si>
  <si>
    <t>23.2235</t>
  </si>
  <si>
    <t>164420</t>
  </si>
  <si>
    <t>Jean Henri Fabre</t>
  </si>
  <si>
    <t>Saint-Léons</t>
  </si>
  <si>
    <t>44.2164</t>
  </si>
  <si>
    <t>2.9867</t>
  </si>
  <si>
    <t>507309</t>
  </si>
  <si>
    <t>23.2222</t>
  </si>
  <si>
    <t>37736</t>
  </si>
  <si>
    <t>Roger Zelazny</t>
  </si>
  <si>
    <t>-81.51917</t>
  </si>
  <si>
    <t>1117172</t>
  </si>
  <si>
    <t>39899</t>
  </si>
  <si>
    <t>23.222</t>
  </si>
  <si>
    <t>320445</t>
  </si>
  <si>
    <t>Luis Alvarez</t>
  </si>
  <si>
    <t>673647</t>
  </si>
  <si>
    <t>14645</t>
  </si>
  <si>
    <t>23.2219</t>
  </si>
  <si>
    <t>602445</t>
  </si>
  <si>
    <t>Sadako Sasaki</t>
  </si>
  <si>
    <t>Hiroshima</t>
  </si>
  <si>
    <t>34.38528</t>
  </si>
  <si>
    <t>132.45528</t>
  </si>
  <si>
    <t>2424600</t>
  </si>
  <si>
    <t>80820</t>
  </si>
  <si>
    <t>23.2213</t>
  </si>
  <si>
    <t>Heinrich Lenz</t>
  </si>
  <si>
    <t>Tartu</t>
  </si>
  <si>
    <t>58.38333</t>
  </si>
  <si>
    <t>26.71667</t>
  </si>
  <si>
    <t>416003</t>
  </si>
  <si>
    <t>14345</t>
  </si>
  <si>
    <t>23.2184</t>
  </si>
  <si>
    <t>319684</t>
  </si>
  <si>
    <t>Léon Jouhaux</t>
  </si>
  <si>
    <t>229107</t>
  </si>
  <si>
    <t>6738</t>
  </si>
  <si>
    <t>1421978</t>
  </si>
  <si>
    <t>Vasily Zhukovsky</t>
  </si>
  <si>
    <t>Tula</t>
  </si>
  <si>
    <t>261660</t>
  </si>
  <si>
    <t>7929</t>
  </si>
  <si>
    <t>23.2183</t>
  </si>
  <si>
    <t>144026</t>
  </si>
  <si>
    <t>Emilio Aguinaldo</t>
  </si>
  <si>
    <t>Manila</t>
  </si>
  <si>
    <t>14.43333</t>
  </si>
  <si>
    <t>120.9</t>
  </si>
  <si>
    <t>3425936</t>
  </si>
  <si>
    <t>81570</t>
  </si>
  <si>
    <t>23.218</t>
  </si>
  <si>
    <t>174182</t>
  </si>
  <si>
    <t>Kakuei Tanaka</t>
  </si>
  <si>
    <t>Niigata</t>
  </si>
  <si>
    <t>2677048</t>
  </si>
  <si>
    <t>92312</t>
  </si>
  <si>
    <t>23.2178</t>
  </si>
  <si>
    <t>671962</t>
  </si>
  <si>
    <t>Alain Robbe-Grillet</t>
  </si>
  <si>
    <t>48.3908</t>
  </si>
  <si>
    <t>-4.4856</t>
  </si>
  <si>
    <t>1048013</t>
  </si>
  <si>
    <t>29943</t>
  </si>
  <si>
    <t>161947</t>
  </si>
  <si>
    <t>Alan Greenspan</t>
  </si>
  <si>
    <t>4683815</t>
  </si>
  <si>
    <t>126590</t>
  </si>
  <si>
    <t>23.2172</t>
  </si>
  <si>
    <t>8487</t>
  </si>
  <si>
    <t>David Brewster</t>
  </si>
  <si>
    <t>Jedburgh</t>
  </si>
  <si>
    <t>55.477</t>
  </si>
  <si>
    <t>-2.546</t>
  </si>
  <si>
    <t>312563</t>
  </si>
  <si>
    <t>12022</t>
  </si>
  <si>
    <t>23.2166</t>
  </si>
  <si>
    <t>663342</t>
  </si>
  <si>
    <t>Josip Jelačić</t>
  </si>
  <si>
    <t>Petrovaradin</t>
  </si>
  <si>
    <t>45.25</t>
  </si>
  <si>
    <t>19.86667</t>
  </si>
  <si>
    <t>520549</t>
  </si>
  <si>
    <t>17950</t>
  </si>
  <si>
    <t>23.216</t>
  </si>
  <si>
    <t>23370128</t>
  </si>
  <si>
    <t>Ken Thompson</t>
  </si>
  <si>
    <t>1437712</t>
  </si>
  <si>
    <t>35943</t>
  </si>
  <si>
    <t>11240679</t>
  </si>
  <si>
    <t>Stieg Larsson</t>
  </si>
  <si>
    <t>Skelleftehamn</t>
  </si>
  <si>
    <t>64.68333</t>
  </si>
  <si>
    <t>21.23333</t>
  </si>
  <si>
    <t>12768801</t>
  </si>
  <si>
    <t>296949</t>
  </si>
  <si>
    <t>23.2152</t>
  </si>
  <si>
    <t>80481</t>
  </si>
  <si>
    <t>Juliana of the Netherlands</t>
  </si>
  <si>
    <t>2516450</t>
  </si>
  <si>
    <t>57192</t>
  </si>
  <si>
    <t>396548</t>
  </si>
  <si>
    <t>Ilya Frank</t>
  </si>
  <si>
    <t>239844</t>
  </si>
  <si>
    <t>23.2134</t>
  </si>
  <si>
    <t>708064</t>
  </si>
  <si>
    <t>Rita Levi-Montalcini</t>
  </si>
  <si>
    <t>3293711</t>
  </si>
  <si>
    <t>65874</t>
  </si>
  <si>
    <t>23.2123</t>
  </si>
  <si>
    <t>452431</t>
  </si>
  <si>
    <t>Lavoslav Ružička</t>
  </si>
  <si>
    <t>Vukovar</t>
  </si>
  <si>
    <t>19</t>
  </si>
  <si>
    <t>277382</t>
  </si>
  <si>
    <t>7497</t>
  </si>
  <si>
    <t>23.2103</t>
  </si>
  <si>
    <t>50678</t>
  </si>
  <si>
    <t>Matthias Jakob Schleiden</t>
  </si>
  <si>
    <t>1632862</t>
  </si>
  <si>
    <t>46653</t>
  </si>
  <si>
    <t>23.2102</t>
  </si>
  <si>
    <t>179334</t>
  </si>
  <si>
    <t>Isaac Babel</t>
  </si>
  <si>
    <t>547119</t>
  </si>
  <si>
    <t>17097</t>
  </si>
  <si>
    <t>23.2101</t>
  </si>
  <si>
    <t>163892</t>
  </si>
  <si>
    <t>Viggo Mortensen</t>
  </si>
  <si>
    <t>15620134</t>
  </si>
  <si>
    <t>332343</t>
  </si>
  <si>
    <t>23.21</t>
  </si>
  <si>
    <t>340372</t>
  </si>
  <si>
    <t>Wilhelm Liebknecht</t>
  </si>
  <si>
    <t>Gießen</t>
  </si>
  <si>
    <t>371963</t>
  </si>
  <si>
    <t>13284</t>
  </si>
  <si>
    <t>23.2099</t>
  </si>
  <si>
    <t>16449</t>
  </si>
  <si>
    <t>Jerome K. Jerome</t>
  </si>
  <si>
    <t>916049</t>
  </si>
  <si>
    <t>26943</t>
  </si>
  <si>
    <t>23.2095</t>
  </si>
  <si>
    <t>177801</t>
  </si>
  <si>
    <t>John Rhys-Davies</t>
  </si>
  <si>
    <t>Ammanford</t>
  </si>
  <si>
    <t>-3.993</t>
  </si>
  <si>
    <t>5980040</t>
  </si>
  <si>
    <t>192905</t>
  </si>
  <si>
    <t>23.2083</t>
  </si>
  <si>
    <t>21222213</t>
  </si>
  <si>
    <t>Robert Burns</t>
  </si>
  <si>
    <t>Alloway</t>
  </si>
  <si>
    <t>55.43</t>
  </si>
  <si>
    <t>-4.636</t>
  </si>
  <si>
    <t>4795977</t>
  </si>
  <si>
    <t>76127</t>
  </si>
  <si>
    <t>23.208</t>
  </si>
  <si>
    <t>61150</t>
  </si>
  <si>
    <t>Baudouin of Belgium</t>
  </si>
  <si>
    <t>1422474</t>
  </si>
  <si>
    <t>31611</t>
  </si>
  <si>
    <t>23.2077</t>
  </si>
  <si>
    <t>Sergei Diaghilev</t>
  </si>
  <si>
    <t>Selishchi</t>
  </si>
  <si>
    <t>1067713</t>
  </si>
  <si>
    <t>36818</t>
  </si>
  <si>
    <t>23.2076</t>
  </si>
  <si>
    <t>780437</t>
  </si>
  <si>
    <t>Otto Diels</t>
  </si>
  <si>
    <t>220028</t>
  </si>
  <si>
    <t>5947</t>
  </si>
  <si>
    <t>23.2072</t>
  </si>
  <si>
    <t>8955445</t>
  </si>
  <si>
    <t>O. J. Simpson</t>
  </si>
  <si>
    <t>American Football Player</t>
  </si>
  <si>
    <t>14749449</t>
  </si>
  <si>
    <t>508602</t>
  </si>
  <si>
    <t>23.2069</t>
  </si>
  <si>
    <t>57550</t>
  </si>
  <si>
    <t>Charles Edward Stuart</t>
  </si>
  <si>
    <t>41.8984</t>
  </si>
  <si>
    <t>12.4827</t>
  </si>
  <si>
    <t>1757793</t>
  </si>
  <si>
    <t>65103</t>
  </si>
  <si>
    <t>23.2059</t>
  </si>
  <si>
    <t>517303</t>
  </si>
  <si>
    <t>Siegbert Tarrasch</t>
  </si>
  <si>
    <t>269894</t>
  </si>
  <si>
    <t>8996</t>
  </si>
  <si>
    <t>163504</t>
  </si>
  <si>
    <t>Andrei Tupolev</t>
  </si>
  <si>
    <t>Kimry</t>
  </si>
  <si>
    <t>56.86667</t>
  </si>
  <si>
    <t>436922</t>
  </si>
  <si>
    <t>13654</t>
  </si>
  <si>
    <t>23.2058</t>
  </si>
  <si>
    <t>505106</t>
  </si>
  <si>
    <t>Roger Glover</t>
  </si>
  <si>
    <t>Brecon</t>
  </si>
  <si>
    <t>51.94677</t>
  </si>
  <si>
    <t>-3.39086</t>
  </si>
  <si>
    <t>1316119</t>
  </si>
  <si>
    <t>47004</t>
  </si>
  <si>
    <t>23.2053</t>
  </si>
  <si>
    <t>1403369</t>
  </si>
  <si>
    <t>Yanka Kupala</t>
  </si>
  <si>
    <t>Maladzyechna Raion</t>
  </si>
  <si>
    <t>54.3136</t>
  </si>
  <si>
    <t>26.8517</t>
  </si>
  <si>
    <t>557607</t>
  </si>
  <si>
    <t>8994</t>
  </si>
  <si>
    <t>23.2045</t>
  </si>
  <si>
    <t>70756</t>
  </si>
  <si>
    <t>Larry Flynt</t>
  </si>
  <si>
    <t>Magoffin County</t>
  </si>
  <si>
    <t>-83.06</t>
  </si>
  <si>
    <t>5493208</t>
  </si>
  <si>
    <t>177200</t>
  </si>
  <si>
    <t>23.2043</t>
  </si>
  <si>
    <t>230664</t>
  </si>
  <si>
    <t>Janet Leigh</t>
  </si>
  <si>
    <t>Merced</t>
  </si>
  <si>
    <t>-120.48333</t>
  </si>
  <si>
    <t>4774180</t>
  </si>
  <si>
    <t>136405</t>
  </si>
  <si>
    <t>23.2033</t>
  </si>
  <si>
    <t>213877</t>
  </si>
  <si>
    <t>Hippolyte Fizeau</t>
  </si>
  <si>
    <t>374176</t>
  </si>
  <si>
    <t>13363</t>
  </si>
  <si>
    <t>23.2032</t>
  </si>
  <si>
    <t>3067600</t>
  </si>
  <si>
    <t>Yasuo Fukuda</t>
  </si>
  <si>
    <t>2658264</t>
  </si>
  <si>
    <t>45055</t>
  </si>
  <si>
    <t>23.2031</t>
  </si>
  <si>
    <t>562598</t>
  </si>
  <si>
    <t>Fabian Gottlieb von Bellingshausen</t>
  </si>
  <si>
    <t>Salme Parish</t>
  </si>
  <si>
    <t>405058</t>
  </si>
  <si>
    <t>10126</t>
  </si>
  <si>
    <t>23.2019</t>
  </si>
  <si>
    <t>922655</t>
  </si>
  <si>
    <t>Yma Súmac</t>
  </si>
  <si>
    <t>-7.16444</t>
  </si>
  <si>
    <t>-78.51056</t>
  </si>
  <si>
    <t>1426536</t>
  </si>
  <si>
    <t>47551</t>
  </si>
  <si>
    <t>23.2013</t>
  </si>
  <si>
    <t>164356</t>
  </si>
  <si>
    <t>Bernard Herrmann</t>
  </si>
  <si>
    <t>1288774</t>
  </si>
  <si>
    <t>46028</t>
  </si>
  <si>
    <t>23.2011</t>
  </si>
  <si>
    <t>294418</t>
  </si>
  <si>
    <t>Erich von Stroheim</t>
  </si>
  <si>
    <t>946012</t>
  </si>
  <si>
    <t>36385</t>
  </si>
  <si>
    <t>23.2007</t>
  </si>
  <si>
    <t>588580</t>
  </si>
  <si>
    <t>Walter Rudolf Hess</t>
  </si>
  <si>
    <t>Frauenfeld</t>
  </si>
  <si>
    <t>8.9</t>
  </si>
  <si>
    <t>226519</t>
  </si>
  <si>
    <t>7079</t>
  </si>
  <si>
    <t>23.2005</t>
  </si>
  <si>
    <t>13024</t>
  </si>
  <si>
    <t>Graham Chapman</t>
  </si>
  <si>
    <t>Stoneygate</t>
  </si>
  <si>
    <t>52.616</t>
  </si>
  <si>
    <t>-1.103</t>
  </si>
  <si>
    <t>4521101</t>
  </si>
  <si>
    <t>23.2002</t>
  </si>
  <si>
    <t>16046</t>
  </si>
  <si>
    <t>James Cagney</t>
  </si>
  <si>
    <t>3460621</t>
  </si>
  <si>
    <t>75231</t>
  </si>
  <si>
    <t>23.1994</t>
  </si>
  <si>
    <t>382665</t>
  </si>
  <si>
    <t>Michel Piccoli</t>
  </si>
  <si>
    <t>1426700</t>
  </si>
  <si>
    <t>46023</t>
  </si>
  <si>
    <t>17367</t>
  </si>
  <si>
    <t>Konrad Emil Bloch</t>
  </si>
  <si>
    <t>Nysa</t>
  </si>
  <si>
    <t>50.46667</t>
  </si>
  <si>
    <t>219557</t>
  </si>
  <si>
    <t>6273</t>
  </si>
  <si>
    <t>23.199</t>
  </si>
  <si>
    <t>1189432</t>
  </si>
  <si>
    <t>Rafael del Riego</t>
  </si>
  <si>
    <t>Asturias</t>
  </si>
  <si>
    <t>43.33333</t>
  </si>
  <si>
    <t>-6</t>
  </si>
  <si>
    <t>366204</t>
  </si>
  <si>
    <t>9897</t>
  </si>
  <si>
    <t>23.1984</t>
  </si>
  <si>
    <t>13076</t>
  </si>
  <si>
    <t>Gordon Brown</t>
  </si>
  <si>
    <t>Giffnock</t>
  </si>
  <si>
    <t>55.79842</t>
  </si>
  <si>
    <t>-4.29069</t>
  </si>
  <si>
    <t>8035264</t>
  </si>
  <si>
    <t>91310</t>
  </si>
  <si>
    <t>23.1977</t>
  </si>
  <si>
    <t>27773</t>
  </si>
  <si>
    <t>Sophia of Hanover</t>
  </si>
  <si>
    <t>1197605</t>
  </si>
  <si>
    <t>46062</t>
  </si>
  <si>
    <t>23.1973</t>
  </si>
  <si>
    <t>165453</t>
  </si>
  <si>
    <t>Inigo Jones</t>
  </si>
  <si>
    <t>51.519</t>
  </si>
  <si>
    <t>-0.102</t>
  </si>
  <si>
    <t>671047</t>
  </si>
  <si>
    <t>23966</t>
  </si>
  <si>
    <t>23.1971</t>
  </si>
  <si>
    <t>69571</t>
  </si>
  <si>
    <t>Ferdinand I of Bulgaria</t>
  </si>
  <si>
    <t>838622</t>
  </si>
  <si>
    <t>23295</t>
  </si>
  <si>
    <t>23.1967</t>
  </si>
  <si>
    <t>208580</t>
  </si>
  <si>
    <t>Priscilla Presley</t>
  </si>
  <si>
    <t>8379215</t>
  </si>
  <si>
    <t>310341</t>
  </si>
  <si>
    <t>23.196</t>
  </si>
  <si>
    <t>50758</t>
  </si>
  <si>
    <t>Carmen Miranda</t>
  </si>
  <si>
    <t>Marco de Canaveses</t>
  </si>
  <si>
    <t>2777823</t>
  </si>
  <si>
    <t>99208</t>
  </si>
  <si>
    <t>23.1958</t>
  </si>
  <si>
    <t>630821</t>
  </si>
  <si>
    <t>Claude Cohen-Tannoudji</t>
  </si>
  <si>
    <t>Constantine</t>
  </si>
  <si>
    <t>36.35</t>
  </si>
  <si>
    <t>6.6</t>
  </si>
  <si>
    <t>490819</t>
  </si>
  <si>
    <t>12585</t>
  </si>
  <si>
    <t>154996</t>
  </si>
  <si>
    <t>Anouk Aimée</t>
  </si>
  <si>
    <t>1621126</t>
  </si>
  <si>
    <t>49125</t>
  </si>
  <si>
    <t>23.1938</t>
  </si>
  <si>
    <t>1272686</t>
  </si>
  <si>
    <t>Karolos Papoulias</t>
  </si>
  <si>
    <t>Ioannina</t>
  </si>
  <si>
    <t>39.66667</t>
  </si>
  <si>
    <t>20.85</t>
  </si>
  <si>
    <t>923027</t>
  </si>
  <si>
    <t>17416</t>
  </si>
  <si>
    <t>21188633</t>
  </si>
  <si>
    <t>Sam Neill</t>
  </si>
  <si>
    <t>Omagh</t>
  </si>
  <si>
    <t>54.59</t>
  </si>
  <si>
    <t>-7.29</t>
  </si>
  <si>
    <t>5863748</t>
  </si>
  <si>
    <t>162882</t>
  </si>
  <si>
    <t>461567</t>
  </si>
  <si>
    <t>Lewis Henry Morgan</t>
  </si>
  <si>
    <t>Aurora</t>
  </si>
  <si>
    <t>42.74667</t>
  </si>
  <si>
    <t>-76.69944</t>
  </si>
  <si>
    <t>716501</t>
  </si>
  <si>
    <t>26537</t>
  </si>
  <si>
    <t>23.192</t>
  </si>
  <si>
    <t>164695</t>
  </si>
  <si>
    <t>Karl Pearson</t>
  </si>
  <si>
    <t>857209</t>
  </si>
  <si>
    <t>29559</t>
  </si>
  <si>
    <t>23.1917</t>
  </si>
  <si>
    <t>590346</t>
  </si>
  <si>
    <t>Jacques Ibert</t>
  </si>
  <si>
    <t>427775</t>
  </si>
  <si>
    <t>15844</t>
  </si>
  <si>
    <t>23.1916</t>
  </si>
  <si>
    <t>55279</t>
  </si>
  <si>
    <t>James Dewar</t>
  </si>
  <si>
    <t>Kincardine</t>
  </si>
  <si>
    <t>56.069</t>
  </si>
  <si>
    <t>-3.719</t>
  </si>
  <si>
    <t>386031</t>
  </si>
  <si>
    <t>12063</t>
  </si>
  <si>
    <t>23.1912</t>
  </si>
  <si>
    <t>15767974</t>
  </si>
  <si>
    <t>Ioannis Kapodistrias</t>
  </si>
  <si>
    <t>39.58333</t>
  </si>
  <si>
    <t>781534</t>
  </si>
  <si>
    <t>25211</t>
  </si>
  <si>
    <t>23.1902</t>
  </si>
  <si>
    <t>159552</t>
  </si>
  <si>
    <t>Akseli Gallen-Kallela</t>
  </si>
  <si>
    <t>Pori</t>
  </si>
  <si>
    <t>61.48333</t>
  </si>
  <si>
    <t>21.8</t>
  </si>
  <si>
    <t>636797</t>
  </si>
  <si>
    <t>23585</t>
  </si>
  <si>
    <t>23.1901</t>
  </si>
  <si>
    <t>712322</t>
  </si>
  <si>
    <t>Nikita Mikhalkov</t>
  </si>
  <si>
    <t>999881</t>
  </si>
  <si>
    <t>23.1898</t>
  </si>
  <si>
    <t>485323</t>
  </si>
  <si>
    <t>Wladimir Köppen</t>
  </si>
  <si>
    <t>473985</t>
  </si>
  <si>
    <t>14812</t>
  </si>
  <si>
    <t>23.189</t>
  </si>
  <si>
    <t>295845</t>
  </si>
  <si>
    <t>Paul Keres</t>
  </si>
  <si>
    <t>Narva</t>
  </si>
  <si>
    <t>59.37583</t>
  </si>
  <si>
    <t>28.19611</t>
  </si>
  <si>
    <t>370912</t>
  </si>
  <si>
    <t>11591</t>
  </si>
  <si>
    <t>23.1882</t>
  </si>
  <si>
    <t>149896</t>
  </si>
  <si>
    <t>Emmy Noether</t>
  </si>
  <si>
    <t>1421005</t>
  </si>
  <si>
    <t>38406</t>
  </si>
  <si>
    <t>23.1878</t>
  </si>
  <si>
    <t>747856</t>
  </si>
  <si>
    <t>Giovanni Trapattoni</t>
  </si>
  <si>
    <t>Cusano Milanino</t>
  </si>
  <si>
    <t>2856539</t>
  </si>
  <si>
    <t>1644780</t>
  </si>
  <si>
    <t>Cristina Fernández de Kirchner</t>
  </si>
  <si>
    <t>La Plata</t>
  </si>
  <si>
    <t>-34.92111</t>
  </si>
  <si>
    <t>-57.95444</t>
  </si>
  <si>
    <t>7751630</t>
  </si>
  <si>
    <t>106187</t>
  </si>
  <si>
    <t>23.1867</t>
  </si>
  <si>
    <t>44518</t>
  </si>
  <si>
    <t>Ossip Zadkine</t>
  </si>
  <si>
    <t>359157</t>
  </si>
  <si>
    <t>13814</t>
  </si>
  <si>
    <t>23.1864</t>
  </si>
  <si>
    <t>163090</t>
  </si>
  <si>
    <t>Theobald von Bethmann-Hollweg</t>
  </si>
  <si>
    <t>Hohenfinow</t>
  </si>
  <si>
    <t>52.81667</t>
  </si>
  <si>
    <t>554512</t>
  </si>
  <si>
    <t>17887</t>
  </si>
  <si>
    <t>23.1863</t>
  </si>
  <si>
    <t>986814</t>
  </si>
  <si>
    <t>Michelle Bachelet</t>
  </si>
  <si>
    <t>Santiago</t>
  </si>
  <si>
    <t>-33.45</t>
  </si>
  <si>
    <t>-70.66667</t>
  </si>
  <si>
    <t>3458664</t>
  </si>
  <si>
    <t>54899</t>
  </si>
  <si>
    <t>23.1854</t>
  </si>
  <si>
    <t>343134</t>
  </si>
  <si>
    <t>Christopher Plummer</t>
  </si>
  <si>
    <t>8367435</t>
  </si>
  <si>
    <t>209186</t>
  </si>
  <si>
    <t>23.1853</t>
  </si>
  <si>
    <t>23475401</t>
  </si>
  <si>
    <t>Sri Aurobindo</t>
  </si>
  <si>
    <t>1668697</t>
  </si>
  <si>
    <t>41717</t>
  </si>
  <si>
    <t>23.1845</t>
  </si>
  <si>
    <t>172013</t>
  </si>
  <si>
    <t>David Alfaro Siqueiros</t>
  </si>
  <si>
    <t>2299476</t>
  </si>
  <si>
    <t>88441</t>
  </si>
  <si>
    <t>16380</t>
  </si>
  <si>
    <t>James Tobin</t>
  </si>
  <si>
    <t>Urbana-Champaign</t>
  </si>
  <si>
    <t>40.115</t>
  </si>
  <si>
    <t>-88.27278</t>
  </si>
  <si>
    <t>781988</t>
  </si>
  <si>
    <t>21135</t>
  </si>
  <si>
    <t>23.1839</t>
  </si>
  <si>
    <t>204121</t>
  </si>
  <si>
    <t>Mohammad Amin al-Husayni</t>
  </si>
  <si>
    <t>987721</t>
  </si>
  <si>
    <t>35276</t>
  </si>
  <si>
    <t>23.1836</t>
  </si>
  <si>
    <t>254446</t>
  </si>
  <si>
    <t>Louis Eugène Félix Néel</t>
  </si>
  <si>
    <t>263575</t>
  </si>
  <si>
    <t>6130</t>
  </si>
  <si>
    <t>23.1822</t>
  </si>
  <si>
    <t>213163</t>
  </si>
  <si>
    <t>Gary Oldman</t>
  </si>
  <si>
    <t>51.4709</t>
  </si>
  <si>
    <t>-0.0337</t>
  </si>
  <si>
    <t>21222575</t>
  </si>
  <si>
    <t>359705</t>
  </si>
  <si>
    <t>23.1813</t>
  </si>
  <si>
    <t>1606746</t>
  </si>
  <si>
    <t>Marcello Lippi</t>
  </si>
  <si>
    <t>Viareggio</t>
  </si>
  <si>
    <t>2704614</t>
  </si>
  <si>
    <t>69349</t>
  </si>
  <si>
    <t>23.1809</t>
  </si>
  <si>
    <t>147982</t>
  </si>
  <si>
    <t>Duncan I of Scotland</t>
  </si>
  <si>
    <t>1001</t>
  </si>
  <si>
    <t>575893</t>
  </si>
  <si>
    <t>20568</t>
  </si>
  <si>
    <t>23.1805</t>
  </si>
  <si>
    <t>24095</t>
  </si>
  <si>
    <t>Diana, Princess of Wales</t>
  </si>
  <si>
    <t>Sandringham</t>
  </si>
  <si>
    <t>52.82737</t>
  </si>
  <si>
    <t>0.51437</t>
  </si>
  <si>
    <t>9452550</t>
  </si>
  <si>
    <t>121187</t>
  </si>
  <si>
    <t>23.1801</t>
  </si>
  <si>
    <t>1548362</t>
  </si>
  <si>
    <t>Mahmoud Darwish</t>
  </si>
  <si>
    <t>Al-Birwa</t>
  </si>
  <si>
    <t>32.90518</t>
  </si>
  <si>
    <t>35.18016</t>
  </si>
  <si>
    <t>2184188</t>
  </si>
  <si>
    <t>64241</t>
  </si>
  <si>
    <t>23.1797</t>
  </si>
  <si>
    <t>841403</t>
  </si>
  <si>
    <t>Isma'il Pasha</t>
  </si>
  <si>
    <t>725784</t>
  </si>
  <si>
    <t>27915</t>
  </si>
  <si>
    <t>23.1794</t>
  </si>
  <si>
    <t>840060</t>
  </si>
  <si>
    <t>Jacob Isaakszoon van Ruysdael</t>
  </si>
  <si>
    <t>374054</t>
  </si>
  <si>
    <t>13359</t>
  </si>
  <si>
    <t>23.1786</t>
  </si>
  <si>
    <t>297899</t>
  </si>
  <si>
    <t>Jan Neruda</t>
  </si>
  <si>
    <t>793060</t>
  </si>
  <si>
    <t>25583</t>
  </si>
  <si>
    <t>23.1766</t>
  </si>
  <si>
    <t>402492</t>
  </si>
  <si>
    <t>Gaston Doumergue</t>
  </si>
  <si>
    <t>Aigues-Vives</t>
  </si>
  <si>
    <t>43.7403</t>
  </si>
  <si>
    <t>4.1811</t>
  </si>
  <si>
    <t>452318</t>
  </si>
  <si>
    <t>Stanley Milgram</t>
  </si>
  <si>
    <t>1510975</t>
  </si>
  <si>
    <t>47218</t>
  </si>
  <si>
    <t>23.1763</t>
  </si>
  <si>
    <t>961776</t>
  </si>
  <si>
    <t>Suryavarman II</t>
  </si>
  <si>
    <t>104.91667</t>
  </si>
  <si>
    <t>428943</t>
  </si>
  <si>
    <t>14791</t>
  </si>
  <si>
    <t>23.1754</t>
  </si>
  <si>
    <t>24260</t>
  </si>
  <si>
    <t>Pervez Musharraf</t>
  </si>
  <si>
    <t>Dehli</t>
  </si>
  <si>
    <t>28.61</t>
  </si>
  <si>
    <t>77.23</t>
  </si>
  <si>
    <t>3377591</t>
  </si>
  <si>
    <t>45643</t>
  </si>
  <si>
    <t>23.1751</t>
  </si>
  <si>
    <t>555097</t>
  </si>
  <si>
    <t>Yakov Sverdlov</t>
  </si>
  <si>
    <t>562821</t>
  </si>
  <si>
    <t>21647</t>
  </si>
  <si>
    <t>23.1748</t>
  </si>
  <si>
    <t>652685</t>
  </si>
  <si>
    <t>Nathalie Sarraute</t>
  </si>
  <si>
    <t>Ivanovo</t>
  </si>
  <si>
    <t>56.99667</t>
  </si>
  <si>
    <t>40.98194</t>
  </si>
  <si>
    <t>778757</t>
  </si>
  <si>
    <t>26854</t>
  </si>
  <si>
    <t>8756</t>
  </si>
  <si>
    <t>Daniel Dennett</t>
  </si>
  <si>
    <t>2144574</t>
  </si>
  <si>
    <t>63076</t>
  </si>
  <si>
    <t>23.1734</t>
  </si>
  <si>
    <t>604717</t>
  </si>
  <si>
    <t>Bulat Okudzhava</t>
  </si>
  <si>
    <t>19058</t>
  </si>
  <si>
    <t>23.1713</t>
  </si>
  <si>
    <t>187807</t>
  </si>
  <si>
    <t>Demi Moore</t>
  </si>
  <si>
    <t>27747931</t>
  </si>
  <si>
    <t>396399</t>
  </si>
  <si>
    <t>187311</t>
  </si>
  <si>
    <t>Max Beckmann</t>
  </si>
  <si>
    <t>1087188</t>
  </si>
  <si>
    <t>41815</t>
  </si>
  <si>
    <t>23.1708</t>
  </si>
  <si>
    <t>143240</t>
  </si>
  <si>
    <t>Robert Mundell</t>
  </si>
  <si>
    <t>623635</t>
  </si>
  <si>
    <t>19489</t>
  </si>
  <si>
    <t>396661</t>
  </si>
  <si>
    <t>James Rainwater</t>
  </si>
  <si>
    <t>Council</t>
  </si>
  <si>
    <t>44.73</t>
  </si>
  <si>
    <t>-116.43611</t>
  </si>
  <si>
    <t>237079</t>
  </si>
  <si>
    <t>6079</t>
  </si>
  <si>
    <t>23.1701</t>
  </si>
  <si>
    <t>87012</t>
  </si>
  <si>
    <t>Hermann Oberth</t>
  </si>
  <si>
    <t>Sibiu</t>
  </si>
  <si>
    <t>45.79278</t>
  </si>
  <si>
    <t>24.15207</t>
  </si>
  <si>
    <t>602634</t>
  </si>
  <si>
    <t>19440</t>
  </si>
  <si>
    <t>23.1692</t>
  </si>
  <si>
    <t>756446</t>
  </si>
  <si>
    <t>Georgy L'vov</t>
  </si>
  <si>
    <t>519513</t>
  </si>
  <si>
    <t>23.1679</t>
  </si>
  <si>
    <t>146981</t>
  </si>
  <si>
    <t>David Oistrakh</t>
  </si>
  <si>
    <t>622376</t>
  </si>
  <si>
    <t>19449</t>
  </si>
  <si>
    <t>23.1672</t>
  </si>
  <si>
    <t>430144</t>
  </si>
  <si>
    <t>Gene Wilder</t>
  </si>
  <si>
    <t>8852854</t>
  </si>
  <si>
    <t>232970</t>
  </si>
  <si>
    <t>23.1664</t>
  </si>
  <si>
    <t>398946</t>
  </si>
  <si>
    <t>Louise of Mecklenburg-Strelitz</t>
  </si>
  <si>
    <t>1081701</t>
  </si>
  <si>
    <t>41604</t>
  </si>
  <si>
    <t>23.1655</t>
  </si>
  <si>
    <t>99812</t>
  </si>
  <si>
    <t>William Fox Talbot</t>
  </si>
  <si>
    <t>Dorset</t>
  </si>
  <si>
    <t>-2.33333</t>
  </si>
  <si>
    <t>766517</t>
  </si>
  <si>
    <t>29481</t>
  </si>
  <si>
    <t>422504</t>
  </si>
  <si>
    <t>Ramakrishna</t>
  </si>
  <si>
    <t>Kamarpukur</t>
  </si>
  <si>
    <t>22.91</t>
  </si>
  <si>
    <t>87.65</t>
  </si>
  <si>
    <t>1759243</t>
  </si>
  <si>
    <t>39094</t>
  </si>
  <si>
    <t>23.1654</t>
  </si>
  <si>
    <t>187707</t>
  </si>
  <si>
    <t>Charles VIII of Sweden</t>
  </si>
  <si>
    <t>1409</t>
  </si>
  <si>
    <t>Ekholmen Castle</t>
  </si>
  <si>
    <t>59.51306</t>
  </si>
  <si>
    <t>17.37417</t>
  </si>
  <si>
    <t>210188</t>
  </si>
  <si>
    <t>8084</t>
  </si>
  <si>
    <t>23.165</t>
  </si>
  <si>
    <t>354604</t>
  </si>
  <si>
    <t>Albert Lortzing</t>
  </si>
  <si>
    <t>277392</t>
  </si>
  <si>
    <t>9907</t>
  </si>
  <si>
    <t>23.1649</t>
  </si>
  <si>
    <t>1505548</t>
  </si>
  <si>
    <t>Albert Claude</t>
  </si>
  <si>
    <t>Leuven</t>
  </si>
  <si>
    <t>4.7</t>
  </si>
  <si>
    <t>247200</t>
  </si>
  <si>
    <t>7271</t>
  </si>
  <si>
    <t>23.1648</t>
  </si>
  <si>
    <t>265030</t>
  </si>
  <si>
    <t>Kenny Rogers</t>
  </si>
  <si>
    <t>5461502</t>
  </si>
  <si>
    <t>160632</t>
  </si>
  <si>
    <t>23.1647</t>
  </si>
  <si>
    <t>291593</t>
  </si>
  <si>
    <t>Ali Pasha</t>
  </si>
  <si>
    <t>Tepelenë</t>
  </si>
  <si>
    <t>40.26667</t>
  </si>
  <si>
    <t>20.03333</t>
  </si>
  <si>
    <t>913807</t>
  </si>
  <si>
    <t>33845</t>
  </si>
  <si>
    <t>23.1635</t>
  </si>
  <si>
    <t>47367</t>
  </si>
  <si>
    <t>Æthelred of Wessex</t>
  </si>
  <si>
    <t>423575</t>
  </si>
  <si>
    <t>14606</t>
  </si>
  <si>
    <t>23.1614</t>
  </si>
  <si>
    <t>Michelle Pfeiffer</t>
  </si>
  <si>
    <t>33.74083</t>
  </si>
  <si>
    <t>-117.88139</t>
  </si>
  <si>
    <t>15250081</t>
  </si>
  <si>
    <t>282409</t>
  </si>
  <si>
    <t>23.1612</t>
  </si>
  <si>
    <t>74388</t>
  </si>
  <si>
    <t>James Mason</t>
  </si>
  <si>
    <t>Huddersfield</t>
  </si>
  <si>
    <t>53.645</t>
  </si>
  <si>
    <t>-1.7798</t>
  </si>
  <si>
    <t>2866700</t>
  </si>
  <si>
    <t>86870</t>
  </si>
  <si>
    <t>23.1603</t>
  </si>
  <si>
    <t>142242</t>
  </si>
  <si>
    <t>Paul Stanley</t>
  </si>
  <si>
    <t>5925155</t>
  </si>
  <si>
    <t>211613</t>
  </si>
  <si>
    <t>23.1585</t>
  </si>
  <si>
    <t>199511</t>
  </si>
  <si>
    <t>Paul Tibbets</t>
  </si>
  <si>
    <t>Quincy</t>
  </si>
  <si>
    <t>39.93222</t>
  </si>
  <si>
    <t>-91.38861</t>
  </si>
  <si>
    <t>1986626</t>
  </si>
  <si>
    <t>70951</t>
  </si>
  <si>
    <t>23.1583</t>
  </si>
  <si>
    <t>23491043</t>
  </si>
  <si>
    <t>William II of the Netherlands</t>
  </si>
  <si>
    <t>1377368</t>
  </si>
  <si>
    <t>47495</t>
  </si>
  <si>
    <t>76934</t>
  </si>
  <si>
    <t>Giovanni da Verrazano</t>
  </si>
  <si>
    <t>Greve in Chianti</t>
  </si>
  <si>
    <t>43.58333</t>
  </si>
  <si>
    <t>1457086</t>
  </si>
  <si>
    <t>38344</t>
  </si>
  <si>
    <t>23.1582</t>
  </si>
  <si>
    <t>174311</t>
  </si>
  <si>
    <t>Benjamin Thompson</t>
  </si>
  <si>
    <t>42.47917</t>
  </si>
  <si>
    <t>-71.15278</t>
  </si>
  <si>
    <t>608874</t>
  </si>
  <si>
    <t>22551</t>
  </si>
  <si>
    <t>23.1581</t>
  </si>
  <si>
    <t>26275</t>
  </si>
  <si>
    <t>Robert Nozick</t>
  </si>
  <si>
    <t>1426008</t>
  </si>
  <si>
    <t>40743</t>
  </si>
  <si>
    <t>23.158</t>
  </si>
  <si>
    <t>207810</t>
  </si>
  <si>
    <t>Jacqueline du Pré</t>
  </si>
  <si>
    <t>1943900</t>
  </si>
  <si>
    <t>71996</t>
  </si>
  <si>
    <t>23.1577</t>
  </si>
  <si>
    <t>153269</t>
  </si>
  <si>
    <t>John II of Castile</t>
  </si>
  <si>
    <t>Toro</t>
  </si>
  <si>
    <t>41.52556</t>
  </si>
  <si>
    <t>-5.39111</t>
  </si>
  <si>
    <t>727506</t>
  </si>
  <si>
    <t>26945</t>
  </si>
  <si>
    <t>23.1547</t>
  </si>
  <si>
    <t>287410</t>
  </si>
  <si>
    <t>Sin-Itiro Tomonaga</t>
  </si>
  <si>
    <t>711719</t>
  </si>
  <si>
    <t>16552</t>
  </si>
  <si>
    <t>23.1535</t>
  </si>
  <si>
    <t>570302</t>
  </si>
  <si>
    <t>Carl Ditters von Dittersdorf</t>
  </si>
  <si>
    <t>270412</t>
  </si>
  <si>
    <t>23.153</t>
  </si>
  <si>
    <t>18933360</t>
  </si>
  <si>
    <t>Björk</t>
  </si>
  <si>
    <t>1965</t>
  </si>
  <si>
    <t>13821895</t>
  </si>
  <si>
    <t>197456</t>
  </si>
  <si>
    <t>23.1529</t>
  </si>
  <si>
    <t>19620</t>
  </si>
  <si>
    <t>Michael Palin</t>
  </si>
  <si>
    <t>Ranmoor</t>
  </si>
  <si>
    <t>53.372</t>
  </si>
  <si>
    <t>-1.525</t>
  </si>
  <si>
    <t>3928603</t>
  </si>
  <si>
    <t>119049</t>
  </si>
  <si>
    <t>23.1514</t>
  </si>
  <si>
    <t>1095006</t>
  </si>
  <si>
    <t>Endre Ady</t>
  </si>
  <si>
    <t>Căuaş</t>
  </si>
  <si>
    <t>22.55</t>
  </si>
  <si>
    <t>1049933</t>
  </si>
  <si>
    <t>32810</t>
  </si>
  <si>
    <t>23.1512</t>
  </si>
  <si>
    <t>1942574</t>
  </si>
  <si>
    <t>Taro Aso</t>
  </si>
  <si>
    <t>Iizuka</t>
  </si>
  <si>
    <t>33.65</t>
  </si>
  <si>
    <t>130.68333</t>
  </si>
  <si>
    <t>5763327</t>
  </si>
  <si>
    <t>106728</t>
  </si>
  <si>
    <t>23.1511</t>
  </si>
  <si>
    <t>4010</t>
  </si>
  <si>
    <t>Bing Crosby</t>
  </si>
  <si>
    <t>7640264</t>
  </si>
  <si>
    <t>144156</t>
  </si>
  <si>
    <t>23.1508</t>
  </si>
  <si>
    <t>155037</t>
  </si>
  <si>
    <t>Odysseas Elytis</t>
  </si>
  <si>
    <t>1357384</t>
  </si>
  <si>
    <t>79451</t>
  </si>
  <si>
    <t>William Pitt the Younger</t>
  </si>
  <si>
    <t>51.378</t>
  </si>
  <si>
    <t>0.0192</t>
  </si>
  <si>
    <t>2058657</t>
  </si>
  <si>
    <t>23.1504</t>
  </si>
  <si>
    <t>255728</t>
  </si>
  <si>
    <t>Egon Krenz</t>
  </si>
  <si>
    <t>Kołobrzeg</t>
  </si>
  <si>
    <t>54.18333</t>
  </si>
  <si>
    <t>15.58333</t>
  </si>
  <si>
    <t>1279672</t>
  </si>
  <si>
    <t>34586</t>
  </si>
  <si>
    <t>23.1503</t>
  </si>
  <si>
    <t>691425</t>
  </si>
  <si>
    <t>Rafael Alberti</t>
  </si>
  <si>
    <t>El Puerto de Santa María</t>
  </si>
  <si>
    <t>-6.21667</t>
  </si>
  <si>
    <t>1929845</t>
  </si>
  <si>
    <t>64328</t>
  </si>
  <si>
    <t>528894</t>
  </si>
  <si>
    <t>Palmiro Togliatti</t>
  </si>
  <si>
    <t>1013349</t>
  </si>
  <si>
    <t>38975</t>
  </si>
  <si>
    <t>23.1492</t>
  </si>
  <si>
    <t>452399</t>
  </si>
  <si>
    <t>Bourvil</t>
  </si>
  <si>
    <t>Prétot-Vicquemare</t>
  </si>
  <si>
    <t>49.7317</t>
  </si>
  <si>
    <t>0.8536</t>
  </si>
  <si>
    <t>2471960</t>
  </si>
  <si>
    <t>95075</t>
  </si>
  <si>
    <t>23.1488</t>
  </si>
  <si>
    <t>60213</t>
  </si>
  <si>
    <t>Robert III, Duke of Normandy</t>
  </si>
  <si>
    <t>496877</t>
  </si>
  <si>
    <t>15527</t>
  </si>
  <si>
    <t>57317</t>
  </si>
  <si>
    <t>Prince</t>
  </si>
  <si>
    <t>5689324</t>
  </si>
  <si>
    <t>126429</t>
  </si>
  <si>
    <t>23.1482</t>
  </si>
  <si>
    <t>137241</t>
  </si>
  <si>
    <t>Yasujiro Ozu</t>
  </si>
  <si>
    <t>35.67694</t>
  </si>
  <si>
    <t>139.79694</t>
  </si>
  <si>
    <t>2085019</t>
  </si>
  <si>
    <t>74465</t>
  </si>
  <si>
    <t>23.1465</t>
  </si>
  <si>
    <t>16278</t>
  </si>
  <si>
    <t>James Randi</t>
  </si>
  <si>
    <t>3165096</t>
  </si>
  <si>
    <t>105503</t>
  </si>
  <si>
    <t>23.1448</t>
  </si>
  <si>
    <t>553525</t>
  </si>
  <si>
    <t>Walter Haworth</t>
  </si>
  <si>
    <t>Chorley</t>
  </si>
  <si>
    <t>53.653</t>
  </si>
  <si>
    <t>-2.632</t>
  </si>
  <si>
    <t>186880</t>
  </si>
  <si>
    <t>5051</t>
  </si>
  <si>
    <t>23.1437</t>
  </si>
  <si>
    <t>142576</t>
  </si>
  <si>
    <t>Christian Morgenstern</t>
  </si>
  <si>
    <t>908081</t>
  </si>
  <si>
    <t>34926</t>
  </si>
  <si>
    <t>23.1436</t>
  </si>
  <si>
    <t>22831</t>
  </si>
  <si>
    <t>Oliver Heaviside</t>
  </si>
  <si>
    <t>Camden Town</t>
  </si>
  <si>
    <t>51.541</t>
  </si>
  <si>
    <t>-0.1433</t>
  </si>
  <si>
    <t>592138</t>
  </si>
  <si>
    <t>16448</t>
  </si>
  <si>
    <t>23.1433</t>
  </si>
  <si>
    <t>217434</t>
  </si>
  <si>
    <t>Daniel Libeskind</t>
  </si>
  <si>
    <t>1714114</t>
  </si>
  <si>
    <t>57137</t>
  </si>
  <si>
    <t>1798012</t>
  </si>
  <si>
    <t>Klaus Meine</t>
  </si>
  <si>
    <t>2052897</t>
  </si>
  <si>
    <t>73318</t>
  </si>
  <si>
    <t>23.1419</t>
  </si>
  <si>
    <t>1227040</t>
  </si>
  <si>
    <t>Odd Hassel</t>
  </si>
  <si>
    <t>206301</t>
  </si>
  <si>
    <t>6068</t>
  </si>
  <si>
    <t>23.1414</t>
  </si>
  <si>
    <t>171776</t>
  </si>
  <si>
    <t>Mohamed ElBaradei</t>
  </si>
  <si>
    <t>2806353</t>
  </si>
  <si>
    <t>51970</t>
  </si>
  <si>
    <t>23.1409</t>
  </si>
  <si>
    <t>1199468</t>
  </si>
  <si>
    <t>Paul Hermann Müller</t>
  </si>
  <si>
    <t>Olten</t>
  </si>
  <si>
    <t>47.35</t>
  </si>
  <si>
    <t>7.9</t>
  </si>
  <si>
    <t>248498</t>
  </si>
  <si>
    <t>6903</t>
  </si>
  <si>
    <t>23.1402</t>
  </si>
  <si>
    <t>45397</t>
  </si>
  <si>
    <t>Jane Goodall</t>
  </si>
  <si>
    <t>4787600</t>
  </si>
  <si>
    <t>106391</t>
  </si>
  <si>
    <t>23.14</t>
  </si>
  <si>
    <t>235323</t>
  </si>
  <si>
    <t>Michael Keaton</t>
  </si>
  <si>
    <t>40.51582</t>
  </si>
  <si>
    <t>-80.16279</t>
  </si>
  <si>
    <t>9703755</t>
  </si>
  <si>
    <t>242594</t>
  </si>
  <si>
    <t>23.1396</t>
  </si>
  <si>
    <t>159859</t>
  </si>
  <si>
    <t>Italo Svevo</t>
  </si>
  <si>
    <t>1949641</t>
  </si>
  <si>
    <t>57342</t>
  </si>
  <si>
    <t>23.1384</t>
  </si>
  <si>
    <t>439863</t>
  </si>
  <si>
    <t>Martin Heinrich Klaproth</t>
  </si>
  <si>
    <t>Wernigerode</t>
  </si>
  <si>
    <t>51.835</t>
  </si>
  <si>
    <t>10.78528</t>
  </si>
  <si>
    <t>298518</t>
  </si>
  <si>
    <t>10661</t>
  </si>
  <si>
    <t>23.1377</t>
  </si>
  <si>
    <t>23839057</t>
  </si>
  <si>
    <t>Sayyid Qutb</t>
  </si>
  <si>
    <t>Musha</t>
  </si>
  <si>
    <t>27.11667</t>
  </si>
  <si>
    <t>2606250</t>
  </si>
  <si>
    <t>81445</t>
  </si>
  <si>
    <t>23.1372</t>
  </si>
  <si>
    <t>60315</t>
  </si>
  <si>
    <t>Iris Murdoch</t>
  </si>
  <si>
    <t>Phibsborough</t>
  </si>
  <si>
    <t>53.36067</t>
  </si>
  <si>
    <t>-6.27267</t>
  </si>
  <si>
    <t>1470375</t>
  </si>
  <si>
    <t>44557</t>
  </si>
  <si>
    <t>23.1371</t>
  </si>
  <si>
    <t>60116</t>
  </si>
  <si>
    <t>George Eastman</t>
  </si>
  <si>
    <t>Waterville</t>
  </si>
  <si>
    <t>42.93167</t>
  </si>
  <si>
    <t>-75.37667</t>
  </si>
  <si>
    <t>1808698</t>
  </si>
  <si>
    <t>45217</t>
  </si>
  <si>
    <t>61641</t>
  </si>
  <si>
    <t>Charles Laughton</t>
  </si>
  <si>
    <t>Scarborough</t>
  </si>
  <si>
    <t>54.2773</t>
  </si>
  <si>
    <t>-0.4017</t>
  </si>
  <si>
    <t>1818179</t>
  </si>
  <si>
    <t>53476</t>
  </si>
  <si>
    <t>23.1366</t>
  </si>
  <si>
    <t>644544</t>
  </si>
  <si>
    <t>Augusto César Sandino</t>
  </si>
  <si>
    <t>Niquinohomo</t>
  </si>
  <si>
    <t>-86.1</t>
  </si>
  <si>
    <t>1271445</t>
  </si>
  <si>
    <t>41014</t>
  </si>
  <si>
    <t>23.1361</t>
  </si>
  <si>
    <t>76907</t>
  </si>
  <si>
    <t>Louis Althusser</t>
  </si>
  <si>
    <t>Birmendreïs</t>
  </si>
  <si>
    <t>36.735</t>
  </si>
  <si>
    <t>3.045</t>
  </si>
  <si>
    <t>2622361</t>
  </si>
  <si>
    <t>63960</t>
  </si>
  <si>
    <t>563078</t>
  </si>
  <si>
    <t>William Arthur Lewis</t>
  </si>
  <si>
    <t>241548</t>
  </si>
  <si>
    <t>8052</t>
  </si>
  <si>
    <t>23.1353</t>
  </si>
  <si>
    <t>1586826</t>
  </si>
  <si>
    <t>Mario Capecchi</t>
  </si>
  <si>
    <t>525459</t>
  </si>
  <si>
    <t>15013</t>
  </si>
  <si>
    <t>23.1352</t>
  </si>
  <si>
    <t>823277</t>
  </si>
  <si>
    <t>John Cazale</t>
  </si>
  <si>
    <t>42.40833</t>
  </si>
  <si>
    <t>-71.0125</t>
  </si>
  <si>
    <t>4026845</t>
  </si>
  <si>
    <t>149142</t>
  </si>
  <si>
    <t>23.1351</t>
  </si>
  <si>
    <t>3162837</t>
  </si>
  <si>
    <t>Vavá</t>
  </si>
  <si>
    <t>651973</t>
  </si>
  <si>
    <t>23285</t>
  </si>
  <si>
    <t>23.135</t>
  </si>
  <si>
    <t>779501</t>
  </si>
  <si>
    <t>Joseph Erlanger</t>
  </si>
  <si>
    <t>173709</t>
  </si>
  <si>
    <t>5264</t>
  </si>
  <si>
    <t>23.1348</t>
  </si>
  <si>
    <t>50444</t>
  </si>
  <si>
    <t>Zhou Enlai</t>
  </si>
  <si>
    <t>119.13333</t>
  </si>
  <si>
    <t>7755685</t>
  </si>
  <si>
    <t>158279</t>
  </si>
  <si>
    <t>23.1343</t>
  </si>
  <si>
    <t>924</t>
  </si>
  <si>
    <t>A. A. Milne</t>
  </si>
  <si>
    <t>2228190</t>
  </si>
  <si>
    <t>67521</t>
  </si>
  <si>
    <t>23.1339</t>
  </si>
  <si>
    <t>49731</t>
  </si>
  <si>
    <t>Alonzo Church</t>
  </si>
  <si>
    <t>581412</t>
  </si>
  <si>
    <t>16612</t>
  </si>
  <si>
    <t>23.1328</t>
  </si>
  <si>
    <t>627760</t>
  </si>
  <si>
    <t>Vincent Auriol</t>
  </si>
  <si>
    <t>Revel</t>
  </si>
  <si>
    <t>43.4594</t>
  </si>
  <si>
    <t>2.0047</t>
  </si>
  <si>
    <t>716899</t>
  </si>
  <si>
    <t>20483</t>
  </si>
  <si>
    <t>23.1322</t>
  </si>
  <si>
    <t>252081</t>
  </si>
  <si>
    <t>Tsung-Dao Lee</t>
  </si>
  <si>
    <t>Shanghai</t>
  </si>
  <si>
    <t>121.5</t>
  </si>
  <si>
    <t>764956</t>
  </si>
  <si>
    <t>17790</t>
  </si>
  <si>
    <t>23.1315</t>
  </si>
  <si>
    <t>355422</t>
  </si>
  <si>
    <t>Rose of Lima</t>
  </si>
  <si>
    <t>2644098</t>
  </si>
  <si>
    <t>85293</t>
  </si>
  <si>
    <t>23.131</t>
  </si>
  <si>
    <t>358484</t>
  </si>
  <si>
    <t>Gérard Desargues</t>
  </si>
  <si>
    <t>152843</t>
  </si>
  <si>
    <t>5879</t>
  </si>
  <si>
    <t>23721</t>
  </si>
  <si>
    <t>Peter Singer</t>
  </si>
  <si>
    <t>3294784</t>
  </si>
  <si>
    <t>99842</t>
  </si>
  <si>
    <t>63741</t>
  </si>
  <si>
    <t>Vanessa Redgrave</t>
  </si>
  <si>
    <t>7804325</t>
  </si>
  <si>
    <t>177371</t>
  </si>
  <si>
    <t>23.1309</t>
  </si>
  <si>
    <t>56439</t>
  </si>
  <si>
    <t>Jeff Bridges</t>
  </si>
  <si>
    <t>14038009</t>
  </si>
  <si>
    <t>305174</t>
  </si>
  <si>
    <t>23.1305</t>
  </si>
  <si>
    <t>34074</t>
  </si>
  <si>
    <t>Witold Gombrowicz</t>
  </si>
  <si>
    <t>Małoszyce</t>
  </si>
  <si>
    <t>50.85417</t>
  </si>
  <si>
    <t>21.45083</t>
  </si>
  <si>
    <t>1274272</t>
  </si>
  <si>
    <t>41106</t>
  </si>
  <si>
    <t>23.1299</t>
  </si>
  <si>
    <t>Bülent Ecevit</t>
  </si>
  <si>
    <t>1314974</t>
  </si>
  <si>
    <t>34605</t>
  </si>
  <si>
    <t>23.1284</t>
  </si>
  <si>
    <t>7824</t>
  </si>
  <si>
    <t>Colin Maclaurin</t>
  </si>
  <si>
    <t>Argyll</t>
  </si>
  <si>
    <t>56.25</t>
  </si>
  <si>
    <t>-5.25</t>
  </si>
  <si>
    <t>369902</t>
  </si>
  <si>
    <t>11209</t>
  </si>
  <si>
    <t>23.1283</t>
  </si>
  <si>
    <t>Ferdinand I of Romania</t>
  </si>
  <si>
    <t>630637</t>
  </si>
  <si>
    <t>18548</t>
  </si>
  <si>
    <t>23.1277</t>
  </si>
  <si>
    <t>63439</t>
  </si>
  <si>
    <t>Antoine Laurent de Jussieu</t>
  </si>
  <si>
    <t>215435</t>
  </si>
  <si>
    <t>6950</t>
  </si>
  <si>
    <t>23.1275</t>
  </si>
  <si>
    <t>142241</t>
  </si>
  <si>
    <t>Gene Simmons</t>
  </si>
  <si>
    <t>Tirat Carmel</t>
  </si>
  <si>
    <t>32.76667</t>
  </si>
  <si>
    <t>13267706</t>
  </si>
  <si>
    <t>402052</t>
  </si>
  <si>
    <t>23.1274</t>
  </si>
  <si>
    <t>664173</t>
  </si>
  <si>
    <t>Edgar Adrian, 1st Baron Adrian</t>
  </si>
  <si>
    <t>154002</t>
  </si>
  <si>
    <t>4278</t>
  </si>
  <si>
    <t>23.1272</t>
  </si>
  <si>
    <t>181892</t>
  </si>
  <si>
    <t>Jim Clark</t>
  </si>
  <si>
    <t>Kilmany</t>
  </si>
  <si>
    <t>1726421</t>
  </si>
  <si>
    <t>50777</t>
  </si>
  <si>
    <t>23.1267</t>
  </si>
  <si>
    <t>260972</t>
  </si>
  <si>
    <t>Maximilian II of Bavaria</t>
  </si>
  <si>
    <t>345432</t>
  </si>
  <si>
    <t>11143</t>
  </si>
  <si>
    <t>23.1265</t>
  </si>
  <si>
    <t>336050</t>
  </si>
  <si>
    <t>Paul Lauterbur</t>
  </si>
  <si>
    <t>Sidney</t>
  </si>
  <si>
    <t>40.28972</t>
  </si>
  <si>
    <t>-84.16111</t>
  </si>
  <si>
    <t>340535</t>
  </si>
  <si>
    <t>9459</t>
  </si>
  <si>
    <t>23.1264</t>
  </si>
  <si>
    <t>7267746</t>
  </si>
  <si>
    <t>John C. Mather</t>
  </si>
  <si>
    <t>Roanoke</t>
  </si>
  <si>
    <t>37.26667</t>
  </si>
  <si>
    <t>-79.93333</t>
  </si>
  <si>
    <t>425579</t>
  </si>
  <si>
    <t>23.1262</t>
  </si>
  <si>
    <t>153147</t>
  </si>
  <si>
    <t>Wes Craven</t>
  </si>
  <si>
    <t>4405315</t>
  </si>
  <si>
    <t>137666</t>
  </si>
  <si>
    <t>23.1261</t>
  </si>
  <si>
    <t>154780</t>
  </si>
  <si>
    <t>Paul Doumer</t>
  </si>
  <si>
    <t>Aurillac</t>
  </si>
  <si>
    <t>44.9261</t>
  </si>
  <si>
    <t>2.4406</t>
  </si>
  <si>
    <t>540378</t>
  </si>
  <si>
    <t>18634</t>
  </si>
  <si>
    <t>23.126</t>
  </si>
  <si>
    <t>77032</t>
  </si>
  <si>
    <t>Kabir</t>
  </si>
  <si>
    <t>Pratapgarh</t>
  </si>
  <si>
    <t>25.28</t>
  </si>
  <si>
    <t>82.96</t>
  </si>
  <si>
    <t>2546416</t>
  </si>
  <si>
    <t>87807</t>
  </si>
  <si>
    <t>23.1254</t>
  </si>
  <si>
    <t>30863264</t>
  </si>
  <si>
    <t>Isabella of Portugal</t>
  </si>
  <si>
    <t>572762</t>
  </si>
  <si>
    <t>19750</t>
  </si>
  <si>
    <t>23.1247</t>
  </si>
  <si>
    <t>148176</t>
  </si>
  <si>
    <t>Yury of Moscow</t>
  </si>
  <si>
    <t>199095</t>
  </si>
  <si>
    <t>23.1245</t>
  </si>
  <si>
    <t>170105</t>
  </si>
  <si>
    <t>Robert Clive, 1st Baron Clive</t>
  </si>
  <si>
    <t>Moreton Say</t>
  </si>
  <si>
    <t>52.90588</t>
  </si>
  <si>
    <t>-2.5518</t>
  </si>
  <si>
    <t>153883</t>
  </si>
  <si>
    <t>4964</t>
  </si>
  <si>
    <t>23.1239</t>
  </si>
  <si>
    <t>409842</t>
  </si>
  <si>
    <t>Jayne Mansfield</t>
  </si>
  <si>
    <t>Bryn Mawr</t>
  </si>
  <si>
    <t>40.02111</t>
  </si>
  <si>
    <t>-75.31694</t>
  </si>
  <si>
    <t>8682946</t>
  </si>
  <si>
    <t>310105</t>
  </si>
  <si>
    <t>23.1236</t>
  </si>
  <si>
    <t>18060</t>
  </si>
  <si>
    <t>Leonard Bloomfield</t>
  </si>
  <si>
    <t>478047</t>
  </si>
  <si>
    <t>23.123</t>
  </si>
  <si>
    <t>11479</t>
  </si>
  <si>
    <t>Frederik Willem de Klerk</t>
  </si>
  <si>
    <t>Johannesburg</t>
  </si>
  <si>
    <t>-26.20444</t>
  </si>
  <si>
    <t>28.04556</t>
  </si>
  <si>
    <t>2327665</t>
  </si>
  <si>
    <t>45640</t>
  </si>
  <si>
    <t>23.1226</t>
  </si>
  <si>
    <t>77390</t>
  </si>
  <si>
    <t>Natalie Wood</t>
  </si>
  <si>
    <t>11125067</t>
  </si>
  <si>
    <t>247224</t>
  </si>
  <si>
    <t>23.1225</t>
  </si>
  <si>
    <t>207314</t>
  </si>
  <si>
    <t>Faisal of Saudi Arabia</t>
  </si>
  <si>
    <t>3351016</t>
  </si>
  <si>
    <t>95743</t>
  </si>
  <si>
    <t>23.1218</t>
  </si>
  <si>
    <t>10950533</t>
  </si>
  <si>
    <t>John Deacon</t>
  </si>
  <si>
    <t>Oadby</t>
  </si>
  <si>
    <t>52.5987</t>
  </si>
  <si>
    <t>-1.0763</t>
  </si>
  <si>
    <t>4788895</t>
  </si>
  <si>
    <t>122792</t>
  </si>
  <si>
    <t>23.1204</t>
  </si>
  <si>
    <t>1701489</t>
  </si>
  <si>
    <t>Ferdinand Hodler</t>
  </si>
  <si>
    <t>560721</t>
  </si>
  <si>
    <t>61350</t>
  </si>
  <si>
    <t>Claudette Colbert</t>
  </si>
  <si>
    <t>Saint-Mandé</t>
  </si>
  <si>
    <t>48.8422</t>
  </si>
  <si>
    <t>2.4186</t>
  </si>
  <si>
    <t>2137959</t>
  </si>
  <si>
    <t>59388</t>
  </si>
  <si>
    <t>23.1187</t>
  </si>
  <si>
    <t>6984</t>
  </si>
  <si>
    <t>Colin Powell</t>
  </si>
  <si>
    <t>7299883</t>
  </si>
  <si>
    <t>158693</t>
  </si>
  <si>
    <t>23.1185</t>
  </si>
  <si>
    <t>762335</t>
  </si>
  <si>
    <t>Umberto Nobile</t>
  </si>
  <si>
    <t>669031</t>
  </si>
  <si>
    <t>24779</t>
  </si>
  <si>
    <t>23.1182</t>
  </si>
  <si>
    <t>48571</t>
  </si>
  <si>
    <t>Æthelwulf of Wessex</t>
  </si>
  <si>
    <t>530075</t>
  </si>
  <si>
    <t>19632</t>
  </si>
  <si>
    <t>23.118</t>
  </si>
  <si>
    <t>57454</t>
  </si>
  <si>
    <t>Aaron Burr</t>
  </si>
  <si>
    <t>3230258</t>
  </si>
  <si>
    <t>71784</t>
  </si>
  <si>
    <t>23.1175</t>
  </si>
  <si>
    <t>169967</t>
  </si>
  <si>
    <t>Bob Geldof</t>
  </si>
  <si>
    <t>Dún Laoghaire</t>
  </si>
  <si>
    <t>53.29441</t>
  </si>
  <si>
    <t>-6.1339</t>
  </si>
  <si>
    <t>5935465</t>
  </si>
  <si>
    <t>179863</t>
  </si>
  <si>
    <t>23.1172</t>
  </si>
  <si>
    <t>215633</t>
  </si>
  <si>
    <t>Piero di Lorenzo de' Medici</t>
  </si>
  <si>
    <t>291241</t>
  </si>
  <si>
    <t>11202</t>
  </si>
  <si>
    <t>23.1154</t>
  </si>
  <si>
    <t>147711</t>
  </si>
  <si>
    <t>Dusty Springfield</t>
  </si>
  <si>
    <t>West Hampstead</t>
  </si>
  <si>
    <t>51.5543</t>
  </si>
  <si>
    <t>-0.1888</t>
  </si>
  <si>
    <t>4721981</t>
  </si>
  <si>
    <t>147562</t>
  </si>
  <si>
    <t>23.1148</t>
  </si>
  <si>
    <t>2151</t>
  </si>
  <si>
    <t>Anton Drexler</t>
  </si>
  <si>
    <t>905533</t>
  </si>
  <si>
    <t>34828</t>
  </si>
  <si>
    <t>23.1146</t>
  </si>
  <si>
    <t>431028</t>
  </si>
  <si>
    <t>Joseph Wirth</t>
  </si>
  <si>
    <t>Freiburg</t>
  </si>
  <si>
    <t>251420</t>
  </si>
  <si>
    <t>7857</t>
  </si>
  <si>
    <t>23.1133</t>
  </si>
  <si>
    <t>193686</t>
  </si>
  <si>
    <t>Otto of Greece</t>
  </si>
  <si>
    <t>854721</t>
  </si>
  <si>
    <t>23101</t>
  </si>
  <si>
    <t>23.113</t>
  </si>
  <si>
    <t>58418</t>
  </si>
  <si>
    <t>Zbigniew Brzezinski</t>
  </si>
  <si>
    <t>3042943</t>
  </si>
  <si>
    <t>82242</t>
  </si>
  <si>
    <t>587936</t>
  </si>
  <si>
    <t>Hans Küng</t>
  </si>
  <si>
    <t>Sursee</t>
  </si>
  <si>
    <t>47.16667</t>
  </si>
  <si>
    <t>8.11667</t>
  </si>
  <si>
    <t>1326568</t>
  </si>
  <si>
    <t>47377</t>
  </si>
  <si>
    <t>23.1127</t>
  </si>
  <si>
    <t>151514</t>
  </si>
  <si>
    <t>Cantinflas</t>
  </si>
  <si>
    <t>3940568</t>
  </si>
  <si>
    <t>151560</t>
  </si>
  <si>
    <t>431031</t>
  </si>
  <si>
    <t>Wilhelm Cuno</t>
  </si>
  <si>
    <t>Suhl</t>
  </si>
  <si>
    <t>50.61056</t>
  </si>
  <si>
    <t>10.69306</t>
  </si>
  <si>
    <t>261667</t>
  </si>
  <si>
    <t>8441</t>
  </si>
  <si>
    <t>23.1125</t>
  </si>
  <si>
    <t>370885</t>
  </si>
  <si>
    <t>Maurice Jarre</t>
  </si>
  <si>
    <t>1384139</t>
  </si>
  <si>
    <t>34603</t>
  </si>
  <si>
    <t>23.1119</t>
  </si>
  <si>
    <t>1102876</t>
  </si>
  <si>
    <t>Viktor Yushchenko</t>
  </si>
  <si>
    <t>Khoruzhivka</t>
  </si>
  <si>
    <t>50.912</t>
  </si>
  <si>
    <t>33.8146</t>
  </si>
  <si>
    <t>2978705</t>
  </si>
  <si>
    <t>23.1116</t>
  </si>
  <si>
    <t>650426</t>
  </si>
  <si>
    <t>Marilyn Manson</t>
  </si>
  <si>
    <t>1969</t>
  </si>
  <si>
    <t>Canton</t>
  </si>
  <si>
    <t>40.805</t>
  </si>
  <si>
    <t>-81.37583</t>
  </si>
  <si>
    <t>34585486</t>
  </si>
  <si>
    <t>678147</t>
  </si>
  <si>
    <t>23.1113</t>
  </si>
  <si>
    <t>1248731</t>
  </si>
  <si>
    <t>Ernst Otto Fischer</t>
  </si>
  <si>
    <t>254982</t>
  </si>
  <si>
    <t>7968</t>
  </si>
  <si>
    <t>23.1108</t>
  </si>
  <si>
    <t>179314</t>
  </si>
  <si>
    <t>Emile Verhaeren</t>
  </si>
  <si>
    <t>Sint-Amands</t>
  </si>
  <si>
    <t>4.2</t>
  </si>
  <si>
    <t>427991</t>
  </si>
  <si>
    <t>13375</t>
  </si>
  <si>
    <t>23.109</t>
  </si>
  <si>
    <t>478982</t>
  </si>
  <si>
    <t>Nikolai Mikhailovich Karamzin</t>
  </si>
  <si>
    <t>243032</t>
  </si>
  <si>
    <t>6944</t>
  </si>
  <si>
    <t>23.1087</t>
  </si>
  <si>
    <t>17372</t>
  </si>
  <si>
    <t>Klement Gottwald</t>
  </si>
  <si>
    <t>Vyškov</t>
  </si>
  <si>
    <t>16.98333</t>
  </si>
  <si>
    <t>856583</t>
  </si>
  <si>
    <t>29537</t>
  </si>
  <si>
    <t>23.1071</t>
  </si>
  <si>
    <t>80362</t>
  </si>
  <si>
    <t>Philippe II, Duke of Orléans</t>
  </si>
  <si>
    <t>1674</t>
  </si>
  <si>
    <t>48.8375</t>
  </si>
  <si>
    <t>2.21472</t>
  </si>
  <si>
    <t>247944</t>
  </si>
  <si>
    <t>9183</t>
  </si>
  <si>
    <t>23.1069</t>
  </si>
  <si>
    <t>1043953</t>
  </si>
  <si>
    <t>Irwin Rose</t>
  </si>
  <si>
    <t>254956</t>
  </si>
  <si>
    <t>6891</t>
  </si>
  <si>
    <t>23.1067</t>
  </si>
  <si>
    <t>18100</t>
  </si>
  <si>
    <t>L. L. Zamenhof</t>
  </si>
  <si>
    <t>2744664</t>
  </si>
  <si>
    <t>35188</t>
  </si>
  <si>
    <t>23.1066</t>
  </si>
  <si>
    <t>58038</t>
  </si>
  <si>
    <t>Oliver Goldsmith</t>
  </si>
  <si>
    <t>Ballymahon</t>
  </si>
  <si>
    <t>53.56667</t>
  </si>
  <si>
    <t>-7.76667</t>
  </si>
  <si>
    <t>772088</t>
  </si>
  <si>
    <t>21447</t>
  </si>
  <si>
    <t>23.1063</t>
  </si>
  <si>
    <t>1545671</t>
  </si>
  <si>
    <t>Alphonsus Liguori</t>
  </si>
  <si>
    <t>Piscinola-Marianella</t>
  </si>
  <si>
    <t>556704</t>
  </si>
  <si>
    <t>18557</t>
  </si>
  <si>
    <t>23.106</t>
  </si>
  <si>
    <t>20886</t>
  </si>
  <si>
    <t>Mohammed Zahir Shah</t>
  </si>
  <si>
    <t>Kabul</t>
  </si>
  <si>
    <t>34.53333</t>
  </si>
  <si>
    <t>69.16667</t>
  </si>
  <si>
    <t>1018231</t>
  </si>
  <si>
    <t>23.1059</t>
  </si>
  <si>
    <t>310344</t>
  </si>
  <si>
    <t>Jorge Rafael Videla</t>
  </si>
  <si>
    <t>-59.43333</t>
  </si>
  <si>
    <t>2894243</t>
  </si>
  <si>
    <t>70591</t>
  </si>
  <si>
    <t>23.1057</t>
  </si>
  <si>
    <t>36762</t>
  </si>
  <si>
    <t>Ilona Staller</t>
  </si>
  <si>
    <t>Pornographic Actor</t>
  </si>
  <si>
    <t>7208936</t>
  </si>
  <si>
    <t>240298</t>
  </si>
  <si>
    <t>23.1055</t>
  </si>
  <si>
    <t>33278</t>
  </si>
  <si>
    <t>Woody Guthrie</t>
  </si>
  <si>
    <t>Okemah</t>
  </si>
  <si>
    <t>35.43111</t>
  </si>
  <si>
    <t>-96.30556</t>
  </si>
  <si>
    <t>4387375</t>
  </si>
  <si>
    <t>115457</t>
  </si>
  <si>
    <t>23.1053</t>
  </si>
  <si>
    <t>1395706</t>
  </si>
  <si>
    <t>Luis Suárez Miramontes</t>
  </si>
  <si>
    <t>A Coruña</t>
  </si>
  <si>
    <t>43.365</t>
  </si>
  <si>
    <t>-8.41</t>
  </si>
  <si>
    <t>1335164</t>
  </si>
  <si>
    <t>43070</t>
  </si>
  <si>
    <t>23.1047</t>
  </si>
  <si>
    <t>356161</t>
  </si>
  <si>
    <t>Émile Borel</t>
  </si>
  <si>
    <t>Saint-Affrique</t>
  </si>
  <si>
    <t>43.9592</t>
  </si>
  <si>
    <t>2.8872</t>
  </si>
  <si>
    <t>314594</t>
  </si>
  <si>
    <t>9831</t>
  </si>
  <si>
    <t>23.1045</t>
  </si>
  <si>
    <t>1191921</t>
  </si>
  <si>
    <t>Adnan Menderes</t>
  </si>
  <si>
    <t>Koçarlı</t>
  </si>
  <si>
    <t>37.76083</t>
  </si>
  <si>
    <t>27.70611</t>
  </si>
  <si>
    <t>2351188</t>
  </si>
  <si>
    <t>73475</t>
  </si>
  <si>
    <t>23.1042</t>
  </si>
  <si>
    <t>1071972</t>
  </si>
  <si>
    <t>Trygve Haavelmo</t>
  </si>
  <si>
    <t>Skedsmo</t>
  </si>
  <si>
    <t>59.98278</t>
  </si>
  <si>
    <t>11.04639</t>
  </si>
  <si>
    <t>223679</t>
  </si>
  <si>
    <t>6990</t>
  </si>
  <si>
    <t>23.104</t>
  </si>
  <si>
    <t>407142</t>
  </si>
  <si>
    <t>René Coty</t>
  </si>
  <si>
    <t>907500</t>
  </si>
  <si>
    <t>26691</t>
  </si>
  <si>
    <t>23.1036</t>
  </si>
  <si>
    <t>72588</t>
  </si>
  <si>
    <t>Jean Giraudoux</t>
  </si>
  <si>
    <t>Bellac</t>
  </si>
  <si>
    <t>46.1231</t>
  </si>
  <si>
    <t>1.0503</t>
  </si>
  <si>
    <t>789127</t>
  </si>
  <si>
    <t>30351</t>
  </si>
  <si>
    <t>23.1034</t>
  </si>
  <si>
    <t>9647127</t>
  </si>
  <si>
    <t>Joseph Heller</t>
  </si>
  <si>
    <t>40.57442</t>
  </si>
  <si>
    <t>-73.97858</t>
  </si>
  <si>
    <t>1439295</t>
  </si>
  <si>
    <t>42332</t>
  </si>
  <si>
    <t>23.1028</t>
  </si>
  <si>
    <t>295094</t>
  </si>
  <si>
    <t>Cao Xueqin</t>
  </si>
  <si>
    <t>415960</t>
  </si>
  <si>
    <t>15406</t>
  </si>
  <si>
    <t>23.1015</t>
  </si>
  <si>
    <t>253803</t>
  </si>
  <si>
    <t>Karel Appel</t>
  </si>
  <si>
    <t>881115</t>
  </si>
  <si>
    <t>27535</t>
  </si>
  <si>
    <t>23.1004</t>
  </si>
  <si>
    <t>305064</t>
  </si>
  <si>
    <t>Jan Łukasiewicz</t>
  </si>
  <si>
    <t>314779</t>
  </si>
  <si>
    <t>11242</t>
  </si>
  <si>
    <t>23.1001</t>
  </si>
  <si>
    <t>65573</t>
  </si>
  <si>
    <t>Lao She</t>
  </si>
  <si>
    <t>524563</t>
  </si>
  <si>
    <t>23.0991</t>
  </si>
  <si>
    <t>417858</t>
  </si>
  <si>
    <t>Benedict Arnold</t>
  </si>
  <si>
    <t>Norwich</t>
  </si>
  <si>
    <t>4957312</t>
  </si>
  <si>
    <t>170942</t>
  </si>
  <si>
    <t>23.098</t>
  </si>
  <si>
    <t>1108287</t>
  </si>
  <si>
    <t>Gunnar Nordahl</t>
  </si>
  <si>
    <t>Hörnefors</t>
  </si>
  <si>
    <t>63.61667</t>
  </si>
  <si>
    <t>19.91667</t>
  </si>
  <si>
    <t>1126173</t>
  </si>
  <si>
    <t>37539</t>
  </si>
  <si>
    <t>23.0968</t>
  </si>
  <si>
    <t>207322</t>
  </si>
  <si>
    <t>Moritz Schlick</t>
  </si>
  <si>
    <t>453083</t>
  </si>
  <si>
    <t>16182</t>
  </si>
  <si>
    <t>23.0966</t>
  </si>
  <si>
    <t>360815</t>
  </si>
  <si>
    <t>Thaksin Shinawatra</t>
  </si>
  <si>
    <t>Chiang Mai Province</t>
  </si>
  <si>
    <t>3719907</t>
  </si>
  <si>
    <t>72939</t>
  </si>
  <si>
    <t>23.0961</t>
  </si>
  <si>
    <t>308559</t>
  </si>
  <si>
    <t>Mario Benedetti</t>
  </si>
  <si>
    <t>Paso de los Toros</t>
  </si>
  <si>
    <t>-32.81806</t>
  </si>
  <si>
    <t>-56.50639</t>
  </si>
  <si>
    <t>5588521</t>
  </si>
  <si>
    <t>186284</t>
  </si>
  <si>
    <t>23.0959</t>
  </si>
  <si>
    <t>170779</t>
  </si>
  <si>
    <t>Hugh Grant</t>
  </si>
  <si>
    <t>13474493</t>
  </si>
  <si>
    <t>264206</t>
  </si>
  <si>
    <t>23.0956</t>
  </si>
  <si>
    <t>20650188</t>
  </si>
  <si>
    <t>Bernard L. Madoff</t>
  </si>
  <si>
    <t>10441267</t>
  </si>
  <si>
    <t>248602</t>
  </si>
  <si>
    <t>23.0955</t>
  </si>
  <si>
    <t>694829</t>
  </si>
  <si>
    <t>Egas Moniz</t>
  </si>
  <si>
    <t>Estarreja</t>
  </si>
  <si>
    <t>605953</t>
  </si>
  <si>
    <t>20198</t>
  </si>
  <si>
    <t>23.0946</t>
  </si>
  <si>
    <t>7625929</t>
  </si>
  <si>
    <t>Vittorio Emanuele Orlando</t>
  </si>
  <si>
    <t>532300</t>
  </si>
  <si>
    <t>19715</t>
  </si>
  <si>
    <t>839232</t>
  </si>
  <si>
    <t>Andrei Bogolyubsky</t>
  </si>
  <si>
    <t>1111</t>
  </si>
  <si>
    <t>Rostov</t>
  </si>
  <si>
    <t>330973</t>
  </si>
  <si>
    <t>23.094</t>
  </si>
  <si>
    <t>675837</t>
  </si>
  <si>
    <t>Frederick Hopkins</t>
  </si>
  <si>
    <t>261270</t>
  </si>
  <si>
    <t>7684</t>
  </si>
  <si>
    <t>23.0933</t>
  </si>
  <si>
    <t>279898</t>
  </si>
  <si>
    <t>Ibrahim Pasha of Egypt</t>
  </si>
  <si>
    <t>Drama</t>
  </si>
  <si>
    <t>24.13333</t>
  </si>
  <si>
    <t>793132</t>
  </si>
  <si>
    <t>30505</t>
  </si>
  <si>
    <t>23.0929</t>
  </si>
  <si>
    <t>148182</t>
  </si>
  <si>
    <t>Simeon of Russia</t>
  </si>
  <si>
    <t>209622</t>
  </si>
  <si>
    <t>7228</t>
  </si>
  <si>
    <t>23.0927</t>
  </si>
  <si>
    <t>833857</t>
  </si>
  <si>
    <t>Anna Seghers</t>
  </si>
  <si>
    <t>684725</t>
  </si>
  <si>
    <t>23.0917</t>
  </si>
  <si>
    <t>1576149</t>
  </si>
  <si>
    <t>Cosimo II de' Medici, Grand Duke of Tuscany</t>
  </si>
  <si>
    <t>181109</t>
  </si>
  <si>
    <t>6966</t>
  </si>
  <si>
    <t>23.0912</t>
  </si>
  <si>
    <t>1131781</t>
  </si>
  <si>
    <t>Sándor Kocsis</t>
  </si>
  <si>
    <t>703517</t>
  </si>
  <si>
    <t>24259</t>
  </si>
  <si>
    <t>23.091</t>
  </si>
  <si>
    <t>216912</t>
  </si>
  <si>
    <t>Moshe Sharett</t>
  </si>
  <si>
    <t>Kherson</t>
  </si>
  <si>
    <t>46.63333</t>
  </si>
  <si>
    <t>601823</t>
  </si>
  <si>
    <t>17701</t>
  </si>
  <si>
    <t>23.0904</t>
  </si>
  <si>
    <t>712542</t>
  </si>
  <si>
    <t>Spiridon Louis</t>
  </si>
  <si>
    <t>Marousi</t>
  </si>
  <si>
    <t>38.05</t>
  </si>
  <si>
    <t>23.8</t>
  </si>
  <si>
    <t>423390</t>
  </si>
  <si>
    <t>11761</t>
  </si>
  <si>
    <t>23.0891</t>
  </si>
  <si>
    <t>11449</t>
  </si>
  <si>
    <t>Frederick William, Elector of Brandenburg</t>
  </si>
  <si>
    <t>1620</t>
  </si>
  <si>
    <t>Cölln</t>
  </si>
  <si>
    <t>52.51722</t>
  </si>
  <si>
    <t>168637</t>
  </si>
  <si>
    <t>4960</t>
  </si>
  <si>
    <t>23.0888</t>
  </si>
  <si>
    <t>284527</t>
  </si>
  <si>
    <t>Leo Fender</t>
  </si>
  <si>
    <t>33.83611</t>
  </si>
  <si>
    <t>-117.88972</t>
  </si>
  <si>
    <t>1481172</t>
  </si>
  <si>
    <t>23.0884</t>
  </si>
  <si>
    <t>898814</t>
  </si>
  <si>
    <t>Johannes Andreas Grib Fibiger</t>
  </si>
  <si>
    <t>Silkeborg</t>
  </si>
  <si>
    <t>56.18333</t>
  </si>
  <si>
    <t>9.55167</t>
  </si>
  <si>
    <t>181855</t>
  </si>
  <si>
    <t>5511</t>
  </si>
  <si>
    <t>23.0877</t>
  </si>
  <si>
    <t>341810</t>
  </si>
  <si>
    <t>Joseph Liouville</t>
  </si>
  <si>
    <t>Saint-Omer</t>
  </si>
  <si>
    <t>50.7461</t>
  </si>
  <si>
    <t>2.2617</t>
  </si>
  <si>
    <t>230418</t>
  </si>
  <si>
    <t>7945</t>
  </si>
  <si>
    <t>23.0873</t>
  </si>
  <si>
    <t>8611104</t>
  </si>
  <si>
    <t>Cesária Évora</t>
  </si>
  <si>
    <t>Mindelo</t>
  </si>
  <si>
    <t>Cape Verde</t>
  </si>
  <si>
    <t>16.886</t>
  </si>
  <si>
    <t>-24.988</t>
  </si>
  <si>
    <t>2190068</t>
  </si>
  <si>
    <t>42943</t>
  </si>
  <si>
    <t>23.0861</t>
  </si>
  <si>
    <t>16545</t>
  </si>
  <si>
    <t>James Lovelock</t>
  </si>
  <si>
    <t>Letchworth</t>
  </si>
  <si>
    <t>51.978</t>
  </si>
  <si>
    <t>-0.23</t>
  </si>
  <si>
    <t>1175211</t>
  </si>
  <si>
    <t>35612</t>
  </si>
  <si>
    <t>23.0853</t>
  </si>
  <si>
    <t>93813</t>
  </si>
  <si>
    <t>César Vallejo</t>
  </si>
  <si>
    <t>La Libertad Region</t>
  </si>
  <si>
    <t>3326247</t>
  </si>
  <si>
    <t>107298</t>
  </si>
  <si>
    <t>23.0852</t>
  </si>
  <si>
    <t>915671</t>
  </si>
  <si>
    <t>Ivan Kramskoi</t>
  </si>
  <si>
    <t>39.06667</t>
  </si>
  <si>
    <t>300607</t>
  </si>
  <si>
    <t>8841</t>
  </si>
  <si>
    <t>23.085</t>
  </si>
  <si>
    <t>30875988</t>
  </si>
  <si>
    <t>Farah Pahlavi</t>
  </si>
  <si>
    <t>3070600</t>
  </si>
  <si>
    <t>113726</t>
  </si>
  <si>
    <t>23.0843</t>
  </si>
  <si>
    <t>690865</t>
  </si>
  <si>
    <t>Billy Graham</t>
  </si>
  <si>
    <t>Charlotte</t>
  </si>
  <si>
    <t>35.22694</t>
  </si>
  <si>
    <t>-80.84333</t>
  </si>
  <si>
    <t>5325359</t>
  </si>
  <si>
    <t>147927</t>
  </si>
  <si>
    <t>23.0842</t>
  </si>
  <si>
    <t>3081928</t>
  </si>
  <si>
    <t>Peter III of Portugal</t>
  </si>
  <si>
    <t>270569</t>
  </si>
  <si>
    <t>9663</t>
  </si>
  <si>
    <t>23.0834</t>
  </si>
  <si>
    <t>396741</t>
  </si>
  <si>
    <t>Kai Siegbahn</t>
  </si>
  <si>
    <t>250138</t>
  </si>
  <si>
    <t>6583</t>
  </si>
  <si>
    <t>23.0824</t>
  </si>
  <si>
    <t>420493</t>
  </si>
  <si>
    <t>Francisco de Miranda</t>
  </si>
  <si>
    <t>3204103</t>
  </si>
  <si>
    <t>118670</t>
  </si>
  <si>
    <t>23.0821</t>
  </si>
  <si>
    <t>318593</t>
  </si>
  <si>
    <t>Hans Egede</t>
  </si>
  <si>
    <t>Harstad</t>
  </si>
  <si>
    <t>68.8</t>
  </si>
  <si>
    <t>16.54583</t>
  </si>
  <si>
    <t>241522</t>
  </si>
  <si>
    <t>9289</t>
  </si>
  <si>
    <t>23.0819</t>
  </si>
  <si>
    <t>168478</t>
  </si>
  <si>
    <t>Itzhak Perlman</t>
  </si>
  <si>
    <t>2311647</t>
  </si>
  <si>
    <t>64212</t>
  </si>
  <si>
    <t>23.0802</t>
  </si>
  <si>
    <t>174106</t>
  </si>
  <si>
    <t>Matsukata Masayoshi</t>
  </si>
  <si>
    <t>31.6</t>
  </si>
  <si>
    <t>130.55</t>
  </si>
  <si>
    <t>568313</t>
  </si>
  <si>
    <t>21858</t>
  </si>
  <si>
    <t>23.08</t>
  </si>
  <si>
    <t>33580</t>
  </si>
  <si>
    <t>William Saroyan</t>
  </si>
  <si>
    <t>1007397</t>
  </si>
  <si>
    <t>30527</t>
  </si>
  <si>
    <t>23.0795</t>
  </si>
  <si>
    <t>84047</t>
  </si>
  <si>
    <t>Jessica Tandy</t>
  </si>
  <si>
    <t>51.53333</t>
  </si>
  <si>
    <t>-0.08333</t>
  </si>
  <si>
    <t>2764495</t>
  </si>
  <si>
    <t>78986</t>
  </si>
  <si>
    <t>23.0794</t>
  </si>
  <si>
    <t>189917</t>
  </si>
  <si>
    <t>René-Robert Cavelier, Sieur de La Salle</t>
  </si>
  <si>
    <t>198564</t>
  </si>
  <si>
    <t>6847</t>
  </si>
  <si>
    <t>23.079</t>
  </si>
  <si>
    <t>238143</t>
  </si>
  <si>
    <t>J. L. Austin</t>
  </si>
  <si>
    <t>880904</t>
  </si>
  <si>
    <t>29363</t>
  </si>
  <si>
    <t>23.0788</t>
  </si>
  <si>
    <t>548880</t>
  </si>
  <si>
    <t>Emil Hácha</t>
  </si>
  <si>
    <t>Trhové Sviny</t>
  </si>
  <si>
    <t>48.84231</t>
  </si>
  <si>
    <t>14.63924</t>
  </si>
  <si>
    <t>554043</t>
  </si>
  <si>
    <t>20520</t>
  </si>
  <si>
    <t>23.0786</t>
  </si>
  <si>
    <t>52116</t>
  </si>
  <si>
    <t>Bessie Smith</t>
  </si>
  <si>
    <t>Chattanooga</t>
  </si>
  <si>
    <t>35.04556</t>
  </si>
  <si>
    <t>-85.26722</t>
  </si>
  <si>
    <t>2369635</t>
  </si>
  <si>
    <t>71807</t>
  </si>
  <si>
    <t>23.0785</t>
  </si>
  <si>
    <t>5792809</t>
  </si>
  <si>
    <t>Angelina Jolie</t>
  </si>
  <si>
    <t>1975</t>
  </si>
  <si>
    <t>68213700</t>
  </si>
  <si>
    <t>749601</t>
  </si>
  <si>
    <t>23.0784</t>
  </si>
  <si>
    <t>20762</t>
  </si>
  <si>
    <t>Michael Crichton</t>
  </si>
  <si>
    <t>7368921</t>
  </si>
  <si>
    <t>156786</t>
  </si>
  <si>
    <t>23.0768</t>
  </si>
  <si>
    <t>Amitabh Bachchan</t>
  </si>
  <si>
    <t>13399037</t>
  </si>
  <si>
    <t>239269</t>
  </si>
  <si>
    <t>23.0758</t>
  </si>
  <si>
    <t>2201</t>
  </si>
  <si>
    <t>Aage Niels Bohr</t>
  </si>
  <si>
    <t>775178</t>
  </si>
  <si>
    <t>15820</t>
  </si>
  <si>
    <t>432511</t>
  </si>
  <si>
    <t>Joseph L. Mankiewicz</t>
  </si>
  <si>
    <t>Wilkes-Barre</t>
  </si>
  <si>
    <t>41.24444</t>
  </si>
  <si>
    <t>-75.87806</t>
  </si>
  <si>
    <t>765135</t>
  </si>
  <si>
    <t>23186</t>
  </si>
  <si>
    <t>23.0742</t>
  </si>
  <si>
    <t>23677</t>
  </si>
  <si>
    <t>Poul Anderson</t>
  </si>
  <si>
    <t>40.10333</t>
  </si>
  <si>
    <t>-74.85139</t>
  </si>
  <si>
    <t>891283</t>
  </si>
  <si>
    <t>27853</t>
  </si>
  <si>
    <t>23.0737</t>
  </si>
  <si>
    <t>19019</t>
  </si>
  <si>
    <t>Mr. T</t>
  </si>
  <si>
    <t>12141407</t>
  </si>
  <si>
    <t>418669</t>
  </si>
  <si>
    <t>23.0731</t>
  </si>
  <si>
    <t>545553</t>
  </si>
  <si>
    <t>James B. Sumner</t>
  </si>
  <si>
    <t>42.15833</t>
  </si>
  <si>
    <t>-71.14528</t>
  </si>
  <si>
    <t>203613</t>
  </si>
  <si>
    <t>756514</t>
  </si>
  <si>
    <t>Miloš Obrenović I, Prince of Serbia</t>
  </si>
  <si>
    <t>Gornja Dobrinja</t>
  </si>
  <si>
    <t>292002</t>
  </si>
  <si>
    <t>10429</t>
  </si>
  <si>
    <t>23.0729</t>
  </si>
  <si>
    <t>154770</t>
  </si>
  <si>
    <t>Marie François Sadi Carnot</t>
  </si>
  <si>
    <t>382764</t>
  </si>
  <si>
    <t>10936</t>
  </si>
  <si>
    <t>23.0719</t>
  </si>
  <si>
    <t>204645</t>
  </si>
  <si>
    <t>Nelson Piquet</t>
  </si>
  <si>
    <t>2253732</t>
  </si>
  <si>
    <t>62604</t>
  </si>
  <si>
    <t>23.0717</t>
  </si>
  <si>
    <t>32836</t>
  </si>
  <si>
    <t>Vicente Fox</t>
  </si>
  <si>
    <t>2670698</t>
  </si>
  <si>
    <t>66767</t>
  </si>
  <si>
    <t>23.071</t>
  </si>
  <si>
    <t>193204</t>
  </si>
  <si>
    <t>Masatoshi Koshiba</t>
  </si>
  <si>
    <t>Toyohashi</t>
  </si>
  <si>
    <t>137.38333</t>
  </si>
  <si>
    <t>899884</t>
  </si>
  <si>
    <t>22497</t>
  </si>
  <si>
    <t>23.0709</t>
  </si>
  <si>
    <t>484093</t>
  </si>
  <si>
    <t>Vito Volterra</t>
  </si>
  <si>
    <t>260444</t>
  </si>
  <si>
    <t>9302</t>
  </si>
  <si>
    <t>23.0704</t>
  </si>
  <si>
    <t>58090</t>
  </si>
  <si>
    <t>Jean-François de Galaup, comte de La Pérouse</t>
  </si>
  <si>
    <t>492975</t>
  </si>
  <si>
    <t>16999</t>
  </si>
  <si>
    <t>23.07</t>
  </si>
  <si>
    <t>196038</t>
  </si>
  <si>
    <t>Ludwig Beck</t>
  </si>
  <si>
    <t>Biebrich</t>
  </si>
  <si>
    <t>1380071</t>
  </si>
  <si>
    <t>46002</t>
  </si>
  <si>
    <t>23.0698</t>
  </si>
  <si>
    <t>583762</t>
  </si>
  <si>
    <t>Max Wolf</t>
  </si>
  <si>
    <t>212224</t>
  </si>
  <si>
    <t>6242</t>
  </si>
  <si>
    <t>23.0697</t>
  </si>
  <si>
    <t>236295</t>
  </si>
  <si>
    <t>Ioannis Metaxas</t>
  </si>
  <si>
    <t>Ithaca</t>
  </si>
  <si>
    <t>38.36667</t>
  </si>
  <si>
    <t>929712</t>
  </si>
  <si>
    <t>25825</t>
  </si>
  <si>
    <t>23.0684</t>
  </si>
  <si>
    <t>182494</t>
  </si>
  <si>
    <t>Roger Meddows Taylor</t>
  </si>
  <si>
    <t>Dersingham</t>
  </si>
  <si>
    <t>52.84471</t>
  </si>
  <si>
    <t>0.502</t>
  </si>
  <si>
    <t>2293532</t>
  </si>
  <si>
    <t>58809</t>
  </si>
  <si>
    <t>23.0677</t>
  </si>
  <si>
    <t>73344</t>
  </si>
  <si>
    <t>Carl von Ossietzky</t>
  </si>
  <si>
    <t>1112129</t>
  </si>
  <si>
    <t>26479</t>
  </si>
  <si>
    <t>23.0675</t>
  </si>
  <si>
    <t>694597</t>
  </si>
  <si>
    <t>Thích Quảng Đức</t>
  </si>
  <si>
    <t>Hội Khánh</t>
  </si>
  <si>
    <t>12.76667</t>
  </si>
  <si>
    <t>109.3</t>
  </si>
  <si>
    <t>2865241</t>
  </si>
  <si>
    <t>92427</t>
  </si>
  <si>
    <t>23.0665</t>
  </si>
  <si>
    <t>5026209</t>
  </si>
  <si>
    <t>Ricardo Lagos</t>
  </si>
  <si>
    <t>852103</t>
  </si>
  <si>
    <t>25821</t>
  </si>
  <si>
    <t>23.0659</t>
  </si>
  <si>
    <t>405166</t>
  </si>
  <si>
    <t>James Cromwell</t>
  </si>
  <si>
    <t>4479830</t>
  </si>
  <si>
    <t>172301</t>
  </si>
  <si>
    <t>23.0651</t>
  </si>
  <si>
    <t>296524</t>
  </si>
  <si>
    <t>Betty Williams</t>
  </si>
  <si>
    <t>289101</t>
  </si>
  <si>
    <t>8260</t>
  </si>
  <si>
    <t>23.0649</t>
  </si>
  <si>
    <t>925369</t>
  </si>
  <si>
    <t>Claude Lelouch</t>
  </si>
  <si>
    <t>1739052</t>
  </si>
  <si>
    <t>59967</t>
  </si>
  <si>
    <t>23.0645</t>
  </si>
  <si>
    <t>392291</t>
  </si>
  <si>
    <t>Antoine François Prévost</t>
  </si>
  <si>
    <t>Artois</t>
  </si>
  <si>
    <t>50.5</t>
  </si>
  <si>
    <t>2.5</t>
  </si>
  <si>
    <t>432847</t>
  </si>
  <si>
    <t>16648</t>
  </si>
  <si>
    <t>23.0631</t>
  </si>
  <si>
    <t>343137</t>
  </si>
  <si>
    <t>Alan Parker</t>
  </si>
  <si>
    <t>1632885</t>
  </si>
  <si>
    <t>54430</t>
  </si>
  <si>
    <t>23.0626</t>
  </si>
  <si>
    <t>44796</t>
  </si>
  <si>
    <t>Giovanni Falcone</t>
  </si>
  <si>
    <t>3776219</t>
  </si>
  <si>
    <t>107892</t>
  </si>
  <si>
    <t>23.0619</t>
  </si>
  <si>
    <t>234297</t>
  </si>
  <si>
    <t>Charlie Watts</t>
  </si>
  <si>
    <t>Kingsbury</t>
  </si>
  <si>
    <t>51.5826</t>
  </si>
  <si>
    <t>-0.2743</t>
  </si>
  <si>
    <t>3765983</t>
  </si>
  <si>
    <t>134499</t>
  </si>
  <si>
    <t>23.0618</t>
  </si>
  <si>
    <t>159625</t>
  </si>
  <si>
    <t>Richard Dreyfuss</t>
  </si>
  <si>
    <t>5642373</t>
  </si>
  <si>
    <t>144676</t>
  </si>
  <si>
    <t>23.0609</t>
  </si>
  <si>
    <t>287007</t>
  </si>
  <si>
    <t>Costa-Gavras</t>
  </si>
  <si>
    <t>Iraia</t>
  </si>
  <si>
    <t>21.95</t>
  </si>
  <si>
    <t>1246002</t>
  </si>
  <si>
    <t>41533</t>
  </si>
  <si>
    <t>23.0604</t>
  </si>
  <si>
    <t>17304</t>
  </si>
  <si>
    <t>Karl Ernst von Baer</t>
  </si>
  <si>
    <t>345240</t>
  </si>
  <si>
    <t>23.0597</t>
  </si>
  <si>
    <t>66240</t>
  </si>
  <si>
    <t>Henry Wadsworth Longfellow</t>
  </si>
  <si>
    <t>2632559</t>
  </si>
  <si>
    <t>64209</t>
  </si>
  <si>
    <t>23.058</t>
  </si>
  <si>
    <t>167051</t>
  </si>
  <si>
    <t>Connie Francis</t>
  </si>
  <si>
    <t>2851636</t>
  </si>
  <si>
    <t>105616</t>
  </si>
  <si>
    <t>23.0579</t>
  </si>
  <si>
    <t>30265</t>
  </si>
  <si>
    <t>Tom Clancy</t>
  </si>
  <si>
    <t>10294564</t>
  </si>
  <si>
    <t>245109</t>
  </si>
  <si>
    <t>23.0572</t>
  </si>
  <si>
    <t>191741</t>
  </si>
  <si>
    <t>Simon Marius</t>
  </si>
  <si>
    <t>Gunzenhausen</t>
  </si>
  <si>
    <t>49.11472</t>
  </si>
  <si>
    <t>10.75417</t>
  </si>
  <si>
    <t>218185</t>
  </si>
  <si>
    <t>7038</t>
  </si>
  <si>
    <t>23.0568</t>
  </si>
  <si>
    <t>37486661</t>
  </si>
  <si>
    <t>Muhammad Ali Jinnah</t>
  </si>
  <si>
    <t>Karachi</t>
  </si>
  <si>
    <t>24.86</t>
  </si>
  <si>
    <t>67.01</t>
  </si>
  <si>
    <t>4200193</t>
  </si>
  <si>
    <t>77781</t>
  </si>
  <si>
    <t>23.0544</t>
  </si>
  <si>
    <t>392519</t>
  </si>
  <si>
    <t>Álvaro Obregón</t>
  </si>
  <si>
    <t>Navojoa</t>
  </si>
  <si>
    <t>27.0813</t>
  </si>
  <si>
    <t>-109.4461</t>
  </si>
  <si>
    <t>2553118</t>
  </si>
  <si>
    <t>72946</t>
  </si>
  <si>
    <t>23.0543</t>
  </si>
  <si>
    <t>1123637</t>
  </si>
  <si>
    <t>Joseph Barbera</t>
  </si>
  <si>
    <t>1649172</t>
  </si>
  <si>
    <t>41229</t>
  </si>
  <si>
    <t>23.0539</t>
  </si>
  <si>
    <t>217682</t>
  </si>
  <si>
    <t>Ferdinand IV of Hungary</t>
  </si>
  <si>
    <t>139701</t>
  </si>
  <si>
    <t>5373</t>
  </si>
  <si>
    <t>23.0524</t>
  </si>
  <si>
    <t>6176</t>
  </si>
  <si>
    <t>Cecil B. DeMille</t>
  </si>
  <si>
    <t>Ashfield</t>
  </si>
  <si>
    <t>42.52639</t>
  </si>
  <si>
    <t>-72.78889</t>
  </si>
  <si>
    <t>2161324</t>
  </si>
  <si>
    <t>63568</t>
  </si>
  <si>
    <t>23.0508</t>
  </si>
  <si>
    <t>63740</t>
  </si>
  <si>
    <t>Peter Lorre</t>
  </si>
  <si>
    <t>Ružomberok</t>
  </si>
  <si>
    <t>49.07861</t>
  </si>
  <si>
    <t>19.30833</t>
  </si>
  <si>
    <t>2733468</t>
  </si>
  <si>
    <t>91116</t>
  </si>
  <si>
    <t>23.0507</t>
  </si>
  <si>
    <t>157241</t>
  </si>
  <si>
    <t>Edwin McMillan</t>
  </si>
  <si>
    <t>33.85639</t>
  </si>
  <si>
    <t>-118.37694</t>
  </si>
  <si>
    <t>267486</t>
  </si>
  <si>
    <t>7430</t>
  </si>
  <si>
    <t>23.0502</t>
  </si>
  <si>
    <t>337409</t>
  </si>
  <si>
    <t>Markus Wolf</t>
  </si>
  <si>
    <t>Hechingen</t>
  </si>
  <si>
    <t>48.35167</t>
  </si>
  <si>
    <t>8.96333</t>
  </si>
  <si>
    <t>797205</t>
  </si>
  <si>
    <t>29526</t>
  </si>
  <si>
    <t>23.0501</t>
  </si>
  <si>
    <t>271425</t>
  </si>
  <si>
    <t>Mario Andretti</t>
  </si>
  <si>
    <t>Motovun</t>
  </si>
  <si>
    <t>13.83333</t>
  </si>
  <si>
    <t>2105691</t>
  </si>
  <si>
    <t>63809</t>
  </si>
  <si>
    <t>23.0496</t>
  </si>
  <si>
    <t>395976</t>
  </si>
  <si>
    <t>Symon Petlura</t>
  </si>
  <si>
    <t>Poltava</t>
  </si>
  <si>
    <t>49.58944</t>
  </si>
  <si>
    <t>34.55139</t>
  </si>
  <si>
    <t>669270</t>
  </si>
  <si>
    <t>23903</t>
  </si>
  <si>
    <t>23.0489</t>
  </si>
  <si>
    <t>39027</t>
  </si>
  <si>
    <t>Mike Tyson</t>
  </si>
  <si>
    <t>1966</t>
  </si>
  <si>
    <t>40.68889</t>
  </si>
  <si>
    <t>-73.94444</t>
  </si>
  <si>
    <t>31411645</t>
  </si>
  <si>
    <t>498598</t>
  </si>
  <si>
    <t>23.0486</t>
  </si>
  <si>
    <t>770361</t>
  </si>
  <si>
    <t>Werner Arber</t>
  </si>
  <si>
    <t>Gränichen</t>
  </si>
  <si>
    <t>8.1</t>
  </si>
  <si>
    <t>277178</t>
  </si>
  <si>
    <t>7491</t>
  </si>
  <si>
    <t>23.0485</t>
  </si>
  <si>
    <t>782023</t>
  </si>
  <si>
    <t>Herbert Spencer Gasser</t>
  </si>
  <si>
    <t>Platteville</t>
  </si>
  <si>
    <t>42.73707</t>
  </si>
  <si>
    <t>-90.4775</t>
  </si>
  <si>
    <t>170507</t>
  </si>
  <si>
    <t>5500</t>
  </si>
  <si>
    <t>23.0483</t>
  </si>
  <si>
    <t>319117</t>
  </si>
  <si>
    <t>Ernst Kummer</t>
  </si>
  <si>
    <t>Żary</t>
  </si>
  <si>
    <t>51.63333</t>
  </si>
  <si>
    <t>15.13333</t>
  </si>
  <si>
    <t>241182</t>
  </si>
  <si>
    <t>8039</t>
  </si>
  <si>
    <t>23.046</t>
  </si>
  <si>
    <t>159381</t>
  </si>
  <si>
    <t>Hans Zimmer</t>
  </si>
  <si>
    <t>11363550</t>
  </si>
  <si>
    <t>227271</t>
  </si>
  <si>
    <t>Alberto Sordi</t>
  </si>
  <si>
    <t>Trastevere</t>
  </si>
  <si>
    <t>41.88722</t>
  </si>
  <si>
    <t>12.46556</t>
  </si>
  <si>
    <t>2198794</t>
  </si>
  <si>
    <t>75820</t>
  </si>
  <si>
    <t>23.0452</t>
  </si>
  <si>
    <t>396739</t>
  </si>
  <si>
    <t>Arthur Leonard Schawlow</t>
  </si>
  <si>
    <t>292167</t>
  </si>
  <si>
    <t>23.0449</t>
  </si>
  <si>
    <t>47907</t>
  </si>
  <si>
    <t>Elizabeth of York</t>
  </si>
  <si>
    <t>51.49917</t>
  </si>
  <si>
    <t>-0.12472</t>
  </si>
  <si>
    <t>2937750</t>
  </si>
  <si>
    <t>86404</t>
  </si>
  <si>
    <t>23.0444</t>
  </si>
  <si>
    <t>65689</t>
  </si>
  <si>
    <t>Óscar Romero</t>
  </si>
  <si>
    <t>Ciudad Barrios</t>
  </si>
  <si>
    <t>El Salvador</t>
  </si>
  <si>
    <t>13.76667</t>
  </si>
  <si>
    <t>-88.26667</t>
  </si>
  <si>
    <t>2759733</t>
  </si>
  <si>
    <t>95163</t>
  </si>
  <si>
    <t>23.0442</t>
  </si>
  <si>
    <t>2200266</t>
  </si>
  <si>
    <t>Monica Vitti</t>
  </si>
  <si>
    <t>1909749</t>
  </si>
  <si>
    <t>70731</t>
  </si>
  <si>
    <t>23.0441</t>
  </si>
  <si>
    <t>302710</t>
  </si>
  <si>
    <t>Steve Harris</t>
  </si>
  <si>
    <t>2356553</t>
  </si>
  <si>
    <t>58914</t>
  </si>
  <si>
    <t>23.0435</t>
  </si>
  <si>
    <t>1275236</t>
  </si>
  <si>
    <t>Jairzinho</t>
  </si>
  <si>
    <t>894854</t>
  </si>
  <si>
    <t>27964</t>
  </si>
  <si>
    <t>23.0433</t>
  </si>
  <si>
    <t>621622</t>
  </si>
  <si>
    <t>Boris Shaposhnikov</t>
  </si>
  <si>
    <t>Zlatoust</t>
  </si>
  <si>
    <t>55.16667</t>
  </si>
  <si>
    <t>59.66667</t>
  </si>
  <si>
    <t>285582</t>
  </si>
  <si>
    <t>9848</t>
  </si>
  <si>
    <t>23.0423</t>
  </si>
  <si>
    <t>Albert I, Duke of Prussia</t>
  </si>
  <si>
    <t>Ansbach</t>
  </si>
  <si>
    <t>49.3</t>
  </si>
  <si>
    <t>10.58333</t>
  </si>
  <si>
    <t>108313</t>
  </si>
  <si>
    <t>3868</t>
  </si>
  <si>
    <t>23.0413</t>
  </si>
  <si>
    <t>178877</t>
  </si>
  <si>
    <t>Edward Burne-Jones</t>
  </si>
  <si>
    <t>978336</t>
  </si>
  <si>
    <t>37628</t>
  </si>
  <si>
    <t>23.0404</t>
  </si>
  <si>
    <t>40676</t>
  </si>
  <si>
    <t>Luc Besson</t>
  </si>
  <si>
    <t>6795708</t>
  </si>
  <si>
    <t>147733</t>
  </si>
  <si>
    <t>23.04</t>
  </si>
  <si>
    <t>473006</t>
  </si>
  <si>
    <t>Uzziah of Judah</t>
  </si>
  <si>
    <t>809</t>
  </si>
  <si>
    <t>331686</t>
  </si>
  <si>
    <t>12757</t>
  </si>
  <si>
    <t>23.039</t>
  </si>
  <si>
    <t>49195</t>
  </si>
  <si>
    <t>George Westinghouse</t>
  </si>
  <si>
    <t>Schoharie</t>
  </si>
  <si>
    <t>42.67889</t>
  </si>
  <si>
    <t>-74.31222</t>
  </si>
  <si>
    <t>1281227</t>
  </si>
  <si>
    <t>42708</t>
  </si>
  <si>
    <t>23.0387</t>
  </si>
  <si>
    <t>1754943</t>
  </si>
  <si>
    <t>Thubten Gyatso, 13th Dalai Lama</t>
  </si>
  <si>
    <t>Thakpo Langdun</t>
  </si>
  <si>
    <t>1022624</t>
  </si>
  <si>
    <t>23.0383</t>
  </si>
  <si>
    <t>16553</t>
  </si>
  <si>
    <t>Julia Roberts</t>
  </si>
  <si>
    <t>33.87194</t>
  </si>
  <si>
    <t>-84.51833</t>
  </si>
  <si>
    <t>27694179</t>
  </si>
  <si>
    <t>364397</t>
  </si>
  <si>
    <t>23.0381</t>
  </si>
  <si>
    <t>61020</t>
  </si>
  <si>
    <t>Dave Mustaine</t>
  </si>
  <si>
    <t>32.77139</t>
  </si>
  <si>
    <t>-117.02278</t>
  </si>
  <si>
    <t>10233558</t>
  </si>
  <si>
    <t>249599</t>
  </si>
  <si>
    <t>23.0374</t>
  </si>
  <si>
    <t>367760</t>
  </si>
  <si>
    <t>Deodoro da Fonseca</t>
  </si>
  <si>
    <t>Marechal Deodoro</t>
  </si>
  <si>
    <t>-9.71</t>
  </si>
  <si>
    <t>-35.895</t>
  </si>
  <si>
    <t>1264108</t>
  </si>
  <si>
    <t>34165</t>
  </si>
  <si>
    <t>23.0362</t>
  </si>
  <si>
    <t>48351</t>
  </si>
  <si>
    <t>Irving Berlin</t>
  </si>
  <si>
    <t>Mogilev Region</t>
  </si>
  <si>
    <t>2542869</t>
  </si>
  <si>
    <t>65202</t>
  </si>
  <si>
    <t>23.0348</t>
  </si>
  <si>
    <t>358637</t>
  </si>
  <si>
    <t>Julius Nyerere</t>
  </si>
  <si>
    <t>Butiama</t>
  </si>
  <si>
    <t>-1.76667</t>
  </si>
  <si>
    <t>33.96667</t>
  </si>
  <si>
    <t>1079977</t>
  </si>
  <si>
    <t>25116</t>
  </si>
  <si>
    <t>54268</t>
  </si>
  <si>
    <t>John Paul Jones</t>
  </si>
  <si>
    <t>Sidcup</t>
  </si>
  <si>
    <t>51.4263</t>
  </si>
  <si>
    <t>0.1024</t>
  </si>
  <si>
    <t>1435605</t>
  </si>
  <si>
    <t>36810</t>
  </si>
  <si>
    <t>23.034</t>
  </si>
  <si>
    <t>1211556</t>
  </si>
  <si>
    <t>José de Anchieta</t>
  </si>
  <si>
    <t>San Cristóbal de La Laguna</t>
  </si>
  <si>
    <t>28.48333</t>
  </si>
  <si>
    <t>-16.3</t>
  </si>
  <si>
    <t>754266</t>
  </si>
  <si>
    <t>23.033</t>
  </si>
  <si>
    <t>429865</t>
  </si>
  <si>
    <t>Willi Stoph</t>
  </si>
  <si>
    <t>647358</t>
  </si>
  <si>
    <t>22323</t>
  </si>
  <si>
    <t>23.0327</t>
  </si>
  <si>
    <t>23453940</t>
  </si>
  <si>
    <t>John J. Pershing</t>
  </si>
  <si>
    <t>Laclede</t>
  </si>
  <si>
    <t>39.7875</t>
  </si>
  <si>
    <t>-93.16972</t>
  </si>
  <si>
    <t>2911975</t>
  </si>
  <si>
    <t>93935</t>
  </si>
  <si>
    <t>23.0322</t>
  </si>
  <si>
    <t>541035</t>
  </si>
  <si>
    <t>John Howard Northrop</t>
  </si>
  <si>
    <t>198918</t>
  </si>
  <si>
    <t>5526</t>
  </si>
  <si>
    <t>23.0313</t>
  </si>
  <si>
    <t>702069</t>
  </si>
  <si>
    <t>Rivelino</t>
  </si>
  <si>
    <t>1089847</t>
  </si>
  <si>
    <t>35156</t>
  </si>
  <si>
    <t>23.0309</t>
  </si>
  <si>
    <t>1331926</t>
  </si>
  <si>
    <t>Theodore Schultz</t>
  </si>
  <si>
    <t>Arlington</t>
  </si>
  <si>
    <t>44.36444</t>
  </si>
  <si>
    <t>-97.13472</t>
  </si>
  <si>
    <t>307259</t>
  </si>
  <si>
    <t>9037</t>
  </si>
  <si>
    <t>359410</t>
  </si>
  <si>
    <t>Victoriano Huerta</t>
  </si>
  <si>
    <t>Colotlán</t>
  </si>
  <si>
    <t>-103.3</t>
  </si>
  <si>
    <t>2078406</t>
  </si>
  <si>
    <t>79939</t>
  </si>
  <si>
    <t>23.0308</t>
  </si>
  <si>
    <t>37399</t>
  </si>
  <si>
    <t>Roland Garros</t>
  </si>
  <si>
    <t>-20.8789</t>
  </si>
  <si>
    <t>55.4481</t>
  </si>
  <si>
    <t>1837538</t>
  </si>
  <si>
    <t>23.0305</t>
  </si>
  <si>
    <t>817515</t>
  </si>
  <si>
    <t>Nicholas I of Montenegro</t>
  </si>
  <si>
    <t>Njeguši</t>
  </si>
  <si>
    <t>42.4331</t>
  </si>
  <si>
    <t>18.8283</t>
  </si>
  <si>
    <t>567005</t>
  </si>
  <si>
    <t>21808</t>
  </si>
  <si>
    <t>23.0304</t>
  </si>
  <si>
    <t>105825</t>
  </si>
  <si>
    <t>Dorothy Crowfoot Hodgkin</t>
  </si>
  <si>
    <t>586855</t>
  </si>
  <si>
    <t>13338</t>
  </si>
  <si>
    <t>23.0295</t>
  </si>
  <si>
    <t>93759</t>
  </si>
  <si>
    <t>SIR Richard Branson</t>
  </si>
  <si>
    <t>51.47</t>
  </si>
  <si>
    <t>0.009</t>
  </si>
  <si>
    <t>13068009</t>
  </si>
  <si>
    <t>353189</t>
  </si>
  <si>
    <t>23.0287</t>
  </si>
  <si>
    <t>767277</t>
  </si>
  <si>
    <t>George Wells Beadle</t>
  </si>
  <si>
    <t>Wahoo</t>
  </si>
  <si>
    <t>-96.61667</t>
  </si>
  <si>
    <t>354386</t>
  </si>
  <si>
    <t>10423</t>
  </si>
  <si>
    <t>23.0281</t>
  </si>
  <si>
    <t>475100</t>
  </si>
  <si>
    <t>Giovanni Alfonso Borelli</t>
  </si>
  <si>
    <t>199559</t>
  </si>
  <si>
    <t>6881</t>
  </si>
  <si>
    <t>23.028</t>
  </si>
  <si>
    <t>155800</t>
  </si>
  <si>
    <t>Frederick Reines</t>
  </si>
  <si>
    <t>Paterson</t>
  </si>
  <si>
    <t>40.91475</t>
  </si>
  <si>
    <t>-74.16283</t>
  </si>
  <si>
    <t>315978</t>
  </si>
  <si>
    <t>8315</t>
  </si>
  <si>
    <t>23.0275</t>
  </si>
  <si>
    <t>234248</t>
  </si>
  <si>
    <t>Maurice Wilkins</t>
  </si>
  <si>
    <t>Pongaroa</t>
  </si>
  <si>
    <t>-40.55</t>
  </si>
  <si>
    <t>176.18333</t>
  </si>
  <si>
    <t>948220</t>
  </si>
  <si>
    <t>22577</t>
  </si>
  <si>
    <t>23.027</t>
  </si>
  <si>
    <t>42178</t>
  </si>
  <si>
    <t>Éamon de Valera</t>
  </si>
  <si>
    <t>1828816</t>
  </si>
  <si>
    <t>38911</t>
  </si>
  <si>
    <t>23.0269</t>
  </si>
  <si>
    <t>1408625</t>
  </si>
  <si>
    <t>Daniel Bovet</t>
  </si>
  <si>
    <t>259595</t>
  </si>
  <si>
    <t>23.0267</t>
  </si>
  <si>
    <t>284561</t>
  </si>
  <si>
    <t>Megasthenes</t>
  </si>
  <si>
    <t>299694</t>
  </si>
  <si>
    <t>11100</t>
  </si>
  <si>
    <t>23.0265</t>
  </si>
  <si>
    <t>73266</t>
  </si>
  <si>
    <t>Frédéric Auguste Bartholdi</t>
  </si>
  <si>
    <t>688028</t>
  </si>
  <si>
    <t>22194</t>
  </si>
  <si>
    <t>23.026</t>
  </si>
  <si>
    <t>1103138</t>
  </si>
  <si>
    <t>Jacob Zuma</t>
  </si>
  <si>
    <t>Nkandla</t>
  </si>
  <si>
    <t>-28.6225</t>
  </si>
  <si>
    <t>31.08944</t>
  </si>
  <si>
    <t>3959915</t>
  </si>
  <si>
    <t>69472</t>
  </si>
  <si>
    <t>644063</t>
  </si>
  <si>
    <t>Ragnar Granit</t>
  </si>
  <si>
    <t>Riihimäki</t>
  </si>
  <si>
    <t>24.76667</t>
  </si>
  <si>
    <t>217248</t>
  </si>
  <si>
    <t>23.0252</t>
  </si>
  <si>
    <t>159213</t>
  </si>
  <si>
    <t>Jacqueline Bisset</t>
  </si>
  <si>
    <t>Weybridge</t>
  </si>
  <si>
    <t>51.37204</t>
  </si>
  <si>
    <t>-0.4527</t>
  </si>
  <si>
    <t>3599029</t>
  </si>
  <si>
    <t>119968</t>
  </si>
  <si>
    <t>23.024</t>
  </si>
  <si>
    <t>19723957</t>
  </si>
  <si>
    <t>William Penn</t>
  </si>
  <si>
    <t>2841078</t>
  </si>
  <si>
    <t>81174</t>
  </si>
  <si>
    <t>23.0231</t>
  </si>
  <si>
    <t>155965</t>
  </si>
  <si>
    <t>Cab Calloway</t>
  </si>
  <si>
    <t>Rochester</t>
  </si>
  <si>
    <t>43.16556</t>
  </si>
  <si>
    <t>-77.61139</t>
  </si>
  <si>
    <t>2290091</t>
  </si>
  <si>
    <t>76336</t>
  </si>
  <si>
    <t>23.0225</t>
  </si>
  <si>
    <t>355439</t>
  </si>
  <si>
    <t>Giovanni Giolitti</t>
  </si>
  <si>
    <t>Mondovì</t>
  </si>
  <si>
    <t>44.38333</t>
  </si>
  <si>
    <t>1309351</t>
  </si>
  <si>
    <t>46763</t>
  </si>
  <si>
    <t>23.0222</t>
  </si>
  <si>
    <t>148301</t>
  </si>
  <si>
    <t>Otto von Habsburg</t>
  </si>
  <si>
    <t>Reichenau an der Rax</t>
  </si>
  <si>
    <t>47.7</t>
  </si>
  <si>
    <t>15.83333</t>
  </si>
  <si>
    <t>3513982</t>
  </si>
  <si>
    <t>74766</t>
  </si>
  <si>
    <t>18603629</t>
  </si>
  <si>
    <t>Radovan Karadžić</t>
  </si>
  <si>
    <t>Petnjica</t>
  </si>
  <si>
    <t>42.90889</t>
  </si>
  <si>
    <t>19.96444</t>
  </si>
  <si>
    <t>3473442</t>
  </si>
  <si>
    <t>58872</t>
  </si>
  <si>
    <t>23.0218</t>
  </si>
  <si>
    <t>1312121</t>
  </si>
  <si>
    <t>Jean-Marie Lehn</t>
  </si>
  <si>
    <t>Rosheim</t>
  </si>
  <si>
    <t>7.47</t>
  </si>
  <si>
    <t>314739</t>
  </si>
  <si>
    <t>9257</t>
  </si>
  <si>
    <t>23.0212</t>
  </si>
  <si>
    <t>884973</t>
  </si>
  <si>
    <t>Daniil Kharms</t>
  </si>
  <si>
    <t>431555</t>
  </si>
  <si>
    <t>14385</t>
  </si>
  <si>
    <t>23.0189</t>
  </si>
  <si>
    <t>609234</t>
  </si>
  <si>
    <t>Alexey Kosygin</t>
  </si>
  <si>
    <t>737688</t>
  </si>
  <si>
    <t>20491</t>
  </si>
  <si>
    <t>23.0184</t>
  </si>
  <si>
    <t>154228</t>
  </si>
  <si>
    <t>Pete Townshend</t>
  </si>
  <si>
    <t>6987744</t>
  </si>
  <si>
    <t>232925</t>
  </si>
  <si>
    <t>23.0182</t>
  </si>
  <si>
    <t>187094</t>
  </si>
  <si>
    <t>Shelley Winters</t>
  </si>
  <si>
    <t>2300628</t>
  </si>
  <si>
    <t>63906</t>
  </si>
  <si>
    <t>23.0179</t>
  </si>
  <si>
    <t>439458</t>
  </si>
  <si>
    <t>Charles-Valentin Alkan</t>
  </si>
  <si>
    <t>649979</t>
  </si>
  <si>
    <t>23214</t>
  </si>
  <si>
    <t>23.0177</t>
  </si>
  <si>
    <t>459853</t>
  </si>
  <si>
    <t>Willem de Kooning</t>
  </si>
  <si>
    <t>2160467</t>
  </si>
  <si>
    <t>80017</t>
  </si>
  <si>
    <t>323852</t>
  </si>
  <si>
    <t>William Murphy</t>
  </si>
  <si>
    <t>Stoughton</t>
  </si>
  <si>
    <t>42.92111</t>
  </si>
  <si>
    <t>-89.22444</t>
  </si>
  <si>
    <t>152491</t>
  </si>
  <si>
    <t>4621</t>
  </si>
  <si>
    <t>23.0175</t>
  </si>
  <si>
    <t>342525</t>
  </si>
  <si>
    <t>Georges Charpak</t>
  </si>
  <si>
    <t>Dubrovytsia</t>
  </si>
  <si>
    <t>735897</t>
  </si>
  <si>
    <t>16353</t>
  </si>
  <si>
    <t>23.0152</t>
  </si>
  <si>
    <t>1132212</t>
  </si>
  <si>
    <t>Cemal Gürsel</t>
  </si>
  <si>
    <t>Erzurum</t>
  </si>
  <si>
    <t>39.90861</t>
  </si>
  <si>
    <t>41.27694</t>
  </si>
  <si>
    <t>786189</t>
  </si>
  <si>
    <t>20689</t>
  </si>
  <si>
    <t>23.0143</t>
  </si>
  <si>
    <t>196526</t>
  </si>
  <si>
    <t>Asaph Hall</t>
  </si>
  <si>
    <t>41.85139</t>
  </si>
  <si>
    <t>-73.23583</t>
  </si>
  <si>
    <t>277624</t>
  </si>
  <si>
    <t>7932</t>
  </si>
  <si>
    <t>23.0129</t>
  </si>
  <si>
    <t>34348533</t>
  </si>
  <si>
    <t>Muhammad Iqbal</t>
  </si>
  <si>
    <t>Sialkot</t>
  </si>
  <si>
    <t>32.49722</t>
  </si>
  <si>
    <t>74.53611</t>
  </si>
  <si>
    <t>2499657</t>
  </si>
  <si>
    <t>48070</t>
  </si>
  <si>
    <t>23.0128</t>
  </si>
  <si>
    <t>176782</t>
  </si>
  <si>
    <t>Amin Maalouf</t>
  </si>
  <si>
    <t>1342544</t>
  </si>
  <si>
    <t>30512</t>
  </si>
  <si>
    <t>23.0127</t>
  </si>
  <si>
    <t>171313</t>
  </si>
  <si>
    <t>Jan van Riebeeck</t>
  </si>
  <si>
    <t>Culemborg</t>
  </si>
  <si>
    <t>5.23333</t>
  </si>
  <si>
    <t>664233</t>
  </si>
  <si>
    <t>22905</t>
  </si>
  <si>
    <t>23.0126</t>
  </si>
  <si>
    <t>22817</t>
  </si>
  <si>
    <t>Olga of Kiev</t>
  </si>
  <si>
    <t>536002</t>
  </si>
  <si>
    <t>14487</t>
  </si>
  <si>
    <t>23.0116</t>
  </si>
  <si>
    <t>72423</t>
  </si>
  <si>
    <t>Jules Dumont d'Urville</t>
  </si>
  <si>
    <t>Condé-sur-Noireau</t>
  </si>
  <si>
    <t>-0.55</t>
  </si>
  <si>
    <t>337453</t>
  </si>
  <si>
    <t>9925</t>
  </si>
  <si>
    <t>23.0115</t>
  </si>
  <si>
    <t>200836</t>
  </si>
  <si>
    <t>Henri de la Tour d'Auvergne, Vicomte de Turenne</t>
  </si>
  <si>
    <t>Sedan</t>
  </si>
  <si>
    <t>49.7025</t>
  </si>
  <si>
    <t>4.9411</t>
  </si>
  <si>
    <t>159328</t>
  </si>
  <si>
    <t>23.0102</t>
  </si>
  <si>
    <t>445152</t>
  </si>
  <si>
    <t>Agostinho Neto</t>
  </si>
  <si>
    <t>Ícolo e Bengo</t>
  </si>
  <si>
    <t>-9.25</t>
  </si>
  <si>
    <t>826503</t>
  </si>
  <si>
    <t>19679</t>
  </si>
  <si>
    <t>23.0097</t>
  </si>
  <si>
    <t>739755</t>
  </si>
  <si>
    <t>Vladimir Propp</t>
  </si>
  <si>
    <t>1039918</t>
  </si>
  <si>
    <t>37140</t>
  </si>
  <si>
    <t>23.0096</t>
  </si>
  <si>
    <t>414218</t>
  </si>
  <si>
    <t>Paul Tillich</t>
  </si>
  <si>
    <t>Starosiedle</t>
  </si>
  <si>
    <t>14.8167</t>
  </si>
  <si>
    <t>1211613</t>
  </si>
  <si>
    <t>39084</t>
  </si>
  <si>
    <t>23.0081</t>
  </si>
  <si>
    <t>13017</t>
  </si>
  <si>
    <t>Gilbert N. Lewis</t>
  </si>
  <si>
    <t>Weymouth</t>
  </si>
  <si>
    <t>42.22083</t>
  </si>
  <si>
    <t>-70.94028</t>
  </si>
  <si>
    <t>1083015</t>
  </si>
  <si>
    <t>33844</t>
  </si>
  <si>
    <t>23.0078</t>
  </si>
  <si>
    <t>44354</t>
  </si>
  <si>
    <t>Carole Lombard</t>
  </si>
  <si>
    <t>Fort Wayne</t>
  </si>
  <si>
    <t>41.08045</t>
  </si>
  <si>
    <t>-85.13915</t>
  </si>
  <si>
    <t>3131939</t>
  </si>
  <si>
    <t>101030</t>
  </si>
  <si>
    <t>23.0077</t>
  </si>
  <si>
    <t>746475</t>
  </si>
  <si>
    <t>Geraldine Chaplin</t>
  </si>
  <si>
    <t>3257100</t>
  </si>
  <si>
    <t>125273</t>
  </si>
  <si>
    <t>23.007</t>
  </si>
  <si>
    <t>7574790</t>
  </si>
  <si>
    <t>James Clark Ross</t>
  </si>
  <si>
    <t>470125</t>
  </si>
  <si>
    <t>13059</t>
  </si>
  <si>
    <t>23.0066</t>
  </si>
  <si>
    <t>197229</t>
  </si>
  <si>
    <t>George Canning</t>
  </si>
  <si>
    <t>495778</t>
  </si>
  <si>
    <t>15493</t>
  </si>
  <si>
    <t>23.0054</t>
  </si>
  <si>
    <t>164382</t>
  </si>
  <si>
    <t>Grand Duke Michael Alexandrovich of Russia</t>
  </si>
  <si>
    <t>Nevsky Prospect</t>
  </si>
  <si>
    <t>59.9318</t>
  </si>
  <si>
    <t>30.3527</t>
  </si>
  <si>
    <t>1179744</t>
  </si>
  <si>
    <t>40681</t>
  </si>
  <si>
    <t>23.0053</t>
  </si>
  <si>
    <t>398824</t>
  </si>
  <si>
    <t>Coenraad Jacob Temminck</t>
  </si>
  <si>
    <t>171928</t>
  </si>
  <si>
    <t>5929</t>
  </si>
  <si>
    <t>23.0045</t>
  </si>
  <si>
    <t>75076</t>
  </si>
  <si>
    <t>Frederick Banting</t>
  </si>
  <si>
    <t>Alliston</t>
  </si>
  <si>
    <t>44.1499</t>
  </si>
  <si>
    <t>-79.8632</t>
  </si>
  <si>
    <t>1140301</t>
  </si>
  <si>
    <t>24789</t>
  </si>
  <si>
    <t>23.0041</t>
  </si>
  <si>
    <t>402518</t>
  </si>
  <si>
    <t>Louis Barthou</t>
  </si>
  <si>
    <t>Oloron-Sainte-Marie</t>
  </si>
  <si>
    <t>43.1947</t>
  </si>
  <si>
    <t>-0.6056</t>
  </si>
  <si>
    <t>279385</t>
  </si>
  <si>
    <t>9313</t>
  </si>
  <si>
    <t>23.004</t>
  </si>
  <si>
    <t>282347</t>
  </si>
  <si>
    <t>Norman Angell</t>
  </si>
  <si>
    <t>Holbeach</t>
  </si>
  <si>
    <t>52.8037</t>
  </si>
  <si>
    <t>0.0154</t>
  </si>
  <si>
    <t>294356</t>
  </si>
  <si>
    <t>8410</t>
  </si>
  <si>
    <t>23.0018</t>
  </si>
  <si>
    <t>1186999</t>
  </si>
  <si>
    <t>Léon Bakst</t>
  </si>
  <si>
    <t>Grodno</t>
  </si>
  <si>
    <t>53.66667</t>
  </si>
  <si>
    <t>23.83333</t>
  </si>
  <si>
    <t>418229</t>
  </si>
  <si>
    <t>14422</t>
  </si>
  <si>
    <t>23.0008</t>
  </si>
  <si>
    <t>1290867</t>
  </si>
  <si>
    <t>Alexandr Griboyedov</t>
  </si>
  <si>
    <t>234052</t>
  </si>
  <si>
    <t>8071</t>
  </si>
  <si>
    <t>23.0007</t>
  </si>
  <si>
    <t>240218</t>
  </si>
  <si>
    <t>Robert Bárány</t>
  </si>
  <si>
    <t>230471</t>
  </si>
  <si>
    <t>5910</t>
  </si>
  <si>
    <t>23.0001</t>
  </si>
  <si>
    <t>744323</t>
  </si>
  <si>
    <t>Vincent du Vigneaud</t>
  </si>
  <si>
    <t>195230</t>
  </si>
  <si>
    <t>22.9991</t>
  </si>
  <si>
    <t>60148</t>
  </si>
  <si>
    <t>Jasper Johns</t>
  </si>
  <si>
    <t>2970426</t>
  </si>
  <si>
    <t>114247</t>
  </si>
  <si>
    <t>22.998</t>
  </si>
  <si>
    <t>23650314</t>
  </si>
  <si>
    <t>Amadeus VIII, Duke of Savoy</t>
  </si>
  <si>
    <t>314188</t>
  </si>
  <si>
    <t>147969</t>
  </si>
  <si>
    <t>David II of Scotland</t>
  </si>
  <si>
    <t>1324</t>
  </si>
  <si>
    <t>537454</t>
  </si>
  <si>
    <t>16795</t>
  </si>
  <si>
    <t>22.9979</t>
  </si>
  <si>
    <t>5122699</t>
  </si>
  <si>
    <t>John Kerry</t>
  </si>
  <si>
    <t>39.688</t>
  </si>
  <si>
    <t>-104.68974</t>
  </si>
  <si>
    <t>6545024</t>
  </si>
  <si>
    <t>128334</t>
  </si>
  <si>
    <t>22.9964</t>
  </si>
  <si>
    <t>548864</t>
  </si>
  <si>
    <t>Mario Monti</t>
  </si>
  <si>
    <t>Varese</t>
  </si>
  <si>
    <t>8.83333</t>
  </si>
  <si>
    <t>4712532</t>
  </si>
  <si>
    <t>22.9962</t>
  </si>
  <si>
    <t>161275</t>
  </si>
  <si>
    <t>Wilkie Collins</t>
  </si>
  <si>
    <t>1164478</t>
  </si>
  <si>
    <t>38816</t>
  </si>
  <si>
    <t>22.9961</t>
  </si>
  <si>
    <t>252247</t>
  </si>
  <si>
    <t>Leo II</t>
  </si>
  <si>
    <t>467</t>
  </si>
  <si>
    <t>98024</t>
  </si>
  <si>
    <t>2513</t>
  </si>
  <si>
    <t>22.9959</t>
  </si>
  <si>
    <t>40547</t>
  </si>
  <si>
    <t>Ian Curtis</t>
  </si>
  <si>
    <t>Stretford</t>
  </si>
  <si>
    <t>53.4466</t>
  </si>
  <si>
    <t>-2.3086</t>
  </si>
  <si>
    <t>7327927</t>
  </si>
  <si>
    <t>209369</t>
  </si>
  <si>
    <t>22.9951</t>
  </si>
  <si>
    <t>11282</t>
  </si>
  <si>
    <t>Frédéric Bastiat</t>
  </si>
  <si>
    <t>842859</t>
  </si>
  <si>
    <t>27189</t>
  </si>
  <si>
    <t>22.9949</t>
  </si>
  <si>
    <t>473309</t>
  </si>
  <si>
    <t>Robert Kiyosaki</t>
  </si>
  <si>
    <t>Hilo</t>
  </si>
  <si>
    <t>19.70556</t>
  </si>
  <si>
    <t>-155.08583</t>
  </si>
  <si>
    <t>3809209</t>
  </si>
  <si>
    <t>146508</t>
  </si>
  <si>
    <t>22.9947</t>
  </si>
  <si>
    <t>254410</t>
  </si>
  <si>
    <t>Luís I of Portugal</t>
  </si>
  <si>
    <t>434260</t>
  </si>
  <si>
    <t>15509</t>
  </si>
  <si>
    <t>22.9939</t>
  </si>
  <si>
    <t>172896</t>
  </si>
  <si>
    <t>Luitzen Egbertus Jan Brouwer</t>
  </si>
  <si>
    <t>Overschie</t>
  </si>
  <si>
    <t>51.93333</t>
  </si>
  <si>
    <t>4.43333</t>
  </si>
  <si>
    <t>285758</t>
  </si>
  <si>
    <t>10206</t>
  </si>
  <si>
    <t>22.9938</t>
  </si>
  <si>
    <t>786893</t>
  </si>
  <si>
    <t>Nikolai Leskov</t>
  </si>
  <si>
    <t>288669</t>
  </si>
  <si>
    <t>22.9937</t>
  </si>
  <si>
    <t>29818009</t>
  </si>
  <si>
    <t>Douglas Fairbanks</t>
  </si>
  <si>
    <t>2059703</t>
  </si>
  <si>
    <t>71024</t>
  </si>
  <si>
    <t>22.9936</t>
  </si>
  <si>
    <t>16315</t>
  </si>
  <si>
    <t>Joseph Campbell</t>
  </si>
  <si>
    <t>41.04</t>
  </si>
  <si>
    <t>-73.77861</t>
  </si>
  <si>
    <t>3715118</t>
  </si>
  <si>
    <t>132683</t>
  </si>
  <si>
    <t>22.993</t>
  </si>
  <si>
    <t>32767</t>
  </si>
  <si>
    <t>Vannevar Bush</t>
  </si>
  <si>
    <t>-71.05417</t>
  </si>
  <si>
    <t>1298944</t>
  </si>
  <si>
    <t>49959</t>
  </si>
  <si>
    <t>22.9927</t>
  </si>
  <si>
    <t>186234</t>
  </si>
  <si>
    <t>David Bohm</t>
  </si>
  <si>
    <t>1091781</t>
  </si>
  <si>
    <t>41992</t>
  </si>
  <si>
    <t>22.9926</t>
  </si>
  <si>
    <t>4349420</t>
  </si>
  <si>
    <t>Marian Rejewski</t>
  </si>
  <si>
    <t>Bydgoszcz</t>
  </si>
  <si>
    <t>538336</t>
  </si>
  <si>
    <t>19226</t>
  </si>
  <si>
    <t>480509</t>
  </si>
  <si>
    <t>Bhaskara</t>
  </si>
  <si>
    <t>1114</t>
  </si>
  <si>
    <t>Bijapur</t>
  </si>
  <si>
    <t>16.83</t>
  </si>
  <si>
    <t>75.71</t>
  </si>
  <si>
    <t>855135</t>
  </si>
  <si>
    <t>26723</t>
  </si>
  <si>
    <t>22.9922</t>
  </si>
  <si>
    <t>444712</t>
  </si>
  <si>
    <t>Sergei Mikhailovich Prokudin-Gorskii</t>
  </si>
  <si>
    <t>Kirzhachsky District</t>
  </si>
  <si>
    <t>56.16667</t>
  </si>
  <si>
    <t>38.86667</t>
  </si>
  <si>
    <t>734050</t>
  </si>
  <si>
    <t>18822</t>
  </si>
  <si>
    <t>22.9917</t>
  </si>
  <si>
    <t>400491</t>
  </si>
  <si>
    <t>Lazar Kaganovich</t>
  </si>
  <si>
    <t>Radomyshl</t>
  </si>
  <si>
    <t>700825</t>
  </si>
  <si>
    <t>25956</t>
  </si>
  <si>
    <t>22.9914</t>
  </si>
  <si>
    <t>23747676</t>
  </si>
  <si>
    <t>Roger Joseph Boscovich</t>
  </si>
  <si>
    <t>Dubrovnik</t>
  </si>
  <si>
    <t>42.64028</t>
  </si>
  <si>
    <t>18.10833</t>
  </si>
  <si>
    <t>547166</t>
  </si>
  <si>
    <t>20265</t>
  </si>
  <si>
    <t>22.9907</t>
  </si>
  <si>
    <t>9627</t>
  </si>
  <si>
    <t>Elizabeth Barrett Browning</t>
  </si>
  <si>
    <t>Kelloe</t>
  </si>
  <si>
    <t>54.728</t>
  </si>
  <si>
    <t>-1.461</t>
  </si>
  <si>
    <t>1873172</t>
  </si>
  <si>
    <t>52033</t>
  </si>
  <si>
    <t>228615</t>
  </si>
  <si>
    <t>Nigel Mansell</t>
  </si>
  <si>
    <t>Upton-upon-Severn</t>
  </si>
  <si>
    <t>52.063</t>
  </si>
  <si>
    <t>-2.215</t>
  </si>
  <si>
    <t>3180448</t>
  </si>
  <si>
    <t>83696</t>
  </si>
  <si>
    <t>22.9901</t>
  </si>
  <si>
    <t>806188</t>
  </si>
  <si>
    <t>Stepan Bandera</t>
  </si>
  <si>
    <t>Galicia</t>
  </si>
  <si>
    <t>1255354</t>
  </si>
  <si>
    <t>36922</t>
  </si>
  <si>
    <t>22.9894</t>
  </si>
  <si>
    <t>160203</t>
  </si>
  <si>
    <t>George II of Greece</t>
  </si>
  <si>
    <t>38.16273</t>
  </si>
  <si>
    <t>23.79369</t>
  </si>
  <si>
    <t>818339</t>
  </si>
  <si>
    <t>22117</t>
  </si>
  <si>
    <t>22.9893</t>
  </si>
  <si>
    <t>2812</t>
  </si>
  <si>
    <t>Aron Nimzowitsch</t>
  </si>
  <si>
    <t>351468</t>
  </si>
  <si>
    <t>12120</t>
  </si>
  <si>
    <t>22.9887</t>
  </si>
  <si>
    <t>156589</t>
  </si>
  <si>
    <t>Alexander Lukashenko</t>
  </si>
  <si>
    <t>Kopys</t>
  </si>
  <si>
    <t>54.32444</t>
  </si>
  <si>
    <t>30.29167</t>
  </si>
  <si>
    <t>2824790</t>
  </si>
  <si>
    <t>38696</t>
  </si>
  <si>
    <t>22.9867</t>
  </si>
  <si>
    <t>Juan Gris</t>
  </si>
  <si>
    <t>4784212</t>
  </si>
  <si>
    <t>108732</t>
  </si>
  <si>
    <t>398246</t>
  </si>
  <si>
    <t>Sherwood Anderson</t>
  </si>
  <si>
    <t>Camden</t>
  </si>
  <si>
    <t>39.63083</t>
  </si>
  <si>
    <t>-84.64889</t>
  </si>
  <si>
    <t>925815</t>
  </si>
  <si>
    <t>27230</t>
  </si>
  <si>
    <t>22.9864</t>
  </si>
  <si>
    <t>45967</t>
  </si>
  <si>
    <t>Richard Burton</t>
  </si>
  <si>
    <t>Pontrhydyfen</t>
  </si>
  <si>
    <t>51.63184</t>
  </si>
  <si>
    <t>-3.74387</t>
  </si>
  <si>
    <t>7541157</t>
  </si>
  <si>
    <t>163938</t>
  </si>
  <si>
    <t>22.9856</t>
  </si>
  <si>
    <t>152557</t>
  </si>
  <si>
    <t>Art Tatum</t>
  </si>
  <si>
    <t>41.66556</t>
  </si>
  <si>
    <t>-83.57528</t>
  </si>
  <si>
    <t>1100863</t>
  </si>
  <si>
    <t>34402</t>
  </si>
  <si>
    <t>22.9851</t>
  </si>
  <si>
    <t>725861</t>
  </si>
  <si>
    <t>Amintore Fanfani</t>
  </si>
  <si>
    <t>12.05</t>
  </si>
  <si>
    <t>734766</t>
  </si>
  <si>
    <t>22961</t>
  </si>
  <si>
    <t>22.9845</t>
  </si>
  <si>
    <t>33807</t>
  </si>
  <si>
    <t>Walter Gropius</t>
  </si>
  <si>
    <t>5902170</t>
  </si>
  <si>
    <t>103547</t>
  </si>
  <si>
    <t>22.984</t>
  </si>
  <si>
    <t>174509</t>
  </si>
  <si>
    <t>Henri, Comte de Chambord</t>
  </si>
  <si>
    <t>496417</t>
  </si>
  <si>
    <t>19093</t>
  </si>
  <si>
    <t>22.9824</t>
  </si>
  <si>
    <t>276370</t>
  </si>
  <si>
    <t>Eugen Bleuler</t>
  </si>
  <si>
    <t>Zollikon</t>
  </si>
  <si>
    <t>47.33333</t>
  </si>
  <si>
    <t>720752</t>
  </si>
  <si>
    <t>26695</t>
  </si>
  <si>
    <t>22.9822</t>
  </si>
  <si>
    <t>757338</t>
  </si>
  <si>
    <t>Milovan Đilas</t>
  </si>
  <si>
    <t>Podbišće (Mojkovac)</t>
  </si>
  <si>
    <t>447049</t>
  </si>
  <si>
    <t>13970</t>
  </si>
  <si>
    <t>22.982</t>
  </si>
  <si>
    <t>239459</t>
  </si>
  <si>
    <t>Alfred Hugenberg</t>
  </si>
  <si>
    <t>515330</t>
  </si>
  <si>
    <t>19086</t>
  </si>
  <si>
    <t>22.9818</t>
  </si>
  <si>
    <t>512243</t>
  </si>
  <si>
    <t>Lakshmi Mittal</t>
  </si>
  <si>
    <t>Sadulpur</t>
  </si>
  <si>
    <t>28.64</t>
  </si>
  <si>
    <t>75.38</t>
  </si>
  <si>
    <t>6141045</t>
  </si>
  <si>
    <t>149782</t>
  </si>
  <si>
    <t>22.9812</t>
  </si>
  <si>
    <t>146039</t>
  </si>
  <si>
    <t>Andreas Baader</t>
  </si>
  <si>
    <t>2522200</t>
  </si>
  <si>
    <t>90079</t>
  </si>
  <si>
    <t>22.981</t>
  </si>
  <si>
    <t>1242168</t>
  </si>
  <si>
    <t>Arne Tiselius</t>
  </si>
  <si>
    <t>241865</t>
  </si>
  <si>
    <t>22.9804</t>
  </si>
  <si>
    <t>299310</t>
  </si>
  <si>
    <t>Roman Herzog</t>
  </si>
  <si>
    <t>48.53972</t>
  </si>
  <si>
    <t>12.15083</t>
  </si>
  <si>
    <t>950351</t>
  </si>
  <si>
    <t>20220</t>
  </si>
  <si>
    <t>22.9803</t>
  </si>
  <si>
    <t>150056</t>
  </si>
  <si>
    <t>Axl Rose</t>
  </si>
  <si>
    <t>18025270</t>
  </si>
  <si>
    <t>429173</t>
  </si>
  <si>
    <t>183878</t>
  </si>
  <si>
    <t>Louis II, Holy Roman Emperor</t>
  </si>
  <si>
    <t>176149</t>
  </si>
  <si>
    <t>5033</t>
  </si>
  <si>
    <t>22.9801</t>
  </si>
  <si>
    <t>75094</t>
  </si>
  <si>
    <t>Archibald Hill</t>
  </si>
  <si>
    <t>239768</t>
  </si>
  <si>
    <t>7052</t>
  </si>
  <si>
    <t>22.9797</t>
  </si>
  <si>
    <t>2831019</t>
  </si>
  <si>
    <t>Theodor W. Hänsch</t>
  </si>
  <si>
    <t>294988</t>
  </si>
  <si>
    <t>8428</t>
  </si>
  <si>
    <t>22.9789</t>
  </si>
  <si>
    <t>168489</t>
  </si>
  <si>
    <t>Ludwig Quidde</t>
  </si>
  <si>
    <t>Bremen</t>
  </si>
  <si>
    <t>270951</t>
  </si>
  <si>
    <t>7969</t>
  </si>
  <si>
    <t>22.9788</t>
  </si>
  <si>
    <t>8900317</t>
  </si>
  <si>
    <t>Ivan Baghramian</t>
  </si>
  <si>
    <t>Chardakhlu</t>
  </si>
  <si>
    <t>45.87417</t>
  </si>
  <si>
    <t>232773</t>
  </si>
  <si>
    <t>6846</t>
  </si>
  <si>
    <t>22.9786</t>
  </si>
  <si>
    <t>87229</t>
  </si>
  <si>
    <t>H. H. Asquith</t>
  </si>
  <si>
    <t>Morley</t>
  </si>
  <si>
    <t>53.74917</t>
  </si>
  <si>
    <t>-1.60226</t>
  </si>
  <si>
    <t>988501</t>
  </si>
  <si>
    <t>23536</t>
  </si>
  <si>
    <t>22.9784</t>
  </si>
  <si>
    <t>252469</t>
  </si>
  <si>
    <t>Edward Calvin Kendall</t>
  </si>
  <si>
    <t>South Norwalk</t>
  </si>
  <si>
    <t>41.09361</t>
  </si>
  <si>
    <t>-73.41861</t>
  </si>
  <si>
    <t>178909</t>
  </si>
  <si>
    <t>5112</t>
  </si>
  <si>
    <t>22.9783</t>
  </si>
  <si>
    <t>279605</t>
  </si>
  <si>
    <t>Corazon Aquino</t>
  </si>
  <si>
    <t>Paniqui</t>
  </si>
  <si>
    <t>15.66667</t>
  </si>
  <si>
    <t>4505509</t>
  </si>
  <si>
    <t>59283</t>
  </si>
  <si>
    <t>22.9775</t>
  </si>
  <si>
    <t>294181</t>
  </si>
  <si>
    <t>Fernando Arrabal</t>
  </si>
  <si>
    <t>Melilla</t>
  </si>
  <si>
    <t>-2.95</t>
  </si>
  <si>
    <t>858921</t>
  </si>
  <si>
    <t>30676</t>
  </si>
  <si>
    <t>22.9766</t>
  </si>
  <si>
    <t>357365</t>
  </si>
  <si>
    <t>Charles Lucien Bonaparte</t>
  </si>
  <si>
    <t>296245</t>
  </si>
  <si>
    <t>9556</t>
  </si>
  <si>
    <t>22.9765</t>
  </si>
  <si>
    <t>332287</t>
  </si>
  <si>
    <t>Ric Flair</t>
  </si>
  <si>
    <t>10751975</t>
  </si>
  <si>
    <t>346838</t>
  </si>
  <si>
    <t>22.9762</t>
  </si>
  <si>
    <t>161292</t>
  </si>
  <si>
    <t>Bob Hope</t>
  </si>
  <si>
    <t>Eltham</t>
  </si>
  <si>
    <t>51.45148</t>
  </si>
  <si>
    <t>0.05177</t>
  </si>
  <si>
    <t>5366374</t>
  </si>
  <si>
    <t>141220</t>
  </si>
  <si>
    <t>22.9754</t>
  </si>
  <si>
    <t>Anatoly Karpov</t>
  </si>
  <si>
    <t>1749016</t>
  </si>
  <si>
    <t>31800</t>
  </si>
  <si>
    <t>22.9752</t>
  </si>
  <si>
    <t>151373</t>
  </si>
  <si>
    <t>Agustín de Iturbide</t>
  </si>
  <si>
    <t>Morelia</t>
  </si>
  <si>
    <t>19.76833</t>
  </si>
  <si>
    <t>-101.18944</t>
  </si>
  <si>
    <t>4517514</t>
  </si>
  <si>
    <t>161340</t>
  </si>
  <si>
    <t>22.975</t>
  </si>
  <si>
    <t>617363</t>
  </si>
  <si>
    <t>Kenan Evren</t>
  </si>
  <si>
    <t>Alaşehir</t>
  </si>
  <si>
    <t>28.51667</t>
  </si>
  <si>
    <t>1500192</t>
  </si>
  <si>
    <t>22.9735</t>
  </si>
  <si>
    <t>585870</t>
  </si>
  <si>
    <t>Rasmus Christian Rask</t>
  </si>
  <si>
    <t>Funen</t>
  </si>
  <si>
    <t>167192</t>
  </si>
  <si>
    <t>6430</t>
  </si>
  <si>
    <t>22.9731</t>
  </si>
  <si>
    <t>414266</t>
  </si>
  <si>
    <t>Maurice Allais</t>
  </si>
  <si>
    <t>580741</t>
  </si>
  <si>
    <t>14519</t>
  </si>
  <si>
    <t>22.9714</t>
  </si>
  <si>
    <t>40486</t>
  </si>
  <si>
    <t>Niki Lauda</t>
  </si>
  <si>
    <t>8587132</t>
  </si>
  <si>
    <t>182705</t>
  </si>
  <si>
    <t>22.9713</t>
  </si>
  <si>
    <t>350297</t>
  </si>
  <si>
    <t>Muhammad Naguib</t>
  </si>
  <si>
    <t>Khartoum</t>
  </si>
  <si>
    <t>15.63333</t>
  </si>
  <si>
    <t>32.53333</t>
  </si>
  <si>
    <t>1322617</t>
  </si>
  <si>
    <t>37789</t>
  </si>
  <si>
    <t>22.9708</t>
  </si>
  <si>
    <t>196273</t>
  </si>
  <si>
    <t>Alexis Clairault</t>
  </si>
  <si>
    <t>224977</t>
  </si>
  <si>
    <t>7031</t>
  </si>
  <si>
    <t>22.9704</t>
  </si>
  <si>
    <t>31341</t>
  </si>
  <si>
    <t>Tupac Shakur</t>
  </si>
  <si>
    <t>1971</t>
  </si>
  <si>
    <t>59789956</t>
  </si>
  <si>
    <t>866521</t>
  </si>
  <si>
    <t>357440</t>
  </si>
  <si>
    <t>Mário Soares</t>
  </si>
  <si>
    <t>660000</t>
  </si>
  <si>
    <t>21290</t>
  </si>
  <si>
    <t>22.9693</t>
  </si>
  <si>
    <t>4482809</t>
  </si>
  <si>
    <t>Isambard Kingdom Brunel</t>
  </si>
  <si>
    <t>50.81667</t>
  </si>
  <si>
    <t>2873758</t>
  </si>
  <si>
    <t>82107</t>
  </si>
  <si>
    <t>22.9689</t>
  </si>
  <si>
    <t>141849</t>
  </si>
  <si>
    <t>Charles-Marie Widor</t>
  </si>
  <si>
    <t>491744</t>
  </si>
  <si>
    <t>18213</t>
  </si>
  <si>
    <t>22.968</t>
  </si>
  <si>
    <t>49828</t>
  </si>
  <si>
    <t>Otto von Guericke</t>
  </si>
  <si>
    <t>1677830</t>
  </si>
  <si>
    <t>44153</t>
  </si>
  <si>
    <t>22.9671</t>
  </si>
  <si>
    <t>341703</t>
  </si>
  <si>
    <t>Bertram Brockhouse</t>
  </si>
  <si>
    <t>Lethbridge</t>
  </si>
  <si>
    <t>49.69417</t>
  </si>
  <si>
    <t>-112.83278</t>
  </si>
  <si>
    <t>279670</t>
  </si>
  <si>
    <t>7171</t>
  </si>
  <si>
    <t>22.9663</t>
  </si>
  <si>
    <t>430546</t>
  </si>
  <si>
    <t>Jim Belushi</t>
  </si>
  <si>
    <t>3895359</t>
  </si>
  <si>
    <t>111296</t>
  </si>
  <si>
    <t>22.966</t>
  </si>
  <si>
    <t>739547</t>
  </si>
  <si>
    <t>José Mourinho</t>
  </si>
  <si>
    <t>Setúbal</t>
  </si>
  <si>
    <t>38.53333</t>
  </si>
  <si>
    <t>-8.88333</t>
  </si>
  <si>
    <t>18714273</t>
  </si>
  <si>
    <t>297052</t>
  </si>
  <si>
    <t>1132228</t>
  </si>
  <si>
    <t>Celal Bayar</t>
  </si>
  <si>
    <t>Gemlik</t>
  </si>
  <si>
    <t>40.43167</t>
  </si>
  <si>
    <t>29.15611</t>
  </si>
  <si>
    <t>679268</t>
  </si>
  <si>
    <t>17875</t>
  </si>
  <si>
    <t>2006306</t>
  </si>
  <si>
    <t>László Sólyom</t>
  </si>
  <si>
    <t>469469</t>
  </si>
  <si>
    <t>11178</t>
  </si>
  <si>
    <t>22.9658</t>
  </si>
  <si>
    <t>251728</t>
  </si>
  <si>
    <t>Juan Rulfo</t>
  </si>
  <si>
    <t>Sayula</t>
  </si>
  <si>
    <t>-103.61667</t>
  </si>
  <si>
    <t>3663625</t>
  </si>
  <si>
    <t>99017</t>
  </si>
  <si>
    <t>22.9654</t>
  </si>
  <si>
    <t>143705</t>
  </si>
  <si>
    <t>Jaroslav Heyrovský</t>
  </si>
  <si>
    <t>347135</t>
  </si>
  <si>
    <t>10210</t>
  </si>
  <si>
    <t>22.9653</t>
  </si>
  <si>
    <t>31350</t>
  </si>
  <si>
    <t>Thabo Mbeki</t>
  </si>
  <si>
    <t>Transkei</t>
  </si>
  <si>
    <t>2557729</t>
  </si>
  <si>
    <t>44099</t>
  </si>
  <si>
    <t>22.965</t>
  </si>
  <si>
    <t>240846</t>
  </si>
  <si>
    <t>Hermann Joseph Muller</t>
  </si>
  <si>
    <t>408532</t>
  </si>
  <si>
    <t>14590</t>
  </si>
  <si>
    <t>22.9637</t>
  </si>
  <si>
    <t>164615</t>
  </si>
  <si>
    <t>Mauno Koivisto</t>
  </si>
  <si>
    <t>Turku</t>
  </si>
  <si>
    <t>22.26667</t>
  </si>
  <si>
    <t>586636</t>
  </si>
  <si>
    <t>14666</t>
  </si>
  <si>
    <t>22.9631</t>
  </si>
  <si>
    <t>René Thom</t>
  </si>
  <si>
    <t>321138</t>
  </si>
  <si>
    <t>10705</t>
  </si>
  <si>
    <t>22.963</t>
  </si>
  <si>
    <t>193208</t>
  </si>
  <si>
    <t>Mohammad Khatami</t>
  </si>
  <si>
    <t>Ardakan</t>
  </si>
  <si>
    <t>32.31</t>
  </si>
  <si>
    <t>54.0175</t>
  </si>
  <si>
    <t>1703811</t>
  </si>
  <si>
    <t>38723</t>
  </si>
  <si>
    <t>171993</t>
  </si>
  <si>
    <t>Gloria Swanson</t>
  </si>
  <si>
    <t>2425405</t>
  </si>
  <si>
    <t>83635</t>
  </si>
  <si>
    <t>22.9628</t>
  </si>
  <si>
    <t>50556</t>
  </si>
  <si>
    <t>James IV of Scotland</t>
  </si>
  <si>
    <t>Stirling</t>
  </si>
  <si>
    <t>56.12389</t>
  </si>
  <si>
    <t>-3.94889</t>
  </si>
  <si>
    <t>1039604</t>
  </si>
  <si>
    <t>29703</t>
  </si>
  <si>
    <t>22.9599</t>
  </si>
  <si>
    <t>300068</t>
  </si>
  <si>
    <t>William Dampier</t>
  </si>
  <si>
    <t>East Coker</t>
  </si>
  <si>
    <t>50.9101</t>
  </si>
  <si>
    <t>-2.6485</t>
  </si>
  <si>
    <t>749527</t>
  </si>
  <si>
    <t>22713</t>
  </si>
  <si>
    <t>22.9598</t>
  </si>
  <si>
    <t>537070</t>
  </si>
  <si>
    <t>Otto Loewi</t>
  </si>
  <si>
    <t>356282</t>
  </si>
  <si>
    <t>11493</t>
  </si>
  <si>
    <t>333483</t>
  </si>
  <si>
    <t>Robert Brown</t>
  </si>
  <si>
    <t>Montrose</t>
  </si>
  <si>
    <t>56.708</t>
  </si>
  <si>
    <t>-2.467</t>
  </si>
  <si>
    <t>696291</t>
  </si>
  <si>
    <t>19341</t>
  </si>
  <si>
    <t>22.9597</t>
  </si>
  <si>
    <t>245682</t>
  </si>
  <si>
    <t>Willard Libby</t>
  </si>
  <si>
    <t>Grand Valley</t>
  </si>
  <si>
    <t>351383</t>
  </si>
  <si>
    <t>9010</t>
  </si>
  <si>
    <t>22.9595</t>
  </si>
  <si>
    <t>38828</t>
  </si>
  <si>
    <t>Michael Bloomberg</t>
  </si>
  <si>
    <t>7358680</t>
  </si>
  <si>
    <t>167243</t>
  </si>
  <si>
    <t>22.9594</t>
  </si>
  <si>
    <t>755140</t>
  </si>
  <si>
    <t>Ulf von Euler</t>
  </si>
  <si>
    <t>205177</t>
  </si>
  <si>
    <t>6412</t>
  </si>
  <si>
    <t>22.9588</t>
  </si>
  <si>
    <t>80063</t>
  </si>
  <si>
    <t>Le Duc Tho</t>
  </si>
  <si>
    <t>Hà Nam Province</t>
  </si>
  <si>
    <t>20.58333</t>
  </si>
  <si>
    <t>1088510</t>
  </si>
  <si>
    <t>30236</t>
  </si>
  <si>
    <t>22.9572</t>
  </si>
  <si>
    <t>154660</t>
  </si>
  <si>
    <t>Henry Temple, 3rd Viscount Palmerston</t>
  </si>
  <si>
    <t>130729</t>
  </si>
  <si>
    <t>3533</t>
  </si>
  <si>
    <t>22.9566</t>
  </si>
  <si>
    <t>755234</t>
  </si>
  <si>
    <t>Feodor Felix Konrad Lynen</t>
  </si>
  <si>
    <t>183877</t>
  </si>
  <si>
    <t>5746</t>
  </si>
  <si>
    <t>22.9564</t>
  </si>
  <si>
    <t>398228</t>
  </si>
  <si>
    <t>Alfred Schnittke</t>
  </si>
  <si>
    <t>Engels</t>
  </si>
  <si>
    <t>46.11667</t>
  </si>
  <si>
    <t>758805</t>
  </si>
  <si>
    <t>26166</t>
  </si>
  <si>
    <t>22.9559</t>
  </si>
  <si>
    <t>986612</t>
  </si>
  <si>
    <t>Ivan Vladimirovich Michurin</t>
  </si>
  <si>
    <t>271502</t>
  </si>
  <si>
    <t>22.9558</t>
  </si>
  <si>
    <t>101136</t>
  </si>
  <si>
    <t>Riccardo Giacconi</t>
  </si>
  <si>
    <t>480343</t>
  </si>
  <si>
    <t>22.9554</t>
  </si>
  <si>
    <t>490997</t>
  </si>
  <si>
    <t>Carl Ritter</t>
  </si>
  <si>
    <t>537814</t>
  </si>
  <si>
    <t>17349</t>
  </si>
  <si>
    <t>22.9551</t>
  </si>
  <si>
    <t>2205765</t>
  </si>
  <si>
    <t>Melvin Schwartz</t>
  </si>
  <si>
    <t>247710</t>
  </si>
  <si>
    <t>22.9548</t>
  </si>
  <si>
    <t>644344</t>
  </si>
  <si>
    <t>Glenn Ford</t>
  </si>
  <si>
    <t>Sainte-Christine</t>
  </si>
  <si>
    <t>46.81667</t>
  </si>
  <si>
    <t>-71.96667</t>
  </si>
  <si>
    <t>2497055</t>
  </si>
  <si>
    <t>75668</t>
  </si>
  <si>
    <t>22.9547</t>
  </si>
  <si>
    <t>171022</t>
  </si>
  <si>
    <t>Sam Shepard</t>
  </si>
  <si>
    <t>42.2125</t>
  </si>
  <si>
    <t>-87.81056</t>
  </si>
  <si>
    <t>3945621</t>
  </si>
  <si>
    <t>136056</t>
  </si>
  <si>
    <t>22.9546</t>
  </si>
  <si>
    <t>6585</t>
  </si>
  <si>
    <t>Constantin Brancusi</t>
  </si>
  <si>
    <t>Peștișani</t>
  </si>
  <si>
    <t>1742795</t>
  </si>
  <si>
    <t>41495</t>
  </si>
  <si>
    <t>22.9527</t>
  </si>
  <si>
    <t>155974</t>
  </si>
  <si>
    <t>Bill Evans</t>
  </si>
  <si>
    <t>Plainfield</t>
  </si>
  <si>
    <t>40.61544</t>
  </si>
  <si>
    <t>-74.41578</t>
  </si>
  <si>
    <t>2245140</t>
  </si>
  <si>
    <t>70161</t>
  </si>
  <si>
    <t>22.9521</t>
  </si>
  <si>
    <t>201103</t>
  </si>
  <si>
    <t>Otto Weininger</t>
  </si>
  <si>
    <t>561741</t>
  </si>
  <si>
    <t>21605</t>
  </si>
  <si>
    <t>22.9516</t>
  </si>
  <si>
    <t>1256291</t>
  </si>
  <si>
    <t>Robert Bruce Merrifield</t>
  </si>
  <si>
    <t>229279</t>
  </si>
  <si>
    <t>22.9505</t>
  </si>
  <si>
    <t>49549</t>
  </si>
  <si>
    <t>Katsura Taro</t>
  </si>
  <si>
    <t>798277</t>
  </si>
  <si>
    <t>28510</t>
  </si>
  <si>
    <t>22.9504</t>
  </si>
  <si>
    <t>256703</t>
  </si>
  <si>
    <t>Leo Baekeland</t>
  </si>
  <si>
    <t>Sint-Martens-Latem</t>
  </si>
  <si>
    <t>51.01667</t>
  </si>
  <si>
    <t>3.63333</t>
  </si>
  <si>
    <t>503417</t>
  </si>
  <si>
    <t>242317</t>
  </si>
  <si>
    <t>Thomas Klestil</t>
  </si>
  <si>
    <t>418414</t>
  </si>
  <si>
    <t>11011</t>
  </si>
  <si>
    <t>22.9495</t>
  </si>
  <si>
    <t>829763</t>
  </si>
  <si>
    <t>Vladimir Solovyov</t>
  </si>
  <si>
    <t>215510</t>
  </si>
  <si>
    <t>22.9478</t>
  </si>
  <si>
    <t>538422</t>
  </si>
  <si>
    <t>Armin Mueller-Stahl</t>
  </si>
  <si>
    <t>55.08333</t>
  </si>
  <si>
    <t>21.88333</t>
  </si>
  <si>
    <t>1715036</t>
  </si>
  <si>
    <t>57168</t>
  </si>
  <si>
    <t>22.9463</t>
  </si>
  <si>
    <t>249724</t>
  </si>
  <si>
    <t>Elmer Bernstein</t>
  </si>
  <si>
    <t>835884</t>
  </si>
  <si>
    <t>30959</t>
  </si>
  <si>
    <t>22.9448</t>
  </si>
  <si>
    <t>1198888</t>
  </si>
  <si>
    <t>Pío Baroja</t>
  </si>
  <si>
    <t>Donostia / San Sebastián</t>
  </si>
  <si>
    <t>43.32139</t>
  </si>
  <si>
    <t>-1.98556</t>
  </si>
  <si>
    <t>1165124</t>
  </si>
  <si>
    <t>36410</t>
  </si>
  <si>
    <t>22.9439</t>
  </si>
  <si>
    <t>577678</t>
  </si>
  <si>
    <t>William Alfred Fowler</t>
  </si>
  <si>
    <t>283563</t>
  </si>
  <si>
    <t>6916</t>
  </si>
  <si>
    <t>22.9424</t>
  </si>
  <si>
    <t>483097</t>
  </si>
  <si>
    <t>Vissarion Belinsky</t>
  </si>
  <si>
    <t>60.14361</t>
  </si>
  <si>
    <t>24.98444</t>
  </si>
  <si>
    <t>233142</t>
  </si>
  <si>
    <t>7065</t>
  </si>
  <si>
    <t>22.9423</t>
  </si>
  <si>
    <t>242031</t>
  </si>
  <si>
    <t>Milton Obote</t>
  </si>
  <si>
    <t>Apac</t>
  </si>
  <si>
    <t>1.98333</t>
  </si>
  <si>
    <t>966053</t>
  </si>
  <si>
    <t>29274</t>
  </si>
  <si>
    <t>22.942</t>
  </si>
  <si>
    <t>262251</t>
  </si>
  <si>
    <t>Arthur Adamov</t>
  </si>
  <si>
    <t>289608</t>
  </si>
  <si>
    <t>9654</t>
  </si>
  <si>
    <t>22.9412</t>
  </si>
  <si>
    <t>854532</t>
  </si>
  <si>
    <t>Ron Perlman</t>
  </si>
  <si>
    <t>10607988</t>
  </si>
  <si>
    <t>331500</t>
  </si>
  <si>
    <t>22.941</t>
  </si>
  <si>
    <t>521992</t>
  </si>
  <si>
    <t>Clifford Shull</t>
  </si>
  <si>
    <t>248101</t>
  </si>
  <si>
    <t>6529</t>
  </si>
  <si>
    <t>22.9396</t>
  </si>
  <si>
    <t>646158</t>
  </si>
  <si>
    <t>David Gross</t>
  </si>
  <si>
    <t>579450</t>
  </si>
  <si>
    <t>14486</t>
  </si>
  <si>
    <t>22.9392</t>
  </si>
  <si>
    <t>557518</t>
  </si>
  <si>
    <t>Aloysius Gonzaga</t>
  </si>
  <si>
    <t>Castiglione delle Stiviere</t>
  </si>
  <si>
    <t>45.39167</t>
  </si>
  <si>
    <t>10.48889</t>
  </si>
  <si>
    <t>762798</t>
  </si>
  <si>
    <t>29338</t>
  </si>
  <si>
    <t>22.9388</t>
  </si>
  <si>
    <t>38262</t>
  </si>
  <si>
    <t>Max Perutz</t>
  </si>
  <si>
    <t>348845</t>
  </si>
  <si>
    <t>9967</t>
  </si>
  <si>
    <t>22.9384</t>
  </si>
  <si>
    <t>194475</t>
  </si>
  <si>
    <t>Faisal I of Iraq</t>
  </si>
  <si>
    <t>Ta’if</t>
  </si>
  <si>
    <t>1320634</t>
  </si>
  <si>
    <t>41270</t>
  </si>
  <si>
    <t>22.9378</t>
  </si>
  <si>
    <t>1307929</t>
  </si>
  <si>
    <t>Rafael Moneo</t>
  </si>
  <si>
    <t>850705</t>
  </si>
  <si>
    <t>32719</t>
  </si>
  <si>
    <t>22.9376</t>
  </si>
  <si>
    <t>5604201</t>
  </si>
  <si>
    <t>Pratibha Patil</t>
  </si>
  <si>
    <t>Nadgaon</t>
  </si>
  <si>
    <t>20.90101</t>
  </si>
  <si>
    <t>76.01397</t>
  </si>
  <si>
    <t>2877438</t>
  </si>
  <si>
    <t>43598</t>
  </si>
  <si>
    <t>22.9369</t>
  </si>
  <si>
    <t>337070</t>
  </si>
  <si>
    <t>Charles Greeley Abbot</t>
  </si>
  <si>
    <t>Wilton</t>
  </si>
  <si>
    <t>42.84333</t>
  </si>
  <si>
    <t>-71.735</t>
  </si>
  <si>
    <t>131502</t>
  </si>
  <si>
    <t>4383</t>
  </si>
  <si>
    <t>22.9365</t>
  </si>
  <si>
    <t>312482</t>
  </si>
  <si>
    <t>Jason Robards</t>
  </si>
  <si>
    <t>2368812</t>
  </si>
  <si>
    <t>81683</t>
  </si>
  <si>
    <t>22.9362</t>
  </si>
  <si>
    <t>1534678</t>
  </si>
  <si>
    <t>Edward Adelbert Doisy</t>
  </si>
  <si>
    <t>Hume</t>
  </si>
  <si>
    <t>39.79667</t>
  </si>
  <si>
    <t>-87.86861</t>
  </si>
  <si>
    <t>168264</t>
  </si>
  <si>
    <t>4548</t>
  </si>
  <si>
    <t>10326658</t>
  </si>
  <si>
    <t>Leonid Hurwicz</t>
  </si>
  <si>
    <t>562784</t>
  </si>
  <si>
    <t>14810</t>
  </si>
  <si>
    <t>22.936</t>
  </si>
  <si>
    <t>153079</t>
  </si>
  <si>
    <t>Ornette Coleman</t>
  </si>
  <si>
    <t>1447983</t>
  </si>
  <si>
    <t>45249</t>
  </si>
  <si>
    <t>22.9355</t>
  </si>
  <si>
    <t>183094</t>
  </si>
  <si>
    <t>Gavrila Romanovich Derzhavin</t>
  </si>
  <si>
    <t>170205</t>
  </si>
  <si>
    <t>5490</t>
  </si>
  <si>
    <t>22.9351</t>
  </si>
  <si>
    <t>7790184</t>
  </si>
  <si>
    <t>Heinrich Rohrer</t>
  </si>
  <si>
    <t>Buchs</t>
  </si>
  <si>
    <t>9.46667</t>
  </si>
  <si>
    <t>332627</t>
  </si>
  <si>
    <t>8529</t>
  </si>
  <si>
    <t>22.9349</t>
  </si>
  <si>
    <t>2890783</t>
  </si>
  <si>
    <t>Joshua A. Norton</t>
  </si>
  <si>
    <t>1520412</t>
  </si>
  <si>
    <t>58477</t>
  </si>
  <si>
    <t>22.9348</t>
  </si>
  <si>
    <t>86632</t>
  </si>
  <si>
    <t>Gilles Villeneuve</t>
  </si>
  <si>
    <t>Saint-Jean-sur-Richelieu</t>
  </si>
  <si>
    <t>-73.26667</t>
  </si>
  <si>
    <t>3117336</t>
  </si>
  <si>
    <t>22.9347</t>
  </si>
  <si>
    <t>917657</t>
  </si>
  <si>
    <t>Henry Taube</t>
  </si>
  <si>
    <t>Neudorf</t>
  </si>
  <si>
    <t>50.70972</t>
  </si>
  <si>
    <t>-103.01417</t>
  </si>
  <si>
    <t>253866</t>
  </si>
  <si>
    <t>176360</t>
  </si>
  <si>
    <t>John Couch Adams</t>
  </si>
  <si>
    <t>Laneast</t>
  </si>
  <si>
    <t>50.629</t>
  </si>
  <si>
    <t>-4.506</t>
  </si>
  <si>
    <t>334693</t>
  </si>
  <si>
    <t>8163</t>
  </si>
  <si>
    <t>22.9333</t>
  </si>
  <si>
    <t>186224</t>
  </si>
  <si>
    <t>Rajneesh</t>
  </si>
  <si>
    <t>Madhya Pradesh</t>
  </si>
  <si>
    <t>77.78333</t>
  </si>
  <si>
    <t>5628986</t>
  </si>
  <si>
    <t>140725</t>
  </si>
  <si>
    <t>22.9327</t>
  </si>
  <si>
    <t>464271</t>
  </si>
  <si>
    <t>Nina Hagen</t>
  </si>
  <si>
    <t>52.51861</t>
  </si>
  <si>
    <t>13.40444</t>
  </si>
  <si>
    <t>4349352</t>
  </si>
  <si>
    <t>127922</t>
  </si>
  <si>
    <t>22.9325</t>
  </si>
  <si>
    <t>535230</t>
  </si>
  <si>
    <t>Tahmasp I</t>
  </si>
  <si>
    <t>Shahabad</t>
  </si>
  <si>
    <t>32.63333</t>
  </si>
  <si>
    <t>51.65</t>
  </si>
  <si>
    <t>406731</t>
  </si>
  <si>
    <t>14526</t>
  </si>
  <si>
    <t>22.9321</t>
  </si>
  <si>
    <t>766186</t>
  </si>
  <si>
    <t>Paul Berg</t>
  </si>
  <si>
    <t>420529</t>
  </si>
  <si>
    <t>11366</t>
  </si>
  <si>
    <t>22.932</t>
  </si>
  <si>
    <t>26129</t>
  </si>
  <si>
    <t>Rajiv Gandhi</t>
  </si>
  <si>
    <t>4531201</t>
  </si>
  <si>
    <t>75520</t>
  </si>
  <si>
    <t>22.9302</t>
  </si>
  <si>
    <t>207021</t>
  </si>
  <si>
    <t>William Stanley Jevons</t>
  </si>
  <si>
    <t>556636</t>
  </si>
  <si>
    <t>20616</t>
  </si>
  <si>
    <t>22.9292</t>
  </si>
  <si>
    <t>1130618</t>
  </si>
  <si>
    <t>Subutai</t>
  </si>
  <si>
    <t>1176</t>
  </si>
  <si>
    <t>Burkhan Khaldun</t>
  </si>
  <si>
    <t>48.75389</t>
  </si>
  <si>
    <t>108.66375</t>
  </si>
  <si>
    <t>832892</t>
  </si>
  <si>
    <t>29746</t>
  </si>
  <si>
    <t>22.9281</t>
  </si>
  <si>
    <t>87624</t>
  </si>
  <si>
    <t>Mickey Rooney</t>
  </si>
  <si>
    <t>7372335</t>
  </si>
  <si>
    <t>237817</t>
  </si>
  <si>
    <t>22.928</t>
  </si>
  <si>
    <t>72430</t>
  </si>
  <si>
    <t>Henri Fantin-Latour</t>
  </si>
  <si>
    <t>499332</t>
  </si>
  <si>
    <t>19205</t>
  </si>
  <si>
    <t>22.9279</t>
  </si>
  <si>
    <t>182812</t>
  </si>
  <si>
    <t>Tom Wolfe</t>
  </si>
  <si>
    <t>2297349</t>
  </si>
  <si>
    <t>85087</t>
  </si>
  <si>
    <t>22.9275</t>
  </si>
  <si>
    <t>1430549</t>
  </si>
  <si>
    <t>Olga Constantinovna of Russia</t>
  </si>
  <si>
    <t>Pavlovsk</t>
  </si>
  <si>
    <t>59.68333</t>
  </si>
  <si>
    <t>761793</t>
  </si>
  <si>
    <t>27207</t>
  </si>
  <si>
    <t>22.927</t>
  </si>
  <si>
    <t>89446</t>
  </si>
  <si>
    <t>Chow Yun-Fat</t>
  </si>
  <si>
    <t>Lamma Island</t>
  </si>
  <si>
    <t>114.11667</t>
  </si>
  <si>
    <t>3994363</t>
  </si>
  <si>
    <t>90781</t>
  </si>
  <si>
    <t>22.9262</t>
  </si>
  <si>
    <t>Robert Rauschenberg</t>
  </si>
  <si>
    <t>3010732</t>
  </si>
  <si>
    <t>103818</t>
  </si>
  <si>
    <t>22.9258</t>
  </si>
  <si>
    <t>164228</t>
  </si>
  <si>
    <t>Bob Hoskins</t>
  </si>
  <si>
    <t>Bury St Edmunds</t>
  </si>
  <si>
    <t>52.2474</t>
  </si>
  <si>
    <t>0.7183</t>
  </si>
  <si>
    <t>3682721</t>
  </si>
  <si>
    <t>115085</t>
  </si>
  <si>
    <t>22.9255</t>
  </si>
  <si>
    <t>15803791</t>
  </si>
  <si>
    <t>Debbie Harry</t>
  </si>
  <si>
    <t>5502701</t>
  </si>
  <si>
    <t>203804</t>
  </si>
  <si>
    <t>22.9254</t>
  </si>
  <si>
    <t>38773</t>
  </si>
  <si>
    <t>Otto Preminger</t>
  </si>
  <si>
    <t>Vyzhnytsia</t>
  </si>
  <si>
    <t>48.25</t>
  </si>
  <si>
    <t>25.19167</t>
  </si>
  <si>
    <t>1324272</t>
  </si>
  <si>
    <t>22.9249</t>
  </si>
  <si>
    <t>335736</t>
  </si>
  <si>
    <t>Ferdinand von Lindemann</t>
  </si>
  <si>
    <t>291211</t>
  </si>
  <si>
    <t>9394</t>
  </si>
  <si>
    <t>22.9246</t>
  </si>
  <si>
    <t>171515</t>
  </si>
  <si>
    <t>Geoffrey Rush</t>
  </si>
  <si>
    <t>Toowoomba</t>
  </si>
  <si>
    <t>-27.56667</t>
  </si>
  <si>
    <t>151.95</t>
  </si>
  <si>
    <t>7709868</t>
  </si>
  <si>
    <t>154197</t>
  </si>
  <si>
    <t>22.924</t>
  </si>
  <si>
    <t>518749</t>
  </si>
  <si>
    <t>Georg Wittig</t>
  </si>
  <si>
    <t>245119</t>
  </si>
  <si>
    <t>8452</t>
  </si>
  <si>
    <t>22.9238</t>
  </si>
  <si>
    <t>160158</t>
  </si>
  <si>
    <t>P. T. Barnum</t>
  </si>
  <si>
    <t>Bethel</t>
  </si>
  <si>
    <t>41.37417</t>
  </si>
  <si>
    <t>-73.395</t>
  </si>
  <si>
    <t>1783510</t>
  </si>
  <si>
    <t>55735</t>
  </si>
  <si>
    <t>22.923</t>
  </si>
  <si>
    <t>203513</t>
  </si>
  <si>
    <t>Abdullah I of Jordan</t>
  </si>
  <si>
    <t>1039153</t>
  </si>
  <si>
    <t>27346</t>
  </si>
  <si>
    <t>22.9216</t>
  </si>
  <si>
    <t>458158</t>
  </si>
  <si>
    <t>Shohei Imamura</t>
  </si>
  <si>
    <t>637189</t>
  </si>
  <si>
    <t>23600</t>
  </si>
  <si>
    <t>22.9205</t>
  </si>
  <si>
    <t>403073</t>
  </si>
  <si>
    <t>Adolfo Suárez, 1st Duke of Suárez</t>
  </si>
  <si>
    <t>Cebreros</t>
  </si>
  <si>
    <t>40.45</t>
  </si>
  <si>
    <t>-4.46667</t>
  </si>
  <si>
    <t>1334554</t>
  </si>
  <si>
    <t>37071</t>
  </si>
  <si>
    <t>22.9203</t>
  </si>
  <si>
    <t>431034</t>
  </si>
  <si>
    <t>Wilhelm Marx</t>
  </si>
  <si>
    <t>396854</t>
  </si>
  <si>
    <t>13685</t>
  </si>
  <si>
    <t>22.9199</t>
  </si>
  <si>
    <t>82847</t>
  </si>
  <si>
    <t>George C. Scott</t>
  </si>
  <si>
    <t>Wise</t>
  </si>
  <si>
    <t>36.97806</t>
  </si>
  <si>
    <t>-82.57694</t>
  </si>
  <si>
    <t>3387195</t>
  </si>
  <si>
    <t>89137</t>
  </si>
  <si>
    <t>22.9183</t>
  </si>
  <si>
    <t>551643</t>
  </si>
  <si>
    <t>David Carradine</t>
  </si>
  <si>
    <t>13149905</t>
  </si>
  <si>
    <t>320729</t>
  </si>
  <si>
    <t>22.9176</t>
  </si>
  <si>
    <t>38707829</t>
  </si>
  <si>
    <t>Nikolai Chernyshevsky</t>
  </si>
  <si>
    <t>Saratov</t>
  </si>
  <si>
    <t>46.01667</t>
  </si>
  <si>
    <t>615101</t>
  </si>
  <si>
    <t>22.9169</t>
  </si>
  <si>
    <t>146969</t>
  </si>
  <si>
    <t>Raquel Welch</t>
  </si>
  <si>
    <t>7577310</t>
  </si>
  <si>
    <t>252577</t>
  </si>
  <si>
    <t>22.9145</t>
  </si>
  <si>
    <t>16724</t>
  </si>
  <si>
    <t>Kirk Hammett</t>
  </si>
  <si>
    <t>9023272</t>
  </si>
  <si>
    <t>200517</t>
  </si>
  <si>
    <t>22.9142</t>
  </si>
  <si>
    <t>574470</t>
  </si>
  <si>
    <t>Niels Gade</t>
  </si>
  <si>
    <t>250508</t>
  </si>
  <si>
    <t>9278</t>
  </si>
  <si>
    <t>22.9138</t>
  </si>
  <si>
    <t>581217</t>
  </si>
  <si>
    <t>Tyrone Power</t>
  </si>
  <si>
    <t>3483914</t>
  </si>
  <si>
    <t>133997</t>
  </si>
  <si>
    <t>22.9127</t>
  </si>
  <si>
    <t>842599</t>
  </si>
  <si>
    <t>Antipope Ursicinus</t>
  </si>
  <si>
    <t>87994</t>
  </si>
  <si>
    <t>3259</t>
  </si>
  <si>
    <t>22.9122</t>
  </si>
  <si>
    <t>833840</t>
  </si>
  <si>
    <t>James Meade</t>
  </si>
  <si>
    <t>Swanage</t>
  </si>
  <si>
    <t>50.6083</t>
  </si>
  <si>
    <t>-1.9599</t>
  </si>
  <si>
    <t>244399</t>
  </si>
  <si>
    <t>7406</t>
  </si>
  <si>
    <t>22.9118</t>
  </si>
  <si>
    <t>106343</t>
  </si>
  <si>
    <t>Gustav Heinemann</t>
  </si>
  <si>
    <t>Schwelm</t>
  </si>
  <si>
    <t>7.26667</t>
  </si>
  <si>
    <t>916688</t>
  </si>
  <si>
    <t>312675</t>
  </si>
  <si>
    <t>Jacques Hadamard</t>
  </si>
  <si>
    <t>295523</t>
  </si>
  <si>
    <t>10190</t>
  </si>
  <si>
    <t>22.9117</t>
  </si>
  <si>
    <t>22756</t>
  </si>
  <si>
    <t>Otto Jespersen</t>
  </si>
  <si>
    <t>Randers</t>
  </si>
  <si>
    <t>56.457</t>
  </si>
  <si>
    <t>10.039</t>
  </si>
  <si>
    <t>286093</t>
  </si>
  <si>
    <t>22.9109</t>
  </si>
  <si>
    <t>8875</t>
  </si>
  <si>
    <t>Dan Simmons</t>
  </si>
  <si>
    <t>Peoria</t>
  </si>
  <si>
    <t>40.72083</t>
  </si>
  <si>
    <t>-89.60944</t>
  </si>
  <si>
    <t>1427573</t>
  </si>
  <si>
    <t>50985</t>
  </si>
  <si>
    <t>22.9108</t>
  </si>
  <si>
    <t>37222</t>
  </si>
  <si>
    <t>Philip Pullman</t>
  </si>
  <si>
    <t>52.62833</t>
  </si>
  <si>
    <t>1.29667</t>
  </si>
  <si>
    <t>2425448</t>
  </si>
  <si>
    <t>57715</t>
  </si>
  <si>
    <t>Richard Freiherr von Krafft-Ebing</t>
  </si>
  <si>
    <t>520268</t>
  </si>
  <si>
    <t>19269</t>
  </si>
  <si>
    <t>22.9099</t>
  </si>
  <si>
    <t>182077</t>
  </si>
  <si>
    <t>Severo Ochoa</t>
  </si>
  <si>
    <t>Luarca</t>
  </si>
  <si>
    <t>43.54222</t>
  </si>
  <si>
    <t>-6.53583</t>
  </si>
  <si>
    <t>826568</t>
  </si>
  <si>
    <t>22.9095</t>
  </si>
  <si>
    <t>193737</t>
  </si>
  <si>
    <t>Benazir Bhutto</t>
  </si>
  <si>
    <t>6824539</t>
  </si>
  <si>
    <t>74180</t>
  </si>
  <si>
    <t>22.9089</t>
  </si>
  <si>
    <t>330266</t>
  </si>
  <si>
    <t>Auguste de Marmont</t>
  </si>
  <si>
    <t>Châtillon-sur-Seine</t>
  </si>
  <si>
    <t>47.8701</t>
  </si>
  <si>
    <t>4.5727</t>
  </si>
  <si>
    <t>272462</t>
  </si>
  <si>
    <t>10479</t>
  </si>
  <si>
    <t>22.9084</t>
  </si>
  <si>
    <t>175876</t>
  </si>
  <si>
    <t>Jules Grévy</t>
  </si>
  <si>
    <t>Mont-sous-Vaudrey</t>
  </si>
  <si>
    <t>46.9811</t>
  </si>
  <si>
    <t>5.6031</t>
  </si>
  <si>
    <t>421781</t>
  </si>
  <si>
    <t>14544</t>
  </si>
  <si>
    <t>22.9077</t>
  </si>
  <si>
    <t>252440</t>
  </si>
  <si>
    <t>Carl Ferdinand Cori</t>
  </si>
  <si>
    <t>211513</t>
  </si>
  <si>
    <t>6610</t>
  </si>
  <si>
    <t>22.9074</t>
  </si>
  <si>
    <t>1706783</t>
  </si>
  <si>
    <t>Edward Norton Lorenz</t>
  </si>
  <si>
    <t>West Hartford</t>
  </si>
  <si>
    <t>41.76778</t>
  </si>
  <si>
    <t>-72.75389</t>
  </si>
  <si>
    <t>701900</t>
  </si>
  <si>
    <t>25068</t>
  </si>
  <si>
    <t>22.9069</t>
  </si>
  <si>
    <t>5048</t>
  </si>
  <si>
    <t>Brigham Young</t>
  </si>
  <si>
    <t>Whitingham</t>
  </si>
  <si>
    <t>-72.85</t>
  </si>
  <si>
    <t>2533812</t>
  </si>
  <si>
    <t>70384</t>
  </si>
  <si>
    <t>22.9056</t>
  </si>
  <si>
    <t>522346</t>
  </si>
  <si>
    <t>Michael Cimino</t>
  </si>
  <si>
    <t>1576296</t>
  </si>
  <si>
    <t>60627</t>
  </si>
  <si>
    <t>22.9046</t>
  </si>
  <si>
    <t>364916</t>
  </si>
  <si>
    <t>Chaim Herzog</t>
  </si>
  <si>
    <t>509916</t>
  </si>
  <si>
    <t>22.9044</t>
  </si>
  <si>
    <t>301483</t>
  </si>
  <si>
    <t>Ramana Maharshi</t>
  </si>
  <si>
    <t>Tiruchuli</t>
  </si>
  <si>
    <t>9.53482</t>
  </si>
  <si>
    <t>78.20077</t>
  </si>
  <si>
    <t>1467445</t>
  </si>
  <si>
    <t>45858</t>
  </si>
  <si>
    <t>22.9042</t>
  </si>
  <si>
    <t>429893</t>
  </si>
  <si>
    <t>Milan Kučan</t>
  </si>
  <si>
    <t>Križevci</t>
  </si>
  <si>
    <t>46.7938</t>
  </si>
  <si>
    <t>16.24198</t>
  </si>
  <si>
    <t>52271</t>
  </si>
  <si>
    <t>Harold Wilson</t>
  </si>
  <si>
    <t>2554857</t>
  </si>
  <si>
    <t>49132</t>
  </si>
  <si>
    <t>22.904</t>
  </si>
  <si>
    <t>368549</t>
  </si>
  <si>
    <t>Ryutaro Hashimoto</t>
  </si>
  <si>
    <t>Soja</t>
  </si>
  <si>
    <t>34.65917</t>
  </si>
  <si>
    <t>133.76611</t>
  </si>
  <si>
    <t>1648256</t>
  </si>
  <si>
    <t>56836</t>
  </si>
  <si>
    <t>22.9039</t>
  </si>
  <si>
    <t>358396</t>
  </si>
  <si>
    <t>Makarios III</t>
  </si>
  <si>
    <t>Panagia</t>
  </si>
  <si>
    <t>684670</t>
  </si>
  <si>
    <t>20137</t>
  </si>
  <si>
    <t>22.9036</t>
  </si>
  <si>
    <t>1699656</t>
  </si>
  <si>
    <t>Ernesto Sabato</t>
  </si>
  <si>
    <t>Rojas</t>
  </si>
  <si>
    <t>-34.18333</t>
  </si>
  <si>
    <t>-60.73333</t>
  </si>
  <si>
    <t>2394656</t>
  </si>
  <si>
    <t>58406</t>
  </si>
  <si>
    <t>22.9024</t>
  </si>
  <si>
    <t>1187790</t>
  </si>
  <si>
    <t>Luis Aragonés</t>
  </si>
  <si>
    <t>1737863</t>
  </si>
  <si>
    <t>44561</t>
  </si>
  <si>
    <t>22.9023</t>
  </si>
  <si>
    <t>7284095</t>
  </si>
  <si>
    <t>Roger D. Kornberg</t>
  </si>
  <si>
    <t>367800</t>
  </si>
  <si>
    <t>7826</t>
  </si>
  <si>
    <t>22.9018</t>
  </si>
  <si>
    <t>946750</t>
  </si>
  <si>
    <t>Jamal al-Din al-Afghani</t>
  </si>
  <si>
    <t>Asadabad</t>
  </si>
  <si>
    <t>34.87417</t>
  </si>
  <si>
    <t>71.15278</t>
  </si>
  <si>
    <t>686275</t>
  </si>
  <si>
    <t>23665</t>
  </si>
  <si>
    <t>22.9017</t>
  </si>
  <si>
    <t>Jack Ruby</t>
  </si>
  <si>
    <t>8761831</t>
  </si>
  <si>
    <t>230575</t>
  </si>
  <si>
    <t>22.901</t>
  </si>
  <si>
    <t>210968</t>
  </si>
  <si>
    <t>Charles George Gordon</t>
  </si>
  <si>
    <t>1280250</t>
  </si>
  <si>
    <t>47417</t>
  </si>
  <si>
    <t>22.9002</t>
  </si>
  <si>
    <t>16027</t>
  </si>
  <si>
    <t>J. K. Rowling</t>
  </si>
  <si>
    <t>Yate</t>
  </si>
  <si>
    <t>51.5402</t>
  </si>
  <si>
    <t>-2.41099</t>
  </si>
  <si>
    <t>22229230</t>
  </si>
  <si>
    <t>244277</t>
  </si>
  <si>
    <t>1398976</t>
  </si>
  <si>
    <t>Siegfried Lenz</t>
  </si>
  <si>
    <t>Ełk</t>
  </si>
  <si>
    <t>53.83333</t>
  </si>
  <si>
    <t>961530</t>
  </si>
  <si>
    <t>30048</t>
  </si>
  <si>
    <t>22.8999</t>
  </si>
  <si>
    <t>168534</t>
  </si>
  <si>
    <t>William Hurt</t>
  </si>
  <si>
    <t>4945863</t>
  </si>
  <si>
    <t>133672</t>
  </si>
  <si>
    <t>22.8989</t>
  </si>
  <si>
    <t>1077414</t>
  </si>
  <si>
    <t>Paul J. Crutzen</t>
  </si>
  <si>
    <t>288581</t>
  </si>
  <si>
    <t>8016</t>
  </si>
  <si>
    <t>22.8988</t>
  </si>
  <si>
    <t>176796</t>
  </si>
  <si>
    <t>Maharishi Mahesh Yogi</t>
  </si>
  <si>
    <t>Chichli</t>
  </si>
  <si>
    <t>23.16667</t>
  </si>
  <si>
    <t>79.93333</t>
  </si>
  <si>
    <t>2712810</t>
  </si>
  <si>
    <t>87510</t>
  </si>
  <si>
    <t>22.8985</t>
  </si>
  <si>
    <t>273450</t>
  </si>
  <si>
    <t>Jacques Santer</t>
  </si>
  <si>
    <t>Wasserbillig</t>
  </si>
  <si>
    <t>49.71667</t>
  </si>
  <si>
    <t>6.5</t>
  </si>
  <si>
    <t>341003</t>
  </si>
  <si>
    <t>11367</t>
  </si>
  <si>
    <t>396721</t>
  </si>
  <si>
    <t>Sheldon Lee Glashow</t>
  </si>
  <si>
    <t>440703</t>
  </si>
  <si>
    <t>10749</t>
  </si>
  <si>
    <t>22.8982</t>
  </si>
  <si>
    <t>224698</t>
  </si>
  <si>
    <t>Georges Lemaître</t>
  </si>
  <si>
    <t>Charleroi</t>
  </si>
  <si>
    <t>50.4</t>
  </si>
  <si>
    <t>1852865</t>
  </si>
  <si>
    <t>46322</t>
  </si>
  <si>
    <t>22.8948</t>
  </si>
  <si>
    <t>2833068</t>
  </si>
  <si>
    <t>Robert H. Grubbs</t>
  </si>
  <si>
    <t>Possum Trot</t>
  </si>
  <si>
    <t>37.00556</t>
  </si>
  <si>
    <t>-88.43056</t>
  </si>
  <si>
    <t>296204</t>
  </si>
  <si>
    <t>8006</t>
  </si>
  <si>
    <t>22.8936</t>
  </si>
  <si>
    <t>324316</t>
  </si>
  <si>
    <t>Richard Stone</t>
  </si>
  <si>
    <t>210685</t>
  </si>
  <si>
    <t>6584</t>
  </si>
  <si>
    <t>22.8935</t>
  </si>
  <si>
    <t>63280</t>
  </si>
  <si>
    <t>Boris Spassky</t>
  </si>
  <si>
    <t>1015389</t>
  </si>
  <si>
    <t>22564</t>
  </si>
  <si>
    <t>22.8933</t>
  </si>
  <si>
    <t>65137</t>
  </si>
  <si>
    <t>Lawrence Durrell</t>
  </si>
  <si>
    <t>Jalandhar</t>
  </si>
  <si>
    <t>31.326</t>
  </si>
  <si>
    <t>75.576</t>
  </si>
  <si>
    <t>937379</t>
  </si>
  <si>
    <t>27570</t>
  </si>
  <si>
    <t>22.8931</t>
  </si>
  <si>
    <t>463533</t>
  </si>
  <si>
    <t>Bill Nighy</t>
  </si>
  <si>
    <t>Caterham</t>
  </si>
  <si>
    <t>51.2803</t>
  </si>
  <si>
    <t>-0.0816</t>
  </si>
  <si>
    <t>7762692</t>
  </si>
  <si>
    <t>228314</t>
  </si>
  <si>
    <t>22.8922</t>
  </si>
  <si>
    <t>396703</t>
  </si>
  <si>
    <t>John Hasbrouck van Vleck</t>
  </si>
  <si>
    <t>Middletown</t>
  </si>
  <si>
    <t>41.56222</t>
  </si>
  <si>
    <t>-72.65083</t>
  </si>
  <si>
    <t>214269</t>
  </si>
  <si>
    <t>5791</t>
  </si>
  <si>
    <t>22.8921</t>
  </si>
  <si>
    <t>24050318</t>
  </si>
  <si>
    <t>Roh Moo-hyun</t>
  </si>
  <si>
    <t>Gimhae</t>
  </si>
  <si>
    <t>35.23417</t>
  </si>
  <si>
    <t>128.88111</t>
  </si>
  <si>
    <t>3203224</t>
  </si>
  <si>
    <t>56197</t>
  </si>
  <si>
    <t>22.8905</t>
  </si>
  <si>
    <t>2062469</t>
  </si>
  <si>
    <t>Stanisław Moniuszko</t>
  </si>
  <si>
    <t>27.56667</t>
  </si>
  <si>
    <t>1368170</t>
  </si>
  <si>
    <t>41460</t>
  </si>
  <si>
    <t>22.8903</t>
  </si>
  <si>
    <t>14670762</t>
  </si>
  <si>
    <t>Hugo Gunckel Lüer</t>
  </si>
  <si>
    <t>Valdivia</t>
  </si>
  <si>
    <t>-39.81389</t>
  </si>
  <si>
    <t>-73.24583</t>
  </si>
  <si>
    <t>66164</t>
  </si>
  <si>
    <t>22.8899</t>
  </si>
  <si>
    <t>1151022</t>
  </si>
  <si>
    <t>Robert Robinson</t>
  </si>
  <si>
    <t>159215</t>
  </si>
  <si>
    <t>4549</t>
  </si>
  <si>
    <t>22.8894</t>
  </si>
  <si>
    <t>16069</t>
  </si>
  <si>
    <t>Jonathan Demme</t>
  </si>
  <si>
    <t>Long Island (ex Queens and Brooklyn)</t>
  </si>
  <si>
    <t>40.67022</t>
  </si>
  <si>
    <t>-73.6125</t>
  </si>
  <si>
    <t>1534128</t>
  </si>
  <si>
    <t>45121</t>
  </si>
  <si>
    <t>22.8889</t>
  </si>
  <si>
    <t>106405</t>
  </si>
  <si>
    <t>Emil Jannings</t>
  </si>
  <si>
    <t>Rorschach</t>
  </si>
  <si>
    <t>762688</t>
  </si>
  <si>
    <t>26300</t>
  </si>
  <si>
    <t>22.8874</t>
  </si>
  <si>
    <t>52278</t>
  </si>
  <si>
    <t>James Callaghan</t>
  </si>
  <si>
    <t>1766429</t>
  </si>
  <si>
    <t>33329</t>
  </si>
  <si>
    <t>22.887</t>
  </si>
  <si>
    <t>1619384</t>
  </si>
  <si>
    <t>Louise Michel</t>
  </si>
  <si>
    <t>Vroncourt-la-Côte</t>
  </si>
  <si>
    <t>48.1492</t>
  </si>
  <si>
    <t>5.5106</t>
  </si>
  <si>
    <t>1134059</t>
  </si>
  <si>
    <t>43618</t>
  </si>
  <si>
    <t>22.8868</t>
  </si>
  <si>
    <t>353480</t>
  </si>
  <si>
    <t>Władysław Sikorski</t>
  </si>
  <si>
    <t>Tuszów Narodowy</t>
  </si>
  <si>
    <t>21.46667</t>
  </si>
  <si>
    <t>1920093</t>
  </si>
  <si>
    <t>56473</t>
  </si>
  <si>
    <t>22.8866</t>
  </si>
  <si>
    <t>244618</t>
  </si>
  <si>
    <t>László Bíró</t>
  </si>
  <si>
    <t>742821</t>
  </si>
  <si>
    <t>25615</t>
  </si>
  <si>
    <t>22.8859</t>
  </si>
  <si>
    <t>172740</t>
  </si>
  <si>
    <t>Elias James Corey</t>
  </si>
  <si>
    <t>Methuen</t>
  </si>
  <si>
    <t>42.72611</t>
  </si>
  <si>
    <t>-71.19139</t>
  </si>
  <si>
    <t>441409</t>
  </si>
  <si>
    <t>12612</t>
  </si>
  <si>
    <t>22.8854</t>
  </si>
  <si>
    <t>6351769</t>
  </si>
  <si>
    <t>Johann Karl Ehrenfried Kegel</t>
  </si>
  <si>
    <t>Mansfeld</t>
  </si>
  <si>
    <t>51.58861</t>
  </si>
  <si>
    <t>11.30361</t>
  </si>
  <si>
    <t>73149</t>
  </si>
  <si>
    <t>2813</t>
  </si>
  <si>
    <t>22.8847</t>
  </si>
  <si>
    <t>535887</t>
  </si>
  <si>
    <t>Uwe Seeler</t>
  </si>
  <si>
    <t>1324005</t>
  </si>
  <si>
    <t>22.8841</t>
  </si>
  <si>
    <t>16768</t>
  </si>
  <si>
    <t>Kevin Spacey</t>
  </si>
  <si>
    <t>South Orange</t>
  </si>
  <si>
    <t>40.74881</t>
  </si>
  <si>
    <t>-74.26151</t>
  </si>
  <si>
    <t>13355386</t>
  </si>
  <si>
    <t>261870</t>
  </si>
  <si>
    <t>22.8837</t>
  </si>
  <si>
    <t>175804</t>
  </si>
  <si>
    <t>Gerald Durrell</t>
  </si>
  <si>
    <t>Jamshedpur</t>
  </si>
  <si>
    <t>86.3</t>
  </si>
  <si>
    <t>1050349</t>
  </si>
  <si>
    <t>37512</t>
  </si>
  <si>
    <t>213266</t>
  </si>
  <si>
    <t>Robert Zemeckis</t>
  </si>
  <si>
    <t>4195565</t>
  </si>
  <si>
    <t>99894</t>
  </si>
  <si>
    <t>22.8832</t>
  </si>
  <si>
    <t>353862</t>
  </si>
  <si>
    <t>Alan Lloyd Hodgkin</t>
  </si>
  <si>
    <t>Banbury</t>
  </si>
  <si>
    <t>52.061</t>
  </si>
  <si>
    <t>-1.336</t>
  </si>
  <si>
    <t>291773</t>
  </si>
  <si>
    <t>7886</t>
  </si>
  <si>
    <t>1614816</t>
  </si>
  <si>
    <t>Gigliola Cinquetti</t>
  </si>
  <si>
    <t>1392724</t>
  </si>
  <si>
    <t>46424</t>
  </si>
  <si>
    <t>22.8829</t>
  </si>
  <si>
    <t>219217</t>
  </si>
  <si>
    <t>Gus Van Sant</t>
  </si>
  <si>
    <t>4639645</t>
  </si>
  <si>
    <t>149666</t>
  </si>
  <si>
    <t>22.8814</t>
  </si>
  <si>
    <t>393639</t>
  </si>
  <si>
    <t>Zayed bin Sultan Al Nahayan</t>
  </si>
  <si>
    <t>Al Ain</t>
  </si>
  <si>
    <t>United Arab Emirates</t>
  </si>
  <si>
    <t>55.74472</t>
  </si>
  <si>
    <t>2339957</t>
  </si>
  <si>
    <t>80688</t>
  </si>
  <si>
    <t>22.8812</t>
  </si>
  <si>
    <t>797893</t>
  </si>
  <si>
    <t>Alexander Rodchenko</t>
  </si>
  <si>
    <t>1081644</t>
  </si>
  <si>
    <t>41602</t>
  </si>
  <si>
    <t>22.8806</t>
  </si>
  <si>
    <t>2397223</t>
  </si>
  <si>
    <t>Michael IX Palaiologos</t>
  </si>
  <si>
    <t>1277</t>
  </si>
  <si>
    <t>145856</t>
  </si>
  <si>
    <t>5610</t>
  </si>
  <si>
    <t>22.8805</t>
  </si>
  <si>
    <t>495272</t>
  </si>
  <si>
    <t>Nikolay Semyonov</t>
  </si>
  <si>
    <t>203833</t>
  </si>
  <si>
    <t>5662</t>
  </si>
  <si>
    <t>22.8803</t>
  </si>
  <si>
    <t>105373</t>
  </si>
  <si>
    <t>John Singer Sargent</t>
  </si>
  <si>
    <t>1909384</t>
  </si>
  <si>
    <t>53038</t>
  </si>
  <si>
    <t>22.878</t>
  </si>
  <si>
    <t>1576157</t>
  </si>
  <si>
    <t>Ferdinando I de' Medici, Grand Duke of Tuscany</t>
  </si>
  <si>
    <t>1549</t>
  </si>
  <si>
    <t>216034</t>
  </si>
  <si>
    <t>8001</t>
  </si>
  <si>
    <t>764037</t>
  </si>
  <si>
    <t>Tancredo Neves</t>
  </si>
  <si>
    <t>São João del Rei</t>
  </si>
  <si>
    <t>-21.13583</t>
  </si>
  <si>
    <t>-44.26194</t>
  </si>
  <si>
    <t>1391983</t>
  </si>
  <si>
    <t>46399</t>
  </si>
  <si>
    <t>22.8777</t>
  </si>
  <si>
    <t>197736</t>
  </si>
  <si>
    <t>Lillian Gish</t>
  </si>
  <si>
    <t>39.92694</t>
  </si>
  <si>
    <t>-83.80417</t>
  </si>
  <si>
    <t>2087815</t>
  </si>
  <si>
    <t>56427</t>
  </si>
  <si>
    <t>406327</t>
  </si>
  <si>
    <t>George Papadopoulos</t>
  </si>
  <si>
    <t>Elaichori</t>
  </si>
  <si>
    <t>912375</t>
  </si>
  <si>
    <t>30413</t>
  </si>
  <si>
    <t>22.8775</t>
  </si>
  <si>
    <t>178856</t>
  </si>
  <si>
    <t>Félix Faure</t>
  </si>
  <si>
    <t>1113030</t>
  </si>
  <si>
    <t>38380</t>
  </si>
  <si>
    <t>22.8768</t>
  </si>
  <si>
    <t>399787</t>
  </si>
  <si>
    <t>Heydar Aliyev</t>
  </si>
  <si>
    <t>Nakhichevan Autonomous Soviet Socialist Republic</t>
  </si>
  <si>
    <t>1082342</t>
  </si>
  <si>
    <t>24599</t>
  </si>
  <si>
    <t>22.8767</t>
  </si>
  <si>
    <t>1721040</t>
  </si>
  <si>
    <t>Martin Evans</t>
  </si>
  <si>
    <t>Stroud</t>
  </si>
  <si>
    <t>51.744</t>
  </si>
  <si>
    <t>347273</t>
  </si>
  <si>
    <t>9386</t>
  </si>
  <si>
    <t>54539</t>
  </si>
  <si>
    <t>Eddie Murphy</t>
  </si>
  <si>
    <t>21815099</t>
  </si>
  <si>
    <t>325598</t>
  </si>
  <si>
    <t>22.8745</t>
  </si>
  <si>
    <t>144817</t>
  </si>
  <si>
    <t>Alexej von Jawlensky</t>
  </si>
  <si>
    <t>486442</t>
  </si>
  <si>
    <t>22.8734</t>
  </si>
  <si>
    <t>165492</t>
  </si>
  <si>
    <t>Daniel Kahneman</t>
  </si>
  <si>
    <t>2000899</t>
  </si>
  <si>
    <t>55581</t>
  </si>
  <si>
    <t>22.8723</t>
  </si>
  <si>
    <t>159618</t>
  </si>
  <si>
    <t>Peter Cushing</t>
  </si>
  <si>
    <t>Kenley</t>
  </si>
  <si>
    <t>51.3242</t>
  </si>
  <si>
    <t>-0.0969</t>
  </si>
  <si>
    <t>2723511</t>
  </si>
  <si>
    <t>97268</t>
  </si>
  <si>
    <t>22.8721</t>
  </si>
  <si>
    <t>284163</t>
  </si>
  <si>
    <t>Evo Morales</t>
  </si>
  <si>
    <t>Orinoca Canton</t>
  </si>
  <si>
    <t>Bolivia</t>
  </si>
  <si>
    <t>-18.96667</t>
  </si>
  <si>
    <t>-67.25</t>
  </si>
  <si>
    <t>4297831</t>
  </si>
  <si>
    <t>59692</t>
  </si>
  <si>
    <t>1229890</t>
  </si>
  <si>
    <t>Cyril Norman Hinshelwood</t>
  </si>
  <si>
    <t>194910</t>
  </si>
  <si>
    <t>5733</t>
  </si>
  <si>
    <t>22.872</t>
  </si>
  <si>
    <t>271121</t>
  </si>
  <si>
    <t>Robert FitzRoy</t>
  </si>
  <si>
    <t>Ampton</t>
  </si>
  <si>
    <t>52.3</t>
  </si>
  <si>
    <t>0.72</t>
  </si>
  <si>
    <t>492683</t>
  </si>
  <si>
    <t>16989</t>
  </si>
  <si>
    <t>22.8718</t>
  </si>
  <si>
    <t>34051</t>
  </si>
  <si>
    <t>Walter Gilbert</t>
  </si>
  <si>
    <t>348326</t>
  </si>
  <si>
    <t>9952</t>
  </si>
  <si>
    <t>22.871</t>
  </si>
  <si>
    <t>192935</t>
  </si>
  <si>
    <t>Gherman Titov</t>
  </si>
  <si>
    <t>Altai Krai</t>
  </si>
  <si>
    <t>584413</t>
  </si>
  <si>
    <t>13282</t>
  </si>
  <si>
    <t>22.8702</t>
  </si>
  <si>
    <t>230022</t>
  </si>
  <si>
    <t>Charles Augustin Sainte-Beuve</t>
  </si>
  <si>
    <t>50.7264</t>
  </si>
  <si>
    <t>1.6147</t>
  </si>
  <si>
    <t>378564</t>
  </si>
  <si>
    <t>930301</t>
  </si>
  <si>
    <t>Edward Rydz-Śmigły</t>
  </si>
  <si>
    <t>Berezhany</t>
  </si>
  <si>
    <t>24.93611</t>
  </si>
  <si>
    <t>813842</t>
  </si>
  <si>
    <t>27128</t>
  </si>
  <si>
    <t>22.8699</t>
  </si>
  <si>
    <t>50504</t>
  </si>
  <si>
    <t>Ike Turner</t>
  </si>
  <si>
    <t>3686753</t>
  </si>
  <si>
    <t>118928</t>
  </si>
  <si>
    <t>22.8695</t>
  </si>
  <si>
    <t>208567</t>
  </si>
  <si>
    <t>Mohammed V of Morocco</t>
  </si>
  <si>
    <t>Fes</t>
  </si>
  <si>
    <t>34.03333</t>
  </si>
  <si>
    <t>1049819</t>
  </si>
  <si>
    <t>33865</t>
  </si>
  <si>
    <t>22.8673</t>
  </si>
  <si>
    <t>47621</t>
  </si>
  <si>
    <t>Isabella of France</t>
  </si>
  <si>
    <t>1791130</t>
  </si>
  <si>
    <t>55973</t>
  </si>
  <si>
    <t>22.8672</t>
  </si>
  <si>
    <t>64069</t>
  </si>
  <si>
    <t>Jack Kilby</t>
  </si>
  <si>
    <t>Jefferson City</t>
  </si>
  <si>
    <t>38.57667</t>
  </si>
  <si>
    <t>-92.17361</t>
  </si>
  <si>
    <t>1075491</t>
  </si>
  <si>
    <t>23900</t>
  </si>
  <si>
    <t>292702</t>
  </si>
  <si>
    <t>Marie de Rabutin-Chantal, marquise de Sévigné</t>
  </si>
  <si>
    <t>178395</t>
  </si>
  <si>
    <t>6861</t>
  </si>
  <si>
    <t>22.8659</t>
  </si>
  <si>
    <t>584542</t>
  </si>
  <si>
    <t>William Lassell</t>
  </si>
  <si>
    <t>Bolton</t>
  </si>
  <si>
    <t>53.57847</t>
  </si>
  <si>
    <t>-2.42991</t>
  </si>
  <si>
    <t>175958</t>
  </si>
  <si>
    <t>5027</t>
  </si>
  <si>
    <t>22.8657</t>
  </si>
  <si>
    <t>228629</t>
  </si>
  <si>
    <t>Gerhard Herzberg</t>
  </si>
  <si>
    <t>255146</t>
  </si>
  <si>
    <t>8231</t>
  </si>
  <si>
    <t>573667</t>
  </si>
  <si>
    <t>Wilhelm Hauff</t>
  </si>
  <si>
    <t>564366</t>
  </si>
  <si>
    <t>20902</t>
  </si>
  <si>
    <t>22.8653</t>
  </si>
  <si>
    <t>358803</t>
  </si>
  <si>
    <t>Panchen Lama</t>
  </si>
  <si>
    <t>1282239</t>
  </si>
  <si>
    <t>38856</t>
  </si>
  <si>
    <t>22.8645</t>
  </si>
  <si>
    <t>45388</t>
  </si>
  <si>
    <t>Jochen Rindt</t>
  </si>
  <si>
    <t>1616073</t>
  </si>
  <si>
    <t>55727</t>
  </si>
  <si>
    <t>22.8644</t>
  </si>
  <si>
    <t>164620</t>
  </si>
  <si>
    <t>Pehr Evind Svinhufvud</t>
  </si>
  <si>
    <t>Sääksmäki</t>
  </si>
  <si>
    <t>61.2</t>
  </si>
  <si>
    <t>296922</t>
  </si>
  <si>
    <t>8998</t>
  </si>
  <si>
    <t>22.8637</t>
  </si>
  <si>
    <t>34355</t>
  </si>
  <si>
    <t>Yngwie J. Malmsteen</t>
  </si>
  <si>
    <t>7275280</t>
  </si>
  <si>
    <t>196629</t>
  </si>
  <si>
    <t>22.8626</t>
  </si>
  <si>
    <t>63075</t>
  </si>
  <si>
    <t>Chaim Soutine</t>
  </si>
  <si>
    <t>Śmiłavičy</t>
  </si>
  <si>
    <t>53.75</t>
  </si>
  <si>
    <t>28.01667</t>
  </si>
  <si>
    <t>776700</t>
  </si>
  <si>
    <t>26783</t>
  </si>
  <si>
    <t>22.8619</t>
  </si>
  <si>
    <t>167961</t>
  </si>
  <si>
    <t>John Gielgud</t>
  </si>
  <si>
    <t>51.4912</t>
  </si>
  <si>
    <t>-0.1769</t>
  </si>
  <si>
    <t>1961408</t>
  </si>
  <si>
    <t>56040</t>
  </si>
  <si>
    <t>22.8617</t>
  </si>
  <si>
    <t>595186</t>
  </si>
  <si>
    <t>Wolfgang Paul</t>
  </si>
  <si>
    <t>Zeithain</t>
  </si>
  <si>
    <t>223385</t>
  </si>
  <si>
    <t>6037</t>
  </si>
  <si>
    <t>22.8613</t>
  </si>
  <si>
    <t>179328</t>
  </si>
  <si>
    <t>Burt Bacharach</t>
  </si>
  <si>
    <t>3819952</t>
  </si>
  <si>
    <t>127332</t>
  </si>
  <si>
    <t>22.8608</t>
  </si>
  <si>
    <t>162311</t>
  </si>
  <si>
    <t>Sveinn Björnsson</t>
  </si>
  <si>
    <t>159506</t>
  </si>
  <si>
    <t>4834</t>
  </si>
  <si>
    <t>22.8596</t>
  </si>
  <si>
    <t>150091</t>
  </si>
  <si>
    <t>George Foreman</t>
  </si>
  <si>
    <t>Marshall</t>
  </si>
  <si>
    <t>32.55</t>
  </si>
  <si>
    <t>-94.36667</t>
  </si>
  <si>
    <t>7866296</t>
  </si>
  <si>
    <t>224751</t>
  </si>
  <si>
    <t>22.8592</t>
  </si>
  <si>
    <t>1526841</t>
  </si>
  <si>
    <t>Wolfgang Schäuble</t>
  </si>
  <si>
    <t>2459381</t>
  </si>
  <si>
    <t>94592</t>
  </si>
  <si>
    <t>22.8588</t>
  </si>
  <si>
    <t>1534642</t>
  </si>
  <si>
    <t>Corneille Heymans</t>
  </si>
  <si>
    <t>203568</t>
  </si>
  <si>
    <t>6567</t>
  </si>
  <si>
    <t>22.8587</t>
  </si>
  <si>
    <t>44755</t>
  </si>
  <si>
    <t>William of Tyre</t>
  </si>
  <si>
    <t>403527</t>
  </si>
  <si>
    <t>14945</t>
  </si>
  <si>
    <t>1298494</t>
  </si>
  <si>
    <t>Lesya Ukrainka</t>
  </si>
  <si>
    <t>Novohrad-Volynskyi</t>
  </si>
  <si>
    <t>27.63333</t>
  </si>
  <si>
    <t>1634494</t>
  </si>
  <si>
    <t>52726</t>
  </si>
  <si>
    <t>457949</t>
  </si>
  <si>
    <t>Jehoram</t>
  </si>
  <si>
    <t>-881</t>
  </si>
  <si>
    <t>128280</t>
  </si>
  <si>
    <t>4751</t>
  </si>
  <si>
    <t>22.858</t>
  </si>
  <si>
    <t>50226</t>
  </si>
  <si>
    <t>William Wilberforce</t>
  </si>
  <si>
    <t>Kingston upon Hull</t>
  </si>
  <si>
    <t>53.74433</t>
  </si>
  <si>
    <t>-0.3325</t>
  </si>
  <si>
    <t>3197975</t>
  </si>
  <si>
    <t>99937</t>
  </si>
  <si>
    <t>22.8566</t>
  </si>
  <si>
    <t>261259</t>
  </si>
  <si>
    <t>Kim Novak</t>
  </si>
  <si>
    <t>4578322</t>
  </si>
  <si>
    <t>138737</t>
  </si>
  <si>
    <t>22.8559</t>
  </si>
  <si>
    <t>13120</t>
  </si>
  <si>
    <t>Glenn T. Seaborg</t>
  </si>
  <si>
    <t>Ishpeming</t>
  </si>
  <si>
    <t>46.48861</t>
  </si>
  <si>
    <t>-87.6675</t>
  </si>
  <si>
    <t>823541</t>
  </si>
  <si>
    <t>20086</t>
  </si>
  <si>
    <t>22.8554</t>
  </si>
  <si>
    <t>335166</t>
  </si>
  <si>
    <t>Alan García Pérez</t>
  </si>
  <si>
    <t>2180098</t>
  </si>
  <si>
    <t>43602</t>
  </si>
  <si>
    <t>22.8535</t>
  </si>
  <si>
    <t>329426</t>
  </si>
  <si>
    <t>Max Müller</t>
  </si>
  <si>
    <t>689599</t>
  </si>
  <si>
    <t>16819</t>
  </si>
  <si>
    <t>180618</t>
  </si>
  <si>
    <t>John le Carré</t>
  </si>
  <si>
    <t>Poole</t>
  </si>
  <si>
    <t>-1.98333</t>
  </si>
  <si>
    <t>3163529</t>
  </si>
  <si>
    <t>83251</t>
  </si>
  <si>
    <t>22.8533</t>
  </si>
  <si>
    <t>191847</t>
  </si>
  <si>
    <t>Michel Eugène Chevreul</t>
  </si>
  <si>
    <t>368116</t>
  </si>
  <si>
    <t>12271</t>
  </si>
  <si>
    <t>22.8528</t>
  </si>
  <si>
    <t>579799</t>
  </si>
  <si>
    <t>Georg von Békésy</t>
  </si>
  <si>
    <t>292250</t>
  </si>
  <si>
    <t>8856</t>
  </si>
  <si>
    <t>22.8526</t>
  </si>
  <si>
    <t>1576167</t>
  </si>
  <si>
    <t>Francesco I de' Medici, Grand Duke of Tuscany</t>
  </si>
  <si>
    <t>307856</t>
  </si>
  <si>
    <t>11841</t>
  </si>
  <si>
    <t>22.8522</t>
  </si>
  <si>
    <t>728892</t>
  </si>
  <si>
    <t>Alexander Alexandrovich Friedman</t>
  </si>
  <si>
    <t>384951</t>
  </si>
  <si>
    <t>10999</t>
  </si>
  <si>
    <t>22.852</t>
  </si>
  <si>
    <t>879852</t>
  </si>
  <si>
    <t>Maria of Austria</t>
  </si>
  <si>
    <t>123928</t>
  </si>
  <si>
    <t>4766</t>
  </si>
  <si>
    <t>22.8514</t>
  </si>
  <si>
    <t>358125</t>
  </si>
  <si>
    <t>Ramón del Valle-Inclán</t>
  </si>
  <si>
    <t>András</t>
  </si>
  <si>
    <t>42.56285</t>
  </si>
  <si>
    <t>-8.82782</t>
  </si>
  <si>
    <t>1267412</t>
  </si>
  <si>
    <t>45265</t>
  </si>
  <si>
    <t>22.8508</t>
  </si>
  <si>
    <t>101318</t>
  </si>
  <si>
    <t>Isabelle Adjani</t>
  </si>
  <si>
    <t>48.88224</t>
  </si>
  <si>
    <t>2.30784</t>
  </si>
  <si>
    <t>5679265</t>
  </si>
  <si>
    <t>120835</t>
  </si>
  <si>
    <t>22.8504</t>
  </si>
  <si>
    <t>474861</t>
  </si>
  <si>
    <t>Martin de Porres</t>
  </si>
  <si>
    <t>Lima District</t>
  </si>
  <si>
    <t>2287196</t>
  </si>
  <si>
    <t>78869</t>
  </si>
  <si>
    <t>22.8494</t>
  </si>
  <si>
    <t>261539</t>
  </si>
  <si>
    <t>Gaspare Spontini</t>
  </si>
  <si>
    <t>Maiolati Spontini</t>
  </si>
  <si>
    <t>43.48333</t>
  </si>
  <si>
    <t>13.11667</t>
  </si>
  <si>
    <t>202114</t>
  </si>
  <si>
    <t>7774</t>
  </si>
  <si>
    <t>Danny Elfman</t>
  </si>
  <si>
    <t>6249137</t>
  </si>
  <si>
    <t>168896</t>
  </si>
  <si>
    <t>22.8492</t>
  </si>
  <si>
    <t>2205848</t>
  </si>
  <si>
    <t>Henry Way Kendall</t>
  </si>
  <si>
    <t>249752</t>
  </si>
  <si>
    <t>6404</t>
  </si>
  <si>
    <t>22.8488</t>
  </si>
  <si>
    <t>24194</t>
  </si>
  <si>
    <t>Pope Gregory III</t>
  </si>
  <si>
    <t>655153</t>
  </si>
  <si>
    <t>12599</t>
  </si>
  <si>
    <t>22.8484</t>
  </si>
  <si>
    <t>192274</t>
  </si>
  <si>
    <t>Émile Loubet</t>
  </si>
  <si>
    <t>Marsanne</t>
  </si>
  <si>
    <t>44.6444</t>
  </si>
  <si>
    <t>4.8736</t>
  </si>
  <si>
    <t>414372</t>
  </si>
  <si>
    <t>15937</t>
  </si>
  <si>
    <t>22.848</t>
  </si>
  <si>
    <t>168208</t>
  </si>
  <si>
    <t>Yitzhak Shamir</t>
  </si>
  <si>
    <t>Ruzhany</t>
  </si>
  <si>
    <t>52.86667</t>
  </si>
  <si>
    <t>1419956</t>
  </si>
  <si>
    <t>33022</t>
  </si>
  <si>
    <t>22.8476</t>
  </si>
  <si>
    <t>1729534</t>
  </si>
  <si>
    <t>Emilia Plater</t>
  </si>
  <si>
    <t>642356</t>
  </si>
  <si>
    <t>22150</t>
  </si>
  <si>
    <t>22.8467</t>
  </si>
  <si>
    <t>158608</t>
  </si>
  <si>
    <t>Denis Sassou Nguesso</t>
  </si>
  <si>
    <t>Edou</t>
  </si>
  <si>
    <t>Congo</t>
  </si>
  <si>
    <t>-1.11444</t>
  </si>
  <si>
    <t>15.9625</t>
  </si>
  <si>
    <t>698003</t>
  </si>
  <si>
    <t>22.8454</t>
  </si>
  <si>
    <t>181547</t>
  </si>
  <si>
    <t>Manuel II of Portugal</t>
  </si>
  <si>
    <t>38.69797</t>
  </si>
  <si>
    <t>-9.20069</t>
  </si>
  <si>
    <t>1111980</t>
  </si>
  <si>
    <t>37066</t>
  </si>
  <si>
    <t>22.8451</t>
  </si>
  <si>
    <t>67519</t>
  </si>
  <si>
    <t>Lionel Jospin</t>
  </si>
  <si>
    <t>Meudon</t>
  </si>
  <si>
    <t>48.8075</t>
  </si>
  <si>
    <t>2.2403</t>
  </si>
  <si>
    <t>1397091</t>
  </si>
  <si>
    <t>34075</t>
  </si>
  <si>
    <t>22.845</t>
  </si>
  <si>
    <t>318375</t>
  </si>
  <si>
    <t>Zubin Mehta</t>
  </si>
  <si>
    <t>1684325</t>
  </si>
  <si>
    <t>48124</t>
  </si>
  <si>
    <t>22.8448</t>
  </si>
  <si>
    <t>211584</t>
  </si>
  <si>
    <t>Lázaro Cárdenas</t>
  </si>
  <si>
    <t>Jiquilpan</t>
  </si>
  <si>
    <t>19.99172</t>
  </si>
  <si>
    <t>-102.72097</t>
  </si>
  <si>
    <t>3428538</t>
  </si>
  <si>
    <t>107142</t>
  </si>
  <si>
    <t>22.8437</t>
  </si>
  <si>
    <t>312989</t>
  </si>
  <si>
    <t>Bettino Craxi</t>
  </si>
  <si>
    <t>1764921</t>
  </si>
  <si>
    <t>45254</t>
  </si>
  <si>
    <t>22.8436</t>
  </si>
  <si>
    <t>24086686</t>
  </si>
  <si>
    <t>Armand Fallières</t>
  </si>
  <si>
    <t>Mézin</t>
  </si>
  <si>
    <t>44.0575</t>
  </si>
  <si>
    <t>0.2592</t>
  </si>
  <si>
    <t>329227</t>
  </si>
  <si>
    <t>11758</t>
  </si>
  <si>
    <t>1864790</t>
  </si>
  <si>
    <t>Richard Nikolaus Graf Coudenhove-Kalergi</t>
  </si>
  <si>
    <t>478528</t>
  </si>
  <si>
    <t>16501</t>
  </si>
  <si>
    <t>22.8435</t>
  </si>
  <si>
    <t>12300</t>
  </si>
  <si>
    <t>George R. R. Martin</t>
  </si>
  <si>
    <t>40.66241</t>
  </si>
  <si>
    <t>-74.11023</t>
  </si>
  <si>
    <t>10121386</t>
  </si>
  <si>
    <t>230032</t>
  </si>
  <si>
    <t>22.8427</t>
  </si>
  <si>
    <t>476099</t>
  </si>
  <si>
    <t>Charlotte Rampling</t>
  </si>
  <si>
    <t>Sturmer</t>
  </si>
  <si>
    <t>52.067</t>
  </si>
  <si>
    <t>0.478</t>
  </si>
  <si>
    <t>3583574</t>
  </si>
  <si>
    <t>115599</t>
  </si>
  <si>
    <t>22.8422</t>
  </si>
  <si>
    <t>12955</t>
  </si>
  <si>
    <t>George Pólya</t>
  </si>
  <si>
    <t>649398</t>
  </si>
  <si>
    <t>22393</t>
  </si>
  <si>
    <t>22.8417</t>
  </si>
  <si>
    <t>451975</t>
  </si>
  <si>
    <t>Francisco Solano López</t>
  </si>
  <si>
    <t>Asunción</t>
  </si>
  <si>
    <t>-25.26667</t>
  </si>
  <si>
    <t>-57.63333</t>
  </si>
  <si>
    <t>629092</t>
  </si>
  <si>
    <t>22.8415</t>
  </si>
  <si>
    <t>209172</t>
  </si>
  <si>
    <t>Ahmed Hassan al-Bakr</t>
  </si>
  <si>
    <t>783355</t>
  </si>
  <si>
    <t>25270</t>
  </si>
  <si>
    <t>22.8409</t>
  </si>
  <si>
    <t>47717</t>
  </si>
  <si>
    <t>Srinivasa Ramanujan</t>
  </si>
  <si>
    <t>Erode</t>
  </si>
  <si>
    <t>11.35</t>
  </si>
  <si>
    <t>77.73333</t>
  </si>
  <si>
    <t>6823782</t>
  </si>
  <si>
    <t>111865</t>
  </si>
  <si>
    <t>22.8407</t>
  </si>
  <si>
    <t>101175</t>
  </si>
  <si>
    <t>Robert Lucas, Jr.</t>
  </si>
  <si>
    <t>Yakima</t>
  </si>
  <si>
    <t>46.6</t>
  </si>
  <si>
    <t>-120.5</t>
  </si>
  <si>
    <t>252349</t>
  </si>
  <si>
    <t>7647</t>
  </si>
  <si>
    <t>22.84</t>
  </si>
  <si>
    <t>571531</t>
  </si>
  <si>
    <t>Eduardo Chillida</t>
  </si>
  <si>
    <t>721019</t>
  </si>
  <si>
    <t>27732</t>
  </si>
  <si>
    <t>22.8368</t>
  </si>
  <si>
    <t>171148</t>
  </si>
  <si>
    <t>Jomo Kenyatta</t>
  </si>
  <si>
    <t>Gatundu</t>
  </si>
  <si>
    <t>-1.05</t>
  </si>
  <si>
    <t>36.92</t>
  </si>
  <si>
    <t>1668805</t>
  </si>
  <si>
    <t>35506</t>
  </si>
  <si>
    <t>22.8361</t>
  </si>
  <si>
    <t>67992</t>
  </si>
  <si>
    <t>Isabella Rossellini</t>
  </si>
  <si>
    <t>6346333</t>
  </si>
  <si>
    <t>176287</t>
  </si>
  <si>
    <t>22.836</t>
  </si>
  <si>
    <t>1099092</t>
  </si>
  <si>
    <t>Fabrizio De André</t>
  </si>
  <si>
    <t>3999163</t>
  </si>
  <si>
    <t>153814</t>
  </si>
  <si>
    <t>22.8348</t>
  </si>
  <si>
    <t>62262</t>
  </si>
  <si>
    <t>Lewis Milestone</t>
  </si>
  <si>
    <t>Chişinău</t>
  </si>
  <si>
    <t>Moldova</t>
  </si>
  <si>
    <t>28.91667</t>
  </si>
  <si>
    <t>333286</t>
  </si>
  <si>
    <t>22.8324</t>
  </si>
  <si>
    <t>232137</t>
  </si>
  <si>
    <t>Fuad I of Egypt</t>
  </si>
  <si>
    <t>702425</t>
  </si>
  <si>
    <t>25087</t>
  </si>
  <si>
    <t>392496</t>
  </si>
  <si>
    <t>Émile Lahoud</t>
  </si>
  <si>
    <t>410579</t>
  </si>
  <si>
    <t>12076</t>
  </si>
  <si>
    <t>22.8319</t>
  </si>
  <si>
    <t>231196</t>
  </si>
  <si>
    <t>Wat Tyler</t>
  </si>
  <si>
    <t>1341</t>
  </si>
  <si>
    <t>662694</t>
  </si>
  <si>
    <t>23668</t>
  </si>
  <si>
    <t>22.8317</t>
  </si>
  <si>
    <t>17130499</t>
  </si>
  <si>
    <t>Ram Narayan</t>
  </si>
  <si>
    <t>Udaipur</t>
  </si>
  <si>
    <t>252284</t>
  </si>
  <si>
    <t>3504</t>
  </si>
  <si>
    <t>22.8301</t>
  </si>
  <si>
    <t>210597</t>
  </si>
  <si>
    <t>Robert H. Goddard</t>
  </si>
  <si>
    <t>Worcester</t>
  </si>
  <si>
    <t>-71.8</t>
  </si>
  <si>
    <t>1246821</t>
  </si>
  <si>
    <t>22.8298</t>
  </si>
  <si>
    <t>378926</t>
  </si>
  <si>
    <t>Kiri Te Kanawa</t>
  </si>
  <si>
    <t>Gisborne</t>
  </si>
  <si>
    <t>-38.6625</t>
  </si>
  <si>
    <t>178.01778</t>
  </si>
  <si>
    <t>1353934</t>
  </si>
  <si>
    <t>48355</t>
  </si>
  <si>
    <t>22.8297</t>
  </si>
  <si>
    <t>150210</t>
  </si>
  <si>
    <t>David Suchet</t>
  </si>
  <si>
    <t>3319659</t>
  </si>
  <si>
    <t>94847</t>
  </si>
  <si>
    <t>22.8295</t>
  </si>
  <si>
    <t>768749</t>
  </si>
  <si>
    <t>Johann Jakob Balmer</t>
  </si>
  <si>
    <t>Lausen</t>
  </si>
  <si>
    <t>192965</t>
  </si>
  <si>
    <t>7147</t>
  </si>
  <si>
    <t>22.8286</t>
  </si>
  <si>
    <t>2349722</t>
  </si>
  <si>
    <t>Werner Mölders</t>
  </si>
  <si>
    <t>Gelsenkirchen</t>
  </si>
  <si>
    <t>1176171</t>
  </si>
  <si>
    <t>42006</t>
  </si>
  <si>
    <t>22.8285</t>
  </si>
  <si>
    <t>659002</t>
  </si>
  <si>
    <t>Anthony James Leggett</t>
  </si>
  <si>
    <t>313018</t>
  </si>
  <si>
    <t>8460</t>
  </si>
  <si>
    <t>22.8282</t>
  </si>
  <si>
    <t>2372588</t>
  </si>
  <si>
    <t>Massimo Moratti</t>
  </si>
  <si>
    <t>Bosco Chiesanuova</t>
  </si>
  <si>
    <t>2008547</t>
  </si>
  <si>
    <t>71734</t>
  </si>
  <si>
    <t>22.8281</t>
  </si>
  <si>
    <t>164370</t>
  </si>
  <si>
    <t>Roy Scheider</t>
  </si>
  <si>
    <t>Orange</t>
  </si>
  <si>
    <t>40.76804</t>
  </si>
  <si>
    <t>-74.23569</t>
  </si>
  <si>
    <t>4130275</t>
  </si>
  <si>
    <t>121479</t>
  </si>
  <si>
    <t>22.828</t>
  </si>
  <si>
    <t>354436</t>
  </si>
  <si>
    <t>José Manuel Barroso</t>
  </si>
  <si>
    <t>2409045</t>
  </si>
  <si>
    <t>43019</t>
  </si>
  <si>
    <t>22.8278</t>
  </si>
  <si>
    <t>13148</t>
  </si>
  <si>
    <t>Gene Roddenberry</t>
  </si>
  <si>
    <t>El Paso</t>
  </si>
  <si>
    <t>31.79028</t>
  </si>
  <si>
    <t>-106.42333</t>
  </si>
  <si>
    <t>3329047</t>
  </si>
  <si>
    <t>83226</t>
  </si>
  <si>
    <t>22.8276</t>
  </si>
  <si>
    <t>221871</t>
  </si>
  <si>
    <t>André Ernest Modeste Grétry</t>
  </si>
  <si>
    <t>226704</t>
  </si>
  <si>
    <t>7557</t>
  </si>
  <si>
    <t>22.8273</t>
  </si>
  <si>
    <t>261625</t>
  </si>
  <si>
    <t>Robert Burns Woodward</t>
  </si>
  <si>
    <t>428544</t>
  </si>
  <si>
    <t>11904</t>
  </si>
  <si>
    <t>22.8272</t>
  </si>
  <si>
    <t>351519</t>
  </si>
  <si>
    <t>Merton Miller</t>
  </si>
  <si>
    <t>334190</t>
  </si>
  <si>
    <t>10780</t>
  </si>
  <si>
    <t>22.8269</t>
  </si>
  <si>
    <t>371531</t>
  </si>
  <si>
    <t>Lars Ulrich</t>
  </si>
  <si>
    <t>Gentofte Municipality</t>
  </si>
  <si>
    <t>55.75047</t>
  </si>
  <si>
    <t>12.55207</t>
  </si>
  <si>
    <t>8766725</t>
  </si>
  <si>
    <t>199244</t>
  </si>
  <si>
    <t>22.8262</t>
  </si>
  <si>
    <t>521165</t>
  </si>
  <si>
    <t>Mohammed bin Rashid Al Maktoum</t>
  </si>
  <si>
    <t>Dubai</t>
  </si>
  <si>
    <t>24.95</t>
  </si>
  <si>
    <t>55.33333</t>
  </si>
  <si>
    <t>5550089</t>
  </si>
  <si>
    <t>150002</t>
  </si>
  <si>
    <t>22.8261</t>
  </si>
  <si>
    <t>194551</t>
  </si>
  <si>
    <t>Sammy Davis, Jr.</t>
  </si>
  <si>
    <t>969406</t>
  </si>
  <si>
    <t>35904</t>
  </si>
  <si>
    <t>22.8258</t>
  </si>
  <si>
    <t>248413</t>
  </si>
  <si>
    <t>Sonny Rollins</t>
  </si>
  <si>
    <t>1341077</t>
  </si>
  <si>
    <t>51580</t>
  </si>
  <si>
    <t>22.8257</t>
  </si>
  <si>
    <t>Pamela Anderson</t>
  </si>
  <si>
    <t>Ladysmith</t>
  </si>
  <si>
    <t>48.9975</t>
  </si>
  <si>
    <t>-123.82028</t>
  </si>
  <si>
    <t>19552713</t>
  </si>
  <si>
    <t>320536</t>
  </si>
  <si>
    <t>22.8245</t>
  </si>
  <si>
    <t>186955</t>
  </si>
  <si>
    <t>Frederick VI of Denmark</t>
  </si>
  <si>
    <t>835102</t>
  </si>
  <si>
    <t>29825</t>
  </si>
  <si>
    <t>22.8241</t>
  </si>
  <si>
    <t>1728613</t>
  </si>
  <si>
    <t>Guillaume de l'Hôpital</t>
  </si>
  <si>
    <t>264204</t>
  </si>
  <si>
    <t>7339</t>
  </si>
  <si>
    <t>60557</t>
  </si>
  <si>
    <t>Emmeline Pankhurst</t>
  </si>
  <si>
    <t>Moss Side</t>
  </si>
  <si>
    <t>53.456</t>
  </si>
  <si>
    <t>-2.24</t>
  </si>
  <si>
    <t>2022386</t>
  </si>
  <si>
    <t>61284</t>
  </si>
  <si>
    <t>22.822</t>
  </si>
  <si>
    <t>194063</t>
  </si>
  <si>
    <t>Theodore von Karman</t>
  </si>
  <si>
    <t>626463</t>
  </si>
  <si>
    <t>22.8217</t>
  </si>
  <si>
    <t>75752</t>
  </si>
  <si>
    <t>Folke Bernadotte</t>
  </si>
  <si>
    <t>1147313</t>
  </si>
  <si>
    <t>40975</t>
  </si>
  <si>
    <t>681413</t>
  </si>
  <si>
    <t>Paul Langevin</t>
  </si>
  <si>
    <t>710265</t>
  </si>
  <si>
    <t>27318</t>
  </si>
  <si>
    <t>22.8216</t>
  </si>
  <si>
    <t>63349</t>
  </si>
  <si>
    <t>Frederick Sanger</t>
  </si>
  <si>
    <t>Rendcomb</t>
  </si>
  <si>
    <t>51.77</t>
  </si>
  <si>
    <t>1316768</t>
  </si>
  <si>
    <t>22.8214</t>
  </si>
  <si>
    <t>150888</t>
  </si>
  <si>
    <t>Christian VII of Denmark</t>
  </si>
  <si>
    <t>1380787</t>
  </si>
  <si>
    <t>47613</t>
  </si>
  <si>
    <t>22.8209</t>
  </si>
  <si>
    <t>24033</t>
  </si>
  <si>
    <t>Percival Lowell</t>
  </si>
  <si>
    <t>627200</t>
  </si>
  <si>
    <t>19600</t>
  </si>
  <si>
    <t>22.8205</t>
  </si>
  <si>
    <t>537220</t>
  </si>
  <si>
    <t>William Giauque</t>
  </si>
  <si>
    <t>Niagara Falls</t>
  </si>
  <si>
    <t>43.11667</t>
  </si>
  <si>
    <t>-79.06667</t>
  </si>
  <si>
    <t>179214</t>
  </si>
  <si>
    <t>5120</t>
  </si>
  <si>
    <t>22.8203</t>
  </si>
  <si>
    <t>396631</t>
  </si>
  <si>
    <t>Brian David Josephson</t>
  </si>
  <si>
    <t>411210</t>
  </si>
  <si>
    <t>9346</t>
  </si>
  <si>
    <t>46075</t>
  </si>
  <si>
    <t>Kazimierz Kuratowski</t>
  </si>
  <si>
    <t>223581</t>
  </si>
  <si>
    <t>7710</t>
  </si>
  <si>
    <t>22.8188</t>
  </si>
  <si>
    <t>462483</t>
  </si>
  <si>
    <t>Andrey Vyshinsky</t>
  </si>
  <si>
    <t>376126</t>
  </si>
  <si>
    <t>22.8183</t>
  </si>
  <si>
    <t>29455</t>
  </si>
  <si>
    <t>Sandra Bullock</t>
  </si>
  <si>
    <t>Arlington County</t>
  </si>
  <si>
    <t>38.88028</t>
  </si>
  <si>
    <t>-77.10833</t>
  </si>
  <si>
    <t>34067509</t>
  </si>
  <si>
    <t>466678</t>
  </si>
  <si>
    <t>22.8178</t>
  </si>
  <si>
    <t>2609</t>
  </si>
  <si>
    <t>Abbas II of Egypt</t>
  </si>
  <si>
    <t>447890</t>
  </si>
  <si>
    <t>15444</t>
  </si>
  <si>
    <t>22.8173</t>
  </si>
  <si>
    <t>26502</t>
  </si>
  <si>
    <t>Rumiko Takahashi</t>
  </si>
  <si>
    <t>37.91611</t>
  </si>
  <si>
    <t>139.03639</t>
  </si>
  <si>
    <t>3909352</t>
  </si>
  <si>
    <t>118465</t>
  </si>
  <si>
    <t>22.817</t>
  </si>
  <si>
    <t>331582</t>
  </si>
  <si>
    <t>David Coverdale</t>
  </si>
  <si>
    <t>Saltburn-by-the-Sea</t>
  </si>
  <si>
    <t>54.5828</t>
  </si>
  <si>
    <t>-0.9732</t>
  </si>
  <si>
    <t>3481139</t>
  </si>
  <si>
    <t>108786</t>
  </si>
  <si>
    <t>22.8166</t>
  </si>
  <si>
    <t>304427</t>
  </si>
  <si>
    <t>Abdus Salam</t>
  </si>
  <si>
    <t>Jhang</t>
  </si>
  <si>
    <t>31.268</t>
  </si>
  <si>
    <t>72.318</t>
  </si>
  <si>
    <t>1504667</t>
  </si>
  <si>
    <t>33437</t>
  </si>
  <si>
    <t>22.8161</t>
  </si>
  <si>
    <t>242376</t>
  </si>
  <si>
    <t>Siad Barre</t>
  </si>
  <si>
    <t>Garbahaareey</t>
  </si>
  <si>
    <t>Somalia</t>
  </si>
  <si>
    <t>3.35</t>
  </si>
  <si>
    <t>1019305</t>
  </si>
  <si>
    <t>29980</t>
  </si>
  <si>
    <t>22.8157</t>
  </si>
  <si>
    <t>14055</t>
  </si>
  <si>
    <t>Humayun</t>
  </si>
  <si>
    <t>1412622</t>
  </si>
  <si>
    <t>35316</t>
  </si>
  <si>
    <t>22.8153</t>
  </si>
  <si>
    <t>1597897</t>
  </si>
  <si>
    <t>Ladislao Kubala</t>
  </si>
  <si>
    <t>846889</t>
  </si>
  <si>
    <t>22.815</t>
  </si>
  <si>
    <t>169382</t>
  </si>
  <si>
    <t>Max Delbrück</t>
  </si>
  <si>
    <t>292142</t>
  </si>
  <si>
    <t>7688</t>
  </si>
  <si>
    <t>22.8145</t>
  </si>
  <si>
    <t>476992</t>
  </si>
  <si>
    <t>Mercedes Sosa</t>
  </si>
  <si>
    <t>Tucumán</t>
  </si>
  <si>
    <t>-26.81667</t>
  </si>
  <si>
    <t>-65.21667</t>
  </si>
  <si>
    <t>2966569</t>
  </si>
  <si>
    <t>87252</t>
  </si>
  <si>
    <t>22.813</t>
  </si>
  <si>
    <t>61999</t>
  </si>
  <si>
    <t>Danielle Steel</t>
  </si>
  <si>
    <t>2924016</t>
  </si>
  <si>
    <t>100828</t>
  </si>
  <si>
    <t>22.8129</t>
  </si>
  <si>
    <t>14454</t>
  </si>
  <si>
    <t>Henry Moseley</t>
  </si>
  <si>
    <t>50.613</t>
  </si>
  <si>
    <t>-2.457</t>
  </si>
  <si>
    <t>1654357</t>
  </si>
  <si>
    <t>57047</t>
  </si>
  <si>
    <t>22.8127</t>
  </si>
  <si>
    <t>1012234</t>
  </si>
  <si>
    <t>Robin Warren</t>
  </si>
  <si>
    <t>328949</t>
  </si>
  <si>
    <t>9968</t>
  </si>
  <si>
    <t>22.8126</t>
  </si>
  <si>
    <t>442309</t>
  </si>
  <si>
    <t>Jan Garbarek</t>
  </si>
  <si>
    <t>Mysen</t>
  </si>
  <si>
    <t>59.55</t>
  </si>
  <si>
    <t>11.33333</t>
  </si>
  <si>
    <t>923558</t>
  </si>
  <si>
    <t>35521</t>
  </si>
  <si>
    <t>22.8124</t>
  </si>
  <si>
    <t>170666</t>
  </si>
  <si>
    <t>John Cale</t>
  </si>
  <si>
    <t>Garnant</t>
  </si>
  <si>
    <t>51.802</t>
  </si>
  <si>
    <t>-3.902</t>
  </si>
  <si>
    <t>2649507</t>
  </si>
  <si>
    <t>71608</t>
  </si>
  <si>
    <t>22.8122</t>
  </si>
  <si>
    <t>Jean-Pierre Jeunet</t>
  </si>
  <si>
    <t>Roanne</t>
  </si>
  <si>
    <t>46.0367</t>
  </si>
  <si>
    <t>4.0689</t>
  </si>
  <si>
    <t>2583781</t>
  </si>
  <si>
    <t>78296</t>
  </si>
  <si>
    <t>22.8087</t>
  </si>
  <si>
    <t>318226</t>
  </si>
  <si>
    <t>Jeppe Aakjær</t>
  </si>
  <si>
    <t>Fly</t>
  </si>
  <si>
    <t>205837</t>
  </si>
  <si>
    <t>22.8082</t>
  </si>
  <si>
    <t>262149</t>
  </si>
  <si>
    <t>William John Macquorn Rankine</t>
  </si>
  <si>
    <t>340568</t>
  </si>
  <si>
    <t>22.8078</t>
  </si>
  <si>
    <t>Roh Tae-woo</t>
  </si>
  <si>
    <t>Daegu</t>
  </si>
  <si>
    <t>35.86667</t>
  </si>
  <si>
    <t>128.6</t>
  </si>
  <si>
    <t>932733</t>
  </si>
  <si>
    <t>29148</t>
  </si>
  <si>
    <t>22.8073</t>
  </si>
  <si>
    <t>37669</t>
  </si>
  <si>
    <t>William Tyndale</t>
  </si>
  <si>
    <t>North Nibley</t>
  </si>
  <si>
    <t>51.66054</t>
  </si>
  <si>
    <t>-2.37674</t>
  </si>
  <si>
    <t>1434211</t>
  </si>
  <si>
    <t>43461</t>
  </si>
  <si>
    <t>377647</t>
  </si>
  <si>
    <t>Renata Tebaldi</t>
  </si>
  <si>
    <t>794833</t>
  </si>
  <si>
    <t>30571</t>
  </si>
  <si>
    <t>22.8056</t>
  </si>
  <si>
    <t>195975</t>
  </si>
  <si>
    <t>Chuichi Nagumo</t>
  </si>
  <si>
    <t>1360659</t>
  </si>
  <si>
    <t>46919</t>
  </si>
  <si>
    <t>22.804</t>
  </si>
  <si>
    <t>16294</t>
  </si>
  <si>
    <t>Jahangir</t>
  </si>
  <si>
    <t>1569</t>
  </si>
  <si>
    <t>Fatehpur Sikri</t>
  </si>
  <si>
    <t>27.091</t>
  </si>
  <si>
    <t>77.661</t>
  </si>
  <si>
    <t>2143810</t>
  </si>
  <si>
    <t>47640</t>
  </si>
  <si>
    <t>572306</t>
  </si>
  <si>
    <t>Kim Gu</t>
  </si>
  <si>
    <t>Hwanghae</t>
  </si>
  <si>
    <t>653328</t>
  </si>
  <si>
    <t>22.803</t>
  </si>
  <si>
    <t>198324</t>
  </si>
  <si>
    <t>Ananda Mahidol</t>
  </si>
  <si>
    <t>1269923</t>
  </si>
  <si>
    <t>48843</t>
  </si>
  <si>
    <t>22.8017</t>
  </si>
  <si>
    <t>66049</t>
  </si>
  <si>
    <t>Vo Nguyen Giap</t>
  </si>
  <si>
    <t>5121185</t>
  </si>
  <si>
    <t>113804</t>
  </si>
  <si>
    <t>22.8016</t>
  </si>
  <si>
    <t>659092</t>
  </si>
  <si>
    <t>Vasily Surikov</t>
  </si>
  <si>
    <t>Krasnoyarsk</t>
  </si>
  <si>
    <t>93.06667</t>
  </si>
  <si>
    <t>298395</t>
  </si>
  <si>
    <t>10289</t>
  </si>
  <si>
    <t>22.801</t>
  </si>
  <si>
    <t>414421</t>
  </si>
  <si>
    <t>John Kendrew</t>
  </si>
  <si>
    <t>241008</t>
  </si>
  <si>
    <t>6886</t>
  </si>
  <si>
    <t>22.7994</t>
  </si>
  <si>
    <t>263622</t>
  </si>
  <si>
    <t>Teodoro Obiang Nguema Mbasogo</t>
  </si>
  <si>
    <t>Acoacán</t>
  </si>
  <si>
    <t>Equatorial Guinea</t>
  </si>
  <si>
    <t>1.61667</t>
  </si>
  <si>
    <t>1261611</t>
  </si>
  <si>
    <t>33200</t>
  </si>
  <si>
    <t>22.799</t>
  </si>
  <si>
    <t>357182</t>
  </si>
  <si>
    <t>Guadalupe Victoria</t>
  </si>
  <si>
    <t>Tamazula</t>
  </si>
  <si>
    <t>24.97</t>
  </si>
  <si>
    <t>-106.96556</t>
  </si>
  <si>
    <t>2439360</t>
  </si>
  <si>
    <t>90347</t>
  </si>
  <si>
    <t>22.7972</t>
  </si>
  <si>
    <t>166519</t>
  </si>
  <si>
    <t>Mahalia Jackson</t>
  </si>
  <si>
    <t>2133384</t>
  </si>
  <si>
    <t>60954</t>
  </si>
  <si>
    <t>22.797</t>
  </si>
  <si>
    <t>313835</t>
  </si>
  <si>
    <t>Charles Trenet</t>
  </si>
  <si>
    <t>1512960</t>
  </si>
  <si>
    <t>52171</t>
  </si>
  <si>
    <t>22.7958</t>
  </si>
  <si>
    <t>17257</t>
  </si>
  <si>
    <t>Ken Kesey</t>
  </si>
  <si>
    <t>La Junta</t>
  </si>
  <si>
    <t>37.98139</t>
  </si>
  <si>
    <t>-103.5475</t>
  </si>
  <si>
    <t>2712313</t>
  </si>
  <si>
    <t>87494</t>
  </si>
  <si>
    <t>22.7953</t>
  </si>
  <si>
    <t>13647</t>
  </si>
  <si>
    <t>Hermann Ebbinghaus</t>
  </si>
  <si>
    <t>Barmen</t>
  </si>
  <si>
    <t>1002176</t>
  </si>
  <si>
    <t>37118</t>
  </si>
  <si>
    <t>22.795</t>
  </si>
  <si>
    <t>168544</t>
  </si>
  <si>
    <t>James Garner</t>
  </si>
  <si>
    <t>Norman</t>
  </si>
  <si>
    <t>35.22</t>
  </si>
  <si>
    <t>-97.44</t>
  </si>
  <si>
    <t>6467558</t>
  </si>
  <si>
    <t>223019</t>
  </si>
  <si>
    <t>22.794</t>
  </si>
  <si>
    <t>213874</t>
  </si>
  <si>
    <t>Léon Foucault</t>
  </si>
  <si>
    <t>4589811</t>
  </si>
  <si>
    <t>111947</t>
  </si>
  <si>
    <t>22.7929</t>
  </si>
  <si>
    <t>160965</t>
  </si>
  <si>
    <t>Joe Strummer</t>
  </si>
  <si>
    <t>Ankara</t>
  </si>
  <si>
    <t>39.93333</t>
  </si>
  <si>
    <t>5930751</t>
  </si>
  <si>
    <t>228106</t>
  </si>
  <si>
    <t>22.7927</t>
  </si>
  <si>
    <t>8905864</t>
  </si>
  <si>
    <t>Yochanan Vollach</t>
  </si>
  <si>
    <t>Qiryat Bialik</t>
  </si>
  <si>
    <t>32.83333</t>
  </si>
  <si>
    <t>35.08333</t>
  </si>
  <si>
    <t>185205</t>
  </si>
  <si>
    <t>3941</t>
  </si>
  <si>
    <t>22.7924</t>
  </si>
  <si>
    <t>99019</t>
  </si>
  <si>
    <t>Rex Harrison</t>
  </si>
  <si>
    <t>Huyton</t>
  </si>
  <si>
    <t>53.41</t>
  </si>
  <si>
    <t>-2.843</t>
  </si>
  <si>
    <t>2232803</t>
  </si>
  <si>
    <t>60346</t>
  </si>
  <si>
    <t>22.7916</t>
  </si>
  <si>
    <t>623444</t>
  </si>
  <si>
    <t>Brian Cox</t>
  </si>
  <si>
    <t>Dundee</t>
  </si>
  <si>
    <t>1412415</t>
  </si>
  <si>
    <t>45562</t>
  </si>
  <si>
    <t>22.791</t>
  </si>
  <si>
    <t>630881</t>
  </si>
  <si>
    <t>Ferhat Abbas</t>
  </si>
  <si>
    <t>514314</t>
  </si>
  <si>
    <t>15585</t>
  </si>
  <si>
    <t>22.7897</t>
  </si>
  <si>
    <t>13447</t>
  </si>
  <si>
    <t>Horace Walpole, 4th Earl of Orford</t>
  </si>
  <si>
    <t>Kingdom of Great Britain</t>
  </si>
  <si>
    <t>696990</t>
  </si>
  <si>
    <t>26807</t>
  </si>
  <si>
    <t>22.7896</t>
  </si>
  <si>
    <t>240523</t>
  </si>
  <si>
    <t>Carl Spitzweg</t>
  </si>
  <si>
    <t>1016384</t>
  </si>
  <si>
    <t>39092</t>
  </si>
  <si>
    <t>22.7894</t>
  </si>
  <si>
    <t>105436</t>
  </si>
  <si>
    <t>Bryan Ferry</t>
  </si>
  <si>
    <t>County Durham</t>
  </si>
  <si>
    <t>54.66667</t>
  </si>
  <si>
    <t>-1.83333</t>
  </si>
  <si>
    <t>3586410</t>
  </si>
  <si>
    <t>132830</t>
  </si>
  <si>
    <t>22.789</t>
  </si>
  <si>
    <t>203407</t>
  </si>
  <si>
    <t>Celine Dion</t>
  </si>
  <si>
    <t>45.71667</t>
  </si>
  <si>
    <t>-73.48333</t>
  </si>
  <si>
    <t>22409500</t>
  </si>
  <si>
    <t>294862</t>
  </si>
  <si>
    <t>22.7889</t>
  </si>
  <si>
    <t>221558</t>
  </si>
  <si>
    <t>Kevin Kline</t>
  </si>
  <si>
    <t>5673133</t>
  </si>
  <si>
    <t>157587</t>
  </si>
  <si>
    <t>22.7886</t>
  </si>
  <si>
    <t>341950</t>
  </si>
  <si>
    <t>Bruno Kreisky</t>
  </si>
  <si>
    <t>800190</t>
  </si>
  <si>
    <t>23535</t>
  </si>
  <si>
    <t>22.7876</t>
  </si>
  <si>
    <t>1597579</t>
  </si>
  <si>
    <t>Mariano José de Larra</t>
  </si>
  <si>
    <t>1029780</t>
  </si>
  <si>
    <t>322401</t>
  </si>
  <si>
    <t>John Mott</t>
  </si>
  <si>
    <t>Livingston Manor</t>
  </si>
  <si>
    <t>41.72944</t>
  </si>
  <si>
    <t>-74.82722</t>
  </si>
  <si>
    <t>215988</t>
  </si>
  <si>
    <t>6750</t>
  </si>
  <si>
    <t>22.7867</t>
  </si>
  <si>
    <t>164383</t>
  </si>
  <si>
    <t>Leopold Stokowski</t>
  </si>
  <si>
    <t>1085847</t>
  </si>
  <si>
    <t>40217</t>
  </si>
  <si>
    <t>22.7866</t>
  </si>
  <si>
    <t>375645</t>
  </si>
  <si>
    <t>Eric Burdon</t>
  </si>
  <si>
    <t>Newcastle</t>
  </si>
  <si>
    <t>54.978</t>
  </si>
  <si>
    <t>-1.55</t>
  </si>
  <si>
    <t>2670846</t>
  </si>
  <si>
    <t>102725</t>
  </si>
  <si>
    <t>22.7865</t>
  </si>
  <si>
    <t>16175</t>
  </si>
  <si>
    <t>Jennifer Lopez</t>
  </si>
  <si>
    <t>47371469</t>
  </si>
  <si>
    <t>640155</t>
  </si>
  <si>
    <t>313503</t>
  </si>
  <si>
    <t>Candice Bergen</t>
  </si>
  <si>
    <t>3891540</t>
  </si>
  <si>
    <t>105177</t>
  </si>
  <si>
    <t>22.7858</t>
  </si>
  <si>
    <t>4469239</t>
  </si>
  <si>
    <t>Choummaly Sayasone</t>
  </si>
  <si>
    <t>Attapeu</t>
  </si>
  <si>
    <t>Laos</t>
  </si>
  <si>
    <t>106.83333</t>
  </si>
  <si>
    <t>446941</t>
  </si>
  <si>
    <t>12415</t>
  </si>
  <si>
    <t>22.7848</t>
  </si>
  <si>
    <t>299315</t>
  </si>
  <si>
    <t>Walter Scheel</t>
  </si>
  <si>
    <t>1523221</t>
  </si>
  <si>
    <t>39057</t>
  </si>
  <si>
    <t>22.784</t>
  </si>
  <si>
    <t>410344</t>
  </si>
  <si>
    <t>Ahmed Ben Bella</t>
  </si>
  <si>
    <t>Maghnia</t>
  </si>
  <si>
    <t>34.86167</t>
  </si>
  <si>
    <t>-1.73056</t>
  </si>
  <si>
    <t>1313289</t>
  </si>
  <si>
    <t>28550</t>
  </si>
  <si>
    <t>22.7838</t>
  </si>
  <si>
    <t>287468</t>
  </si>
  <si>
    <t>Elihu Root</t>
  </si>
  <si>
    <t>Clinton</t>
  </si>
  <si>
    <t>43.04889</t>
  </si>
  <si>
    <t>-75.38028</t>
  </si>
  <si>
    <t>534621</t>
  </si>
  <si>
    <t>22.7817</t>
  </si>
  <si>
    <t>158879</t>
  </si>
  <si>
    <t>George Carlin</t>
  </si>
  <si>
    <t>Comedian</t>
  </si>
  <si>
    <t>11242153</t>
  </si>
  <si>
    <t>220434</t>
  </si>
  <si>
    <t>22.7809</t>
  </si>
  <si>
    <t>317485</t>
  </si>
  <si>
    <t>Laurent Schwartz</t>
  </si>
  <si>
    <t>278796</t>
  </si>
  <si>
    <t>9614</t>
  </si>
  <si>
    <t>22.7801</t>
  </si>
  <si>
    <t>400293</t>
  </si>
  <si>
    <t>Tony Levin</t>
  </si>
  <si>
    <t>1222774</t>
  </si>
  <si>
    <t>22.7798</t>
  </si>
  <si>
    <t>292321</t>
  </si>
  <si>
    <t>Adolf Erik Nordenskiöld</t>
  </si>
  <si>
    <t>328112</t>
  </si>
  <si>
    <t>22.7789</t>
  </si>
  <si>
    <t>215628</t>
  </si>
  <si>
    <t>Terence Stamp</t>
  </si>
  <si>
    <t>Stepney</t>
  </si>
  <si>
    <t>51.5152</t>
  </si>
  <si>
    <t>-0.0462</t>
  </si>
  <si>
    <t>3939256</t>
  </si>
  <si>
    <t>145898</t>
  </si>
  <si>
    <t>22.7785</t>
  </si>
  <si>
    <t>163628</t>
  </si>
  <si>
    <t>John Hume</t>
  </si>
  <si>
    <t>54.9958</t>
  </si>
  <si>
    <t>-7.3074</t>
  </si>
  <si>
    <t>585083</t>
  </si>
  <si>
    <t>22.7781</t>
  </si>
  <si>
    <t>313164</t>
  </si>
  <si>
    <t>Richard Arkwright</t>
  </si>
  <si>
    <t>Preston</t>
  </si>
  <si>
    <t>1020592</t>
  </si>
  <si>
    <t>32922</t>
  </si>
  <si>
    <t>22.7765</t>
  </si>
  <si>
    <t>26091</t>
  </si>
  <si>
    <t>Rupert Murdoch</t>
  </si>
  <si>
    <t>12578393</t>
  </si>
  <si>
    <t>246635</t>
  </si>
  <si>
    <t>22.7763</t>
  </si>
  <si>
    <t>359343</t>
  </si>
  <si>
    <t>Jean-Claude Trichet</t>
  </si>
  <si>
    <t>1096095</t>
  </si>
  <si>
    <t>35358</t>
  </si>
  <si>
    <t>22.7754</t>
  </si>
  <si>
    <t>360141</t>
  </si>
  <si>
    <t>Charles-Marie-René Leconte de Lisle</t>
  </si>
  <si>
    <t>Saint-Paul</t>
  </si>
  <si>
    <t>-21.0097</t>
  </si>
  <si>
    <t>55.2697</t>
  </si>
  <si>
    <t>455438</t>
  </si>
  <si>
    <t>16868</t>
  </si>
  <si>
    <t>474958</t>
  </si>
  <si>
    <t>Gerhard Domagk</t>
  </si>
  <si>
    <t>Łagów</t>
  </si>
  <si>
    <t>52.3325</t>
  </si>
  <si>
    <t>15.29361</t>
  </si>
  <si>
    <t>427907</t>
  </si>
  <si>
    <t>11886</t>
  </si>
  <si>
    <t>22.7753</t>
  </si>
  <si>
    <t>39942</t>
  </si>
  <si>
    <t>Jennifer Aniston</t>
  </si>
  <si>
    <t>-118.44833</t>
  </si>
  <si>
    <t>43727724</t>
  </si>
  <si>
    <t>624682</t>
  </si>
  <si>
    <t>22.7751</t>
  </si>
  <si>
    <t>12234</t>
  </si>
  <si>
    <t>George Whipple</t>
  </si>
  <si>
    <t>Ashland</t>
  </si>
  <si>
    <t>43.695</t>
  </si>
  <si>
    <t>-71.63167</t>
  </si>
  <si>
    <t>195488</t>
  </si>
  <si>
    <t>6306</t>
  </si>
  <si>
    <t>22.7749</t>
  </si>
  <si>
    <t>173834</t>
  </si>
  <si>
    <t>Edward G. Robinson</t>
  </si>
  <si>
    <t>Bucharest</t>
  </si>
  <si>
    <t>44.4325</t>
  </si>
  <si>
    <t>26.10389</t>
  </si>
  <si>
    <t>2287267</t>
  </si>
  <si>
    <t>81688</t>
  </si>
  <si>
    <t>22.7745</t>
  </si>
  <si>
    <t>10510</t>
  </si>
  <si>
    <t>Elvis Costello</t>
  </si>
  <si>
    <t>7064524</t>
  </si>
  <si>
    <t>207780</t>
  </si>
  <si>
    <t>22.7741</t>
  </si>
  <si>
    <t>144424</t>
  </si>
  <si>
    <t>Baldwin I of Constantinople</t>
  </si>
  <si>
    <t>320642</t>
  </si>
  <si>
    <t>11452</t>
  </si>
  <si>
    <t>22.774</t>
  </si>
  <si>
    <t>324158</t>
  </si>
  <si>
    <t>Nikolai Alekseevich Nekrasov</t>
  </si>
  <si>
    <t>Nemyriv</t>
  </si>
  <si>
    <t>48.96667</t>
  </si>
  <si>
    <t>28.85</t>
  </si>
  <si>
    <t>288837</t>
  </si>
  <si>
    <t>9026</t>
  </si>
  <si>
    <t>22.7739</t>
  </si>
  <si>
    <t>599745</t>
  </si>
  <si>
    <t>Dolph Lundgren</t>
  </si>
  <si>
    <t>Spånga</t>
  </si>
  <si>
    <t>59.38028</t>
  </si>
  <si>
    <t>17.89333</t>
  </si>
  <si>
    <t>15392092</t>
  </si>
  <si>
    <t>366478</t>
  </si>
  <si>
    <t>805808</t>
  </si>
  <si>
    <t>Alain-Fournier</t>
  </si>
  <si>
    <t>La Chapelle-d'Angillon</t>
  </si>
  <si>
    <t>47.3642</t>
  </si>
  <si>
    <t>2.4339</t>
  </si>
  <si>
    <t>629941</t>
  </si>
  <si>
    <t>23331</t>
  </si>
  <si>
    <t>22.7713</t>
  </si>
  <si>
    <t>2575</t>
  </si>
  <si>
    <t>André the Giant</t>
  </si>
  <si>
    <t>11093995</t>
  </si>
  <si>
    <t>369800</t>
  </si>
  <si>
    <t>22.7708</t>
  </si>
  <si>
    <t>160914</t>
  </si>
  <si>
    <t>Stamford Raffles</t>
  </si>
  <si>
    <t>18.18239</t>
  </si>
  <si>
    <t>-77.32178</t>
  </si>
  <si>
    <t>904210</t>
  </si>
  <si>
    <t>26594</t>
  </si>
  <si>
    <t>22.7701</t>
  </si>
  <si>
    <t>John Pople</t>
  </si>
  <si>
    <t>Burnham-on-Sea</t>
  </si>
  <si>
    <t>51.2376</t>
  </si>
  <si>
    <t>-2.9935</t>
  </si>
  <si>
    <t>272143</t>
  </si>
  <si>
    <t>7776</t>
  </si>
  <si>
    <t>22.7698</t>
  </si>
  <si>
    <t>390863</t>
  </si>
  <si>
    <t>Ian Paice</t>
  </si>
  <si>
    <t>Nottingham</t>
  </si>
  <si>
    <t>1523957</t>
  </si>
  <si>
    <t>50799</t>
  </si>
  <si>
    <t>336052</t>
  </si>
  <si>
    <t>Peter Mansfield</t>
  </si>
  <si>
    <t>Lambeth</t>
  </si>
  <si>
    <t>51.4903</t>
  </si>
  <si>
    <t>-0.1193</t>
  </si>
  <si>
    <t>308440</t>
  </si>
  <si>
    <t>9639</t>
  </si>
  <si>
    <t>22.7697</t>
  </si>
  <si>
    <t>45660</t>
  </si>
  <si>
    <t>Swami Vivekananda</t>
  </si>
  <si>
    <t>8156650</t>
  </si>
  <si>
    <t>148303</t>
  </si>
  <si>
    <t>22.7682</t>
  </si>
  <si>
    <t>375769</t>
  </si>
  <si>
    <t>Tabaré Vázquez</t>
  </si>
  <si>
    <t>619841</t>
  </si>
  <si>
    <t>17218</t>
  </si>
  <si>
    <t>158177</t>
  </si>
  <si>
    <t>Condoleezza Rice</t>
  </si>
  <si>
    <t>33.525</t>
  </si>
  <si>
    <t>-86.813</t>
  </si>
  <si>
    <t>10295198</t>
  </si>
  <si>
    <t>158388</t>
  </si>
  <si>
    <t>22.7677</t>
  </si>
  <si>
    <t>303563</t>
  </si>
  <si>
    <t>John Watts Young</t>
  </si>
  <si>
    <t>408154</t>
  </si>
  <si>
    <t>13166</t>
  </si>
  <si>
    <t>22.7674</t>
  </si>
  <si>
    <t>409576</t>
  </si>
  <si>
    <t>Witold Lutosławski</t>
  </si>
  <si>
    <t>933067</t>
  </si>
  <si>
    <t>1322930</t>
  </si>
  <si>
    <t>Robert Huber</t>
  </si>
  <si>
    <t>243972</t>
  </si>
  <si>
    <t>7176</t>
  </si>
  <si>
    <t>22.7672</t>
  </si>
  <si>
    <t>669196</t>
  </si>
  <si>
    <t>Christian B. Anfinsen</t>
  </si>
  <si>
    <t>Monessen</t>
  </si>
  <si>
    <t>40.15417</t>
  </si>
  <si>
    <t>-79.88278</t>
  </si>
  <si>
    <t>300569</t>
  </si>
  <si>
    <t>8349</t>
  </si>
  <si>
    <t>22.7667</t>
  </si>
  <si>
    <t>3319700</t>
  </si>
  <si>
    <t>Arrigo Sacchi</t>
  </si>
  <si>
    <t>1585517</t>
  </si>
  <si>
    <t>54673</t>
  </si>
  <si>
    <t>22.7644</t>
  </si>
  <si>
    <t>813030</t>
  </si>
  <si>
    <t>Alfred Radcliffe-Brown</t>
  </si>
  <si>
    <t>471309</t>
  </si>
  <si>
    <t>17456</t>
  </si>
  <si>
    <t>22.7636</t>
  </si>
  <si>
    <t>324754</t>
  </si>
  <si>
    <t>Carlos Fuentes</t>
  </si>
  <si>
    <t>5569361</t>
  </si>
  <si>
    <t>121073</t>
  </si>
  <si>
    <t>22.7612</t>
  </si>
  <si>
    <t>74809</t>
  </si>
  <si>
    <t>Harry Mulisch</t>
  </si>
  <si>
    <t>1102454</t>
  </si>
  <si>
    <t>17499</t>
  </si>
  <si>
    <t>22.7607</t>
  </si>
  <si>
    <t>945885</t>
  </si>
  <si>
    <t>Floriano Peixoto</t>
  </si>
  <si>
    <t>Maceió</t>
  </si>
  <si>
    <t>-9.66583</t>
  </si>
  <si>
    <t>-35.735</t>
  </si>
  <si>
    <t>721248</t>
  </si>
  <si>
    <t>22539</t>
  </si>
  <si>
    <t>22.7592</t>
  </si>
  <si>
    <t>18621887</t>
  </si>
  <si>
    <t>Theodore Kaczynski</t>
  </si>
  <si>
    <t>41.72</t>
  </si>
  <si>
    <t>-87.7025</t>
  </si>
  <si>
    <t>6444420</t>
  </si>
  <si>
    <t>207885</t>
  </si>
  <si>
    <t>22.7568</t>
  </si>
  <si>
    <t>891357</t>
  </si>
  <si>
    <t>Albert Sabin</t>
  </si>
  <si>
    <t>821584</t>
  </si>
  <si>
    <t>29342</t>
  </si>
  <si>
    <t>22.7567</t>
  </si>
  <si>
    <t>39283</t>
  </si>
  <si>
    <t>Wilhelm Busch</t>
  </si>
  <si>
    <t>Wiedensahl</t>
  </si>
  <si>
    <t>52.3825</t>
  </si>
  <si>
    <t>9.11944</t>
  </si>
  <si>
    <t>1740920</t>
  </si>
  <si>
    <t>47052</t>
  </si>
  <si>
    <t>22.7565</t>
  </si>
  <si>
    <t>1647254</t>
  </si>
  <si>
    <t>Vicente Blasco Ibáñez</t>
  </si>
  <si>
    <t>636624</t>
  </si>
  <si>
    <t>19292</t>
  </si>
  <si>
    <t>22.7553</t>
  </si>
  <si>
    <t>275103</t>
  </si>
  <si>
    <t>Joel Schumacher</t>
  </si>
  <si>
    <t>2894475</t>
  </si>
  <si>
    <t>103374</t>
  </si>
  <si>
    <t>22.7547</t>
  </si>
  <si>
    <t>758753</t>
  </si>
  <si>
    <t>George Andrew Olah</t>
  </si>
  <si>
    <t>264421</t>
  </si>
  <si>
    <t>22.7539</t>
  </si>
  <si>
    <t>178655</t>
  </si>
  <si>
    <t>Ernst Zermelo</t>
  </si>
  <si>
    <t>294350</t>
  </si>
  <si>
    <t>10513</t>
  </si>
  <si>
    <t>22.7536</t>
  </si>
  <si>
    <t>Linus Torvalds</t>
  </si>
  <si>
    <t>6485808</t>
  </si>
  <si>
    <t>68998</t>
  </si>
  <si>
    <t>22.7527</t>
  </si>
  <si>
    <t>764818</t>
  </si>
  <si>
    <t>Jean-Victor Poncelet</t>
  </si>
  <si>
    <t>206669</t>
  </si>
  <si>
    <t>7654</t>
  </si>
  <si>
    <t>22.7517</t>
  </si>
  <si>
    <t>311615</t>
  </si>
  <si>
    <t>Georgia O'Keeffe</t>
  </si>
  <si>
    <t>Sun Prairie</t>
  </si>
  <si>
    <t>43.18722</t>
  </si>
  <si>
    <t>-89.21083</t>
  </si>
  <si>
    <t>4737453</t>
  </si>
  <si>
    <t>92891</t>
  </si>
  <si>
    <t>22.751</t>
  </si>
  <si>
    <t>392325</t>
  </si>
  <si>
    <t>Pedro Pires</t>
  </si>
  <si>
    <t>Fogo</t>
  </si>
  <si>
    <t>14.933</t>
  </si>
  <si>
    <t>-24.383</t>
  </si>
  <si>
    <t>244514</t>
  </si>
  <si>
    <t>7410</t>
  </si>
  <si>
    <t>22.75</t>
  </si>
  <si>
    <t>51799</t>
  </si>
  <si>
    <t>Meg Ryan</t>
  </si>
  <si>
    <t>41.17583</t>
  </si>
  <si>
    <t>-73.27194</t>
  </si>
  <si>
    <t>14715655</t>
  </si>
  <si>
    <t>300319</t>
  </si>
  <si>
    <t>22.7494</t>
  </si>
  <si>
    <t>751881</t>
  </si>
  <si>
    <t>Luiz Felipe Scolari</t>
  </si>
  <si>
    <t>Passo Fundo</t>
  </si>
  <si>
    <t>-28.25</t>
  </si>
  <si>
    <t>-52.4</t>
  </si>
  <si>
    <t>3244065</t>
  </si>
  <si>
    <t>83181</t>
  </si>
  <si>
    <t>195173</t>
  </si>
  <si>
    <t>Liliʻuokalani</t>
  </si>
  <si>
    <t>1598119</t>
  </si>
  <si>
    <t>39953</t>
  </si>
  <si>
    <t>22.7493</t>
  </si>
  <si>
    <t>102690</t>
  </si>
  <si>
    <t>Adam Sandler</t>
  </si>
  <si>
    <t>35690814</t>
  </si>
  <si>
    <t>637336</t>
  </si>
  <si>
    <t>22.7487</t>
  </si>
  <si>
    <t>1035536</t>
  </si>
  <si>
    <t>Arthur Kornberg</t>
  </si>
  <si>
    <t>433762</t>
  </si>
  <si>
    <t>13992</t>
  </si>
  <si>
    <t>22.748</t>
  </si>
  <si>
    <t>314563</t>
  </si>
  <si>
    <t>Dennis Quaid</t>
  </si>
  <si>
    <t>10534288</t>
  </si>
  <si>
    <t>292619</t>
  </si>
  <si>
    <t>22.7455</t>
  </si>
  <si>
    <t>89099</t>
  </si>
  <si>
    <t>Daniel D. Tompkins</t>
  </si>
  <si>
    <t>40.99222</t>
  </si>
  <si>
    <t>-73.78694</t>
  </si>
  <si>
    <t>323995</t>
  </si>
  <si>
    <t>22.7453</t>
  </si>
  <si>
    <t>11959</t>
  </si>
  <si>
    <t>George Edward Moore</t>
  </si>
  <si>
    <t>796292</t>
  </si>
  <si>
    <t>28439</t>
  </si>
  <si>
    <t>22.7447</t>
  </si>
  <si>
    <t>357913</t>
  </si>
  <si>
    <t>Ludwig III of Bavaria</t>
  </si>
  <si>
    <t>634282</t>
  </si>
  <si>
    <t>22653</t>
  </si>
  <si>
    <t>22.7426</t>
  </si>
  <si>
    <t>2642141</t>
  </si>
  <si>
    <t>Ellen Johnson Sirleaf</t>
  </si>
  <si>
    <t>Monrovia</t>
  </si>
  <si>
    <t>Liberia</t>
  </si>
  <si>
    <t>6.31333</t>
  </si>
  <si>
    <t>-10.80139</t>
  </si>
  <si>
    <t>1747237</t>
  </si>
  <si>
    <t>25322</t>
  </si>
  <si>
    <t>22.7425</t>
  </si>
  <si>
    <t>328905</t>
  </si>
  <si>
    <t>Aleksandr Kuprin</t>
  </si>
  <si>
    <t>Penza Oblast</t>
  </si>
  <si>
    <t>234399</t>
  </si>
  <si>
    <t>7325</t>
  </si>
  <si>
    <t>22.7416</t>
  </si>
  <si>
    <t>177556</t>
  </si>
  <si>
    <t>Cliff Burton</t>
  </si>
  <si>
    <t>37.69417</t>
  </si>
  <si>
    <t>-122.08639</t>
  </si>
  <si>
    <t>8151605</t>
  </si>
  <si>
    <t>203790</t>
  </si>
  <si>
    <t>22.7406</t>
  </si>
  <si>
    <t>148025</t>
  </si>
  <si>
    <t>James III of Scotland</t>
  </si>
  <si>
    <t>589022</t>
  </si>
  <si>
    <t>18407</t>
  </si>
  <si>
    <t>22.7401</t>
  </si>
  <si>
    <t>579863</t>
  </si>
  <si>
    <t>Otto Nicolai</t>
  </si>
  <si>
    <t>237936</t>
  </si>
  <si>
    <t>22.74</t>
  </si>
  <si>
    <t>344511</t>
  </si>
  <si>
    <t>Fritz Albert Lipmann</t>
  </si>
  <si>
    <t>208255</t>
  </si>
  <si>
    <t>6508</t>
  </si>
  <si>
    <t>22.7397</t>
  </si>
  <si>
    <t>1178579</t>
  </si>
  <si>
    <t>Paul-Henri-Benjamin d'Estournelles de Constant</t>
  </si>
  <si>
    <t>130880</t>
  </si>
  <si>
    <t>3966</t>
  </si>
  <si>
    <t>22.7394</t>
  </si>
  <si>
    <t>696024</t>
  </si>
  <si>
    <t>Thomas Schelling</t>
  </si>
  <si>
    <t>37.80444</t>
  </si>
  <si>
    <t>-122.27083</t>
  </si>
  <si>
    <t>576883</t>
  </si>
  <si>
    <t>16967</t>
  </si>
  <si>
    <t>22.7391</t>
  </si>
  <si>
    <t>632894</t>
  </si>
  <si>
    <t>Aden Abdullah Osman Daar</t>
  </si>
  <si>
    <t>Beledweyne</t>
  </si>
  <si>
    <t>4.73583</t>
  </si>
  <si>
    <t>45.20361</t>
  </si>
  <si>
    <t>250476</t>
  </si>
  <si>
    <t>8080</t>
  </si>
  <si>
    <t>22.7384</t>
  </si>
  <si>
    <t>237564</t>
  </si>
  <si>
    <t>Megawati Sukarnoputri</t>
  </si>
  <si>
    <t>Yogyakarta</t>
  </si>
  <si>
    <t>-7.80139</t>
  </si>
  <si>
    <t>110.36444</t>
  </si>
  <si>
    <t>1317222</t>
  </si>
  <si>
    <t>25828</t>
  </si>
  <si>
    <t>22.7383</t>
  </si>
  <si>
    <t>751419</t>
  </si>
  <si>
    <t>Simon van der Meer</t>
  </si>
  <si>
    <t>330691</t>
  </si>
  <si>
    <t>7516</t>
  </si>
  <si>
    <t>22.7376</t>
  </si>
  <si>
    <t>381507</t>
  </si>
  <si>
    <t>Colleen McCullough</t>
  </si>
  <si>
    <t>Wellington</t>
  </si>
  <si>
    <t>-32.55</t>
  </si>
  <si>
    <t>148.93333</t>
  </si>
  <si>
    <t>839309</t>
  </si>
  <si>
    <t>22.7373</t>
  </si>
  <si>
    <t>26354</t>
  </si>
  <si>
    <t>Ronald Coase</t>
  </si>
  <si>
    <t>Willesden</t>
  </si>
  <si>
    <t>51.5468</t>
  </si>
  <si>
    <t>-0.2295</t>
  </si>
  <si>
    <t>1261380</t>
  </si>
  <si>
    <t>30765</t>
  </si>
  <si>
    <t>22.7364</t>
  </si>
  <si>
    <t>475903</t>
  </si>
  <si>
    <t>Bruce McLaren</t>
  </si>
  <si>
    <t>1109203</t>
  </si>
  <si>
    <t>39614</t>
  </si>
  <si>
    <t>22.7352</t>
  </si>
  <si>
    <t>309468</t>
  </si>
  <si>
    <t>Arthur Henderson</t>
  </si>
  <si>
    <t>306291</t>
  </si>
  <si>
    <t>22.7351</t>
  </si>
  <si>
    <t>276310</t>
  </si>
  <si>
    <t>Aaron Spelling</t>
  </si>
  <si>
    <t>3113156</t>
  </si>
  <si>
    <t>107350</t>
  </si>
  <si>
    <t>22.735</t>
  </si>
  <si>
    <t>190435</t>
  </si>
  <si>
    <t>Kobo Abe</t>
  </si>
  <si>
    <t>35.75</t>
  </si>
  <si>
    <t>1407350</t>
  </si>
  <si>
    <t>37036</t>
  </si>
  <si>
    <t>22.7347</t>
  </si>
  <si>
    <t>196261</t>
  </si>
  <si>
    <t>Jérôme Lalande</t>
  </si>
  <si>
    <t>Bourg-en-Bresse</t>
  </si>
  <si>
    <t>46.2056</t>
  </si>
  <si>
    <t>5.2289</t>
  </si>
  <si>
    <t>182336</t>
  </si>
  <si>
    <t>7013</t>
  </si>
  <si>
    <t>22.7342</t>
  </si>
  <si>
    <t>17012</t>
  </si>
  <si>
    <t>Kim Philby</t>
  </si>
  <si>
    <t>Ambala</t>
  </si>
  <si>
    <t>30.38</t>
  </si>
  <si>
    <t>76.78</t>
  </si>
  <si>
    <t>2248051</t>
  </si>
  <si>
    <t>74935</t>
  </si>
  <si>
    <t>22.7334</t>
  </si>
  <si>
    <t>84789</t>
  </si>
  <si>
    <t>Wim Duisenberg</t>
  </si>
  <si>
    <t>Heerenveen</t>
  </si>
  <si>
    <t>480975</t>
  </si>
  <si>
    <t>17814</t>
  </si>
  <si>
    <t>22.7316</t>
  </si>
  <si>
    <t>199116</t>
  </si>
  <si>
    <t>Henry Campbell-Bannerman</t>
  </si>
  <si>
    <t>434589</t>
  </si>
  <si>
    <t>12417</t>
  </si>
  <si>
    <t>22.7315</t>
  </si>
  <si>
    <t>43331</t>
  </si>
  <si>
    <t>Barbara Stanwyck</t>
  </si>
  <si>
    <t>4093794</t>
  </si>
  <si>
    <t>116966</t>
  </si>
  <si>
    <t>22.7297</t>
  </si>
  <si>
    <t>885357</t>
  </si>
  <si>
    <t>Godfrey Hounsfield</t>
  </si>
  <si>
    <t>355291</t>
  </si>
  <si>
    <t>11103</t>
  </si>
  <si>
    <t>22.7285</t>
  </si>
  <si>
    <t>12509</t>
  </si>
  <si>
    <t>Gloria Gaynor</t>
  </si>
  <si>
    <t>2269808</t>
  </si>
  <si>
    <t>73220</t>
  </si>
  <si>
    <t>22.7279</t>
  </si>
  <si>
    <t>1224114</t>
  </si>
  <si>
    <t>Archer John Porter Martin</t>
  </si>
  <si>
    <t>205549</t>
  </si>
  <si>
    <t>6229</t>
  </si>
  <si>
    <t>22.7276</t>
  </si>
  <si>
    <t>392319</t>
  </si>
  <si>
    <t>Paul Biya</t>
  </si>
  <si>
    <t>Mvomeka'a</t>
  </si>
  <si>
    <t>Cameroon</t>
  </si>
  <si>
    <t>983589</t>
  </si>
  <si>
    <t>22354</t>
  </si>
  <si>
    <t>22.7273</t>
  </si>
  <si>
    <t>6413634</t>
  </si>
  <si>
    <t>Dmitri Borisovich Kabalevsky</t>
  </si>
  <si>
    <t>442350</t>
  </si>
  <si>
    <t>13405</t>
  </si>
  <si>
    <t>22.7262</t>
  </si>
  <si>
    <t>735823</t>
  </si>
  <si>
    <t>Jerzy Buzek</t>
  </si>
  <si>
    <t>Smilovice</t>
  </si>
  <si>
    <t>49.66333</t>
  </si>
  <si>
    <t>18.57444</t>
  </si>
  <si>
    <t>1406437</t>
  </si>
  <si>
    <t>35161</t>
  </si>
  <si>
    <t>22.7243</t>
  </si>
  <si>
    <t>258775</t>
  </si>
  <si>
    <t>John Dos Passos</t>
  </si>
  <si>
    <t>1307119</t>
  </si>
  <si>
    <t>45073</t>
  </si>
  <si>
    <t>22.7231</t>
  </si>
  <si>
    <t>200966</t>
  </si>
  <si>
    <t>Tecumseh</t>
  </si>
  <si>
    <t>Xenia</t>
  </si>
  <si>
    <t>3345650</t>
  </si>
  <si>
    <t>111522</t>
  </si>
  <si>
    <t>22.7228</t>
  </si>
  <si>
    <t>503394</t>
  </si>
  <si>
    <t>Norman Foster Ramsey, Jr.</t>
  </si>
  <si>
    <t>193123</t>
  </si>
  <si>
    <t>5082</t>
  </si>
  <si>
    <t>22.7225</t>
  </si>
  <si>
    <t>579541</t>
  </si>
  <si>
    <t>João Havelange</t>
  </si>
  <si>
    <t>989001</t>
  </si>
  <si>
    <t>29088</t>
  </si>
  <si>
    <t>175864</t>
  </si>
  <si>
    <t>Vernon L. Smith</t>
  </si>
  <si>
    <t>Wichita</t>
  </si>
  <si>
    <t>37.68889</t>
  </si>
  <si>
    <t>-97.33611</t>
  </si>
  <si>
    <t>527332</t>
  </si>
  <si>
    <t>18184</t>
  </si>
  <si>
    <t>22.722</t>
  </si>
  <si>
    <t>86810</t>
  </si>
  <si>
    <t>Ejnar Hertzsprung</t>
  </si>
  <si>
    <t>189351</t>
  </si>
  <si>
    <t>22.7218</t>
  </si>
  <si>
    <t>106082</t>
  </si>
  <si>
    <t>Jared Diamond</t>
  </si>
  <si>
    <t>2342622</t>
  </si>
  <si>
    <t>66932</t>
  </si>
  <si>
    <t>22.7212</t>
  </si>
  <si>
    <t>1351589</t>
  </si>
  <si>
    <t>André Rieu</t>
  </si>
  <si>
    <t>3691919</t>
  </si>
  <si>
    <t>141997</t>
  </si>
  <si>
    <t>22.7208</t>
  </si>
  <si>
    <t>456707</t>
  </si>
  <si>
    <t>Gaston Thorn</t>
  </si>
  <si>
    <t>230004</t>
  </si>
  <si>
    <t>7931</t>
  </si>
  <si>
    <t>22.7206</t>
  </si>
  <si>
    <t>14446</t>
  </si>
  <si>
    <t>Harold Alexander, 1st Earl Alexander of Tunis</t>
  </si>
  <si>
    <t>213462</t>
  </si>
  <si>
    <t>7906</t>
  </si>
  <si>
    <t>22.72</t>
  </si>
  <si>
    <t>707815</t>
  </si>
  <si>
    <t>Jason Statham</t>
  </si>
  <si>
    <t>Shirebrook</t>
  </si>
  <si>
    <t>39879628</t>
  </si>
  <si>
    <t>813870</t>
  </si>
  <si>
    <t>22.719</t>
  </si>
  <si>
    <t>230600</t>
  </si>
  <si>
    <t>Robert K. Merton</t>
  </si>
  <si>
    <t>1691717</t>
  </si>
  <si>
    <t>65066</t>
  </si>
  <si>
    <t>22.7179</t>
  </si>
  <si>
    <t>56359</t>
  </si>
  <si>
    <t>Leó Szilárd</t>
  </si>
  <si>
    <t>1132854</t>
  </si>
  <si>
    <t>35402</t>
  </si>
  <si>
    <t>22.7177</t>
  </si>
  <si>
    <t>177650</t>
  </si>
  <si>
    <t>Hans Eysenck</t>
  </si>
  <si>
    <t>1323842</t>
  </si>
  <si>
    <t>49031</t>
  </si>
  <si>
    <t>405954</t>
  </si>
  <si>
    <t>Franz Berwald</t>
  </si>
  <si>
    <t>259390</t>
  </si>
  <si>
    <t>9607</t>
  </si>
  <si>
    <t>22.7176</t>
  </si>
  <si>
    <t>794423</t>
  </si>
  <si>
    <t>Andrei Bely</t>
  </si>
  <si>
    <t>625785</t>
  </si>
  <si>
    <t>21579</t>
  </si>
  <si>
    <t>22.7175</t>
  </si>
  <si>
    <t>585148</t>
  </si>
  <si>
    <t>Raymond Barre</t>
  </si>
  <si>
    <t>713776</t>
  </si>
  <si>
    <t>22.7174</t>
  </si>
  <si>
    <t>1217146</t>
  </si>
  <si>
    <t>Éric Rohmer</t>
  </si>
  <si>
    <t>Tulle</t>
  </si>
  <si>
    <t>45.2673</t>
  </si>
  <si>
    <t>1.7655</t>
  </si>
  <si>
    <t>1556237</t>
  </si>
  <si>
    <t>45772</t>
  </si>
  <si>
    <t>22.7172</t>
  </si>
  <si>
    <t>42580</t>
  </si>
  <si>
    <t>Leopoldo Galtieri</t>
  </si>
  <si>
    <t>-34.61056</t>
  </si>
  <si>
    <t>-58.5625</t>
  </si>
  <si>
    <t>1036548</t>
  </si>
  <si>
    <t>30487</t>
  </si>
  <si>
    <t>22.7162</t>
  </si>
  <si>
    <t>41531</t>
  </si>
  <si>
    <t>Stanisław Marcin Ulam</t>
  </si>
  <si>
    <t>630444</t>
  </si>
  <si>
    <t>18013</t>
  </si>
  <si>
    <t>22.7158</t>
  </si>
  <si>
    <t>494743</t>
  </si>
  <si>
    <t>Hans Fallada</t>
  </si>
  <si>
    <t>902061</t>
  </si>
  <si>
    <t>33410</t>
  </si>
  <si>
    <t>22.7153</t>
  </si>
  <si>
    <t>289997</t>
  </si>
  <si>
    <t>Pat Metheny</t>
  </si>
  <si>
    <t>Lee's Summit</t>
  </si>
  <si>
    <t>38.9225</t>
  </si>
  <si>
    <t>-94.37417</t>
  </si>
  <si>
    <t>2698490</t>
  </si>
  <si>
    <t>96375</t>
  </si>
  <si>
    <t>22.7148</t>
  </si>
  <si>
    <t>414384</t>
  </si>
  <si>
    <t>Vincente Minnelli</t>
  </si>
  <si>
    <t>1647545</t>
  </si>
  <si>
    <t>22.7141</t>
  </si>
  <si>
    <t>216616</t>
  </si>
  <si>
    <t>Ron Wood</t>
  </si>
  <si>
    <t>Hillingdon</t>
  </si>
  <si>
    <t>51.5329</t>
  </si>
  <si>
    <t>-0.455</t>
  </si>
  <si>
    <t>5083986</t>
  </si>
  <si>
    <t>169466</t>
  </si>
  <si>
    <t>22.7133</t>
  </si>
  <si>
    <t>379148</t>
  </si>
  <si>
    <t>Sydney Brenner</t>
  </si>
  <si>
    <t>-26.21778</t>
  </si>
  <si>
    <t>28.16722</t>
  </si>
  <si>
    <t>536038</t>
  </si>
  <si>
    <t>16244</t>
  </si>
  <si>
    <t>22.7125</t>
  </si>
  <si>
    <t>19332171</t>
  </si>
  <si>
    <t>Richard Wright</t>
  </si>
  <si>
    <t>Hatch End</t>
  </si>
  <si>
    <t>51.601</t>
  </si>
  <si>
    <t>-0.3743</t>
  </si>
  <si>
    <t>485271</t>
  </si>
  <si>
    <t>22.712</t>
  </si>
  <si>
    <t>564011</t>
  </si>
  <si>
    <t>Paul Emil von Lettow-Vorbeck</t>
  </si>
  <si>
    <t>Saarlouis</t>
  </si>
  <si>
    <t>616565</t>
  </si>
  <si>
    <t>23714</t>
  </si>
  <si>
    <t>22.7118</t>
  </si>
  <si>
    <t>242794</t>
  </si>
  <si>
    <t>Theda Bara</t>
  </si>
  <si>
    <t>1365912</t>
  </si>
  <si>
    <t>50589</t>
  </si>
  <si>
    <t>22.7117</t>
  </si>
  <si>
    <t>365175</t>
  </si>
  <si>
    <t>Naoto Kan</t>
  </si>
  <si>
    <t>Ube</t>
  </si>
  <si>
    <t>131.25</t>
  </si>
  <si>
    <t>5154168</t>
  </si>
  <si>
    <t>80534</t>
  </si>
  <si>
    <t>22.7116</t>
  </si>
  <si>
    <t>58732</t>
  </si>
  <si>
    <t>James I of Scotland</t>
  </si>
  <si>
    <t>701463</t>
  </si>
  <si>
    <t>21256</t>
  </si>
  <si>
    <t>22.7114</t>
  </si>
  <si>
    <t>39753</t>
  </si>
  <si>
    <t>John Philip Sousa</t>
  </si>
  <si>
    <t>1906687</t>
  </si>
  <si>
    <t>70618</t>
  </si>
  <si>
    <t>22.711</t>
  </si>
  <si>
    <t>243694</t>
  </si>
  <si>
    <t>Hugo Theorell</t>
  </si>
  <si>
    <t>158611</t>
  </si>
  <si>
    <t>22.7094</t>
  </si>
  <si>
    <t>262934</t>
  </si>
  <si>
    <t>Denny Hulme</t>
  </si>
  <si>
    <t>Motueka</t>
  </si>
  <si>
    <t>-41.12333</t>
  </si>
  <si>
    <t>173.01472</t>
  </si>
  <si>
    <t>541814</t>
  </si>
  <si>
    <t>20067</t>
  </si>
  <si>
    <t>22.7093</t>
  </si>
  <si>
    <t>39657</t>
  </si>
  <si>
    <t>Joseph Banks</t>
  </si>
  <si>
    <t>643171</t>
  </si>
  <si>
    <t>19490</t>
  </si>
  <si>
    <t>22.7089</t>
  </si>
  <si>
    <t>575927</t>
  </si>
  <si>
    <t>Nicholas M. Butler</t>
  </si>
  <si>
    <t>40.66626</t>
  </si>
  <si>
    <t>-74.19353</t>
  </si>
  <si>
    <t>287396</t>
  </si>
  <si>
    <t>9580</t>
  </si>
  <si>
    <t>22.7086</t>
  </si>
  <si>
    <t>210142</t>
  </si>
  <si>
    <t>Peter II of Yugoslavia</t>
  </si>
  <si>
    <t>910468</t>
  </si>
  <si>
    <t>28452</t>
  </si>
  <si>
    <t>22.7084</t>
  </si>
  <si>
    <t>66283</t>
  </si>
  <si>
    <t>Charles Ives</t>
  </si>
  <si>
    <t>Danbury</t>
  </si>
  <si>
    <t>41.40222</t>
  </si>
  <si>
    <t>-73.47111</t>
  </si>
  <si>
    <t>1262610</t>
  </si>
  <si>
    <t>48562</t>
  </si>
  <si>
    <t>22.7074</t>
  </si>
  <si>
    <t>183652</t>
  </si>
  <si>
    <t>Ken Wilber</t>
  </si>
  <si>
    <t>Oklahoma City</t>
  </si>
  <si>
    <t>35.48222</t>
  </si>
  <si>
    <t>-97.535</t>
  </si>
  <si>
    <t>1578079</t>
  </si>
  <si>
    <t>60695</t>
  </si>
  <si>
    <t>22.7069</t>
  </si>
  <si>
    <t>65780</t>
  </si>
  <si>
    <t>Vladimir Komarov</t>
  </si>
  <si>
    <t>830202</t>
  </si>
  <si>
    <t>19307</t>
  </si>
  <si>
    <t>22.7062</t>
  </si>
  <si>
    <t>296515</t>
  </si>
  <si>
    <t>Abdurrahman Wahid</t>
  </si>
  <si>
    <t>Jombang Regency</t>
  </si>
  <si>
    <t>-7.46667</t>
  </si>
  <si>
    <t>112.23333</t>
  </si>
  <si>
    <t>1314567</t>
  </si>
  <si>
    <t>33707</t>
  </si>
  <si>
    <t>22.7058</t>
  </si>
  <si>
    <t>800930</t>
  </si>
  <si>
    <t>George Stigler</t>
  </si>
  <si>
    <t>47.48667</t>
  </si>
  <si>
    <t>-122.19528</t>
  </si>
  <si>
    <t>520033</t>
  </si>
  <si>
    <t>16775</t>
  </si>
  <si>
    <t>22.7055</t>
  </si>
  <si>
    <t>21181</t>
  </si>
  <si>
    <t>Nancy Reagan</t>
  </si>
  <si>
    <t>40.76583</t>
  </si>
  <si>
    <t>-73.83308</t>
  </si>
  <si>
    <t>5497356</t>
  </si>
  <si>
    <t>148577</t>
  </si>
  <si>
    <t>22.7049</t>
  </si>
  <si>
    <t>78941</t>
  </si>
  <si>
    <t>Francisco Gento</t>
  </si>
  <si>
    <t>Cantabria</t>
  </si>
  <si>
    <t>692186</t>
  </si>
  <si>
    <t>25637</t>
  </si>
  <si>
    <t>22.7038</t>
  </si>
  <si>
    <t>917655</t>
  </si>
  <si>
    <t>Edward Lawrie Tatum</t>
  </si>
  <si>
    <t>Boulder</t>
  </si>
  <si>
    <t>40.02744</t>
  </si>
  <si>
    <t>-105.25195</t>
  </si>
  <si>
    <t>217283</t>
  </si>
  <si>
    <t>22.703</t>
  </si>
  <si>
    <t>240540</t>
  </si>
  <si>
    <t>Albert Szent-Györgyi</t>
  </si>
  <si>
    <t>9999192</t>
  </si>
  <si>
    <t>227254</t>
  </si>
  <si>
    <t>22.7022</t>
  </si>
  <si>
    <t>190445</t>
  </si>
  <si>
    <t>Gloria Macapagal-Arroyo</t>
  </si>
  <si>
    <t>121.03</t>
  </si>
  <si>
    <t>3033062</t>
  </si>
  <si>
    <t>50551</t>
  </si>
  <si>
    <t>22.7006</t>
  </si>
  <si>
    <t>161547</t>
  </si>
  <si>
    <t>Martha Washington</t>
  </si>
  <si>
    <t>37.51</t>
  </si>
  <si>
    <t>-77</t>
  </si>
  <si>
    <t>1745360</t>
  </si>
  <si>
    <t>43634</t>
  </si>
  <si>
    <t>22.6996</t>
  </si>
  <si>
    <t>364275</t>
  </si>
  <si>
    <t>Tunku Abdul Rahman</t>
  </si>
  <si>
    <t>1806973</t>
  </si>
  <si>
    <t>64535</t>
  </si>
  <si>
    <t>22.6994</t>
  </si>
  <si>
    <t>155406</t>
  </si>
  <si>
    <t>Mircea Eliade</t>
  </si>
  <si>
    <t>4065641</t>
  </si>
  <si>
    <t>104247</t>
  </si>
  <si>
    <t>22.6988</t>
  </si>
  <si>
    <t>356938</t>
  </si>
  <si>
    <t>Ambroise Thomas</t>
  </si>
  <si>
    <t>306296</t>
  </si>
  <si>
    <t>22.6986</t>
  </si>
  <si>
    <t>166510</t>
  </si>
  <si>
    <t>Pierre Boulle</t>
  </si>
  <si>
    <t>760527</t>
  </si>
  <si>
    <t>23766</t>
  </si>
  <si>
    <t>22.6967</t>
  </si>
  <si>
    <t>620635</t>
  </si>
  <si>
    <t>Julius Axelrod</t>
  </si>
  <si>
    <t>273401</t>
  </si>
  <si>
    <t>8285</t>
  </si>
  <si>
    <t>22.6964</t>
  </si>
  <si>
    <t>458438</t>
  </si>
  <si>
    <t>Richard Clayderman</t>
  </si>
  <si>
    <t>2547959</t>
  </si>
  <si>
    <t>82192</t>
  </si>
  <si>
    <t>22.6959</t>
  </si>
  <si>
    <t>398679</t>
  </si>
  <si>
    <t>Antanas Smetona</t>
  </si>
  <si>
    <t>464701</t>
  </si>
  <si>
    <t>22.6947</t>
  </si>
  <si>
    <t>101827</t>
  </si>
  <si>
    <t>Joschka Fischer</t>
  </si>
  <si>
    <t>Gerabronn</t>
  </si>
  <si>
    <t>49.24944</t>
  </si>
  <si>
    <t>9.92028</t>
  </si>
  <si>
    <t>1757601</t>
  </si>
  <si>
    <t>22.6945</t>
  </si>
  <si>
    <t>Alexander I of Scotland</t>
  </si>
  <si>
    <t>1078</t>
  </si>
  <si>
    <t>56.07192</t>
  </si>
  <si>
    <t>-3.4393</t>
  </si>
  <si>
    <t>252063</t>
  </si>
  <si>
    <t>22.6927</t>
  </si>
  <si>
    <t>1791447</t>
  </si>
  <si>
    <t>Julien Gracq</t>
  </si>
  <si>
    <t>Saint-Florent-le-Vieil</t>
  </si>
  <si>
    <t>47.3622</t>
  </si>
  <si>
    <t>-1.015</t>
  </si>
  <si>
    <t>485850</t>
  </si>
  <si>
    <t>17352</t>
  </si>
  <si>
    <t>22.6922</t>
  </si>
  <si>
    <t>199997</t>
  </si>
  <si>
    <t>Bettie Page</t>
  </si>
  <si>
    <t>5575170</t>
  </si>
  <si>
    <t>214430</t>
  </si>
  <si>
    <t>22.692</t>
  </si>
  <si>
    <t>33900</t>
  </si>
  <si>
    <t>William Bligh</t>
  </si>
  <si>
    <t>1651243</t>
  </si>
  <si>
    <t>56939</t>
  </si>
  <si>
    <t>22.6919</t>
  </si>
  <si>
    <t>615848</t>
  </si>
  <si>
    <t>Karl-Heinz Rummenigge</t>
  </si>
  <si>
    <t>2541744</t>
  </si>
  <si>
    <t>59110</t>
  </si>
  <si>
    <t>22.6903</t>
  </si>
  <si>
    <t>704429</t>
  </si>
  <si>
    <t>Lovis Corinth</t>
  </si>
  <si>
    <t>Gvardeysk</t>
  </si>
  <si>
    <t>21.08333</t>
  </si>
  <si>
    <t>561387</t>
  </si>
  <si>
    <t>22.6898</t>
  </si>
  <si>
    <t>727594</t>
  </si>
  <si>
    <t>Yun Bo-seon</t>
  </si>
  <si>
    <t>Asan</t>
  </si>
  <si>
    <t>382153</t>
  </si>
  <si>
    <t>9799</t>
  </si>
  <si>
    <t>22.6896</t>
  </si>
  <si>
    <t>431038</t>
  </si>
  <si>
    <t>Hans Luther</t>
  </si>
  <si>
    <t>292040</t>
  </si>
  <si>
    <t>9421</t>
  </si>
  <si>
    <t>102577</t>
  </si>
  <si>
    <t>Claude Chabrol</t>
  </si>
  <si>
    <t>Sardent</t>
  </si>
  <si>
    <t>46.0514</t>
  </si>
  <si>
    <t>1.8564</t>
  </si>
  <si>
    <t>2280642</t>
  </si>
  <si>
    <t>54301</t>
  </si>
  <si>
    <t>22.6895</t>
  </si>
  <si>
    <t>1407122</t>
  </si>
  <si>
    <t>Mikhail Vrubel</t>
  </si>
  <si>
    <t>444284</t>
  </si>
  <si>
    <t>15867</t>
  </si>
  <si>
    <t>22.6889</t>
  </si>
  <si>
    <t>2425</t>
  </si>
  <si>
    <t>Aurangzeb</t>
  </si>
  <si>
    <t>1618</t>
  </si>
  <si>
    <t>Dahod</t>
  </si>
  <si>
    <t>22.86667</t>
  </si>
  <si>
    <t>74.25</t>
  </si>
  <si>
    <t>3388736</t>
  </si>
  <si>
    <t>75305</t>
  </si>
  <si>
    <t>22.6887</t>
  </si>
  <si>
    <t>46122</t>
  </si>
  <si>
    <t>Karl Brandt</t>
  </si>
  <si>
    <t>535095</t>
  </si>
  <si>
    <t>20581</t>
  </si>
  <si>
    <t>22.6877</t>
  </si>
  <si>
    <t>58702</t>
  </si>
  <si>
    <t>John Glenn</t>
  </si>
  <si>
    <t>40.025</t>
  </si>
  <si>
    <t>-81.58667</t>
  </si>
  <si>
    <t>4300563</t>
  </si>
  <si>
    <t>100013</t>
  </si>
  <si>
    <t>22.6871</t>
  </si>
  <si>
    <t>165113</t>
  </si>
  <si>
    <t>Neil Diamond</t>
  </si>
  <si>
    <t>6857797</t>
  </si>
  <si>
    <t>236476</t>
  </si>
  <si>
    <t>22.6867</t>
  </si>
  <si>
    <t>2247325</t>
  </si>
  <si>
    <t>Margarita of Austria</t>
  </si>
  <si>
    <t>151993</t>
  </si>
  <si>
    <t>5241</t>
  </si>
  <si>
    <t>22.6839</t>
  </si>
  <si>
    <t>147976</t>
  </si>
  <si>
    <t>David I of Scotland</t>
  </si>
  <si>
    <t>738566</t>
  </si>
  <si>
    <t>24619</t>
  </si>
  <si>
    <t>22.6826</t>
  </si>
  <si>
    <t>845662</t>
  </si>
  <si>
    <t>Arvid Carlsson</t>
  </si>
  <si>
    <t>311090</t>
  </si>
  <si>
    <t>11110</t>
  </si>
  <si>
    <t>22.6815</t>
  </si>
  <si>
    <t>422385</t>
  </si>
  <si>
    <t>George Minot</t>
  </si>
  <si>
    <t>152706</t>
  </si>
  <si>
    <t>4772</t>
  </si>
  <si>
    <t>22.6814</t>
  </si>
  <si>
    <t>163704</t>
  </si>
  <si>
    <t>Joachim du Bellay</t>
  </si>
  <si>
    <t>Liré</t>
  </si>
  <si>
    <t>47.3442</t>
  </si>
  <si>
    <t>-1.1631</t>
  </si>
  <si>
    <t>491891</t>
  </si>
  <si>
    <t>22.6812</t>
  </si>
  <si>
    <t>196124</t>
  </si>
  <si>
    <t>Peyo</t>
  </si>
  <si>
    <t>1218976</t>
  </si>
  <si>
    <t>43535</t>
  </si>
  <si>
    <t>22.6808</t>
  </si>
  <si>
    <t>202827</t>
  </si>
  <si>
    <t>Leonid Andreyev</t>
  </si>
  <si>
    <t>275471</t>
  </si>
  <si>
    <t>9838</t>
  </si>
  <si>
    <t>22.6803</t>
  </si>
  <si>
    <t>730760</t>
  </si>
  <si>
    <t>Benedict Anderson</t>
  </si>
  <si>
    <t>Kunming</t>
  </si>
  <si>
    <t>25.06667</t>
  </si>
  <si>
    <t>102.68333</t>
  </si>
  <si>
    <t>803846</t>
  </si>
  <si>
    <t>27719</t>
  </si>
  <si>
    <t>22.6802</t>
  </si>
  <si>
    <t>638372</t>
  </si>
  <si>
    <t>Ian McShane</t>
  </si>
  <si>
    <t>Blackburn</t>
  </si>
  <si>
    <t>53.7449</t>
  </si>
  <si>
    <t>-2.4769</t>
  </si>
  <si>
    <t>6233168</t>
  </si>
  <si>
    <t>183328</t>
  </si>
  <si>
    <t>22.6785</t>
  </si>
  <si>
    <t>391481</t>
  </si>
  <si>
    <t>Ahmed Sékou Touré</t>
  </si>
  <si>
    <t>Faranah</t>
  </si>
  <si>
    <t>Guinea</t>
  </si>
  <si>
    <t>-10.73333</t>
  </si>
  <si>
    <t>620257</t>
  </si>
  <si>
    <t>20008</t>
  </si>
  <si>
    <t>22.6782</t>
  </si>
  <si>
    <t>491416</t>
  </si>
  <si>
    <t>Joseph Freiherr von Eichendorff</t>
  </si>
  <si>
    <t>Łubowice</t>
  </si>
  <si>
    <t>50.16139</t>
  </si>
  <si>
    <t>18.23583</t>
  </si>
  <si>
    <t>2036874</t>
  </si>
  <si>
    <t>65706</t>
  </si>
  <si>
    <t>22.6772</t>
  </si>
  <si>
    <t>252442</t>
  </si>
  <si>
    <t>Gerty Cori</t>
  </si>
  <si>
    <t>327840</t>
  </si>
  <si>
    <t>8861</t>
  </si>
  <si>
    <t>22.6769</t>
  </si>
  <si>
    <t>393613</t>
  </si>
  <si>
    <t>Abdoulaye Wade</t>
  </si>
  <si>
    <t>Kébémer Department</t>
  </si>
  <si>
    <t>15.37</t>
  </si>
  <si>
    <t>-16.45</t>
  </si>
  <si>
    <t>981117</t>
  </si>
  <si>
    <t>524276</t>
  </si>
  <si>
    <t>Gary Sinise</t>
  </si>
  <si>
    <t>41.65841</t>
  </si>
  <si>
    <t>-87.67942</t>
  </si>
  <si>
    <t>6964160</t>
  </si>
  <si>
    <t>158276</t>
  </si>
  <si>
    <t>22.6741</t>
  </si>
  <si>
    <t>626086</t>
  </si>
  <si>
    <t>Mario Lanza</t>
  </si>
  <si>
    <t>1907650</t>
  </si>
  <si>
    <t>68130</t>
  </si>
  <si>
    <t>22.6715</t>
  </si>
  <si>
    <t>273620</t>
  </si>
  <si>
    <t>Daniel Cohn-Bendit</t>
  </si>
  <si>
    <t>2422193</t>
  </si>
  <si>
    <t>78135</t>
  </si>
  <si>
    <t>22.6681</t>
  </si>
  <si>
    <t>222990</t>
  </si>
  <si>
    <t>Christiane Nüsslein-Volhard</t>
  </si>
  <si>
    <t>374825</t>
  </si>
  <si>
    <t>12494</t>
  </si>
  <si>
    <t>22.6675</t>
  </si>
  <si>
    <t>464067</t>
  </si>
  <si>
    <t>C. Wright Mills</t>
  </si>
  <si>
    <t>1242666</t>
  </si>
  <si>
    <t>47795</t>
  </si>
  <si>
    <t>22.6674</t>
  </si>
  <si>
    <t>685098</t>
  </si>
  <si>
    <t>Bernhard Schlink</t>
  </si>
  <si>
    <t>1317748</t>
  </si>
  <si>
    <t>41180</t>
  </si>
  <si>
    <t>22.667</t>
  </si>
  <si>
    <t>328281</t>
  </si>
  <si>
    <t>John McLaughlin</t>
  </si>
  <si>
    <t>Doncaster</t>
  </si>
  <si>
    <t>53.516</t>
  </si>
  <si>
    <t>-1.133</t>
  </si>
  <si>
    <t>544107</t>
  </si>
  <si>
    <t>20152</t>
  </si>
  <si>
    <t>22.665</t>
  </si>
  <si>
    <t>157495</t>
  </si>
  <si>
    <t>Nicola Abbagnano</t>
  </si>
  <si>
    <t>Salerno</t>
  </si>
  <si>
    <t>40.68333</t>
  </si>
  <si>
    <t>277914</t>
  </si>
  <si>
    <t>10689</t>
  </si>
  <si>
    <t>22.6647</t>
  </si>
  <si>
    <t>46000</t>
  </si>
  <si>
    <t>Alexander John Cuza</t>
  </si>
  <si>
    <t>1307563</t>
  </si>
  <si>
    <t>45088</t>
  </si>
  <si>
    <t>22.6641</t>
  </si>
  <si>
    <t>610924</t>
  </si>
  <si>
    <t>Mario Kempes</t>
  </si>
  <si>
    <t>Bell Ville</t>
  </si>
  <si>
    <t>-32.63333</t>
  </si>
  <si>
    <t>-62.68333</t>
  </si>
  <si>
    <t>1902100</t>
  </si>
  <si>
    <t>43230</t>
  </si>
  <si>
    <t>22.6637</t>
  </si>
  <si>
    <t>1227143</t>
  </si>
  <si>
    <t>Derek Harold Richard Barton</t>
  </si>
  <si>
    <t>Gravesend</t>
  </si>
  <si>
    <t>51.4415</t>
  </si>
  <si>
    <t>0.3685</t>
  </si>
  <si>
    <t>210039</t>
  </si>
  <si>
    <t>22.6635</t>
  </si>
  <si>
    <t>356058</t>
  </si>
  <si>
    <t>Johannes Heesters</t>
  </si>
  <si>
    <t>2860145</t>
  </si>
  <si>
    <t>66515</t>
  </si>
  <si>
    <t>22.6621</t>
  </si>
  <si>
    <t>194191</t>
  </si>
  <si>
    <t>Than Shwe</t>
  </si>
  <si>
    <t>Kyaukse</t>
  </si>
  <si>
    <t>21.61306</t>
  </si>
  <si>
    <t>96.13028</t>
  </si>
  <si>
    <t>1485708</t>
  </si>
  <si>
    <t>22.6613</t>
  </si>
  <si>
    <t>5713317</t>
  </si>
  <si>
    <t>Alan Parsons</t>
  </si>
  <si>
    <t>2202489</t>
  </si>
  <si>
    <t>78660</t>
  </si>
  <si>
    <t>22.661</t>
  </si>
  <si>
    <t>866465</t>
  </si>
  <si>
    <t>Michel Butor</t>
  </si>
  <si>
    <t>Mons-en-Barœul</t>
  </si>
  <si>
    <t>50.633</t>
  </si>
  <si>
    <t>3.117</t>
  </si>
  <si>
    <t>501409</t>
  </si>
  <si>
    <t>18571</t>
  </si>
  <si>
    <t>22.6604</t>
  </si>
  <si>
    <t>758460</t>
  </si>
  <si>
    <t>Richard Laurence Millington Synge</t>
  </si>
  <si>
    <t>189440</t>
  </si>
  <si>
    <t>5413</t>
  </si>
  <si>
    <t>22.6603</t>
  </si>
  <si>
    <t>231087</t>
  </si>
  <si>
    <t>Pierre Messmer</t>
  </si>
  <si>
    <t>453237</t>
  </si>
  <si>
    <t>15108</t>
  </si>
  <si>
    <t>22.6595</t>
  </si>
  <si>
    <t>320157</t>
  </si>
  <si>
    <t>Arthur Ashe</t>
  </si>
  <si>
    <t>2897716</t>
  </si>
  <si>
    <t>76256</t>
  </si>
  <si>
    <t>22.6594</t>
  </si>
  <si>
    <t>128171</t>
  </si>
  <si>
    <t>Mike Hawthorn</t>
  </si>
  <si>
    <t>Mexborough</t>
  </si>
  <si>
    <t>53.4992</t>
  </si>
  <si>
    <t>-1.283</t>
  </si>
  <si>
    <t>769884</t>
  </si>
  <si>
    <t>24835</t>
  </si>
  <si>
    <t>22.659</t>
  </si>
  <si>
    <t>54403</t>
  </si>
  <si>
    <t>Dizzy Gillespie</t>
  </si>
  <si>
    <t>Cheraw</t>
  </si>
  <si>
    <t>34.69667</t>
  </si>
  <si>
    <t>-79.895</t>
  </si>
  <si>
    <t>4425945</t>
  </si>
  <si>
    <t>98354</t>
  </si>
  <si>
    <t>22.6567</t>
  </si>
  <si>
    <t>216399</t>
  </si>
  <si>
    <t>Nicholas Roerich</t>
  </si>
  <si>
    <t>738701</t>
  </si>
  <si>
    <t>22385</t>
  </si>
  <si>
    <t>22.6564</t>
  </si>
  <si>
    <t>18826090</t>
  </si>
  <si>
    <t>Bobby Moore</t>
  </si>
  <si>
    <t>Barking</t>
  </si>
  <si>
    <t>51.54</t>
  </si>
  <si>
    <t>0.08</t>
  </si>
  <si>
    <t>2198293</t>
  </si>
  <si>
    <t>56366</t>
  </si>
  <si>
    <t>22.6562</t>
  </si>
  <si>
    <t>77787</t>
  </si>
  <si>
    <t>Juan Antonio Samaranch</t>
  </si>
  <si>
    <t>1274095</t>
  </si>
  <si>
    <t>27108</t>
  </si>
  <si>
    <t>22.6546</t>
  </si>
  <si>
    <t>399571</t>
  </si>
  <si>
    <t>Abolhassan Banisadr</t>
  </si>
  <si>
    <t>690387</t>
  </si>
  <si>
    <t>23013</t>
  </si>
  <si>
    <t>22.6528</t>
  </si>
  <si>
    <t>555267</t>
  </si>
  <si>
    <t>Annibale de Gasparis</t>
  </si>
  <si>
    <t>Bugnara</t>
  </si>
  <si>
    <t>102659</t>
  </si>
  <si>
    <t>3422</t>
  </si>
  <si>
    <t>22.6526</t>
  </si>
  <si>
    <t>18617682</t>
  </si>
  <si>
    <t>Mark Hamill</t>
  </si>
  <si>
    <t>12879888</t>
  </si>
  <si>
    <t>378820</t>
  </si>
  <si>
    <t>22.6524</t>
  </si>
  <si>
    <t>2573677</t>
  </si>
  <si>
    <t>César Pelli</t>
  </si>
  <si>
    <t>San Miguel de Tucumán</t>
  </si>
  <si>
    <t>889399</t>
  </si>
  <si>
    <t>32941</t>
  </si>
  <si>
    <t>22.6523</t>
  </si>
  <si>
    <t>176317</t>
  </si>
  <si>
    <t>John, King of Denmark</t>
  </si>
  <si>
    <t>Aalborg</t>
  </si>
  <si>
    <t>9.91667</t>
  </si>
  <si>
    <t>118559</t>
  </si>
  <si>
    <t>4560</t>
  </si>
  <si>
    <t>22.6507</t>
  </si>
  <si>
    <t>438080</t>
  </si>
  <si>
    <t>Philip Zimbardo</t>
  </si>
  <si>
    <t>1760086</t>
  </si>
  <si>
    <t>62860</t>
  </si>
  <si>
    <t>22.6505</t>
  </si>
  <si>
    <t>205483</t>
  </si>
  <si>
    <t>Jean-Pierre Serre</t>
  </si>
  <si>
    <t>Bages</t>
  </si>
  <si>
    <t>42.6067</t>
  </si>
  <si>
    <t>2.8975</t>
  </si>
  <si>
    <t>513999</t>
  </si>
  <si>
    <t>17724</t>
  </si>
  <si>
    <t>22.6497</t>
  </si>
  <si>
    <t>243903</t>
  </si>
  <si>
    <t>Günter Blobel</t>
  </si>
  <si>
    <t>Niegoslawice</t>
  </si>
  <si>
    <t>304966</t>
  </si>
  <si>
    <t>22.6496</t>
  </si>
  <si>
    <t>201658</t>
  </si>
  <si>
    <t>A. J. Cronin</t>
  </si>
  <si>
    <t>Cardross</t>
  </si>
  <si>
    <t>55.96667</t>
  </si>
  <si>
    <t>-4.63333</t>
  </si>
  <si>
    <t>903601</t>
  </si>
  <si>
    <t>25100</t>
  </si>
  <si>
    <t>22.6487</t>
  </si>
  <si>
    <t>335390</t>
  </si>
  <si>
    <t>Josef Albers</t>
  </si>
  <si>
    <t>Bottrop</t>
  </si>
  <si>
    <t>51.52472</t>
  </si>
  <si>
    <t>6.92278</t>
  </si>
  <si>
    <t>1119741</t>
  </si>
  <si>
    <t>43067</t>
  </si>
  <si>
    <t>402553</t>
  </si>
  <si>
    <t>Saud of Saudi Arabia</t>
  </si>
  <si>
    <t>Kuwait City</t>
  </si>
  <si>
    <t>Kuwait</t>
  </si>
  <si>
    <t>29.36972</t>
  </si>
  <si>
    <t>47.97833</t>
  </si>
  <si>
    <t>1941649</t>
  </si>
  <si>
    <t>58838</t>
  </si>
  <si>
    <t>22.6479</t>
  </si>
  <si>
    <t>712477</t>
  </si>
  <si>
    <t>Nicko McBrain</t>
  </si>
  <si>
    <t>2446485</t>
  </si>
  <si>
    <t>78919</t>
  </si>
  <si>
    <t>240361</t>
  </si>
  <si>
    <t>Sally Field</t>
  </si>
  <si>
    <t>8387907</t>
  </si>
  <si>
    <t>190634</t>
  </si>
  <si>
    <t>22.6472</t>
  </si>
  <si>
    <t>201082</t>
  </si>
  <si>
    <t>William Booth</t>
  </si>
  <si>
    <t>Sneinton</t>
  </si>
  <si>
    <t>52.95509</t>
  </si>
  <si>
    <t>-1.13067</t>
  </si>
  <si>
    <t>825147</t>
  </si>
  <si>
    <t>31736</t>
  </si>
  <si>
    <t>22.6466</t>
  </si>
  <si>
    <t>1331883</t>
  </si>
  <si>
    <t>Tjalling Koopmans</t>
  </si>
  <si>
    <t>s-Graveland</t>
  </si>
  <si>
    <t>52.24417</t>
  </si>
  <si>
    <t>5.12111</t>
  </si>
  <si>
    <t>224155</t>
  </si>
  <si>
    <t>7231</t>
  </si>
  <si>
    <t>22.6464</t>
  </si>
  <si>
    <t>396568</t>
  </si>
  <si>
    <t>Charles Hard Townes</t>
  </si>
  <si>
    <t>Greenville</t>
  </si>
  <si>
    <t>34.84444</t>
  </si>
  <si>
    <t>-82.38556</t>
  </si>
  <si>
    <t>547167</t>
  </si>
  <si>
    <t>22.646</t>
  </si>
  <si>
    <t>213237</t>
  </si>
  <si>
    <t>Willem Dafoe</t>
  </si>
  <si>
    <t>Appleton</t>
  </si>
  <si>
    <t>44.26667</t>
  </si>
  <si>
    <t>-88.4</t>
  </si>
  <si>
    <t>9421892</t>
  </si>
  <si>
    <t>235547</t>
  </si>
  <si>
    <t>22.6457</t>
  </si>
  <si>
    <t>896953</t>
  </si>
  <si>
    <t>William Hanna</t>
  </si>
  <si>
    <t>Melrose</t>
  </si>
  <si>
    <t>34.42806</t>
  </si>
  <si>
    <t>-103.62806</t>
  </si>
  <si>
    <t>1688248</t>
  </si>
  <si>
    <t>56275</t>
  </si>
  <si>
    <t>61215</t>
  </si>
  <si>
    <t>Bolesław Bierut</t>
  </si>
  <si>
    <t>1267587</t>
  </si>
  <si>
    <t>45271</t>
  </si>
  <si>
    <t>1249023</t>
  </si>
  <si>
    <t>Geoffrey Wilkinson</t>
  </si>
  <si>
    <t>22.6455</t>
  </si>
  <si>
    <t>339517</t>
  </si>
  <si>
    <t>Raúl Alfonsín</t>
  </si>
  <si>
    <t>Chascomús</t>
  </si>
  <si>
    <t>-35.575</t>
  </si>
  <si>
    <t>-58.00889</t>
  </si>
  <si>
    <t>1485924</t>
  </si>
  <si>
    <t>39103</t>
  </si>
  <si>
    <t>22.6446</t>
  </si>
  <si>
    <t>761984</t>
  </si>
  <si>
    <t>Ronald George Wreyford Norrish</t>
  </si>
  <si>
    <t>176096</t>
  </si>
  <si>
    <t>5336</t>
  </si>
  <si>
    <t>22.6439</t>
  </si>
  <si>
    <t>1622758</t>
  </si>
  <si>
    <t>Anton Praetorius</t>
  </si>
  <si>
    <t>210454</t>
  </si>
  <si>
    <t>497887</t>
  </si>
  <si>
    <t>Donald J. Cram</t>
  </si>
  <si>
    <t>Chester</t>
  </si>
  <si>
    <t>43.28806</t>
  </si>
  <si>
    <t>-72.615</t>
  </si>
  <si>
    <t>224656</t>
  </si>
  <si>
    <t>7247</t>
  </si>
  <si>
    <t>22.6426</t>
  </si>
  <si>
    <t>9657</t>
  </si>
  <si>
    <t>Edgar Rice Burroughs</t>
  </si>
  <si>
    <t>3347441</t>
  </si>
  <si>
    <t>22.6424</t>
  </si>
  <si>
    <t>101174</t>
  </si>
  <si>
    <t>Daniel McFadden</t>
  </si>
  <si>
    <t>279317</t>
  </si>
  <si>
    <t>10345</t>
  </si>
  <si>
    <t>22.6419</t>
  </si>
  <si>
    <t>11397</t>
  </si>
  <si>
    <t>Freeman Dyson</t>
  </si>
  <si>
    <t>Crowthorne</t>
  </si>
  <si>
    <t>51.37</t>
  </si>
  <si>
    <t>-0.792</t>
  </si>
  <si>
    <t>1550954</t>
  </si>
  <si>
    <t>45616</t>
  </si>
  <si>
    <t>22.6417</t>
  </si>
  <si>
    <t>299317</t>
  </si>
  <si>
    <t>Theodor Heuss</t>
  </si>
  <si>
    <t>Brackenheim</t>
  </si>
  <si>
    <t>9.06667</t>
  </si>
  <si>
    <t>1779703</t>
  </si>
  <si>
    <t>46834</t>
  </si>
  <si>
    <t>22.6412</t>
  </si>
  <si>
    <t>789033</t>
  </si>
  <si>
    <t>William Howard Stein</t>
  </si>
  <si>
    <t>180559</t>
  </si>
  <si>
    <t>5311</t>
  </si>
  <si>
    <t>22.6407</t>
  </si>
  <si>
    <t>762368</t>
  </si>
  <si>
    <t>Marshall Warren Nirenberg</t>
  </si>
  <si>
    <t>363759</t>
  </si>
  <si>
    <t>22.6394</t>
  </si>
  <si>
    <t>486485</t>
  </si>
  <si>
    <t>Eliezer Ben-Yehuda</t>
  </si>
  <si>
    <t>Luzhki</t>
  </si>
  <si>
    <t>907681</t>
  </si>
  <si>
    <t>23274</t>
  </si>
  <si>
    <t>247310</t>
  </si>
  <si>
    <t>Stirling Moss</t>
  </si>
  <si>
    <t>51.4907</t>
  </si>
  <si>
    <t>-0.2065</t>
  </si>
  <si>
    <t>1438955</t>
  </si>
  <si>
    <t>47965</t>
  </si>
  <si>
    <t>22.639</t>
  </si>
  <si>
    <t>404399</t>
  </si>
  <si>
    <t>A. P. de Candolle</t>
  </si>
  <si>
    <t>204792</t>
  </si>
  <si>
    <t>6826</t>
  </si>
  <si>
    <t>22.6383</t>
  </si>
  <si>
    <t>17095</t>
  </si>
  <si>
    <t>Kary Mullis</t>
  </si>
  <si>
    <t>Lenoir</t>
  </si>
  <si>
    <t>35.90833</t>
  </si>
  <si>
    <t>-81.53</t>
  </si>
  <si>
    <t>1163825</t>
  </si>
  <si>
    <t>29096</t>
  </si>
  <si>
    <t>22.6381</t>
  </si>
  <si>
    <t>754133</t>
  </si>
  <si>
    <t>Nikolai Fyodorovich Vatutin</t>
  </si>
  <si>
    <t>274792</t>
  </si>
  <si>
    <t>10569</t>
  </si>
  <si>
    <t>22.638</t>
  </si>
  <si>
    <t>48522</t>
  </si>
  <si>
    <t>Angela Davis</t>
  </si>
  <si>
    <t>3992425</t>
  </si>
  <si>
    <t>137670</t>
  </si>
  <si>
    <t>22.6378</t>
  </si>
  <si>
    <t>164609</t>
  </si>
  <si>
    <t>Kyösti Kallio</t>
  </si>
  <si>
    <t>Ylivieska</t>
  </si>
  <si>
    <t>64.075</t>
  </si>
  <si>
    <t>24.53333</t>
  </si>
  <si>
    <t>307143</t>
  </si>
  <si>
    <t>9598</t>
  </si>
  <si>
    <t>22.6376</t>
  </si>
  <si>
    <t>229108</t>
  </si>
  <si>
    <t>David Trimble</t>
  </si>
  <si>
    <t>Bangor</t>
  </si>
  <si>
    <t>54.66</t>
  </si>
  <si>
    <t>-5.67</t>
  </si>
  <si>
    <t>419821</t>
  </si>
  <si>
    <t>11048</t>
  </si>
  <si>
    <t>22.637</t>
  </si>
  <si>
    <t>93585</t>
  </si>
  <si>
    <t>Don DeLillo</t>
  </si>
  <si>
    <t>1981253</t>
  </si>
  <si>
    <t>76202</t>
  </si>
  <si>
    <t>22.6364</t>
  </si>
  <si>
    <t>837790</t>
  </si>
  <si>
    <t>Stanford Moore</t>
  </si>
  <si>
    <t>190923</t>
  </si>
  <si>
    <t>5786</t>
  </si>
  <si>
    <t>22.6362</t>
  </si>
  <si>
    <t>146676</t>
  </si>
  <si>
    <t>Peter Stormare</t>
  </si>
  <si>
    <t>Kumla</t>
  </si>
  <si>
    <t>59.11667</t>
  </si>
  <si>
    <t>4887609</t>
  </si>
  <si>
    <t>174557</t>
  </si>
  <si>
    <t>22.6357</t>
  </si>
  <si>
    <t>699537</t>
  </si>
  <si>
    <t>Stanley Cohen</t>
  </si>
  <si>
    <t>159759</t>
  </si>
  <si>
    <t>4318</t>
  </si>
  <si>
    <t>22.6355</t>
  </si>
  <si>
    <t>308851</t>
  </si>
  <si>
    <t>Sarah Brightman</t>
  </si>
  <si>
    <t>8742924</t>
  </si>
  <si>
    <t>22.6354</t>
  </si>
  <si>
    <t>3162905</t>
  </si>
  <si>
    <t>Dmitry Medvedev</t>
  </si>
  <si>
    <t>8656412</t>
  </si>
  <si>
    <t>79417</t>
  </si>
  <si>
    <t>51775</t>
  </si>
  <si>
    <t>Sidney Altman</t>
  </si>
  <si>
    <t>321246</t>
  </si>
  <si>
    <t>9448</t>
  </si>
  <si>
    <t>22.6349</t>
  </si>
  <si>
    <t>4215082</t>
  </si>
  <si>
    <t>Oliver Smithies</t>
  </si>
  <si>
    <t>Halifax</t>
  </si>
  <si>
    <t>53.725</t>
  </si>
  <si>
    <t>-1.863</t>
  </si>
  <si>
    <t>306673</t>
  </si>
  <si>
    <t>9020</t>
  </si>
  <si>
    <t>22.6341</t>
  </si>
  <si>
    <t>7790420</t>
  </si>
  <si>
    <t>Karl Alexander Müller</t>
  </si>
  <si>
    <t>180260</t>
  </si>
  <si>
    <t>4744</t>
  </si>
  <si>
    <t>320172</t>
  </si>
  <si>
    <t>Joyce Carol Oates</t>
  </si>
  <si>
    <t>Lockport</t>
  </si>
  <si>
    <t>43.16972</t>
  </si>
  <si>
    <t>-78.69111</t>
  </si>
  <si>
    <t>2392887</t>
  </si>
  <si>
    <t>88625</t>
  </si>
  <si>
    <t>22.6339</t>
  </si>
  <si>
    <t>148628</t>
  </si>
  <si>
    <t>Donald Pleasence</t>
  </si>
  <si>
    <t>2422035</t>
  </si>
  <si>
    <t>86501</t>
  </si>
  <si>
    <t>22.6337</t>
  </si>
  <si>
    <t>77860</t>
  </si>
  <si>
    <t>John Entwistle</t>
  </si>
  <si>
    <t>3553492</t>
  </si>
  <si>
    <t>131611</t>
  </si>
  <si>
    <t>22.6324</t>
  </si>
  <si>
    <t>845588</t>
  </si>
  <si>
    <t>Wäinö Aaltonen</t>
  </si>
  <si>
    <t>Karinainen</t>
  </si>
  <si>
    <t>60.66667</t>
  </si>
  <si>
    <t>150211</t>
  </si>
  <si>
    <t>5365</t>
  </si>
  <si>
    <t>22.6319</t>
  </si>
  <si>
    <t>172883</t>
  </si>
  <si>
    <t>Dennis Gabor</t>
  </si>
  <si>
    <t>6790762</t>
  </si>
  <si>
    <t>138587</t>
  </si>
  <si>
    <t>22.6309</t>
  </si>
  <si>
    <t>43910</t>
  </si>
  <si>
    <t>Albert Finney</t>
  </si>
  <si>
    <t>4039257</t>
  </si>
  <si>
    <t>126227</t>
  </si>
  <si>
    <t>22.6306</t>
  </si>
  <si>
    <t>71865</t>
  </si>
  <si>
    <t>Marija Gimbutas</t>
  </si>
  <si>
    <t>442368</t>
  </si>
  <si>
    <t>14270</t>
  </si>
  <si>
    <t>22.6305</t>
  </si>
  <si>
    <t>306572</t>
  </si>
  <si>
    <t>Reinaldo Arenas</t>
  </si>
  <si>
    <t>Oriente</t>
  </si>
  <si>
    <t>1002432</t>
  </si>
  <si>
    <t>38555</t>
  </si>
  <si>
    <t>22.6298</t>
  </si>
  <si>
    <t>620359</t>
  </si>
  <si>
    <t>Jan Palach</t>
  </si>
  <si>
    <t>Mělník</t>
  </si>
  <si>
    <t>1496618</t>
  </si>
  <si>
    <t>39385</t>
  </si>
  <si>
    <t>22.6296</t>
  </si>
  <si>
    <t>80125</t>
  </si>
  <si>
    <t>John Foster Dulles</t>
  </si>
  <si>
    <t>1483484</t>
  </si>
  <si>
    <t>47854</t>
  </si>
  <si>
    <t>22.6291</t>
  </si>
  <si>
    <t>529282</t>
  </si>
  <si>
    <t>Nikolai Przhevalsky</t>
  </si>
  <si>
    <t>54.78278</t>
  </si>
  <si>
    <t>188092</t>
  </si>
  <si>
    <t>5878</t>
  </si>
  <si>
    <t>22.6281</t>
  </si>
  <si>
    <t>33576107</t>
  </si>
  <si>
    <t>Clifford D. Simak</t>
  </si>
  <si>
    <t>Millville</t>
  </si>
  <si>
    <t>43.03333</t>
  </si>
  <si>
    <t>-90.93</t>
  </si>
  <si>
    <t>458863</t>
  </si>
  <si>
    <t>22.6265</t>
  </si>
  <si>
    <t>151076</t>
  </si>
  <si>
    <t>Ferdinand I of León</t>
  </si>
  <si>
    <t>274305</t>
  </si>
  <si>
    <t>10159</t>
  </si>
  <si>
    <t>22.6261</t>
  </si>
  <si>
    <t>1091130</t>
  </si>
  <si>
    <t>Tomas Tranströmer</t>
  </si>
  <si>
    <t>1282891</t>
  </si>
  <si>
    <t>17818</t>
  </si>
  <si>
    <t>22.626</t>
  </si>
  <si>
    <t>837131</t>
  </si>
  <si>
    <t>Alan J. Pakula</t>
  </si>
  <si>
    <t>656434</t>
  </si>
  <si>
    <t>23444</t>
  </si>
  <si>
    <t>22.6258</t>
  </si>
  <si>
    <t>558139</t>
  </si>
  <si>
    <t>Malcolm Young</t>
  </si>
  <si>
    <t>4068097</t>
  </si>
  <si>
    <t>156465</t>
  </si>
  <si>
    <t>7680815</t>
  </si>
  <si>
    <t>Millvina Dean</t>
  </si>
  <si>
    <t>Branscombe</t>
  </si>
  <si>
    <t>50.689</t>
  </si>
  <si>
    <t>-3.1397</t>
  </si>
  <si>
    <t>3137591</t>
  </si>
  <si>
    <t>108193</t>
  </si>
  <si>
    <t>22.6256</t>
  </si>
  <si>
    <t>155463</t>
  </si>
  <si>
    <t>Louis Vierne</t>
  </si>
  <si>
    <t>376775</t>
  </si>
  <si>
    <t>14491</t>
  </si>
  <si>
    <t>22.6235</t>
  </si>
  <si>
    <t>2831145</t>
  </si>
  <si>
    <t>John L. Hall</t>
  </si>
  <si>
    <t>296859</t>
  </si>
  <si>
    <t>8731</t>
  </si>
  <si>
    <t>22.6232</t>
  </si>
  <si>
    <t>2340</t>
  </si>
  <si>
    <t>Antipope Felix II</t>
  </si>
  <si>
    <t>144060</t>
  </si>
  <si>
    <t>22.623</t>
  </si>
  <si>
    <t>1358947</t>
  </si>
  <si>
    <t>John Bauer</t>
  </si>
  <si>
    <t>336512</t>
  </si>
  <si>
    <t>11217</t>
  </si>
  <si>
    <t>22.6228</t>
  </si>
  <si>
    <t>213216</t>
  </si>
  <si>
    <t>Alexander Calder</t>
  </si>
  <si>
    <t>Lawnton</t>
  </si>
  <si>
    <t>40.26139</t>
  </si>
  <si>
    <t>-76.80306</t>
  </si>
  <si>
    <t>6316917</t>
  </si>
  <si>
    <t>166235</t>
  </si>
  <si>
    <t>22.6224</t>
  </si>
  <si>
    <t>416941</t>
  </si>
  <si>
    <t>Erich Wolfgang Korngold</t>
  </si>
  <si>
    <t>631486</t>
  </si>
  <si>
    <t>24288</t>
  </si>
  <si>
    <t>22.622</t>
  </si>
  <si>
    <t>767220</t>
  </si>
  <si>
    <t>Ludvík Svoboda</t>
  </si>
  <si>
    <t>Hroznatín</t>
  </si>
  <si>
    <t>49.30444</t>
  </si>
  <si>
    <t>15.89972</t>
  </si>
  <si>
    <t>482918</t>
  </si>
  <si>
    <t>17247</t>
  </si>
  <si>
    <t>61636</t>
  </si>
  <si>
    <t>Lars Ahlfors</t>
  </si>
  <si>
    <t>8101</t>
  </si>
  <si>
    <t>22.6218</t>
  </si>
  <si>
    <t>1614613</t>
  </si>
  <si>
    <t>Joan of France, Duchess of Berry</t>
  </si>
  <si>
    <t>Nogent-le-Roi</t>
  </si>
  <si>
    <t>48.6494</t>
  </si>
  <si>
    <t>1.5294</t>
  </si>
  <si>
    <t>163830</t>
  </si>
  <si>
    <t>6301</t>
  </si>
  <si>
    <t>22.6209</t>
  </si>
  <si>
    <t>319793</t>
  </si>
  <si>
    <t>Vaira Vīķe-Freiberga</t>
  </si>
  <si>
    <t>384591</t>
  </si>
  <si>
    <t>10121</t>
  </si>
  <si>
    <t>22.6208</t>
  </si>
  <si>
    <t>251482</t>
  </si>
  <si>
    <t>John Venn</t>
  </si>
  <si>
    <t>695236</t>
  </si>
  <si>
    <t>22.6207</t>
  </si>
  <si>
    <t>23987616</t>
  </si>
  <si>
    <t>Viktor Korchnoi</t>
  </si>
  <si>
    <t>496846</t>
  </si>
  <si>
    <t>16562</t>
  </si>
  <si>
    <t>22.6197</t>
  </si>
  <si>
    <t>998179</t>
  </si>
  <si>
    <t>Alfred Hershey</t>
  </si>
  <si>
    <t>Owosso</t>
  </si>
  <si>
    <t>42.99778</t>
  </si>
  <si>
    <t>-84.17667</t>
  </si>
  <si>
    <t>336308</t>
  </si>
  <si>
    <t>22.6194</t>
  </si>
  <si>
    <t>775026</t>
  </si>
  <si>
    <t>Luigi Einaudi</t>
  </si>
  <si>
    <t>Carrù</t>
  </si>
  <si>
    <t>44.48333</t>
  </si>
  <si>
    <t>787708</t>
  </si>
  <si>
    <t>26257</t>
  </si>
  <si>
    <t>22.6192</t>
  </si>
  <si>
    <t>76772</t>
  </si>
  <si>
    <t>Bono</t>
  </si>
  <si>
    <t>12372597</t>
  </si>
  <si>
    <t>233445</t>
  </si>
  <si>
    <t>330232</t>
  </si>
  <si>
    <t>Étienne-Jacques-Joseph-Alexandre MacDonald</t>
  </si>
  <si>
    <t>246065</t>
  </si>
  <si>
    <t>22.6189</t>
  </si>
  <si>
    <t>50331</t>
  </si>
  <si>
    <t>Gerhard Armauer Hansen</t>
  </si>
  <si>
    <t>257089</t>
  </si>
  <si>
    <t>9888</t>
  </si>
  <si>
    <t>22.6171</t>
  </si>
  <si>
    <t>351050</t>
  </si>
  <si>
    <t>Constantine Karamanlis</t>
  </si>
  <si>
    <t>Proti</t>
  </si>
  <si>
    <t>487768</t>
  </si>
  <si>
    <t>13936</t>
  </si>
  <si>
    <t>22.6167</t>
  </si>
  <si>
    <t>243060</t>
  </si>
  <si>
    <t>Moshe Katsav</t>
  </si>
  <si>
    <t>Yazd</t>
  </si>
  <si>
    <t>31.89722</t>
  </si>
  <si>
    <t>54.36778</t>
  </si>
  <si>
    <t>1163687</t>
  </si>
  <si>
    <t>22.6163</t>
  </si>
  <si>
    <t>267911</t>
  </si>
  <si>
    <t>Ramiz Alia</t>
  </si>
  <si>
    <t>518570</t>
  </si>
  <si>
    <t>14816</t>
  </si>
  <si>
    <t>22.6155</t>
  </si>
  <si>
    <t>430925</t>
  </si>
  <si>
    <t>Chlodwig, Prince of Hohenlohe-Schillingsfürst</t>
  </si>
  <si>
    <t>Schillingsfürst</t>
  </si>
  <si>
    <t>50.99611</t>
  </si>
  <si>
    <t>9.72778</t>
  </si>
  <si>
    <t>205895</t>
  </si>
  <si>
    <t>7353</t>
  </si>
  <si>
    <t>22.6141</t>
  </si>
  <si>
    <t>740289</t>
  </si>
  <si>
    <t>Ernst Boris Chain</t>
  </si>
  <si>
    <t>395548</t>
  </si>
  <si>
    <t>22.6133</t>
  </si>
  <si>
    <t>150014</t>
  </si>
  <si>
    <t>Milutin Milanković</t>
  </si>
  <si>
    <t>Dalj</t>
  </si>
  <si>
    <t>578588</t>
  </si>
  <si>
    <t>21429</t>
  </si>
  <si>
    <t>22.6123</t>
  </si>
  <si>
    <t>401407</t>
  </si>
  <si>
    <t>Franz Graf Conrad von Hötzendorf</t>
  </si>
  <si>
    <t>Penzing (Vienna)</t>
  </si>
  <si>
    <t>313653</t>
  </si>
  <si>
    <t>12064</t>
  </si>
  <si>
    <t>22.6121</t>
  </si>
  <si>
    <t>25695</t>
  </si>
  <si>
    <t>Russell Crowe</t>
  </si>
  <si>
    <t>-41.28889</t>
  </si>
  <si>
    <t>174.77722</t>
  </si>
  <si>
    <t>19247359</t>
  </si>
  <si>
    <t>337673</t>
  </si>
  <si>
    <t>22.6108</t>
  </si>
  <si>
    <t>19614411</t>
  </si>
  <si>
    <t>José Luis Rodríguez Zapatero</t>
  </si>
  <si>
    <t>4039036</t>
  </si>
  <si>
    <t>55329</t>
  </si>
  <si>
    <t>22.6103</t>
  </si>
  <si>
    <t>183145</t>
  </si>
  <si>
    <t>Mikhail Tal</t>
  </si>
  <si>
    <t>1105892</t>
  </si>
  <si>
    <t>22118</t>
  </si>
  <si>
    <t>22.6099</t>
  </si>
  <si>
    <t>49584</t>
  </si>
  <si>
    <t>Stanley Baldwin</t>
  </si>
  <si>
    <t>Bewdley</t>
  </si>
  <si>
    <t>52.37524</t>
  </si>
  <si>
    <t>-2.31624</t>
  </si>
  <si>
    <t>1401546</t>
  </si>
  <si>
    <t>22.6095</t>
  </si>
  <si>
    <t>3957164</t>
  </si>
  <si>
    <t>Jupp Heynckes</t>
  </si>
  <si>
    <t>Mönchengladbach</t>
  </si>
  <si>
    <t>6.43333</t>
  </si>
  <si>
    <t>4150839</t>
  </si>
  <si>
    <t>122084</t>
  </si>
  <si>
    <t>22.6083</t>
  </si>
  <si>
    <t>191836</t>
  </si>
  <si>
    <t>Marcellin Berthelot</t>
  </si>
  <si>
    <t>370260</t>
  </si>
  <si>
    <t>14241</t>
  </si>
  <si>
    <t>22.6082</t>
  </si>
  <si>
    <t>5725878</t>
  </si>
  <si>
    <t>Nguyễn Minh Triết</t>
  </si>
  <si>
    <t>Binh Duong Province</t>
  </si>
  <si>
    <t>11.333</t>
  </si>
  <si>
    <t>106.5</t>
  </si>
  <si>
    <t>939693</t>
  </si>
  <si>
    <t>26103</t>
  </si>
  <si>
    <t>743006</t>
  </si>
  <si>
    <t>Masahiko Kimura</t>
  </si>
  <si>
    <t>Kumamoto</t>
  </si>
  <si>
    <t>32.78333</t>
  </si>
  <si>
    <t>130.73333</t>
  </si>
  <si>
    <t>1874815</t>
  </si>
  <si>
    <t>62494</t>
  </si>
  <si>
    <t>22.608</t>
  </si>
  <si>
    <t>393622</t>
  </si>
  <si>
    <t>Sellapan Ramanathan</t>
  </si>
  <si>
    <t>234685</t>
  </si>
  <si>
    <t>7112</t>
  </si>
  <si>
    <t>22.6077</t>
  </si>
  <si>
    <t>183753</t>
  </si>
  <si>
    <t>Jane Wyman</t>
  </si>
  <si>
    <t>2312358</t>
  </si>
  <si>
    <t>70071</t>
  </si>
  <si>
    <t>22.6067</t>
  </si>
  <si>
    <t>607489</t>
  </si>
  <si>
    <t>Nikolai Podgorny</t>
  </si>
  <si>
    <t>296486</t>
  </si>
  <si>
    <t>10589</t>
  </si>
  <si>
    <t>289453</t>
  </si>
  <si>
    <t>Wolfgang Schüssel</t>
  </si>
  <si>
    <t>452271</t>
  </si>
  <si>
    <t>12922</t>
  </si>
  <si>
    <t>19337462</t>
  </si>
  <si>
    <t>Elena Ceauşescu</t>
  </si>
  <si>
    <t>Petrești</t>
  </si>
  <si>
    <t>45.083</t>
  </si>
  <si>
    <t>25.55</t>
  </si>
  <si>
    <t>923091</t>
  </si>
  <si>
    <t>35504</t>
  </si>
  <si>
    <t>22.6064</t>
  </si>
  <si>
    <t>200053</t>
  </si>
  <si>
    <t>Don Johnson</t>
  </si>
  <si>
    <t>Flat Creek Township</t>
  </si>
  <si>
    <t>36.67833</t>
  </si>
  <si>
    <t>-93.86194</t>
  </si>
  <si>
    <t>6438374</t>
  </si>
  <si>
    <t>247630</t>
  </si>
  <si>
    <t>22.605</t>
  </si>
  <si>
    <t>541724</t>
  </si>
  <si>
    <t>Dieter Bohlen</t>
  </si>
  <si>
    <t>Berne</t>
  </si>
  <si>
    <t>53.18333</t>
  </si>
  <si>
    <t>8.48333</t>
  </si>
  <si>
    <t>4986423</t>
  </si>
  <si>
    <t>121620</t>
  </si>
  <si>
    <t>22.6049</t>
  </si>
  <si>
    <t>673892</t>
  </si>
  <si>
    <t>Zalman Shazar</t>
  </si>
  <si>
    <t>Mir</t>
  </si>
  <si>
    <t>53.45</t>
  </si>
  <si>
    <t>26.46667</t>
  </si>
  <si>
    <t>329306</t>
  </si>
  <si>
    <t>12197</t>
  </si>
  <si>
    <t>22.6048</t>
  </si>
  <si>
    <t>26361</t>
  </si>
  <si>
    <t>Richard R. Ernst</t>
  </si>
  <si>
    <t>277518</t>
  </si>
  <si>
    <t>8162</t>
  </si>
  <si>
    <t>22.6047</t>
  </si>
  <si>
    <t>754367</t>
  </si>
  <si>
    <t>Nikolai Nikolaevich Yudenich</t>
  </si>
  <si>
    <t>224859</t>
  </si>
  <si>
    <t>7754</t>
  </si>
  <si>
    <t>22.6037</t>
  </si>
  <si>
    <t>1002392</t>
  </si>
  <si>
    <t>Yakub Kolas</t>
  </si>
  <si>
    <t>Stowbtsy</t>
  </si>
  <si>
    <t>53.48333</t>
  </si>
  <si>
    <t>26.73333</t>
  </si>
  <si>
    <t>348802</t>
  </si>
  <si>
    <t>6581</t>
  </si>
  <si>
    <t>22.6034</t>
  </si>
  <si>
    <t>867074</t>
  </si>
  <si>
    <t>Leonid Govorov</t>
  </si>
  <si>
    <t>Kirov Oblast</t>
  </si>
  <si>
    <t>202673</t>
  </si>
  <si>
    <t>6989</t>
  </si>
  <si>
    <t>22.602</t>
  </si>
  <si>
    <t>203291</t>
  </si>
  <si>
    <t>Kurt Wüthrich</t>
  </si>
  <si>
    <t>Aarberg</t>
  </si>
  <si>
    <t>47.03333</t>
  </si>
  <si>
    <t>278689</t>
  </si>
  <si>
    <t>8197</t>
  </si>
  <si>
    <t>22.6014</t>
  </si>
  <si>
    <t>1098020</t>
  </si>
  <si>
    <t>Leonid Kravchuk</t>
  </si>
  <si>
    <t>Wołyń Voivodeship</t>
  </si>
  <si>
    <t>50.74481</t>
  </si>
  <si>
    <t>25.32021</t>
  </si>
  <si>
    <t>429639</t>
  </si>
  <si>
    <t>11934</t>
  </si>
  <si>
    <t>22.6012</t>
  </si>
  <si>
    <t>637432</t>
  </si>
  <si>
    <t>Lech Kaczyński</t>
  </si>
  <si>
    <t>6061865</t>
  </si>
  <si>
    <t>67354</t>
  </si>
  <si>
    <t>22.6011</t>
  </si>
  <si>
    <t>983654</t>
  </si>
  <si>
    <t>Fyodor Tolbukhin</t>
  </si>
  <si>
    <t>Yaroslavl</t>
  </si>
  <si>
    <t>214997</t>
  </si>
  <si>
    <t>7678</t>
  </si>
  <si>
    <t>22.5966</t>
  </si>
  <si>
    <t>33119</t>
  </si>
  <si>
    <t>William Gibson</t>
  </si>
  <si>
    <t>Conway</t>
  </si>
  <si>
    <t>33.83806</t>
  </si>
  <si>
    <t>-79.05611</t>
  </si>
  <si>
    <t>2752585</t>
  </si>
  <si>
    <t>68815</t>
  </si>
  <si>
    <t>252048</t>
  </si>
  <si>
    <t>Samuel C. C. Ting</t>
  </si>
  <si>
    <t>467595</t>
  </si>
  <si>
    <t>22.5965</t>
  </si>
  <si>
    <t>149472</t>
  </si>
  <si>
    <t>Lys Assia</t>
  </si>
  <si>
    <t>Rupperswil</t>
  </si>
  <si>
    <t>14162</t>
  </si>
  <si>
    <t>22.5962</t>
  </si>
  <si>
    <t>592454</t>
  </si>
  <si>
    <t>Robert Englund</t>
  </si>
  <si>
    <t>34.17083</t>
  </si>
  <si>
    <t>5282924</t>
  </si>
  <si>
    <t>203189</t>
  </si>
  <si>
    <t>22.5957</t>
  </si>
  <si>
    <t>160232</t>
  </si>
  <si>
    <t>Mengistu Haile Mariam</t>
  </si>
  <si>
    <t>Addis Ababa</t>
  </si>
  <si>
    <t>9.03</t>
  </si>
  <si>
    <t>38.74</t>
  </si>
  <si>
    <t>1324128</t>
  </si>
  <si>
    <t>33952</t>
  </si>
  <si>
    <t>22.5956</t>
  </si>
  <si>
    <t>764652</t>
  </si>
  <si>
    <t>John Charles Polanyi</t>
  </si>
  <si>
    <t>217077</t>
  </si>
  <si>
    <t>6784</t>
  </si>
  <si>
    <t>22.5945</t>
  </si>
  <si>
    <t>695694</t>
  </si>
  <si>
    <t>Jean Todt</t>
  </si>
  <si>
    <t>Pierrefort</t>
  </si>
  <si>
    <t>44.9225</t>
  </si>
  <si>
    <t>2.8386</t>
  </si>
  <si>
    <t>1518619</t>
  </si>
  <si>
    <t>58408</t>
  </si>
  <si>
    <t>22.594</t>
  </si>
  <si>
    <t>80658</t>
  </si>
  <si>
    <t>Terrence Malick</t>
  </si>
  <si>
    <t>41.35111</t>
  </si>
  <si>
    <t>-88.83778</t>
  </si>
  <si>
    <t>4933320</t>
  </si>
  <si>
    <t>140952</t>
  </si>
  <si>
    <t>22.5939</t>
  </si>
  <si>
    <t>1257146</t>
  </si>
  <si>
    <t>Karl Briullov</t>
  </si>
  <si>
    <t>196317</t>
  </si>
  <si>
    <t>5949</t>
  </si>
  <si>
    <t>22.5935</t>
  </si>
  <si>
    <t>193872</t>
  </si>
  <si>
    <t>Jean-Jacques Dessalines</t>
  </si>
  <si>
    <t>-13.7</t>
  </si>
  <si>
    <t>917835</t>
  </si>
  <si>
    <t>29608</t>
  </si>
  <si>
    <t>22.5931</t>
  </si>
  <si>
    <t>155772</t>
  </si>
  <si>
    <t>Jean-Louis Trintignant</t>
  </si>
  <si>
    <t>Piolenc</t>
  </si>
  <si>
    <t>44.1786</t>
  </si>
  <si>
    <t>4.7622</t>
  </si>
  <si>
    <t>1967768</t>
  </si>
  <si>
    <t>72880</t>
  </si>
  <si>
    <t>22.5923</t>
  </si>
  <si>
    <t>2021</t>
  </si>
  <si>
    <t>Atle Selberg</t>
  </si>
  <si>
    <t>Langesund</t>
  </si>
  <si>
    <t>235100</t>
  </si>
  <si>
    <t>7837</t>
  </si>
  <si>
    <t>22.5919</t>
  </si>
  <si>
    <t>1444362</t>
  </si>
  <si>
    <t>Maria Alexandrovna of Hesse</t>
  </si>
  <si>
    <t>233236</t>
  </si>
  <si>
    <t>8971</t>
  </si>
  <si>
    <t>22.5908</t>
  </si>
  <si>
    <t>4691999</t>
  </si>
  <si>
    <t>Paulo Mendes da Rocha</t>
  </si>
  <si>
    <t>Vitória</t>
  </si>
  <si>
    <t>-20.31889</t>
  </si>
  <si>
    <t>-40.33778</t>
  </si>
  <si>
    <t>547319</t>
  </si>
  <si>
    <t>21051</t>
  </si>
  <si>
    <t>22.5898</t>
  </si>
  <si>
    <t>412070</t>
  </si>
  <si>
    <t>Sandro Pertini</t>
  </si>
  <si>
    <t>Stella</t>
  </si>
  <si>
    <t>8.5</t>
  </si>
  <si>
    <t>1630254</t>
  </si>
  <si>
    <t>50945</t>
  </si>
  <si>
    <t>22.589</t>
  </si>
  <si>
    <t>13669</t>
  </si>
  <si>
    <t>Hans-Dietrich Genscher</t>
  </si>
  <si>
    <t>1141436</t>
  </si>
  <si>
    <t>33572</t>
  </si>
  <si>
    <t>22.5887</t>
  </si>
  <si>
    <t>1213617</t>
  </si>
  <si>
    <t>Joan Gamper</t>
  </si>
  <si>
    <t>613793</t>
  </si>
  <si>
    <t>22733</t>
  </si>
  <si>
    <t>22.5884</t>
  </si>
  <si>
    <t>78738</t>
  </si>
  <si>
    <t>Hans Geiger</t>
  </si>
  <si>
    <t>Neustadt an der Weinstraße</t>
  </si>
  <si>
    <t>8.15</t>
  </si>
  <si>
    <t>540795</t>
  </si>
  <si>
    <t>22.5871</t>
  </si>
  <si>
    <t>1077432</t>
  </si>
  <si>
    <t>George Davis Snell</t>
  </si>
  <si>
    <t>42.76944</t>
  </si>
  <si>
    <t>-71.07583</t>
  </si>
  <si>
    <t>187089</t>
  </si>
  <si>
    <t>6451</t>
  </si>
  <si>
    <t>22.5861</t>
  </si>
  <si>
    <t>3658579</t>
  </si>
  <si>
    <t>Dimitris Christofias</t>
  </si>
  <si>
    <t>Dikomo</t>
  </si>
  <si>
    <t>35.26722</t>
  </si>
  <si>
    <t>33.325</t>
  </si>
  <si>
    <t>441503</t>
  </si>
  <si>
    <t>10034</t>
  </si>
  <si>
    <t>22.5859</t>
  </si>
  <si>
    <t>16317</t>
  </si>
  <si>
    <t>John James Audubon</t>
  </si>
  <si>
    <t>Les Cayes</t>
  </si>
  <si>
    <t>18.2</t>
  </si>
  <si>
    <t>-73.75</t>
  </si>
  <si>
    <t>4754604</t>
  </si>
  <si>
    <t>105658</t>
  </si>
  <si>
    <t>22.5852</t>
  </si>
  <si>
    <t>294934</t>
  </si>
  <si>
    <t>Imelda Marcos</t>
  </si>
  <si>
    <t>14.58</t>
  </si>
  <si>
    <t>3450968</t>
  </si>
  <si>
    <t>118999</t>
  </si>
  <si>
    <t>22.5842</t>
  </si>
  <si>
    <t>26496842</t>
  </si>
  <si>
    <t>Eddie Van Halen</t>
  </si>
  <si>
    <t>7689134</t>
  </si>
  <si>
    <t>256304</t>
  </si>
  <si>
    <t>22.5837</t>
  </si>
  <si>
    <t>623633</t>
  </si>
  <si>
    <t>Harry Markowitz</t>
  </si>
  <si>
    <t>900089</t>
  </si>
  <si>
    <t>30003</t>
  </si>
  <si>
    <t>22.5821</t>
  </si>
  <si>
    <t>45473</t>
  </si>
  <si>
    <t>Lynn Margulis</t>
  </si>
  <si>
    <t>1679719</t>
  </si>
  <si>
    <t>57921</t>
  </si>
  <si>
    <t>22.5809</t>
  </si>
  <si>
    <t>1397886</t>
  </si>
  <si>
    <t>Giovanni Battista Sammartini</t>
  </si>
  <si>
    <t>236217</t>
  </si>
  <si>
    <t>22.5802</t>
  </si>
  <si>
    <t>7517723</t>
  </si>
  <si>
    <t>Fethullah Gülen</t>
  </si>
  <si>
    <t>2179904</t>
  </si>
  <si>
    <t>64115</t>
  </si>
  <si>
    <t>22.5792</t>
  </si>
  <si>
    <t>1233823</t>
  </si>
  <si>
    <t>Frank Lloyd</t>
  </si>
  <si>
    <t>232932</t>
  </si>
  <si>
    <t>8627</t>
  </si>
  <si>
    <t>22.5789</t>
  </si>
  <si>
    <t>309149</t>
  </si>
  <si>
    <t>Ornella Muti</t>
  </si>
  <si>
    <t>3877186</t>
  </si>
  <si>
    <t>104789</t>
  </si>
  <si>
    <t>22.5781</t>
  </si>
  <si>
    <t>2687269</t>
  </si>
  <si>
    <t>Yukio Hatoyama</t>
  </si>
  <si>
    <t>5694881</t>
  </si>
  <si>
    <t>103543</t>
  </si>
  <si>
    <t>22.5772</t>
  </si>
  <si>
    <t>349446</t>
  </si>
  <si>
    <t>Gladwyn Jebb, 1st Baron Gladwyn</t>
  </si>
  <si>
    <t>247915</t>
  </si>
  <si>
    <t>7997</t>
  </si>
  <si>
    <t>616564</t>
  </si>
  <si>
    <t>Johan Neeskens</t>
  </si>
  <si>
    <t>Heemstede</t>
  </si>
  <si>
    <t>4.62</t>
  </si>
  <si>
    <t>1028022</t>
  </si>
  <si>
    <t>29372</t>
  </si>
  <si>
    <t>22.5771</t>
  </si>
  <si>
    <t>63342</t>
  </si>
  <si>
    <t>P. G. Wodehouse</t>
  </si>
  <si>
    <t>Guildford</t>
  </si>
  <si>
    <t>51.2365</t>
  </si>
  <si>
    <t>-0.5703</t>
  </si>
  <si>
    <t>2450735</t>
  </si>
  <si>
    <t>76585</t>
  </si>
  <si>
    <t>22.5762</t>
  </si>
  <si>
    <t>143475</t>
  </si>
  <si>
    <t>Paramahansa Yogananda</t>
  </si>
  <si>
    <t>Gorakhpur</t>
  </si>
  <si>
    <t>26.7588</t>
  </si>
  <si>
    <t>83.3697</t>
  </si>
  <si>
    <t>1342002</t>
  </si>
  <si>
    <t>51615</t>
  </si>
  <si>
    <t>22.5753</t>
  </si>
  <si>
    <t>162314</t>
  </si>
  <si>
    <t>Ásgeir Ásgeirsson</t>
  </si>
  <si>
    <t>Kóranesi á Mýrum</t>
  </si>
  <si>
    <t>168615</t>
  </si>
  <si>
    <t>22.5749</t>
  </si>
  <si>
    <t>142649</t>
  </si>
  <si>
    <t>Douglas Haig, 1st Earl Haig</t>
  </si>
  <si>
    <t>Charlotte Square</t>
  </si>
  <si>
    <t>55.95178</t>
  </si>
  <si>
    <t>-3.20766</t>
  </si>
  <si>
    <t>252310</t>
  </si>
  <si>
    <t>9011</t>
  </si>
  <si>
    <t>22.5748</t>
  </si>
  <si>
    <t>161933</t>
  </si>
  <si>
    <t>Jean Vigo</t>
  </si>
  <si>
    <t>427843</t>
  </si>
  <si>
    <t>16456</t>
  </si>
  <si>
    <t>22.5745</t>
  </si>
  <si>
    <t>163063</t>
  </si>
  <si>
    <t>Carol Reed</t>
  </si>
  <si>
    <t>659050</t>
  </si>
  <si>
    <t>25348</t>
  </si>
  <si>
    <t>22.574</t>
  </si>
  <si>
    <t>161436</t>
  </si>
  <si>
    <t>Ernest Borgnine</t>
  </si>
  <si>
    <t>Hamden</t>
  </si>
  <si>
    <t>41.39778</t>
  </si>
  <si>
    <t>-72.92167</t>
  </si>
  <si>
    <t>7382027</t>
  </si>
  <si>
    <t>141962</t>
  </si>
  <si>
    <t>22.5725</t>
  </si>
  <si>
    <t>100936</t>
  </si>
  <si>
    <t>Frank Oz</t>
  </si>
  <si>
    <t>Hereford</t>
  </si>
  <si>
    <t>3856490</t>
  </si>
  <si>
    <t>148327</t>
  </si>
  <si>
    <t>22.5718</t>
  </si>
  <si>
    <t>399536</t>
  </si>
  <si>
    <t>Akbar Hashemi Rafsanjani</t>
  </si>
  <si>
    <t>Nough</t>
  </si>
  <si>
    <t>1842830</t>
  </si>
  <si>
    <t>44947</t>
  </si>
  <si>
    <t>22.5717</t>
  </si>
  <si>
    <t>1178722</t>
  </si>
  <si>
    <t>Paul Flory</t>
  </si>
  <si>
    <t>Sterling</t>
  </si>
  <si>
    <t>41.79667</t>
  </si>
  <si>
    <t>-89.69333</t>
  </si>
  <si>
    <t>243704</t>
  </si>
  <si>
    <t>7385</t>
  </si>
  <si>
    <t>22.5715</t>
  </si>
  <si>
    <t>1073114</t>
  </si>
  <si>
    <t>Johan Gadolin</t>
  </si>
  <si>
    <t>172547</t>
  </si>
  <si>
    <t>6636</t>
  </si>
  <si>
    <t>22.5711</t>
  </si>
  <si>
    <t>39049</t>
  </si>
  <si>
    <t>Robert S. Mulliken</t>
  </si>
  <si>
    <t>Newburyport</t>
  </si>
  <si>
    <t>42.8125</t>
  </si>
  <si>
    <t>-70.87778</t>
  </si>
  <si>
    <t>248871</t>
  </si>
  <si>
    <t>22.571</t>
  </si>
  <si>
    <t>193611</t>
  </si>
  <si>
    <t>Jean Simmons</t>
  </si>
  <si>
    <t>Lower Holloway</t>
  </si>
  <si>
    <t>-0.11804</t>
  </si>
  <si>
    <t>2829763</t>
  </si>
  <si>
    <t>76480</t>
  </si>
  <si>
    <t>22.5708</t>
  </si>
  <si>
    <t>526538</t>
  </si>
  <si>
    <t>Barry Manilow</t>
  </si>
  <si>
    <t>5446074</t>
  </si>
  <si>
    <t>187796</t>
  </si>
  <si>
    <t>22.5705</t>
  </si>
  <si>
    <t>788767</t>
  </si>
  <si>
    <t>Amānullāh Khān</t>
  </si>
  <si>
    <t>Paghman</t>
  </si>
  <si>
    <t>34.58333</t>
  </si>
  <si>
    <t>68.95</t>
  </si>
  <si>
    <t>411131</t>
  </si>
  <si>
    <t>22.5695</t>
  </si>
  <si>
    <t>408288</t>
  </si>
  <si>
    <t>Douglass North</t>
  </si>
  <si>
    <t>502998</t>
  </si>
  <si>
    <t>16226</t>
  </si>
  <si>
    <t>22.5664</t>
  </si>
  <si>
    <t>2808834</t>
  </si>
  <si>
    <t>David Guetta</t>
  </si>
  <si>
    <t>28980836</t>
  </si>
  <si>
    <t>499670</t>
  </si>
  <si>
    <t>22.5661</t>
  </si>
  <si>
    <t>E. E. Cummings</t>
  </si>
  <si>
    <t>3450682</t>
  </si>
  <si>
    <t>123239</t>
  </si>
  <si>
    <t>22.5655</t>
  </si>
  <si>
    <t>240836</t>
  </si>
  <si>
    <t>Otto Heinrich Warburg</t>
  </si>
  <si>
    <t>736516</t>
  </si>
  <si>
    <t>17964</t>
  </si>
  <si>
    <t>22.5635</t>
  </si>
  <si>
    <t>604117</t>
  </si>
  <si>
    <t>Louise Bourgeois</t>
  </si>
  <si>
    <t>1798874</t>
  </si>
  <si>
    <t>56215</t>
  </si>
  <si>
    <t>22.563</t>
  </si>
  <si>
    <t>Alexander III of Scotland</t>
  </si>
  <si>
    <t>1241</t>
  </si>
  <si>
    <t>Roxburgh</t>
  </si>
  <si>
    <t>55.5965</t>
  </si>
  <si>
    <t>-2.4562</t>
  </si>
  <si>
    <t>504658</t>
  </si>
  <si>
    <t>16822</t>
  </si>
  <si>
    <t>67763</t>
  </si>
  <si>
    <t>Jessica Lange</t>
  </si>
  <si>
    <t>Cloquet</t>
  </si>
  <si>
    <t>46.72167</t>
  </si>
  <si>
    <t>-92.45944</t>
  </si>
  <si>
    <t>7291321</t>
  </si>
  <si>
    <t>158507</t>
  </si>
  <si>
    <t>22.5628</t>
  </si>
  <si>
    <t>213733</t>
  </si>
  <si>
    <t>Sergei Witte</t>
  </si>
  <si>
    <t>602752</t>
  </si>
  <si>
    <t>21527</t>
  </si>
  <si>
    <t>22.5627</t>
  </si>
  <si>
    <t>12867</t>
  </si>
  <si>
    <t>George Vancouver</t>
  </si>
  <si>
    <t>King's Lynn</t>
  </si>
  <si>
    <t>52.7543</t>
  </si>
  <si>
    <t>0.3976</t>
  </si>
  <si>
    <t>883282</t>
  </si>
  <si>
    <t>25979</t>
  </si>
  <si>
    <t>1289941</t>
  </si>
  <si>
    <t>Niko Pirosmanashvili</t>
  </si>
  <si>
    <t>Kakheti</t>
  </si>
  <si>
    <t>489884</t>
  </si>
  <si>
    <t>18144</t>
  </si>
  <si>
    <t>22.5626</t>
  </si>
  <si>
    <t>320881</t>
  </si>
  <si>
    <t>Gian Carlo Menotti</t>
  </si>
  <si>
    <t>Cadegliano-Viconago</t>
  </si>
  <si>
    <t>45.96667</t>
  </si>
  <si>
    <t>594424</t>
  </si>
  <si>
    <t>19814</t>
  </si>
  <si>
    <t>22.5621</t>
  </si>
  <si>
    <t>735397</t>
  </si>
  <si>
    <t>Dzhokhar Dudayev</t>
  </si>
  <si>
    <t>Yalkhoroy</t>
  </si>
  <si>
    <t>796054</t>
  </si>
  <si>
    <t>17306</t>
  </si>
  <si>
    <t>22.5616</t>
  </si>
  <si>
    <t>401102</t>
  </si>
  <si>
    <t>Zulfikar Ali Bhutto</t>
  </si>
  <si>
    <t>Larkana</t>
  </si>
  <si>
    <t>27.56</t>
  </si>
  <si>
    <t>68.22639</t>
  </si>
  <si>
    <t>2047383</t>
  </si>
  <si>
    <t>37225</t>
  </si>
  <si>
    <t>22.561</t>
  </si>
  <si>
    <t>Alexander I of Serbia</t>
  </si>
  <si>
    <t>510669</t>
  </si>
  <si>
    <t>18238</t>
  </si>
  <si>
    <t>22.5606</t>
  </si>
  <si>
    <t>182532</t>
  </si>
  <si>
    <t>Alec Baldwin</t>
  </si>
  <si>
    <t>40.67167</t>
  </si>
  <si>
    <t>-73.415</t>
  </si>
  <si>
    <t>16566705</t>
  </si>
  <si>
    <t>331334</t>
  </si>
  <si>
    <t>22.5602</t>
  </si>
  <si>
    <t>585102</t>
  </si>
  <si>
    <t>Julius Robert von Mayer</t>
  </si>
  <si>
    <t>249602</t>
  </si>
  <si>
    <t>8607</t>
  </si>
  <si>
    <t>22.5589</t>
  </si>
  <si>
    <t>90095</t>
  </si>
  <si>
    <t>Ben Stiller</t>
  </si>
  <si>
    <t>21815984</t>
  </si>
  <si>
    <t>411622</t>
  </si>
  <si>
    <t>22.5581</t>
  </si>
  <si>
    <t>1778562</t>
  </si>
  <si>
    <t>Avignon Pope Benedict XIII</t>
  </si>
  <si>
    <t>Illueca</t>
  </si>
  <si>
    <t>41.53333</t>
  </si>
  <si>
    <t>432904</t>
  </si>
  <si>
    <t>16033</t>
  </si>
  <si>
    <t>22.556</t>
  </si>
  <si>
    <t>1301136</t>
  </si>
  <si>
    <t>Alexandr Ostrovsky</t>
  </si>
  <si>
    <t>236925</t>
  </si>
  <si>
    <t>8462</t>
  </si>
  <si>
    <t>22.5555</t>
  </si>
  <si>
    <t>26514</t>
  </si>
  <si>
    <t>Roald Hoffmann</t>
  </si>
  <si>
    <t>Zolochiv</t>
  </si>
  <si>
    <t>49.80749</t>
  </si>
  <si>
    <t>24.90306</t>
  </si>
  <si>
    <t>389712</t>
  </si>
  <si>
    <t>12179</t>
  </si>
  <si>
    <t>22.5547</t>
  </si>
  <si>
    <t>337415</t>
  </si>
  <si>
    <t>James W. Black</t>
  </si>
  <si>
    <t>Uddingston</t>
  </si>
  <si>
    <t>55.81829</t>
  </si>
  <si>
    <t>-4.08275</t>
  </si>
  <si>
    <t>150524</t>
  </si>
  <si>
    <t>4427</t>
  </si>
  <si>
    <t>352104</t>
  </si>
  <si>
    <t>Yoshiro Mori</t>
  </si>
  <si>
    <t>Nomi</t>
  </si>
  <si>
    <t>36.436</t>
  </si>
  <si>
    <t>136.542</t>
  </si>
  <si>
    <t>1855825</t>
  </si>
  <si>
    <t>54583</t>
  </si>
  <si>
    <t>22.5539</t>
  </si>
  <si>
    <t>204687</t>
  </si>
  <si>
    <t>Jan Smuts</t>
  </si>
  <si>
    <t>Riebeek West</t>
  </si>
  <si>
    <t>-33.35047</t>
  </si>
  <si>
    <t>18.86737</t>
  </si>
  <si>
    <t>1065584</t>
  </si>
  <si>
    <t>30445</t>
  </si>
  <si>
    <t>22.553</t>
  </si>
  <si>
    <t>320014</t>
  </si>
  <si>
    <t>Konstantin Fehrenbach</t>
  </si>
  <si>
    <t>Bonndorf</t>
  </si>
  <si>
    <t>47.81944</t>
  </si>
  <si>
    <t>8.34306</t>
  </si>
  <si>
    <t>132370</t>
  </si>
  <si>
    <t>4011</t>
  </si>
  <si>
    <t>22.5527</t>
  </si>
  <si>
    <t>807498</t>
  </si>
  <si>
    <t>Cevdet Sunay</t>
  </si>
  <si>
    <t>Çaykara</t>
  </si>
  <si>
    <t>40.7475</t>
  </si>
  <si>
    <t>40.24194</t>
  </si>
  <si>
    <t>489022</t>
  </si>
  <si>
    <t>15282</t>
  </si>
  <si>
    <t>22.5518</t>
  </si>
  <si>
    <t>76080</t>
  </si>
  <si>
    <t>John Hanning Speke</t>
  </si>
  <si>
    <t>Somerset</t>
  </si>
  <si>
    <t>51.18</t>
  </si>
  <si>
    <t>426606</t>
  </si>
  <si>
    <t>15800</t>
  </si>
  <si>
    <t>22.5493</t>
  </si>
  <si>
    <t>47037</t>
  </si>
  <si>
    <t>Offa of Mercia</t>
  </si>
  <si>
    <t>730</t>
  </si>
  <si>
    <t>652166</t>
  </si>
  <si>
    <t>19181</t>
  </si>
  <si>
    <t>22.5488</t>
  </si>
  <si>
    <t>77880</t>
  </si>
  <si>
    <t>Zinedine Zidane</t>
  </si>
  <si>
    <t>20929448</t>
  </si>
  <si>
    <t>249160</t>
  </si>
  <si>
    <t>22.5477</t>
  </si>
  <si>
    <t>582877</t>
  </si>
  <si>
    <t>Karl Ludwig Hencke</t>
  </si>
  <si>
    <t>Drezdenko</t>
  </si>
  <si>
    <t>52.83333</t>
  </si>
  <si>
    <t>70430</t>
  </si>
  <si>
    <t>2429</t>
  </si>
  <si>
    <t>22.5475</t>
  </si>
  <si>
    <t>31345045</t>
  </si>
  <si>
    <t>Robert Bunsen</t>
  </si>
  <si>
    <t>Göttingen</t>
  </si>
  <si>
    <t>51.53389</t>
  </si>
  <si>
    <t>9.93556</t>
  </si>
  <si>
    <t>1792173</t>
  </si>
  <si>
    <t>35843</t>
  </si>
  <si>
    <t>22.547</t>
  </si>
  <si>
    <t>33574178</t>
  </si>
  <si>
    <t>Faisal II of Iraq</t>
  </si>
  <si>
    <t>791506</t>
  </si>
  <si>
    <t>27293</t>
  </si>
  <si>
    <t>22.5458</t>
  </si>
  <si>
    <t>296863</t>
  </si>
  <si>
    <t>Giuliano de' Medici</t>
  </si>
  <si>
    <t>353877</t>
  </si>
  <si>
    <t>13611</t>
  </si>
  <si>
    <t>22.5456</t>
  </si>
  <si>
    <t>615785</t>
  </si>
  <si>
    <t>Omar Sivori</t>
  </si>
  <si>
    <t>San Nicolás de los Arroyos</t>
  </si>
  <si>
    <t>-33.33333</t>
  </si>
  <si>
    <t>-60.21667</t>
  </si>
  <si>
    <t>627993</t>
  </si>
  <si>
    <t>19625</t>
  </si>
  <si>
    <t>22.5451</t>
  </si>
  <si>
    <t>534636</t>
  </si>
  <si>
    <t>Stellan Skarsgård</t>
  </si>
  <si>
    <t>8376167</t>
  </si>
  <si>
    <t>253823</t>
  </si>
  <si>
    <t>22.545</t>
  </si>
  <si>
    <t>23362908</t>
  </si>
  <si>
    <t>Charles Cornwallis, 1st Marquess Cornwallis</t>
  </si>
  <si>
    <t>-0.15139</t>
  </si>
  <si>
    <t>270280</t>
  </si>
  <si>
    <t>10395</t>
  </si>
  <si>
    <t>22.5449</t>
  </si>
  <si>
    <t>243685</t>
  </si>
  <si>
    <t>Julianne Moore</t>
  </si>
  <si>
    <t>Fort Bragg</t>
  </si>
  <si>
    <t>35.13917</t>
  </si>
  <si>
    <t>-78.99917</t>
  </si>
  <si>
    <t>17101447</t>
  </si>
  <si>
    <t>275830</t>
  </si>
  <si>
    <t>22.5444</t>
  </si>
  <si>
    <t>1154834</t>
  </si>
  <si>
    <t>Robert F. Engle</t>
  </si>
  <si>
    <t>298098</t>
  </si>
  <si>
    <t>10279</t>
  </si>
  <si>
    <t>22.543</t>
  </si>
  <si>
    <t>591615</t>
  </si>
  <si>
    <t>Mikalojus Konstantinas Čiurlionis</t>
  </si>
  <si>
    <t>Varėna</t>
  </si>
  <si>
    <t>54.25</t>
  </si>
  <si>
    <t>638875</t>
  </si>
  <si>
    <t>22.5424</t>
  </si>
  <si>
    <t>192005</t>
  </si>
  <si>
    <t>Paul Wolfowitz</t>
  </si>
  <si>
    <t>1708090</t>
  </si>
  <si>
    <t>50238</t>
  </si>
  <si>
    <t>22.5422</t>
  </si>
  <si>
    <t>172395</t>
  </si>
  <si>
    <t>Larry Ellison</t>
  </si>
  <si>
    <t>6003930</t>
  </si>
  <si>
    <t>207032</t>
  </si>
  <si>
    <t>22.5406</t>
  </si>
  <si>
    <t>2006475</t>
  </si>
  <si>
    <t>David Lee</t>
  </si>
  <si>
    <t>41.01778</t>
  </si>
  <si>
    <t>189882</t>
  </si>
  <si>
    <t>4997</t>
  </si>
  <si>
    <t>22.5401</t>
  </si>
  <si>
    <t>410349</t>
  </si>
  <si>
    <t>Houari Boumédienne</t>
  </si>
  <si>
    <t>Guelma</t>
  </si>
  <si>
    <t>1242372</t>
  </si>
  <si>
    <t>22.5393</t>
  </si>
  <si>
    <t>171045</t>
  </si>
  <si>
    <t>Robert Downey Jr.</t>
  </si>
  <si>
    <t>13378029</t>
  </si>
  <si>
    <t>262314</t>
  </si>
  <si>
    <t>20396</t>
  </si>
  <si>
    <t>Michael Schumacher</t>
  </si>
  <si>
    <t>Hürth</t>
  </si>
  <si>
    <t>50.8775</t>
  </si>
  <si>
    <t>6.87611</t>
  </si>
  <si>
    <t>18467043</t>
  </si>
  <si>
    <t>202935</t>
  </si>
  <si>
    <t>22.5389</t>
  </si>
  <si>
    <t>215426</t>
  </si>
  <si>
    <t>Bernard Katz</t>
  </si>
  <si>
    <t>283749</t>
  </si>
  <si>
    <t>22.5372</t>
  </si>
  <si>
    <t>1149684</t>
  </si>
  <si>
    <t>Muhammad Abduh</t>
  </si>
  <si>
    <t>Nile Delta</t>
  </si>
  <si>
    <t>31.11667</t>
  </si>
  <si>
    <t>485527</t>
  </si>
  <si>
    <t>17340</t>
  </si>
  <si>
    <t>164619</t>
  </si>
  <si>
    <t>Kaarlo Juho Ståhlberg</t>
  </si>
  <si>
    <t>Suomussalmi</t>
  </si>
  <si>
    <t>64.88333</t>
  </si>
  <si>
    <t>302121</t>
  </si>
  <si>
    <t>9746</t>
  </si>
  <si>
    <t>22.5361</t>
  </si>
  <si>
    <t>137264</t>
  </si>
  <si>
    <t>Mikhail Saltykov-Shchedrin</t>
  </si>
  <si>
    <t>Tver</t>
  </si>
  <si>
    <t>183826</t>
  </si>
  <si>
    <t>22.5357</t>
  </si>
  <si>
    <t>155317</t>
  </si>
  <si>
    <t>Sam Walton</t>
  </si>
  <si>
    <t>Kingfisher</t>
  </si>
  <si>
    <t>35.85611</t>
  </si>
  <si>
    <t>-97.93444</t>
  </si>
  <si>
    <t>3763729</t>
  </si>
  <si>
    <t>129784</t>
  </si>
  <si>
    <t>22.5349</t>
  </si>
  <si>
    <t>33719</t>
  </si>
  <si>
    <t>Wim Kok</t>
  </si>
  <si>
    <t>Bergambacht</t>
  </si>
  <si>
    <t>4.78333</t>
  </si>
  <si>
    <t>558321</t>
  </si>
  <si>
    <t>17448</t>
  </si>
  <si>
    <t>22.5347</t>
  </si>
  <si>
    <t>80222</t>
  </si>
  <si>
    <t>Robert McNamara</t>
  </si>
  <si>
    <t>4231123</t>
  </si>
  <si>
    <t>111345</t>
  </si>
  <si>
    <t>22.5342</t>
  </si>
  <si>
    <t>Ronaldo</t>
  </si>
  <si>
    <t>1976</t>
  </si>
  <si>
    <t>38313289</t>
  </si>
  <si>
    <t>510844</t>
  </si>
  <si>
    <t>22.5337</t>
  </si>
  <si>
    <t>145422</t>
  </si>
  <si>
    <t>Joe Biden</t>
  </si>
  <si>
    <t>14249509</t>
  </si>
  <si>
    <t>182686</t>
  </si>
  <si>
    <t>57928</t>
  </si>
  <si>
    <t>Fritz Walter</t>
  </si>
  <si>
    <t>Kaiserslautern</t>
  </si>
  <si>
    <t>49.44472</t>
  </si>
  <si>
    <t>7.76889</t>
  </si>
  <si>
    <t>887536</t>
  </si>
  <si>
    <t>22.5329</t>
  </si>
  <si>
    <t>1568261</t>
  </si>
  <si>
    <t>Gino Bartali</t>
  </si>
  <si>
    <t>805509</t>
  </si>
  <si>
    <t>29834</t>
  </si>
  <si>
    <t>22.5318</t>
  </si>
  <si>
    <t>25709692</t>
  </si>
  <si>
    <t>Jonas Salk</t>
  </si>
  <si>
    <t>2826549</t>
  </si>
  <si>
    <t>67299</t>
  </si>
  <si>
    <t>22.5316</t>
  </si>
  <si>
    <t>168025</t>
  </si>
  <si>
    <t>Aleksis Kivi</t>
  </si>
  <si>
    <t>Nurmijärvi</t>
  </si>
  <si>
    <t>60.46667</t>
  </si>
  <si>
    <t>24.80833</t>
  </si>
  <si>
    <t>682198</t>
  </si>
  <si>
    <t>24364</t>
  </si>
  <si>
    <t>22.53</t>
  </si>
  <si>
    <t>162051</t>
  </si>
  <si>
    <t>Thomas Arne</t>
  </si>
  <si>
    <t>321638</t>
  </si>
  <si>
    <t>12371</t>
  </si>
  <si>
    <t>22.5297</t>
  </si>
  <si>
    <t>53327</t>
  </si>
  <si>
    <t>Val Kilmer</t>
  </si>
  <si>
    <t>12712555</t>
  </si>
  <si>
    <t>334541</t>
  </si>
  <si>
    <t>22.5295</t>
  </si>
  <si>
    <t>142536</t>
  </si>
  <si>
    <t>Peter Tosh</t>
  </si>
  <si>
    <t>Westmoreland Parish</t>
  </si>
  <si>
    <t>-78.15</t>
  </si>
  <si>
    <t>4363889</t>
  </si>
  <si>
    <t>145463</t>
  </si>
  <si>
    <t>22.5273</t>
  </si>
  <si>
    <t>14467</t>
  </si>
  <si>
    <t>Harold Kroto</t>
  </si>
  <si>
    <t>356746</t>
  </si>
  <si>
    <t>22.527</t>
  </si>
  <si>
    <t>170847</t>
  </si>
  <si>
    <t>Jeremy Brett</t>
  </si>
  <si>
    <t>Berkswell</t>
  </si>
  <si>
    <t>52.409</t>
  </si>
  <si>
    <t>-1.642</t>
  </si>
  <si>
    <t>3050614</t>
  </si>
  <si>
    <t>117331</t>
  </si>
  <si>
    <t>22.5253</t>
  </si>
  <si>
    <t>10293</t>
  </si>
  <si>
    <t>Elbridge Gerry</t>
  </si>
  <si>
    <t>42.5</t>
  </si>
  <si>
    <t>-70.85833</t>
  </si>
  <si>
    <t>655861</t>
  </si>
  <si>
    <t>19875</t>
  </si>
  <si>
    <t>22.5252</t>
  </si>
  <si>
    <t>743965</t>
  </si>
  <si>
    <t>Carlos Alberto Parreira</t>
  </si>
  <si>
    <t>1109802</t>
  </si>
  <si>
    <t>32641</t>
  </si>
  <si>
    <t>22.5251</t>
  </si>
  <si>
    <t>141833</t>
  </si>
  <si>
    <t>Pete Seeger</t>
  </si>
  <si>
    <t>3395619</t>
  </si>
  <si>
    <t>106113</t>
  </si>
  <si>
    <t>22.5247</t>
  </si>
  <si>
    <t>215609</t>
  </si>
  <si>
    <t>Ali Abdullah Saleh</t>
  </si>
  <si>
    <t>North Yemen</t>
  </si>
  <si>
    <t>1750425</t>
  </si>
  <si>
    <t>33662</t>
  </si>
  <si>
    <t>22.5246</t>
  </si>
  <si>
    <t>896548</t>
  </si>
  <si>
    <t>Elsa Morante</t>
  </si>
  <si>
    <t>803234</t>
  </si>
  <si>
    <t>28687</t>
  </si>
  <si>
    <t>22.5245</t>
  </si>
  <si>
    <t>1338466</t>
  </si>
  <si>
    <t>Eckhart Tolle</t>
  </si>
  <si>
    <t>Dortmund</t>
  </si>
  <si>
    <t>51.61667</t>
  </si>
  <si>
    <t>7.51667</t>
  </si>
  <si>
    <t>4094664</t>
  </si>
  <si>
    <t>151654</t>
  </si>
  <si>
    <t>22.5235</t>
  </si>
  <si>
    <t>78568</t>
  </si>
  <si>
    <t>Marcel Lefebvre</t>
  </si>
  <si>
    <t>Tourcoing</t>
  </si>
  <si>
    <t>50.7323</t>
  </si>
  <si>
    <t>3.104</t>
  </si>
  <si>
    <t>1368147</t>
  </si>
  <si>
    <t>52621</t>
  </si>
  <si>
    <t>22.523</t>
  </si>
  <si>
    <t>684854</t>
  </si>
  <si>
    <t>Walter Kohn</t>
  </si>
  <si>
    <t>332550</t>
  </si>
  <si>
    <t>10727</t>
  </si>
  <si>
    <t>22.522</t>
  </si>
  <si>
    <t>1742283</t>
  </si>
  <si>
    <t>Elisabeth of France</t>
  </si>
  <si>
    <t>108292</t>
  </si>
  <si>
    <t>4165</t>
  </si>
  <si>
    <t>22.5215</t>
  </si>
  <si>
    <t>160210</t>
  </si>
  <si>
    <t>Alexander of Greece</t>
  </si>
  <si>
    <t>441841</t>
  </si>
  <si>
    <t>12995</t>
  </si>
  <si>
    <t>22.5212</t>
  </si>
  <si>
    <t>679865</t>
  </si>
  <si>
    <t>Alexander Stepanovich Popov</t>
  </si>
  <si>
    <t>Krasnoturyinsk</t>
  </si>
  <si>
    <t>59.77333</t>
  </si>
  <si>
    <t>60.18528</t>
  </si>
  <si>
    <t>516122</t>
  </si>
  <si>
    <t>14746</t>
  </si>
  <si>
    <t>22.5206</t>
  </si>
  <si>
    <t>78468</t>
  </si>
  <si>
    <t>David Attenborough</t>
  </si>
  <si>
    <t>Isleworth</t>
  </si>
  <si>
    <t>51.4666</t>
  </si>
  <si>
    <t>-0.3363</t>
  </si>
  <si>
    <t>6539368</t>
  </si>
  <si>
    <t>22.5196</t>
  </si>
  <si>
    <t>857145</t>
  </si>
  <si>
    <t>Branislav Nušić</t>
  </si>
  <si>
    <t>435995</t>
  </si>
  <si>
    <t>22.5168</t>
  </si>
  <si>
    <t>275811</t>
  </si>
  <si>
    <t>Anders Fogh Rasmussen</t>
  </si>
  <si>
    <t>Ginnerup</t>
  </si>
  <si>
    <t>56.41009</t>
  </si>
  <si>
    <t>10.74888</t>
  </si>
  <si>
    <t>1820037</t>
  </si>
  <si>
    <t>30848</t>
  </si>
  <si>
    <t>22.5162</t>
  </si>
  <si>
    <t>299316</t>
  </si>
  <si>
    <t>Heinrich Lübke</t>
  </si>
  <si>
    <t>Sundern</t>
  </si>
  <si>
    <t>1094342</t>
  </si>
  <si>
    <t>31267</t>
  </si>
  <si>
    <t>22.516</t>
  </si>
  <si>
    <t>192746</t>
  </si>
  <si>
    <t>Gerald Edelman</t>
  </si>
  <si>
    <t>40.6702</t>
  </si>
  <si>
    <t>-73.83832</t>
  </si>
  <si>
    <t>343055</t>
  </si>
  <si>
    <t>11066</t>
  </si>
  <si>
    <t>22.5143</t>
  </si>
  <si>
    <t>609806</t>
  </si>
  <si>
    <t>Alexander Yegorov</t>
  </si>
  <si>
    <t>Buzuluk</t>
  </si>
  <si>
    <t>52.78333</t>
  </si>
  <si>
    <t>253165</t>
  </si>
  <si>
    <t>9376</t>
  </si>
  <si>
    <t>22.5137</t>
  </si>
  <si>
    <t>304995</t>
  </si>
  <si>
    <t>Patriarch Alexy II of Moscow</t>
  </si>
  <si>
    <t>750552</t>
  </si>
  <si>
    <t>18764</t>
  </si>
  <si>
    <t>22.5124</t>
  </si>
  <si>
    <t>4463</t>
  </si>
  <si>
    <t>Babrak Karmal</t>
  </si>
  <si>
    <t>Kamari</t>
  </si>
  <si>
    <t>36.37678</t>
  </si>
  <si>
    <t>25.48183</t>
  </si>
  <si>
    <t>565996</t>
  </si>
  <si>
    <t>21769</t>
  </si>
  <si>
    <t>22.5123</t>
  </si>
  <si>
    <t>614519</t>
  </si>
  <si>
    <t>George Kennedy</t>
  </si>
  <si>
    <t>2344465</t>
  </si>
  <si>
    <t>86832</t>
  </si>
  <si>
    <t>22.512</t>
  </si>
  <si>
    <t>163416</t>
  </si>
  <si>
    <t>Hank Williams</t>
  </si>
  <si>
    <t>Mount Olive</t>
  </si>
  <si>
    <t>31.57849</t>
  </si>
  <si>
    <t>-86.84803</t>
  </si>
  <si>
    <t>5152868</t>
  </si>
  <si>
    <t>151555</t>
  </si>
  <si>
    <t>22.5118</t>
  </si>
  <si>
    <t>586649</t>
  </si>
  <si>
    <t>Walter Baade</t>
  </si>
  <si>
    <t>Preußisch Oldendorf</t>
  </si>
  <si>
    <t>161458</t>
  </si>
  <si>
    <t>5568</t>
  </si>
  <si>
    <t>22.5114</t>
  </si>
  <si>
    <t>1057476</t>
  </si>
  <si>
    <t>Finn E. Kydland</t>
  </si>
  <si>
    <t>Ålgård</t>
  </si>
  <si>
    <t>58.76483</t>
  </si>
  <si>
    <t>5.85548</t>
  </si>
  <si>
    <t>235238</t>
  </si>
  <si>
    <t>7841</t>
  </si>
  <si>
    <t>22.5111</t>
  </si>
  <si>
    <t>1361279</t>
  </si>
  <si>
    <t>Gyula Cseszneky de Milvány</t>
  </si>
  <si>
    <t>Nagymajor</t>
  </si>
  <si>
    <t>77556</t>
  </si>
  <si>
    <t>2674</t>
  </si>
  <si>
    <t>22.5095</t>
  </si>
  <si>
    <t>896740</t>
  </si>
  <si>
    <t>Daniel C. Tsui</t>
  </si>
  <si>
    <t>368389</t>
  </si>
  <si>
    <t>22.5081</t>
  </si>
  <si>
    <t>170975</t>
  </si>
  <si>
    <t>Peter Finch</t>
  </si>
  <si>
    <t>1676603</t>
  </si>
  <si>
    <t>54084</t>
  </si>
  <si>
    <t>935893</t>
  </si>
  <si>
    <t>Valentin Serov</t>
  </si>
  <si>
    <t>355339</t>
  </si>
  <si>
    <t>22.5079</t>
  </si>
  <si>
    <t>1266384</t>
  </si>
  <si>
    <t>Jerome Karle</t>
  </si>
  <si>
    <t>212326</t>
  </si>
  <si>
    <t>22.5035</t>
  </si>
  <si>
    <t>322276</t>
  </si>
  <si>
    <t>John Boyd Orr, 1st Baron Boyd-Orr</t>
  </si>
  <si>
    <t>Kilmaurs</t>
  </si>
  <si>
    <t>55.63944</t>
  </si>
  <si>
    <t>-4.53028</t>
  </si>
  <si>
    <t>128129</t>
  </si>
  <si>
    <t>22.4993</t>
  </si>
  <si>
    <t>28320</t>
  </si>
  <si>
    <t>Steve Biko</t>
  </si>
  <si>
    <t>King William's Town</t>
  </si>
  <si>
    <t>Eastern Cape</t>
  </si>
  <si>
    <t>-32.88333</t>
  </si>
  <si>
    <t>27.4</t>
  </si>
  <si>
    <t>3358991</t>
  </si>
  <si>
    <t>95971</t>
  </si>
  <si>
    <t>22.4991</t>
  </si>
  <si>
    <t>312451</t>
  </si>
  <si>
    <t>Howard Shore</t>
  </si>
  <si>
    <t>2077866</t>
  </si>
  <si>
    <t>64933</t>
  </si>
  <si>
    <t>22.4969</t>
  </si>
  <si>
    <t>6185</t>
  </si>
  <si>
    <t>Chuck Yeager</t>
  </si>
  <si>
    <t>Myra</t>
  </si>
  <si>
    <t>38.22148</t>
  </si>
  <si>
    <t>-82.11264</t>
  </si>
  <si>
    <t>3817911</t>
  </si>
  <si>
    <t>127264</t>
  </si>
  <si>
    <t>245597</t>
  </si>
  <si>
    <t>Vasily Smyslov</t>
  </si>
  <si>
    <t>400547</t>
  </si>
  <si>
    <t>9103</t>
  </si>
  <si>
    <t>22.4962</t>
  </si>
  <si>
    <t>Ahmed Shah Abdali</t>
  </si>
  <si>
    <t>1722</t>
  </si>
  <si>
    <t>689302</t>
  </si>
  <si>
    <t>18630</t>
  </si>
  <si>
    <t>22.4959</t>
  </si>
  <si>
    <t>15124855</t>
  </si>
  <si>
    <t>Samuel Adams</t>
  </si>
  <si>
    <t>3795622</t>
  </si>
  <si>
    <t>122439</t>
  </si>
  <si>
    <t>22.4953</t>
  </si>
  <si>
    <t>65139</t>
  </si>
  <si>
    <t>H. Rider Haggard</t>
  </si>
  <si>
    <t>Bradenham</t>
  </si>
  <si>
    <t>52.64</t>
  </si>
  <si>
    <t>0.844</t>
  </si>
  <si>
    <t>809436</t>
  </si>
  <si>
    <t>24528</t>
  </si>
  <si>
    <t>22.4944</t>
  </si>
  <si>
    <t>601284</t>
  </si>
  <si>
    <t>Paul Erdős</t>
  </si>
  <si>
    <t>2480208</t>
  </si>
  <si>
    <t>52770</t>
  </si>
  <si>
    <t>22.4935</t>
  </si>
  <si>
    <t>194660</t>
  </si>
  <si>
    <t>Leonid Kantorovich</t>
  </si>
  <si>
    <t>279541</t>
  </si>
  <si>
    <t>6818</t>
  </si>
  <si>
    <t>22.4922</t>
  </si>
  <si>
    <t>269416</t>
  </si>
  <si>
    <t>Tim Robbins</t>
  </si>
  <si>
    <t>34.05667</t>
  </si>
  <si>
    <t>-117.91861</t>
  </si>
  <si>
    <t>8003812</t>
  </si>
  <si>
    <t>195215</t>
  </si>
  <si>
    <t>22.4911</t>
  </si>
  <si>
    <t>2042</t>
  </si>
  <si>
    <t>Alexander Grothendieck</t>
  </si>
  <si>
    <t>955278</t>
  </si>
  <si>
    <t>34117</t>
  </si>
  <si>
    <t>22.4907</t>
  </si>
  <si>
    <t>634585</t>
  </si>
  <si>
    <t>Halford John Mackinder</t>
  </si>
  <si>
    <t>Gainsborough</t>
  </si>
  <si>
    <t>53.4016</t>
  </si>
  <si>
    <t>-0.7732</t>
  </si>
  <si>
    <t>435669</t>
  </si>
  <si>
    <t>16757</t>
  </si>
  <si>
    <t>22.4887</t>
  </si>
  <si>
    <t>741705</t>
  </si>
  <si>
    <t>Mark Harmon</t>
  </si>
  <si>
    <t>11684956</t>
  </si>
  <si>
    <t>389499</t>
  </si>
  <si>
    <t>22.4884</t>
  </si>
  <si>
    <t>6479315</t>
  </si>
  <si>
    <t>Shakira</t>
  </si>
  <si>
    <t>1977</t>
  </si>
  <si>
    <t>Barranquilla</t>
  </si>
  <si>
    <t>10.96389</t>
  </si>
  <si>
    <t>-74.79639</t>
  </si>
  <si>
    <t>54558771</t>
  </si>
  <si>
    <t>586653</t>
  </si>
  <si>
    <t>22.4878</t>
  </si>
  <si>
    <t>647967</t>
  </si>
  <si>
    <t>William Bateson</t>
  </si>
  <si>
    <t>Whitby</t>
  </si>
  <si>
    <t>54.4858</t>
  </si>
  <si>
    <t>-0.6206</t>
  </si>
  <si>
    <t>281215</t>
  </si>
  <si>
    <t>10816</t>
  </si>
  <si>
    <t>22.4864</t>
  </si>
  <si>
    <t>9629632</t>
  </si>
  <si>
    <t>Viktor Zubkov</t>
  </si>
  <si>
    <t>Kushva</t>
  </si>
  <si>
    <t>58.28333</t>
  </si>
  <si>
    <t>59.73333</t>
  </si>
  <si>
    <t>595260</t>
  </si>
  <si>
    <t>14882</t>
  </si>
  <si>
    <t>22.4855</t>
  </si>
  <si>
    <t>77127</t>
  </si>
  <si>
    <t>Vere Gordon Childe</t>
  </si>
  <si>
    <t>Sydney</t>
  </si>
  <si>
    <t>-33.865</t>
  </si>
  <si>
    <t>151.20944</t>
  </si>
  <si>
    <t>349009</t>
  </si>
  <si>
    <t>22.4838</t>
  </si>
  <si>
    <t>230351</t>
  </si>
  <si>
    <t>Ayub Khan</t>
  </si>
  <si>
    <t>Haripur</t>
  </si>
  <si>
    <t>142767</t>
  </si>
  <si>
    <t>22.4829</t>
  </si>
  <si>
    <t>1061307</t>
  </si>
  <si>
    <t>Julius Wagner-Jauregg</t>
  </si>
  <si>
    <t>Wels</t>
  </si>
  <si>
    <t>48.15</t>
  </si>
  <si>
    <t>272745</t>
  </si>
  <si>
    <t>8022</t>
  </si>
  <si>
    <t>22.4822</t>
  </si>
  <si>
    <t>255286</t>
  </si>
  <si>
    <t>James Van Allen</t>
  </si>
  <si>
    <t>Mount Pleasant</t>
  </si>
  <si>
    <t>40.96694</t>
  </si>
  <si>
    <t>-91.55111</t>
  </si>
  <si>
    <t>370262</t>
  </si>
  <si>
    <t>22.4814</t>
  </si>
  <si>
    <t>665433</t>
  </si>
  <si>
    <t>John Franklin Enders</t>
  </si>
  <si>
    <t>222680</t>
  </si>
  <si>
    <t>8247</t>
  </si>
  <si>
    <t>22.4801</t>
  </si>
  <si>
    <t>23369262</t>
  </si>
  <si>
    <t>John Lydon</t>
  </si>
  <si>
    <t>Holloway</t>
  </si>
  <si>
    <t>51.557</t>
  </si>
  <si>
    <t>-0.1173</t>
  </si>
  <si>
    <t>5149055</t>
  </si>
  <si>
    <t>143029</t>
  </si>
  <si>
    <t>22.4795</t>
  </si>
  <si>
    <t>51684</t>
  </si>
  <si>
    <t>Thornton Wilder</t>
  </si>
  <si>
    <t>964798</t>
  </si>
  <si>
    <t>33269</t>
  </si>
  <si>
    <t>22.4791</t>
  </si>
  <si>
    <t>65425</t>
  </si>
  <si>
    <t>Aleksandr Lyapunov</t>
  </si>
  <si>
    <t>57.61667</t>
  </si>
  <si>
    <t>39.85</t>
  </si>
  <si>
    <t>351042</t>
  </si>
  <si>
    <t>22.4789</t>
  </si>
  <si>
    <t>89160</t>
  </si>
  <si>
    <t>Henry Wilson</t>
  </si>
  <si>
    <t>Farmington</t>
  </si>
  <si>
    <t>43.38972</t>
  </si>
  <si>
    <t>-71.06556</t>
  </si>
  <si>
    <t>368669</t>
  </si>
  <si>
    <t>12289</t>
  </si>
  <si>
    <t>22.4769</t>
  </si>
  <si>
    <t>253445</t>
  </si>
  <si>
    <t>Alexander, Byzantine Emperor</t>
  </si>
  <si>
    <t>37438</t>
  </si>
  <si>
    <t>22.4767</t>
  </si>
  <si>
    <t>52042</t>
  </si>
  <si>
    <t>Eric Idle</t>
  </si>
  <si>
    <t>3880464</t>
  </si>
  <si>
    <t>114131</t>
  </si>
  <si>
    <t>22.476</t>
  </si>
  <si>
    <t>356186</t>
  </si>
  <si>
    <t>Keizo Obuchi</t>
  </si>
  <si>
    <t>Nakanojo</t>
  </si>
  <si>
    <t>36.58333</t>
  </si>
  <si>
    <t>1341815</t>
  </si>
  <si>
    <t>47922</t>
  </si>
  <si>
    <t>22.4756</t>
  </si>
  <si>
    <t>699628</t>
  </si>
  <si>
    <t>Antonín Novotný</t>
  </si>
  <si>
    <t>Letňany</t>
  </si>
  <si>
    <t>422188</t>
  </si>
  <si>
    <t>15637</t>
  </si>
  <si>
    <t>22.4748</t>
  </si>
  <si>
    <t>149337</t>
  </si>
  <si>
    <t>Shivaji</t>
  </si>
  <si>
    <t>Shivneri</t>
  </si>
  <si>
    <t>4654667</t>
  </si>
  <si>
    <t>141051</t>
  </si>
  <si>
    <t>22.4742</t>
  </si>
  <si>
    <t>616575</t>
  </si>
  <si>
    <t>Frank Rijkaard</t>
  </si>
  <si>
    <t>5428633</t>
  </si>
  <si>
    <t>110788</t>
  </si>
  <si>
    <t>22.4739</t>
  </si>
  <si>
    <t>231156</t>
  </si>
  <si>
    <t>Richard Pryor</t>
  </si>
  <si>
    <t>8859223</t>
  </si>
  <si>
    <t>316401</t>
  </si>
  <si>
    <t>22.4738</t>
  </si>
  <si>
    <t>170081</t>
  </si>
  <si>
    <t>George Curzon, 1st Marquess Curzon of Kedleston</t>
  </si>
  <si>
    <t>Kedleston</t>
  </si>
  <si>
    <t>52.96</t>
  </si>
  <si>
    <t>-1.538</t>
  </si>
  <si>
    <t>183169</t>
  </si>
  <si>
    <t>5909</t>
  </si>
  <si>
    <t>22.4737</t>
  </si>
  <si>
    <t>59536</t>
  </si>
  <si>
    <t>Nico</t>
  </si>
  <si>
    <t>4194718</t>
  </si>
  <si>
    <t>149811</t>
  </si>
  <si>
    <t>22.4736</t>
  </si>
  <si>
    <t>Alexander II of Scotland</t>
  </si>
  <si>
    <t>324783</t>
  </si>
  <si>
    <t>10149</t>
  </si>
  <si>
    <t>22.4732</t>
  </si>
  <si>
    <t>351192</t>
  </si>
  <si>
    <t>Jacques Anquetil</t>
  </si>
  <si>
    <t>Mont-Saint-Aignan</t>
  </si>
  <si>
    <t>49.463</t>
  </si>
  <si>
    <t>1.0883</t>
  </si>
  <si>
    <t>1078174</t>
  </si>
  <si>
    <t>33693</t>
  </si>
  <si>
    <t>22.4726</t>
  </si>
  <si>
    <t>701981</t>
  </si>
  <si>
    <t>Hideki Shirakawa</t>
  </si>
  <si>
    <t>528366</t>
  </si>
  <si>
    <t>15540</t>
  </si>
  <si>
    <t>7756</t>
  </si>
  <si>
    <t>Chet Atkins</t>
  </si>
  <si>
    <t>Luttrell</t>
  </si>
  <si>
    <t>36.20306</t>
  </si>
  <si>
    <t>-83.74583</t>
  </si>
  <si>
    <t>2067117</t>
  </si>
  <si>
    <t>73826</t>
  </si>
  <si>
    <t>22.472</t>
  </si>
  <si>
    <t>229432</t>
  </si>
  <si>
    <t>Abdul Karim Qassim</t>
  </si>
  <si>
    <t>784970</t>
  </si>
  <si>
    <t>29073</t>
  </si>
  <si>
    <t>22.4705</t>
  </si>
  <si>
    <t>256313</t>
  </si>
  <si>
    <t>Salvador Luria</t>
  </si>
  <si>
    <t>337591</t>
  </si>
  <si>
    <t>11641</t>
  </si>
  <si>
    <t>22.4701</t>
  </si>
  <si>
    <t>2830958</t>
  </si>
  <si>
    <t>Roy J. Glauber</t>
  </si>
  <si>
    <t>455203</t>
  </si>
  <si>
    <t>22.4691</t>
  </si>
  <si>
    <t>437629</t>
  </si>
  <si>
    <t>Jens Christian Skou</t>
  </si>
  <si>
    <t>Lemvig</t>
  </si>
  <si>
    <t>56.55</t>
  </si>
  <si>
    <t>196847</t>
  </si>
  <si>
    <t>22.4683</t>
  </si>
  <si>
    <t>160753</t>
  </si>
  <si>
    <t>Manuel L. Quezon</t>
  </si>
  <si>
    <t>Baler</t>
  </si>
  <si>
    <t>121.56667</t>
  </si>
  <si>
    <t>2332361</t>
  </si>
  <si>
    <t>72886</t>
  </si>
  <si>
    <t>22.468</t>
  </si>
  <si>
    <t>1083040</t>
  </si>
  <si>
    <t>Armando Guebuza</t>
  </si>
  <si>
    <t>Murrupula District</t>
  </si>
  <si>
    <t>-15.461</t>
  </si>
  <si>
    <t>38.681</t>
  </si>
  <si>
    <t>434590</t>
  </si>
  <si>
    <t>12072</t>
  </si>
  <si>
    <t>22.4675</t>
  </si>
  <si>
    <t>79982</t>
  </si>
  <si>
    <t>Shigeru Miyamoto</t>
  </si>
  <si>
    <t>Sonobe</t>
  </si>
  <si>
    <t>35.1</t>
  </si>
  <si>
    <t>Game Designer</t>
  </si>
  <si>
    <t>7010863</t>
  </si>
  <si>
    <t>219089</t>
  </si>
  <si>
    <t>22.4673</t>
  </si>
  <si>
    <t>179202</t>
  </si>
  <si>
    <t>José Sarney</t>
  </si>
  <si>
    <t>Pinheiro</t>
  </si>
  <si>
    <t>-2.52083</t>
  </si>
  <si>
    <t>-45.08278</t>
  </si>
  <si>
    <t>1611679</t>
  </si>
  <si>
    <t>51990</t>
  </si>
  <si>
    <t>22.4669</t>
  </si>
  <si>
    <t>393805</t>
  </si>
  <si>
    <t>Viktor Yanukovych</t>
  </si>
  <si>
    <t>Yenakiieve</t>
  </si>
  <si>
    <t>38.2</t>
  </si>
  <si>
    <t>2154451</t>
  </si>
  <si>
    <t>37146</t>
  </si>
  <si>
    <t>22.4663</t>
  </si>
  <si>
    <t>1891167</t>
  </si>
  <si>
    <t>William Standish Knowles</t>
  </si>
  <si>
    <t>Taunton</t>
  </si>
  <si>
    <t>-71.09028</t>
  </si>
  <si>
    <t>202207</t>
  </si>
  <si>
    <t>22.4655</t>
  </si>
  <si>
    <t>547524</t>
  </si>
  <si>
    <t>Marcelo Caetano</t>
  </si>
  <si>
    <t>473014</t>
  </si>
  <si>
    <t>18193</t>
  </si>
  <si>
    <t>22.4647</t>
  </si>
  <si>
    <t>580137</t>
  </si>
  <si>
    <t>Chris Cooper</t>
  </si>
  <si>
    <t>1349106</t>
  </si>
  <si>
    <t>44970</t>
  </si>
  <si>
    <t>22.4629</t>
  </si>
  <si>
    <t>598363</t>
  </si>
  <si>
    <t>Miriam Makeba</t>
  </si>
  <si>
    <t>5806962</t>
  </si>
  <si>
    <t>129044</t>
  </si>
  <si>
    <t>22.4621</t>
  </si>
  <si>
    <t>42198</t>
  </si>
  <si>
    <t>Charles M. Schulz</t>
  </si>
  <si>
    <t>2388658</t>
  </si>
  <si>
    <t>82368</t>
  </si>
  <si>
    <t>22.4617</t>
  </si>
  <si>
    <t>205497</t>
  </si>
  <si>
    <t>George Biddell Airy</t>
  </si>
  <si>
    <t>Alnwick</t>
  </si>
  <si>
    <t>55.4134</t>
  </si>
  <si>
    <t>-1.7069</t>
  </si>
  <si>
    <t>262276</t>
  </si>
  <si>
    <t>9714</t>
  </si>
  <si>
    <t>22.4605</t>
  </si>
  <si>
    <t>10989</t>
  </si>
  <si>
    <t>Felix Hausdorff</t>
  </si>
  <si>
    <t>334077</t>
  </si>
  <si>
    <t>9545</t>
  </si>
  <si>
    <t>22.4594</t>
  </si>
  <si>
    <t>Max Jacob</t>
  </si>
  <si>
    <t>Quimper</t>
  </si>
  <si>
    <t>47.9967</t>
  </si>
  <si>
    <t>-4.0964</t>
  </si>
  <si>
    <t>644933</t>
  </si>
  <si>
    <t>24805</t>
  </si>
  <si>
    <t>22.4574</t>
  </si>
  <si>
    <t>2969616</t>
  </si>
  <si>
    <t>Ernst Happel</t>
  </si>
  <si>
    <t>943099</t>
  </si>
  <si>
    <t>32521</t>
  </si>
  <si>
    <t>22.456</t>
  </si>
  <si>
    <t>47072</t>
  </si>
  <si>
    <t>Catherine of Valois</t>
  </si>
  <si>
    <t>835875</t>
  </si>
  <si>
    <t>30958</t>
  </si>
  <si>
    <t>22.4548</t>
  </si>
  <si>
    <t>15596</t>
  </si>
  <si>
    <t>John Ray</t>
  </si>
  <si>
    <t>Black Notley</t>
  </si>
  <si>
    <t>51.8519</t>
  </si>
  <si>
    <t>0.566</t>
  </si>
  <si>
    <t>551341</t>
  </si>
  <si>
    <t>21205</t>
  </si>
  <si>
    <t>22.4546</t>
  </si>
  <si>
    <t>18951616</t>
  </si>
  <si>
    <t>Alan Alda</t>
  </si>
  <si>
    <t>4697642</t>
  </si>
  <si>
    <t>156588</t>
  </si>
  <si>
    <t>22.4544</t>
  </si>
  <si>
    <t>213709</t>
  </si>
  <si>
    <t>Alexander Radishchev</t>
  </si>
  <si>
    <t>187267</t>
  </si>
  <si>
    <t>7203</t>
  </si>
  <si>
    <t>22.4541</t>
  </si>
  <si>
    <t>81898</t>
  </si>
  <si>
    <t>Melvil Dewey</t>
  </si>
  <si>
    <t>Adams Center</t>
  </si>
  <si>
    <t>43.86222</t>
  </si>
  <si>
    <t>-76.00694</t>
  </si>
  <si>
    <t>680309</t>
  </si>
  <si>
    <t>23459</t>
  </si>
  <si>
    <t>22.4539</t>
  </si>
  <si>
    <t>670569</t>
  </si>
  <si>
    <t>Hipólito Yrigoyen</t>
  </si>
  <si>
    <t>1378171</t>
  </si>
  <si>
    <t>51043</t>
  </si>
  <si>
    <t>22.4523</t>
  </si>
  <si>
    <t>1018157</t>
  </si>
  <si>
    <t>Andrei Yeremenko</t>
  </si>
  <si>
    <t>Markivka</t>
  </si>
  <si>
    <t>220892</t>
  </si>
  <si>
    <t>8181</t>
  </si>
  <si>
    <t>22.4519</t>
  </si>
  <si>
    <t>985755</t>
  </si>
  <si>
    <t>Kirill Meretskov</t>
  </si>
  <si>
    <t>241594</t>
  </si>
  <si>
    <t>8053</t>
  </si>
  <si>
    <t>318998</t>
  </si>
  <si>
    <t>Barry Levinson</t>
  </si>
  <si>
    <t>1292365</t>
  </si>
  <si>
    <t>47865</t>
  </si>
  <si>
    <t>22.4518</t>
  </si>
  <si>
    <t>George Porter</t>
  </si>
  <si>
    <t>Stainforth</t>
  </si>
  <si>
    <t>53.5958</t>
  </si>
  <si>
    <t>-1.0253</t>
  </si>
  <si>
    <t>249546</t>
  </si>
  <si>
    <t>7562</t>
  </si>
  <si>
    <t>22.4517</t>
  </si>
  <si>
    <t>630391</t>
  </si>
  <si>
    <t>Fritz Zwicky</t>
  </si>
  <si>
    <t>Varna</t>
  </si>
  <si>
    <t>43.21667</t>
  </si>
  <si>
    <t>27.91667</t>
  </si>
  <si>
    <t>423310</t>
  </si>
  <si>
    <t>14110</t>
  </si>
  <si>
    <t>22.4516</t>
  </si>
  <si>
    <t>275465</t>
  </si>
  <si>
    <t>John Schlesinger</t>
  </si>
  <si>
    <t>695096</t>
  </si>
  <si>
    <t>25744</t>
  </si>
  <si>
    <t>22.4512</t>
  </si>
  <si>
    <t>102958</t>
  </si>
  <si>
    <t>Roger Wolcott Sperry</t>
  </si>
  <si>
    <t>496856</t>
  </si>
  <si>
    <t>14196</t>
  </si>
  <si>
    <t>22.451</t>
  </si>
  <si>
    <t>44342</t>
  </si>
  <si>
    <t>Henry Bessemer</t>
  </si>
  <si>
    <t>Charlton</t>
  </si>
  <si>
    <t>-0.28333</t>
  </si>
  <si>
    <t>910722</t>
  </si>
  <si>
    <t>33730</t>
  </si>
  <si>
    <t>22.4506</t>
  </si>
  <si>
    <t>34122</t>
  </si>
  <si>
    <t>Wacław Sierpiński</t>
  </si>
  <si>
    <t>372674</t>
  </si>
  <si>
    <t>13310</t>
  </si>
  <si>
    <t>22.4498</t>
  </si>
  <si>
    <t>393370</t>
  </si>
  <si>
    <t>Emil Constantinescu</t>
  </si>
  <si>
    <t>Bender</t>
  </si>
  <si>
    <t>29.48333</t>
  </si>
  <si>
    <t>328956</t>
  </si>
  <si>
    <t>11748</t>
  </si>
  <si>
    <t>22.4492</t>
  </si>
  <si>
    <t>1092982</t>
  </si>
  <si>
    <t>Traian Băsescu</t>
  </si>
  <si>
    <t>Murfatlar</t>
  </si>
  <si>
    <t>44.17361</t>
  </si>
  <si>
    <t>28.40833</t>
  </si>
  <si>
    <t>1466393</t>
  </si>
  <si>
    <t>24039</t>
  </si>
  <si>
    <t>318336</t>
  </si>
  <si>
    <t>Aimé Césaire</t>
  </si>
  <si>
    <t>Basse-Pointe</t>
  </si>
  <si>
    <t>14.87</t>
  </si>
  <si>
    <t>-61.12</t>
  </si>
  <si>
    <t>2014615</t>
  </si>
  <si>
    <t>22.4467</t>
  </si>
  <si>
    <t>Laura Bush</t>
  </si>
  <si>
    <t>Midland</t>
  </si>
  <si>
    <t>-102.1</t>
  </si>
  <si>
    <t>4990306</t>
  </si>
  <si>
    <t>101843</t>
  </si>
  <si>
    <t>22.4461</t>
  </si>
  <si>
    <t>25814</t>
  </si>
  <si>
    <t>Richard Smalley</t>
  </si>
  <si>
    <t>372821</t>
  </si>
  <si>
    <t>10965</t>
  </si>
  <si>
    <t>22.4453</t>
  </si>
  <si>
    <t>181579</t>
  </si>
  <si>
    <t>J. P. Morgan</t>
  </si>
  <si>
    <t>5271279</t>
  </si>
  <si>
    <t>159736</t>
  </si>
  <si>
    <t>22.4451</t>
  </si>
  <si>
    <t>225497</t>
  </si>
  <si>
    <t>Louise Fletcher</t>
  </si>
  <si>
    <t>2077232</t>
  </si>
  <si>
    <t>69241</t>
  </si>
  <si>
    <t>22.4444</t>
  </si>
  <si>
    <t>574751</t>
  </si>
  <si>
    <t>Simone Veil</t>
  </si>
  <si>
    <t>1720676</t>
  </si>
  <si>
    <t>66180</t>
  </si>
  <si>
    <t>22.444</t>
  </si>
  <si>
    <t>415175</t>
  </si>
  <si>
    <t>Vin Diesel</t>
  </si>
  <si>
    <t>39643634</t>
  </si>
  <si>
    <t>861818</t>
  </si>
  <si>
    <t>22.4439</t>
  </si>
  <si>
    <t>401209</t>
  </si>
  <si>
    <t>Aleksandr Ivanovich Pokryshkin</t>
  </si>
  <si>
    <t>Novosibirsk</t>
  </si>
  <si>
    <t>55.01667</t>
  </si>
  <si>
    <t>82.93333</t>
  </si>
  <si>
    <t>227292</t>
  </si>
  <si>
    <t>8418</t>
  </si>
  <si>
    <t>22.4432</t>
  </si>
  <si>
    <t>322817</t>
  </si>
  <si>
    <t>Marcel Dassault</t>
  </si>
  <si>
    <t>492087</t>
  </si>
  <si>
    <t>18926</t>
  </si>
  <si>
    <t>22.4431</t>
  </si>
  <si>
    <t>703040</t>
  </si>
  <si>
    <t>Thomas Andrews</t>
  </si>
  <si>
    <t>Comber</t>
  </si>
  <si>
    <t>54.544</t>
  </si>
  <si>
    <t>-5.735</t>
  </si>
  <si>
    <t>815183</t>
  </si>
  <si>
    <t>22.443</t>
  </si>
  <si>
    <t>265252</t>
  </si>
  <si>
    <t>Franz Josef Strauß</t>
  </si>
  <si>
    <t>1615184</t>
  </si>
  <si>
    <t>62122</t>
  </si>
  <si>
    <t>22.4428</t>
  </si>
  <si>
    <t>172002</t>
  </si>
  <si>
    <t>Peter Medawar</t>
  </si>
  <si>
    <t>Petrópolis</t>
  </si>
  <si>
    <t>-22.505</t>
  </si>
  <si>
    <t>-43.17889</t>
  </si>
  <si>
    <t>392202</t>
  </si>
  <si>
    <t>11206</t>
  </si>
  <si>
    <t>22.4417</t>
  </si>
  <si>
    <t>168715</t>
  </si>
  <si>
    <t>Ron Paul</t>
  </si>
  <si>
    <t>12438976</t>
  </si>
  <si>
    <t>210830</t>
  </si>
  <si>
    <t>22.4412</t>
  </si>
  <si>
    <t>433996</t>
  </si>
  <si>
    <t>Ignacy Łukasiewicz</t>
  </si>
  <si>
    <t>Zaduszniki</t>
  </si>
  <si>
    <t>661209</t>
  </si>
  <si>
    <t>22040</t>
  </si>
  <si>
    <t>22.441</t>
  </si>
  <si>
    <t>19774559</t>
  </si>
  <si>
    <t>Linda Lovelace</t>
  </si>
  <si>
    <t>12059577</t>
  </si>
  <si>
    <t>365442</t>
  </si>
  <si>
    <t>22.4403</t>
  </si>
  <si>
    <t>192467</t>
  </si>
  <si>
    <t>Einar Gerhardsen</t>
  </si>
  <si>
    <t>Asker</t>
  </si>
  <si>
    <t>59.83528</t>
  </si>
  <si>
    <t>10.435</t>
  </si>
  <si>
    <t>343664</t>
  </si>
  <si>
    <t>13218</t>
  </si>
  <si>
    <t>22.4401</t>
  </si>
  <si>
    <t>241173</t>
  </si>
  <si>
    <t>Karl Carstens</t>
  </si>
  <si>
    <t>783985</t>
  </si>
  <si>
    <t>18232</t>
  </si>
  <si>
    <t>22.44</t>
  </si>
  <si>
    <t>1178444</t>
  </si>
  <si>
    <t>Alan MacDiarmid</t>
  </si>
  <si>
    <t>Masterton</t>
  </si>
  <si>
    <t>-40.96667</t>
  </si>
  <si>
    <t>175.65</t>
  </si>
  <si>
    <t>261210</t>
  </si>
  <si>
    <t>7915</t>
  </si>
  <si>
    <t>22.4395</t>
  </si>
  <si>
    <t>1535528</t>
  </si>
  <si>
    <t>André Frédéric Cournand</t>
  </si>
  <si>
    <t>144958</t>
  </si>
  <si>
    <t>4832</t>
  </si>
  <si>
    <t>22.4394</t>
  </si>
  <si>
    <t>396611</t>
  </si>
  <si>
    <t>Leon Cooper</t>
  </si>
  <si>
    <t>479334</t>
  </si>
  <si>
    <t>11147</t>
  </si>
  <si>
    <t>22.4392</t>
  </si>
  <si>
    <t>8987</t>
  </si>
  <si>
    <t>Don McLean</t>
  </si>
  <si>
    <t>40.92861</t>
  </si>
  <si>
    <t>-73.78417</t>
  </si>
  <si>
    <t>2564701</t>
  </si>
  <si>
    <t>94989</t>
  </si>
  <si>
    <t>22.4387</t>
  </si>
  <si>
    <t>1283563</t>
  </si>
  <si>
    <t>Arturo Pérez-Reverte</t>
  </si>
  <si>
    <t>1659337</t>
  </si>
  <si>
    <t>50283</t>
  </si>
  <si>
    <t>22.4379</t>
  </si>
  <si>
    <t>194380</t>
  </si>
  <si>
    <t>Saint Margaret of Scotland</t>
  </si>
  <si>
    <t>1045</t>
  </si>
  <si>
    <t>654805</t>
  </si>
  <si>
    <t>24252</t>
  </si>
  <si>
    <t>22.4366</t>
  </si>
  <si>
    <t>296234</t>
  </si>
  <si>
    <t>Anatoliy Vasilievich Lunacharsky</t>
  </si>
  <si>
    <t>239016</t>
  </si>
  <si>
    <t>8536</t>
  </si>
  <si>
    <t>22.4355</t>
  </si>
  <si>
    <t>192481</t>
  </si>
  <si>
    <t>50 Cent</t>
  </si>
  <si>
    <t>42347730</t>
  </si>
  <si>
    <t>632056</t>
  </si>
  <si>
    <t>22.4345</t>
  </si>
  <si>
    <t>160985</t>
  </si>
  <si>
    <t>Emma Thompson</t>
  </si>
  <si>
    <t>12806392</t>
  </si>
  <si>
    <t>261355</t>
  </si>
  <si>
    <t>22.4341</t>
  </si>
  <si>
    <t>227037</t>
  </si>
  <si>
    <t>Willy Messerschmitt</t>
  </si>
  <si>
    <t>725595</t>
  </si>
  <si>
    <t>22.4325</t>
  </si>
  <si>
    <t>25938</t>
  </si>
  <si>
    <t>Rudy Giuliani</t>
  </si>
  <si>
    <t>40.6438</t>
  </si>
  <si>
    <t>-73.93</t>
  </si>
  <si>
    <t>4077078</t>
  </si>
  <si>
    <t>110191</t>
  </si>
  <si>
    <t>22.4317</t>
  </si>
  <si>
    <t>494423</t>
  </si>
  <si>
    <t>Kārlis Ulmanis</t>
  </si>
  <si>
    <t>302349</t>
  </si>
  <si>
    <t>11629</t>
  </si>
  <si>
    <t>22.4311</t>
  </si>
  <si>
    <t>683945</t>
  </si>
  <si>
    <t>Louis van Gaal</t>
  </si>
  <si>
    <t>3070901</t>
  </si>
  <si>
    <t>90321</t>
  </si>
  <si>
    <t>22.4307</t>
  </si>
  <si>
    <t>49945</t>
  </si>
  <si>
    <t>William Vickrey</t>
  </si>
  <si>
    <t>Victoria</t>
  </si>
  <si>
    <t>48.42215</t>
  </si>
  <si>
    <t>-123.3657</t>
  </si>
  <si>
    <t>258988</t>
  </si>
  <si>
    <t>22.4299</t>
  </si>
  <si>
    <t>60024</t>
  </si>
  <si>
    <t>Sam Houston</t>
  </si>
  <si>
    <t>Rockbridge County</t>
  </si>
  <si>
    <t>37.81</t>
  </si>
  <si>
    <t>2801979</t>
  </si>
  <si>
    <t>82411</t>
  </si>
  <si>
    <t>22.4283</t>
  </si>
  <si>
    <t>1922511</t>
  </si>
  <si>
    <t>Vasily Perov</t>
  </si>
  <si>
    <t>207006</t>
  </si>
  <si>
    <t>7393</t>
  </si>
  <si>
    <t>22.428</t>
  </si>
  <si>
    <t>619989</t>
  </si>
  <si>
    <t>Bert Sakmann</t>
  </si>
  <si>
    <t>225275</t>
  </si>
  <si>
    <t>7040</t>
  </si>
  <si>
    <t>22.4273</t>
  </si>
  <si>
    <t>442798</t>
  </si>
  <si>
    <t>Charlotte, Grand Duchess of Luxembourg</t>
  </si>
  <si>
    <t>Berg</t>
  </si>
  <si>
    <t>49.81417</t>
  </si>
  <si>
    <t>6.08694</t>
  </si>
  <si>
    <t>282267</t>
  </si>
  <si>
    <t>10856</t>
  </si>
  <si>
    <t>22.4254</t>
  </si>
  <si>
    <t>427622</t>
  </si>
  <si>
    <t>John Fenn</t>
  </si>
  <si>
    <t>199494</t>
  </si>
  <si>
    <t>5542</t>
  </si>
  <si>
    <t>22.4232</t>
  </si>
  <si>
    <t>25967059</t>
  </si>
  <si>
    <t>Joachim Gauck</t>
  </si>
  <si>
    <t>3426882</t>
  </si>
  <si>
    <t>58083</t>
  </si>
  <si>
    <t>26169</t>
  </si>
  <si>
    <t>René Laennec</t>
  </si>
  <si>
    <t>518616</t>
  </si>
  <si>
    <t>15716</t>
  </si>
  <si>
    <t>22.4221</t>
  </si>
  <si>
    <t>Garry Kasparov</t>
  </si>
  <si>
    <t>6185878</t>
  </si>
  <si>
    <t>88370</t>
  </si>
  <si>
    <t>22.422</t>
  </si>
  <si>
    <t>315831</t>
  </si>
  <si>
    <t>José Gervasio Artigas</t>
  </si>
  <si>
    <t>1517499</t>
  </si>
  <si>
    <t>54196</t>
  </si>
  <si>
    <t>22.4213</t>
  </si>
  <si>
    <t>324377</t>
  </si>
  <si>
    <t>Eduard Mörike</t>
  </si>
  <si>
    <t>Ludwigsburg</t>
  </si>
  <si>
    <t>48.8975</t>
  </si>
  <si>
    <t>9.19222</t>
  </si>
  <si>
    <t>827251</t>
  </si>
  <si>
    <t>31817</t>
  </si>
  <si>
    <t>22.4209</t>
  </si>
  <si>
    <t>2838077</t>
  </si>
  <si>
    <t>Richard R. Schrock</t>
  </si>
  <si>
    <t>40.65806</t>
  </si>
  <si>
    <t>-84.95417</t>
  </si>
  <si>
    <t>258409</t>
  </si>
  <si>
    <t>22.4203</t>
  </si>
  <si>
    <t>199617</t>
  </si>
  <si>
    <t>John Barry</t>
  </si>
  <si>
    <t>471210</t>
  </si>
  <si>
    <t>13089</t>
  </si>
  <si>
    <t>22.4202</t>
  </si>
  <si>
    <t>1535569</t>
  </si>
  <si>
    <t>Charles Brenton Huggins</t>
  </si>
  <si>
    <t>44.67</t>
  </si>
  <si>
    <t>-63.61</t>
  </si>
  <si>
    <t>160868</t>
  </si>
  <si>
    <t>5189</t>
  </si>
  <si>
    <t>22.4198</t>
  </si>
  <si>
    <t>173905</t>
  </si>
  <si>
    <t>David Baltimore</t>
  </si>
  <si>
    <t>538304</t>
  </si>
  <si>
    <t>15832</t>
  </si>
  <si>
    <t>22.4197</t>
  </si>
  <si>
    <t>1256186</t>
  </si>
  <si>
    <t>Peter D. Mitchell</t>
  </si>
  <si>
    <t>51.4009</t>
  </si>
  <si>
    <t>-0.1517</t>
  </si>
  <si>
    <t>301199</t>
  </si>
  <si>
    <t>8606</t>
  </si>
  <si>
    <t>22.4195</t>
  </si>
  <si>
    <t>1043968</t>
  </si>
  <si>
    <t>Aaron Ciechanover</t>
  </si>
  <si>
    <t>Haifa</t>
  </si>
  <si>
    <t>32.81667</t>
  </si>
  <si>
    <t>379983</t>
  </si>
  <si>
    <t>10857</t>
  </si>
  <si>
    <t>22.4194</t>
  </si>
  <si>
    <t>80208</t>
  </si>
  <si>
    <t>William Westmoreland</t>
  </si>
  <si>
    <t>Saxon</t>
  </si>
  <si>
    <t>34.95972</t>
  </si>
  <si>
    <t>-81.96694</t>
  </si>
  <si>
    <t>1565263</t>
  </si>
  <si>
    <t>57973</t>
  </si>
  <si>
    <t>22.4193</t>
  </si>
  <si>
    <t>475445</t>
  </si>
  <si>
    <t>Lothar Matthäus</t>
  </si>
  <si>
    <t>5454021</t>
  </si>
  <si>
    <t>106942</t>
  </si>
  <si>
    <t>22.4191</t>
  </si>
  <si>
    <t>89339</t>
  </si>
  <si>
    <t>Ingvar Carlsson</t>
  </si>
  <si>
    <t>Borås</t>
  </si>
  <si>
    <t>57.72111</t>
  </si>
  <si>
    <t>12.94028</t>
  </si>
  <si>
    <t>364876</t>
  </si>
  <si>
    <t>12163</t>
  </si>
  <si>
    <t>22.419</t>
  </si>
  <si>
    <t>68685</t>
  </si>
  <si>
    <t>Bobby Robson</t>
  </si>
  <si>
    <t>Sacriston</t>
  </si>
  <si>
    <t>54.817</t>
  </si>
  <si>
    <t>-1.626</t>
  </si>
  <si>
    <t>2575450</t>
  </si>
  <si>
    <t>22.4185</t>
  </si>
  <si>
    <t>415956</t>
  </si>
  <si>
    <t>David Caruso</t>
  </si>
  <si>
    <t>40.71583</t>
  </si>
  <si>
    <t>-73.86083</t>
  </si>
  <si>
    <t>5122877</t>
  </si>
  <si>
    <t>170763</t>
  </si>
  <si>
    <t>22.4183</t>
  </si>
  <si>
    <t>1183272</t>
  </si>
  <si>
    <t>Alan J. Heeger</t>
  </si>
  <si>
    <t>Sioux City</t>
  </si>
  <si>
    <t>42.49806</t>
  </si>
  <si>
    <t>-96.39556</t>
  </si>
  <si>
    <t>264047</t>
  </si>
  <si>
    <t>7766</t>
  </si>
  <si>
    <t>22.4166</t>
  </si>
  <si>
    <t>149109</t>
  </si>
  <si>
    <t>Carole King</t>
  </si>
  <si>
    <t>4971124</t>
  </si>
  <si>
    <t>184116</t>
  </si>
  <si>
    <t>22.4158</t>
  </si>
  <si>
    <t>693780</t>
  </si>
  <si>
    <t>Paul Hogan</t>
  </si>
  <si>
    <t>Lightning Ridge</t>
  </si>
  <si>
    <t>-29.43333</t>
  </si>
  <si>
    <t>147.96667</t>
  </si>
  <si>
    <t>4169257</t>
  </si>
  <si>
    <t>154417</t>
  </si>
  <si>
    <t>22.4142</t>
  </si>
  <si>
    <t>7790085</t>
  </si>
  <si>
    <t>Gerd Binnig</t>
  </si>
  <si>
    <t>367750</t>
  </si>
  <si>
    <t>22.4137</t>
  </si>
  <si>
    <t>432249</t>
  </si>
  <si>
    <t>James L. Brooks</t>
  </si>
  <si>
    <t>1601630</t>
  </si>
  <si>
    <t>57201</t>
  </si>
  <si>
    <t>22.4136</t>
  </si>
  <si>
    <t>1536760</t>
  </si>
  <si>
    <t>Roger Guillemin</t>
  </si>
  <si>
    <t>194417</t>
  </si>
  <si>
    <t>6076</t>
  </si>
  <si>
    <t>22.4132</t>
  </si>
  <si>
    <t>578974</t>
  </si>
  <si>
    <t>John Russell Hind</t>
  </si>
  <si>
    <t>90387</t>
  </si>
  <si>
    <t>3228</t>
  </si>
  <si>
    <t>22.4121</t>
  </si>
  <si>
    <t>664754</t>
  </si>
  <si>
    <t>Amílcar Cabral</t>
  </si>
  <si>
    <t>Bafatá</t>
  </si>
  <si>
    <t>Guinea-Bissau</t>
  </si>
  <si>
    <t>12.17194</t>
  </si>
  <si>
    <t>-14.6575</t>
  </si>
  <si>
    <t>554431</t>
  </si>
  <si>
    <t>17885</t>
  </si>
  <si>
    <t>22.4107</t>
  </si>
  <si>
    <t>563975</t>
  </si>
  <si>
    <t>François Hollande</t>
  </si>
  <si>
    <t>8965057</t>
  </si>
  <si>
    <t>86202</t>
  </si>
  <si>
    <t>302102</t>
  </si>
  <si>
    <t>Abbé Pierre</t>
  </si>
  <si>
    <t>1401953</t>
  </si>
  <si>
    <t>50070</t>
  </si>
  <si>
    <t>339513</t>
  </si>
  <si>
    <t>Fernando de la Rúa</t>
  </si>
  <si>
    <t>-31.41667</t>
  </si>
  <si>
    <t>-64.18333</t>
  </si>
  <si>
    <t>1064042</t>
  </si>
  <si>
    <t>36691</t>
  </si>
  <si>
    <t>22.4103</t>
  </si>
  <si>
    <t>19654013</t>
  </si>
  <si>
    <t>Carlos the jackal</t>
  </si>
  <si>
    <t>-72.23333</t>
  </si>
  <si>
    <t>5197973</t>
  </si>
  <si>
    <t>157514</t>
  </si>
  <si>
    <t>22.4097</t>
  </si>
  <si>
    <t>164617</t>
  </si>
  <si>
    <t>Lauri Kristian Relander</t>
  </si>
  <si>
    <t>Lakhdenpokhsky District</t>
  </si>
  <si>
    <t>204595</t>
  </si>
  <si>
    <t>66970</t>
  </si>
  <si>
    <t>Ofra Haza</t>
  </si>
  <si>
    <t>2558731</t>
  </si>
  <si>
    <t>91383</t>
  </si>
  <si>
    <t>22.4095</t>
  </si>
  <si>
    <t>988517</t>
  </si>
  <si>
    <t>Vasily Sokolovsky</t>
  </si>
  <si>
    <t>Kozliki</t>
  </si>
  <si>
    <t>199876</t>
  </si>
  <si>
    <t>22.4092</t>
  </si>
  <si>
    <t>21189337</t>
  </si>
  <si>
    <t>David Duchovny</t>
  </si>
  <si>
    <t>9727378</t>
  </si>
  <si>
    <t>198518</t>
  </si>
  <si>
    <t>22.4084</t>
  </si>
  <si>
    <t>280741</t>
  </si>
  <si>
    <t>Tage Erlander</t>
  </si>
  <si>
    <t>Ransäter</t>
  </si>
  <si>
    <t>59.76667</t>
  </si>
  <si>
    <t>417211</t>
  </si>
  <si>
    <t>13907</t>
  </si>
  <si>
    <t>197618</t>
  </si>
  <si>
    <t>José María Aznar</t>
  </si>
  <si>
    <t>2294260</t>
  </si>
  <si>
    <t>48814</t>
  </si>
  <si>
    <t>22.4071</t>
  </si>
  <si>
    <t>223215</t>
  </si>
  <si>
    <t>Jim Jones</t>
  </si>
  <si>
    <t>Lynn</t>
  </si>
  <si>
    <t>40.0475</t>
  </si>
  <si>
    <t>-84.94222</t>
  </si>
  <si>
    <t>9457689</t>
  </si>
  <si>
    <t>337775</t>
  </si>
  <si>
    <t>22.407</t>
  </si>
  <si>
    <t>7573</t>
  </si>
  <si>
    <t>Clive Barker</t>
  </si>
  <si>
    <t>3634313</t>
  </si>
  <si>
    <t>139781</t>
  </si>
  <si>
    <t>22.4066</t>
  </si>
  <si>
    <t>60115</t>
  </si>
  <si>
    <t>Eadweard Muybridge</t>
  </si>
  <si>
    <t>8178716</t>
  </si>
  <si>
    <t>209711</t>
  </si>
  <si>
    <t>22.4057</t>
  </si>
  <si>
    <t>474724</t>
  </si>
  <si>
    <t>Gerard Debreu</t>
  </si>
  <si>
    <t>Calais</t>
  </si>
  <si>
    <t>50.94806</t>
  </si>
  <si>
    <t>1.85639</t>
  </si>
  <si>
    <t>235313</t>
  </si>
  <si>
    <t>7131</t>
  </si>
  <si>
    <t>22.4056</t>
  </si>
  <si>
    <t>569123</t>
  </si>
  <si>
    <t>Johann Deisenhofer</t>
  </si>
  <si>
    <t>Zusamaltheim</t>
  </si>
  <si>
    <t>48.53333</t>
  </si>
  <si>
    <t>190956</t>
  </si>
  <si>
    <t>5967</t>
  </si>
  <si>
    <t>22.4049</t>
  </si>
  <si>
    <t>5655</t>
  </si>
  <si>
    <t>Courtney Love</t>
  </si>
  <si>
    <t>14631264</t>
  </si>
  <si>
    <t>332529</t>
  </si>
  <si>
    <t>274900</t>
  </si>
  <si>
    <t>Mark David Chapman</t>
  </si>
  <si>
    <t>11653569</t>
  </si>
  <si>
    <t>22.4046</t>
  </si>
  <si>
    <t>691959</t>
  </si>
  <si>
    <t>Hans Morgenthau</t>
  </si>
  <si>
    <t>803635</t>
  </si>
  <si>
    <t>28701</t>
  </si>
  <si>
    <t>22.4041</t>
  </si>
  <si>
    <t>63523</t>
  </si>
  <si>
    <t>Sissy Spacek</t>
  </si>
  <si>
    <t>Quitman</t>
  </si>
  <si>
    <t>32.79611</t>
  </si>
  <si>
    <t>-95.44444</t>
  </si>
  <si>
    <t>4593458</t>
  </si>
  <si>
    <t>117781</t>
  </si>
  <si>
    <t>36753</t>
  </si>
  <si>
    <t>Magic Johnson</t>
  </si>
  <si>
    <t>16987222</t>
  </si>
  <si>
    <t>320514</t>
  </si>
  <si>
    <t>22.4035</t>
  </si>
  <si>
    <t>Sun Myung Moon</t>
  </si>
  <si>
    <t>North Pyongan</t>
  </si>
  <si>
    <t>40.1</t>
  </si>
  <si>
    <t>124.4</t>
  </si>
  <si>
    <t>3097335</t>
  </si>
  <si>
    <t>110619</t>
  </si>
  <si>
    <t>22.4023</t>
  </si>
  <si>
    <t>2919782</t>
  </si>
  <si>
    <t>Florentino Pérez</t>
  </si>
  <si>
    <t>2456383</t>
  </si>
  <si>
    <t>81879</t>
  </si>
  <si>
    <t>22.4011</t>
  </si>
  <si>
    <t>20308</t>
  </si>
  <si>
    <t>Mary Cassatt</t>
  </si>
  <si>
    <t>4095280</t>
  </si>
  <si>
    <t>83577</t>
  </si>
  <si>
    <t>22.401</t>
  </si>
  <si>
    <t>180487</t>
  </si>
  <si>
    <t>Steve Buscemi</t>
  </si>
  <si>
    <t>12290114</t>
  </si>
  <si>
    <t>273114</t>
  </si>
  <si>
    <t>22.3996</t>
  </si>
  <si>
    <t>242149</t>
  </si>
  <si>
    <t>Jon Lord</t>
  </si>
  <si>
    <t>2957444</t>
  </si>
  <si>
    <t>75832</t>
  </si>
  <si>
    <t>22.399</t>
  </si>
  <si>
    <t>194342</t>
  </si>
  <si>
    <t>Svetlana Alliluyeva</t>
  </si>
  <si>
    <t>1928745</t>
  </si>
  <si>
    <t>60273</t>
  </si>
  <si>
    <t>252477</t>
  </si>
  <si>
    <t>Philip Showalter Hench</t>
  </si>
  <si>
    <t>141564</t>
  </si>
  <si>
    <t>5056</t>
  </si>
  <si>
    <t>1129854</t>
  </si>
  <si>
    <t>Khalifa bin Zayed Al Nahyan</t>
  </si>
  <si>
    <t>2811876</t>
  </si>
  <si>
    <t>68582</t>
  </si>
  <si>
    <t>22.3979</t>
  </si>
  <si>
    <t>443561</t>
  </si>
  <si>
    <t>Norman Schwarzkopf, Jr.</t>
  </si>
  <si>
    <t>Trenton</t>
  </si>
  <si>
    <t>40.22375</t>
  </si>
  <si>
    <t>-74.764</t>
  </si>
  <si>
    <t>707851</t>
  </si>
  <si>
    <t>21450</t>
  </si>
  <si>
    <t>22.3974</t>
  </si>
  <si>
    <t>33161</t>
  </si>
  <si>
    <t>Ward Cunningham</t>
  </si>
  <si>
    <t>Michigan City</t>
  </si>
  <si>
    <t>41.70944</t>
  </si>
  <si>
    <t>-86.88694</t>
  </si>
  <si>
    <t>1052610</t>
  </si>
  <si>
    <t>26990</t>
  </si>
  <si>
    <t>22.395</t>
  </si>
  <si>
    <t>404071</t>
  </si>
  <si>
    <t>Philip Miller</t>
  </si>
  <si>
    <t>1691</t>
  </si>
  <si>
    <t>172276</t>
  </si>
  <si>
    <t>6626</t>
  </si>
  <si>
    <t>22.3949</t>
  </si>
  <si>
    <t>45188</t>
  </si>
  <si>
    <t>Paul Muni</t>
  </si>
  <si>
    <t>867144</t>
  </si>
  <si>
    <t>27972</t>
  </si>
  <si>
    <t>22.394</t>
  </si>
  <si>
    <t>232769</t>
  </si>
  <si>
    <t>William Wyndham Grenville, 1st Baron Grenville</t>
  </si>
  <si>
    <t>Wotton House</t>
  </si>
  <si>
    <t>Buckinghamshire</t>
  </si>
  <si>
    <t>51.8378</t>
  </si>
  <si>
    <t>-1.0024</t>
  </si>
  <si>
    <t>71795</t>
  </si>
  <si>
    <t>2659</t>
  </si>
  <si>
    <t>22.3933</t>
  </si>
  <si>
    <t>1031399</t>
  </si>
  <si>
    <t>Nikolai Ostrovsky</t>
  </si>
  <si>
    <t>Viliya</t>
  </si>
  <si>
    <t>234221</t>
  </si>
  <si>
    <t>7807</t>
  </si>
  <si>
    <t>22.3931</t>
  </si>
  <si>
    <t>207637</t>
  </si>
  <si>
    <t>Lucian Freud</t>
  </si>
  <si>
    <t>3213597</t>
  </si>
  <si>
    <t>97382</t>
  </si>
  <si>
    <t>22.3911</t>
  </si>
  <si>
    <t>9988843</t>
  </si>
  <si>
    <t>André Michel Lwoff</t>
  </si>
  <si>
    <t>Ainay-le-Château</t>
  </si>
  <si>
    <t>46.7119</t>
  </si>
  <si>
    <t>2.6933</t>
  </si>
  <si>
    <t>167523</t>
  </si>
  <si>
    <t>5584</t>
  </si>
  <si>
    <t>22.3907</t>
  </si>
  <si>
    <t>348097</t>
  </si>
  <si>
    <t>Abdullah Ahmad Badawi</t>
  </si>
  <si>
    <t>Bayan Lepas</t>
  </si>
  <si>
    <t>100.26667</t>
  </si>
  <si>
    <t>1203515</t>
  </si>
  <si>
    <t>40117</t>
  </si>
  <si>
    <t>22.3902</t>
  </si>
  <si>
    <t>328931</t>
  </si>
  <si>
    <t>Maud of Wales</t>
  </si>
  <si>
    <t>Marlborough House</t>
  </si>
  <si>
    <t>884203</t>
  </si>
  <si>
    <t>22.3899</t>
  </si>
  <si>
    <t>430428</t>
  </si>
  <si>
    <t>George Habash</t>
  </si>
  <si>
    <t>Lod</t>
  </si>
  <si>
    <t>31.9485</t>
  </si>
  <si>
    <t>34.889</t>
  </si>
  <si>
    <t>627986</t>
  </si>
  <si>
    <t>22428</t>
  </si>
  <si>
    <t>22.3889</t>
  </si>
  <si>
    <t>762595</t>
  </si>
  <si>
    <t>Daniel Nathans</t>
  </si>
  <si>
    <t>Wilmington</t>
  </si>
  <si>
    <t>DE</t>
  </si>
  <si>
    <t>39.74583</t>
  </si>
  <si>
    <t>-75.54667</t>
  </si>
  <si>
    <t>210999</t>
  </si>
  <si>
    <t>6806</t>
  </si>
  <si>
    <t>22.3873</t>
  </si>
  <si>
    <t>159603</t>
  </si>
  <si>
    <t>Dirk Bogarde</t>
  </si>
  <si>
    <t>1787336</t>
  </si>
  <si>
    <t>68744</t>
  </si>
  <si>
    <t>22.3857</t>
  </si>
  <si>
    <t>457803</t>
  </si>
  <si>
    <t>Yusuf al-Qaradawi</t>
  </si>
  <si>
    <t>Saft Turab</t>
  </si>
  <si>
    <t>1647162</t>
  </si>
  <si>
    <t>58827</t>
  </si>
  <si>
    <t>22.3855</t>
  </si>
  <si>
    <t>275443</t>
  </si>
  <si>
    <t>Kim Cattrall</t>
  </si>
  <si>
    <t>Mossley Hill</t>
  </si>
  <si>
    <t>53.379</t>
  </si>
  <si>
    <t>-2.918</t>
  </si>
  <si>
    <t>8868217</t>
  </si>
  <si>
    <t>253378</t>
  </si>
  <si>
    <t>22.3849</t>
  </si>
  <si>
    <t>113617</t>
  </si>
  <si>
    <t>Ahmed Zewail</t>
  </si>
  <si>
    <t>Damanhur</t>
  </si>
  <si>
    <t>31.05</t>
  </si>
  <si>
    <t>30.46667</t>
  </si>
  <si>
    <t>1977082</t>
  </si>
  <si>
    <t>44934</t>
  </si>
  <si>
    <t>22.3843</t>
  </si>
  <si>
    <t>58731</t>
  </si>
  <si>
    <t>Peter Naur</t>
  </si>
  <si>
    <t>Frederiksberg</t>
  </si>
  <si>
    <t>55.66667</t>
  </si>
  <si>
    <t>216320</t>
  </si>
  <si>
    <t>8012</t>
  </si>
  <si>
    <t>22.3841</t>
  </si>
  <si>
    <t>217352</t>
  </si>
  <si>
    <t>Alfred Brehm</t>
  </si>
  <si>
    <t>Renthendorf</t>
  </si>
  <si>
    <t>252756</t>
  </si>
  <si>
    <t>9721</t>
  </si>
  <si>
    <t>22.3833</t>
  </si>
  <si>
    <t>4471</t>
  </si>
  <si>
    <t>Billy Bob Thornton</t>
  </si>
  <si>
    <t>Hot Springs</t>
  </si>
  <si>
    <t>34.49722</t>
  </si>
  <si>
    <t>-93.05528</t>
  </si>
  <si>
    <t>8715326</t>
  </si>
  <si>
    <t>242092</t>
  </si>
  <si>
    <t>22.3827</t>
  </si>
  <si>
    <t>861770</t>
  </si>
  <si>
    <t>George Wald</t>
  </si>
  <si>
    <t>237316</t>
  </si>
  <si>
    <t>8476</t>
  </si>
  <si>
    <t>22.3818</t>
  </si>
  <si>
    <t>295995</t>
  </si>
  <si>
    <t>Danny Aiello</t>
  </si>
  <si>
    <t>1553799</t>
  </si>
  <si>
    <t>59762</t>
  </si>
  <si>
    <t>22.381</t>
  </si>
  <si>
    <t>Kylie Minogue</t>
  </si>
  <si>
    <t>18946497</t>
  </si>
  <si>
    <t>246058</t>
  </si>
  <si>
    <t>22.3804</t>
  </si>
  <si>
    <t>145842</t>
  </si>
  <si>
    <t>Andrew Huxley</t>
  </si>
  <si>
    <t>445154</t>
  </si>
  <si>
    <t>10352</t>
  </si>
  <si>
    <t>22.3794</t>
  </si>
  <si>
    <t>729443</t>
  </si>
  <si>
    <t>Juan Velasco Alvarado</t>
  </si>
  <si>
    <t>Piura</t>
  </si>
  <si>
    <t>-5.2</t>
  </si>
  <si>
    <t>1207211</t>
  </si>
  <si>
    <t>44712</t>
  </si>
  <si>
    <t>22.3791</t>
  </si>
  <si>
    <t>187544</t>
  </si>
  <si>
    <t>Hermann Weyl</t>
  </si>
  <si>
    <t>Elmshorn</t>
  </si>
  <si>
    <t>53.75194</t>
  </si>
  <si>
    <t>9.65111</t>
  </si>
  <si>
    <t>500186</t>
  </si>
  <si>
    <t>22.3788</t>
  </si>
  <si>
    <t>1429626</t>
  </si>
  <si>
    <t>Grigoriy Ordzhonikidze</t>
  </si>
  <si>
    <t>Kharagauli</t>
  </si>
  <si>
    <t>42.16667</t>
  </si>
  <si>
    <t>206293</t>
  </si>
  <si>
    <t>7934</t>
  </si>
  <si>
    <t>22.3787</t>
  </si>
  <si>
    <t>17202</t>
  </si>
  <si>
    <t>Kingsley Amis</t>
  </si>
  <si>
    <t>Clapham</t>
  </si>
  <si>
    <t>51.46323</t>
  </si>
  <si>
    <t>-0.13394</t>
  </si>
  <si>
    <t>990451</t>
  </si>
  <si>
    <t>31950</t>
  </si>
  <si>
    <t>22.3765</t>
  </si>
  <si>
    <t>20892</t>
  </si>
  <si>
    <t>Malcolm III of Scotland</t>
  </si>
  <si>
    <t>728794</t>
  </si>
  <si>
    <t>28031</t>
  </si>
  <si>
    <t>22.3759</t>
  </si>
  <si>
    <t>601908</t>
  </si>
  <si>
    <t>Choe Gyuha</t>
  </si>
  <si>
    <t>Wonju</t>
  </si>
  <si>
    <t>37.34167</t>
  </si>
  <si>
    <t>127.92083</t>
  </si>
  <si>
    <t>426528</t>
  </si>
  <si>
    <t>22.3751</t>
  </si>
  <si>
    <t>531887</t>
  </si>
  <si>
    <t>Yevgeniy Yevtushenko</t>
  </si>
  <si>
    <t>Zima</t>
  </si>
  <si>
    <t>53.91667</t>
  </si>
  <si>
    <t>102.05</t>
  </si>
  <si>
    <t>468369</t>
  </si>
  <si>
    <t>16727</t>
  </si>
  <si>
    <t>22.375</t>
  </si>
  <si>
    <t>492058</t>
  </si>
  <si>
    <t>Ernesto Geisel</t>
  </si>
  <si>
    <t>Bento Gonçalves</t>
  </si>
  <si>
    <t>-29.17083</t>
  </si>
  <si>
    <t>-51.51889</t>
  </si>
  <si>
    <t>932978</t>
  </si>
  <si>
    <t>32172</t>
  </si>
  <si>
    <t>22.3748</t>
  </si>
  <si>
    <t>170982</t>
  </si>
  <si>
    <t>Hedy Lamarr</t>
  </si>
  <si>
    <t>5435049</t>
  </si>
  <si>
    <t>164698</t>
  </si>
  <si>
    <t>22.374</t>
  </si>
  <si>
    <t>1251136</t>
  </si>
  <si>
    <t>Robert Doisneau</t>
  </si>
  <si>
    <t>Gentilly</t>
  </si>
  <si>
    <t>48.8133</t>
  </si>
  <si>
    <t>2.3444</t>
  </si>
  <si>
    <t>6152510</t>
  </si>
  <si>
    <t>180956</t>
  </si>
  <si>
    <t>22.3739</t>
  </si>
  <si>
    <t>780359</t>
  </si>
  <si>
    <t>Giovanni Leone</t>
  </si>
  <si>
    <t>754681</t>
  </si>
  <si>
    <t>22.3731</t>
  </si>
  <si>
    <t>537683</t>
  </si>
  <si>
    <t>Patricio Aylwin</t>
  </si>
  <si>
    <t>Viña del Mar</t>
  </si>
  <si>
    <t>822812</t>
  </si>
  <si>
    <t>30475</t>
  </si>
  <si>
    <t>727467</t>
  </si>
  <si>
    <t>Rosalyn Sussman Yalow</t>
  </si>
  <si>
    <t>290716</t>
  </si>
  <si>
    <t>7268</t>
  </si>
  <si>
    <t>22.3726</t>
  </si>
  <si>
    <t>Ted Turner</t>
  </si>
  <si>
    <t>5297587</t>
  </si>
  <si>
    <t>160533</t>
  </si>
  <si>
    <t>22.3722</t>
  </si>
  <si>
    <t>27717</t>
  </si>
  <si>
    <t>Salma Hayek</t>
  </si>
  <si>
    <t>Coatzacoalcos</t>
  </si>
  <si>
    <t>-94.43333</t>
  </si>
  <si>
    <t>23199811</t>
  </si>
  <si>
    <t>399997</t>
  </si>
  <si>
    <t>22.372</t>
  </si>
  <si>
    <t>161148</t>
  </si>
  <si>
    <t>Peter Benenson</t>
  </si>
  <si>
    <t>354040</t>
  </si>
  <si>
    <t>22.3716</t>
  </si>
  <si>
    <t>728841</t>
  </si>
  <si>
    <t>Rómulo Gallegos</t>
  </si>
  <si>
    <t>2036940</t>
  </si>
  <si>
    <t>72748</t>
  </si>
  <si>
    <t>22.3707</t>
  </si>
  <si>
    <t>2324345</t>
  </si>
  <si>
    <t>Maya Plisetskaya</t>
  </si>
  <si>
    <t>713459</t>
  </si>
  <si>
    <t>25481</t>
  </si>
  <si>
    <t>22.3701</t>
  </si>
  <si>
    <t>256125</t>
  </si>
  <si>
    <t>Giuseppe Ungaretti</t>
  </si>
  <si>
    <t>2457948</t>
  </si>
  <si>
    <t>81932</t>
  </si>
  <si>
    <t>22.3692</t>
  </si>
  <si>
    <t>Alan Arkin</t>
  </si>
  <si>
    <t>4183410</t>
  </si>
  <si>
    <t>123041</t>
  </si>
  <si>
    <t>22.3685</t>
  </si>
  <si>
    <t>1017681</t>
  </si>
  <si>
    <t>Andrei Grechko</t>
  </si>
  <si>
    <t>Kuybyshevo</t>
  </si>
  <si>
    <t>8288</t>
  </si>
  <si>
    <t>22.3684</t>
  </si>
  <si>
    <t>520754</t>
  </si>
  <si>
    <t>Yevgeny Primakov</t>
  </si>
  <si>
    <t>397255</t>
  </si>
  <si>
    <t>13242</t>
  </si>
  <si>
    <t>22.3682</t>
  </si>
  <si>
    <t>195306</t>
  </si>
  <si>
    <t>Harvey Milk</t>
  </si>
  <si>
    <t>40.63611</t>
  </si>
  <si>
    <t>-73.71944</t>
  </si>
  <si>
    <t>8693474</t>
  </si>
  <si>
    <t>255690</t>
  </si>
  <si>
    <t>22.3673</t>
  </si>
  <si>
    <t>179307</t>
  </si>
  <si>
    <t>Sergei Bondarchuk</t>
  </si>
  <si>
    <t>Bilozirka</t>
  </si>
  <si>
    <t>394966</t>
  </si>
  <si>
    <t>15191</t>
  </si>
  <si>
    <t>22.3671</t>
  </si>
  <si>
    <t>24507</t>
  </si>
  <si>
    <t>Pierre Trudeau</t>
  </si>
  <si>
    <t>3599008</t>
  </si>
  <si>
    <t>85691</t>
  </si>
  <si>
    <t>22.3668</t>
  </si>
  <si>
    <t>429954</t>
  </si>
  <si>
    <t>Edward B. Lewis</t>
  </si>
  <si>
    <t>228131</t>
  </si>
  <si>
    <t>7604</t>
  </si>
  <si>
    <t>22.3666</t>
  </si>
  <si>
    <t>61618</t>
  </si>
  <si>
    <t>Ecumenical Patriarch Bartholomew I of Constantinople</t>
  </si>
  <si>
    <t>Imbros</t>
  </si>
  <si>
    <t>25.84444</t>
  </si>
  <si>
    <t>563426</t>
  </si>
  <si>
    <t>16098</t>
  </si>
  <si>
    <t>22.3662</t>
  </si>
  <si>
    <t>254430</t>
  </si>
  <si>
    <t>Seán MacBride</t>
  </si>
  <si>
    <t>310681</t>
  </si>
  <si>
    <t>9709</t>
  </si>
  <si>
    <t>22.3661</t>
  </si>
  <si>
    <t>255129</t>
  </si>
  <si>
    <t>Alan Jones</t>
  </si>
  <si>
    <t>303306</t>
  </si>
  <si>
    <t>10459</t>
  </si>
  <si>
    <t>22.3652</t>
  </si>
  <si>
    <t>18943868</t>
  </si>
  <si>
    <t>Annie Leibovitz</t>
  </si>
  <si>
    <t>Waterbury</t>
  </si>
  <si>
    <t>41.55611</t>
  </si>
  <si>
    <t>-73.04139</t>
  </si>
  <si>
    <t>6015407</t>
  </si>
  <si>
    <t>222793</t>
  </si>
  <si>
    <t>22.3646</t>
  </si>
  <si>
    <t>304559</t>
  </si>
  <si>
    <t>Bobby McFerrin</t>
  </si>
  <si>
    <t>3056743</t>
  </si>
  <si>
    <t>113213</t>
  </si>
  <si>
    <t>22.3644</t>
  </si>
  <si>
    <t>235312</t>
  </si>
  <si>
    <t>Anjelica Huston</t>
  </si>
  <si>
    <t>6043791</t>
  </si>
  <si>
    <t>154969</t>
  </si>
  <si>
    <t>22.3621</t>
  </si>
  <si>
    <t>175847</t>
  </si>
  <si>
    <t>Alec Douglas-Home</t>
  </si>
  <si>
    <t>1145418</t>
  </si>
  <si>
    <t>26032</t>
  </si>
  <si>
    <t>22.3617</t>
  </si>
  <si>
    <t>88258</t>
  </si>
  <si>
    <t>Sven-Göran Eriksson</t>
  </si>
  <si>
    <t>Sunne</t>
  </si>
  <si>
    <t>59.83333</t>
  </si>
  <si>
    <t>13.13333</t>
  </si>
  <si>
    <t>2613196</t>
  </si>
  <si>
    <t>81662</t>
  </si>
  <si>
    <t>22.3611</t>
  </si>
  <si>
    <t>583748</t>
  </si>
  <si>
    <t>Christian Heinrich Friedrich Peters</t>
  </si>
  <si>
    <t>Koldenbüttel</t>
  </si>
  <si>
    <t>54.38639</t>
  </si>
  <si>
    <t>9.06778</t>
  </si>
  <si>
    <t>86206</t>
  </si>
  <si>
    <t>3316</t>
  </si>
  <si>
    <t>550788</t>
  </si>
  <si>
    <t>Franco Alfano</t>
  </si>
  <si>
    <t>Posillipo</t>
  </si>
  <si>
    <t>219189</t>
  </si>
  <si>
    <t>8430</t>
  </si>
  <si>
    <t>22.361</t>
  </si>
  <si>
    <t>27848</t>
  </si>
  <si>
    <t>Steve Wozniak</t>
  </si>
  <si>
    <t>37.33333</t>
  </si>
  <si>
    <t>-121.9</t>
  </si>
  <si>
    <t>17140377</t>
  </si>
  <si>
    <t>311643</t>
  </si>
  <si>
    <t>22.3607</t>
  </si>
  <si>
    <t>175044</t>
  </si>
  <si>
    <t>Abai Kunanbaiuli</t>
  </si>
  <si>
    <t>Abay District</t>
  </si>
  <si>
    <t>48.944</t>
  </si>
  <si>
    <t>79.266</t>
  </si>
  <si>
    <t>1294845</t>
  </si>
  <si>
    <t>43162</t>
  </si>
  <si>
    <t>22.3603</t>
  </si>
  <si>
    <t>922588</t>
  </si>
  <si>
    <t>Sune Bergström</t>
  </si>
  <si>
    <t>159955</t>
  </si>
  <si>
    <t>5332</t>
  </si>
  <si>
    <t>22.3599</t>
  </si>
  <si>
    <t>33276</t>
  </si>
  <si>
    <t>W. H. Auden</t>
  </si>
  <si>
    <t>3148056</t>
  </si>
  <si>
    <t>68436</t>
  </si>
  <si>
    <t>22.3592</t>
  </si>
  <si>
    <t>90472</t>
  </si>
  <si>
    <t>Rosalind Franklin</t>
  </si>
  <si>
    <t>Notting Hill</t>
  </si>
  <si>
    <t>51.5096</t>
  </si>
  <si>
    <t>-0.2043</t>
  </si>
  <si>
    <t>7892474</t>
  </si>
  <si>
    <t>183546</t>
  </si>
  <si>
    <t>22.3585</t>
  </si>
  <si>
    <t>503164</t>
  </si>
  <si>
    <t>Ray Liotta</t>
  </si>
  <si>
    <t>7471834</t>
  </si>
  <si>
    <t>233495</t>
  </si>
  <si>
    <t>22.3552</t>
  </si>
  <si>
    <t>185034</t>
  </si>
  <si>
    <t>Bernard Lewis</t>
  </si>
  <si>
    <t>1023962</t>
  </si>
  <si>
    <t>36570</t>
  </si>
  <si>
    <t>22.3548</t>
  </si>
  <si>
    <t>375390</t>
  </si>
  <si>
    <t>Donald A. Glaser</t>
  </si>
  <si>
    <t>405721</t>
  </si>
  <si>
    <t>9221</t>
  </si>
  <si>
    <t>22.3544</t>
  </si>
  <si>
    <t>197772</t>
  </si>
  <si>
    <t>Petula Clark</t>
  </si>
  <si>
    <t>Epsom</t>
  </si>
  <si>
    <t>51.336</t>
  </si>
  <si>
    <t>-0.267</t>
  </si>
  <si>
    <t>3089702</t>
  </si>
  <si>
    <t>114433</t>
  </si>
  <si>
    <t>45280</t>
  </si>
  <si>
    <t>Sir Arthur Sullivan</t>
  </si>
  <si>
    <t>668387</t>
  </si>
  <si>
    <t>22.3534</t>
  </si>
  <si>
    <t>488236</t>
  </si>
  <si>
    <t>Saskia van Uylenburg</t>
  </si>
  <si>
    <t>306122</t>
  </si>
  <si>
    <t>22.3525</t>
  </si>
  <si>
    <t>1039151</t>
  </si>
  <si>
    <t>Richard Axel</t>
  </si>
  <si>
    <t>340585</t>
  </si>
  <si>
    <t>10321</t>
  </si>
  <si>
    <t>22.3521</t>
  </si>
  <si>
    <t>235959</t>
  </si>
  <si>
    <t>Farrah Fawcett</t>
  </si>
  <si>
    <t>Corpus Christi</t>
  </si>
  <si>
    <t>27.74278</t>
  </si>
  <si>
    <t>-97.40194</t>
  </si>
  <si>
    <t>13233657</t>
  </si>
  <si>
    <t>249692</t>
  </si>
  <si>
    <t>22.3518</t>
  </si>
  <si>
    <t>301406</t>
  </si>
  <si>
    <t>Ilie Năstase</t>
  </si>
  <si>
    <t>1377992</t>
  </si>
  <si>
    <t>39371</t>
  </si>
  <si>
    <t>22.3516</t>
  </si>
  <si>
    <t>424674</t>
  </si>
  <si>
    <t>Vojislav Koštunica</t>
  </si>
  <si>
    <t>533738</t>
  </si>
  <si>
    <t>13343</t>
  </si>
  <si>
    <t>22.3513</t>
  </si>
  <si>
    <t>920178</t>
  </si>
  <si>
    <t>Howard Martin Temin</t>
  </si>
  <si>
    <t>201447</t>
  </si>
  <si>
    <t>22.3506</t>
  </si>
  <si>
    <t>70509</t>
  </si>
  <si>
    <t>Robert Southey</t>
  </si>
  <si>
    <t>494058</t>
  </si>
  <si>
    <t>17645</t>
  </si>
  <si>
    <t>22.3493</t>
  </si>
  <si>
    <t>25815</t>
  </si>
  <si>
    <t>Robert Curl</t>
  </si>
  <si>
    <t>Alice</t>
  </si>
  <si>
    <t>27.75056</t>
  </si>
  <si>
    <t>-98.07056</t>
  </si>
  <si>
    <t>240915</t>
  </si>
  <si>
    <t>7300</t>
  </si>
  <si>
    <t>22.3481</t>
  </si>
  <si>
    <t>883598</t>
  </si>
  <si>
    <t>Allan McLeod Cormack</t>
  </si>
  <si>
    <t>261984</t>
  </si>
  <si>
    <t>8187</t>
  </si>
  <si>
    <t>22.3464</t>
  </si>
  <si>
    <t>430849</t>
  </si>
  <si>
    <t>Paul Breitner</t>
  </si>
  <si>
    <t>Kolbermoor</t>
  </si>
  <si>
    <t>12.06667</t>
  </si>
  <si>
    <t>1508563</t>
  </si>
  <si>
    <t>22.3455</t>
  </si>
  <si>
    <t>591670</t>
  </si>
  <si>
    <t>Munshi Premchand</t>
  </si>
  <si>
    <t>Varanasi</t>
  </si>
  <si>
    <t>2282249</t>
  </si>
  <si>
    <t>49614</t>
  </si>
  <si>
    <t>22.3446</t>
  </si>
  <si>
    <t>620241</t>
  </si>
  <si>
    <t>Yitzhak Ben-Zvi</t>
  </si>
  <si>
    <t>356256</t>
  </si>
  <si>
    <t>12285</t>
  </si>
  <si>
    <t>22.3432</t>
  </si>
  <si>
    <t>152817</t>
  </si>
  <si>
    <t>Dorothea Lange</t>
  </si>
  <si>
    <t>2385207</t>
  </si>
  <si>
    <t>85186</t>
  </si>
  <si>
    <t>22.3431</t>
  </si>
  <si>
    <t>945048</t>
  </si>
  <si>
    <t>Charles J. Pedersen</t>
  </si>
  <si>
    <t>Busan</t>
  </si>
  <si>
    <t>286082</t>
  </si>
  <si>
    <t>9228</t>
  </si>
  <si>
    <t>22.3425</t>
  </si>
  <si>
    <t>376160</t>
  </si>
  <si>
    <t>Karl Drais</t>
  </si>
  <si>
    <t>781382</t>
  </si>
  <si>
    <t>30053</t>
  </si>
  <si>
    <t>22.3411</t>
  </si>
  <si>
    <t>499509</t>
  </si>
  <si>
    <t>Joseph Hooton Taylor, Jr.</t>
  </si>
  <si>
    <t>133151</t>
  </si>
  <si>
    <t>3414</t>
  </si>
  <si>
    <t>11809</t>
  </si>
  <si>
    <t>Francesco Cossiga</t>
  </si>
  <si>
    <t>Sassari</t>
  </si>
  <si>
    <t>40.73333</t>
  </si>
  <si>
    <t>1581894</t>
  </si>
  <si>
    <t>22.3406</t>
  </si>
  <si>
    <t>457106</t>
  </si>
  <si>
    <t>Hannes Kolehmainen</t>
  </si>
  <si>
    <t>Kuopio</t>
  </si>
  <si>
    <t>62.8925</t>
  </si>
  <si>
    <t>27.67833</t>
  </si>
  <si>
    <t>256052</t>
  </si>
  <si>
    <t>22.3389</t>
  </si>
  <si>
    <t>234861</t>
  </si>
  <si>
    <t>James Joseph Sylvester</t>
  </si>
  <si>
    <t>277086</t>
  </si>
  <si>
    <t>55986</t>
  </si>
  <si>
    <t>Xanana Gusmão</t>
  </si>
  <si>
    <t>Manatuto</t>
  </si>
  <si>
    <t>-8.51222</t>
  </si>
  <si>
    <t>126.01583</t>
  </si>
  <si>
    <t>565845</t>
  </si>
  <si>
    <t>14146</t>
  </si>
  <si>
    <t>155608</t>
  </si>
  <si>
    <t>Ma Ying-jeou</t>
  </si>
  <si>
    <t>Kwong Wah Hospital</t>
  </si>
  <si>
    <t>Hong Kong</t>
  </si>
  <si>
    <t>22.315</t>
  </si>
  <si>
    <t>114.1722</t>
  </si>
  <si>
    <t>3117637</t>
  </si>
  <si>
    <t>72503</t>
  </si>
  <si>
    <t>22.3382</t>
  </si>
  <si>
    <t>153828</t>
  </si>
  <si>
    <t>Joe Frazier</t>
  </si>
  <si>
    <t>Beaufort</t>
  </si>
  <si>
    <t>-80.68333</t>
  </si>
  <si>
    <t>6960475</t>
  </si>
  <si>
    <t>131330</t>
  </si>
  <si>
    <t>22.3381</t>
  </si>
  <si>
    <t>789046</t>
  </si>
  <si>
    <t>Jack Steinberger</t>
  </si>
  <si>
    <t>Bad Kissingen</t>
  </si>
  <si>
    <t>50.2</t>
  </si>
  <si>
    <t>10.06667</t>
  </si>
  <si>
    <t>403870</t>
  </si>
  <si>
    <t>10915</t>
  </si>
  <si>
    <t>22.3375</t>
  </si>
  <si>
    <t>499968</t>
  </si>
  <si>
    <t>Erskine Caldwell</t>
  </si>
  <si>
    <t>Moreland</t>
  </si>
  <si>
    <t>33.28556</t>
  </si>
  <si>
    <t>-84.76861</t>
  </si>
  <si>
    <t>494084</t>
  </si>
  <si>
    <t>18299</t>
  </si>
  <si>
    <t>22.3358</t>
  </si>
  <si>
    <t>195152</t>
  </si>
  <si>
    <t>Adolfo Pérez Esquivel</t>
  </si>
  <si>
    <t>800040</t>
  </si>
  <si>
    <t>22223</t>
  </si>
  <si>
    <t>22.3338</t>
  </si>
  <si>
    <t>1110921</t>
  </si>
  <si>
    <t>Luigi Riva</t>
  </si>
  <si>
    <t>Leggiuno</t>
  </si>
  <si>
    <t>45.8768</t>
  </si>
  <si>
    <t>8.6217</t>
  </si>
  <si>
    <t>712457</t>
  </si>
  <si>
    <t>24567</t>
  </si>
  <si>
    <t>22.3335</t>
  </si>
  <si>
    <t>148351</t>
  </si>
  <si>
    <t>William Styron</t>
  </si>
  <si>
    <t>Hilton Village</t>
  </si>
  <si>
    <t>37.02944</t>
  </si>
  <si>
    <t>-76.46083</t>
  </si>
  <si>
    <t>780648</t>
  </si>
  <si>
    <t>475734</t>
  </si>
  <si>
    <t>Antonio Segni</t>
  </si>
  <si>
    <t>586717</t>
  </si>
  <si>
    <t>19557</t>
  </si>
  <si>
    <t>22.3332</t>
  </si>
  <si>
    <t>169245</t>
  </si>
  <si>
    <t>Gloria Estefan</t>
  </si>
  <si>
    <t>6228775</t>
  </si>
  <si>
    <t>135408</t>
  </si>
  <si>
    <t>22.3329</t>
  </si>
  <si>
    <t>195086</t>
  </si>
  <si>
    <t>Harper Lee</t>
  </si>
  <si>
    <t>Monroeville</t>
  </si>
  <si>
    <t>31.51808</t>
  </si>
  <si>
    <t>-87.32754</t>
  </si>
  <si>
    <t>5342911</t>
  </si>
  <si>
    <t>121430</t>
  </si>
  <si>
    <t>22.3324</t>
  </si>
  <si>
    <t>773194</t>
  </si>
  <si>
    <t>Niels Kaj Jerne</t>
  </si>
  <si>
    <t>188410</t>
  </si>
  <si>
    <t>6497</t>
  </si>
  <si>
    <t>22.3321</t>
  </si>
  <si>
    <t>396737</t>
  </si>
  <si>
    <t>Nicolaas Bloembergen</t>
  </si>
  <si>
    <t>Dordrecht</t>
  </si>
  <si>
    <t>51.81667</t>
  </si>
  <si>
    <t>371389</t>
  </si>
  <si>
    <t>9285</t>
  </si>
  <si>
    <t>22.3318</t>
  </si>
  <si>
    <t>232657</t>
  </si>
  <si>
    <t>Henry Addington, 1st Viscount Sidmouth</t>
  </si>
  <si>
    <t>77223</t>
  </si>
  <si>
    <t>2758</t>
  </si>
  <si>
    <t>22.3317</t>
  </si>
  <si>
    <t>52711</t>
  </si>
  <si>
    <t>Leonardo DiCaprio</t>
  </si>
  <si>
    <t>1974</t>
  </si>
  <si>
    <t>53901927</t>
  </si>
  <si>
    <t>691050</t>
  </si>
  <si>
    <t>22.3312</t>
  </si>
  <si>
    <t>41987</t>
  </si>
  <si>
    <t>Bonnie Tyler</t>
  </si>
  <si>
    <t>Skewen</t>
  </si>
  <si>
    <t>51.6609</t>
  </si>
  <si>
    <t>-3.8399</t>
  </si>
  <si>
    <t>5913150</t>
  </si>
  <si>
    <t>203902</t>
  </si>
  <si>
    <t>22.33</t>
  </si>
  <si>
    <t>392727</t>
  </si>
  <si>
    <t>Luis Federico Leloir</t>
  </si>
  <si>
    <t>660306</t>
  </si>
  <si>
    <t>19421</t>
  </si>
  <si>
    <t>22.3296</t>
  </si>
  <si>
    <t>17608618</t>
  </si>
  <si>
    <t>Harald zur Hausen</t>
  </si>
  <si>
    <t>594743</t>
  </si>
  <si>
    <t>12929</t>
  </si>
  <si>
    <t>22.3295</t>
  </si>
  <si>
    <t>308985</t>
  </si>
  <si>
    <t>Thomas Pelham-Holles, 1st Duke of Newcastle-upon-Tyne</t>
  </si>
  <si>
    <t>54467</t>
  </si>
  <si>
    <t>22.3293</t>
  </si>
  <si>
    <t>61354</t>
  </si>
  <si>
    <t>Norma Shearer</t>
  </si>
  <si>
    <t>1434944</t>
  </si>
  <si>
    <t>44842</t>
  </si>
  <si>
    <t>22.3292</t>
  </si>
  <si>
    <t>1328699</t>
  </si>
  <si>
    <t>Necmettin Erbakan</t>
  </si>
  <si>
    <t>1330177</t>
  </si>
  <si>
    <t>22.3284</t>
  </si>
  <si>
    <t>18958666</t>
  </si>
  <si>
    <t>Robbie Coltrane</t>
  </si>
  <si>
    <t>Rutherglen</t>
  </si>
  <si>
    <t>55.828</t>
  </si>
  <si>
    <t>-4.224</t>
  </si>
  <si>
    <t>5850394</t>
  </si>
  <si>
    <t>201738</t>
  </si>
  <si>
    <t>22.3283</t>
  </si>
  <si>
    <t>58928</t>
  </si>
  <si>
    <t>Ron Howard</t>
  </si>
  <si>
    <t>Duncan</t>
  </si>
  <si>
    <t>34.51667</t>
  </si>
  <si>
    <t>-97.94944</t>
  </si>
  <si>
    <t>9311530</t>
  </si>
  <si>
    <t>216547</t>
  </si>
  <si>
    <t>22.328</t>
  </si>
  <si>
    <t>207795</t>
  </si>
  <si>
    <t>Arkady Strugatsky</t>
  </si>
  <si>
    <t>Batumi</t>
  </si>
  <si>
    <t>1500887</t>
  </si>
  <si>
    <t>53603</t>
  </si>
  <si>
    <t>22.3274</t>
  </si>
  <si>
    <t>2176</t>
  </si>
  <si>
    <t>Ahmed Shah Massoud</t>
  </si>
  <si>
    <t>Panjshīr Province</t>
  </si>
  <si>
    <t>2830739</t>
  </si>
  <si>
    <t>65831</t>
  </si>
  <si>
    <t>22.3267</t>
  </si>
  <si>
    <t>1223457</t>
  </si>
  <si>
    <t>Fernanda Montenegro</t>
  </si>
  <si>
    <t>1197852</t>
  </si>
  <si>
    <t>39928</t>
  </si>
  <si>
    <t>22.3266</t>
  </si>
  <si>
    <t>313336</t>
  </si>
  <si>
    <t>Zviad Gamsakhurdia</t>
  </si>
  <si>
    <t>484550</t>
  </si>
  <si>
    <t>14683</t>
  </si>
  <si>
    <t>22.3254</t>
  </si>
  <si>
    <t>1610152</t>
  </si>
  <si>
    <t>Anna Politkovskaya</t>
  </si>
  <si>
    <t>1866103</t>
  </si>
  <si>
    <t>33929</t>
  </si>
  <si>
    <t>22.3251</t>
  </si>
  <si>
    <t>68065</t>
  </si>
  <si>
    <t>John Barrymore</t>
  </si>
  <si>
    <t>2153160</t>
  </si>
  <si>
    <t>76899</t>
  </si>
  <si>
    <t>22.3248</t>
  </si>
  <si>
    <t>16441</t>
  </si>
  <si>
    <t>Julia Child</t>
  </si>
  <si>
    <t>Chef</t>
  </si>
  <si>
    <t>15042719</t>
  </si>
  <si>
    <t>518714</t>
  </si>
  <si>
    <t>22.3232</t>
  </si>
  <si>
    <t>300769</t>
  </si>
  <si>
    <t>Antony Hewish</t>
  </si>
  <si>
    <t>Fowey</t>
  </si>
  <si>
    <t>50.334</t>
  </si>
  <si>
    <t>-4.633</t>
  </si>
  <si>
    <t>406090</t>
  </si>
  <si>
    <t>10413</t>
  </si>
  <si>
    <t>22.3226</t>
  </si>
  <si>
    <t>392304</t>
  </si>
  <si>
    <t>Mathieu Kérékou</t>
  </si>
  <si>
    <t>Kouarfa</t>
  </si>
  <si>
    <t>267063</t>
  </si>
  <si>
    <t>8093</t>
  </si>
  <si>
    <t>22.3223</t>
  </si>
  <si>
    <t>364646</t>
  </si>
  <si>
    <t>Sidney Lumet</t>
  </si>
  <si>
    <t>2879088</t>
  </si>
  <si>
    <t>70222</t>
  </si>
  <si>
    <t>22.3221</t>
  </si>
  <si>
    <t>357210</t>
  </si>
  <si>
    <t>Andreas Papandreou</t>
  </si>
  <si>
    <t>1113379</t>
  </si>
  <si>
    <t>33739</t>
  </si>
  <si>
    <t>22.3216</t>
  </si>
  <si>
    <t>735185</t>
  </si>
  <si>
    <t>Hiram Bingham III</t>
  </si>
  <si>
    <t>847591</t>
  </si>
  <si>
    <t>26487</t>
  </si>
  <si>
    <t>22.3213</t>
  </si>
  <si>
    <t>51456</t>
  </si>
  <si>
    <t>Mohammed Daoud Khan</t>
  </si>
  <si>
    <t>687687</t>
  </si>
  <si>
    <t>25470</t>
  </si>
  <si>
    <t>22.321</t>
  </si>
  <si>
    <t>311414</t>
  </si>
  <si>
    <t>Albert Lutuli</t>
  </si>
  <si>
    <t>Bulawayo</t>
  </si>
  <si>
    <t>-20.17</t>
  </si>
  <si>
    <t>28.58</t>
  </si>
  <si>
    <t>384727</t>
  </si>
  <si>
    <t>12411</t>
  </si>
  <si>
    <t>22.3208</t>
  </si>
  <si>
    <t>814724</t>
  </si>
  <si>
    <t>Jaber Al-Ahmad Al-Jaber Al-Sabah</t>
  </si>
  <si>
    <t>882285</t>
  </si>
  <si>
    <t>33934</t>
  </si>
  <si>
    <t>994456</t>
  </si>
  <si>
    <t>Augusto Roa Bastos</t>
  </si>
  <si>
    <t>652800</t>
  </si>
  <si>
    <t>25108</t>
  </si>
  <si>
    <t>22.3194</t>
  </si>
  <si>
    <t>363856</t>
  </si>
  <si>
    <t>George Takei</t>
  </si>
  <si>
    <t>34.03389</t>
  </si>
  <si>
    <t>-118.20444</t>
  </si>
  <si>
    <t>6658731</t>
  </si>
  <si>
    <t>246620</t>
  </si>
  <si>
    <t>22.3192</t>
  </si>
  <si>
    <t>279629</t>
  </si>
  <si>
    <t>Joseph Estrada</t>
  </si>
  <si>
    <t>Tondo</t>
  </si>
  <si>
    <t>14.617</t>
  </si>
  <si>
    <t>120.967</t>
  </si>
  <si>
    <t>2084634</t>
  </si>
  <si>
    <t>56341</t>
  </si>
  <si>
    <t>22.319</t>
  </si>
  <si>
    <t>392566</t>
  </si>
  <si>
    <t>Vladimir Zhirinovsky</t>
  </si>
  <si>
    <t>Almaty</t>
  </si>
  <si>
    <t>43.2775</t>
  </si>
  <si>
    <t>76.89583</t>
  </si>
  <si>
    <t>934593</t>
  </si>
  <si>
    <t>22252</t>
  </si>
  <si>
    <t>22.3189</t>
  </si>
  <si>
    <t>69882</t>
  </si>
  <si>
    <t>Alexander, Prince of Bulgaria</t>
  </si>
  <si>
    <t>314361</t>
  </si>
  <si>
    <t>22.3186</t>
  </si>
  <si>
    <t>615809</t>
  </si>
  <si>
    <t>Djalma Santos</t>
  </si>
  <si>
    <t>-15.78333</t>
  </si>
  <si>
    <t>-47.86667</t>
  </si>
  <si>
    <t>711016</t>
  </si>
  <si>
    <t>25393</t>
  </si>
  <si>
    <t>22.3182</t>
  </si>
  <si>
    <t>187259</t>
  </si>
  <si>
    <t>Udo Jürgens</t>
  </si>
  <si>
    <t>1831532</t>
  </si>
  <si>
    <t>70444</t>
  </si>
  <si>
    <t>200269</t>
  </si>
  <si>
    <t>Annie Besant</t>
  </si>
  <si>
    <t>1370936</t>
  </si>
  <si>
    <t>50775</t>
  </si>
  <si>
    <t>22.3181</t>
  </si>
  <si>
    <t>26621379</t>
  </si>
  <si>
    <t>Luigi Dallapiccola</t>
  </si>
  <si>
    <t>Pazin</t>
  </si>
  <si>
    <t>45.24028</t>
  </si>
  <si>
    <t>13.93667</t>
  </si>
  <si>
    <t>250889</t>
  </si>
  <si>
    <t>9650</t>
  </si>
  <si>
    <t>22.3179</t>
  </si>
  <si>
    <t>323818</t>
  </si>
  <si>
    <t>Daniel Auteuil</t>
  </si>
  <si>
    <t>Algiers</t>
  </si>
  <si>
    <t>36.76667</t>
  </si>
  <si>
    <t>3.21667</t>
  </si>
  <si>
    <t>2498283</t>
  </si>
  <si>
    <t>86148</t>
  </si>
  <si>
    <t>22.3167</t>
  </si>
  <si>
    <t>40598</t>
  </si>
  <si>
    <t>Carl Woese</t>
  </si>
  <si>
    <t>781587</t>
  </si>
  <si>
    <t>28948</t>
  </si>
  <si>
    <t>22.3161</t>
  </si>
  <si>
    <t>418109</t>
  </si>
  <si>
    <t>Félix Houphouët-Boigny</t>
  </si>
  <si>
    <t>Yamoussoukro</t>
  </si>
  <si>
    <t>Ivory Coast</t>
  </si>
  <si>
    <t>6.81667</t>
  </si>
  <si>
    <t>-5.28333</t>
  </si>
  <si>
    <t>894779</t>
  </si>
  <si>
    <t>24855</t>
  </si>
  <si>
    <t>22.316</t>
  </si>
  <si>
    <t>714407</t>
  </si>
  <si>
    <t>Nikolai Zhukovsky</t>
  </si>
  <si>
    <t>Orekhovo</t>
  </si>
  <si>
    <t>55.61306</t>
  </si>
  <si>
    <t>37.69472</t>
  </si>
  <si>
    <t>135911</t>
  </si>
  <si>
    <t>4530</t>
  </si>
  <si>
    <t>381585</t>
  </si>
  <si>
    <t>George de Hevesy</t>
  </si>
  <si>
    <t>472782</t>
  </si>
  <si>
    <t>22.3151</t>
  </si>
  <si>
    <t>1304162</t>
  </si>
  <si>
    <t>Eros Ramazzotti</t>
  </si>
  <si>
    <t>6245218</t>
  </si>
  <si>
    <t>152322</t>
  </si>
  <si>
    <t>22.3149</t>
  </si>
  <si>
    <t>20583263</t>
  </si>
  <si>
    <t>Jóhanna Sigurðardóttir</t>
  </si>
  <si>
    <t>1648442</t>
  </si>
  <si>
    <t>28421</t>
  </si>
  <si>
    <t>22.3135</t>
  </si>
  <si>
    <t>79380</t>
  </si>
  <si>
    <t>Hans Christian Gram</t>
  </si>
  <si>
    <t>252562</t>
  </si>
  <si>
    <t>22.3125</t>
  </si>
  <si>
    <t>106493</t>
  </si>
  <si>
    <t>Charles, duc d'Orléans</t>
  </si>
  <si>
    <t>306986</t>
  </si>
  <si>
    <t>11807</t>
  </si>
  <si>
    <t>22.3124</t>
  </si>
  <si>
    <t>401983</t>
  </si>
  <si>
    <t>Khalid of Saudi Arabia</t>
  </si>
  <si>
    <t>1386832</t>
  </si>
  <si>
    <t>43339</t>
  </si>
  <si>
    <t>22.3118</t>
  </si>
  <si>
    <t>436261</t>
  </si>
  <si>
    <t>Sirimavo Bandaranaike</t>
  </si>
  <si>
    <t>British Ceylon</t>
  </si>
  <si>
    <t>Sri Lanka</t>
  </si>
  <si>
    <t>6.9</t>
  </si>
  <si>
    <t>79.9</t>
  </si>
  <si>
    <t>611886</t>
  </si>
  <si>
    <t>16102</t>
  </si>
  <si>
    <t>22.3112</t>
  </si>
  <si>
    <t>1248911</t>
  </si>
  <si>
    <t>Giuseppe Di Stefano</t>
  </si>
  <si>
    <t>Motta Sant'Anastasia</t>
  </si>
  <si>
    <t>14.96667</t>
  </si>
  <si>
    <t>515684</t>
  </si>
  <si>
    <t>22.3105</t>
  </si>
  <si>
    <t>173029</t>
  </si>
  <si>
    <t>Joannes</t>
  </si>
  <si>
    <t>423</t>
  </si>
  <si>
    <t>121298</t>
  </si>
  <si>
    <t>4665</t>
  </si>
  <si>
    <t>22.3102</t>
  </si>
  <si>
    <t>762732</t>
  </si>
  <si>
    <t>Erwin Neher</t>
  </si>
  <si>
    <t>248017</t>
  </si>
  <si>
    <t>22.31</t>
  </si>
  <si>
    <t>393791</t>
  </si>
  <si>
    <t>Maktoum bin Rashid Al Maktoum</t>
  </si>
  <si>
    <t>792751</t>
  </si>
  <si>
    <t>29361</t>
  </si>
  <si>
    <t>22.309</t>
  </si>
  <si>
    <t>393629</t>
  </si>
  <si>
    <t>Ronald Venetiaan</t>
  </si>
  <si>
    <t>Paramaribo</t>
  </si>
  <si>
    <t>Suriname</t>
  </si>
  <si>
    <t>-55.16667</t>
  </si>
  <si>
    <t>305867</t>
  </si>
  <si>
    <t>10196</t>
  </si>
  <si>
    <t>22.3089</t>
  </si>
  <si>
    <t>1742669</t>
  </si>
  <si>
    <t>Ottmar Hitzfeld</t>
  </si>
  <si>
    <t>Baden-Württemberg</t>
  </si>
  <si>
    <t>47.61667</t>
  </si>
  <si>
    <t>1877927</t>
  </si>
  <si>
    <t>49419</t>
  </si>
  <si>
    <t>22.3088</t>
  </si>
  <si>
    <t>1700316</t>
  </si>
  <si>
    <t>Jean Dausset</t>
  </si>
  <si>
    <t>263886</t>
  </si>
  <si>
    <t>7540</t>
  </si>
  <si>
    <t>22.3083</t>
  </si>
  <si>
    <t>87536</t>
  </si>
  <si>
    <t>Nick Cave</t>
  </si>
  <si>
    <t>Warracknabeal</t>
  </si>
  <si>
    <t>-36.25</t>
  </si>
  <si>
    <t>142.41667</t>
  </si>
  <si>
    <t>6895973</t>
  </si>
  <si>
    <t>181473</t>
  </si>
  <si>
    <t>22.3079</t>
  </si>
  <si>
    <t>159784</t>
  </si>
  <si>
    <t>Mansa Musa</t>
  </si>
  <si>
    <t>Mali</t>
  </si>
  <si>
    <t>1190918</t>
  </si>
  <si>
    <t>41066</t>
  </si>
  <si>
    <t>22.3075</t>
  </si>
  <si>
    <t>42212</t>
  </si>
  <si>
    <t>Zhores Ivanovich Alferov</t>
  </si>
  <si>
    <t>397200</t>
  </si>
  <si>
    <t>8827</t>
  </si>
  <si>
    <t>22.3062</t>
  </si>
  <si>
    <t>959186</t>
  </si>
  <si>
    <t>Margaret of Austria, Duchess of Savoy</t>
  </si>
  <si>
    <t>124118</t>
  </si>
  <si>
    <t>4137</t>
  </si>
  <si>
    <t>22.3061</t>
  </si>
  <si>
    <t>753750</t>
  </si>
  <si>
    <t>Otto Rehhagel</t>
  </si>
  <si>
    <t>Essen</t>
  </si>
  <si>
    <t>51.45083</t>
  </si>
  <si>
    <t>7.01306</t>
  </si>
  <si>
    <t>1365612</t>
  </si>
  <si>
    <t>39017</t>
  </si>
  <si>
    <t>22.3046</t>
  </si>
  <si>
    <t>4106511</t>
  </si>
  <si>
    <t>Sergio Badilla Castillo</t>
  </si>
  <si>
    <t>106434</t>
  </si>
  <si>
    <t>2801</t>
  </si>
  <si>
    <t>22.304</t>
  </si>
  <si>
    <t>4689709</t>
  </si>
  <si>
    <t>John Howard</t>
  </si>
  <si>
    <t>Earlwood</t>
  </si>
  <si>
    <t>-33.92018</t>
  </si>
  <si>
    <t>151.12682</t>
  </si>
  <si>
    <t>2454363</t>
  </si>
  <si>
    <t>43059</t>
  </si>
  <si>
    <t>22.3038</t>
  </si>
  <si>
    <t>355931</t>
  </si>
  <si>
    <t>Camille Jordan</t>
  </si>
  <si>
    <t>207774</t>
  </si>
  <si>
    <t>7991</t>
  </si>
  <si>
    <t>22.3032</t>
  </si>
  <si>
    <t>25174930</t>
  </si>
  <si>
    <t>Engelbert Humperdinck</t>
  </si>
  <si>
    <t>Siegburg</t>
  </si>
  <si>
    <t>50.80139</t>
  </si>
  <si>
    <t>7.20444</t>
  </si>
  <si>
    <t>1163845</t>
  </si>
  <si>
    <t>38795</t>
  </si>
  <si>
    <t>22.3006</t>
  </si>
  <si>
    <t>256599</t>
  </si>
  <si>
    <t>Santiago Ramón y Cajal</t>
  </si>
  <si>
    <t>Petilla de Aragón</t>
  </si>
  <si>
    <t>42.46139</t>
  </si>
  <si>
    <t>-1.09278</t>
  </si>
  <si>
    <t>3288433</t>
  </si>
  <si>
    <t>68509</t>
  </si>
  <si>
    <t>22.2974</t>
  </si>
  <si>
    <t>303250</t>
  </si>
  <si>
    <t>Johan Christian Fabricius</t>
  </si>
  <si>
    <t>Tønder</t>
  </si>
  <si>
    <t>54.94278</t>
  </si>
  <si>
    <t>8.86389</t>
  </si>
  <si>
    <t>172178</t>
  </si>
  <si>
    <t>22.2967</t>
  </si>
  <si>
    <t>562208</t>
  </si>
  <si>
    <t>Matt Busby</t>
  </si>
  <si>
    <t>Bellshill</t>
  </si>
  <si>
    <t>55.81647</t>
  </si>
  <si>
    <t>-4.02615</t>
  </si>
  <si>
    <t>1678879</t>
  </si>
  <si>
    <t>49379</t>
  </si>
  <si>
    <t>22.2965</t>
  </si>
  <si>
    <t>20999991</t>
  </si>
  <si>
    <t>Sarah Jessica Parker</t>
  </si>
  <si>
    <t>Nelsonville</t>
  </si>
  <si>
    <t>39.45528</t>
  </si>
  <si>
    <t>-82.22556</t>
  </si>
  <si>
    <t>17698576</t>
  </si>
  <si>
    <t>368720</t>
  </si>
  <si>
    <t>22.2964</t>
  </si>
  <si>
    <t>145320</t>
  </si>
  <si>
    <t>Isabelle Huppert</t>
  </si>
  <si>
    <t>2874809</t>
  </si>
  <si>
    <t>75653</t>
  </si>
  <si>
    <t>22.2944</t>
  </si>
  <si>
    <t>797272</t>
  </si>
  <si>
    <t>Ferdinand von Wrangel</t>
  </si>
  <si>
    <t>135268</t>
  </si>
  <si>
    <t>4831</t>
  </si>
  <si>
    <t>22.2933</t>
  </si>
  <si>
    <t>20435</t>
  </si>
  <si>
    <t>Martin Gardner</t>
  </si>
  <si>
    <t>Tulsa</t>
  </si>
  <si>
    <t>36.13139</t>
  </si>
  <si>
    <t>-95.93722</t>
  </si>
  <si>
    <t>1109806</t>
  </si>
  <si>
    <t>31709</t>
  </si>
  <si>
    <t>22.2926</t>
  </si>
  <si>
    <t>63376</t>
  </si>
  <si>
    <t>Evelyn Waugh</t>
  </si>
  <si>
    <t>2401637</t>
  </si>
  <si>
    <t>72777</t>
  </si>
  <si>
    <t>22.2908</t>
  </si>
  <si>
    <t>67161</t>
  </si>
  <si>
    <t>Apollonius of Tyana</t>
  </si>
  <si>
    <t>Tyrana</t>
  </si>
  <si>
    <t>1654389</t>
  </si>
  <si>
    <t>57048</t>
  </si>
  <si>
    <t>22.2901</t>
  </si>
  <si>
    <t>16399</t>
  </si>
  <si>
    <t>Joseph Greenberg</t>
  </si>
  <si>
    <t>283198</t>
  </si>
  <si>
    <t>22.2891</t>
  </si>
  <si>
    <t>19280671</t>
  </si>
  <si>
    <t>Lester B. Pearson</t>
  </si>
  <si>
    <t>43.68983</t>
  </si>
  <si>
    <t>-79.47807</t>
  </si>
  <si>
    <t>1442786</t>
  </si>
  <si>
    <t>34352</t>
  </si>
  <si>
    <t>22.2886</t>
  </si>
  <si>
    <t>200009</t>
  </si>
  <si>
    <t>Paul Deschanel</t>
  </si>
  <si>
    <t>636527</t>
  </si>
  <si>
    <t>24482</t>
  </si>
  <si>
    <t>22.288</t>
  </si>
  <si>
    <t>915</t>
  </si>
  <si>
    <t>Andrey Markov</t>
  </si>
  <si>
    <t>480789</t>
  </si>
  <si>
    <t>13355</t>
  </si>
  <si>
    <t>22.2878</t>
  </si>
  <si>
    <t>147362</t>
  </si>
  <si>
    <t>George Stevens</t>
  </si>
  <si>
    <t>471342</t>
  </si>
  <si>
    <t>18129</t>
  </si>
  <si>
    <t>22.2877</t>
  </si>
  <si>
    <t>393496</t>
  </si>
  <si>
    <t>William Friedkin</t>
  </si>
  <si>
    <t>1711689</t>
  </si>
  <si>
    <t>65834</t>
  </si>
  <si>
    <t>22.2869</t>
  </si>
  <si>
    <t>20217</t>
  </si>
  <si>
    <t>Murray Rothbard</t>
  </si>
  <si>
    <t>1376066</t>
  </si>
  <si>
    <t>47451</t>
  </si>
  <si>
    <t>22.2868</t>
  </si>
  <si>
    <t>147959</t>
  </si>
  <si>
    <t>Robert III of Scotland</t>
  </si>
  <si>
    <t>1337</t>
  </si>
  <si>
    <t>Perthshire</t>
  </si>
  <si>
    <t>56.4179</t>
  </si>
  <si>
    <t>-3.40404</t>
  </si>
  <si>
    <t>402745</t>
  </si>
  <si>
    <t>2017814</t>
  </si>
  <si>
    <t>Xi Jinping</t>
  </si>
  <si>
    <t>6141586</t>
  </si>
  <si>
    <t>111665</t>
  </si>
  <si>
    <t>22.2865</t>
  </si>
  <si>
    <t>57101</t>
  </si>
  <si>
    <t>Anne of Denmark</t>
  </si>
  <si>
    <t>Skanderborg</t>
  </si>
  <si>
    <t>56.04167</t>
  </si>
  <si>
    <t>9.925</t>
  </si>
  <si>
    <t>837274</t>
  </si>
  <si>
    <t>32203</t>
  </si>
  <si>
    <t>22.2864</t>
  </si>
  <si>
    <t>1065429</t>
  </si>
  <si>
    <t>Konstantin Päts</t>
  </si>
  <si>
    <t>301596</t>
  </si>
  <si>
    <t>11600</t>
  </si>
  <si>
    <t>22.2854</t>
  </si>
  <si>
    <t>308362</t>
  </si>
  <si>
    <t>John McCarthy</t>
  </si>
  <si>
    <t>478018</t>
  </si>
  <si>
    <t>11950</t>
  </si>
  <si>
    <t>22.2851</t>
  </si>
  <si>
    <t>64677</t>
  </si>
  <si>
    <t>Mercè Rodoreda</t>
  </si>
  <si>
    <t>573206</t>
  </si>
  <si>
    <t>19766</t>
  </si>
  <si>
    <t>22.2841</t>
  </si>
  <si>
    <t>33642424</t>
  </si>
  <si>
    <t>Nasir al-Din Tusi</t>
  </si>
  <si>
    <t>1201</t>
  </si>
  <si>
    <t>1236337</t>
  </si>
  <si>
    <t>44155</t>
  </si>
  <si>
    <t>22.284</t>
  </si>
  <si>
    <t>19222532</t>
  </si>
  <si>
    <t>Peter Jackson</t>
  </si>
  <si>
    <t>10807322</t>
  </si>
  <si>
    <t>186333</t>
  </si>
  <si>
    <t>22.2838</t>
  </si>
  <si>
    <t>318280</t>
  </si>
  <si>
    <t>Mairead Corrigan</t>
  </si>
  <si>
    <t>319173</t>
  </si>
  <si>
    <t>8866</t>
  </si>
  <si>
    <t>22.283</t>
  </si>
  <si>
    <t>221325</t>
  </si>
  <si>
    <t>Frederick North, Lord North</t>
  </si>
  <si>
    <t>Piccadilly</t>
  </si>
  <si>
    <t>51.5047</t>
  </si>
  <si>
    <t>-0.1411</t>
  </si>
  <si>
    <t>88658</t>
  </si>
  <si>
    <t>3166</t>
  </si>
  <si>
    <t>22.2824</t>
  </si>
  <si>
    <t>10855</t>
  </si>
  <si>
    <t>Franco Baresi</t>
  </si>
  <si>
    <t>Travagliato</t>
  </si>
  <si>
    <t>10.08333</t>
  </si>
  <si>
    <t>2932106</t>
  </si>
  <si>
    <t>73303</t>
  </si>
  <si>
    <t>22.282</t>
  </si>
  <si>
    <t>1132741</t>
  </si>
  <si>
    <t>Eugen d'Albert</t>
  </si>
  <si>
    <t>173877</t>
  </si>
  <si>
    <t>22.2788</t>
  </si>
  <si>
    <t>407896</t>
  </si>
  <si>
    <t>Manuel Belgrano</t>
  </si>
  <si>
    <t>5159481</t>
  </si>
  <si>
    <t>198442</t>
  </si>
  <si>
    <t>22.2779</t>
  </si>
  <si>
    <t>63132</t>
  </si>
  <si>
    <t>Jon Bon Jovi</t>
  </si>
  <si>
    <t>Perth Amboy</t>
  </si>
  <si>
    <t>40.52016</t>
  </si>
  <si>
    <t>-74.27133</t>
  </si>
  <si>
    <t>13380963</t>
  </si>
  <si>
    <t>297355</t>
  </si>
  <si>
    <t>22.2758</t>
  </si>
  <si>
    <t>185228</t>
  </si>
  <si>
    <t>Väinö Linna</t>
  </si>
  <si>
    <t>Urjala</t>
  </si>
  <si>
    <t>61.08333</t>
  </si>
  <si>
    <t>428511</t>
  </si>
  <si>
    <t>16481</t>
  </si>
  <si>
    <t>22.2752</t>
  </si>
  <si>
    <t>1045186</t>
  </si>
  <si>
    <t>Edward C. Prescott</t>
  </si>
  <si>
    <t>Glens Falls</t>
  </si>
  <si>
    <t>43.31222</t>
  </si>
  <si>
    <t>-73.64833</t>
  </si>
  <si>
    <t>324453</t>
  </si>
  <si>
    <t>12017</t>
  </si>
  <si>
    <t>22.2751</t>
  </si>
  <si>
    <t>29491</t>
  </si>
  <si>
    <t>Sonja Henie</t>
  </si>
  <si>
    <t>Skater</t>
  </si>
  <si>
    <t>1133507</t>
  </si>
  <si>
    <t>34349</t>
  </si>
  <si>
    <t>22.2746</t>
  </si>
  <si>
    <t>1142530</t>
  </si>
  <si>
    <t>Jean-Gaston Darboux</t>
  </si>
  <si>
    <t>130075</t>
  </si>
  <si>
    <t>5003</t>
  </si>
  <si>
    <t>22.2733</t>
  </si>
  <si>
    <t>396684</t>
  </si>
  <si>
    <t>Burton Richter</t>
  </si>
  <si>
    <t>388523</t>
  </si>
  <si>
    <t>22.2727</t>
  </si>
  <si>
    <t>39762</t>
  </si>
  <si>
    <t>Norman Rockwell</t>
  </si>
  <si>
    <t>5775635</t>
  </si>
  <si>
    <t>192521</t>
  </si>
  <si>
    <t>22.2722</t>
  </si>
  <si>
    <t>746590</t>
  </si>
  <si>
    <t>Attila József</t>
  </si>
  <si>
    <t>Ferencváros</t>
  </si>
  <si>
    <t>19.08333</t>
  </si>
  <si>
    <t>1127261</t>
  </si>
  <si>
    <t>22.272</t>
  </si>
  <si>
    <t>52269</t>
  </si>
  <si>
    <t>Edward Heath</t>
  </si>
  <si>
    <t>Broadstairs</t>
  </si>
  <si>
    <t>51.35888</t>
  </si>
  <si>
    <t>1.43944</t>
  </si>
  <si>
    <t>1914761</t>
  </si>
  <si>
    <t>44529</t>
  </si>
  <si>
    <t>22.2716</t>
  </si>
  <si>
    <t>207843</t>
  </si>
  <si>
    <t>Caroline Herschel</t>
  </si>
  <si>
    <t>373433</t>
  </si>
  <si>
    <t>14363</t>
  </si>
  <si>
    <t>22.2714</t>
  </si>
  <si>
    <t>19332140</t>
  </si>
  <si>
    <t>Germaine Greer</t>
  </si>
  <si>
    <t>1724968</t>
  </si>
  <si>
    <t>35937</t>
  </si>
  <si>
    <t>22.2693</t>
  </si>
  <si>
    <t>494457</t>
  </si>
  <si>
    <t>Joshua Lederberg</t>
  </si>
  <si>
    <t>Montclair</t>
  </si>
  <si>
    <t>40.82442</t>
  </si>
  <si>
    <t>-74.21235</t>
  </si>
  <si>
    <t>431078</t>
  </si>
  <si>
    <t>13063</t>
  </si>
  <si>
    <t>22.2687</t>
  </si>
  <si>
    <t>67749</t>
  </si>
  <si>
    <t>Mike Nichols</t>
  </si>
  <si>
    <t>2254877</t>
  </si>
  <si>
    <t>70465</t>
  </si>
  <si>
    <t>22.2682</t>
  </si>
  <si>
    <t>419248</t>
  </si>
  <si>
    <t>Tony Shalhoub</t>
  </si>
  <si>
    <t>Green Bay</t>
  </si>
  <si>
    <t>44.51333</t>
  </si>
  <si>
    <t>-88.01583</t>
  </si>
  <si>
    <t>5043633</t>
  </si>
  <si>
    <t>152837</t>
  </si>
  <si>
    <t>22.2674</t>
  </si>
  <si>
    <t>590787</t>
  </si>
  <si>
    <t>Henrietta Swan Leavitt</t>
  </si>
  <si>
    <t>42.45556</t>
  </si>
  <si>
    <t>-71.67361</t>
  </si>
  <si>
    <t>10981</t>
  </si>
  <si>
    <t>22.266</t>
  </si>
  <si>
    <t>744396</t>
  </si>
  <si>
    <t>Carl van Vechten</t>
  </si>
  <si>
    <t>Cedar Rapids</t>
  </si>
  <si>
    <t>41.98306</t>
  </si>
  <si>
    <t>-91.66861</t>
  </si>
  <si>
    <t>716791</t>
  </si>
  <si>
    <t>27569</t>
  </si>
  <si>
    <t>22.2659</t>
  </si>
  <si>
    <t>434932</t>
  </si>
  <si>
    <t>Édouard Balladur</t>
  </si>
  <si>
    <t>865477</t>
  </si>
  <si>
    <t>29844</t>
  </si>
  <si>
    <t>22.2657</t>
  </si>
  <si>
    <t>187081</t>
  </si>
  <si>
    <t>Anne Baxter</t>
  </si>
  <si>
    <t>1803525</t>
  </si>
  <si>
    <t>64412</t>
  </si>
  <si>
    <t>22.2652</t>
  </si>
  <si>
    <t>15927</t>
  </si>
  <si>
    <t>J. G. Ballard</t>
  </si>
  <si>
    <t>2042112</t>
  </si>
  <si>
    <t>61882</t>
  </si>
  <si>
    <t>22.2645</t>
  </si>
  <si>
    <t>403631</t>
  </si>
  <si>
    <t>Lisa Gerrard</t>
  </si>
  <si>
    <t>2303477</t>
  </si>
  <si>
    <t>31554</t>
  </si>
  <si>
    <t>22.2643</t>
  </si>
  <si>
    <t>446623</t>
  </si>
  <si>
    <t>Demetrius Vikelas</t>
  </si>
  <si>
    <t>Ermoupoli</t>
  </si>
  <si>
    <t>24.91667</t>
  </si>
  <si>
    <t>201450</t>
  </si>
  <si>
    <t>6947</t>
  </si>
  <si>
    <t>22.2636</t>
  </si>
  <si>
    <t>157456</t>
  </si>
  <si>
    <t>Ned Kelly</t>
  </si>
  <si>
    <t>Beveridge</t>
  </si>
  <si>
    <t>-37.48333</t>
  </si>
  <si>
    <t>144.98333</t>
  </si>
  <si>
    <t>5239445</t>
  </si>
  <si>
    <t>201517</t>
  </si>
  <si>
    <t>22.2629</t>
  </si>
  <si>
    <t>33915</t>
  </si>
  <si>
    <t>William the Lion</t>
  </si>
  <si>
    <t>1143</t>
  </si>
  <si>
    <t>260335</t>
  </si>
  <si>
    <t>10013</t>
  </si>
  <si>
    <t>22.2625</t>
  </si>
  <si>
    <t>2073798</t>
  </si>
  <si>
    <t>Émile Friant</t>
  </si>
  <si>
    <t>158140</t>
  </si>
  <si>
    <t>4651</t>
  </si>
  <si>
    <t>22.2621</t>
  </si>
  <si>
    <t>1099569</t>
  </si>
  <si>
    <t>Silvio Piola</t>
  </si>
  <si>
    <t>Robbio</t>
  </si>
  <si>
    <t>45.28333</t>
  </si>
  <si>
    <t>1141686</t>
  </si>
  <si>
    <t>42285</t>
  </si>
  <si>
    <t>22.2617</t>
  </si>
  <si>
    <t>477177</t>
  </si>
  <si>
    <t>Walter Brennan</t>
  </si>
  <si>
    <t>42.46667</t>
  </si>
  <si>
    <t>-70.95</t>
  </si>
  <si>
    <t>2125636</t>
  </si>
  <si>
    <t>66426</t>
  </si>
  <si>
    <t>22.26</t>
  </si>
  <si>
    <t>45985</t>
  </si>
  <si>
    <t>George Michael</t>
  </si>
  <si>
    <t>12576783</t>
  </si>
  <si>
    <t>246604</t>
  </si>
  <si>
    <t>22.2595</t>
  </si>
  <si>
    <t>70449</t>
  </si>
  <si>
    <t>Mary Tudor</t>
  </si>
  <si>
    <t>381149</t>
  </si>
  <si>
    <t>10890</t>
  </si>
  <si>
    <t>22.2588</t>
  </si>
  <si>
    <t>68194</t>
  </si>
  <si>
    <t>Göran Persson</t>
  </si>
  <si>
    <t>Vingåker</t>
  </si>
  <si>
    <t>59.03333</t>
  </si>
  <si>
    <t>15.86667</t>
  </si>
  <si>
    <t>673039</t>
  </si>
  <si>
    <t>22.2583</t>
  </si>
  <si>
    <t>42115</t>
  </si>
  <si>
    <t>Paul Reuter</t>
  </si>
  <si>
    <t>285653</t>
  </si>
  <si>
    <t>10580</t>
  </si>
  <si>
    <t>22.2578</t>
  </si>
  <si>
    <t>223497</t>
  </si>
  <si>
    <t>Ian Anderson</t>
  </si>
  <si>
    <t>1577388</t>
  </si>
  <si>
    <t>60669</t>
  </si>
  <si>
    <t>22.2576</t>
  </si>
  <si>
    <t>98056</t>
  </si>
  <si>
    <t>Willem Drees</t>
  </si>
  <si>
    <t>387503</t>
  </si>
  <si>
    <t>14904</t>
  </si>
  <si>
    <t>23733653</t>
  </si>
  <si>
    <t>Subcomandante Marcos</t>
  </si>
  <si>
    <t>Tamaulipas</t>
  </si>
  <si>
    <t>22.25528</t>
  </si>
  <si>
    <t>-97.86861</t>
  </si>
  <si>
    <t>3124988</t>
  </si>
  <si>
    <t>107758</t>
  </si>
  <si>
    <t>22.257</t>
  </si>
  <si>
    <t>306678</t>
  </si>
  <si>
    <t>Jean-Pierre Léaud</t>
  </si>
  <si>
    <t>1021202</t>
  </si>
  <si>
    <t>36472</t>
  </si>
  <si>
    <t>22.2554</t>
  </si>
  <si>
    <t>89163</t>
  </si>
  <si>
    <t>William A. Wheeler</t>
  </si>
  <si>
    <t>Malone</t>
  </si>
  <si>
    <t>44.84889</t>
  </si>
  <si>
    <t>-74.29139</t>
  </si>
  <si>
    <t>265303</t>
  </si>
  <si>
    <t>9826</t>
  </si>
  <si>
    <t>22.2528</t>
  </si>
  <si>
    <t>315742</t>
  </si>
  <si>
    <t>Joseph Rotblat</t>
  </si>
  <si>
    <t>452597</t>
  </si>
  <si>
    <t>13715</t>
  </si>
  <si>
    <t>22.252</t>
  </si>
  <si>
    <t>2305246</t>
  </si>
  <si>
    <t>Vicente Del Bosque</t>
  </si>
  <si>
    <t>3207601</t>
  </si>
  <si>
    <t>72900</t>
  </si>
  <si>
    <t>77323</t>
  </si>
  <si>
    <t>John Brown</t>
  </si>
  <si>
    <t>Torrington</t>
  </si>
  <si>
    <t>-73.11667</t>
  </si>
  <si>
    <t>563991</t>
  </si>
  <si>
    <t>16114</t>
  </si>
  <si>
    <t>22.2507</t>
  </si>
  <si>
    <t>413430</t>
  </si>
  <si>
    <t>Jan Oort</t>
  </si>
  <si>
    <t>Franeker</t>
  </si>
  <si>
    <t>5.53333</t>
  </si>
  <si>
    <t>255435</t>
  </si>
  <si>
    <t>9461</t>
  </si>
  <si>
    <t>22.249</t>
  </si>
  <si>
    <t>1510770</t>
  </si>
  <si>
    <t>Edwin G. Krebs</t>
  </si>
  <si>
    <t>43.36139</t>
  </si>
  <si>
    <t>-91.22333</t>
  </si>
  <si>
    <t>198134</t>
  </si>
  <si>
    <t>6391</t>
  </si>
  <si>
    <t>22.2482</t>
  </si>
  <si>
    <t>44309</t>
  </si>
  <si>
    <t>Edward Albee</t>
  </si>
  <si>
    <t>1376718</t>
  </si>
  <si>
    <t>44410</t>
  </si>
  <si>
    <t>22.2479</t>
  </si>
  <si>
    <t>4601</t>
  </si>
  <si>
    <t>Björn Borg</t>
  </si>
  <si>
    <t>5587647</t>
  </si>
  <si>
    <t>111753</t>
  </si>
  <si>
    <t>22.2478</t>
  </si>
  <si>
    <t>113518</t>
  </si>
  <si>
    <t>Myron Scholes</t>
  </si>
  <si>
    <t>Timmins</t>
  </si>
  <si>
    <t>-81.33333</t>
  </si>
  <si>
    <t>594486</t>
  </si>
  <si>
    <t>20500</t>
  </si>
  <si>
    <t>22.2417</t>
  </si>
  <si>
    <t>62211</t>
  </si>
  <si>
    <t>Theo Angelopoulos</t>
  </si>
  <si>
    <t>1045850</t>
  </si>
  <si>
    <t>27522</t>
  </si>
  <si>
    <t>22.2406</t>
  </si>
  <si>
    <t>305673</t>
  </si>
  <si>
    <t>Édith Cresson</t>
  </si>
  <si>
    <t>Boulogne-Billancourt</t>
  </si>
  <si>
    <t>48.8352</t>
  </si>
  <si>
    <t>2.2409</t>
  </si>
  <si>
    <t>720556</t>
  </si>
  <si>
    <t>22.2399</t>
  </si>
  <si>
    <t>51749</t>
  </si>
  <si>
    <t>Marco van Basten</t>
  </si>
  <si>
    <t>6051077</t>
  </si>
  <si>
    <t>116367</t>
  </si>
  <si>
    <t>22.2392</t>
  </si>
  <si>
    <t>595344</t>
  </si>
  <si>
    <t>Alasdair MacIntyre</t>
  </si>
  <si>
    <t>813440</t>
  </si>
  <si>
    <t>31286</t>
  </si>
  <si>
    <t>22.238</t>
  </si>
  <si>
    <t>766384</t>
  </si>
  <si>
    <t>Lúcio Costa</t>
  </si>
  <si>
    <t>482433</t>
  </si>
  <si>
    <t>17868</t>
  </si>
  <si>
    <t>22.2365</t>
  </si>
  <si>
    <t>31362</t>
  </si>
  <si>
    <t>Thomas R. Marshall</t>
  </si>
  <si>
    <t>41.00389</t>
  </si>
  <si>
    <t>-85.7725</t>
  </si>
  <si>
    <t>439945</t>
  </si>
  <si>
    <t>15171</t>
  </si>
  <si>
    <t>271275</t>
  </si>
  <si>
    <t>Jim Broadbent</t>
  </si>
  <si>
    <t>Holton cum Beckering</t>
  </si>
  <si>
    <t>53.317</t>
  </si>
  <si>
    <t>-0.326</t>
  </si>
  <si>
    <t>4204149</t>
  </si>
  <si>
    <t>127398</t>
  </si>
  <si>
    <t>22.2361</t>
  </si>
  <si>
    <t>1708514</t>
  </si>
  <si>
    <t>Konstantin Simonov</t>
  </si>
  <si>
    <t>218754</t>
  </si>
  <si>
    <t>22.2355</t>
  </si>
  <si>
    <t>327127</t>
  </si>
  <si>
    <t>John Archibald Wheeler</t>
  </si>
  <si>
    <t>Jacksonville</t>
  </si>
  <si>
    <t>30.33694</t>
  </si>
  <si>
    <t>-81.66139</t>
  </si>
  <si>
    <t>1050548</t>
  </si>
  <si>
    <t>29182</t>
  </si>
  <si>
    <t>22.2353</t>
  </si>
  <si>
    <t>89117</t>
  </si>
  <si>
    <t>George M. Dallas</t>
  </si>
  <si>
    <t>334967</t>
  </si>
  <si>
    <t>11963</t>
  </si>
  <si>
    <t>22.2346</t>
  </si>
  <si>
    <t>161920</t>
  </si>
  <si>
    <t>Ryan O'Neal</t>
  </si>
  <si>
    <t>5096382</t>
  </si>
  <si>
    <t>169879</t>
  </si>
  <si>
    <t>22.2339</t>
  </si>
  <si>
    <t>152860</t>
  </si>
  <si>
    <t>Zsa Zsa Gábor</t>
  </si>
  <si>
    <t>9376250</t>
  </si>
  <si>
    <t>275772</t>
  </si>
  <si>
    <t>22.2337</t>
  </si>
  <si>
    <t>304329</t>
  </si>
  <si>
    <t>Claude Jade</t>
  </si>
  <si>
    <t>682224</t>
  </si>
  <si>
    <t>22.2323</t>
  </si>
  <si>
    <t>21189364</t>
  </si>
  <si>
    <t>James Earl Ray</t>
  </si>
  <si>
    <t>4515654</t>
  </si>
  <si>
    <t>173679</t>
  </si>
  <si>
    <t>25147</t>
  </si>
  <si>
    <t>Peggy Lee</t>
  </si>
  <si>
    <t>Jamestown</t>
  </si>
  <si>
    <t>46.90556</t>
  </si>
  <si>
    <t>-98.70306</t>
  </si>
  <si>
    <t>2115591</t>
  </si>
  <si>
    <t>81369</t>
  </si>
  <si>
    <t>22.2321</t>
  </si>
  <si>
    <t>38567</t>
  </si>
  <si>
    <t>Princess Margaret, Countess of Snowdon</t>
  </si>
  <si>
    <t>Glamis</t>
  </si>
  <si>
    <t>56.6203</t>
  </si>
  <si>
    <t>-3.0024</t>
  </si>
  <si>
    <t>905883</t>
  </si>
  <si>
    <t>29222</t>
  </si>
  <si>
    <t>22.2306</t>
  </si>
  <si>
    <t>218283</t>
  </si>
  <si>
    <t>Andrew Bonar Law</t>
  </si>
  <si>
    <t>Rexton</t>
  </si>
  <si>
    <t>-64.86667</t>
  </si>
  <si>
    <t>477172</t>
  </si>
  <si>
    <t>11929</t>
  </si>
  <si>
    <t>22.2303</t>
  </si>
  <si>
    <t>85080</t>
  </si>
  <si>
    <t>Father Damien</t>
  </si>
  <si>
    <t>Tremelo</t>
  </si>
  <si>
    <t>2188400</t>
  </si>
  <si>
    <t>62526</t>
  </si>
  <si>
    <t>22.2296</t>
  </si>
  <si>
    <t>157296</t>
  </si>
  <si>
    <t>Brian Clough</t>
  </si>
  <si>
    <t>Middlesbrough</t>
  </si>
  <si>
    <t>54.57528</t>
  </si>
  <si>
    <t>-1.23417</t>
  </si>
  <si>
    <t>3768140</t>
  </si>
  <si>
    <t>117754</t>
  </si>
  <si>
    <t>22.2292</t>
  </si>
  <si>
    <t>427626</t>
  </si>
  <si>
    <t>Mikhail Baryshnikov</t>
  </si>
  <si>
    <t>4023472</t>
  </si>
  <si>
    <t>138740</t>
  </si>
  <si>
    <t>22.229</t>
  </si>
  <si>
    <t>171521</t>
  </si>
  <si>
    <t>Ralph Fiennes</t>
  </si>
  <si>
    <t>19857058</t>
  </si>
  <si>
    <t>461792</t>
  </si>
  <si>
    <t>22.2285</t>
  </si>
  <si>
    <t>250340</t>
  </si>
  <si>
    <t>Loreena McKennitt</t>
  </si>
  <si>
    <t>Morden</t>
  </si>
  <si>
    <t>49.19194</t>
  </si>
  <si>
    <t>-98.10056</t>
  </si>
  <si>
    <t>2745633</t>
  </si>
  <si>
    <t>91521</t>
  </si>
  <si>
    <t>22.2267</t>
  </si>
  <si>
    <t>213567</t>
  </si>
  <si>
    <t>Hastings Banda</t>
  </si>
  <si>
    <t>Kasungu</t>
  </si>
  <si>
    <t>Malawi</t>
  </si>
  <si>
    <t>-13.03333</t>
  </si>
  <si>
    <t>33.48333</t>
  </si>
  <si>
    <t>470374</t>
  </si>
  <si>
    <t>10939</t>
  </si>
  <si>
    <t>22.2249</t>
  </si>
  <si>
    <t>309605</t>
  </si>
  <si>
    <t>Juvénal Habyarimana</t>
  </si>
  <si>
    <t>Rwanda</t>
  </si>
  <si>
    <t>-1.94028</t>
  </si>
  <si>
    <t>29.87389</t>
  </si>
  <si>
    <t>997203</t>
  </si>
  <si>
    <t>22.2248</t>
  </si>
  <si>
    <t>159473</t>
  </si>
  <si>
    <t>Edward Norton</t>
  </si>
  <si>
    <t>20504830</t>
  </si>
  <si>
    <t>359734</t>
  </si>
  <si>
    <t>22.2246</t>
  </si>
  <si>
    <t>16556</t>
  </si>
  <si>
    <t>Jack Kirby</t>
  </si>
  <si>
    <t>3012305</t>
  </si>
  <si>
    <t>115858</t>
  </si>
  <si>
    <t>22.2236</t>
  </si>
  <si>
    <t>21132373</t>
  </si>
  <si>
    <t>Jeff Goldblum</t>
  </si>
  <si>
    <t>West Homestead</t>
  </si>
  <si>
    <t>40.39444</t>
  </si>
  <si>
    <t>-79.91528</t>
  </si>
  <si>
    <t>8622889</t>
  </si>
  <si>
    <t>215572</t>
  </si>
  <si>
    <t>22.2232</t>
  </si>
  <si>
    <t>172119</t>
  </si>
  <si>
    <t>Cannonball Adderley</t>
  </si>
  <si>
    <t>Tampa</t>
  </si>
  <si>
    <t>27.96806</t>
  </si>
  <si>
    <t>-82.47639</t>
  </si>
  <si>
    <t>1018697</t>
  </si>
  <si>
    <t>39181</t>
  </si>
  <si>
    <t>22.2221</t>
  </si>
  <si>
    <t>25624</t>
  </si>
  <si>
    <t>Roberto Baggio</t>
  </si>
  <si>
    <t>Caldogno</t>
  </si>
  <si>
    <t>11.49444</t>
  </si>
  <si>
    <t>7630679</t>
  </si>
  <si>
    <t>22.2219</t>
  </si>
  <si>
    <t>1641486</t>
  </si>
  <si>
    <t>Martin Lewis Perl</t>
  </si>
  <si>
    <t>332288</t>
  </si>
  <si>
    <t>7912</t>
  </si>
  <si>
    <t>22.2185</t>
  </si>
  <si>
    <t>4143312</t>
  </si>
  <si>
    <t>Viktor Dyk</t>
  </si>
  <si>
    <t>50.35194</t>
  </si>
  <si>
    <t>14.475</t>
  </si>
  <si>
    <t>376096</t>
  </si>
  <si>
    <t>22.2176</t>
  </si>
  <si>
    <t>410127</t>
  </si>
  <si>
    <t>K. Barry Sharpless</t>
  </si>
  <si>
    <t>233993</t>
  </si>
  <si>
    <t>7312</t>
  </si>
  <si>
    <t>22.217</t>
  </si>
  <si>
    <t>8927</t>
  </si>
  <si>
    <t>Don Rosa</t>
  </si>
  <si>
    <t>1098278</t>
  </si>
  <si>
    <t>42241</t>
  </si>
  <si>
    <t>22.2169</t>
  </si>
  <si>
    <t>471037</t>
  </si>
  <si>
    <t>Miep Gies</t>
  </si>
  <si>
    <t>2254223</t>
  </si>
  <si>
    <t>83490</t>
  </si>
  <si>
    <t>22.2161</t>
  </si>
  <si>
    <t>450210</t>
  </si>
  <si>
    <t>Teresa Teng</t>
  </si>
  <si>
    <t>Yunlin County</t>
  </si>
  <si>
    <t>Taiwan</t>
  </si>
  <si>
    <t>3722307</t>
  </si>
  <si>
    <t>143166</t>
  </si>
  <si>
    <t>22.2154</t>
  </si>
  <si>
    <t>14280</t>
  </si>
  <si>
    <t>Hafizullah Amin</t>
  </si>
  <si>
    <t>653410</t>
  </si>
  <si>
    <t>21780</t>
  </si>
  <si>
    <t>22.215</t>
  </si>
  <si>
    <t>264238</t>
  </si>
  <si>
    <t>Violeta Chamorro</t>
  </si>
  <si>
    <t>Rivas</t>
  </si>
  <si>
    <t>11.43931</t>
  </si>
  <si>
    <t>-85.827</t>
  </si>
  <si>
    <t>520176</t>
  </si>
  <si>
    <t>16780</t>
  </si>
  <si>
    <t>22.2148</t>
  </si>
  <si>
    <t>18717883</t>
  </si>
  <si>
    <t>Jodie Foster</t>
  </si>
  <si>
    <t>21133609</t>
  </si>
  <si>
    <t>315427</t>
  </si>
  <si>
    <t>22.2139</t>
  </si>
  <si>
    <t>22018374</t>
  </si>
  <si>
    <t>Aribert Heim</t>
  </si>
  <si>
    <t>Bad Radkersburg</t>
  </si>
  <si>
    <t>46.68972</t>
  </si>
  <si>
    <t>15.98861</t>
  </si>
  <si>
    <t>2148232</t>
  </si>
  <si>
    <t>22.2138</t>
  </si>
  <si>
    <t>149189</t>
  </si>
  <si>
    <t>Peter Carl Fabergé</t>
  </si>
  <si>
    <t>6043179</t>
  </si>
  <si>
    <t>154953</t>
  </si>
  <si>
    <t>22.2135</t>
  </si>
  <si>
    <t>1111788</t>
  </si>
  <si>
    <t>Guillermo Stábile</t>
  </si>
  <si>
    <t>-34.63333</t>
  </si>
  <si>
    <t>13942</t>
  </si>
  <si>
    <t>22.2133</t>
  </si>
  <si>
    <t>252532</t>
  </si>
  <si>
    <t>Yuan T. Lee</t>
  </si>
  <si>
    <t>Hsinchu</t>
  </si>
  <si>
    <t>24.81667</t>
  </si>
  <si>
    <t>120.98333</t>
  </si>
  <si>
    <t>473706</t>
  </si>
  <si>
    <t>14803</t>
  </si>
  <si>
    <t>22.2119</t>
  </si>
  <si>
    <t>42104</t>
  </si>
  <si>
    <t>Cameron Diaz</t>
  </si>
  <si>
    <t>30092275</t>
  </si>
  <si>
    <t>442533</t>
  </si>
  <si>
    <t>22.2111</t>
  </si>
  <si>
    <t>162318</t>
  </si>
  <si>
    <t>Kristján Eldjárn</t>
  </si>
  <si>
    <t>Tjörn í Svarfaðardal</t>
  </si>
  <si>
    <t>121677</t>
  </si>
  <si>
    <t>4507</t>
  </si>
  <si>
    <t>22.2109</t>
  </si>
  <si>
    <t>13717</t>
  </si>
  <si>
    <t>Halle Berry</t>
  </si>
  <si>
    <t>20582269</t>
  </si>
  <si>
    <t>316650</t>
  </si>
  <si>
    <t>22.2107</t>
  </si>
  <si>
    <t>585154</t>
  </si>
  <si>
    <t>Jacques Chaban-Delmas</t>
  </si>
  <si>
    <t>676507</t>
  </si>
  <si>
    <t>26020</t>
  </si>
  <si>
    <t>22.2103</t>
  </si>
  <si>
    <t>90239</t>
  </si>
  <si>
    <t>John Candy</t>
  </si>
  <si>
    <t>8551441</t>
  </si>
  <si>
    <t>259135</t>
  </si>
  <si>
    <t>22.2094</t>
  </si>
  <si>
    <t>164662</t>
  </si>
  <si>
    <t>Dominique de Villepin</t>
  </si>
  <si>
    <t>2007540</t>
  </si>
  <si>
    <t>36501</t>
  </si>
  <si>
    <t>22.2092</t>
  </si>
  <si>
    <t>391026</t>
  </si>
  <si>
    <t>Francisco Macías Nguema</t>
  </si>
  <si>
    <t>Spanish Guinea</t>
  </si>
  <si>
    <t>1.58333</t>
  </si>
  <si>
    <t>10.35</t>
  </si>
  <si>
    <t>437384</t>
  </si>
  <si>
    <t>15082</t>
  </si>
  <si>
    <t>22.2059</t>
  </si>
  <si>
    <t>364831</t>
  </si>
  <si>
    <t>Lǐ Xiānniàn</t>
  </si>
  <si>
    <t>Hongan</t>
  </si>
  <si>
    <t>736875</t>
  </si>
  <si>
    <t>28341</t>
  </si>
  <si>
    <t>22.2058</t>
  </si>
  <si>
    <t>1022701</t>
  </si>
  <si>
    <t>Frederick Chapman Robbins</t>
  </si>
  <si>
    <t>Auburn</t>
  </si>
  <si>
    <t>32.59778</t>
  </si>
  <si>
    <t>-85.48083</t>
  </si>
  <si>
    <t>155517</t>
  </si>
  <si>
    <t>5363</t>
  </si>
  <si>
    <t>22.205</t>
  </si>
  <si>
    <t>472998</t>
  </si>
  <si>
    <t>Ahaziah of Judah</t>
  </si>
  <si>
    <t>-865</t>
  </si>
  <si>
    <t>120605</t>
  </si>
  <si>
    <t>4307</t>
  </si>
  <si>
    <t>22.2032</t>
  </si>
  <si>
    <t>275193</t>
  </si>
  <si>
    <t>Rexhep Meidani</t>
  </si>
  <si>
    <t>Tirana</t>
  </si>
  <si>
    <t>41.326</t>
  </si>
  <si>
    <t>19.816</t>
  </si>
  <si>
    <t>180147</t>
  </si>
  <si>
    <t>6212</t>
  </si>
  <si>
    <t>22.203</t>
  </si>
  <si>
    <t>914271</t>
  </si>
  <si>
    <t>Fahri Koruturk</t>
  </si>
  <si>
    <t>426029</t>
  </si>
  <si>
    <t>14691</t>
  </si>
  <si>
    <t>22.2025</t>
  </si>
  <si>
    <t>70844</t>
  </si>
  <si>
    <t>François Duvalier</t>
  </si>
  <si>
    <t>Port-au-Prince</t>
  </si>
  <si>
    <t>18.53333</t>
  </si>
  <si>
    <t>-72.33333</t>
  </si>
  <si>
    <t>1975176</t>
  </si>
  <si>
    <t>47028</t>
  </si>
  <si>
    <t>22.2023</t>
  </si>
  <si>
    <t>147719</t>
  </si>
  <si>
    <t>Paolo Maldini</t>
  </si>
  <si>
    <t>8464440</t>
  </si>
  <si>
    <t>143465</t>
  </si>
  <si>
    <t>22.2021</t>
  </si>
  <si>
    <t>1008972</t>
  </si>
  <si>
    <t>Oskar Lafontaine</t>
  </si>
  <si>
    <t>1496485</t>
  </si>
  <si>
    <t>51603</t>
  </si>
  <si>
    <t>22.2017</t>
  </si>
  <si>
    <t>37243</t>
  </si>
  <si>
    <t>Harriet Tubman</t>
  </si>
  <si>
    <t>Dorchester County</t>
  </si>
  <si>
    <t>38.42</t>
  </si>
  <si>
    <t>-76.08</t>
  </si>
  <si>
    <t>7795284</t>
  </si>
  <si>
    <t>149909</t>
  </si>
  <si>
    <t>22.2011</t>
  </si>
  <si>
    <t>92221</t>
  </si>
  <si>
    <t>Alben W. Barkley</t>
  </si>
  <si>
    <t>Lowes</t>
  </si>
  <si>
    <t>36.88556</t>
  </si>
  <si>
    <t>-88.77389</t>
  </si>
  <si>
    <t>648659</t>
  </si>
  <si>
    <t>21622</t>
  </si>
  <si>
    <t>22.2007</t>
  </si>
  <si>
    <t>591723</t>
  </si>
  <si>
    <t>Haldan Keffer Hartline</t>
  </si>
  <si>
    <t>Bloomsburg</t>
  </si>
  <si>
    <t>41.001</t>
  </si>
  <si>
    <t>-76.454</t>
  </si>
  <si>
    <t>144320</t>
  </si>
  <si>
    <t>5345</t>
  </si>
  <si>
    <t>22.1979</t>
  </si>
  <si>
    <t>77934</t>
  </si>
  <si>
    <t>Kevin Mitnick</t>
  </si>
  <si>
    <t>34.1833</t>
  </si>
  <si>
    <t>-118.4333</t>
  </si>
  <si>
    <t>4964483</t>
  </si>
  <si>
    <t>127294</t>
  </si>
  <si>
    <t>22.197</t>
  </si>
  <si>
    <t>615861</t>
  </si>
  <si>
    <t>Giampiero Boniperti</t>
  </si>
  <si>
    <t>Barengo</t>
  </si>
  <si>
    <t>45.56667</t>
  </si>
  <si>
    <t>817247</t>
  </si>
  <si>
    <t>31433</t>
  </si>
  <si>
    <t>22.1964</t>
  </si>
  <si>
    <t>728900</t>
  </si>
  <si>
    <t>Jerome Isaac Friedman</t>
  </si>
  <si>
    <t>350294</t>
  </si>
  <si>
    <t>8544</t>
  </si>
  <si>
    <t>22.1962</t>
  </si>
  <si>
    <t>317532</t>
  </si>
  <si>
    <t>Sergiu Celibidache</t>
  </si>
  <si>
    <t>Roman</t>
  </si>
  <si>
    <t>46.93</t>
  </si>
  <si>
    <t>26.93</t>
  </si>
  <si>
    <t>783954</t>
  </si>
  <si>
    <t>30152</t>
  </si>
  <si>
    <t>22.1954</t>
  </si>
  <si>
    <t>1039176</t>
  </si>
  <si>
    <t>Linda B. Buck</t>
  </si>
  <si>
    <t>337405</t>
  </si>
  <si>
    <t>8651</t>
  </si>
  <si>
    <t>22.1951</t>
  </si>
  <si>
    <t>528946</t>
  </si>
  <si>
    <t>Leland H. Hartwell</t>
  </si>
  <si>
    <t>223127</t>
  </si>
  <si>
    <t>256764</t>
  </si>
  <si>
    <t>Lee De Forest</t>
  </si>
  <si>
    <t>Council Bluffs</t>
  </si>
  <si>
    <t>41.253</t>
  </si>
  <si>
    <t>-95.862</t>
  </si>
  <si>
    <t>697304</t>
  </si>
  <si>
    <t>25826</t>
  </si>
  <si>
    <t>22.195</t>
  </si>
  <si>
    <t>165553</t>
  </si>
  <si>
    <t>Thomas Sankara</t>
  </si>
  <si>
    <t>Yako</t>
  </si>
  <si>
    <t>Burkina Faso</t>
  </si>
  <si>
    <t>-2.26667</t>
  </si>
  <si>
    <t>1595858</t>
  </si>
  <si>
    <t>22.1946</t>
  </si>
  <si>
    <t>2206099</t>
  </si>
  <si>
    <t>Robert Coleman Richardson</t>
  </si>
  <si>
    <t>265612</t>
  </si>
  <si>
    <t>6478</t>
  </si>
  <si>
    <t>22.1934</t>
  </si>
  <si>
    <t>1535452</t>
  </si>
  <si>
    <t>Thomas Huckle Weller</t>
  </si>
  <si>
    <t>162639</t>
  </si>
  <si>
    <t>5809</t>
  </si>
  <si>
    <t>3382</t>
  </si>
  <si>
    <t>Britney Spears</t>
  </si>
  <si>
    <t>1981</t>
  </si>
  <si>
    <t>McComb</t>
  </si>
  <si>
    <t>31.24447</t>
  </si>
  <si>
    <t>-90.47159</t>
  </si>
  <si>
    <t>58474806</t>
  </si>
  <si>
    <t>622072</t>
  </si>
  <si>
    <t>22.1932</t>
  </si>
  <si>
    <t>155160</t>
  </si>
  <si>
    <t>Hans Blix</t>
  </si>
  <si>
    <t>754511</t>
  </si>
  <si>
    <t>27945</t>
  </si>
  <si>
    <t>1889736</t>
  </si>
  <si>
    <t>Sebastián Piñera</t>
  </si>
  <si>
    <t>2734462</t>
  </si>
  <si>
    <t>48830</t>
  </si>
  <si>
    <t>22.192</t>
  </si>
  <si>
    <t>300531</t>
  </si>
  <si>
    <t>Eugene Andrew Cernan</t>
  </si>
  <si>
    <t>41.88292</t>
  </si>
  <si>
    <t>-87.87643</t>
  </si>
  <si>
    <t>1187729</t>
  </si>
  <si>
    <t>32101</t>
  </si>
  <si>
    <t>22.1917</t>
  </si>
  <si>
    <t>39075</t>
  </si>
  <si>
    <t>Spiro Agnew</t>
  </si>
  <si>
    <t>Towson</t>
  </si>
  <si>
    <t>39.39306</t>
  </si>
  <si>
    <t>-76.60944</t>
  </si>
  <si>
    <t>3028774</t>
  </si>
  <si>
    <t>79705</t>
  </si>
  <si>
    <t>22.1911</t>
  </si>
  <si>
    <t>753267</t>
  </si>
  <si>
    <t>Tansu Çiller</t>
  </si>
  <si>
    <t>1033242</t>
  </si>
  <si>
    <t>30389</t>
  </si>
  <si>
    <t>22.1882</t>
  </si>
  <si>
    <t>181221</t>
  </si>
  <si>
    <t>Sigmund Jähn</t>
  </si>
  <si>
    <t>Vogtlandkreis</t>
  </si>
  <si>
    <t>50.43333</t>
  </si>
  <si>
    <t>12.26667</t>
  </si>
  <si>
    <t>736766</t>
  </si>
  <si>
    <t>22.1852</t>
  </si>
  <si>
    <t>1193320</t>
  </si>
  <si>
    <t>Toomas Hendrik Ilves</t>
  </si>
  <si>
    <t>749879</t>
  </si>
  <si>
    <t>14998</t>
  </si>
  <si>
    <t>22.1851</t>
  </si>
  <si>
    <t>31134</t>
  </si>
  <si>
    <t>Nikolai Trubetzkoy</t>
  </si>
  <si>
    <t>205193</t>
  </si>
  <si>
    <t>7600</t>
  </si>
  <si>
    <t>22.1838</t>
  </si>
  <si>
    <t>556449</t>
  </si>
  <si>
    <t>Enrique Granados</t>
  </si>
  <si>
    <t>Lleida</t>
  </si>
  <si>
    <t>0.63333</t>
  </si>
  <si>
    <t>1077169</t>
  </si>
  <si>
    <t>35906</t>
  </si>
  <si>
    <t>592095</t>
  </si>
  <si>
    <t>William Henry Pickering</t>
  </si>
  <si>
    <t>108803</t>
  </si>
  <si>
    <t>4185</t>
  </si>
  <si>
    <t>22.18</t>
  </si>
  <si>
    <t>16827</t>
  </si>
  <si>
    <t>Kevin Bacon</t>
  </si>
  <si>
    <t>15221525</t>
  </si>
  <si>
    <t>390296</t>
  </si>
  <si>
    <t>22.1795</t>
  </si>
  <si>
    <t>408439</t>
  </si>
  <si>
    <t>Talal of Jordan</t>
  </si>
  <si>
    <t>668993</t>
  </si>
  <si>
    <t>23069</t>
  </si>
  <si>
    <t>114057</t>
  </si>
  <si>
    <t>Matthew Arnold</t>
  </si>
  <si>
    <t>Laleham</t>
  </si>
  <si>
    <t>51.40938</t>
  </si>
  <si>
    <t>-0.48882</t>
  </si>
  <si>
    <t>1232272</t>
  </si>
  <si>
    <t>39751</t>
  </si>
  <si>
    <t>22.179</t>
  </si>
  <si>
    <t>12879</t>
  </si>
  <si>
    <t>George Hamilton-Gordon, 4th Earl of Aberdeen</t>
  </si>
  <si>
    <t>70755</t>
  </si>
  <si>
    <t>2144</t>
  </si>
  <si>
    <t>22.178</t>
  </si>
  <si>
    <t>367043</t>
  </si>
  <si>
    <t>Gnassingbé Eyadéma</t>
  </si>
  <si>
    <t>Togo</t>
  </si>
  <si>
    <t>396782</t>
  </si>
  <si>
    <t>13226</t>
  </si>
  <si>
    <t>22.1766</t>
  </si>
  <si>
    <t>289950</t>
  </si>
  <si>
    <t>George Emil Palade</t>
  </si>
  <si>
    <t>Iași</t>
  </si>
  <si>
    <t>47.15694</t>
  </si>
  <si>
    <t>27.59028</t>
  </si>
  <si>
    <t>423637</t>
  </si>
  <si>
    <t>13239</t>
  </si>
  <si>
    <t>22.1762</t>
  </si>
  <si>
    <t>3461720</t>
  </si>
  <si>
    <t>Humberto de Alencar Castelo Branco</t>
  </si>
  <si>
    <t>Fortaleza</t>
  </si>
  <si>
    <t>-3.71833</t>
  </si>
  <si>
    <t>-38.54278</t>
  </si>
  <si>
    <t>884783</t>
  </si>
  <si>
    <t>30510</t>
  </si>
  <si>
    <t>22.176</t>
  </si>
  <si>
    <t>163287</t>
  </si>
  <si>
    <t>Mwai Kibaki</t>
  </si>
  <si>
    <t>Gatuyaini</t>
  </si>
  <si>
    <t>1151240</t>
  </si>
  <si>
    <t>24494</t>
  </si>
  <si>
    <t>22.1759</t>
  </si>
  <si>
    <t>396657</t>
  </si>
  <si>
    <t>Ben Roy Mottelson</t>
  </si>
  <si>
    <t>332596</t>
  </si>
  <si>
    <t>8528</t>
  </si>
  <si>
    <t>22.1755</t>
  </si>
  <si>
    <t>389748</t>
  </si>
  <si>
    <t>Joseph Wright of Derby</t>
  </si>
  <si>
    <t>467750</t>
  </si>
  <si>
    <t>15592</t>
  </si>
  <si>
    <t>22.1752</t>
  </si>
  <si>
    <t>225502</t>
  </si>
  <si>
    <t>Ann-Margret</t>
  </si>
  <si>
    <t>4264720</t>
  </si>
  <si>
    <t>157953</t>
  </si>
  <si>
    <t>22.1749</t>
  </si>
  <si>
    <t>582840</t>
  </si>
  <si>
    <t>Ernst Wilhelm Leberecht Tempel</t>
  </si>
  <si>
    <t>Niedercunnersdorf</t>
  </si>
  <si>
    <t>14.66111</t>
  </si>
  <si>
    <t>87754</t>
  </si>
  <si>
    <t>3375</t>
  </si>
  <si>
    <t>22.1731</t>
  </si>
  <si>
    <t>9480</t>
  </si>
  <si>
    <t>Edmund Stoiber</t>
  </si>
  <si>
    <t>Oberaudorf</t>
  </si>
  <si>
    <t>47.6475</t>
  </si>
  <si>
    <t>778816</t>
  </si>
  <si>
    <t>29954</t>
  </si>
  <si>
    <t>22.1726</t>
  </si>
  <si>
    <t>4061354</t>
  </si>
  <si>
    <t>Yannis Ritsos</t>
  </si>
  <si>
    <t>Monemvasia</t>
  </si>
  <si>
    <t>23.05</t>
  </si>
  <si>
    <t>558757</t>
  </si>
  <si>
    <t>19267</t>
  </si>
  <si>
    <t>22.172</t>
  </si>
  <si>
    <t>17443</t>
  </si>
  <si>
    <t>Kate Bush</t>
  </si>
  <si>
    <t>Welling</t>
  </si>
  <si>
    <t>51.4594</t>
  </si>
  <si>
    <t>0.1097</t>
  </si>
  <si>
    <t>8306409</t>
  </si>
  <si>
    <t>207660</t>
  </si>
  <si>
    <t>22.1718</t>
  </si>
  <si>
    <t>376949</t>
  </si>
  <si>
    <t>Claude Bernard</t>
  </si>
  <si>
    <t>Saint-Julien</t>
  </si>
  <si>
    <t>46.0272</t>
  </si>
  <si>
    <t>4.6531</t>
  </si>
  <si>
    <t>1958028</t>
  </si>
  <si>
    <t>55944</t>
  </si>
  <si>
    <t>22.1716</t>
  </si>
  <si>
    <t>164999</t>
  </si>
  <si>
    <t>Eduardo Frei Montalva</t>
  </si>
  <si>
    <t>751163</t>
  </si>
  <si>
    <t>27821</t>
  </si>
  <si>
    <t>22.1709</t>
  </si>
  <si>
    <t>8218</t>
  </si>
  <si>
    <t>Dennis Ritchie</t>
  </si>
  <si>
    <t>40.94</t>
  </si>
  <si>
    <t>-73.82611</t>
  </si>
  <si>
    <t>4362372</t>
  </si>
  <si>
    <t>71514</t>
  </si>
  <si>
    <t>22.1702</t>
  </si>
  <si>
    <t>396732</t>
  </si>
  <si>
    <t>James Cronin</t>
  </si>
  <si>
    <t>369921</t>
  </si>
  <si>
    <t>9735</t>
  </si>
  <si>
    <t>22.1701</t>
  </si>
  <si>
    <t>519079</t>
  </si>
  <si>
    <t>Tulsidas</t>
  </si>
  <si>
    <t>Rajapur</t>
  </si>
  <si>
    <t>25.38333</t>
  </si>
  <si>
    <t>81.15</t>
  </si>
  <si>
    <t>1372334</t>
  </si>
  <si>
    <t>22.1693</t>
  </si>
  <si>
    <t>173813</t>
  </si>
  <si>
    <t>Michel Houellebecq</t>
  </si>
  <si>
    <t>Réunion</t>
  </si>
  <si>
    <t>-21.11444</t>
  </si>
  <si>
    <t>55.5325</t>
  </si>
  <si>
    <t>2745913</t>
  </si>
  <si>
    <t>59694</t>
  </si>
  <si>
    <t>22.1688</t>
  </si>
  <si>
    <t>550592</t>
  </si>
  <si>
    <t>Varlam Shalamov</t>
  </si>
  <si>
    <t>Vologda</t>
  </si>
  <si>
    <t>59.21667</t>
  </si>
  <si>
    <t>391906</t>
  </si>
  <si>
    <t>13514</t>
  </si>
  <si>
    <t>22.1681</t>
  </si>
  <si>
    <t>45667</t>
  </si>
  <si>
    <t>A. C. Bhaktivedanta Swami Prabhupada</t>
  </si>
  <si>
    <t>973930</t>
  </si>
  <si>
    <t>29513</t>
  </si>
  <si>
    <t>22.168</t>
  </si>
  <si>
    <t>585175</t>
  </si>
  <si>
    <t>Michel Debré</t>
  </si>
  <si>
    <t>670102</t>
  </si>
  <si>
    <t>22337</t>
  </si>
  <si>
    <t>22.1679</t>
  </si>
  <si>
    <t>72094</t>
  </si>
  <si>
    <t>Martin Frobisher</t>
  </si>
  <si>
    <t>Altofts</t>
  </si>
  <si>
    <t>53.697</t>
  </si>
  <si>
    <t>-1.416</t>
  </si>
  <si>
    <t>629431</t>
  </si>
  <si>
    <t>23312</t>
  </si>
  <si>
    <t>22.1672</t>
  </si>
  <si>
    <t>324168</t>
  </si>
  <si>
    <t>Larry Hagman</t>
  </si>
  <si>
    <t>6402862</t>
  </si>
  <si>
    <t>182939</t>
  </si>
  <si>
    <t>22.1669</t>
  </si>
  <si>
    <t>170984</t>
  </si>
  <si>
    <t>Edward James Olmos</t>
  </si>
  <si>
    <t>4702851</t>
  </si>
  <si>
    <t>142511</t>
  </si>
  <si>
    <t>22.1663</t>
  </si>
  <si>
    <t>19498673</t>
  </si>
  <si>
    <t>Alice of the United Kingdom</t>
  </si>
  <si>
    <t>1509758</t>
  </si>
  <si>
    <t>58068</t>
  </si>
  <si>
    <t>22.166</t>
  </si>
  <si>
    <t>26370</t>
  </si>
  <si>
    <t>Robert Jordan</t>
  </si>
  <si>
    <t>Charleston</t>
  </si>
  <si>
    <t>2781849</t>
  </si>
  <si>
    <t>99352</t>
  </si>
  <si>
    <t>22.1659</t>
  </si>
  <si>
    <t>57719</t>
  </si>
  <si>
    <t>Željko Ražnatović</t>
  </si>
  <si>
    <t>Brežice</t>
  </si>
  <si>
    <t>45.9</t>
  </si>
  <si>
    <t>15.59223</t>
  </si>
  <si>
    <t>1997410</t>
  </si>
  <si>
    <t>66580</t>
  </si>
  <si>
    <t>22.1633</t>
  </si>
  <si>
    <t>171446</t>
  </si>
  <si>
    <t>Henry Pelham</t>
  </si>
  <si>
    <t>Laughton</t>
  </si>
  <si>
    <t>0.13</t>
  </si>
  <si>
    <t>289715</t>
  </si>
  <si>
    <t>22.1632</t>
  </si>
  <si>
    <t>204281</t>
  </si>
  <si>
    <t>Subhash Chandra Bose</t>
  </si>
  <si>
    <t>Cuttack</t>
  </si>
  <si>
    <t>20.27</t>
  </si>
  <si>
    <t>85.52</t>
  </si>
  <si>
    <t>4916249</t>
  </si>
  <si>
    <t>136562</t>
  </si>
  <si>
    <t>22.162</t>
  </si>
  <si>
    <t>235306</t>
  </si>
  <si>
    <t>Gabriel Byrne</t>
  </si>
  <si>
    <t>53.3256</t>
  </si>
  <si>
    <t>-6.34301</t>
  </si>
  <si>
    <t>4025856</t>
  </si>
  <si>
    <t>143781</t>
  </si>
  <si>
    <t>22.1617</t>
  </si>
  <si>
    <t>1108887</t>
  </si>
  <si>
    <t>Miguel Najdorf</t>
  </si>
  <si>
    <t>Grodzisk Mazowiecki</t>
  </si>
  <si>
    <t>20.63333</t>
  </si>
  <si>
    <t>239441</t>
  </si>
  <si>
    <t>9209</t>
  </si>
  <si>
    <t>22.1612</t>
  </si>
  <si>
    <t>148026</t>
  </si>
  <si>
    <t>James II of Scotland</t>
  </si>
  <si>
    <t>55.9525</t>
  </si>
  <si>
    <t>-3.1725</t>
  </si>
  <si>
    <t>552908</t>
  </si>
  <si>
    <t>18430</t>
  </si>
  <si>
    <t>22.1581</t>
  </si>
  <si>
    <t>58684</t>
  </si>
  <si>
    <t>Ruud Gullit</t>
  </si>
  <si>
    <t>4862141</t>
  </si>
  <si>
    <t>105699</t>
  </si>
  <si>
    <t>22.157</t>
  </si>
  <si>
    <t>1605722</t>
  </si>
  <si>
    <t>Kitaro</t>
  </si>
  <si>
    <t>1405221</t>
  </si>
  <si>
    <t>45330</t>
  </si>
  <si>
    <t>22.1561</t>
  </si>
  <si>
    <t>232669</t>
  </si>
  <si>
    <t>Tony Bennett</t>
  </si>
  <si>
    <t>4883263</t>
  </si>
  <si>
    <t>174402</t>
  </si>
  <si>
    <t>22.1559</t>
  </si>
  <si>
    <t>615807</t>
  </si>
  <si>
    <t>Romário</t>
  </si>
  <si>
    <t>6366053</t>
  </si>
  <si>
    <t>141468</t>
  </si>
  <si>
    <t>22.1558</t>
  </si>
  <si>
    <t>42636</t>
  </si>
  <si>
    <t>Hubert Humphrey</t>
  </si>
  <si>
    <t>45.085</t>
  </si>
  <si>
    <t>-97.47889</t>
  </si>
  <si>
    <t>2245535</t>
  </si>
  <si>
    <t>66045</t>
  </si>
  <si>
    <t>22.1548</t>
  </si>
  <si>
    <t>22838564</t>
  </si>
  <si>
    <t>João Goulart</t>
  </si>
  <si>
    <t>1384849</t>
  </si>
  <si>
    <t>49459</t>
  </si>
  <si>
    <t>22.1539</t>
  </si>
  <si>
    <t>342972</t>
  </si>
  <si>
    <t>Giuseppe Farina</t>
  </si>
  <si>
    <t>712002</t>
  </si>
  <si>
    <t>22.1534</t>
  </si>
  <si>
    <t>217702</t>
  </si>
  <si>
    <t>Geena Davis</t>
  </si>
  <si>
    <t>Wareham</t>
  </si>
  <si>
    <t>41.7625</t>
  </si>
  <si>
    <t>-70.72222</t>
  </si>
  <si>
    <t>6441079</t>
  </si>
  <si>
    <t>131451</t>
  </si>
  <si>
    <t>22.1528</t>
  </si>
  <si>
    <t>490284</t>
  </si>
  <si>
    <t>Alexander R. Todd, Baron Todd</t>
  </si>
  <si>
    <t>Cathcart</t>
  </si>
  <si>
    <t>55.8195</t>
  </si>
  <si>
    <t>-4.2679</t>
  </si>
  <si>
    <t>163391</t>
  </si>
  <si>
    <t>5106</t>
  </si>
  <si>
    <t>498608</t>
  </si>
  <si>
    <t>Bengt I. Samuelsson</t>
  </si>
  <si>
    <t>Halmstad</t>
  </si>
  <si>
    <t>56.67389</t>
  </si>
  <si>
    <t>12.85</t>
  </si>
  <si>
    <t>157684</t>
  </si>
  <si>
    <t>5437</t>
  </si>
  <si>
    <t>22.1523</t>
  </si>
  <si>
    <t>183785</t>
  </si>
  <si>
    <t>Susan Hayward</t>
  </si>
  <si>
    <t>1783579</t>
  </si>
  <si>
    <t>61503</t>
  </si>
  <si>
    <t>22.1513</t>
  </si>
  <si>
    <t>581035</t>
  </si>
  <si>
    <t>Saint Marinus</t>
  </si>
  <si>
    <t>Lopar</t>
  </si>
  <si>
    <t>44.83</t>
  </si>
  <si>
    <t>14.73</t>
  </si>
  <si>
    <t>171221</t>
  </si>
  <si>
    <t>22.1512</t>
  </si>
  <si>
    <t>1615974</t>
  </si>
  <si>
    <t>Grand Duchess Maria Nikolaevna of Russia</t>
  </si>
  <si>
    <t>236529</t>
  </si>
  <si>
    <t>9097</t>
  </si>
  <si>
    <t>22.151</t>
  </si>
  <si>
    <t>11328556</t>
  </si>
  <si>
    <t>Chang Myon</t>
  </si>
  <si>
    <t>37.56667</t>
  </si>
  <si>
    <t>126.96667</t>
  </si>
  <si>
    <t>212394</t>
  </si>
  <si>
    <t>5057</t>
  </si>
  <si>
    <t>22.1491</t>
  </si>
  <si>
    <t>386450</t>
  </si>
  <si>
    <t>Vladimir Voronin</t>
  </si>
  <si>
    <t>Corjova</t>
  </si>
  <si>
    <t>47.3</t>
  </si>
  <si>
    <t>29.13333</t>
  </si>
  <si>
    <t>539626</t>
  </si>
  <si>
    <t>12549</t>
  </si>
  <si>
    <t>22.149</t>
  </si>
  <si>
    <t>383252</t>
  </si>
  <si>
    <t>P. W. Botha</t>
  </si>
  <si>
    <t>Paul Roux</t>
  </si>
  <si>
    <t>-28.3</t>
  </si>
  <si>
    <t>27.95</t>
  </si>
  <si>
    <t>1009398</t>
  </si>
  <si>
    <t>28039</t>
  </si>
  <si>
    <t>22.1484</t>
  </si>
  <si>
    <t>49053</t>
  </si>
  <si>
    <t>Carlos Filipe Ximenes Belo</t>
  </si>
  <si>
    <t>Baucau</t>
  </si>
  <si>
    <t>Timor-Leste</t>
  </si>
  <si>
    <t>349757</t>
  </si>
  <si>
    <t>9715</t>
  </si>
  <si>
    <t>22.1478</t>
  </si>
  <si>
    <t>103321</t>
  </si>
  <si>
    <t>Hans Sloane</t>
  </si>
  <si>
    <t>Killyleagh</t>
  </si>
  <si>
    <t>-5.65</t>
  </si>
  <si>
    <t>288273</t>
  </si>
  <si>
    <t>11087</t>
  </si>
  <si>
    <t>22.1464</t>
  </si>
  <si>
    <t>342446</t>
  </si>
  <si>
    <t>Howard Aiken</t>
  </si>
  <si>
    <t>490432</t>
  </si>
  <si>
    <t>18863</t>
  </si>
  <si>
    <t>22.1454</t>
  </si>
  <si>
    <t>54894</t>
  </si>
  <si>
    <t>Edward Witten</t>
  </si>
  <si>
    <t>1592198</t>
  </si>
  <si>
    <t>44228</t>
  </si>
  <si>
    <t>22.1453</t>
  </si>
  <si>
    <t>124021</t>
  </si>
  <si>
    <t>Henry Norris Russell</t>
  </si>
  <si>
    <t>40.75944</t>
  </si>
  <si>
    <t>-73.50278</t>
  </si>
  <si>
    <t>167444</t>
  </si>
  <si>
    <t>5581</t>
  </si>
  <si>
    <t>22.1442</t>
  </si>
  <si>
    <t>7154336</t>
  </si>
  <si>
    <t>Friedrich Kellner</t>
  </si>
  <si>
    <t>152945</t>
  </si>
  <si>
    <t>5665</t>
  </si>
  <si>
    <t>164579</t>
  </si>
  <si>
    <t>Etta James</t>
  </si>
  <si>
    <t>8868795</t>
  </si>
  <si>
    <t>22.1441</t>
  </si>
  <si>
    <t>357114</t>
  </si>
  <si>
    <t>Othniel Charles Marsh</t>
  </si>
  <si>
    <t>272006</t>
  </si>
  <si>
    <t>10462</t>
  </si>
  <si>
    <t>22.1433</t>
  </si>
  <si>
    <t>681691</t>
  </si>
  <si>
    <t>Edward Hallett Carr</t>
  </si>
  <si>
    <t>647307</t>
  </si>
  <si>
    <t>21577</t>
  </si>
  <si>
    <t>22.1424</t>
  </si>
  <si>
    <t>807539</t>
  </si>
  <si>
    <t>Gideon Sundback</t>
  </si>
  <si>
    <t>10117925</t>
  </si>
  <si>
    <t>240903</t>
  </si>
  <si>
    <t>22.1422</t>
  </si>
  <si>
    <t>10998527</t>
  </si>
  <si>
    <t>Józef Gosławski</t>
  </si>
  <si>
    <t>Polanówka</t>
  </si>
  <si>
    <t>155610</t>
  </si>
  <si>
    <t>3383</t>
  </si>
  <si>
    <t>22.1411</t>
  </si>
  <si>
    <t>Sophie Marceau</t>
  </si>
  <si>
    <t>10816173</t>
  </si>
  <si>
    <t>212082</t>
  </si>
  <si>
    <t>22.1407</t>
  </si>
  <si>
    <t>197743</t>
  </si>
  <si>
    <t>Johan Ludvig Runeberg</t>
  </si>
  <si>
    <t>Jakobstad</t>
  </si>
  <si>
    <t>63.66667</t>
  </si>
  <si>
    <t>663237</t>
  </si>
  <si>
    <t>23687</t>
  </si>
  <si>
    <t>22.1399</t>
  </si>
  <si>
    <t>10313</t>
  </si>
  <si>
    <t>E. O. Wilson</t>
  </si>
  <si>
    <t>1413220</t>
  </si>
  <si>
    <t>44163</t>
  </si>
  <si>
    <t>19499</t>
  </si>
  <si>
    <t>Mariah Carey</t>
  </si>
  <si>
    <t>1970</t>
  </si>
  <si>
    <t>40.86</t>
  </si>
  <si>
    <t>-73.35222</t>
  </si>
  <si>
    <t>36400183</t>
  </si>
  <si>
    <t>498633</t>
  </si>
  <si>
    <t>22.1398</t>
  </si>
  <si>
    <t>18188</t>
  </si>
  <si>
    <t>L. Frank Baum</t>
  </si>
  <si>
    <t>Chittenango</t>
  </si>
  <si>
    <t>43.04583</t>
  </si>
  <si>
    <t>-75.87389</t>
  </si>
  <si>
    <t>2451631</t>
  </si>
  <si>
    <t>72107</t>
  </si>
  <si>
    <t>22.1394</t>
  </si>
  <si>
    <t>426208</t>
  </si>
  <si>
    <t>Mitt Romney</t>
  </si>
  <si>
    <t>22395415</t>
  </si>
  <si>
    <t>315428</t>
  </si>
  <si>
    <t>22.1378</t>
  </si>
  <si>
    <t>268009</t>
  </si>
  <si>
    <t>John Goodman</t>
  </si>
  <si>
    <t>9553161</t>
  </si>
  <si>
    <t>272947</t>
  </si>
  <si>
    <t>22.136</t>
  </si>
  <si>
    <t>155139</t>
  </si>
  <si>
    <t>Ne Win</t>
  </si>
  <si>
    <t>Paungdale</t>
  </si>
  <si>
    <t>18.85</t>
  </si>
  <si>
    <t>95.38333</t>
  </si>
  <si>
    <t>724007</t>
  </si>
  <si>
    <t>27846</t>
  </si>
  <si>
    <t>22.1357</t>
  </si>
  <si>
    <t>66666</t>
  </si>
  <si>
    <t>Philip José Farmer</t>
  </si>
  <si>
    <t>670184</t>
  </si>
  <si>
    <t>23110</t>
  </si>
  <si>
    <t>22.1321</t>
  </si>
  <si>
    <t>428563</t>
  </si>
  <si>
    <t>Martha Graham</t>
  </si>
  <si>
    <t>7669512</t>
  </si>
  <si>
    <t>225574</t>
  </si>
  <si>
    <t>22.1318</t>
  </si>
  <si>
    <t>230197</t>
  </si>
  <si>
    <t>Keke Rosberg</t>
  </si>
  <si>
    <t>Solna Municipality</t>
  </si>
  <si>
    <t>59.35</t>
  </si>
  <si>
    <t>1597060</t>
  </si>
  <si>
    <t>51518</t>
  </si>
  <si>
    <t>22.1298</t>
  </si>
  <si>
    <t>Bo Diddley</t>
  </si>
  <si>
    <t>3252711</t>
  </si>
  <si>
    <t>104926</t>
  </si>
  <si>
    <t>22.1296</t>
  </si>
  <si>
    <t>2027</t>
  </si>
  <si>
    <t>Andrew Wiles</t>
  </si>
  <si>
    <t>2304054</t>
  </si>
  <si>
    <t>54858</t>
  </si>
  <si>
    <t>365451</t>
  </si>
  <si>
    <t>Itamar Franco</t>
  </si>
  <si>
    <t>1176290</t>
  </si>
  <si>
    <t>28690</t>
  </si>
  <si>
    <t>641988</t>
  </si>
  <si>
    <t>Ignacy Mościcki</t>
  </si>
  <si>
    <t>Mierzanowo</t>
  </si>
  <si>
    <t>53.02639</t>
  </si>
  <si>
    <t>20.56417</t>
  </si>
  <si>
    <t>915561</t>
  </si>
  <si>
    <t>35214</t>
  </si>
  <si>
    <t>22.1287</t>
  </si>
  <si>
    <t>156198</t>
  </si>
  <si>
    <t>Zhang Yimou</t>
  </si>
  <si>
    <t>2583741</t>
  </si>
  <si>
    <t>73821</t>
  </si>
  <si>
    <t>22.1282</t>
  </si>
  <si>
    <t>42099</t>
  </si>
  <si>
    <t>Christopher Lambert</t>
  </si>
  <si>
    <t>40.78722</t>
  </si>
  <si>
    <t>-73.72722</t>
  </si>
  <si>
    <t>5888415</t>
  </si>
  <si>
    <t>150985</t>
  </si>
  <si>
    <t>22.1281</t>
  </si>
  <si>
    <t>393560</t>
  </si>
  <si>
    <t>Joaquim Chissano</t>
  </si>
  <si>
    <t>Gaza Province</t>
  </si>
  <si>
    <t>304309</t>
  </si>
  <si>
    <t>8950</t>
  </si>
  <si>
    <t>22.1279</t>
  </si>
  <si>
    <t>340963</t>
  </si>
  <si>
    <t>Aslan Maskhadov</t>
  </si>
  <si>
    <t>Karaganda</t>
  </si>
  <si>
    <t>49.83333</t>
  </si>
  <si>
    <t>73.16667</t>
  </si>
  <si>
    <t>744205</t>
  </si>
  <si>
    <t>19584</t>
  </si>
  <si>
    <t>495401</t>
  </si>
  <si>
    <t>Guntis Ulmanis</t>
  </si>
  <si>
    <t>154890</t>
  </si>
  <si>
    <t>5737</t>
  </si>
  <si>
    <t>22.1276</t>
  </si>
  <si>
    <t>443089</t>
  </si>
  <si>
    <t>Maurice Druon</t>
  </si>
  <si>
    <t>798516</t>
  </si>
  <si>
    <t>25759</t>
  </si>
  <si>
    <t>22.1268</t>
  </si>
  <si>
    <t>339220</t>
  </si>
  <si>
    <t>Alexei Alexeyevich Abrikosov</t>
  </si>
  <si>
    <t>424252</t>
  </si>
  <si>
    <t>10348</t>
  </si>
  <si>
    <t>22.1267</t>
  </si>
  <si>
    <t>480148</t>
  </si>
  <si>
    <t>Clive Granger</t>
  </si>
  <si>
    <t>-3.95</t>
  </si>
  <si>
    <t>301176</t>
  </si>
  <si>
    <t>11155</t>
  </si>
  <si>
    <t>22.1266</t>
  </si>
  <si>
    <t>92886</t>
  </si>
  <si>
    <t>Jacques Rogge</t>
  </si>
  <si>
    <t>1386047</t>
  </si>
  <si>
    <t>22.1262</t>
  </si>
  <si>
    <t>18950703</t>
  </si>
  <si>
    <t>Basil Liddell Hart</t>
  </si>
  <si>
    <t>411078</t>
  </si>
  <si>
    <t>15811</t>
  </si>
  <si>
    <t>22.1251</t>
  </si>
  <si>
    <t>616567</t>
  </si>
  <si>
    <t>Rob Rensenbrink</t>
  </si>
  <si>
    <t>514124</t>
  </si>
  <si>
    <t>19774</t>
  </si>
  <si>
    <t>22.1248</t>
  </si>
  <si>
    <t>26187970</t>
  </si>
  <si>
    <t>Valery Leontyev</t>
  </si>
  <si>
    <t>Ust-Usa</t>
  </si>
  <si>
    <t>Komi ASSR</t>
  </si>
  <si>
    <t>230954</t>
  </si>
  <si>
    <t>2357</t>
  </si>
  <si>
    <t>22.1243</t>
  </si>
  <si>
    <t>747162</t>
  </si>
  <si>
    <t>Ivan Franko</t>
  </si>
  <si>
    <t>1168694</t>
  </si>
  <si>
    <t>43285</t>
  </si>
  <si>
    <t>22.1242</t>
  </si>
  <si>
    <t>84656</t>
  </si>
  <si>
    <t>Winsor McCay</t>
  </si>
  <si>
    <t>Spring Lake</t>
  </si>
  <si>
    <t>43.07694</t>
  </si>
  <si>
    <t>-86.19694</t>
  </si>
  <si>
    <t>8404068</t>
  </si>
  <si>
    <t>240116</t>
  </si>
  <si>
    <t>22.1234</t>
  </si>
  <si>
    <t>209227</t>
  </si>
  <si>
    <t>Wes Montgomery</t>
  </si>
  <si>
    <t>1572232</t>
  </si>
  <si>
    <t>22.1193</t>
  </si>
  <si>
    <t>182082</t>
  </si>
  <si>
    <t>George Santayana</t>
  </si>
  <si>
    <t>1818303</t>
  </si>
  <si>
    <t>56822</t>
  </si>
  <si>
    <t>22.1192</t>
  </si>
  <si>
    <t>1909490</t>
  </si>
  <si>
    <t>Stanisław Konarski</t>
  </si>
  <si>
    <t>Żarczyce Duże</t>
  </si>
  <si>
    <t>50.79361</t>
  </si>
  <si>
    <t>20.22278</t>
  </si>
  <si>
    <t>379795</t>
  </si>
  <si>
    <t>13564</t>
  </si>
  <si>
    <t>22.1175</t>
  </si>
  <si>
    <t>6873934</t>
  </si>
  <si>
    <t>Steve Irwin</t>
  </si>
  <si>
    <t>Essendon</t>
  </si>
  <si>
    <t>-37.749</t>
  </si>
  <si>
    <t>144.912</t>
  </si>
  <si>
    <t>10859234</t>
  </si>
  <si>
    <t>190513</t>
  </si>
  <si>
    <t>22.1162</t>
  </si>
  <si>
    <t>166959</t>
  </si>
  <si>
    <t>Matt Damon</t>
  </si>
  <si>
    <t>30409008</t>
  </si>
  <si>
    <t>506817</t>
  </si>
  <si>
    <t>22.1145</t>
  </si>
  <si>
    <t>147958</t>
  </si>
  <si>
    <t>Robert II of Scotland</t>
  </si>
  <si>
    <t>Paisley</t>
  </si>
  <si>
    <t>55.84663</t>
  </si>
  <si>
    <t>-4.42364</t>
  </si>
  <si>
    <t>697655</t>
  </si>
  <si>
    <t>24916</t>
  </si>
  <si>
    <t>22.1106</t>
  </si>
  <si>
    <t>3713</t>
  </si>
  <si>
    <t>Bjarne Stroustrup</t>
  </si>
  <si>
    <t>1398218</t>
  </si>
  <si>
    <t>35852</t>
  </si>
  <si>
    <t>474991</t>
  </si>
  <si>
    <t>Robert F. Furchgott</t>
  </si>
  <si>
    <t>220502</t>
  </si>
  <si>
    <t>22.1097</t>
  </si>
  <si>
    <t>381566</t>
  </si>
  <si>
    <t>Tom Berenger</t>
  </si>
  <si>
    <t>4372052</t>
  </si>
  <si>
    <t>161928</t>
  </si>
  <si>
    <t>22.1095</t>
  </si>
  <si>
    <t>5512930</t>
  </si>
  <si>
    <t>Haris Silajdžić</t>
  </si>
  <si>
    <t>Breza</t>
  </si>
  <si>
    <t>44.021</t>
  </si>
  <si>
    <t>18.261</t>
  </si>
  <si>
    <t>318632</t>
  </si>
  <si>
    <t>8851</t>
  </si>
  <si>
    <t>2523002</t>
  </si>
  <si>
    <t>Hanna Schygulla</t>
  </si>
  <si>
    <t>845994</t>
  </si>
  <si>
    <t>22.1092</t>
  </si>
  <si>
    <t>92207</t>
  </si>
  <si>
    <t>James S. Sherman</t>
  </si>
  <si>
    <t>Utica</t>
  </si>
  <si>
    <t>43.09657</t>
  </si>
  <si>
    <t>-75.23189</t>
  </si>
  <si>
    <t>341019</t>
  </si>
  <si>
    <t>11759</t>
  </si>
  <si>
    <t>22.106</t>
  </si>
  <si>
    <t>1432150</t>
  </si>
  <si>
    <t>Baruj Benacerraf</t>
  </si>
  <si>
    <t>361140</t>
  </si>
  <si>
    <t>10032</t>
  </si>
  <si>
    <t>89170</t>
  </si>
  <si>
    <t>Thomas A. Hendricks</t>
  </si>
  <si>
    <t>Fultonham</t>
  </si>
  <si>
    <t>39.85528</t>
  </si>
  <si>
    <t>-82.14167</t>
  </si>
  <si>
    <t>321318</t>
  </si>
  <si>
    <t>11901</t>
  </si>
  <si>
    <t>22.1048</t>
  </si>
  <si>
    <t>92201</t>
  </si>
  <si>
    <t>Charles W. Fairbanks</t>
  </si>
  <si>
    <t>Unionville Center</t>
  </si>
  <si>
    <t>40.13639</t>
  </si>
  <si>
    <t>-83.34139</t>
  </si>
  <si>
    <t>346658</t>
  </si>
  <si>
    <t>11555</t>
  </si>
  <si>
    <t>22.1042</t>
  </si>
  <si>
    <t>50534</t>
  </si>
  <si>
    <t>Caroline of Ansbach</t>
  </si>
  <si>
    <t>708820</t>
  </si>
  <si>
    <t>27262</t>
  </si>
  <si>
    <t>22.103</t>
  </si>
  <si>
    <t>30148693</t>
  </si>
  <si>
    <t>Dave Murray</t>
  </si>
  <si>
    <t>1349255</t>
  </si>
  <si>
    <t>40887</t>
  </si>
  <si>
    <t>22.1026</t>
  </si>
  <si>
    <t>399587</t>
  </si>
  <si>
    <t>Dmitriy Ustinov</t>
  </si>
  <si>
    <t>Samara</t>
  </si>
  <si>
    <t>53.20278</t>
  </si>
  <si>
    <t>50.14083</t>
  </si>
  <si>
    <t>319651</t>
  </si>
  <si>
    <t>11416</t>
  </si>
  <si>
    <t>22.1015</t>
  </si>
  <si>
    <t>202107</t>
  </si>
  <si>
    <t>André Previn</t>
  </si>
  <si>
    <t>1563274</t>
  </si>
  <si>
    <t>60126</t>
  </si>
  <si>
    <t>22.1009</t>
  </si>
  <si>
    <t>174867</t>
  </si>
  <si>
    <t>Dudley R. Herschbach</t>
  </si>
  <si>
    <t>224803</t>
  </si>
  <si>
    <t>6812</t>
  </si>
  <si>
    <t>22.1003</t>
  </si>
  <si>
    <t>18443</t>
  </si>
  <si>
    <t>Lindsay Anderson</t>
  </si>
  <si>
    <t>Bangalore</t>
  </si>
  <si>
    <t>77.56667</t>
  </si>
  <si>
    <t>480699</t>
  </si>
  <si>
    <t>18488</t>
  </si>
  <si>
    <t>22.0998</t>
  </si>
  <si>
    <t>396621</t>
  </si>
  <si>
    <t>Ivar Giaever</t>
  </si>
  <si>
    <t>405195</t>
  </si>
  <si>
    <t>10663</t>
  </si>
  <si>
    <t>22.099</t>
  </si>
  <si>
    <t>97367</t>
  </si>
  <si>
    <t>Robert C. Merton</t>
  </si>
  <si>
    <t>562447</t>
  </si>
  <si>
    <t>19395</t>
  </si>
  <si>
    <t>22.0989</t>
  </si>
  <si>
    <t>333562</t>
  </si>
  <si>
    <t>Yanni</t>
  </si>
  <si>
    <t>Kalamata</t>
  </si>
  <si>
    <t>37.03333</t>
  </si>
  <si>
    <t>22.11667</t>
  </si>
  <si>
    <t>4228409</t>
  </si>
  <si>
    <t>120812</t>
  </si>
  <si>
    <t>22.0979</t>
  </si>
  <si>
    <t>833888</t>
  </si>
  <si>
    <t>James Mirrlees</t>
  </si>
  <si>
    <t>Newton Stewart</t>
  </si>
  <si>
    <t>54.958</t>
  </si>
  <si>
    <t>-4.492</t>
  </si>
  <si>
    <t>250019</t>
  </si>
  <si>
    <t>9260</t>
  </si>
  <si>
    <t>22.0947</t>
  </si>
  <si>
    <t>69641</t>
  </si>
  <si>
    <t>Nicolas Steno</t>
  </si>
  <si>
    <t>5948623</t>
  </si>
  <si>
    <t>160774</t>
  </si>
  <si>
    <t>22.0938</t>
  </si>
  <si>
    <t>392403</t>
  </si>
  <si>
    <t>Omar Bongo</t>
  </si>
  <si>
    <t>Bongoville</t>
  </si>
  <si>
    <t>-1.6472</t>
  </si>
  <si>
    <t>13.8633</t>
  </si>
  <si>
    <t>1407393</t>
  </si>
  <si>
    <t>29945</t>
  </si>
  <si>
    <t>22.09</t>
  </si>
  <si>
    <t>1135665</t>
  </si>
  <si>
    <t>Steve Morse</t>
  </si>
  <si>
    <t>Hamilton</t>
  </si>
  <si>
    <t>39.39583</t>
  </si>
  <si>
    <t>-84.565</t>
  </si>
  <si>
    <t>1952082</t>
  </si>
  <si>
    <t>65069</t>
  </si>
  <si>
    <t>22.0898</t>
  </si>
  <si>
    <t>234542</t>
  </si>
  <si>
    <t>Richard Trevithick</t>
  </si>
  <si>
    <t>Illogan</t>
  </si>
  <si>
    <t>1514022</t>
  </si>
  <si>
    <t>45879</t>
  </si>
  <si>
    <t>22.088</t>
  </si>
  <si>
    <t>2374718</t>
  </si>
  <si>
    <t>Alexander Grin</t>
  </si>
  <si>
    <t>Slobodskoy</t>
  </si>
  <si>
    <t>58.72083</t>
  </si>
  <si>
    <t>50.185</t>
  </si>
  <si>
    <t>177114</t>
  </si>
  <si>
    <t>6107</t>
  </si>
  <si>
    <t>22.0879</t>
  </si>
  <si>
    <t>945927</t>
  </si>
  <si>
    <t>Francisco de Paula Rodrigues Alves</t>
  </si>
  <si>
    <t>Guaratinguetá</t>
  </si>
  <si>
    <t>-22.81667</t>
  </si>
  <si>
    <t>-45.22778</t>
  </si>
  <si>
    <t>487729</t>
  </si>
  <si>
    <t>18759</t>
  </si>
  <si>
    <t>22.0878</t>
  </si>
  <si>
    <t>92213</t>
  </si>
  <si>
    <t>Charles Curtis</t>
  </si>
  <si>
    <t>Topeka</t>
  </si>
  <si>
    <t>39.05583</t>
  </si>
  <si>
    <t>-95.68944</t>
  </si>
  <si>
    <t>604685</t>
  </si>
  <si>
    <t>20156</t>
  </si>
  <si>
    <t>22.0869</t>
  </si>
  <si>
    <t>1044010</t>
  </si>
  <si>
    <t>Peter Agre</t>
  </si>
  <si>
    <t>Northfield</t>
  </si>
  <si>
    <t>44.45833</t>
  </si>
  <si>
    <t>-93.16111</t>
  </si>
  <si>
    <t>434616</t>
  </si>
  <si>
    <t>12073</t>
  </si>
  <si>
    <t>222978</t>
  </si>
  <si>
    <t>François Jacob</t>
  </si>
  <si>
    <t>475897</t>
  </si>
  <si>
    <t>14421</t>
  </si>
  <si>
    <t>22.0868</t>
  </si>
  <si>
    <t>1198073</t>
  </si>
  <si>
    <t>Harsha</t>
  </si>
  <si>
    <t>634605</t>
  </si>
  <si>
    <t>22664</t>
  </si>
  <si>
    <t>22.0865</t>
  </si>
  <si>
    <t>466991</t>
  </si>
  <si>
    <t>Mirza Ghulam Ahmad</t>
  </si>
  <si>
    <t>Qadian</t>
  </si>
  <si>
    <t>31.82</t>
  </si>
  <si>
    <t>75.39</t>
  </si>
  <si>
    <t>1269431</t>
  </si>
  <si>
    <t>48824</t>
  </si>
  <si>
    <t>22.0849</t>
  </si>
  <si>
    <t>856871</t>
  </si>
  <si>
    <t>Till Lindemann</t>
  </si>
  <si>
    <t>6760231</t>
  </si>
  <si>
    <t>204855</t>
  </si>
  <si>
    <t>22.0846</t>
  </si>
  <si>
    <t>80335</t>
  </si>
  <si>
    <t>Helena Bonham Carter</t>
  </si>
  <si>
    <t>Golders Green</t>
  </si>
  <si>
    <t>51.5734</t>
  </si>
  <si>
    <t>-0.1982</t>
  </si>
  <si>
    <t>23498486</t>
  </si>
  <si>
    <t>22.0833</t>
  </si>
  <si>
    <t>142118</t>
  </si>
  <si>
    <t>Enrico De Nicola</t>
  </si>
  <si>
    <t>568467</t>
  </si>
  <si>
    <t>20302</t>
  </si>
  <si>
    <t>22.0831</t>
  </si>
  <si>
    <t>394993</t>
  </si>
  <si>
    <t>Algirdas Brazauskas</t>
  </si>
  <si>
    <t>Rokiškis</t>
  </si>
  <si>
    <t>25.58333</t>
  </si>
  <si>
    <t>377090</t>
  </si>
  <si>
    <t>9669</t>
  </si>
  <si>
    <t>22.083</t>
  </si>
  <si>
    <t>1510750</t>
  </si>
  <si>
    <t>Edmond H. Fischer</t>
  </si>
  <si>
    <t>200097</t>
  </si>
  <si>
    <t>6900</t>
  </si>
  <si>
    <t>22.0826</t>
  </si>
  <si>
    <t>301864</t>
  </si>
  <si>
    <t>Larry King</t>
  </si>
  <si>
    <t>6086861</t>
  </si>
  <si>
    <t>169079</t>
  </si>
  <si>
    <t>22.0819</t>
  </si>
  <si>
    <t>402435</t>
  </si>
  <si>
    <t>William Forsyth Sharpe</t>
  </si>
  <si>
    <t>331028</t>
  </si>
  <si>
    <t>11034</t>
  </si>
  <si>
    <t>22.0807</t>
  </si>
  <si>
    <t>208160</t>
  </si>
  <si>
    <t>Brandon Lee</t>
  </si>
  <si>
    <t>17369758</t>
  </si>
  <si>
    <t>496279</t>
  </si>
  <si>
    <t>22.0802</t>
  </si>
  <si>
    <t>1890999</t>
  </si>
  <si>
    <t>John E. Walker</t>
  </si>
  <si>
    <t>206211</t>
  </si>
  <si>
    <t>6249</t>
  </si>
  <si>
    <t>239463</t>
  </si>
  <si>
    <t>Micheline Calmy-Rey</t>
  </si>
  <si>
    <t>Sion</t>
  </si>
  <si>
    <t>46.23333</t>
  </si>
  <si>
    <t>7.36667</t>
  </si>
  <si>
    <t>681355</t>
  </si>
  <si>
    <t>17034</t>
  </si>
  <si>
    <t>4980244</t>
  </si>
  <si>
    <t>Francis Peyton Rous</t>
  </si>
  <si>
    <t>213634</t>
  </si>
  <si>
    <t>7367</t>
  </si>
  <si>
    <t>22.0796</t>
  </si>
  <si>
    <t>341545</t>
  </si>
  <si>
    <t>Phil Hill</t>
  </si>
  <si>
    <t>664726</t>
  </si>
  <si>
    <t>22158</t>
  </si>
  <si>
    <t>22.0734</t>
  </si>
  <si>
    <t>348746</t>
  </si>
  <si>
    <t>Michio Kaku</t>
  </si>
  <si>
    <t>4020430</t>
  </si>
  <si>
    <t>114869</t>
  </si>
  <si>
    <t>22.0728</t>
  </si>
  <si>
    <t>295598</t>
  </si>
  <si>
    <t>Sam Nujoma</t>
  </si>
  <si>
    <t>Ongandjera</t>
  </si>
  <si>
    <t>Namibia</t>
  </si>
  <si>
    <t>287949</t>
  </si>
  <si>
    <t>8726</t>
  </si>
  <si>
    <t>22.0727</t>
  </si>
  <si>
    <t>418309</t>
  </si>
  <si>
    <t>Daniel Carleton Gajdusek</t>
  </si>
  <si>
    <t>431931</t>
  </si>
  <si>
    <t>12341</t>
  </si>
  <si>
    <t>22.0723</t>
  </si>
  <si>
    <t>1250164</t>
  </si>
  <si>
    <t>Corry Brokken</t>
  </si>
  <si>
    <t>Breda</t>
  </si>
  <si>
    <t>285141</t>
  </si>
  <si>
    <t>22.0722</t>
  </si>
  <si>
    <t>170409</t>
  </si>
  <si>
    <t>Colin Firth</t>
  </si>
  <si>
    <t>Grayshott</t>
  </si>
  <si>
    <t>51.11031</t>
  </si>
  <si>
    <t>-0.75437</t>
  </si>
  <si>
    <t>14311667</t>
  </si>
  <si>
    <t>280621</t>
  </si>
  <si>
    <t>22.0714</t>
  </si>
  <si>
    <t>196914</t>
  </si>
  <si>
    <t>Gordon Moore</t>
  </si>
  <si>
    <t>1222170</t>
  </si>
  <si>
    <t>22.0713</t>
  </si>
  <si>
    <t>396743</t>
  </si>
  <si>
    <t>Kenneth G. Wilson</t>
  </si>
  <si>
    <t>42.3806</t>
  </si>
  <si>
    <t>-71.23501</t>
  </si>
  <si>
    <t>352837</t>
  </si>
  <si>
    <t>22.0707</t>
  </si>
  <si>
    <t>296265</t>
  </si>
  <si>
    <t>Michel Rocard</t>
  </si>
  <si>
    <t>941325</t>
  </si>
  <si>
    <t>36205</t>
  </si>
  <si>
    <t>22.0696</t>
  </si>
  <si>
    <t>20571</t>
  </si>
  <si>
    <t>Mary Robinson</t>
  </si>
  <si>
    <t>Ballina</t>
  </si>
  <si>
    <t>County Mayo</t>
  </si>
  <si>
    <t>54.1167</t>
  </si>
  <si>
    <t>-9.1667</t>
  </si>
  <si>
    <t>1181101</t>
  </si>
  <si>
    <t>28807</t>
  </si>
  <si>
    <t>22.0688</t>
  </si>
  <si>
    <t>585020</t>
  </si>
  <si>
    <t>Aung San</t>
  </si>
  <si>
    <t>Natmauk</t>
  </si>
  <si>
    <t>20.35028</t>
  </si>
  <si>
    <t>95.40139</t>
  </si>
  <si>
    <t>1205299</t>
  </si>
  <si>
    <t>22.0685</t>
  </si>
  <si>
    <t>7362114</t>
  </si>
  <si>
    <t>Theo Jörgensmann</t>
  </si>
  <si>
    <t>166185</t>
  </si>
  <si>
    <t>5193</t>
  </si>
  <si>
    <t>896294</t>
  </si>
  <si>
    <t>Paul Greengard</t>
  </si>
  <si>
    <t>236929</t>
  </si>
  <si>
    <t>8775</t>
  </si>
  <si>
    <t>22.0675</t>
  </si>
  <si>
    <t>946702</t>
  </si>
  <si>
    <t>Naser al-Din Shah Qajar</t>
  </si>
  <si>
    <t>Tabriz</t>
  </si>
  <si>
    <t>38.06667</t>
  </si>
  <si>
    <t>46.3</t>
  </si>
  <si>
    <t>488257</t>
  </si>
  <si>
    <t>16275</t>
  </si>
  <si>
    <t>22.0668</t>
  </si>
  <si>
    <t>20110751</t>
  </si>
  <si>
    <t>Phil Spector</t>
  </si>
  <si>
    <t>8087573</t>
  </si>
  <si>
    <t>299540</t>
  </si>
  <si>
    <t>22.0651</t>
  </si>
  <si>
    <t>2785051</t>
  </si>
  <si>
    <t>Ronald Golias</t>
  </si>
  <si>
    <t>São Carlos</t>
  </si>
  <si>
    <t>-22.01778</t>
  </si>
  <si>
    <t>-47.89083</t>
  </si>
  <si>
    <t>297130</t>
  </si>
  <si>
    <t>5306</t>
  </si>
  <si>
    <t>22.0648</t>
  </si>
  <si>
    <t>71979</t>
  </si>
  <si>
    <t>Francisco Vásquez de Coronado</t>
  </si>
  <si>
    <t>1240041</t>
  </si>
  <si>
    <t>38751</t>
  </si>
  <si>
    <t>22.0628</t>
  </si>
  <si>
    <t>16333</t>
  </si>
  <si>
    <t>James Heckman</t>
  </si>
  <si>
    <t>352992</t>
  </si>
  <si>
    <t>13074</t>
  </si>
  <si>
    <t>22.0626</t>
  </si>
  <si>
    <t>615782</t>
  </si>
  <si>
    <t>Daniel Passarella</t>
  </si>
  <si>
    <t>Chacabuco</t>
  </si>
  <si>
    <t>-60.46667</t>
  </si>
  <si>
    <t>1355089</t>
  </si>
  <si>
    <t>22.0608</t>
  </si>
  <si>
    <t>43154</t>
  </si>
  <si>
    <t>Alice Walker</t>
  </si>
  <si>
    <t>Eatonton</t>
  </si>
  <si>
    <t>33.32639</t>
  </si>
  <si>
    <t>-83.38778</t>
  </si>
  <si>
    <t>3114481</t>
  </si>
  <si>
    <t>88985</t>
  </si>
  <si>
    <t>22.0595</t>
  </si>
  <si>
    <t>764984</t>
  </si>
  <si>
    <t>Rodney Robert Porter</t>
  </si>
  <si>
    <t>Newton-le-Willows</t>
  </si>
  <si>
    <t>157092</t>
  </si>
  <si>
    <t>5417</t>
  </si>
  <si>
    <t>22.0594</t>
  </si>
  <si>
    <t>344124</t>
  </si>
  <si>
    <t>Andy García</t>
  </si>
  <si>
    <t>5441597</t>
  </si>
  <si>
    <t>136040</t>
  </si>
  <si>
    <t>22.059</t>
  </si>
  <si>
    <t>70315</t>
  </si>
  <si>
    <t>Debbie Reynolds</t>
  </si>
  <si>
    <t>4985269</t>
  </si>
  <si>
    <t>171906</t>
  </si>
  <si>
    <t>22.0581</t>
  </si>
  <si>
    <t>238285</t>
  </si>
  <si>
    <t>Frank P. Ramsey</t>
  </si>
  <si>
    <t>378130</t>
  </si>
  <si>
    <t>14543</t>
  </si>
  <si>
    <t>22.0575</t>
  </si>
  <si>
    <t>40418</t>
  </si>
  <si>
    <t>Carl Sandburg</t>
  </si>
  <si>
    <t>Galesburg</t>
  </si>
  <si>
    <t>40.95222</t>
  </si>
  <si>
    <t>-90.36861</t>
  </si>
  <si>
    <t>1506077</t>
  </si>
  <si>
    <t>22.0572</t>
  </si>
  <si>
    <t>338056</t>
  </si>
  <si>
    <t>Christa Wolf</t>
  </si>
  <si>
    <t>Gorzów Wielkopolski</t>
  </si>
  <si>
    <t>52.73333</t>
  </si>
  <si>
    <t>15.23333</t>
  </si>
  <si>
    <t>1223398</t>
  </si>
  <si>
    <t>33983</t>
  </si>
  <si>
    <t>22.057</t>
  </si>
  <si>
    <t>879428</t>
  </si>
  <si>
    <t>Andrzej W. Schally</t>
  </si>
  <si>
    <t>Wilno</t>
  </si>
  <si>
    <t>183798</t>
  </si>
  <si>
    <t>22.056</t>
  </si>
  <si>
    <t>1625368</t>
  </si>
  <si>
    <t>Giuseppe Saragat</t>
  </si>
  <si>
    <t>594330</t>
  </si>
  <si>
    <t>20494</t>
  </si>
  <si>
    <t>22.0546</t>
  </si>
  <si>
    <t>Dr. Seuss</t>
  </si>
  <si>
    <t>11942366</t>
  </si>
  <si>
    <t>398079</t>
  </si>
  <si>
    <t>22.054</t>
  </si>
  <si>
    <t>476881</t>
  </si>
  <si>
    <t>Abdou Diouf</t>
  </si>
  <si>
    <t>Louga</t>
  </si>
  <si>
    <t>15.61667</t>
  </si>
  <si>
    <t>-16.21667</t>
  </si>
  <si>
    <t>461021</t>
  </si>
  <si>
    <t>14407</t>
  </si>
  <si>
    <t>22.0502</t>
  </si>
  <si>
    <t>994409</t>
  </si>
  <si>
    <t>Beau Bridges</t>
  </si>
  <si>
    <t>3407230</t>
  </si>
  <si>
    <t>131047</t>
  </si>
  <si>
    <t>22.05</t>
  </si>
  <si>
    <t>2883114</t>
  </si>
  <si>
    <t>Antoni Tàpies</t>
  </si>
  <si>
    <t>1158034</t>
  </si>
  <si>
    <t>39932</t>
  </si>
  <si>
    <t>22.0481</t>
  </si>
  <si>
    <t>1985166</t>
  </si>
  <si>
    <t>David Morse</t>
  </si>
  <si>
    <t>42.558</t>
  </si>
  <si>
    <t>-70.88</t>
  </si>
  <si>
    <t>1661996</t>
  </si>
  <si>
    <t>61555</t>
  </si>
  <si>
    <t>22.048</t>
  </si>
  <si>
    <t>31485</t>
  </si>
  <si>
    <t>Stonewall Jackson</t>
  </si>
  <si>
    <t>Clarksburg</t>
  </si>
  <si>
    <t>-80.35</t>
  </si>
  <si>
    <t>4923511</t>
  </si>
  <si>
    <t>144809</t>
  </si>
  <si>
    <t>22.0456</t>
  </si>
  <si>
    <t>824681</t>
  </si>
  <si>
    <t>Adrian Smith</t>
  </si>
  <si>
    <t>2499197</t>
  </si>
  <si>
    <t>78100</t>
  </si>
  <si>
    <t>392374</t>
  </si>
  <si>
    <t>Girma Wolde-Giorgis</t>
  </si>
  <si>
    <t>438917</t>
  </si>
  <si>
    <t>11550</t>
  </si>
  <si>
    <t>22.0441</t>
  </si>
  <si>
    <t>8618</t>
  </si>
  <si>
    <t>David Beckham</t>
  </si>
  <si>
    <t>36709829</t>
  </si>
  <si>
    <t>453208</t>
  </si>
  <si>
    <t>22.042</t>
  </si>
  <si>
    <t>52739</t>
  </si>
  <si>
    <t>Hernando de Soto</t>
  </si>
  <si>
    <t>Jerez de los Caballeros</t>
  </si>
  <si>
    <t>1915853</t>
  </si>
  <si>
    <t>53218</t>
  </si>
  <si>
    <t>22.0416</t>
  </si>
  <si>
    <t>203317</t>
  </si>
  <si>
    <t>Richard Evelyn Byrd</t>
  </si>
  <si>
    <t>39.18333</t>
  </si>
  <si>
    <t>-78.16667</t>
  </si>
  <si>
    <t>832814</t>
  </si>
  <si>
    <t>28718</t>
  </si>
  <si>
    <t>22.0404</t>
  </si>
  <si>
    <t>386023</t>
  </si>
  <si>
    <t>George F. Kennan</t>
  </si>
  <si>
    <t>1637817</t>
  </si>
  <si>
    <t>54594</t>
  </si>
  <si>
    <t>22.0397</t>
  </si>
  <si>
    <t>230189</t>
  </si>
  <si>
    <t>Néstor Kirchner</t>
  </si>
  <si>
    <t>Río Gallegos</t>
  </si>
  <si>
    <t>-51.63333</t>
  </si>
  <si>
    <t>-69.21667</t>
  </si>
  <si>
    <t>3895349</t>
  </si>
  <si>
    <t>79497</t>
  </si>
  <si>
    <t>22.0391</t>
  </si>
  <si>
    <t>634257</t>
  </si>
  <si>
    <t>Ka'ahumanu</t>
  </si>
  <si>
    <t>Hana</t>
  </si>
  <si>
    <t>20.77</t>
  </si>
  <si>
    <t>-155.99417</t>
  </si>
  <si>
    <t>123177</t>
  </si>
  <si>
    <t>4247</t>
  </si>
  <si>
    <t>22.0387</t>
  </si>
  <si>
    <t>80949</t>
  </si>
  <si>
    <t>Hamid Karzai</t>
  </si>
  <si>
    <t>Karz</t>
  </si>
  <si>
    <t>31.56667</t>
  </si>
  <si>
    <t>65.71667</t>
  </si>
  <si>
    <t>3547166</t>
  </si>
  <si>
    <t>52164</t>
  </si>
  <si>
    <t>22.0383</t>
  </si>
  <si>
    <t>20698</t>
  </si>
  <si>
    <t>Michael Atiyah</t>
  </si>
  <si>
    <t>477432</t>
  </si>
  <si>
    <t>15401</t>
  </si>
  <si>
    <t>22.0368</t>
  </si>
  <si>
    <t>396694</t>
  </si>
  <si>
    <t>Philip Warren Anderson</t>
  </si>
  <si>
    <t>492170</t>
  </si>
  <si>
    <t>12304</t>
  </si>
  <si>
    <t>22.0363</t>
  </si>
  <si>
    <t>30872415</t>
  </si>
  <si>
    <t>Luis Barragán</t>
  </si>
  <si>
    <t>Guadalajara</t>
  </si>
  <si>
    <t>20.66667</t>
  </si>
  <si>
    <t>-103.35</t>
  </si>
  <si>
    <t>1470270</t>
  </si>
  <si>
    <t>45946</t>
  </si>
  <si>
    <t>22.0361</t>
  </si>
  <si>
    <t>68378</t>
  </si>
  <si>
    <t>Jamie Lee Curtis</t>
  </si>
  <si>
    <t>13094875</t>
  </si>
  <si>
    <t>311783</t>
  </si>
  <si>
    <t>22.0358</t>
  </si>
  <si>
    <t>426859</t>
  </si>
  <si>
    <t>Roger Milla</t>
  </si>
  <si>
    <t>Yaoundé</t>
  </si>
  <si>
    <t>3.86667</t>
  </si>
  <si>
    <t>11.51667</t>
  </si>
  <si>
    <t>2252414</t>
  </si>
  <si>
    <t>60876</t>
  </si>
  <si>
    <t>22.0357</t>
  </si>
  <si>
    <t>67375</t>
  </si>
  <si>
    <t>Jennifer Jones</t>
  </si>
  <si>
    <t>2044703</t>
  </si>
  <si>
    <t>51118</t>
  </si>
  <si>
    <t>22.0355</t>
  </si>
  <si>
    <t>447301</t>
  </si>
  <si>
    <t>Cheech Marin</t>
  </si>
  <si>
    <t>4078454</t>
  </si>
  <si>
    <t>140636</t>
  </si>
  <si>
    <t>22.0343</t>
  </si>
  <si>
    <t>294861</t>
  </si>
  <si>
    <t>Jean-Luc Dehaene</t>
  </si>
  <si>
    <t>321400</t>
  </si>
  <si>
    <t>22.0329</t>
  </si>
  <si>
    <t>82975</t>
  </si>
  <si>
    <t>King Porus</t>
  </si>
  <si>
    <t>Punjab</t>
  </si>
  <si>
    <t>529283</t>
  </si>
  <si>
    <t>22.0328</t>
  </si>
  <si>
    <t>43474</t>
  </si>
  <si>
    <t>William Lamb, 2nd Viscount Melbourne</t>
  </si>
  <si>
    <t>125958</t>
  </si>
  <si>
    <t>4499</t>
  </si>
  <si>
    <t>22.0327</t>
  </si>
  <si>
    <t>Dianne Wiest</t>
  </si>
  <si>
    <t>2495168</t>
  </si>
  <si>
    <t>92414</t>
  </si>
  <si>
    <t>22.0317</t>
  </si>
  <si>
    <t>509451</t>
  </si>
  <si>
    <t>Paul D. Boyer</t>
  </si>
  <si>
    <t>Provo</t>
  </si>
  <si>
    <t>40.24444</t>
  </si>
  <si>
    <t>-111.66083</t>
  </si>
  <si>
    <t>198707</t>
  </si>
  <si>
    <t>6624</t>
  </si>
  <si>
    <t>729933</t>
  </si>
  <si>
    <t>Kenichi Fukui</t>
  </si>
  <si>
    <t>Nara</t>
  </si>
  <si>
    <t>34.68333</t>
  </si>
  <si>
    <t>135.8</t>
  </si>
  <si>
    <t>392033</t>
  </si>
  <si>
    <t>11880</t>
  </si>
  <si>
    <t>22.0297</t>
  </si>
  <si>
    <t>53505</t>
  </si>
  <si>
    <t>Ray Milland</t>
  </si>
  <si>
    <t>Neath</t>
  </si>
  <si>
    <t>51.66</t>
  </si>
  <si>
    <t>-3.81</t>
  </si>
  <si>
    <t>1209479</t>
  </si>
  <si>
    <t>46518</t>
  </si>
  <si>
    <t>22.0294</t>
  </si>
  <si>
    <t>2695</t>
  </si>
  <si>
    <t>Abdur Rahman Khan</t>
  </si>
  <si>
    <t>372475</t>
  </si>
  <si>
    <t>14326</t>
  </si>
  <si>
    <t>22.0293</t>
  </si>
  <si>
    <t>8083</t>
  </si>
  <si>
    <t>Dr. Dre</t>
  </si>
  <si>
    <t>33.89667</t>
  </si>
  <si>
    <t>-118.225</t>
  </si>
  <si>
    <t>29293088</t>
  </si>
  <si>
    <t>574374</t>
  </si>
  <si>
    <t>22.0283</t>
  </si>
  <si>
    <t>559058</t>
  </si>
  <si>
    <t>Vytautas Landsbergis</t>
  </si>
  <si>
    <t>328267</t>
  </si>
  <si>
    <t>22.0271</t>
  </si>
  <si>
    <t>88923</t>
  </si>
  <si>
    <t>Snoop Dogg</t>
  </si>
  <si>
    <t>37419499</t>
  </si>
  <si>
    <t>706028</t>
  </si>
  <si>
    <t>22.0261</t>
  </si>
  <si>
    <t>165567</t>
  </si>
  <si>
    <t>Lenny Kravitz</t>
  </si>
  <si>
    <t>14138621</t>
  </si>
  <si>
    <t>321332</t>
  </si>
  <si>
    <t>22.0251</t>
  </si>
  <si>
    <t>352017</t>
  </si>
  <si>
    <t>Milorad Pavić</t>
  </si>
  <si>
    <t>222375</t>
  </si>
  <si>
    <t>7173</t>
  </si>
  <si>
    <t>22.0235</t>
  </si>
  <si>
    <t>337411</t>
  </si>
  <si>
    <t>Gertrude B. Elion</t>
  </si>
  <si>
    <t>407158</t>
  </si>
  <si>
    <t>11633</t>
  </si>
  <si>
    <t>22.021</t>
  </si>
  <si>
    <t>196840</t>
  </si>
  <si>
    <t>Eduardo Duhalde</t>
  </si>
  <si>
    <t>Lomas de Zamora</t>
  </si>
  <si>
    <t>-34.76667</t>
  </si>
  <si>
    <t>764141</t>
  </si>
  <si>
    <t>26350</t>
  </si>
  <si>
    <t>22.0208</t>
  </si>
  <si>
    <t>97778</t>
  </si>
  <si>
    <t>Slash</t>
  </si>
  <si>
    <t>8005989</t>
  </si>
  <si>
    <t>174043</t>
  </si>
  <si>
    <t>22.0206</t>
  </si>
  <si>
    <t>193843</t>
  </si>
  <si>
    <t>Joanne Woodward</t>
  </si>
  <si>
    <t>Thomasville</t>
  </si>
  <si>
    <t>30.83639</t>
  </si>
  <si>
    <t>-83.97833</t>
  </si>
  <si>
    <t>3245140</t>
  </si>
  <si>
    <t>83209</t>
  </si>
  <si>
    <t>22.0205</t>
  </si>
  <si>
    <t>649501</t>
  </si>
  <si>
    <t>Anatoly Timofeevich Fomenko</t>
  </si>
  <si>
    <t>Donetsk</t>
  </si>
  <si>
    <t>48.00278</t>
  </si>
  <si>
    <t>37.80528</t>
  </si>
  <si>
    <t>222261</t>
  </si>
  <si>
    <t>6537</t>
  </si>
  <si>
    <t>22.0191</t>
  </si>
  <si>
    <t>45794</t>
  </si>
  <si>
    <t>Janet Gaynor</t>
  </si>
  <si>
    <t>736239</t>
  </si>
  <si>
    <t>22310</t>
  </si>
  <si>
    <t>22.019</t>
  </si>
  <si>
    <t>314964</t>
  </si>
  <si>
    <t>Herbert Kroemer</t>
  </si>
  <si>
    <t>372460</t>
  </si>
  <si>
    <t>11287</t>
  </si>
  <si>
    <t>22.0187</t>
  </si>
  <si>
    <t>19361</t>
  </si>
  <si>
    <t>Moby</t>
  </si>
  <si>
    <t>8979868</t>
  </si>
  <si>
    <t>208834</t>
  </si>
  <si>
    <t>22.0167</t>
  </si>
  <si>
    <t>145933</t>
  </si>
  <si>
    <t>Guy Verhofstadt</t>
  </si>
  <si>
    <t>Dendermonde</t>
  </si>
  <si>
    <t>4.1</t>
  </si>
  <si>
    <t>656146</t>
  </si>
  <si>
    <t>14912</t>
  </si>
  <si>
    <t>22.016</t>
  </si>
  <si>
    <t>169798</t>
  </si>
  <si>
    <t>Sonia Gandhi</t>
  </si>
  <si>
    <t>Lusiana</t>
  </si>
  <si>
    <t>45.78333</t>
  </si>
  <si>
    <t>5393459</t>
  </si>
  <si>
    <t>105754</t>
  </si>
  <si>
    <t>22.0138</t>
  </si>
  <si>
    <t>8873375</t>
  </si>
  <si>
    <t>André Le Nôtre</t>
  </si>
  <si>
    <t>1053096</t>
  </si>
  <si>
    <t>22.0136</t>
  </si>
  <si>
    <t>2031476</t>
  </si>
  <si>
    <t>Giovanni Gronchi</t>
  </si>
  <si>
    <t>Pontedera</t>
  </si>
  <si>
    <t>43.6625</t>
  </si>
  <si>
    <t>10.65</t>
  </si>
  <si>
    <t>442970</t>
  </si>
  <si>
    <t>22.0132</t>
  </si>
  <si>
    <t>6111238</t>
  </si>
  <si>
    <t>François Fillon</t>
  </si>
  <si>
    <t>2439148</t>
  </si>
  <si>
    <t>42792</t>
  </si>
  <si>
    <t>22.0125</t>
  </si>
  <si>
    <t>2393978</t>
  </si>
  <si>
    <t>Mohamed Hussein Tantawi</t>
  </si>
  <si>
    <t>1470541</t>
  </si>
  <si>
    <t>36764</t>
  </si>
  <si>
    <t>22.0103</t>
  </si>
  <si>
    <t>1907465</t>
  </si>
  <si>
    <t>Assia Djebar</t>
  </si>
  <si>
    <t>544593</t>
  </si>
  <si>
    <t>19450</t>
  </si>
  <si>
    <t>22.0101</t>
  </si>
  <si>
    <t>103139</t>
  </si>
  <si>
    <t>Morrissey</t>
  </si>
  <si>
    <t>11599646</t>
  </si>
  <si>
    <t>322212</t>
  </si>
  <si>
    <t>22.0098</t>
  </si>
  <si>
    <t>171630</t>
  </si>
  <si>
    <t>Tom Wilkinson</t>
  </si>
  <si>
    <t>3441734</t>
  </si>
  <si>
    <t>107554</t>
  </si>
  <si>
    <t>22.0093</t>
  </si>
  <si>
    <t>6151067</t>
  </si>
  <si>
    <t>Herta Müller</t>
  </si>
  <si>
    <t>Niţchidorf</t>
  </si>
  <si>
    <t>45.5825</t>
  </si>
  <si>
    <t>21.53083</t>
  </si>
  <si>
    <t>2472835</t>
  </si>
  <si>
    <t>32115</t>
  </si>
  <si>
    <t>22.0086</t>
  </si>
  <si>
    <t>279240</t>
  </si>
  <si>
    <t>Poul Nyrup Rasmussen</t>
  </si>
  <si>
    <t>Esbjerg</t>
  </si>
  <si>
    <t>55.48333</t>
  </si>
  <si>
    <t>8.45</t>
  </si>
  <si>
    <t>395397</t>
  </si>
  <si>
    <t>22.0083</t>
  </si>
  <si>
    <t>52274</t>
  </si>
  <si>
    <t>Richard Rodgers</t>
  </si>
  <si>
    <t>40.59157</t>
  </si>
  <si>
    <t>-73.78401</t>
  </si>
  <si>
    <t>1346862</t>
  </si>
  <si>
    <t>49884</t>
  </si>
  <si>
    <t>22.0061</t>
  </si>
  <si>
    <t>349496</t>
  </si>
  <si>
    <t>John Millington Synge</t>
  </si>
  <si>
    <t>Rathfarnham</t>
  </si>
  <si>
    <t>53.29878</t>
  </si>
  <si>
    <t>-6.28545</t>
  </si>
  <si>
    <t>465896</t>
  </si>
  <si>
    <t>16639</t>
  </si>
  <si>
    <t>22.0059</t>
  </si>
  <si>
    <t>466673</t>
  </si>
  <si>
    <t>James Horner</t>
  </si>
  <si>
    <t>2835870</t>
  </si>
  <si>
    <t>81025</t>
  </si>
  <si>
    <t>22.0057</t>
  </si>
  <si>
    <t>381663</t>
  </si>
  <si>
    <t>Herbert C. Brown</t>
  </si>
  <si>
    <t>271655</t>
  </si>
  <si>
    <t>8232</t>
  </si>
  <si>
    <t>22.0046</t>
  </si>
  <si>
    <t>845943</t>
  </si>
  <si>
    <t>Robert Gates</t>
  </si>
  <si>
    <t>3088170</t>
  </si>
  <si>
    <t>83464</t>
  </si>
  <si>
    <t>22.0044</t>
  </si>
  <si>
    <t>753714</t>
  </si>
  <si>
    <t>John Robert Vane</t>
  </si>
  <si>
    <t>Tardebigge</t>
  </si>
  <si>
    <t>52.322</t>
  </si>
  <si>
    <t>-2.007</t>
  </si>
  <si>
    <t>172065</t>
  </si>
  <si>
    <t>6145</t>
  </si>
  <si>
    <t>22.0043</t>
  </si>
  <si>
    <t>164087</t>
  </si>
  <si>
    <t>Jean Giraud</t>
  </si>
  <si>
    <t>Nogent-sur-Marne</t>
  </si>
  <si>
    <t>2.4833</t>
  </si>
  <si>
    <t>2485307</t>
  </si>
  <si>
    <t>82844</t>
  </si>
  <si>
    <t>22.0006</t>
  </si>
  <si>
    <t>2053318</t>
  </si>
  <si>
    <t>Robert Guérin</t>
  </si>
  <si>
    <t>158073</t>
  </si>
  <si>
    <t>7154969</t>
  </si>
  <si>
    <t>Surayud Chulanont</t>
  </si>
  <si>
    <t>Prachinburi Province</t>
  </si>
  <si>
    <t>14.04778</t>
  </si>
  <si>
    <t>101.3725</t>
  </si>
  <si>
    <t>467379</t>
  </si>
  <si>
    <t>17310</t>
  </si>
  <si>
    <t>22.0002</t>
  </si>
  <si>
    <t>630823</t>
  </si>
  <si>
    <t>William Daniel Phillips</t>
  </si>
  <si>
    <t>300916</t>
  </si>
  <si>
    <t>7523</t>
  </si>
  <si>
    <t>21.9995</t>
  </si>
  <si>
    <t>496403</t>
  </si>
  <si>
    <t>Mikhail Chigorin</t>
  </si>
  <si>
    <t>Gatchina</t>
  </si>
  <si>
    <t>136488</t>
  </si>
  <si>
    <t>5250</t>
  </si>
  <si>
    <t>21.9982</t>
  </si>
  <si>
    <t>582899</t>
  </si>
  <si>
    <t>Karl Ludwig Harding</t>
  </si>
  <si>
    <t>Lauenburg/Elbe</t>
  </si>
  <si>
    <t>53.38333</t>
  </si>
  <si>
    <t>94008</t>
  </si>
  <si>
    <t>3357</t>
  </si>
  <si>
    <t>275603</t>
  </si>
  <si>
    <t>Frank Wilczek</t>
  </si>
  <si>
    <t>40.74722</t>
  </si>
  <si>
    <t>-73.63806</t>
  </si>
  <si>
    <t>522233</t>
  </si>
  <si>
    <t>13056</t>
  </si>
  <si>
    <t>21.998</t>
  </si>
  <si>
    <t>591104</t>
  </si>
  <si>
    <t>Robert Trujillo</t>
  </si>
  <si>
    <t>6925784</t>
  </si>
  <si>
    <t>187183</t>
  </si>
  <si>
    <t>21.9978</t>
  </si>
  <si>
    <t>15912</t>
  </si>
  <si>
    <t>John A. Macdonald</t>
  </si>
  <si>
    <t>2028966</t>
  </si>
  <si>
    <t>61484</t>
  </si>
  <si>
    <t>21.9975</t>
  </si>
  <si>
    <t>225255</t>
  </si>
  <si>
    <t>Frank Abagnale</t>
  </si>
  <si>
    <t>8170355</t>
  </si>
  <si>
    <t>255324</t>
  </si>
  <si>
    <t>21.9971</t>
  </si>
  <si>
    <t>232264</t>
  </si>
  <si>
    <t>Charles Grey, 2nd Earl Grey</t>
  </si>
  <si>
    <t>Fallodon</t>
  </si>
  <si>
    <t>55.505</t>
  </si>
  <si>
    <t>-1.677</t>
  </si>
  <si>
    <t>153779</t>
  </si>
  <si>
    <t>5303</t>
  </si>
  <si>
    <t>21.9961</t>
  </si>
  <si>
    <t>393609</t>
  </si>
  <si>
    <t>Fradique de Menezes</t>
  </si>
  <si>
    <t>São Tomé</t>
  </si>
  <si>
    <t>Sao Tome And Principe</t>
  </si>
  <si>
    <t>0.33611</t>
  </si>
  <si>
    <t>6.68139</t>
  </si>
  <si>
    <t>162093</t>
  </si>
  <si>
    <t>21.9959</t>
  </si>
  <si>
    <t>163633</t>
  </si>
  <si>
    <t>Georg Solti</t>
  </si>
  <si>
    <t>1091980</t>
  </si>
  <si>
    <t>41999</t>
  </si>
  <si>
    <t>21.9941</t>
  </si>
  <si>
    <t>649994</t>
  </si>
  <si>
    <t>Claudio Ranieri</t>
  </si>
  <si>
    <t>4735967</t>
  </si>
  <si>
    <t>143514</t>
  </si>
  <si>
    <t>21.9935</t>
  </si>
  <si>
    <t>15824</t>
  </si>
  <si>
    <t>John Updike</t>
  </si>
  <si>
    <t>40.34167</t>
  </si>
  <si>
    <t>-75.92639</t>
  </si>
  <si>
    <t>3254283</t>
  </si>
  <si>
    <t>69240</t>
  </si>
  <si>
    <t>21.9933</t>
  </si>
  <si>
    <t>22994</t>
  </si>
  <si>
    <t>Paul Cohen</t>
  </si>
  <si>
    <t>140165</t>
  </si>
  <si>
    <t>5191</t>
  </si>
  <si>
    <t>21.9928</t>
  </si>
  <si>
    <t>311840</t>
  </si>
  <si>
    <t>Ronald David Laing</t>
  </si>
  <si>
    <t>Govanhill</t>
  </si>
  <si>
    <t>55.83761</t>
  </si>
  <si>
    <t>-4.26106</t>
  </si>
  <si>
    <t>807137</t>
  </si>
  <si>
    <t>25223</t>
  </si>
  <si>
    <t>21.9911</t>
  </si>
  <si>
    <t>10899099</t>
  </si>
  <si>
    <t>Makoto Kobayashi</t>
  </si>
  <si>
    <t>184800</t>
  </si>
  <si>
    <t>5133</t>
  </si>
  <si>
    <t>21.9908</t>
  </si>
  <si>
    <t>1076893</t>
  </si>
  <si>
    <t>Oscar Luigi Scalfaro</t>
  </si>
  <si>
    <t>Novara</t>
  </si>
  <si>
    <t>45.45</t>
  </si>
  <si>
    <t>1158932</t>
  </si>
  <si>
    <t>27594</t>
  </si>
  <si>
    <t>21.9905</t>
  </si>
  <si>
    <t>43848</t>
  </si>
  <si>
    <t>Cybill Shepherd</t>
  </si>
  <si>
    <t>3927084</t>
  </si>
  <si>
    <t>135417</t>
  </si>
  <si>
    <t>21.9892</t>
  </si>
  <si>
    <t>627731</t>
  </si>
  <si>
    <t>Günter Verheugen</t>
  </si>
  <si>
    <t>Bad Kreuznach</t>
  </si>
  <si>
    <t>344965</t>
  </si>
  <si>
    <t>13268</t>
  </si>
  <si>
    <t>21.9888</t>
  </si>
  <si>
    <t>129205</t>
  </si>
  <si>
    <t>Paul Martin</t>
  </si>
  <si>
    <t>1301065</t>
  </si>
  <si>
    <t>30978</t>
  </si>
  <si>
    <t>21.9883</t>
  </si>
  <si>
    <t>441574</t>
  </si>
  <si>
    <t>Horloogiyn Choybalsan</t>
  </si>
  <si>
    <t>342433</t>
  </si>
  <si>
    <t>21.9877</t>
  </si>
  <si>
    <t>329117</t>
  </si>
  <si>
    <t>Christian de Duve</t>
  </si>
  <si>
    <t>Thames Ditton</t>
  </si>
  <si>
    <t>51.39479</t>
  </si>
  <si>
    <t>-0.34125</t>
  </si>
  <si>
    <t>408325</t>
  </si>
  <si>
    <t>21.9876</t>
  </si>
  <si>
    <t>221421</t>
  </si>
  <si>
    <t>Rod Laver</t>
  </si>
  <si>
    <t>Rockhampton</t>
  </si>
  <si>
    <t>-23.375</t>
  </si>
  <si>
    <t>150.51167</t>
  </si>
  <si>
    <t>2435280</t>
  </si>
  <si>
    <t>69579</t>
  </si>
  <si>
    <t>21.9874</t>
  </si>
  <si>
    <t>67370</t>
  </si>
  <si>
    <t>David O. Selznick</t>
  </si>
  <si>
    <t>907835</t>
  </si>
  <si>
    <t>33624</t>
  </si>
  <si>
    <t>21.987</t>
  </si>
  <si>
    <t>8091</t>
  </si>
  <si>
    <t>Douglas Adams</t>
  </si>
  <si>
    <t>11630724</t>
  </si>
  <si>
    <t>204048</t>
  </si>
  <si>
    <t>21.9869</t>
  </si>
  <si>
    <t>11033</t>
  </si>
  <si>
    <t>Frederick Douglass</t>
  </si>
  <si>
    <t>Talbot County</t>
  </si>
  <si>
    <t>-76.18</t>
  </si>
  <si>
    <t>8568581</t>
  </si>
  <si>
    <t>231583</t>
  </si>
  <si>
    <t>21.9859</t>
  </si>
  <si>
    <t>2018</t>
  </si>
  <si>
    <t>A.J. Ayer</t>
  </si>
  <si>
    <t>533774</t>
  </si>
  <si>
    <t>16680</t>
  </si>
  <si>
    <t>21.9843</t>
  </si>
  <si>
    <t>422137</t>
  </si>
  <si>
    <t>Joe Mantegna</t>
  </si>
  <si>
    <t>3690021</t>
  </si>
  <si>
    <t>127242</t>
  </si>
  <si>
    <t>21.9841</t>
  </si>
  <si>
    <t>615827</t>
  </si>
  <si>
    <t>Jean-Marie Pfaff</t>
  </si>
  <si>
    <t>Lebbeke</t>
  </si>
  <si>
    <t>4.11667</t>
  </si>
  <si>
    <t>942779</t>
  </si>
  <si>
    <t>36261</t>
  </si>
  <si>
    <t>21.9834</t>
  </si>
  <si>
    <t>457180</t>
  </si>
  <si>
    <t>Ralf Dahrendorf</t>
  </si>
  <si>
    <t>919537</t>
  </si>
  <si>
    <t>31708</t>
  </si>
  <si>
    <t>21.983</t>
  </si>
  <si>
    <t>5033761</t>
  </si>
  <si>
    <t>Elinor Ostrom</t>
  </si>
  <si>
    <t>1209185</t>
  </si>
  <si>
    <t>24184</t>
  </si>
  <si>
    <t>21.9828</t>
  </si>
  <si>
    <t>193622</t>
  </si>
  <si>
    <t>Eric R. Kandel</t>
  </si>
  <si>
    <t>873095</t>
  </si>
  <si>
    <t>32337</t>
  </si>
  <si>
    <t>21.9827</t>
  </si>
  <si>
    <t>89182</t>
  </si>
  <si>
    <t>Levi P. Morton</t>
  </si>
  <si>
    <t>Shoreham</t>
  </si>
  <si>
    <t>43.89194</t>
  </si>
  <si>
    <t>-73.3125</t>
  </si>
  <si>
    <t>315000</t>
  </si>
  <si>
    <t>10862</t>
  </si>
  <si>
    <t>21.9825</t>
  </si>
  <si>
    <t>19667</t>
  </si>
  <si>
    <t>Michael Ventris</t>
  </si>
  <si>
    <t>Wheathampstead</t>
  </si>
  <si>
    <t>51.812</t>
  </si>
  <si>
    <t>-0.293</t>
  </si>
  <si>
    <t>271561</t>
  </si>
  <si>
    <t>10445</t>
  </si>
  <si>
    <t>21.9818</t>
  </si>
  <si>
    <t>55077</t>
  </si>
  <si>
    <t>Chen Shui-bian</t>
  </si>
  <si>
    <t>Guantian District</t>
  </si>
  <si>
    <t>23.18333</t>
  </si>
  <si>
    <t>120.33333</t>
  </si>
  <si>
    <t>2165682</t>
  </si>
  <si>
    <t>56992</t>
  </si>
  <si>
    <t>21.9813</t>
  </si>
  <si>
    <t>16164</t>
  </si>
  <si>
    <t>John James Richard Macleod</t>
  </si>
  <si>
    <t>Clunie</t>
  </si>
  <si>
    <t>56.57765</t>
  </si>
  <si>
    <t>-3.45195</t>
  </si>
  <si>
    <t>171336</t>
  </si>
  <si>
    <t>4509</t>
  </si>
  <si>
    <t>21.9789</t>
  </si>
  <si>
    <t>210318</t>
  </si>
  <si>
    <t>Teri Hatcher</t>
  </si>
  <si>
    <t>37.42917</t>
  </si>
  <si>
    <t>-122.13806</t>
  </si>
  <si>
    <t>9447426</t>
  </si>
  <si>
    <t>209943</t>
  </si>
  <si>
    <t>21.9786</t>
  </si>
  <si>
    <t>17541440</t>
  </si>
  <si>
    <t>Michel Sulaiman</t>
  </si>
  <si>
    <t>Amsheet</t>
  </si>
  <si>
    <t>879486</t>
  </si>
  <si>
    <t>21.9779</t>
  </si>
  <si>
    <t>149561</t>
  </si>
  <si>
    <t>Donna Summer</t>
  </si>
  <si>
    <t>8883377</t>
  </si>
  <si>
    <t>148056</t>
  </si>
  <si>
    <t>21.9777</t>
  </si>
  <si>
    <t>62417</t>
  </si>
  <si>
    <t>J. B. S. Haldane</t>
  </si>
  <si>
    <t>758493</t>
  </si>
  <si>
    <t>23703</t>
  </si>
  <si>
    <t>21.9775</t>
  </si>
  <si>
    <t>30871443</t>
  </si>
  <si>
    <t>H. David Politzer</t>
  </si>
  <si>
    <t>253424</t>
  </si>
  <si>
    <t>6336</t>
  </si>
  <si>
    <t>21.9768</t>
  </si>
  <si>
    <t>280636</t>
  </si>
  <si>
    <t>Gary Moore</t>
  </si>
  <si>
    <t>7895251</t>
  </si>
  <si>
    <t>183610</t>
  </si>
  <si>
    <t>706139</t>
  </si>
  <si>
    <t>George Gapon</t>
  </si>
  <si>
    <t>215522</t>
  </si>
  <si>
    <t>7982</t>
  </si>
  <si>
    <t>21.9763</t>
  </si>
  <si>
    <t>235340</t>
  </si>
  <si>
    <t>Muhammad Zia-ul-Haq</t>
  </si>
  <si>
    <t>1392251</t>
  </si>
  <si>
    <t>34806</t>
  </si>
  <si>
    <t>21.974</t>
  </si>
  <si>
    <t>237254</t>
  </si>
  <si>
    <t>Emile Berliner</t>
  </si>
  <si>
    <t>982641</t>
  </si>
  <si>
    <t>27296</t>
  </si>
  <si>
    <t>21.9722</t>
  </si>
  <si>
    <t>648724</t>
  </si>
  <si>
    <t>Donald Tusk</t>
  </si>
  <si>
    <t>3513438</t>
  </si>
  <si>
    <t>55769</t>
  </si>
  <si>
    <t>21.9713</t>
  </si>
  <si>
    <t>628364</t>
  </si>
  <si>
    <t>Paolo Borsellino</t>
  </si>
  <si>
    <t>2403501</t>
  </si>
  <si>
    <t>85839</t>
  </si>
  <si>
    <t>21.9694</t>
  </si>
  <si>
    <t>293409</t>
  </si>
  <si>
    <t>Yoweri Museveni</t>
  </si>
  <si>
    <t>Ntungamo</t>
  </si>
  <si>
    <t>-0.88194</t>
  </si>
  <si>
    <t>30.26528</t>
  </si>
  <si>
    <t>1387316</t>
  </si>
  <si>
    <t>31530</t>
  </si>
  <si>
    <t>21.9669</t>
  </si>
  <si>
    <t>313701</t>
  </si>
  <si>
    <t>Paul Krugman</t>
  </si>
  <si>
    <t>5323427</t>
  </si>
  <si>
    <t>98582</t>
  </si>
  <si>
    <t>387629</t>
  </si>
  <si>
    <t>Tassos Papadopoulos</t>
  </si>
  <si>
    <t>415558</t>
  </si>
  <si>
    <t>11231</t>
  </si>
  <si>
    <t>21.9666</t>
  </si>
  <si>
    <t>420350</t>
  </si>
  <si>
    <t>Alexander Berkman</t>
  </si>
  <si>
    <t>527647</t>
  </si>
  <si>
    <t>17588</t>
  </si>
  <si>
    <t>21.966</t>
  </si>
  <si>
    <t>193428</t>
  </si>
  <si>
    <t>Andrian Nikolayev</t>
  </si>
  <si>
    <t>Shorshely</t>
  </si>
  <si>
    <t>212562</t>
  </si>
  <si>
    <t>7873</t>
  </si>
  <si>
    <t>26581</t>
  </si>
  <si>
    <t>Robert Moog</t>
  </si>
  <si>
    <t>6576820</t>
  </si>
  <si>
    <t>177752</t>
  </si>
  <si>
    <t>21.9659</t>
  </si>
  <si>
    <t>1323135</t>
  </si>
  <si>
    <t>Flórián Albert</t>
  </si>
  <si>
    <t>Hercegszántó</t>
  </si>
  <si>
    <t>505647</t>
  </si>
  <si>
    <t>14046</t>
  </si>
  <si>
    <t>21.9657</t>
  </si>
  <si>
    <t>491662</t>
  </si>
  <si>
    <t>Henry van de Velde</t>
  </si>
  <si>
    <t>1492171</t>
  </si>
  <si>
    <t>48135</t>
  </si>
  <si>
    <t>21.9649</t>
  </si>
  <si>
    <t>810300</t>
  </si>
  <si>
    <t>Earl Wilbur Sutherland Jr.</t>
  </si>
  <si>
    <t>Burlingame</t>
  </si>
  <si>
    <t>38.75083</t>
  </si>
  <si>
    <t>-95.83583</t>
  </si>
  <si>
    <t>99034</t>
  </si>
  <si>
    <t>3195</t>
  </si>
  <si>
    <t>21.9645</t>
  </si>
  <si>
    <t>731015</t>
  </si>
  <si>
    <t>Amon of Judah</t>
  </si>
  <si>
    <t>-664</t>
  </si>
  <si>
    <t>Judah</t>
  </si>
  <si>
    <t>134239</t>
  </si>
  <si>
    <t>4972</t>
  </si>
  <si>
    <t>21.9614</t>
  </si>
  <si>
    <t>947043</t>
  </si>
  <si>
    <t>Emílio Garrastazu Médici</t>
  </si>
  <si>
    <t>Bagé</t>
  </si>
  <si>
    <t>-31.32</t>
  </si>
  <si>
    <t>-54.10694</t>
  </si>
  <si>
    <t>856008</t>
  </si>
  <si>
    <t>32923</t>
  </si>
  <si>
    <t>1214030</t>
  </si>
  <si>
    <t>Hagen Kleinert</t>
  </si>
  <si>
    <t>Twardogóra</t>
  </si>
  <si>
    <t>51.36472</t>
  </si>
  <si>
    <t>17.46972</t>
  </si>
  <si>
    <t>125272</t>
  </si>
  <si>
    <t>4640</t>
  </si>
  <si>
    <t>21.9611</t>
  </si>
  <si>
    <t>275564</t>
  </si>
  <si>
    <t>Norman Borlaug</t>
  </si>
  <si>
    <t>Cresco</t>
  </si>
  <si>
    <t>43.37444</t>
  </si>
  <si>
    <t>-92.115</t>
  </si>
  <si>
    <t>2228089</t>
  </si>
  <si>
    <t>42848</t>
  </si>
  <si>
    <t>21.9601</t>
  </si>
  <si>
    <t>105962</t>
  </si>
  <si>
    <t>Bud Abbott</t>
  </si>
  <si>
    <t>Asbury Park</t>
  </si>
  <si>
    <t>40.22288</t>
  </si>
  <si>
    <t>-74.01023</t>
  </si>
  <si>
    <t>1176275</t>
  </si>
  <si>
    <t>45241</t>
  </si>
  <si>
    <t>21.9596</t>
  </si>
  <si>
    <t>78249</t>
  </si>
  <si>
    <t>Damon Hill</t>
  </si>
  <si>
    <t>2713829</t>
  </si>
  <si>
    <t>64615</t>
  </si>
  <si>
    <t>21.9589</t>
  </si>
  <si>
    <t>1368363</t>
  </si>
  <si>
    <t>Antonio Tabucchi</t>
  </si>
  <si>
    <t>876225</t>
  </si>
  <si>
    <t>21.9577</t>
  </si>
  <si>
    <t>547577</t>
  </si>
  <si>
    <t>Carlos Andrés Pérez</t>
  </si>
  <si>
    <t>Rubio</t>
  </si>
  <si>
    <t>-72.35</t>
  </si>
  <si>
    <t>2037801</t>
  </si>
  <si>
    <t>67927</t>
  </si>
  <si>
    <t>21.957</t>
  </si>
  <si>
    <t>166331</t>
  </si>
  <si>
    <t>Celia Cruz</t>
  </si>
  <si>
    <t>4225156</t>
  </si>
  <si>
    <t>156487</t>
  </si>
  <si>
    <t>21.9545</t>
  </si>
  <si>
    <t>205137</t>
  </si>
  <si>
    <t>Ian Smith</t>
  </si>
  <si>
    <t>Shurugwi</t>
  </si>
  <si>
    <t>-19.66667</t>
  </si>
  <si>
    <t>1304198</t>
  </si>
  <si>
    <t>44972</t>
  </si>
  <si>
    <t>21.9543</t>
  </si>
  <si>
    <t>217245</t>
  </si>
  <si>
    <t>John Demjanjuk</t>
  </si>
  <si>
    <t>2304235</t>
  </si>
  <si>
    <t>82294</t>
  </si>
  <si>
    <t>21.9542</t>
  </si>
  <si>
    <t>311891</t>
  </si>
  <si>
    <t>William Boeing</t>
  </si>
  <si>
    <t>533704</t>
  </si>
  <si>
    <t>18404</t>
  </si>
  <si>
    <t>21.9536</t>
  </si>
  <si>
    <t>73252</t>
  </si>
  <si>
    <t>Frank Miller</t>
  </si>
  <si>
    <t>Olney</t>
  </si>
  <si>
    <t>39.15302</t>
  </si>
  <si>
    <t>-77.0747</t>
  </si>
  <si>
    <t>2336935</t>
  </si>
  <si>
    <t>68733</t>
  </si>
  <si>
    <t>21.9518</t>
  </si>
  <si>
    <t>172838</t>
  </si>
  <si>
    <t>Tim Rice</t>
  </si>
  <si>
    <t>Amersham</t>
  </si>
  <si>
    <t>51.6769</t>
  </si>
  <si>
    <t>-0.6034</t>
  </si>
  <si>
    <t>1236572</t>
  </si>
  <si>
    <t>45799</t>
  </si>
  <si>
    <t>21.9509</t>
  </si>
  <si>
    <t>75626</t>
  </si>
  <si>
    <t>Jean Chrétien</t>
  </si>
  <si>
    <t>Shawinigan</t>
  </si>
  <si>
    <t>46.56667</t>
  </si>
  <si>
    <t>-72.75</t>
  </si>
  <si>
    <t>1595816</t>
  </si>
  <si>
    <t>40918</t>
  </si>
  <si>
    <t>318178</t>
  </si>
  <si>
    <t>Philip Noel-Baker, Baron Noel-Baker</t>
  </si>
  <si>
    <t>Brondesbury Park</t>
  </si>
  <si>
    <t>218859</t>
  </si>
  <si>
    <t>6437</t>
  </si>
  <si>
    <t>21.9455</t>
  </si>
  <si>
    <t>180982</t>
  </si>
  <si>
    <t>Joan Fontaine</t>
  </si>
  <si>
    <t>3924213</t>
  </si>
  <si>
    <t>103269</t>
  </si>
  <si>
    <t>21.9421</t>
  </si>
  <si>
    <t>74982</t>
  </si>
  <si>
    <t>Harold Shipman</t>
  </si>
  <si>
    <t>3350646</t>
  </si>
  <si>
    <t>128871</t>
  </si>
  <si>
    <t>21.9418</t>
  </si>
  <si>
    <t>8176</t>
  </si>
  <si>
    <t>Dave Brubeck</t>
  </si>
  <si>
    <t>3579918</t>
  </si>
  <si>
    <t>87315</t>
  </si>
  <si>
    <t>21.9417</t>
  </si>
  <si>
    <t>18220755</t>
  </si>
  <si>
    <t>Holly Hunter</t>
  </si>
  <si>
    <t>Conyers</t>
  </si>
  <si>
    <t>33.66639</t>
  </si>
  <si>
    <t>-84.0075</t>
  </si>
  <si>
    <t>5193504</t>
  </si>
  <si>
    <t>115411</t>
  </si>
  <si>
    <t>21.9416</t>
  </si>
  <si>
    <t>16228</t>
  </si>
  <si>
    <t>Jim Henson</t>
  </si>
  <si>
    <t>33.39861</t>
  </si>
  <si>
    <t>-91.04833</t>
  </si>
  <si>
    <t>8239911</t>
  </si>
  <si>
    <t>211280</t>
  </si>
  <si>
    <t>30864794</t>
  </si>
  <si>
    <t>Richard E. Taylor</t>
  </si>
  <si>
    <t>Medicine Hat</t>
  </si>
  <si>
    <t>50.04167</t>
  </si>
  <si>
    <t>-110.6775</t>
  </si>
  <si>
    <t>331002</t>
  </si>
  <si>
    <t>8946</t>
  </si>
  <si>
    <t>398602</t>
  </si>
  <si>
    <t>William H. Macy</t>
  </si>
  <si>
    <t>4853313</t>
  </si>
  <si>
    <t>161777</t>
  </si>
  <si>
    <t>21.9396</t>
  </si>
  <si>
    <t>1246843</t>
  </si>
  <si>
    <t>Yulia Tymoshenko</t>
  </si>
  <si>
    <t>7275706</t>
  </si>
  <si>
    <t>113683</t>
  </si>
  <si>
    <t>21.9388</t>
  </si>
  <si>
    <t>278119</t>
  </si>
  <si>
    <t>Charlie Sheen</t>
  </si>
  <si>
    <t>44461809</t>
  </si>
  <si>
    <t>871800</t>
  </si>
  <si>
    <t>21.938</t>
  </si>
  <si>
    <t>169143</t>
  </si>
  <si>
    <t>Julie Walters</t>
  </si>
  <si>
    <t>Smethwick</t>
  </si>
  <si>
    <t>52.49285</t>
  </si>
  <si>
    <t>-1.96823</t>
  </si>
  <si>
    <t>4127260</t>
  </si>
  <si>
    <t>142319</t>
  </si>
  <si>
    <t>21.9378</t>
  </si>
  <si>
    <t>216314</t>
  </si>
  <si>
    <t>Eva Marie Saint</t>
  </si>
  <si>
    <t>2178814</t>
  </si>
  <si>
    <t>77815</t>
  </si>
  <si>
    <t>21.9356</t>
  </si>
  <si>
    <t>168017</t>
  </si>
  <si>
    <t>Derek Jacobi</t>
  </si>
  <si>
    <t>3046980</t>
  </si>
  <si>
    <t>117192</t>
  </si>
  <si>
    <t>21.9355</t>
  </si>
  <si>
    <t>241721</t>
  </si>
  <si>
    <t>Annie Lennox</t>
  </si>
  <si>
    <t>6589388</t>
  </si>
  <si>
    <t>183039</t>
  </si>
  <si>
    <t>21.935</t>
  </si>
  <si>
    <t>893833</t>
  </si>
  <si>
    <t>Edward Cave</t>
  </si>
  <si>
    <t>93672</t>
  </si>
  <si>
    <t>3469</t>
  </si>
  <si>
    <t>21.9343</t>
  </si>
  <si>
    <t>18307757</t>
  </si>
  <si>
    <t>Ellen DeGeneres</t>
  </si>
  <si>
    <t>Metairie</t>
  </si>
  <si>
    <t>29.99778</t>
  </si>
  <si>
    <t>-90.1775</t>
  </si>
  <si>
    <t>16475576</t>
  </si>
  <si>
    <t>310860</t>
  </si>
  <si>
    <t>21.9336</t>
  </si>
  <si>
    <t>83895</t>
  </si>
  <si>
    <t>John Henry Cardinal Newman</t>
  </si>
  <si>
    <t>1746242</t>
  </si>
  <si>
    <t>21.9306</t>
  </si>
  <si>
    <t>216416</t>
  </si>
  <si>
    <t>Lady Bird Johnson</t>
  </si>
  <si>
    <t>Karnack</t>
  </si>
  <si>
    <t>32.66806</t>
  </si>
  <si>
    <t>-94.17056</t>
  </si>
  <si>
    <t>2372776</t>
  </si>
  <si>
    <t>87881</t>
  </si>
  <si>
    <t>21.9303</t>
  </si>
  <si>
    <t>1687904</t>
  </si>
  <si>
    <t>Tarcisio Cardinal Bertone</t>
  </si>
  <si>
    <t>Romano Canavese</t>
  </si>
  <si>
    <t>45.38333</t>
  </si>
  <si>
    <t>1952904</t>
  </si>
  <si>
    <t>72330</t>
  </si>
  <si>
    <t>21.9297</t>
  </si>
  <si>
    <t>32253721</t>
  </si>
  <si>
    <t>Mohamed Morsi</t>
  </si>
  <si>
    <t>El-Adwah</t>
  </si>
  <si>
    <t>5322579</t>
  </si>
  <si>
    <t>84485</t>
  </si>
  <si>
    <t>21.9292</t>
  </si>
  <si>
    <t>396615</t>
  </si>
  <si>
    <t>John Robert Schrieffer</t>
  </si>
  <si>
    <t>349768</t>
  </si>
  <si>
    <t>9453</t>
  </si>
  <si>
    <t>21.9289</t>
  </si>
  <si>
    <t>1262909</t>
  </si>
  <si>
    <t>Herbert A. Hauptman</t>
  </si>
  <si>
    <t>184469</t>
  </si>
  <si>
    <t>4986</t>
  </si>
  <si>
    <t>21.928</t>
  </si>
  <si>
    <t>167293</t>
  </si>
  <si>
    <t>Dionne Warwick</t>
  </si>
  <si>
    <t>East Orange</t>
  </si>
  <si>
    <t>40.76506</t>
  </si>
  <si>
    <t>-74.21186</t>
  </si>
  <si>
    <t>4417812</t>
  </si>
  <si>
    <t>157779</t>
  </si>
  <si>
    <t>21.9277</t>
  </si>
  <si>
    <t>36942</t>
  </si>
  <si>
    <t>Christopher Tolkien</t>
  </si>
  <si>
    <t>1421685</t>
  </si>
  <si>
    <t>54680</t>
  </si>
  <si>
    <t>21.9262</t>
  </si>
  <si>
    <t>314537</t>
  </si>
  <si>
    <t>Dost Mohammad Khan</t>
  </si>
  <si>
    <t>Kandahar</t>
  </si>
  <si>
    <t>31.61667</t>
  </si>
  <si>
    <t>265137</t>
  </si>
  <si>
    <t>21.9259</t>
  </si>
  <si>
    <t>484101</t>
  </si>
  <si>
    <t>Melanie Griffith</t>
  </si>
  <si>
    <t>8706760</t>
  </si>
  <si>
    <t>229125</t>
  </si>
  <si>
    <t>21.9238</t>
  </si>
  <si>
    <t>420766</t>
  </si>
  <si>
    <t>Ahmadou Ahidjo</t>
  </si>
  <si>
    <t>Garoua</t>
  </si>
  <si>
    <t>9.3</t>
  </si>
  <si>
    <t>10731</t>
  </si>
  <si>
    <t>21.9229</t>
  </si>
  <si>
    <t>291984</t>
  </si>
  <si>
    <t>Domenico Modugno</t>
  </si>
  <si>
    <t>Polignano a Mare</t>
  </si>
  <si>
    <t>17.05</t>
  </si>
  <si>
    <t>2116985</t>
  </si>
  <si>
    <t>57216</t>
  </si>
  <si>
    <t>21.9219</t>
  </si>
  <si>
    <t>33433</t>
  </si>
  <si>
    <t>Wilfred Laurier</t>
  </si>
  <si>
    <t>Saint-Lin</t>
  </si>
  <si>
    <t>-73.76667</t>
  </si>
  <si>
    <t>956584</t>
  </si>
  <si>
    <t>35429</t>
  </si>
  <si>
    <t>21.9216</t>
  </si>
  <si>
    <t>457822</t>
  </si>
  <si>
    <t>Heinrich Louis d'Arrest</t>
  </si>
  <si>
    <t>2785</t>
  </si>
  <si>
    <t>21.9212</t>
  </si>
  <si>
    <t>491357</t>
  </si>
  <si>
    <t>Sean Bean</t>
  </si>
  <si>
    <t>53.37</t>
  </si>
  <si>
    <t>14495280</t>
  </si>
  <si>
    <t>371674</t>
  </si>
  <si>
    <t>21.9194</t>
  </si>
  <si>
    <t>2053502</t>
  </si>
  <si>
    <t>Stanley Rous</t>
  </si>
  <si>
    <t>Mutford</t>
  </si>
  <si>
    <t>51.655</t>
  </si>
  <si>
    <t>-0.39569</t>
  </si>
  <si>
    <t>283623</t>
  </si>
  <si>
    <t>8863</t>
  </si>
  <si>
    <t>21.9186</t>
  </si>
  <si>
    <t>345792</t>
  </si>
  <si>
    <t>Mark Calaway</t>
  </si>
  <si>
    <t>36963228</t>
  </si>
  <si>
    <t>803548</t>
  </si>
  <si>
    <t>21.9182</t>
  </si>
  <si>
    <t>63186</t>
  </si>
  <si>
    <t>Linda Hamilton</t>
  </si>
  <si>
    <t>Salisbury</t>
  </si>
  <si>
    <t>38.36583</t>
  </si>
  <si>
    <t>-75.59333</t>
  </si>
  <si>
    <t>6771651</t>
  </si>
  <si>
    <t>199166</t>
  </si>
  <si>
    <t>21.9176</t>
  </si>
  <si>
    <t>346979</t>
  </si>
  <si>
    <t>Kevin Keegan</t>
  </si>
  <si>
    <t>Armthorpe</t>
  </si>
  <si>
    <t>53.53518</t>
  </si>
  <si>
    <t>-1.05224</t>
  </si>
  <si>
    <t>2862764</t>
  </si>
  <si>
    <t>68161</t>
  </si>
  <si>
    <t>21.9173</t>
  </si>
  <si>
    <t>395557</t>
  </si>
  <si>
    <t>Spencer Compton, 1st Earl of Wilmington</t>
  </si>
  <si>
    <t>Compton Wynyates</t>
  </si>
  <si>
    <t>52.07398</t>
  </si>
  <si>
    <t>-1.51865</t>
  </si>
  <si>
    <t>63837</t>
  </si>
  <si>
    <t>2128</t>
  </si>
  <si>
    <t>21.9164</t>
  </si>
  <si>
    <t>88515</t>
  </si>
  <si>
    <t>Alejandro Toledo</t>
  </si>
  <si>
    <t>Cabana</t>
  </si>
  <si>
    <t>-8.39556</t>
  </si>
  <si>
    <t>-78.01639</t>
  </si>
  <si>
    <t>1115333</t>
  </si>
  <si>
    <t>33798</t>
  </si>
  <si>
    <t>21.9156</t>
  </si>
  <si>
    <t>286594</t>
  </si>
  <si>
    <t>Maurice Garin</t>
  </si>
  <si>
    <t>Arvier</t>
  </si>
  <si>
    <t>45.70306</t>
  </si>
  <si>
    <t>412894</t>
  </si>
  <si>
    <t>13763</t>
  </si>
  <si>
    <t>21.9145</t>
  </si>
  <si>
    <t>170977</t>
  </si>
  <si>
    <t>Hugo Weaving</t>
  </si>
  <si>
    <t>Ibadan</t>
  </si>
  <si>
    <t>7.39639</t>
  </si>
  <si>
    <t>3.91667</t>
  </si>
  <si>
    <t>10303347</t>
  </si>
  <si>
    <t>251301</t>
  </si>
  <si>
    <t>21.914</t>
  </si>
  <si>
    <t>775222</t>
  </si>
  <si>
    <t>Berti Vogts</t>
  </si>
  <si>
    <t>Kaarst</t>
  </si>
  <si>
    <t>6.61667</t>
  </si>
  <si>
    <t>1150017</t>
  </si>
  <si>
    <t>41072</t>
  </si>
  <si>
    <t>21.9111</t>
  </si>
  <si>
    <t>350798</t>
  </si>
  <si>
    <t>Conrad Bain</t>
  </si>
  <si>
    <t>1984430</t>
  </si>
  <si>
    <t>34214</t>
  </si>
  <si>
    <t>21.9104</t>
  </si>
  <si>
    <t>954776</t>
  </si>
  <si>
    <t>Alberto Granado</t>
  </si>
  <si>
    <t>Hernando</t>
  </si>
  <si>
    <t>828083</t>
  </si>
  <si>
    <t>31849</t>
  </si>
  <si>
    <t>21.9071</t>
  </si>
  <si>
    <t>616629</t>
  </si>
  <si>
    <t>George Weah</t>
  </si>
  <si>
    <t>4370577</t>
  </si>
  <si>
    <t>95013</t>
  </si>
  <si>
    <t>21.9064</t>
  </si>
  <si>
    <t>318569</t>
  </si>
  <si>
    <t>Bill Shankly</t>
  </si>
  <si>
    <t>Glenbuck</t>
  </si>
  <si>
    <t>55.53333</t>
  </si>
  <si>
    <t>-3.98333</t>
  </si>
  <si>
    <t>1626314</t>
  </si>
  <si>
    <t>50822</t>
  </si>
  <si>
    <t>21.9038</t>
  </si>
  <si>
    <t>1574095</t>
  </si>
  <si>
    <t>Hamilton O. Smith</t>
  </si>
  <si>
    <t>216142</t>
  </si>
  <si>
    <t>7205</t>
  </si>
  <si>
    <t>21.901</t>
  </si>
  <si>
    <t>2238</t>
  </si>
  <si>
    <t>Antipope John XXIII</t>
  </si>
  <si>
    <t>667716</t>
  </si>
  <si>
    <t>22257</t>
  </si>
  <si>
    <t>21.9006</t>
  </si>
  <si>
    <t>754231</t>
  </si>
  <si>
    <t>Vasili Vasilyevich Vereshchagin</t>
  </si>
  <si>
    <t>Cherepovets</t>
  </si>
  <si>
    <t>59.2</t>
  </si>
  <si>
    <t>37.9</t>
  </si>
  <si>
    <t>269209</t>
  </si>
  <si>
    <t>264097</t>
  </si>
  <si>
    <t>Jonas Savimbi</t>
  </si>
  <si>
    <t>Bié Province</t>
  </si>
  <si>
    <t>-12.51667</t>
  </si>
  <si>
    <t>17.56667</t>
  </si>
  <si>
    <t>1016100</t>
  </si>
  <si>
    <t>21.8996</t>
  </si>
  <si>
    <t>1508474</t>
  </si>
  <si>
    <t>Robert W. Holley</t>
  </si>
  <si>
    <t>40.10967</t>
  </si>
  <si>
    <t>-88.20425</t>
  </si>
  <si>
    <t>175324</t>
  </si>
  <si>
    <t>5844</t>
  </si>
  <si>
    <t>21.8989</t>
  </si>
  <si>
    <t>54420</t>
  </si>
  <si>
    <t>Ryoji Noyori</t>
  </si>
  <si>
    <t>Ashiya</t>
  </si>
  <si>
    <t>34.73333</t>
  </si>
  <si>
    <t>135.3</t>
  </si>
  <si>
    <t>571891</t>
  </si>
  <si>
    <t>18448</t>
  </si>
  <si>
    <t>21.8988</t>
  </si>
  <si>
    <t>17970</t>
  </si>
  <si>
    <t>Leon M. Lederman</t>
  </si>
  <si>
    <t>536380</t>
  </si>
  <si>
    <t>14115</t>
  </si>
  <si>
    <t>21.8987</t>
  </si>
  <si>
    <t>920887</t>
  </si>
  <si>
    <t>Dr. Alban</t>
  </si>
  <si>
    <t>Adamawa State</t>
  </si>
  <si>
    <t>1629226</t>
  </si>
  <si>
    <t>56180</t>
  </si>
  <si>
    <t>21.8985</t>
  </si>
  <si>
    <t>21620</t>
  </si>
  <si>
    <t>Noah Webster</t>
  </si>
  <si>
    <t>1215754</t>
  </si>
  <si>
    <t>39218</t>
  </si>
  <si>
    <t>21.8978</t>
  </si>
  <si>
    <t>563982</t>
  </si>
  <si>
    <t>Ségolène Royal</t>
  </si>
  <si>
    <t>Dakar</t>
  </si>
  <si>
    <t>14.72389</t>
  </si>
  <si>
    <t>-17.48917</t>
  </si>
  <si>
    <t>3977962</t>
  </si>
  <si>
    <t>65212</t>
  </si>
  <si>
    <t>21.8973</t>
  </si>
  <si>
    <t>1264568</t>
  </si>
  <si>
    <t>Yaşar Kemal</t>
  </si>
  <si>
    <t>Gökçedam</t>
  </si>
  <si>
    <t>37.19028</t>
  </si>
  <si>
    <t>36.09194</t>
  </si>
  <si>
    <t>1002685</t>
  </si>
  <si>
    <t>37136</t>
  </si>
  <si>
    <t>21.8956</t>
  </si>
  <si>
    <t>881865</t>
  </si>
  <si>
    <t>George H. Hitchings</t>
  </si>
  <si>
    <t>Hoquiam</t>
  </si>
  <si>
    <t>46.98028</t>
  </si>
  <si>
    <t>-123.88556</t>
  </si>
  <si>
    <t>141416</t>
  </si>
  <si>
    <t>4876</t>
  </si>
  <si>
    <t>21.8949</t>
  </si>
  <si>
    <t>7159912</t>
  </si>
  <si>
    <t>Rafael Correa</t>
  </si>
  <si>
    <t>Guayaquil</t>
  </si>
  <si>
    <t>-2.18333</t>
  </si>
  <si>
    <t>-79.88333</t>
  </si>
  <si>
    <t>3743931</t>
  </si>
  <si>
    <t>21.8937</t>
  </si>
  <si>
    <t>57515</t>
  </si>
  <si>
    <t>James M. Buchanan</t>
  </si>
  <si>
    <t>Murfreesboro</t>
  </si>
  <si>
    <t>35.84614</t>
  </si>
  <si>
    <t>-86.39208</t>
  </si>
  <si>
    <t>671226</t>
  </si>
  <si>
    <t>16371</t>
  </si>
  <si>
    <t>21.8926</t>
  </si>
  <si>
    <t>149809</t>
  </si>
  <si>
    <t>Serj Tankian</t>
  </si>
  <si>
    <t>10387973</t>
  </si>
  <si>
    <t>259699</t>
  </si>
  <si>
    <t>21.8923</t>
  </si>
  <si>
    <t>50920</t>
  </si>
  <si>
    <t>Seamus Heaney</t>
  </si>
  <si>
    <t>Castledawson</t>
  </si>
  <si>
    <t>54.778</t>
  </si>
  <si>
    <t>-6.556</t>
  </si>
  <si>
    <t>2511998</t>
  </si>
  <si>
    <t>42576</t>
  </si>
  <si>
    <t>21.8919</t>
  </si>
  <si>
    <t>1770434</t>
  </si>
  <si>
    <t>Alfredo Palacio</t>
  </si>
  <si>
    <t>320289</t>
  </si>
  <si>
    <t>11863</t>
  </si>
  <si>
    <t>21.8887</t>
  </si>
  <si>
    <t>Gus Grissom</t>
  </si>
  <si>
    <t>Mitchell</t>
  </si>
  <si>
    <t>38.73389</t>
  </si>
  <si>
    <t>-86.47444</t>
  </si>
  <si>
    <t>2083721</t>
  </si>
  <si>
    <t>74419</t>
  </si>
  <si>
    <t>21.8879</t>
  </si>
  <si>
    <t>36882</t>
  </si>
  <si>
    <t>Blake Edwards</t>
  </si>
  <si>
    <t>2627087</t>
  </si>
  <si>
    <t>77267</t>
  </si>
  <si>
    <t>21.8875</t>
  </si>
  <si>
    <t>3378263</t>
  </si>
  <si>
    <t>John Michael Talbot</t>
  </si>
  <si>
    <t>323341</t>
  </si>
  <si>
    <t>4093</t>
  </si>
  <si>
    <t>21.8871</t>
  </si>
  <si>
    <t>74573</t>
  </si>
  <si>
    <t>Jenna Jameson</t>
  </si>
  <si>
    <t>Las Vegas</t>
  </si>
  <si>
    <t>NV</t>
  </si>
  <si>
    <t>36.12151</t>
  </si>
  <si>
    <t>-115.17385</t>
  </si>
  <si>
    <t>30222818</t>
  </si>
  <si>
    <t>629642</t>
  </si>
  <si>
    <t>21.8868</t>
  </si>
  <si>
    <t>566796</t>
  </si>
  <si>
    <t>Nílton Santos</t>
  </si>
  <si>
    <t>630414</t>
  </si>
  <si>
    <t>23349</t>
  </si>
  <si>
    <t>21.8854</t>
  </si>
  <si>
    <t>160126</t>
  </si>
  <si>
    <t>Cate Blanchett</t>
  </si>
  <si>
    <t>Ivanhoe</t>
  </si>
  <si>
    <t>-37.7703</t>
  </si>
  <si>
    <t>145.0457</t>
  </si>
  <si>
    <t>14909594</t>
  </si>
  <si>
    <t>244420</t>
  </si>
  <si>
    <t>21.8852</t>
  </si>
  <si>
    <t>491714</t>
  </si>
  <si>
    <t>Gerardus 't Hooft</t>
  </si>
  <si>
    <t>Den Helder</t>
  </si>
  <si>
    <t>52.93333</t>
  </si>
  <si>
    <t>402873</t>
  </si>
  <si>
    <t>9592</t>
  </si>
  <si>
    <t>21.8843</t>
  </si>
  <si>
    <t>147872</t>
  </si>
  <si>
    <t>George Clinton</t>
  </si>
  <si>
    <t>Kannapolis</t>
  </si>
  <si>
    <t>41.47778</t>
  </si>
  <si>
    <t>-74.12972</t>
  </si>
  <si>
    <t>230838</t>
  </si>
  <si>
    <t>6239</t>
  </si>
  <si>
    <t>21.8839</t>
  </si>
  <si>
    <t>634431</t>
  </si>
  <si>
    <t>Forest Whitaker</t>
  </si>
  <si>
    <t>Longview</t>
  </si>
  <si>
    <t>32.50917</t>
  </si>
  <si>
    <t>-94.75389</t>
  </si>
  <si>
    <t>8297445</t>
  </si>
  <si>
    <t>180379</t>
  </si>
  <si>
    <t>21.8836</t>
  </si>
  <si>
    <t>28952</t>
  </si>
  <si>
    <t>William Jones</t>
  </si>
  <si>
    <t>2348</t>
  </si>
  <si>
    <t>21.8805</t>
  </si>
  <si>
    <t>100156</t>
  </si>
  <si>
    <t>Ravi Shankar</t>
  </si>
  <si>
    <t>5353500</t>
  </si>
  <si>
    <t>87762</t>
  </si>
  <si>
    <t>21.8802</t>
  </si>
  <si>
    <t>1264800</t>
  </si>
  <si>
    <t>Leopoldo Calvo Sotelo</t>
  </si>
  <si>
    <t>515826</t>
  </si>
  <si>
    <t>16640</t>
  </si>
  <si>
    <t>21.8789</t>
  </si>
  <si>
    <t>17355</t>
  </si>
  <si>
    <t>Kenneth Kaunda</t>
  </si>
  <si>
    <t>Chinsali</t>
  </si>
  <si>
    <t>Zambia</t>
  </si>
  <si>
    <t>-10.53333</t>
  </si>
  <si>
    <t>636336</t>
  </si>
  <si>
    <t>15520</t>
  </si>
  <si>
    <t>21.8772</t>
  </si>
  <si>
    <t>399557</t>
  </si>
  <si>
    <t>Mohammad Ali Rajai</t>
  </si>
  <si>
    <t>Qazvin</t>
  </si>
  <si>
    <t>482792</t>
  </si>
  <si>
    <t>17243</t>
  </si>
  <si>
    <t>21.8758</t>
  </si>
  <si>
    <t>219311</t>
  </si>
  <si>
    <t>Rafael Caldera</t>
  </si>
  <si>
    <t>San Felipe</t>
  </si>
  <si>
    <t>10.34056</t>
  </si>
  <si>
    <t>-68.73694</t>
  </si>
  <si>
    <t>1772313</t>
  </si>
  <si>
    <t>68166</t>
  </si>
  <si>
    <t>21.8747</t>
  </si>
  <si>
    <t>48039</t>
  </si>
  <si>
    <t>Saul Kripke</t>
  </si>
  <si>
    <t>40.72972</t>
  </si>
  <si>
    <t>-73.25361</t>
  </si>
  <si>
    <t>969323</t>
  </si>
  <si>
    <t>35901</t>
  </si>
  <si>
    <t>21.8742</t>
  </si>
  <si>
    <t>307798</t>
  </si>
  <si>
    <t>Roger Garaudy</t>
  </si>
  <si>
    <t>734806</t>
  </si>
  <si>
    <t>22963</t>
  </si>
  <si>
    <t>21.8741</t>
  </si>
  <si>
    <t>275259</t>
  </si>
  <si>
    <t>Ferid Murad</t>
  </si>
  <si>
    <t>Whiting</t>
  </si>
  <si>
    <t>41.67611</t>
  </si>
  <si>
    <t>-87.49056</t>
  </si>
  <si>
    <t>345832</t>
  </si>
  <si>
    <t>11925</t>
  </si>
  <si>
    <t>21.8736</t>
  </si>
  <si>
    <t>272973</t>
  </si>
  <si>
    <t>Michael Spence</t>
  </si>
  <si>
    <t>404587</t>
  </si>
  <si>
    <t>14985</t>
  </si>
  <si>
    <t>21.8729</t>
  </si>
  <si>
    <t>48925</t>
  </si>
  <si>
    <t>Simon de Montfort, 6th Earl of Leicester</t>
  </si>
  <si>
    <t>Montfort-l'Amaury</t>
  </si>
  <si>
    <t>48.7778</t>
  </si>
  <si>
    <t>1.81</t>
  </si>
  <si>
    <t>145754</t>
  </si>
  <si>
    <t>5606</t>
  </si>
  <si>
    <t>21.8725</t>
  </si>
  <si>
    <t>30875744</t>
  </si>
  <si>
    <t>Artur Rasizade</t>
  </si>
  <si>
    <t>263317</t>
  </si>
  <si>
    <t>8494</t>
  </si>
  <si>
    <t>21.8719</t>
  </si>
  <si>
    <t>18950800</t>
  </si>
  <si>
    <t>Alan Baker</t>
  </si>
  <si>
    <t>106145</t>
  </si>
  <si>
    <t>4083</t>
  </si>
  <si>
    <t>21.869</t>
  </si>
  <si>
    <t>98050</t>
  </si>
  <si>
    <t>Ruud Lubbers</t>
  </si>
  <si>
    <t>513468</t>
  </si>
  <si>
    <t>19017</t>
  </si>
  <si>
    <t>70873</t>
  </si>
  <si>
    <t>Nathuram Godse</t>
  </si>
  <si>
    <t>Baramati</t>
  </si>
  <si>
    <t>74.58</t>
  </si>
  <si>
    <t>3228766</t>
  </si>
  <si>
    <t>111337</t>
  </si>
  <si>
    <t>21.8684</t>
  </si>
  <si>
    <t>336959</t>
  </si>
  <si>
    <t>Veronica Lake</t>
  </si>
  <si>
    <t>2473038</t>
  </si>
  <si>
    <t>74941</t>
  </si>
  <si>
    <t>21.8665</t>
  </si>
  <si>
    <t>4723094</t>
  </si>
  <si>
    <t>Nouri al-Maliki</t>
  </si>
  <si>
    <t>Hindiya</t>
  </si>
  <si>
    <t>32.54417</t>
  </si>
  <si>
    <t>44.21972</t>
  </si>
  <si>
    <t>1734118</t>
  </si>
  <si>
    <t>45635</t>
  </si>
  <si>
    <t>21.8661</t>
  </si>
  <si>
    <t>207772</t>
  </si>
  <si>
    <t>Harry Harrison</t>
  </si>
  <si>
    <t>1103804</t>
  </si>
  <si>
    <t>36793</t>
  </si>
  <si>
    <t>21.8658</t>
  </si>
  <si>
    <t>524577</t>
  </si>
  <si>
    <t>Ronaldinho</t>
  </si>
  <si>
    <t>1980</t>
  </si>
  <si>
    <t>Porto Alegre</t>
  </si>
  <si>
    <t>-30.03306</t>
  </si>
  <si>
    <t>-51.23</t>
  </si>
  <si>
    <t>38309688</t>
  </si>
  <si>
    <t>497528</t>
  </si>
  <si>
    <t>21.8652</t>
  </si>
  <si>
    <t>199933</t>
  </si>
  <si>
    <t>Éric Cantona</t>
  </si>
  <si>
    <t>8638457</t>
  </si>
  <si>
    <t>176295</t>
  </si>
  <si>
    <t>21.864</t>
  </si>
  <si>
    <t>14321</t>
  </si>
  <si>
    <t>Hank Aaron</t>
  </si>
  <si>
    <t>Mobile</t>
  </si>
  <si>
    <t>30.69444</t>
  </si>
  <si>
    <t>-88.04306</t>
  </si>
  <si>
    <t>3440732</t>
  </si>
  <si>
    <t>132336</t>
  </si>
  <si>
    <t>21.8635</t>
  </si>
  <si>
    <t>63556</t>
  </si>
  <si>
    <t>Fredric March</t>
  </si>
  <si>
    <t>Racine</t>
  </si>
  <si>
    <t>-87.80583</t>
  </si>
  <si>
    <t>1011864</t>
  </si>
  <si>
    <t>29761</t>
  </si>
  <si>
    <t>21.8626</t>
  </si>
  <si>
    <t>198092</t>
  </si>
  <si>
    <t>Martina Navratilova</t>
  </si>
  <si>
    <t>5303686</t>
  </si>
  <si>
    <t>94709</t>
  </si>
  <si>
    <t>21.8624</t>
  </si>
  <si>
    <t>615871</t>
  </si>
  <si>
    <t>Paolo Rossi</t>
  </si>
  <si>
    <t>1482054</t>
  </si>
  <si>
    <t>30876</t>
  </si>
  <si>
    <t>21.8602</t>
  </si>
  <si>
    <t>317442</t>
  </si>
  <si>
    <t>Idris I of Libya</t>
  </si>
  <si>
    <t>Jaghbub</t>
  </si>
  <si>
    <t>Libyan Arab Jamahiriya</t>
  </si>
  <si>
    <t>29.7425</t>
  </si>
  <si>
    <t>24.51694</t>
  </si>
  <si>
    <t>1158361</t>
  </si>
  <si>
    <t>29702</t>
  </si>
  <si>
    <t>21.8586</t>
  </si>
  <si>
    <t>685189</t>
  </si>
  <si>
    <t>Roland Emmerich</t>
  </si>
  <si>
    <t>4581350</t>
  </si>
  <si>
    <t>109080</t>
  </si>
  <si>
    <t>21.8574</t>
  </si>
  <si>
    <t>947100</t>
  </si>
  <si>
    <t>João Baptista de Oliveira Figueiredo</t>
  </si>
  <si>
    <t>867352</t>
  </si>
  <si>
    <t>28912</t>
  </si>
  <si>
    <t>21.8567</t>
  </si>
  <si>
    <t>1016502</t>
  </si>
  <si>
    <t>Anastacia</t>
  </si>
  <si>
    <t>5898065</t>
  </si>
  <si>
    <t>64814</t>
  </si>
  <si>
    <t>21.8561</t>
  </si>
  <si>
    <t>174180</t>
  </si>
  <si>
    <t>Hayato Ikeda</t>
  </si>
  <si>
    <t>Takehara</t>
  </si>
  <si>
    <t>34.33333</t>
  </si>
  <si>
    <t>132.91667</t>
  </si>
  <si>
    <t>1120070</t>
  </si>
  <si>
    <t>41484</t>
  </si>
  <si>
    <t>21.8559</t>
  </si>
  <si>
    <t>301829</t>
  </si>
  <si>
    <t>Ernst Busch</t>
  </si>
  <si>
    <t>114449</t>
  </si>
  <si>
    <t>3692</t>
  </si>
  <si>
    <t>21.8555</t>
  </si>
  <si>
    <t>160138</t>
  </si>
  <si>
    <t>Stanley B. Prusiner</t>
  </si>
  <si>
    <t>Des Moines</t>
  </si>
  <si>
    <t>41.59083</t>
  </si>
  <si>
    <t>-93.62083</t>
  </si>
  <si>
    <t>308799</t>
  </si>
  <si>
    <t>21.8544</t>
  </si>
  <si>
    <t>1669496</t>
  </si>
  <si>
    <t>Dominique Strauss-Kahn</t>
  </si>
  <si>
    <t>8107610</t>
  </si>
  <si>
    <t>155916</t>
  </si>
  <si>
    <t>21.852</t>
  </si>
  <si>
    <t>2195263</t>
  </si>
  <si>
    <t>Fouad Siniora</t>
  </si>
  <si>
    <t>460399</t>
  </si>
  <si>
    <t>17052</t>
  </si>
  <si>
    <t>2418448</t>
  </si>
  <si>
    <t>Annie Girardot</t>
  </si>
  <si>
    <t>1768645</t>
  </si>
  <si>
    <t>50533</t>
  </si>
  <si>
    <t>21.8518</t>
  </si>
  <si>
    <t>7722108</t>
  </si>
  <si>
    <t>Matthew Flinders</t>
  </si>
  <si>
    <t>Donington</t>
  </si>
  <si>
    <t>52.90404</t>
  </si>
  <si>
    <t>-0.19825</t>
  </si>
  <si>
    <t>740644</t>
  </si>
  <si>
    <t>22444</t>
  </si>
  <si>
    <t>21.8503</t>
  </si>
  <si>
    <t>1127279</t>
  </si>
  <si>
    <t>Martin Rodbell</t>
  </si>
  <si>
    <t>179642</t>
  </si>
  <si>
    <t>6653</t>
  </si>
  <si>
    <t>21.8496</t>
  </si>
  <si>
    <t>241367</t>
  </si>
  <si>
    <t>Rosalynn Carter</t>
  </si>
  <si>
    <t>1673145</t>
  </si>
  <si>
    <t>52286</t>
  </si>
  <si>
    <t>21.8477</t>
  </si>
  <si>
    <t>99993</t>
  </si>
  <si>
    <t>Bertrand Delanoë</t>
  </si>
  <si>
    <t>1180750</t>
  </si>
  <si>
    <t>35780</t>
  </si>
  <si>
    <t>21.8457</t>
  </si>
  <si>
    <t>615815</t>
  </si>
  <si>
    <t>Teófilo Cubillas</t>
  </si>
  <si>
    <t>Lima Region</t>
  </si>
  <si>
    <t>810083</t>
  </si>
  <si>
    <t>21.8446</t>
  </si>
  <si>
    <t>80521</t>
  </si>
  <si>
    <t>Nick Drake</t>
  </si>
  <si>
    <t>5608024</t>
  </si>
  <si>
    <t>186934</t>
  </si>
  <si>
    <t>21.8423</t>
  </si>
  <si>
    <t>410386</t>
  </si>
  <si>
    <t>Seretse Khama</t>
  </si>
  <si>
    <t>Serowe</t>
  </si>
  <si>
    <t>Botswana</t>
  </si>
  <si>
    <t>-22.38333</t>
  </si>
  <si>
    <t>10959</t>
  </si>
  <si>
    <t>21.8414</t>
  </si>
  <si>
    <t>293377</t>
  </si>
  <si>
    <t>Jusuf Habibie</t>
  </si>
  <si>
    <t>Parepare</t>
  </si>
  <si>
    <t>-4.01667</t>
  </si>
  <si>
    <t>119.62361</t>
  </si>
  <si>
    <t>963530</t>
  </si>
  <si>
    <t>26765</t>
  </si>
  <si>
    <t>431890</t>
  </si>
  <si>
    <t>Douglas D. Osheroff</t>
  </si>
  <si>
    <t>211996</t>
  </si>
  <si>
    <t>6057</t>
  </si>
  <si>
    <t>21.839</t>
  </si>
  <si>
    <t>616962</t>
  </si>
  <si>
    <t>Nguyễn Du</t>
  </si>
  <si>
    <t>Tiên Điền</t>
  </si>
  <si>
    <t>21.02847</t>
  </si>
  <si>
    <t>105.85417</t>
  </si>
  <si>
    <t>650470</t>
  </si>
  <si>
    <t>25018</t>
  </si>
  <si>
    <t>21.8386</t>
  </si>
  <si>
    <t>412214</t>
  </si>
  <si>
    <t>Bill Russell</t>
  </si>
  <si>
    <t>West Monroe</t>
  </si>
  <si>
    <t>32.51083</t>
  </si>
  <si>
    <t>-92.14</t>
  </si>
  <si>
    <t>4944312</t>
  </si>
  <si>
    <t>159494</t>
  </si>
  <si>
    <t>2648669</t>
  </si>
  <si>
    <t>Robert Knepper</t>
  </si>
  <si>
    <t>Fremont</t>
  </si>
  <si>
    <t>41.34889</t>
  </si>
  <si>
    <t>-83.11722</t>
  </si>
  <si>
    <t>4117978</t>
  </si>
  <si>
    <t>132838</t>
  </si>
  <si>
    <t>21.8384</t>
  </si>
  <si>
    <t>1196731</t>
  </si>
  <si>
    <t>Hifikepunye Pohamba</t>
  </si>
  <si>
    <t>Okanghudi</t>
  </si>
  <si>
    <t>325793</t>
  </si>
  <si>
    <t>9582</t>
  </si>
  <si>
    <t>21.8361</t>
  </si>
  <si>
    <t>22439395</t>
  </si>
  <si>
    <t>Michael Peter Balzary</t>
  </si>
  <si>
    <t>3449443</t>
  </si>
  <si>
    <t>101454</t>
  </si>
  <si>
    <t>21.8352</t>
  </si>
  <si>
    <t>349084</t>
  </si>
  <si>
    <t>Konstantinos Stephanopoulos</t>
  </si>
  <si>
    <t>Patras</t>
  </si>
  <si>
    <t>21.73333</t>
  </si>
  <si>
    <t>217598</t>
  </si>
  <si>
    <t>6400</t>
  </si>
  <si>
    <t>21.8349</t>
  </si>
  <si>
    <t>1451286</t>
  </si>
  <si>
    <t>Arthur Penn</t>
  </si>
  <si>
    <t>824356</t>
  </si>
  <si>
    <t>29441</t>
  </si>
  <si>
    <t>97509</t>
  </si>
  <si>
    <t>Michael Collins</t>
  </si>
  <si>
    <t>Clonakilty</t>
  </si>
  <si>
    <t>51.62194</t>
  </si>
  <si>
    <t>-8.88639</t>
  </si>
  <si>
    <t>356846</t>
  </si>
  <si>
    <t>7592</t>
  </si>
  <si>
    <t>177771</t>
  </si>
  <si>
    <t>Helen Hayes</t>
  </si>
  <si>
    <t>1239016</t>
  </si>
  <si>
    <t>37546</t>
  </si>
  <si>
    <t>21.8348</t>
  </si>
  <si>
    <t>55117</t>
  </si>
  <si>
    <t>Juliette Binoche</t>
  </si>
  <si>
    <t>6255925</t>
  </si>
  <si>
    <t>135998</t>
  </si>
  <si>
    <t>21.8345</t>
  </si>
  <si>
    <t>898490</t>
  </si>
  <si>
    <t>Pavel Tretyakov</t>
  </si>
  <si>
    <t>123962</t>
  </si>
  <si>
    <t>4768</t>
  </si>
  <si>
    <t>21.8334</t>
  </si>
  <si>
    <t>1550296</t>
  </si>
  <si>
    <t>François-Adrien Boïeldieu</t>
  </si>
  <si>
    <t>122713</t>
  </si>
  <si>
    <t>4545</t>
  </si>
  <si>
    <t>21.8317</t>
  </si>
  <si>
    <t>339208</t>
  </si>
  <si>
    <t>Vitaly Ginzburg</t>
  </si>
  <si>
    <t>491226</t>
  </si>
  <si>
    <t>10452</t>
  </si>
  <si>
    <t>21.8279</t>
  </si>
  <si>
    <t>392310</t>
  </si>
  <si>
    <t>Georgi Parvanov</t>
  </si>
  <si>
    <t>Sirishtnik</t>
  </si>
  <si>
    <t>633191</t>
  </si>
  <si>
    <t>21.8277</t>
  </si>
  <si>
    <t>165932</t>
  </si>
  <si>
    <t>Isaac Hayes</t>
  </si>
  <si>
    <t>Covington</t>
  </si>
  <si>
    <t>35.565</t>
  </si>
  <si>
    <t>-89.64722</t>
  </si>
  <si>
    <t>6470666</t>
  </si>
  <si>
    <t>190314</t>
  </si>
  <si>
    <t>21.8273</t>
  </si>
  <si>
    <t>188899</t>
  </si>
  <si>
    <t>Tim Allen</t>
  </si>
  <si>
    <t>8167304</t>
  </si>
  <si>
    <t>233352</t>
  </si>
  <si>
    <t>21.826</t>
  </si>
  <si>
    <t>164664</t>
  </si>
  <si>
    <t>Jean-Pierre Raffarin</t>
  </si>
  <si>
    <t>789936</t>
  </si>
  <si>
    <t>21.8256</t>
  </si>
  <si>
    <t>303534</t>
  </si>
  <si>
    <t>Sergey Mikhalkov</t>
  </si>
  <si>
    <t>322866</t>
  </si>
  <si>
    <t>9225</t>
  </si>
  <si>
    <t>21.8247</t>
  </si>
  <si>
    <t>36568341</t>
  </si>
  <si>
    <t>Grand Duchess Olga Nikolaevna of Russia</t>
  </si>
  <si>
    <t>Tsarskoye Selo</t>
  </si>
  <si>
    <t>1075988</t>
  </si>
  <si>
    <t>39851</t>
  </si>
  <si>
    <t>21.8238</t>
  </si>
  <si>
    <t>30387</t>
  </si>
  <si>
    <t>Tom Stoppard</t>
  </si>
  <si>
    <t>Zlín</t>
  </si>
  <si>
    <t>49.23306</t>
  </si>
  <si>
    <t>17.66694</t>
  </si>
  <si>
    <t>1756149</t>
  </si>
  <si>
    <t>21.8226</t>
  </si>
  <si>
    <t>217241</t>
  </si>
  <si>
    <t>Ted Danson</t>
  </si>
  <si>
    <t>6035357</t>
  </si>
  <si>
    <t>223532</t>
  </si>
  <si>
    <t>21.8214</t>
  </si>
  <si>
    <t>623737</t>
  </si>
  <si>
    <t>Cristiano Ronaldo</t>
  </si>
  <si>
    <t>1985</t>
  </si>
  <si>
    <t>Santo António</t>
  </si>
  <si>
    <t>32.69139</t>
  </si>
  <si>
    <t>-16.94528</t>
  </si>
  <si>
    <t>91677973</t>
  </si>
  <si>
    <t>1053770</t>
  </si>
  <si>
    <t>21.8203</t>
  </si>
  <si>
    <t>2690063</t>
  </si>
  <si>
    <t>Agota Kristof</t>
  </si>
  <si>
    <t>Csikvánd</t>
  </si>
  <si>
    <t>47.46745</t>
  </si>
  <si>
    <t>17.45537</t>
  </si>
  <si>
    <t>453835</t>
  </si>
  <si>
    <t>16809</t>
  </si>
  <si>
    <t>21.8201</t>
  </si>
  <si>
    <t>240092</t>
  </si>
  <si>
    <t>Lawrence Klein</t>
  </si>
  <si>
    <t>269740</t>
  </si>
  <si>
    <t>9301</t>
  </si>
  <si>
    <t>21.8188</t>
  </si>
  <si>
    <t>243680</t>
  </si>
  <si>
    <t>Álvaro Uribe</t>
  </si>
  <si>
    <t>1908657</t>
  </si>
  <si>
    <t>44387</t>
  </si>
  <si>
    <t>21.8185</t>
  </si>
  <si>
    <t>483360</t>
  </si>
  <si>
    <t>Jared Leto</t>
  </si>
  <si>
    <t>Bossier City</t>
  </si>
  <si>
    <t>32.51778</t>
  </si>
  <si>
    <t>-93.69139</t>
  </si>
  <si>
    <t>23232742</t>
  </si>
  <si>
    <t>494314</t>
  </si>
  <si>
    <t>21.8162</t>
  </si>
  <si>
    <t>2009986</t>
  </si>
  <si>
    <t>Hans Georg Dehmelt</t>
  </si>
  <si>
    <t>Görlitz</t>
  </si>
  <si>
    <t>51.15278</t>
  </si>
  <si>
    <t>14.98722</t>
  </si>
  <si>
    <t>305880</t>
  </si>
  <si>
    <t>8497</t>
  </si>
  <si>
    <t>21.8127</t>
  </si>
  <si>
    <t>113080</t>
  </si>
  <si>
    <t>Billie Jean King</t>
  </si>
  <si>
    <t>2873382</t>
  </si>
  <si>
    <t>84511</t>
  </si>
  <si>
    <t>21.8122</t>
  </si>
  <si>
    <t>1700298</t>
  </si>
  <si>
    <t>Richard J. Roberts</t>
  </si>
  <si>
    <t>223756</t>
  </si>
  <si>
    <t>8287</t>
  </si>
  <si>
    <t>21.8119</t>
  </si>
  <si>
    <t>125231</t>
  </si>
  <si>
    <t>Anne, Princess Royal</t>
  </si>
  <si>
    <t>51.504</t>
  </si>
  <si>
    <t>-0.1385</t>
  </si>
  <si>
    <t>1326700</t>
  </si>
  <si>
    <t>35857</t>
  </si>
  <si>
    <t>21.8111</t>
  </si>
  <si>
    <t>163094</t>
  </si>
  <si>
    <t>Eurico Gaspar Dutra</t>
  </si>
  <si>
    <t>Cuiabá</t>
  </si>
  <si>
    <t>-15.59583</t>
  </si>
  <si>
    <t>-56.09694</t>
  </si>
  <si>
    <t>657041</t>
  </si>
  <si>
    <t>21.811</t>
  </si>
  <si>
    <t>442291</t>
  </si>
  <si>
    <t>John Harsanyi</t>
  </si>
  <si>
    <t>514983</t>
  </si>
  <si>
    <t>21.8085</t>
  </si>
  <si>
    <t>435368</t>
  </si>
  <si>
    <t>Janick Gers</t>
  </si>
  <si>
    <t>Hartlepool</t>
  </si>
  <si>
    <t>54.69</t>
  </si>
  <si>
    <t>-1.21</t>
  </si>
  <si>
    <t>2006943</t>
  </si>
  <si>
    <t>66898</t>
  </si>
  <si>
    <t>21.8061</t>
  </si>
  <si>
    <t>415546</t>
  </si>
  <si>
    <t>Mamie Eisenhower</t>
  </si>
  <si>
    <t>Boone</t>
  </si>
  <si>
    <t>42.06111</t>
  </si>
  <si>
    <t>-93.88611</t>
  </si>
  <si>
    <t>1053114</t>
  </si>
  <si>
    <t>40504</t>
  </si>
  <si>
    <t>21.806</t>
  </si>
  <si>
    <t>415045</t>
  </si>
  <si>
    <t>Betty White</t>
  </si>
  <si>
    <t>13817928</t>
  </si>
  <si>
    <t>476480</t>
  </si>
  <si>
    <t>191314</t>
  </si>
  <si>
    <t>Jimmy Connors</t>
  </si>
  <si>
    <t>-90.13333</t>
  </si>
  <si>
    <t>3688192</t>
  </si>
  <si>
    <t>87814</t>
  </si>
  <si>
    <t>21.8055</t>
  </si>
  <si>
    <t>285834</t>
  </si>
  <si>
    <t>Eduardo Frei Ruiz-Tagle</t>
  </si>
  <si>
    <t>758325</t>
  </si>
  <si>
    <t>27083</t>
  </si>
  <si>
    <t>21.8029</t>
  </si>
  <si>
    <t>118449</t>
  </si>
  <si>
    <t>William Holman Hunt</t>
  </si>
  <si>
    <t>993984</t>
  </si>
  <si>
    <t>34275</t>
  </si>
  <si>
    <t>21.8017</t>
  </si>
  <si>
    <t>7267936</t>
  </si>
  <si>
    <t>George Smoot</t>
  </si>
  <si>
    <t>30.23468</t>
  </si>
  <si>
    <t>-81.69815</t>
  </si>
  <si>
    <t>1199305</t>
  </si>
  <si>
    <t>26651</t>
  </si>
  <si>
    <t>21.7996</t>
  </si>
  <si>
    <t>169833</t>
  </si>
  <si>
    <t>Tracy Chapman</t>
  </si>
  <si>
    <t>8757083</t>
  </si>
  <si>
    <t>208502</t>
  </si>
  <si>
    <t>21.7964</t>
  </si>
  <si>
    <t>12501</t>
  </si>
  <si>
    <t>Geoff Hurst</t>
  </si>
  <si>
    <t>Ashton-under-Lyne</t>
  </si>
  <si>
    <t>53.4941</t>
  </si>
  <si>
    <t>-2.1032</t>
  </si>
  <si>
    <t>873554</t>
  </si>
  <si>
    <t>29118</t>
  </si>
  <si>
    <t>21.7963</t>
  </si>
  <si>
    <t>232328</t>
  </si>
  <si>
    <t>Robert Cecil, 3rd Marquess of Salisbury</t>
  </si>
  <si>
    <t>Hatfield</t>
  </si>
  <si>
    <t>51.762</t>
  </si>
  <si>
    <t>-0.228</t>
  </si>
  <si>
    <t>136512</t>
  </si>
  <si>
    <t>4404</t>
  </si>
  <si>
    <t>21.7958</t>
  </si>
  <si>
    <t>382736</t>
  </si>
  <si>
    <t>Olusẹgun Ọbasanjọ</t>
  </si>
  <si>
    <t>1112361</t>
  </si>
  <si>
    <t>21.7955</t>
  </si>
  <si>
    <t>1102423</t>
  </si>
  <si>
    <t>Zoya Kosmodemyanskaya</t>
  </si>
  <si>
    <t>Osino-Gay</t>
  </si>
  <si>
    <t>363524</t>
  </si>
  <si>
    <t>13464</t>
  </si>
  <si>
    <t>21.7952</t>
  </si>
  <si>
    <t>32813994</t>
  </si>
  <si>
    <t>Stanislav Petrov</t>
  </si>
  <si>
    <t>2515352</t>
  </si>
  <si>
    <t>83845</t>
  </si>
  <si>
    <t>21.7943</t>
  </si>
  <si>
    <t>11786379</t>
  </si>
  <si>
    <t>Liu Xiaobo</t>
  </si>
  <si>
    <t>Changchun</t>
  </si>
  <si>
    <t>43.9</t>
  </si>
  <si>
    <t>125.2</t>
  </si>
  <si>
    <t>4724720</t>
  </si>
  <si>
    <t>66545</t>
  </si>
  <si>
    <t>21.7935</t>
  </si>
  <si>
    <t>1086479</t>
  </si>
  <si>
    <t>Carla Bruni</t>
  </si>
  <si>
    <t>14027014</t>
  </si>
  <si>
    <t>275039</t>
  </si>
  <si>
    <t>21.7917</t>
  </si>
  <si>
    <t>747155</t>
  </si>
  <si>
    <t>Manuel Roxas</t>
  </si>
  <si>
    <t>Roxas</t>
  </si>
  <si>
    <t>122.75</t>
  </si>
  <si>
    <t>1567512</t>
  </si>
  <si>
    <t>50565</t>
  </si>
  <si>
    <t>21.7914</t>
  </si>
  <si>
    <t>758873</t>
  </si>
  <si>
    <t>Sylvanus Olympio</t>
  </si>
  <si>
    <t>Lomé</t>
  </si>
  <si>
    <t>6.13194</t>
  </si>
  <si>
    <t>1.22278</t>
  </si>
  <si>
    <t>190587</t>
  </si>
  <si>
    <t>6807</t>
  </si>
  <si>
    <t>21.7913</t>
  </si>
  <si>
    <t>928520</t>
  </si>
  <si>
    <t>Lamberto Dini</t>
  </si>
  <si>
    <t>472914</t>
  </si>
  <si>
    <t>14779</t>
  </si>
  <si>
    <t>21.7909</t>
  </si>
  <si>
    <t>18949253</t>
  </si>
  <si>
    <t>Ang Lee</t>
  </si>
  <si>
    <t>Chaojhou</t>
  </si>
  <si>
    <t>120.53333</t>
  </si>
  <si>
    <t>6118298</t>
  </si>
  <si>
    <t>111242</t>
  </si>
  <si>
    <t>21.7883</t>
  </si>
  <si>
    <t>1468272</t>
  </si>
  <si>
    <t>Brendan Gleeson</t>
  </si>
  <si>
    <t>4992655</t>
  </si>
  <si>
    <t>142647</t>
  </si>
  <si>
    <t>21.7875</t>
  </si>
  <si>
    <t>78834</t>
  </si>
  <si>
    <t>Uma Thurman</t>
  </si>
  <si>
    <t>16769646</t>
  </si>
  <si>
    <t>284231</t>
  </si>
  <si>
    <t>21.7874</t>
  </si>
  <si>
    <t>1142794</t>
  </si>
  <si>
    <t>Carlo Ancelotti</t>
  </si>
  <si>
    <t>Reggiolo</t>
  </si>
  <si>
    <t>5525893</t>
  </si>
  <si>
    <t>120128</t>
  </si>
  <si>
    <t>21.7872</t>
  </si>
  <si>
    <t>434931</t>
  </si>
  <si>
    <t>Alain Juppé</t>
  </si>
  <si>
    <t>Mont-de-Marsan</t>
  </si>
  <si>
    <t>43.89</t>
  </si>
  <si>
    <t>-0.5</t>
  </si>
  <si>
    <t>1444976</t>
  </si>
  <si>
    <t>42499</t>
  </si>
  <si>
    <t>21.7845</t>
  </si>
  <si>
    <t>284848</t>
  </si>
  <si>
    <t>Maurice Sendak</t>
  </si>
  <si>
    <t>7350727</t>
  </si>
  <si>
    <t>245024</t>
  </si>
  <si>
    <t>21.7844</t>
  </si>
  <si>
    <t>1241003</t>
  </si>
  <si>
    <t>Thom Mayne</t>
  </si>
  <si>
    <t>470468</t>
  </si>
  <si>
    <t>18095</t>
  </si>
  <si>
    <t>21.7838</t>
  </si>
  <si>
    <t>2184757</t>
  </si>
  <si>
    <t>William Fichtner</t>
  </si>
  <si>
    <t>40.71361</t>
  </si>
  <si>
    <t>-73.55583</t>
  </si>
  <si>
    <t>5325916</t>
  </si>
  <si>
    <t>171804</t>
  </si>
  <si>
    <t>21.7829</t>
  </si>
  <si>
    <t>700124</t>
  </si>
  <si>
    <t>Terry O'Quinn</t>
  </si>
  <si>
    <t>Sault Ste. Marie</t>
  </si>
  <si>
    <t>46.49694</t>
  </si>
  <si>
    <t>-84.34556</t>
  </si>
  <si>
    <t>3262240</t>
  </si>
  <si>
    <t>108741</t>
  </si>
  <si>
    <t>21.7828</t>
  </si>
  <si>
    <t>251567</t>
  </si>
  <si>
    <t>Zahi Hawass</t>
  </si>
  <si>
    <t>Damietta</t>
  </si>
  <si>
    <t>31.41667</t>
  </si>
  <si>
    <t>31.81667</t>
  </si>
  <si>
    <t>1349708</t>
  </si>
  <si>
    <t>43539</t>
  </si>
  <si>
    <t>21.7824</t>
  </si>
  <si>
    <t>315777</t>
  </si>
  <si>
    <t>Anthony Kiedis</t>
  </si>
  <si>
    <t>42.96125</t>
  </si>
  <si>
    <t>-85.65572</t>
  </si>
  <si>
    <t>11128869</t>
  </si>
  <si>
    <t>317968</t>
  </si>
  <si>
    <t>21.7806</t>
  </si>
  <si>
    <t>239419</t>
  </si>
  <si>
    <t>Vladimir Zworykin</t>
  </si>
  <si>
    <t>Murom</t>
  </si>
  <si>
    <t>420585</t>
  </si>
  <si>
    <t>14503</t>
  </si>
  <si>
    <t>21.7796</t>
  </si>
  <si>
    <t>100131</t>
  </si>
  <si>
    <t>Prince Claus of the Netherlands</t>
  </si>
  <si>
    <t>Hitzacker</t>
  </si>
  <si>
    <t>53.13333</t>
  </si>
  <si>
    <t>11.05</t>
  </si>
  <si>
    <t>1200156</t>
  </si>
  <si>
    <t>46160</t>
  </si>
  <si>
    <t>21.7787</t>
  </si>
  <si>
    <t>323556</t>
  </si>
  <si>
    <t>Miguel de la Madrid</t>
  </si>
  <si>
    <t>Colima</t>
  </si>
  <si>
    <t>19.24333</t>
  </si>
  <si>
    <t>-103.72472</t>
  </si>
  <si>
    <t>1727306</t>
  </si>
  <si>
    <t>61690</t>
  </si>
  <si>
    <t>21.7779</t>
  </si>
  <si>
    <t>156506</t>
  </si>
  <si>
    <t>Fanny Ardant</t>
  </si>
  <si>
    <t>2059803</t>
  </si>
  <si>
    <t>76289</t>
  </si>
  <si>
    <t>21.775</t>
  </si>
  <si>
    <t>396733</t>
  </si>
  <si>
    <t>Val Logsdon Fitch</t>
  </si>
  <si>
    <t>Merriman</t>
  </si>
  <si>
    <t>42.91913</t>
  </si>
  <si>
    <t>-101.69997</t>
  </si>
  <si>
    <t>302246</t>
  </si>
  <si>
    <t>8890</t>
  </si>
  <si>
    <t>21.774</t>
  </si>
  <si>
    <t>301731</t>
  </si>
  <si>
    <t>Kiefer Sutherland</t>
  </si>
  <si>
    <t>12398973</t>
  </si>
  <si>
    <t>258312</t>
  </si>
  <si>
    <t>966711</t>
  </si>
  <si>
    <t>Clive Owen</t>
  </si>
  <si>
    <t>52.40806</t>
  </si>
  <si>
    <t>-1.51056</t>
  </si>
  <si>
    <t>9308772</t>
  </si>
  <si>
    <t>232719</t>
  </si>
  <si>
    <t>21.773</t>
  </si>
  <si>
    <t>3703446</t>
  </si>
  <si>
    <t>Jimmy Wales</t>
  </si>
  <si>
    <t>Huntsville</t>
  </si>
  <si>
    <t>34.73</t>
  </si>
  <si>
    <t>-86.585</t>
  </si>
  <si>
    <t>8776632</t>
  </si>
  <si>
    <t>71355</t>
  </si>
  <si>
    <t>21.7714</t>
  </si>
  <si>
    <t>564854</t>
  </si>
  <si>
    <t>Diosdado Macapagal</t>
  </si>
  <si>
    <t>Lubao</t>
  </si>
  <si>
    <t>14.93333</t>
  </si>
  <si>
    <t>120.6</t>
  </si>
  <si>
    <t>1499192</t>
  </si>
  <si>
    <t>51696</t>
  </si>
  <si>
    <t>21.7673</t>
  </si>
  <si>
    <t>528673</t>
  </si>
  <si>
    <t>Wesley Snipes</t>
  </si>
  <si>
    <t>Orlando</t>
  </si>
  <si>
    <t>28.41583</t>
  </si>
  <si>
    <t>-81.29889</t>
  </si>
  <si>
    <t>13496001</t>
  </si>
  <si>
    <t>337400</t>
  </si>
  <si>
    <t>21.7667</t>
  </si>
  <si>
    <t>214753</t>
  </si>
  <si>
    <t>Chief Seattle</t>
  </si>
  <si>
    <t>Blake Island</t>
  </si>
  <si>
    <t>776388</t>
  </si>
  <si>
    <t>27728</t>
  </si>
  <si>
    <t>21.7636</t>
  </si>
  <si>
    <t>200180</t>
  </si>
  <si>
    <t>François Tombalbaye</t>
  </si>
  <si>
    <t>Moyen-Chari</t>
  </si>
  <si>
    <t>Chad</t>
  </si>
  <si>
    <t>16.03333</t>
  </si>
  <si>
    <t>179322</t>
  </si>
  <si>
    <t>21.7604</t>
  </si>
  <si>
    <t>169602</t>
  </si>
  <si>
    <t>Billy Ray Cyrus</t>
  </si>
  <si>
    <t>Flatwoods</t>
  </si>
  <si>
    <t>38.52306</t>
  </si>
  <si>
    <t>-82.71944</t>
  </si>
  <si>
    <t>11469273</t>
  </si>
  <si>
    <t>318591</t>
  </si>
  <si>
    <t>21.7568</t>
  </si>
  <si>
    <t>413284</t>
  </si>
  <si>
    <t>Peter Schmeichel</t>
  </si>
  <si>
    <t>Gladsaxe Municipality</t>
  </si>
  <si>
    <t>4706440</t>
  </si>
  <si>
    <t>109452</t>
  </si>
  <si>
    <t>21.7567</t>
  </si>
  <si>
    <t>160420</t>
  </si>
  <si>
    <t>Juan Rodríguez Cabrillo</t>
  </si>
  <si>
    <t>572964</t>
  </si>
  <si>
    <t>21221</t>
  </si>
  <si>
    <t>21.7565</t>
  </si>
  <si>
    <t>1319809</t>
  </si>
  <si>
    <t>Joseph L. Goldstein</t>
  </si>
  <si>
    <t>Kingstree</t>
  </si>
  <si>
    <t>33.67111</t>
  </si>
  <si>
    <t>-79.82861</t>
  </si>
  <si>
    <t>232372</t>
  </si>
  <si>
    <t>7496</t>
  </si>
  <si>
    <t>21.7564</t>
  </si>
  <si>
    <t>343560</t>
  </si>
  <si>
    <t>Jack Black</t>
  </si>
  <si>
    <t>17900822</t>
  </si>
  <si>
    <t>380869</t>
  </si>
  <si>
    <t>21.7559</t>
  </si>
  <si>
    <t>Catherine Zeta-Jones</t>
  </si>
  <si>
    <t>18998162</t>
  </si>
  <si>
    <t>292279</t>
  </si>
  <si>
    <t>21.7511</t>
  </si>
  <si>
    <t>89133</t>
  </si>
  <si>
    <t>William R. King</t>
  </si>
  <si>
    <t>Sampson County</t>
  </si>
  <si>
    <t>34.99</t>
  </si>
  <si>
    <t>-78.37</t>
  </si>
  <si>
    <t>507794</t>
  </si>
  <si>
    <t>17510</t>
  </si>
  <si>
    <t>21.7508</t>
  </si>
  <si>
    <t>1063160</t>
  </si>
  <si>
    <t>Yoichiro Nambu</t>
  </si>
  <si>
    <t>1346662</t>
  </si>
  <si>
    <t>32845</t>
  </si>
  <si>
    <t>21.7502</t>
  </si>
  <si>
    <t>684753</t>
  </si>
  <si>
    <t>Robert B. Laughlin</t>
  </si>
  <si>
    <t>Visalia</t>
  </si>
  <si>
    <t>-119.3</t>
  </si>
  <si>
    <t>333781</t>
  </si>
  <si>
    <t>8345</t>
  </si>
  <si>
    <t>21.7479</t>
  </si>
  <si>
    <t>1325279</t>
  </si>
  <si>
    <t>J. Michael Bishop</t>
  </si>
  <si>
    <t>39.96278</t>
  </si>
  <si>
    <t>-76.72806</t>
  </si>
  <si>
    <t>209448</t>
  </si>
  <si>
    <t>8056</t>
  </si>
  <si>
    <t>21.7468</t>
  </si>
  <si>
    <t>102300</t>
  </si>
  <si>
    <t>Thomas Eakins</t>
  </si>
  <si>
    <t>827364</t>
  </si>
  <si>
    <t>27579</t>
  </si>
  <si>
    <t>21.7461</t>
  </si>
  <si>
    <t>392341</t>
  </si>
  <si>
    <t>Ismail Omar Guelleh</t>
  </si>
  <si>
    <t>Dire Dawa</t>
  </si>
  <si>
    <t>41.86667</t>
  </si>
  <si>
    <t>259205</t>
  </si>
  <si>
    <t>21.7458</t>
  </si>
  <si>
    <t>49030</t>
  </si>
  <si>
    <t>José Ramos-Horta</t>
  </si>
  <si>
    <t>Dili</t>
  </si>
  <si>
    <t>-8.55</t>
  </si>
  <si>
    <t>125.56667</t>
  </si>
  <si>
    <t>733718</t>
  </si>
  <si>
    <t>15286</t>
  </si>
  <si>
    <t>21.744</t>
  </si>
  <si>
    <t>727326</t>
  </si>
  <si>
    <t>Fernando Belaúnde Terry</t>
  </si>
  <si>
    <t>1034011</t>
  </si>
  <si>
    <t>35656</t>
  </si>
  <si>
    <t>21.742</t>
  </si>
  <si>
    <t>95477</t>
  </si>
  <si>
    <t>Upton Sinclair, Jr.</t>
  </si>
  <si>
    <t>2867898</t>
  </si>
  <si>
    <t>86906</t>
  </si>
  <si>
    <t>21.7415</t>
  </si>
  <si>
    <t>215196</t>
  </si>
  <si>
    <t>John Surtees</t>
  </si>
  <si>
    <t>Tatsfield</t>
  </si>
  <si>
    <t>51.2989</t>
  </si>
  <si>
    <t>0.0306</t>
  </si>
  <si>
    <t>977766</t>
  </si>
  <si>
    <t>30555</t>
  </si>
  <si>
    <t>21.7401</t>
  </si>
  <si>
    <t>392419</t>
  </si>
  <si>
    <t>John Kufuor</t>
  </si>
  <si>
    <t>453646</t>
  </si>
  <si>
    <t>12601</t>
  </si>
  <si>
    <t>21.7387</t>
  </si>
  <si>
    <t>685975</t>
  </si>
  <si>
    <t>Dick Advocaat</t>
  </si>
  <si>
    <t>1379092</t>
  </si>
  <si>
    <t>41791</t>
  </si>
  <si>
    <t>21.737</t>
  </si>
  <si>
    <t>184215</t>
  </si>
  <si>
    <t>Adolphe Quetelet</t>
  </si>
  <si>
    <t>463785</t>
  </si>
  <si>
    <t>21.7366</t>
  </si>
  <si>
    <t>207041</t>
  </si>
  <si>
    <t>Ali Hassan al-Majid</t>
  </si>
  <si>
    <t>1436576</t>
  </si>
  <si>
    <t>41045</t>
  </si>
  <si>
    <t>21.7352</t>
  </si>
  <si>
    <t>146580</t>
  </si>
  <si>
    <t>George Meade</t>
  </si>
  <si>
    <t>897740</t>
  </si>
  <si>
    <t>33250</t>
  </si>
  <si>
    <t>21.7346</t>
  </si>
  <si>
    <t>92217</t>
  </si>
  <si>
    <t>John Nance Garner</t>
  </si>
  <si>
    <t>33.66167</t>
  </si>
  <si>
    <t>-95.26444</t>
  </si>
  <si>
    <t>736049</t>
  </si>
  <si>
    <t>25381</t>
  </si>
  <si>
    <t>21.7344</t>
  </si>
  <si>
    <t>424410</t>
  </si>
  <si>
    <t>Rudolph A. Marcus</t>
  </si>
  <si>
    <t>211549</t>
  </si>
  <si>
    <t>21.7341</t>
  </si>
  <si>
    <t>289470</t>
  </si>
  <si>
    <t>Blaise Compaoré</t>
  </si>
  <si>
    <t>Ziniaré</t>
  </si>
  <si>
    <t>12.58333</t>
  </si>
  <si>
    <t>-1.3</t>
  </si>
  <si>
    <t>779474</t>
  </si>
  <si>
    <t>17715</t>
  </si>
  <si>
    <t>21.734</t>
  </si>
  <si>
    <t>1838387</t>
  </si>
  <si>
    <t>Ben Bernanke</t>
  </si>
  <si>
    <t>6172803</t>
  </si>
  <si>
    <t>166833</t>
  </si>
  <si>
    <t>21.7336</t>
  </si>
  <si>
    <t>92343</t>
  </si>
  <si>
    <t>Hattie McDaniel</t>
  </si>
  <si>
    <t>1909080</t>
  </si>
  <si>
    <t>21.7335</t>
  </si>
  <si>
    <t>62682</t>
  </si>
  <si>
    <t>Abdul Kalam</t>
  </si>
  <si>
    <t>Dhanushkodi</t>
  </si>
  <si>
    <t>9.28</t>
  </si>
  <si>
    <t>79.3</t>
  </si>
  <si>
    <t>5566361</t>
  </si>
  <si>
    <t>111327</t>
  </si>
  <si>
    <t>21.7328</t>
  </si>
  <si>
    <t>192381</t>
  </si>
  <si>
    <t>Joe Pantoliano</t>
  </si>
  <si>
    <t>3313627</t>
  </si>
  <si>
    <t>122727</t>
  </si>
  <si>
    <t>21.7311</t>
  </si>
  <si>
    <t>615838</t>
  </si>
  <si>
    <t>Jean-Pierre Papin</t>
  </si>
  <si>
    <t>2445508</t>
  </si>
  <si>
    <t>64355</t>
  </si>
  <si>
    <t>21.7296</t>
  </si>
  <si>
    <t>403293</t>
  </si>
  <si>
    <t>Chris Benoit</t>
  </si>
  <si>
    <t>11268785</t>
  </si>
  <si>
    <t>274848</t>
  </si>
  <si>
    <t>21.7284</t>
  </si>
  <si>
    <t>240611</t>
  </si>
  <si>
    <t>Jason Newsted</t>
  </si>
  <si>
    <t>Battle Creek</t>
  </si>
  <si>
    <t>42.31222</t>
  </si>
  <si>
    <t>-85.20417</t>
  </si>
  <si>
    <t>5871826</t>
  </si>
  <si>
    <t>183495</t>
  </si>
  <si>
    <t>21.7281</t>
  </si>
  <si>
    <t>152277</t>
  </si>
  <si>
    <t>Jane Addams</t>
  </si>
  <si>
    <t>Cedarville</t>
  </si>
  <si>
    <t>42.375</t>
  </si>
  <si>
    <t>-89.63389</t>
  </si>
  <si>
    <t>3051890</t>
  </si>
  <si>
    <t>69361</t>
  </si>
  <si>
    <t>21.7278</t>
  </si>
  <si>
    <t>294260</t>
  </si>
  <si>
    <t>Owen Wilson</t>
  </si>
  <si>
    <t>17020693</t>
  </si>
  <si>
    <t>333739</t>
  </si>
  <si>
    <t>21.7261</t>
  </si>
  <si>
    <t>54360</t>
  </si>
  <si>
    <t>Frank Drake</t>
  </si>
  <si>
    <t>478654</t>
  </si>
  <si>
    <t>17728</t>
  </si>
  <si>
    <t>21.7254</t>
  </si>
  <si>
    <t>417493</t>
  </si>
  <si>
    <t>Frank Macfarlane Burnet</t>
  </si>
  <si>
    <t>Traralgon</t>
  </si>
  <si>
    <t>-38.19583</t>
  </si>
  <si>
    <t>146.54028</t>
  </si>
  <si>
    <t>378202</t>
  </si>
  <si>
    <t>11819</t>
  </si>
  <si>
    <t>21.7225</t>
  </si>
  <si>
    <t>52548</t>
  </si>
  <si>
    <t>Carl Bildt</t>
  </si>
  <si>
    <t>873310</t>
  </si>
  <si>
    <t>25686</t>
  </si>
  <si>
    <t>21.7202</t>
  </si>
  <si>
    <t>1621554</t>
  </si>
  <si>
    <t>Horst Ludwig Störmer</t>
  </si>
  <si>
    <t>222872</t>
  </si>
  <si>
    <t>5715</t>
  </si>
  <si>
    <t>21.7201</t>
  </si>
  <si>
    <t>68997</t>
  </si>
  <si>
    <t>Fernando Collor de Mello</t>
  </si>
  <si>
    <t>2470866</t>
  </si>
  <si>
    <t>77215</t>
  </si>
  <si>
    <t>21.7192</t>
  </si>
  <si>
    <t>317574</t>
  </si>
  <si>
    <t>Samora Machel</t>
  </si>
  <si>
    <t>-23.75</t>
  </si>
  <si>
    <t>32.75</t>
  </si>
  <si>
    <t>1026759</t>
  </si>
  <si>
    <t>32086</t>
  </si>
  <si>
    <t>21.7185</t>
  </si>
  <si>
    <t>206714</t>
  </si>
  <si>
    <t>Geraldine Page</t>
  </si>
  <si>
    <t>Kirksville</t>
  </si>
  <si>
    <t>40.19472</t>
  </si>
  <si>
    <t>-92.58333</t>
  </si>
  <si>
    <t>1044263</t>
  </si>
  <si>
    <t>32633</t>
  </si>
  <si>
    <t>21.7175</t>
  </si>
  <si>
    <t>25808</t>
  </si>
  <si>
    <t>Robert Noyce</t>
  </si>
  <si>
    <t>40.80806</t>
  </si>
  <si>
    <t>-91.11583</t>
  </si>
  <si>
    <t>7360270</t>
  </si>
  <si>
    <t>230008</t>
  </si>
  <si>
    <t>21.7158</t>
  </si>
  <si>
    <t>327437</t>
  </si>
  <si>
    <t>Israel Kamakawiwo'ole</t>
  </si>
  <si>
    <t>11512739</t>
  </si>
  <si>
    <t>311155</t>
  </si>
  <si>
    <t>21.7154</t>
  </si>
  <si>
    <t>33668232</t>
  </si>
  <si>
    <t>Augusto De Luca</t>
  </si>
  <si>
    <t>240418</t>
  </si>
  <si>
    <t>21.7141</t>
  </si>
  <si>
    <t>590376</t>
  </si>
  <si>
    <t>Karl Wilhelm Reinmuth</t>
  </si>
  <si>
    <t>105895</t>
  </si>
  <si>
    <t>3922</t>
  </si>
  <si>
    <t>21.713</t>
  </si>
  <si>
    <t>497533</t>
  </si>
  <si>
    <t>Mikhail Fradkov</t>
  </si>
  <si>
    <t>347317</t>
  </si>
  <si>
    <t>9387</t>
  </si>
  <si>
    <t>21.7103</t>
  </si>
  <si>
    <t>18603579</t>
  </si>
  <si>
    <t>Jesse Jackson</t>
  </si>
  <si>
    <t>5174614</t>
  </si>
  <si>
    <t>191652</t>
  </si>
  <si>
    <t>21.7078</t>
  </si>
  <si>
    <t>200692</t>
  </si>
  <si>
    <t>Tariq Aziz</t>
  </si>
  <si>
    <t>Tel Keppe</t>
  </si>
  <si>
    <t>36.48944</t>
  </si>
  <si>
    <t>43.11917</t>
  </si>
  <si>
    <t>1461959</t>
  </si>
  <si>
    <t>54147</t>
  </si>
  <si>
    <t>21.7071</t>
  </si>
  <si>
    <t>763501</t>
  </si>
  <si>
    <t>Kim Peek</t>
  </si>
  <si>
    <t>Salt Lake City</t>
  </si>
  <si>
    <t>-111.88333</t>
  </si>
  <si>
    <t>3613811</t>
  </si>
  <si>
    <t>129065</t>
  </si>
  <si>
    <t>21.707</t>
  </si>
  <si>
    <t>757257</t>
  </si>
  <si>
    <t>Gerard Butler</t>
  </si>
  <si>
    <t>25322767</t>
  </si>
  <si>
    <t>527558</t>
  </si>
  <si>
    <t>21.7062</t>
  </si>
  <si>
    <t>199406</t>
  </si>
  <si>
    <t>Michael Smith</t>
  </si>
  <si>
    <t>Blackpool</t>
  </si>
  <si>
    <t>53.81417</t>
  </si>
  <si>
    <t>-3.05028</t>
  </si>
  <si>
    <t>85386</t>
  </si>
  <si>
    <t>2308</t>
  </si>
  <si>
    <t>21.7051</t>
  </si>
  <si>
    <t>197522</t>
  </si>
  <si>
    <t>B. R. Ambedkar</t>
  </si>
  <si>
    <t>Mhow</t>
  </si>
  <si>
    <t>75.76</t>
  </si>
  <si>
    <t>4238854</t>
  </si>
  <si>
    <t>114564</t>
  </si>
  <si>
    <t>21.7004</t>
  </si>
  <si>
    <t>2634434</t>
  </si>
  <si>
    <t>Shinzō Abe</t>
  </si>
  <si>
    <t>5347601</t>
  </si>
  <si>
    <t>86252</t>
  </si>
  <si>
    <t>William Pitt, 1st Earl of Chatham</t>
  </si>
  <si>
    <t>151866</t>
  </si>
  <si>
    <t>4899</t>
  </si>
  <si>
    <t>21.7001</t>
  </si>
  <si>
    <t>213137</t>
  </si>
  <si>
    <t>James Baker</t>
  </si>
  <si>
    <t>1281783</t>
  </si>
  <si>
    <t>41348</t>
  </si>
  <si>
    <t>21.7</t>
  </si>
  <si>
    <t>4649</t>
  </si>
  <si>
    <t>Billy Crystal</t>
  </si>
  <si>
    <t>40.76917</t>
  </si>
  <si>
    <t>-73.96556</t>
  </si>
  <si>
    <t>5467072</t>
  </si>
  <si>
    <t>136677</t>
  </si>
  <si>
    <t>167287</t>
  </si>
  <si>
    <t>Andres Bonifacio</t>
  </si>
  <si>
    <t>1861357</t>
  </si>
  <si>
    <t>66477</t>
  </si>
  <si>
    <t>21.6969</t>
  </si>
  <si>
    <t>392238</t>
  </si>
  <si>
    <t>Festus Mogae</t>
  </si>
  <si>
    <t>233014</t>
  </si>
  <si>
    <t>21.6952</t>
  </si>
  <si>
    <t>602032</t>
  </si>
  <si>
    <t>Pierre Jules César Janssen</t>
  </si>
  <si>
    <t>221004</t>
  </si>
  <si>
    <t>7621</t>
  </si>
  <si>
    <t>21.6944</t>
  </si>
  <si>
    <t>170144</t>
  </si>
  <si>
    <t>Lisa Kudrow</t>
  </si>
  <si>
    <t>34.15917</t>
  </si>
  <si>
    <t>-118.50028</t>
  </si>
  <si>
    <t>11117430</t>
  </si>
  <si>
    <t>241683</t>
  </si>
  <si>
    <t>21.6943</t>
  </si>
  <si>
    <t>29656</t>
  </si>
  <si>
    <t>Steve Ballmer</t>
  </si>
  <si>
    <t>5241350</t>
  </si>
  <si>
    <t>145593</t>
  </si>
  <si>
    <t>21.6931</t>
  </si>
  <si>
    <t>370242</t>
  </si>
  <si>
    <t>Werner Forssmann</t>
  </si>
  <si>
    <t>307489</t>
  </si>
  <si>
    <t>10982</t>
  </si>
  <si>
    <t>21.6894</t>
  </si>
  <si>
    <t>63969</t>
  </si>
  <si>
    <t>Chuck Palahniuk</t>
  </si>
  <si>
    <t>Pasco</t>
  </si>
  <si>
    <t>46.23861</t>
  </si>
  <si>
    <t>-119.10861</t>
  </si>
  <si>
    <t>6429546</t>
  </si>
  <si>
    <t>164860</t>
  </si>
  <si>
    <t>21.6886</t>
  </si>
  <si>
    <t>162724</t>
  </si>
  <si>
    <t>Daniel arap Moi</t>
  </si>
  <si>
    <t>Sacho</t>
  </si>
  <si>
    <t>-0.8</t>
  </si>
  <si>
    <t>34.71667</t>
  </si>
  <si>
    <t>647326</t>
  </si>
  <si>
    <t>17035</t>
  </si>
  <si>
    <t>21.686</t>
  </si>
  <si>
    <t>42172</t>
  </si>
  <si>
    <t>Walter Mondale</t>
  </si>
  <si>
    <t>Ceylon</t>
  </si>
  <si>
    <t>43.53361</t>
  </si>
  <si>
    <t>-94.63167</t>
  </si>
  <si>
    <t>2610366</t>
  </si>
  <si>
    <t>74582</t>
  </si>
  <si>
    <t>21.6854</t>
  </si>
  <si>
    <t>167859</t>
  </si>
  <si>
    <t>John Russell, 1st Earl Russell</t>
  </si>
  <si>
    <t>96714</t>
  </si>
  <si>
    <t>3120</t>
  </si>
  <si>
    <t>21.6851</t>
  </si>
  <si>
    <t>314475</t>
  </si>
  <si>
    <t>Carrie Fisher</t>
  </si>
  <si>
    <t>11739882</t>
  </si>
  <si>
    <t>404824</t>
  </si>
  <si>
    <t>21.6829</t>
  </si>
  <si>
    <t>302695</t>
  </si>
  <si>
    <t>Hugh Jackman</t>
  </si>
  <si>
    <t>27523862</t>
  </si>
  <si>
    <t>482875</t>
  </si>
  <si>
    <t>21.6802</t>
  </si>
  <si>
    <t>413749</t>
  </si>
  <si>
    <t>Gabriel Narutowicz</t>
  </si>
  <si>
    <t>Telšiai</t>
  </si>
  <si>
    <t>55.98333</t>
  </si>
  <si>
    <t>22.25</t>
  </si>
  <si>
    <t>1052099</t>
  </si>
  <si>
    <t>37575</t>
  </si>
  <si>
    <t>21.6795</t>
  </si>
  <si>
    <t>1302779</t>
  </si>
  <si>
    <t>Lolo Ferrari</t>
  </si>
  <si>
    <t>5411695</t>
  </si>
  <si>
    <t>208142</t>
  </si>
  <si>
    <t>21.6794</t>
  </si>
  <si>
    <t>36594</t>
  </si>
  <si>
    <t>Edward Higgins White</t>
  </si>
  <si>
    <t>809188</t>
  </si>
  <si>
    <t>31123</t>
  </si>
  <si>
    <t>21.6786</t>
  </si>
  <si>
    <t>392436</t>
  </si>
  <si>
    <t>Kim Yong-nam</t>
  </si>
  <si>
    <t>1109615</t>
  </si>
  <si>
    <t>41097</t>
  </si>
  <si>
    <t>21.6781</t>
  </si>
  <si>
    <t>1718704</t>
  </si>
  <si>
    <t>Michael Stuart Brown</t>
  </si>
  <si>
    <t>168491</t>
  </si>
  <si>
    <t>5435</t>
  </si>
  <si>
    <t>21.6776</t>
  </si>
  <si>
    <t>180908</t>
  </si>
  <si>
    <t>Luise Rainer</t>
  </si>
  <si>
    <t>1156336</t>
  </si>
  <si>
    <t>33038</t>
  </si>
  <si>
    <t>21.6765</t>
  </si>
  <si>
    <t>612068</t>
  </si>
  <si>
    <t>Alfred Molina</t>
  </si>
  <si>
    <t>4678758</t>
  </si>
  <si>
    <t>161336</t>
  </si>
  <si>
    <t>21.6755</t>
  </si>
  <si>
    <t>1006658</t>
  </si>
  <si>
    <t>Ephraim Katzir</t>
  </si>
  <si>
    <t>301655</t>
  </si>
  <si>
    <t>11172</t>
  </si>
  <si>
    <t>21.6722</t>
  </si>
  <si>
    <t>243054</t>
  </si>
  <si>
    <t>Jody Scheckter</t>
  </si>
  <si>
    <t>-32.98333</t>
  </si>
  <si>
    <t>27.86667</t>
  </si>
  <si>
    <t>969798</t>
  </si>
  <si>
    <t>33441</t>
  </si>
  <si>
    <t>21.6714</t>
  </si>
  <si>
    <t>147301</t>
  </si>
  <si>
    <t>Nancy Pelosi</t>
  </si>
  <si>
    <t>6401519</t>
  </si>
  <si>
    <t>133365</t>
  </si>
  <si>
    <t>21.6694</t>
  </si>
  <si>
    <t>585138</t>
  </si>
  <si>
    <t>Pierre Bérégovoy</t>
  </si>
  <si>
    <t>Déville-lès-Rouen</t>
  </si>
  <si>
    <t>49.47</t>
  </si>
  <si>
    <t>1.05</t>
  </si>
  <si>
    <t>925807</t>
  </si>
  <si>
    <t>21.6687</t>
  </si>
  <si>
    <t>42621</t>
  </si>
  <si>
    <t>Gwyneth Paltrow</t>
  </si>
  <si>
    <t>26075982</t>
  </si>
  <si>
    <t>283435</t>
  </si>
  <si>
    <t>21.6682</t>
  </si>
  <si>
    <t>393824</t>
  </si>
  <si>
    <t>Costas Simitis</t>
  </si>
  <si>
    <t>37.95</t>
  </si>
  <si>
    <t>23.63333</t>
  </si>
  <si>
    <t>345515</t>
  </si>
  <si>
    <t>11146</t>
  </si>
  <si>
    <t>21.6674</t>
  </si>
  <si>
    <t>12276</t>
  </si>
  <si>
    <t>Gheorghe Hagi</t>
  </si>
  <si>
    <t>Săcele</t>
  </si>
  <si>
    <t>28.65</t>
  </si>
  <si>
    <t>3891269</t>
  </si>
  <si>
    <t>99776</t>
  </si>
  <si>
    <t>21.6667</t>
  </si>
  <si>
    <t>1322983</t>
  </si>
  <si>
    <t>Hartmut Michel</t>
  </si>
  <si>
    <t>193854</t>
  </si>
  <si>
    <t>6253</t>
  </si>
  <si>
    <t>21.6663</t>
  </si>
  <si>
    <t>711747</t>
  </si>
  <si>
    <t>Patrick Dempsey</t>
  </si>
  <si>
    <t>Lewiston</t>
  </si>
  <si>
    <t>44.0975</t>
  </si>
  <si>
    <t>-70.1925</t>
  </si>
  <si>
    <t>12762025</t>
  </si>
  <si>
    <t>344920</t>
  </si>
  <si>
    <t>21.6653</t>
  </si>
  <si>
    <t>55029</t>
  </si>
  <si>
    <t>Larry Bird</t>
  </si>
  <si>
    <t>West Baden Springs</t>
  </si>
  <si>
    <t>38.56694</t>
  </si>
  <si>
    <t>-86.61167</t>
  </si>
  <si>
    <t>9205654</t>
  </si>
  <si>
    <t>236042</t>
  </si>
  <si>
    <t>716705</t>
  </si>
  <si>
    <t>Hassan Gouled Aptidon</t>
  </si>
  <si>
    <t>Lughaya</t>
  </si>
  <si>
    <t>10.68778</t>
  </si>
  <si>
    <t>43.93639</t>
  </si>
  <si>
    <t>127894</t>
  </si>
  <si>
    <t>4568</t>
  </si>
  <si>
    <t>21.6618</t>
  </si>
  <si>
    <t>24959384</t>
  </si>
  <si>
    <t>Marcelo H. del Pilar</t>
  </si>
  <si>
    <t>Bulakan</t>
  </si>
  <si>
    <t>14.79306</t>
  </si>
  <si>
    <t>120.87889</t>
  </si>
  <si>
    <t>1081348</t>
  </si>
  <si>
    <t>40050</t>
  </si>
  <si>
    <t>21.6614</t>
  </si>
  <si>
    <t>232642</t>
  </si>
  <si>
    <t>Archibald Primrose, 5th Earl of Rosebery</t>
  </si>
  <si>
    <t>91234</t>
  </si>
  <si>
    <t>2943</t>
  </si>
  <si>
    <t>21.6607</t>
  </si>
  <si>
    <t>392367</t>
  </si>
  <si>
    <t>Isaias Afewerki</t>
  </si>
  <si>
    <t>Asmara</t>
  </si>
  <si>
    <t>Eritrea</t>
  </si>
  <si>
    <t>15.33333</t>
  </si>
  <si>
    <t>38.93333</t>
  </si>
  <si>
    <t>794667</t>
  </si>
  <si>
    <t>20376</t>
  </si>
  <si>
    <t>21.6589</t>
  </si>
  <si>
    <t>395009</t>
  </si>
  <si>
    <t>Eddie Fenech Adami</t>
  </si>
  <si>
    <t>Birkirkara</t>
  </si>
  <si>
    <t>Malta</t>
  </si>
  <si>
    <t>35.89667</t>
  </si>
  <si>
    <t>14.4625</t>
  </si>
  <si>
    <t>237741</t>
  </si>
  <si>
    <t>8491</t>
  </si>
  <si>
    <t>21.6578</t>
  </si>
  <si>
    <t>425351</t>
  </si>
  <si>
    <t>Duncan Edwards</t>
  </si>
  <si>
    <t>Dudley</t>
  </si>
  <si>
    <t>52.508</t>
  </si>
  <si>
    <t>-2.089</t>
  </si>
  <si>
    <t>1375014</t>
  </si>
  <si>
    <t>47414</t>
  </si>
  <si>
    <t>21.6575</t>
  </si>
  <si>
    <t>689385</t>
  </si>
  <si>
    <t>Mary Dyer</t>
  </si>
  <si>
    <t>363708</t>
  </si>
  <si>
    <t>13471</t>
  </si>
  <si>
    <t>21.6573</t>
  </si>
  <si>
    <t>8104201</t>
  </si>
  <si>
    <t>Christoph Waltz</t>
  </si>
  <si>
    <t>13726882</t>
  </si>
  <si>
    <t>334802</t>
  </si>
  <si>
    <t>21.6556</t>
  </si>
  <si>
    <t>3007277</t>
  </si>
  <si>
    <t>Michael Emerson</t>
  </si>
  <si>
    <t>3857204</t>
  </si>
  <si>
    <t>133007</t>
  </si>
  <si>
    <t>21.6549</t>
  </si>
  <si>
    <t>1085623</t>
  </si>
  <si>
    <t>Günter Netzer</t>
  </si>
  <si>
    <t>1397488</t>
  </si>
  <si>
    <t>46583</t>
  </si>
  <si>
    <t>21.6497</t>
  </si>
  <si>
    <t>1589477</t>
  </si>
  <si>
    <t>Nguyễn Tấn Dũng</t>
  </si>
  <si>
    <t>Ca Mau</t>
  </si>
  <si>
    <t>105.15</t>
  </si>
  <si>
    <t>3189210</t>
  </si>
  <si>
    <t>93800</t>
  </si>
  <si>
    <t>21.6494</t>
  </si>
  <si>
    <t>34071</t>
  </si>
  <si>
    <t>Whitney Houston</t>
  </si>
  <si>
    <t>38908449</t>
  </si>
  <si>
    <t>409563</t>
  </si>
  <si>
    <t>21.6477</t>
  </si>
  <si>
    <t>557154</t>
  </si>
  <si>
    <t>Gabriel Batistuta</t>
  </si>
  <si>
    <t>Reconquista</t>
  </si>
  <si>
    <t>-29.23333</t>
  </si>
  <si>
    <t>-59.93333</t>
  </si>
  <si>
    <t>5700925</t>
  </si>
  <si>
    <t>116345</t>
  </si>
  <si>
    <t>21.6472</t>
  </si>
  <si>
    <t>391213</t>
  </si>
  <si>
    <t>Patrick McGoohan</t>
  </si>
  <si>
    <t>2577586</t>
  </si>
  <si>
    <t>95466</t>
  </si>
  <si>
    <t>21.6441</t>
  </si>
  <si>
    <t>162870</t>
  </si>
  <si>
    <t>Jay-Z</t>
  </si>
  <si>
    <t>42716217</t>
  </si>
  <si>
    <t>762790</t>
  </si>
  <si>
    <t>21.6421</t>
  </si>
  <si>
    <t>400686</t>
  </si>
  <si>
    <t>Pat Nixon</t>
  </si>
  <si>
    <t>Ely</t>
  </si>
  <si>
    <t>1816559</t>
  </si>
  <si>
    <t>53428</t>
  </si>
  <si>
    <t>21.6415</t>
  </si>
  <si>
    <t>180772</t>
  </si>
  <si>
    <t>Johann Ludwig Burckhardt</t>
  </si>
  <si>
    <t>260239</t>
  </si>
  <si>
    <t>9638</t>
  </si>
  <si>
    <t>21.6398</t>
  </si>
  <si>
    <t>756418</t>
  </si>
  <si>
    <t>Yuriy Luzhkov</t>
  </si>
  <si>
    <t>498723</t>
  </si>
  <si>
    <t>10390</t>
  </si>
  <si>
    <t>21.638</t>
  </si>
  <si>
    <t>1312155</t>
  </si>
  <si>
    <t>Thomas Cech</t>
  </si>
  <si>
    <t>269990</t>
  </si>
  <si>
    <t>7714</t>
  </si>
  <si>
    <t>21.6379</t>
  </si>
  <si>
    <t>3557692</t>
  </si>
  <si>
    <t>Mario Draghi</t>
  </si>
  <si>
    <t>1885472</t>
  </si>
  <si>
    <t>65016</t>
  </si>
  <si>
    <t>21.6368</t>
  </si>
  <si>
    <t>9469</t>
  </si>
  <si>
    <t>Eric S. Raymond</t>
  </si>
  <si>
    <t>955077</t>
  </si>
  <si>
    <t>29846</t>
  </si>
  <si>
    <t>21.6362</t>
  </si>
  <si>
    <t>11309984</t>
  </si>
  <si>
    <t>Thein Sein</t>
  </si>
  <si>
    <t>Ngapudaw Township</t>
  </si>
  <si>
    <t>16.53778</t>
  </si>
  <si>
    <t>94.69361</t>
  </si>
  <si>
    <t>1067094</t>
  </si>
  <si>
    <t>31385</t>
  </si>
  <si>
    <t>21.6341</t>
  </si>
  <si>
    <t>917611</t>
  </si>
  <si>
    <t>Nur Muhammad Taraki</t>
  </si>
  <si>
    <t>411880</t>
  </si>
  <si>
    <t>15842</t>
  </si>
  <si>
    <t>21.6334</t>
  </si>
  <si>
    <t>23649833</t>
  </si>
  <si>
    <t>Patrick Pearse</t>
  </si>
  <si>
    <t>663676</t>
  </si>
  <si>
    <t>22123</t>
  </si>
  <si>
    <t>21.6333</t>
  </si>
  <si>
    <t>328700</t>
  </si>
  <si>
    <t>Rosanna Arquette</t>
  </si>
  <si>
    <t>4651432</t>
  </si>
  <si>
    <t>21.6332</t>
  </si>
  <si>
    <t>580471</t>
  </si>
  <si>
    <t>Alexander Beliaev</t>
  </si>
  <si>
    <t>133794</t>
  </si>
  <si>
    <t>5146</t>
  </si>
  <si>
    <t>21.6314</t>
  </si>
  <si>
    <t>Jackie Robinson</t>
  </si>
  <si>
    <t>30.88333</t>
  </si>
  <si>
    <t>-84.21667</t>
  </si>
  <si>
    <t>10468139</t>
  </si>
  <si>
    <t>327129</t>
  </si>
  <si>
    <t>21.6287</t>
  </si>
  <si>
    <t>912656</t>
  </si>
  <si>
    <t>G. Stanley Hall</t>
  </si>
  <si>
    <t>652910</t>
  </si>
  <si>
    <t>25112</t>
  </si>
  <si>
    <t>21.6246</t>
  </si>
  <si>
    <t>80100</t>
  </si>
  <si>
    <t>Dean Acheson</t>
  </si>
  <si>
    <t>821832</t>
  </si>
  <si>
    <t>30438</t>
  </si>
  <si>
    <t>21.6238</t>
  </si>
  <si>
    <t>383926</t>
  </si>
  <si>
    <t>Tim Roth</t>
  </si>
  <si>
    <t>Dulwich</t>
  </si>
  <si>
    <t>51.4457</t>
  </si>
  <si>
    <t>-0.0779</t>
  </si>
  <si>
    <t>8977839</t>
  </si>
  <si>
    <t>249384</t>
  </si>
  <si>
    <t>21.6231</t>
  </si>
  <si>
    <t>16218</t>
  </si>
  <si>
    <t>Jeffrey Dahmer</t>
  </si>
  <si>
    <t>West Allis</t>
  </si>
  <si>
    <t>43.00806</t>
  </si>
  <si>
    <t>-88.01833</t>
  </si>
  <si>
    <t>18022802</t>
  </si>
  <si>
    <t>667511</t>
  </si>
  <si>
    <t>21.6212</t>
  </si>
  <si>
    <t>162794</t>
  </si>
  <si>
    <t>Pascal Couchepin</t>
  </si>
  <si>
    <t>Martigny</t>
  </si>
  <si>
    <t>7.06667</t>
  </si>
  <si>
    <t>357747</t>
  </si>
  <si>
    <t>12777</t>
  </si>
  <si>
    <t>21.6205</t>
  </si>
  <si>
    <t>302920</t>
  </si>
  <si>
    <t>Fran Drescher</t>
  </si>
  <si>
    <t>40.70564</t>
  </si>
  <si>
    <t>-73.82714</t>
  </si>
  <si>
    <t>9143819</t>
  </si>
  <si>
    <t>315304</t>
  </si>
  <si>
    <t>21.619</t>
  </si>
  <si>
    <t>26941</t>
  </si>
  <si>
    <t>Spike Lee</t>
  </si>
  <si>
    <t>9430419</t>
  </si>
  <si>
    <t>285770</t>
  </si>
  <si>
    <t>315903</t>
  </si>
  <si>
    <t>Alfonso García Robles</t>
  </si>
  <si>
    <t>19.98333</t>
  </si>
  <si>
    <t>-102.28333</t>
  </si>
  <si>
    <t>575934</t>
  </si>
  <si>
    <t>21.6188</t>
  </si>
  <si>
    <t>182997</t>
  </si>
  <si>
    <t>Kathleen Turner</t>
  </si>
  <si>
    <t>37.195</t>
  </si>
  <si>
    <t>-93.28611</t>
  </si>
  <si>
    <t>5073243</t>
  </si>
  <si>
    <t>158539</t>
  </si>
  <si>
    <t>21.6169</t>
  </si>
  <si>
    <t>1162218</t>
  </si>
  <si>
    <t>Robert Fogel</t>
  </si>
  <si>
    <t>434811</t>
  </si>
  <si>
    <t>13588</t>
  </si>
  <si>
    <t>21.6158</t>
  </si>
  <si>
    <t>258947</t>
  </si>
  <si>
    <t>Rivaldo</t>
  </si>
  <si>
    <t>Paulista</t>
  </si>
  <si>
    <t>-7.94083</t>
  </si>
  <si>
    <t>-34.87278</t>
  </si>
  <si>
    <t>9225397</t>
  </si>
  <si>
    <t>177411</t>
  </si>
  <si>
    <t>21.6145</t>
  </si>
  <si>
    <t>51800</t>
  </si>
  <si>
    <t>Terry Jones</t>
  </si>
  <si>
    <t>2714301</t>
  </si>
  <si>
    <t>90477</t>
  </si>
  <si>
    <t>413285</t>
  </si>
  <si>
    <t>Peter Shilton</t>
  </si>
  <si>
    <t>1644872</t>
  </si>
  <si>
    <t>53060</t>
  </si>
  <si>
    <t>21.6133</t>
  </si>
  <si>
    <t>168335</t>
  </si>
  <si>
    <t>Barry Gibb</t>
  </si>
  <si>
    <t>Douglas</t>
  </si>
  <si>
    <t>Isle Of Man</t>
  </si>
  <si>
    <t>54.14521</t>
  </si>
  <si>
    <t>-4.48172</t>
  </si>
  <si>
    <t>5800575</t>
  </si>
  <si>
    <t>214836</t>
  </si>
  <si>
    <t>21.6122</t>
  </si>
  <si>
    <t>500353</t>
  </si>
  <si>
    <t>Mario J. Molina</t>
  </si>
  <si>
    <t>819426</t>
  </si>
  <si>
    <t>24831</t>
  </si>
  <si>
    <t>21.612</t>
  </si>
  <si>
    <t>169183</t>
  </si>
  <si>
    <t>Charles Watson-Wentworth, 2nd Marquess of Rockingham</t>
  </si>
  <si>
    <t>Wentworth</t>
  </si>
  <si>
    <t>53.482</t>
  </si>
  <si>
    <t>-1.419</t>
  </si>
  <si>
    <t>68742</t>
  </si>
  <si>
    <t>2546</t>
  </si>
  <si>
    <t>21.6119</t>
  </si>
  <si>
    <t>8340</t>
  </si>
  <si>
    <t>David Letterman</t>
  </si>
  <si>
    <t>6987027</t>
  </si>
  <si>
    <t>211728</t>
  </si>
  <si>
    <t>235309</t>
  </si>
  <si>
    <t>Maureen O'Hara</t>
  </si>
  <si>
    <t>Ranelagh</t>
  </si>
  <si>
    <t>53.32517</t>
  </si>
  <si>
    <t>-6.25467</t>
  </si>
  <si>
    <t>3461719</t>
  </si>
  <si>
    <t>123633</t>
  </si>
  <si>
    <t>21.6111</t>
  </si>
  <si>
    <t>160811</t>
  </si>
  <si>
    <t>Camilla, The Duchess of Cornwall</t>
  </si>
  <si>
    <t>925205</t>
  </si>
  <si>
    <t>26434</t>
  </si>
  <si>
    <t>21.6106</t>
  </si>
  <si>
    <t>11635366</t>
  </si>
  <si>
    <t>Eric Maskin</t>
  </si>
  <si>
    <t>385605</t>
  </si>
  <si>
    <t>11017</t>
  </si>
  <si>
    <t>21.6105</t>
  </si>
  <si>
    <t>342375</t>
  </si>
  <si>
    <t>Karl Malden</t>
  </si>
  <si>
    <t>2866940</t>
  </si>
  <si>
    <t>75446</t>
  </si>
  <si>
    <t>21.6094</t>
  </si>
  <si>
    <t>Douglas Engelbart</t>
  </si>
  <si>
    <t>1946855</t>
  </si>
  <si>
    <t>52618</t>
  </si>
  <si>
    <t>21.609</t>
  </si>
  <si>
    <t>393865</t>
  </si>
  <si>
    <t>Jean-Claude Juncker</t>
  </si>
  <si>
    <t>Redange</t>
  </si>
  <si>
    <t>49.76667</t>
  </si>
  <si>
    <t>5.88333</t>
  </si>
  <si>
    <t>1286344</t>
  </si>
  <si>
    <t>27369</t>
  </si>
  <si>
    <t>21.6056</t>
  </si>
  <si>
    <t>14840034</t>
  </si>
  <si>
    <t>Samak Sundaravej</t>
  </si>
  <si>
    <t>863457</t>
  </si>
  <si>
    <t>21.6054</t>
  </si>
  <si>
    <t>Kyle MacLachlan</t>
  </si>
  <si>
    <t>4820133</t>
  </si>
  <si>
    <t>141769</t>
  </si>
  <si>
    <t>21.6048</t>
  </si>
  <si>
    <t>3626302</t>
  </si>
  <si>
    <t>Willard Boyle</t>
  </si>
  <si>
    <t>-64.21667</t>
  </si>
  <si>
    <t>379464</t>
  </si>
  <si>
    <t>9035</t>
  </si>
  <si>
    <t>21.6033</t>
  </si>
  <si>
    <t>558588</t>
  </si>
  <si>
    <t>Zhelyu Zhelev</t>
  </si>
  <si>
    <t>Smyadovo</t>
  </si>
  <si>
    <t>27.01667</t>
  </si>
  <si>
    <t>255450</t>
  </si>
  <si>
    <t>8809</t>
  </si>
  <si>
    <t>21.6022</t>
  </si>
  <si>
    <t>5056182</t>
  </si>
  <si>
    <t>Louis Ignarro</t>
  </si>
  <si>
    <t>483777</t>
  </si>
  <si>
    <t>17918</t>
  </si>
  <si>
    <t>21.6015</t>
  </si>
  <si>
    <t>399280</t>
  </si>
  <si>
    <t>Eric Roberts</t>
  </si>
  <si>
    <t>Biloxi</t>
  </si>
  <si>
    <t>30.41194</t>
  </si>
  <si>
    <t>-88.92778</t>
  </si>
  <si>
    <t>8513039</t>
  </si>
  <si>
    <t>250384</t>
  </si>
  <si>
    <t>21.599</t>
  </si>
  <si>
    <t>392327</t>
  </si>
  <si>
    <t>Abel Pacheco</t>
  </si>
  <si>
    <t>San José</t>
  </si>
  <si>
    <t>-83.95</t>
  </si>
  <si>
    <t>142731</t>
  </si>
  <si>
    <t>21.5986</t>
  </si>
  <si>
    <t>13013746</t>
  </si>
  <si>
    <t>Gerhard Ertl</t>
  </si>
  <si>
    <t>759498</t>
  </si>
  <si>
    <t>17261</t>
  </si>
  <si>
    <t>21.5961</t>
  </si>
  <si>
    <t>150186</t>
  </si>
  <si>
    <t>Aleksander Kwaśniewski</t>
  </si>
  <si>
    <t>Białogard</t>
  </si>
  <si>
    <t>15.98333</t>
  </si>
  <si>
    <t>1649906</t>
  </si>
  <si>
    <t>21.5939</t>
  </si>
  <si>
    <t>251011</t>
  </si>
  <si>
    <t>Billy Connolly</t>
  </si>
  <si>
    <t>Anderston</t>
  </si>
  <si>
    <t>55.8662</t>
  </si>
  <si>
    <t>-4.2691</t>
  </si>
  <si>
    <t>4452287</t>
  </si>
  <si>
    <t>159010</t>
  </si>
  <si>
    <t>21.5906</t>
  </si>
  <si>
    <t>19672919</t>
  </si>
  <si>
    <t>Ewan McGregor</t>
  </si>
  <si>
    <t>Perth</t>
  </si>
  <si>
    <t>56.397</t>
  </si>
  <si>
    <t>-3.437</t>
  </si>
  <si>
    <t>19280024</t>
  </si>
  <si>
    <t>385600</t>
  </si>
  <si>
    <t>21.5902</t>
  </si>
  <si>
    <t>491723</t>
  </si>
  <si>
    <t>Martinus J. G. Veltman</t>
  </si>
  <si>
    <t>Waalwijk</t>
  </si>
  <si>
    <t>5.06667</t>
  </si>
  <si>
    <t>329720</t>
  </si>
  <si>
    <t>9159</t>
  </si>
  <si>
    <t>21.5899</t>
  </si>
  <si>
    <t>44533</t>
  </si>
  <si>
    <t>Li Peng</t>
  </si>
  <si>
    <t>2385635</t>
  </si>
  <si>
    <t>88357</t>
  </si>
  <si>
    <t>21.5881</t>
  </si>
  <si>
    <t>390372</t>
  </si>
  <si>
    <t>Ramon Magsaysay</t>
  </si>
  <si>
    <t>Iba</t>
  </si>
  <si>
    <t>119.98</t>
  </si>
  <si>
    <t>1592134</t>
  </si>
  <si>
    <t>56862</t>
  </si>
  <si>
    <t>21.5879</t>
  </si>
  <si>
    <t>23006</t>
  </si>
  <si>
    <t>Penélope Cruz</t>
  </si>
  <si>
    <t>Alcobendas</t>
  </si>
  <si>
    <t>24476969</t>
  </si>
  <si>
    <t>326360</t>
  </si>
  <si>
    <t>21.5877</t>
  </si>
  <si>
    <t>27954</t>
  </si>
  <si>
    <t>Susan B. Anthony</t>
  </si>
  <si>
    <t>Adams</t>
  </si>
  <si>
    <t>42.62417</t>
  </si>
  <si>
    <t>-73.11806</t>
  </si>
  <si>
    <t>4415484</t>
  </si>
  <si>
    <t>21.5874</t>
  </si>
  <si>
    <t>162903</t>
  </si>
  <si>
    <t>Katherine Mansfield</t>
  </si>
  <si>
    <t>1693383</t>
  </si>
  <si>
    <t>58393</t>
  </si>
  <si>
    <t>21.5869</t>
  </si>
  <si>
    <t>324651</t>
  </si>
  <si>
    <t>Robert Cecil, 1st Viscount Cecil of Chelwood</t>
  </si>
  <si>
    <t>70460</t>
  </si>
  <si>
    <t>2430</t>
  </si>
  <si>
    <t>21.5866</t>
  </si>
  <si>
    <t>338887</t>
  </si>
  <si>
    <t>Daryl Hannah</t>
  </si>
  <si>
    <t>7595872</t>
  </si>
  <si>
    <t>217025</t>
  </si>
  <si>
    <t>21.5865</t>
  </si>
  <si>
    <t>434935</t>
  </si>
  <si>
    <t>Giuliano Amato</t>
  </si>
  <si>
    <t>991560</t>
  </si>
  <si>
    <t>26094</t>
  </si>
  <si>
    <t>21.5856</t>
  </si>
  <si>
    <t>637440</t>
  </si>
  <si>
    <t>Jarosław Kaczyński</t>
  </si>
  <si>
    <t>2375596</t>
  </si>
  <si>
    <t>46580</t>
  </si>
  <si>
    <t>21.5834</t>
  </si>
  <si>
    <t>8122677</t>
  </si>
  <si>
    <t>Massoud Barzani</t>
  </si>
  <si>
    <t>Mahabad</t>
  </si>
  <si>
    <t>790574</t>
  </si>
  <si>
    <t>30407</t>
  </si>
  <si>
    <t>53869</t>
  </si>
  <si>
    <t>Jim Thorpe</t>
  </si>
  <si>
    <t>-96.94</t>
  </si>
  <si>
    <t>2929099</t>
  </si>
  <si>
    <t>94487</t>
  </si>
  <si>
    <t>21.5816</t>
  </si>
  <si>
    <t>28560487</t>
  </si>
  <si>
    <t>Olexandr Dovzhenko</t>
  </si>
  <si>
    <t>Sosnytsia</t>
  </si>
  <si>
    <t>51.53111</t>
  </si>
  <si>
    <t>32.49972</t>
  </si>
  <si>
    <t>550922</t>
  </si>
  <si>
    <t>21.5815</t>
  </si>
  <si>
    <t>1041593</t>
  </si>
  <si>
    <t>Leszek Kołakowski</t>
  </si>
  <si>
    <t>Radom</t>
  </si>
  <si>
    <t>21.16667</t>
  </si>
  <si>
    <t>928072</t>
  </si>
  <si>
    <t>30936</t>
  </si>
  <si>
    <t>21.5772</t>
  </si>
  <si>
    <t>382199</t>
  </si>
  <si>
    <t>Ray Manzarek</t>
  </si>
  <si>
    <t>3358945</t>
  </si>
  <si>
    <t>119962</t>
  </si>
  <si>
    <t>21.5764</t>
  </si>
  <si>
    <t>546356</t>
  </si>
  <si>
    <t>Danilo Türk</t>
  </si>
  <si>
    <t>Maribor</t>
  </si>
  <si>
    <t>46.55</t>
  </si>
  <si>
    <t>15.65</t>
  </si>
  <si>
    <t>507843</t>
  </si>
  <si>
    <t>11810</t>
  </si>
  <si>
    <t>21.576</t>
  </si>
  <si>
    <t>642751</t>
  </si>
  <si>
    <t>Li Yu</t>
  </si>
  <si>
    <t>Rugao</t>
  </si>
  <si>
    <t>98875</t>
  </si>
  <si>
    <t>3662</t>
  </si>
  <si>
    <t>21.5744</t>
  </si>
  <si>
    <t>3019</t>
  </si>
  <si>
    <t>`Abdu'l-Bahá</t>
  </si>
  <si>
    <t>472029</t>
  </si>
  <si>
    <t>16858</t>
  </si>
  <si>
    <t>21.5729</t>
  </si>
  <si>
    <t>358411</t>
  </si>
  <si>
    <t>Harlow Shapley</t>
  </si>
  <si>
    <t>37.37444</t>
  </si>
  <si>
    <t>-94.49083</t>
  </si>
  <si>
    <t>291279</t>
  </si>
  <si>
    <t>10788</t>
  </si>
  <si>
    <t>21.5726</t>
  </si>
  <si>
    <t>213362</t>
  </si>
  <si>
    <t>Wong Kar-wai</t>
  </si>
  <si>
    <t>2959035</t>
  </si>
  <si>
    <t>98635</t>
  </si>
  <si>
    <t>21.5723</t>
  </si>
  <si>
    <t>396547</t>
  </si>
  <si>
    <t>Izzy Stradlin</t>
  </si>
  <si>
    <t>4284626</t>
  </si>
  <si>
    <t>147746</t>
  </si>
  <si>
    <t>21.5715</t>
  </si>
  <si>
    <t>19632164</t>
  </si>
  <si>
    <t>Françoise Barré-Sinoussi</t>
  </si>
  <si>
    <t>487889</t>
  </si>
  <si>
    <t>10842</t>
  </si>
  <si>
    <t>21.571</t>
  </si>
  <si>
    <t>13737627</t>
  </si>
  <si>
    <t>Roger Myerson</t>
  </si>
  <si>
    <t>279789</t>
  </si>
  <si>
    <t>21.5673</t>
  </si>
  <si>
    <t>23229</t>
  </si>
  <si>
    <t>Paul Robeson</t>
  </si>
  <si>
    <t>Princeton</t>
  </si>
  <si>
    <t>40.35712</t>
  </si>
  <si>
    <t>-74.67017</t>
  </si>
  <si>
    <t>2540311</t>
  </si>
  <si>
    <t>84677</t>
  </si>
  <si>
    <t>21.5671</t>
  </si>
  <si>
    <t>4467600</t>
  </si>
  <si>
    <t>Vera Mukhina</t>
  </si>
  <si>
    <t>269302</t>
  </si>
  <si>
    <t>9618</t>
  </si>
  <si>
    <t>21.5665</t>
  </si>
  <si>
    <t>300561</t>
  </si>
  <si>
    <t>Phil Lynott</t>
  </si>
  <si>
    <t>3517609</t>
  </si>
  <si>
    <t>125629</t>
  </si>
  <si>
    <t>21.5663</t>
  </si>
  <si>
    <t>63403</t>
  </si>
  <si>
    <t>Brian Mulroney</t>
  </si>
  <si>
    <t>Baie-Comeau</t>
  </si>
  <si>
    <t>49.21667</t>
  </si>
  <si>
    <t>-68.15</t>
  </si>
  <si>
    <t>1627683</t>
  </si>
  <si>
    <t>47873</t>
  </si>
  <si>
    <t>21.5652</t>
  </si>
  <si>
    <t>173691</t>
  </si>
  <si>
    <t>Jeff Buckley</t>
  </si>
  <si>
    <t>12418051</t>
  </si>
  <si>
    <t>365237</t>
  </si>
  <si>
    <t>21.5645</t>
  </si>
  <si>
    <t>476044</t>
  </si>
  <si>
    <t>Tilda Swinton</t>
  </si>
  <si>
    <t>9133923</t>
  </si>
  <si>
    <t>246863</t>
  </si>
  <si>
    <t>21.5644</t>
  </si>
  <si>
    <t>711867</t>
  </si>
  <si>
    <t>John E. Sulston</t>
  </si>
  <si>
    <t>197050</t>
  </si>
  <si>
    <t>6568</t>
  </si>
  <si>
    <t>21.563</t>
  </si>
  <si>
    <t>442778</t>
  </si>
  <si>
    <t>Marie-Adélaïde, Grand Duchess of Luxembourg</t>
  </si>
  <si>
    <t>121222</t>
  </si>
  <si>
    <t>4180</t>
  </si>
  <si>
    <t>21.5627</t>
  </si>
  <si>
    <t>638109</t>
  </si>
  <si>
    <t>Eduard Limonov</t>
  </si>
  <si>
    <t>Dzerzhinsk</t>
  </si>
  <si>
    <t>43.45</t>
  </si>
  <si>
    <t>487861</t>
  </si>
  <si>
    <t>16262</t>
  </si>
  <si>
    <t>104492</t>
  </si>
  <si>
    <t>Jerry Seinfeld</t>
  </si>
  <si>
    <t>7093958</t>
  </si>
  <si>
    <t>208646</t>
  </si>
  <si>
    <t>21.5616</t>
  </si>
  <si>
    <t>295929</t>
  </si>
  <si>
    <t>Hamad bin Khalifa</t>
  </si>
  <si>
    <t>Doha</t>
  </si>
  <si>
    <t>Qatar</t>
  </si>
  <si>
    <t>25.28667</t>
  </si>
  <si>
    <t>3084091</t>
  </si>
  <si>
    <t>77102</t>
  </si>
  <si>
    <t>141829</t>
  </si>
  <si>
    <t>Henryk Górecki</t>
  </si>
  <si>
    <t>Czernica</t>
  </si>
  <si>
    <t>51.04639</t>
  </si>
  <si>
    <t>17.24389</t>
  </si>
  <si>
    <t>1004351</t>
  </si>
  <si>
    <t>33478</t>
  </si>
  <si>
    <t>21.5614</t>
  </si>
  <si>
    <t>89644</t>
  </si>
  <si>
    <t>Patsy Cline</t>
  </si>
  <si>
    <t>3974514</t>
  </si>
  <si>
    <t>147204</t>
  </si>
  <si>
    <t>21.5611</t>
  </si>
  <si>
    <t>707273</t>
  </si>
  <si>
    <t>Alexander Fadeyev</t>
  </si>
  <si>
    <t>109150</t>
  </si>
  <si>
    <t>4198</t>
  </si>
  <si>
    <t>21.5591</t>
  </si>
  <si>
    <t>1868477</t>
  </si>
  <si>
    <t>Rudolf Kirchschläger</t>
  </si>
  <si>
    <t>Niederkappel</t>
  </si>
  <si>
    <t>48.46583</t>
  </si>
  <si>
    <t>13.88194</t>
  </si>
  <si>
    <t>219044</t>
  </si>
  <si>
    <t>8425</t>
  </si>
  <si>
    <t>21.5573</t>
  </si>
  <si>
    <t>294851</t>
  </si>
  <si>
    <t>Chris Columbus</t>
  </si>
  <si>
    <t>Spangler</t>
  </si>
  <si>
    <t>40.65583</t>
  </si>
  <si>
    <t>-78.77944</t>
  </si>
  <si>
    <t>1068767</t>
  </si>
  <si>
    <t>31434</t>
  </si>
  <si>
    <t>250256</t>
  </si>
  <si>
    <t>Virginia Apgar</t>
  </si>
  <si>
    <t>Westfield</t>
  </si>
  <si>
    <t>40.65164</t>
  </si>
  <si>
    <t>-74.34345</t>
  </si>
  <si>
    <t>293875</t>
  </si>
  <si>
    <t>11303</t>
  </si>
  <si>
    <t>21.5567</t>
  </si>
  <si>
    <t>279620</t>
  </si>
  <si>
    <t>Benigno Aquino, Jr.</t>
  </si>
  <si>
    <t>Concepcion</t>
  </si>
  <si>
    <t>320848</t>
  </si>
  <si>
    <t>10027</t>
  </si>
  <si>
    <t>21.5519</t>
  </si>
  <si>
    <t>62169</t>
  </si>
  <si>
    <t>Gore Vidal</t>
  </si>
  <si>
    <t>41.36667</t>
  </si>
  <si>
    <t>-74.05</t>
  </si>
  <si>
    <t>5121489</t>
  </si>
  <si>
    <t>104520</t>
  </si>
  <si>
    <t>21.5511</t>
  </si>
  <si>
    <t>52110</t>
  </si>
  <si>
    <t>John C. Calhoun</t>
  </si>
  <si>
    <t>Abbeville</t>
  </si>
  <si>
    <t>34.17861</t>
  </si>
  <si>
    <t>-82.37917</t>
  </si>
  <si>
    <t>2970059</t>
  </si>
  <si>
    <t>84859</t>
  </si>
  <si>
    <t>21.5509</t>
  </si>
  <si>
    <t>18932702</t>
  </si>
  <si>
    <t>Alan Moore</t>
  </si>
  <si>
    <t>52.23721</t>
  </si>
  <si>
    <t>-0.89603</t>
  </si>
  <si>
    <t>7073281</t>
  </si>
  <si>
    <t>214342</t>
  </si>
  <si>
    <t>21.5457</t>
  </si>
  <si>
    <t>363999</t>
  </si>
  <si>
    <t>Ken Watanabe</t>
  </si>
  <si>
    <t>Koide</t>
  </si>
  <si>
    <t>138.95</t>
  </si>
  <si>
    <t>8687759</t>
  </si>
  <si>
    <t>271492</t>
  </si>
  <si>
    <t>21.5413</t>
  </si>
  <si>
    <t>316772</t>
  </si>
  <si>
    <t>Ralph Bunche</t>
  </si>
  <si>
    <t>692818</t>
  </si>
  <si>
    <t>19245</t>
  </si>
  <si>
    <t>21.5411</t>
  </si>
  <si>
    <t>415476</t>
  </si>
  <si>
    <t>Maximilian I, Elector of Bavaria</t>
  </si>
  <si>
    <t>96370</t>
  </si>
  <si>
    <t>3442</t>
  </si>
  <si>
    <t>21.5404</t>
  </si>
  <si>
    <t>845407</t>
  </si>
  <si>
    <t>Sezen Aksu</t>
  </si>
  <si>
    <t>Sarayköy</t>
  </si>
  <si>
    <t>37.92646</t>
  </si>
  <si>
    <t>28.92666</t>
  </si>
  <si>
    <t>1656428</t>
  </si>
  <si>
    <t>57118</t>
  </si>
  <si>
    <t>21.5381</t>
  </si>
  <si>
    <t>1080745</t>
  </si>
  <si>
    <t>Susumu Tonegawa</t>
  </si>
  <si>
    <t>830048</t>
  </si>
  <si>
    <t>23716</t>
  </si>
  <si>
    <t>21.5379</t>
  </si>
  <si>
    <t>506080</t>
  </si>
  <si>
    <t>Jean-Paul Gaultier</t>
  </si>
  <si>
    <t>Arcueil</t>
  </si>
  <si>
    <t>2.3361</t>
  </si>
  <si>
    <t>1550717</t>
  </si>
  <si>
    <t>50023</t>
  </si>
  <si>
    <t>21.5365</t>
  </si>
  <si>
    <t>296256</t>
  </si>
  <si>
    <t>Jude Law</t>
  </si>
  <si>
    <t>19426719</t>
  </si>
  <si>
    <t>366542</t>
  </si>
  <si>
    <t>21.5357</t>
  </si>
  <si>
    <t>541421</t>
  </si>
  <si>
    <t>Peggy Ashcroft</t>
  </si>
  <si>
    <t>478756</t>
  </si>
  <si>
    <t>17098</t>
  </si>
  <si>
    <t>21.5315</t>
  </si>
  <si>
    <t>637217</t>
  </si>
  <si>
    <t>Frank Sherwood Rowland</t>
  </si>
  <si>
    <t>262885</t>
  </si>
  <si>
    <t>21.5301</t>
  </si>
  <si>
    <t>503314</t>
  </si>
  <si>
    <t>Peter Graves</t>
  </si>
  <si>
    <t>1589381</t>
  </si>
  <si>
    <t>56764</t>
  </si>
  <si>
    <t>21.53</t>
  </si>
  <si>
    <t>160897</t>
  </si>
  <si>
    <t>Douglas Hyde</t>
  </si>
  <si>
    <t>Castlerea</t>
  </si>
  <si>
    <t>53.7667</t>
  </si>
  <si>
    <t>-8.5</t>
  </si>
  <si>
    <t>333943</t>
  </si>
  <si>
    <t>21.5298</t>
  </si>
  <si>
    <t>1708682</t>
  </si>
  <si>
    <t>Andrus Ansip</t>
  </si>
  <si>
    <t>464178</t>
  </si>
  <si>
    <t>10091</t>
  </si>
  <si>
    <t>21.5293</t>
  </si>
  <si>
    <t>28714631</t>
  </si>
  <si>
    <t>Hristo Stoichkov</t>
  </si>
  <si>
    <t>Plovdiv</t>
  </si>
  <si>
    <t>42.15</t>
  </si>
  <si>
    <t>24.75</t>
  </si>
  <si>
    <t>3138576</t>
  </si>
  <si>
    <t>74728</t>
  </si>
  <si>
    <t>21.5292</t>
  </si>
  <si>
    <t>7710506</t>
  </si>
  <si>
    <t>Johannes Georg Bednorz</t>
  </si>
  <si>
    <t>Neuenkirchen</t>
  </si>
  <si>
    <t>52.24111</t>
  </si>
  <si>
    <t>7.36889</t>
  </si>
  <si>
    <t>197469</t>
  </si>
  <si>
    <t>5063</t>
  </si>
  <si>
    <t>21.529</t>
  </si>
  <si>
    <t>615883</t>
  </si>
  <si>
    <t>Francesco Totti</t>
  </si>
  <si>
    <t>10141833</t>
  </si>
  <si>
    <t>99430</t>
  </si>
  <si>
    <t>21.5274</t>
  </si>
  <si>
    <t>21814770</t>
  </si>
  <si>
    <t>Langston Hughes</t>
  </si>
  <si>
    <t>Joplin</t>
  </si>
  <si>
    <t>37.08417</t>
  </si>
  <si>
    <t>-94.51306</t>
  </si>
  <si>
    <t>6341088</t>
  </si>
  <si>
    <t>150978</t>
  </si>
  <si>
    <t>21.5249</t>
  </si>
  <si>
    <t>1230336</t>
  </si>
  <si>
    <t>Zucchero</t>
  </si>
  <si>
    <t>1279881</t>
  </si>
  <si>
    <t>49226</t>
  </si>
  <si>
    <t>21.5244</t>
  </si>
  <si>
    <t>34108</t>
  </si>
  <si>
    <t>William Lipscomb</t>
  </si>
  <si>
    <t>218943</t>
  </si>
  <si>
    <t>21.5236</t>
  </si>
  <si>
    <t>892372</t>
  </si>
  <si>
    <t>Tiësto</t>
  </si>
  <si>
    <t>10639224</t>
  </si>
  <si>
    <t>241801</t>
  </si>
  <si>
    <t>21.5217</t>
  </si>
  <si>
    <t>891766</t>
  </si>
  <si>
    <t>Modibo Keïta</t>
  </si>
  <si>
    <t>Bamako</t>
  </si>
  <si>
    <t>250459</t>
  </si>
  <si>
    <t>306325</t>
  </si>
  <si>
    <t>Shawn Michaels</t>
  </si>
  <si>
    <t>Chandler</t>
  </si>
  <si>
    <t>33.3</t>
  </si>
  <si>
    <t>-111.83333</t>
  </si>
  <si>
    <t>18857555</t>
  </si>
  <si>
    <t>554634</t>
  </si>
  <si>
    <t>21.5197</t>
  </si>
  <si>
    <t>23772028</t>
  </si>
  <si>
    <t>Jörg Haider</t>
  </si>
  <si>
    <t>Bad Goisern</t>
  </si>
  <si>
    <t>3307461</t>
  </si>
  <si>
    <t>68905</t>
  </si>
  <si>
    <t>21.5191</t>
  </si>
  <si>
    <t>720805</t>
  </si>
  <si>
    <t>Roberto Bolaño</t>
  </si>
  <si>
    <t>2052334</t>
  </si>
  <si>
    <t>76012</t>
  </si>
  <si>
    <t>21.5153</t>
  </si>
  <si>
    <t>2303386</t>
  </si>
  <si>
    <t>Dragan Džajić</t>
  </si>
  <si>
    <t>Ub</t>
  </si>
  <si>
    <t>44.45611</t>
  </si>
  <si>
    <t>20.07389</t>
  </si>
  <si>
    <t>441817</t>
  </si>
  <si>
    <t>16364</t>
  </si>
  <si>
    <t>392443</t>
  </si>
  <si>
    <t>Sani Abacha</t>
  </si>
  <si>
    <t>Kano</t>
  </si>
  <si>
    <t>904368</t>
  </si>
  <si>
    <t>27405</t>
  </si>
  <si>
    <t>21.515</t>
  </si>
  <si>
    <t>938523</t>
  </si>
  <si>
    <t>Laura Branigan</t>
  </si>
  <si>
    <t>41.39611</t>
  </si>
  <si>
    <t>-73.61583</t>
  </si>
  <si>
    <t>3759419</t>
  </si>
  <si>
    <t>125314</t>
  </si>
  <si>
    <t>21.5131</t>
  </si>
  <si>
    <t>63183</t>
  </si>
  <si>
    <t>Jan Peter Balkenende</t>
  </si>
  <si>
    <t>Biezelinge</t>
  </si>
  <si>
    <t>3.96667</t>
  </si>
  <si>
    <t>1346632</t>
  </si>
  <si>
    <t>24484</t>
  </si>
  <si>
    <t>21.5125</t>
  </si>
  <si>
    <t>1138327</t>
  </si>
  <si>
    <t>John Cornforth</t>
  </si>
  <si>
    <t>259565</t>
  </si>
  <si>
    <t>7416</t>
  </si>
  <si>
    <t>21.5099</t>
  </si>
  <si>
    <t>235952</t>
  </si>
  <si>
    <t>Albert II, Prince of Monaco</t>
  </si>
  <si>
    <t>43.73142</t>
  </si>
  <si>
    <t>7.42028</t>
  </si>
  <si>
    <t>2571756</t>
  </si>
  <si>
    <t>42863</t>
  </si>
  <si>
    <t>1046517</t>
  </si>
  <si>
    <t>Norodom Sihamoni</t>
  </si>
  <si>
    <t>1343552</t>
  </si>
  <si>
    <t>31245</t>
  </si>
  <si>
    <t>21.5097</t>
  </si>
  <si>
    <t>1414381</t>
  </si>
  <si>
    <t>Alfred G. Gilman</t>
  </si>
  <si>
    <t>201859</t>
  </si>
  <si>
    <t>7209</t>
  </si>
  <si>
    <t>21.5078</t>
  </si>
  <si>
    <t>483765</t>
  </si>
  <si>
    <t>Robert Patrick</t>
  </si>
  <si>
    <t>33.95333</t>
  </si>
  <si>
    <t>-84.54056</t>
  </si>
  <si>
    <t>5124682</t>
  </si>
  <si>
    <t>170823</t>
  </si>
  <si>
    <t>21.5028</t>
  </si>
  <si>
    <t>863091</t>
  </si>
  <si>
    <t>Levon Ter-Petrossian</t>
  </si>
  <si>
    <t>36.21667</t>
  </si>
  <si>
    <t>37.16667</t>
  </si>
  <si>
    <t>6705</t>
  </si>
  <si>
    <t>21.5017</t>
  </si>
  <si>
    <t>368629</t>
  </si>
  <si>
    <t>Bahadur Shah II</t>
  </si>
  <si>
    <t>Delhi</t>
  </si>
  <si>
    <t>1343368</t>
  </si>
  <si>
    <t>39511</t>
  </si>
  <si>
    <t>21.5012</t>
  </si>
  <si>
    <t>64454</t>
  </si>
  <si>
    <t>Thomas Keneally</t>
  </si>
  <si>
    <t>503534</t>
  </si>
  <si>
    <t>19367</t>
  </si>
  <si>
    <t>21.501</t>
  </si>
  <si>
    <t>172892</t>
  </si>
  <si>
    <t>Kjell Magne Bondevik</t>
  </si>
  <si>
    <t>Molde</t>
  </si>
  <si>
    <t>62.75639</t>
  </si>
  <si>
    <t>7.23861</t>
  </si>
  <si>
    <t>353551</t>
  </si>
  <si>
    <t>21.4999</t>
  </si>
  <si>
    <t>595323</t>
  </si>
  <si>
    <t>Tony Scott</t>
  </si>
  <si>
    <t>North Shields</t>
  </si>
  <si>
    <t>55.0097</t>
  </si>
  <si>
    <t>-1.4448</t>
  </si>
  <si>
    <t>6393326</t>
  </si>
  <si>
    <t>163931</t>
  </si>
  <si>
    <t>21.4984</t>
  </si>
  <si>
    <t>1078888</t>
  </si>
  <si>
    <t>Marcia Cross</t>
  </si>
  <si>
    <t>Marlborough</t>
  </si>
  <si>
    <t>42.34583</t>
  </si>
  <si>
    <t>-71.55278</t>
  </si>
  <si>
    <t>4861946</t>
  </si>
  <si>
    <t>118584</t>
  </si>
  <si>
    <t>21.4969</t>
  </si>
  <si>
    <t>8079</t>
  </si>
  <si>
    <t>David Fincher</t>
  </si>
  <si>
    <t>8338649</t>
  </si>
  <si>
    <t>203382</t>
  </si>
  <si>
    <t>21.4968</t>
  </si>
  <si>
    <t>206353</t>
  </si>
  <si>
    <t>Oliver E. Williamson</t>
  </si>
  <si>
    <t>Superior</t>
  </si>
  <si>
    <t>46.70688</t>
  </si>
  <si>
    <t>-92.08526</t>
  </si>
  <si>
    <t>606660</t>
  </si>
  <si>
    <t>16396</t>
  </si>
  <si>
    <t>21.4966</t>
  </si>
  <si>
    <t>376188</t>
  </si>
  <si>
    <t>David Dacko</t>
  </si>
  <si>
    <t>Bouchia</t>
  </si>
  <si>
    <t>4</t>
  </si>
  <si>
    <t>267524</t>
  </si>
  <si>
    <t>21.4953</t>
  </si>
  <si>
    <t>13976</t>
  </si>
  <si>
    <t>Hannibal Hamlin</t>
  </si>
  <si>
    <t>44.25972</t>
  </si>
  <si>
    <t>-70.50056</t>
  </si>
  <si>
    <t>906164</t>
  </si>
  <si>
    <t>30205</t>
  </si>
  <si>
    <t>21.4922</t>
  </si>
  <si>
    <t>105961</t>
  </si>
  <si>
    <t>Dési Bouterse</t>
  </si>
  <si>
    <t>616433</t>
  </si>
  <si>
    <t>19264</t>
  </si>
  <si>
    <t>21.4883</t>
  </si>
  <si>
    <t>299672</t>
  </si>
  <si>
    <t>Annie Jump Cannon</t>
  </si>
  <si>
    <t>Dover</t>
  </si>
  <si>
    <t>39.16194</t>
  </si>
  <si>
    <t>-75.52667</t>
  </si>
  <si>
    <t>256109</t>
  </si>
  <si>
    <t>9850</t>
  </si>
  <si>
    <t>21.4878</t>
  </si>
  <si>
    <t>206426</t>
  </si>
  <si>
    <t>Toni Sailer</t>
  </si>
  <si>
    <t>Kitzbühel</t>
  </si>
  <si>
    <t>47.44639</t>
  </si>
  <si>
    <t>12.39194</t>
  </si>
  <si>
    <t>Skier</t>
  </si>
  <si>
    <t>493368</t>
  </si>
  <si>
    <t>17620</t>
  </si>
  <si>
    <t>21.4876</t>
  </si>
  <si>
    <t>38134</t>
  </si>
  <si>
    <t>Seal</t>
  </si>
  <si>
    <t>4379252</t>
  </si>
  <si>
    <t>132705</t>
  </si>
  <si>
    <t>21.4853</t>
  </si>
  <si>
    <t>8799</t>
  </si>
  <si>
    <t>D. B. Cooper</t>
  </si>
  <si>
    <t>6046817</t>
  </si>
  <si>
    <t>232570</t>
  </si>
  <si>
    <t>21.4852</t>
  </si>
  <si>
    <t>1056813</t>
  </si>
  <si>
    <t>Abdullahi Yusuf Ahmed</t>
  </si>
  <si>
    <t>Gaalkacyo</t>
  </si>
  <si>
    <t>506232</t>
  </si>
  <si>
    <t>21.4848</t>
  </si>
  <si>
    <t>105439</t>
  </si>
  <si>
    <t>Danny Boyle</t>
  </si>
  <si>
    <t>Radcliffe</t>
  </si>
  <si>
    <t>53.5615</t>
  </si>
  <si>
    <t>-2.3268</t>
  </si>
  <si>
    <t>8034024</t>
  </si>
  <si>
    <t>148778</t>
  </si>
  <si>
    <t>21.4804</t>
  </si>
  <si>
    <t>167805</t>
  </si>
  <si>
    <t>Gwen Stefani</t>
  </si>
  <si>
    <t>33.88</t>
  </si>
  <si>
    <t>-117.92861</t>
  </si>
  <si>
    <t>16073160</t>
  </si>
  <si>
    <t>303267</t>
  </si>
  <si>
    <t>21.4801</t>
  </si>
  <si>
    <t>201226</t>
  </si>
  <si>
    <t>Aki Kaurismäki</t>
  </si>
  <si>
    <t>Orimattila</t>
  </si>
  <si>
    <t>60.80833</t>
  </si>
  <si>
    <t>25.73333</t>
  </si>
  <si>
    <t>1682511</t>
  </si>
  <si>
    <t>54275</t>
  </si>
  <si>
    <t>21.4787</t>
  </si>
  <si>
    <t>323101</t>
  </si>
  <si>
    <t>Louis Renault</t>
  </si>
  <si>
    <t>Autun</t>
  </si>
  <si>
    <t>46.9517</t>
  </si>
  <si>
    <t>4.2994</t>
  </si>
  <si>
    <t>44853</t>
  </si>
  <si>
    <t>1246</t>
  </si>
  <si>
    <t>21.4783</t>
  </si>
  <si>
    <t>405142</t>
  </si>
  <si>
    <t>Dennis Tito</t>
  </si>
  <si>
    <t>859968</t>
  </si>
  <si>
    <t>21.4781</t>
  </si>
  <si>
    <t>212607</t>
  </si>
  <si>
    <t>Katey Sagal</t>
  </si>
  <si>
    <t>10238859</t>
  </si>
  <si>
    <t>379217</t>
  </si>
  <si>
    <t>21.4768</t>
  </si>
  <si>
    <t>148328</t>
  </si>
  <si>
    <t>Ice Cube</t>
  </si>
  <si>
    <t>34.0181</t>
  </si>
  <si>
    <t>-118.34064</t>
  </si>
  <si>
    <t>19615977</t>
  </si>
  <si>
    <t>417361</t>
  </si>
  <si>
    <t>21.4759</t>
  </si>
  <si>
    <t>57799</t>
  </si>
  <si>
    <t>Stephen Crane</t>
  </si>
  <si>
    <t>1530780</t>
  </si>
  <si>
    <t>47837</t>
  </si>
  <si>
    <t>21.4731</t>
  </si>
  <si>
    <t>499679</t>
  </si>
  <si>
    <t>Russell Alan Hulse</t>
  </si>
  <si>
    <t>221647</t>
  </si>
  <si>
    <t>5990</t>
  </si>
  <si>
    <t>21.4726</t>
  </si>
  <si>
    <t>313188</t>
  </si>
  <si>
    <t>Robert Kocharian</t>
  </si>
  <si>
    <t>Stepanakert</t>
  </si>
  <si>
    <t>39.81528</t>
  </si>
  <si>
    <t>46.75194</t>
  </si>
  <si>
    <t>380282</t>
  </si>
  <si>
    <t>21.472</t>
  </si>
  <si>
    <t>457503</t>
  </si>
  <si>
    <t>Franz Müntefering</t>
  </si>
  <si>
    <t>Arnsberg</t>
  </si>
  <si>
    <t>51.38333</t>
  </si>
  <si>
    <t>8.08333</t>
  </si>
  <si>
    <t>839705</t>
  </si>
  <si>
    <t>28955</t>
  </si>
  <si>
    <t>21.4715</t>
  </si>
  <si>
    <t>411508</t>
  </si>
  <si>
    <t>Halldór Ásgrímsson</t>
  </si>
  <si>
    <t>Vopnafjörður</t>
  </si>
  <si>
    <t>65.75</t>
  </si>
  <si>
    <t>-14.85</t>
  </si>
  <si>
    <t>138482</t>
  </si>
  <si>
    <t>4467</t>
  </si>
  <si>
    <t>21.4703</t>
  </si>
  <si>
    <t>1018650</t>
  </si>
  <si>
    <t>Michele Alboreto</t>
  </si>
  <si>
    <t>1139422</t>
  </si>
  <si>
    <t>43824</t>
  </si>
  <si>
    <t>21.4698</t>
  </si>
  <si>
    <t>327575</t>
  </si>
  <si>
    <t>David Scott</t>
  </si>
  <si>
    <t>746403</t>
  </si>
  <si>
    <t>28708</t>
  </si>
  <si>
    <t>21.4693</t>
  </si>
  <si>
    <t>2534952</t>
  </si>
  <si>
    <t>Bronisław Komorowski</t>
  </si>
  <si>
    <t>Oborniki Śląskie</t>
  </si>
  <si>
    <t>51.3</t>
  </si>
  <si>
    <t>2567747</t>
  </si>
  <si>
    <t>41415</t>
  </si>
  <si>
    <t>21.468</t>
  </si>
  <si>
    <t>221970</t>
  </si>
  <si>
    <t>Sarah Siddons</t>
  </si>
  <si>
    <t>249702</t>
  </si>
  <si>
    <t>8055</t>
  </si>
  <si>
    <t>18933424</t>
  </si>
  <si>
    <t>Satyajit Ray</t>
  </si>
  <si>
    <t>2651046</t>
  </si>
  <si>
    <t>35347</t>
  </si>
  <si>
    <t>21.4673</t>
  </si>
  <si>
    <t>67022</t>
  </si>
  <si>
    <t>Lionel Barrymore</t>
  </si>
  <si>
    <t>1741554</t>
  </si>
  <si>
    <t>60054</t>
  </si>
  <si>
    <t>21.4672</t>
  </si>
  <si>
    <t>47147</t>
  </si>
  <si>
    <t>Shirley Bassey</t>
  </si>
  <si>
    <t>Tiger Bay</t>
  </si>
  <si>
    <t>51.458</t>
  </si>
  <si>
    <t>-3.17</t>
  </si>
  <si>
    <t>4086675</t>
  </si>
  <si>
    <t>131828</t>
  </si>
  <si>
    <t>21.4668</t>
  </si>
  <si>
    <t>34078</t>
  </si>
  <si>
    <t>Winona Ryder</t>
  </si>
  <si>
    <t>Olmsted County</t>
  </si>
  <si>
    <t>-92.4</t>
  </si>
  <si>
    <t>18976692</t>
  </si>
  <si>
    <t>338870</t>
  </si>
  <si>
    <t>21.4654</t>
  </si>
  <si>
    <t>191208</t>
  </si>
  <si>
    <t>Rigoberta Menchú</t>
  </si>
  <si>
    <t>Quiché</t>
  </si>
  <si>
    <t>3254630</t>
  </si>
  <si>
    <t>21.4632</t>
  </si>
  <si>
    <t>353535</t>
  </si>
  <si>
    <t>Roman Abramovich</t>
  </si>
  <si>
    <t>12300824</t>
  </si>
  <si>
    <t>261720</t>
  </si>
  <si>
    <t>21.4624</t>
  </si>
  <si>
    <t>946040</t>
  </si>
  <si>
    <t>Washington Luís Pereira de Sousa</t>
  </si>
  <si>
    <t>Macaé</t>
  </si>
  <si>
    <t>-22.37083</t>
  </si>
  <si>
    <t>-41.78694</t>
  </si>
  <si>
    <t>423111</t>
  </si>
  <si>
    <t>15111</t>
  </si>
  <si>
    <t>21.4623</t>
  </si>
  <si>
    <t>843999</t>
  </si>
  <si>
    <t>Igor Smirnov</t>
  </si>
  <si>
    <t>Petropavlovsk-Kamchatsky</t>
  </si>
  <si>
    <t>158.65</t>
  </si>
  <si>
    <t>288711</t>
  </si>
  <si>
    <t>11104</t>
  </si>
  <si>
    <t>9002</t>
  </si>
  <si>
    <t>Danny Kaye</t>
  </si>
  <si>
    <t>4011776</t>
  </si>
  <si>
    <t>143278</t>
  </si>
  <si>
    <t>21.4607</t>
  </si>
  <si>
    <t>341953</t>
  </si>
  <si>
    <t>Lena Olin</t>
  </si>
  <si>
    <t>2761594</t>
  </si>
  <si>
    <t>102281</t>
  </si>
  <si>
    <t>21.4596</t>
  </si>
  <si>
    <t>331363</t>
  </si>
  <si>
    <t>Jerry West</t>
  </si>
  <si>
    <t>Chelyan</t>
  </si>
  <si>
    <t>38.19528</t>
  </si>
  <si>
    <t>-81.49083</t>
  </si>
  <si>
    <t>2571046</t>
  </si>
  <si>
    <t>98886</t>
  </si>
  <si>
    <t>21.4586</t>
  </si>
  <si>
    <t>25671</t>
  </si>
  <si>
    <t>Ralph Nader</t>
  </si>
  <si>
    <t>Winsted</t>
  </si>
  <si>
    <t>41.92111</t>
  </si>
  <si>
    <t>-73.06</t>
  </si>
  <si>
    <t>4272615</t>
  </si>
  <si>
    <t>133519</t>
  </si>
  <si>
    <t>21.4583</t>
  </si>
  <si>
    <t>452160</t>
  </si>
  <si>
    <t>Abdul Qadeer Khan</t>
  </si>
  <si>
    <t>Bhopal</t>
  </si>
  <si>
    <t>77.41667</t>
  </si>
  <si>
    <t>1436796</t>
  </si>
  <si>
    <t>53215</t>
  </si>
  <si>
    <t>21.4542</t>
  </si>
  <si>
    <t>262625</t>
  </si>
  <si>
    <t>Chinua Achebe</t>
  </si>
  <si>
    <t>Ogidi</t>
  </si>
  <si>
    <t>6.86667</t>
  </si>
  <si>
    <t>2735823</t>
  </si>
  <si>
    <t>58209</t>
  </si>
  <si>
    <t>21.4536</t>
  </si>
  <si>
    <t>147237</t>
  </si>
  <si>
    <t>Laurent Gbagbo</t>
  </si>
  <si>
    <t>Gagnoa</t>
  </si>
  <si>
    <t>1938122</t>
  </si>
  <si>
    <t>21.4525</t>
  </si>
  <si>
    <t>27797</t>
  </si>
  <si>
    <t>Suzanne Vega</t>
  </si>
  <si>
    <t>2580449</t>
  </si>
  <si>
    <t>88981</t>
  </si>
  <si>
    <t>21.452</t>
  </si>
  <si>
    <t>393779</t>
  </si>
  <si>
    <t>Hun Sen</t>
  </si>
  <si>
    <t>Stueng Trang District</t>
  </si>
  <si>
    <t>12.25722</t>
  </si>
  <si>
    <t>105.53611</t>
  </si>
  <si>
    <t>1359007</t>
  </si>
  <si>
    <t>42469</t>
  </si>
  <si>
    <t>21.4504</t>
  </si>
  <si>
    <t>428886</t>
  </si>
  <si>
    <t>Jordan Rudess</t>
  </si>
  <si>
    <t>1532428</t>
  </si>
  <si>
    <t>56757</t>
  </si>
  <si>
    <t>21.4486</t>
  </si>
  <si>
    <t>261020</t>
  </si>
  <si>
    <t>Victoria, Princess Royal</t>
  </si>
  <si>
    <t>257011</t>
  </si>
  <si>
    <t>8032</t>
  </si>
  <si>
    <t>21.4476</t>
  </si>
  <si>
    <t>1718752</t>
  </si>
  <si>
    <t>Tim Hunt</t>
  </si>
  <si>
    <t>Neston</t>
  </si>
  <si>
    <t>53.289</t>
  </si>
  <si>
    <t>-3.074</t>
  </si>
  <si>
    <t>230557</t>
  </si>
  <si>
    <t>21.4474</t>
  </si>
  <si>
    <t>148809</t>
  </si>
  <si>
    <t>Judith Butler</t>
  </si>
  <si>
    <t>2791146</t>
  </si>
  <si>
    <t>82093</t>
  </si>
  <si>
    <t>21.4471</t>
  </si>
  <si>
    <t>287740</t>
  </si>
  <si>
    <t>James Hunt</t>
  </si>
  <si>
    <t>Sutton</t>
  </si>
  <si>
    <t>51.34328</t>
  </si>
  <si>
    <t>-0.20239</t>
  </si>
  <si>
    <t>5596182</t>
  </si>
  <si>
    <t>169581</t>
  </si>
  <si>
    <t>21.4465</t>
  </si>
  <si>
    <t>364723</t>
  </si>
  <si>
    <t>Joseph Dalton Hooker</t>
  </si>
  <si>
    <t>Halesworth</t>
  </si>
  <si>
    <t>52.342</t>
  </si>
  <si>
    <t>1.506</t>
  </si>
  <si>
    <t>453473</t>
  </si>
  <si>
    <t>16195</t>
  </si>
  <si>
    <t>21.4463</t>
  </si>
  <si>
    <t>39010</t>
  </si>
  <si>
    <t>Robbie Williams</t>
  </si>
  <si>
    <t>18156830</t>
  </si>
  <si>
    <t>279336</t>
  </si>
  <si>
    <t>21.4452</t>
  </si>
  <si>
    <t>131222</t>
  </si>
  <si>
    <t>Richie Sambora</t>
  </si>
  <si>
    <t>4915221</t>
  </si>
  <si>
    <t>163841</t>
  </si>
  <si>
    <t>21.445</t>
  </si>
  <si>
    <t>258669</t>
  </si>
  <si>
    <t>Samudragupta</t>
  </si>
  <si>
    <t>337274</t>
  </si>
  <si>
    <t>12972</t>
  </si>
  <si>
    <t>21.4415</t>
  </si>
  <si>
    <t>596330</t>
  </si>
  <si>
    <t>James Michel</t>
  </si>
  <si>
    <t>Mahé</t>
  </si>
  <si>
    <t>Seychelles</t>
  </si>
  <si>
    <t>-4.66667</t>
  </si>
  <si>
    <t>55.46667</t>
  </si>
  <si>
    <t>321441</t>
  </si>
  <si>
    <t>10045</t>
  </si>
  <si>
    <t>21.4408</t>
  </si>
  <si>
    <t>165507</t>
  </si>
  <si>
    <t>Avril Lavigne</t>
  </si>
  <si>
    <t>1984</t>
  </si>
  <si>
    <t>Belleville</t>
  </si>
  <si>
    <t>44.16667</t>
  </si>
  <si>
    <t>-77.38333</t>
  </si>
  <si>
    <t>43963702</t>
  </si>
  <si>
    <t>426832</t>
  </si>
  <si>
    <t>21.4404</t>
  </si>
  <si>
    <t>4611</t>
  </si>
  <si>
    <t>Burhanuddin Rabbani</t>
  </si>
  <si>
    <t>Fayzabad</t>
  </si>
  <si>
    <t>37.1175</t>
  </si>
  <si>
    <t>70.57972</t>
  </si>
  <si>
    <t>845539</t>
  </si>
  <si>
    <t>20623</t>
  </si>
  <si>
    <t>21.4398</t>
  </si>
  <si>
    <t>837871</t>
  </si>
  <si>
    <t>Afonso Augusto Moreira Pena</t>
  </si>
  <si>
    <t>Santa Bárbara</t>
  </si>
  <si>
    <t>-19.95</t>
  </si>
  <si>
    <t>-43.415</t>
  </si>
  <si>
    <t>329457</t>
  </si>
  <si>
    <t>12202</t>
  </si>
  <si>
    <t>21.4377</t>
  </si>
  <si>
    <t>102745</t>
  </si>
  <si>
    <t>Abigail Adams</t>
  </si>
  <si>
    <t>2991222</t>
  </si>
  <si>
    <t>87977</t>
  </si>
  <si>
    <t>21.4368</t>
  </si>
  <si>
    <t>280700</t>
  </si>
  <si>
    <t>Thorbjörn Fälldin</t>
  </si>
  <si>
    <t>Ångermanland</t>
  </si>
  <si>
    <t>62.63333</t>
  </si>
  <si>
    <t>17.93333</t>
  </si>
  <si>
    <t>255544</t>
  </si>
  <si>
    <t>9465</t>
  </si>
  <si>
    <t>21.436</t>
  </si>
  <si>
    <t>99881</t>
  </si>
  <si>
    <t>Andy Kaufman</t>
  </si>
  <si>
    <t>6872138</t>
  </si>
  <si>
    <t>264313</t>
  </si>
  <si>
    <t>21.4343</t>
  </si>
  <si>
    <t>614505</t>
  </si>
  <si>
    <t>Tibor Sekelj</t>
  </si>
  <si>
    <t>Poprad</t>
  </si>
  <si>
    <t>49.05944</t>
  </si>
  <si>
    <t>20.2975</t>
  </si>
  <si>
    <t>109761</t>
  </si>
  <si>
    <t>3785</t>
  </si>
  <si>
    <t>21.4326</t>
  </si>
  <si>
    <t>610464</t>
  </si>
  <si>
    <t>H. Robert Horvitz</t>
  </si>
  <si>
    <t>217247</t>
  </si>
  <si>
    <t>21.4319</t>
  </si>
  <si>
    <t>82925</t>
  </si>
  <si>
    <t>William Anders</t>
  </si>
  <si>
    <t>397426</t>
  </si>
  <si>
    <t>14194</t>
  </si>
  <si>
    <t>21.4311</t>
  </si>
  <si>
    <t>347547</t>
  </si>
  <si>
    <t>Oliver Kahn</t>
  </si>
  <si>
    <t>6702289</t>
  </si>
  <si>
    <t>128890</t>
  </si>
  <si>
    <t>21.4281</t>
  </si>
  <si>
    <t>803249</t>
  </si>
  <si>
    <t>Torsten Wiesel</t>
  </si>
  <si>
    <t>283971</t>
  </si>
  <si>
    <t>8874</t>
  </si>
  <si>
    <t>21.4277</t>
  </si>
  <si>
    <t>154247</t>
  </si>
  <si>
    <t>Eddie Vedder</t>
  </si>
  <si>
    <t>12026210</t>
  </si>
  <si>
    <t>364431</t>
  </si>
  <si>
    <t>21.4272</t>
  </si>
  <si>
    <t>299717</t>
  </si>
  <si>
    <t>Courteney Cox</t>
  </si>
  <si>
    <t>15912321</t>
  </si>
  <si>
    <t>353607</t>
  </si>
  <si>
    <t>21.425</t>
  </si>
  <si>
    <t>339519</t>
  </si>
  <si>
    <t>Reynaldo Bignone</t>
  </si>
  <si>
    <t>-58.61667</t>
  </si>
  <si>
    <t>438638</t>
  </si>
  <si>
    <t>15666</t>
  </si>
  <si>
    <t>21.4248</t>
  </si>
  <si>
    <t>609032</t>
  </si>
  <si>
    <t>Jane Russell</t>
  </si>
  <si>
    <t>Bemidji</t>
  </si>
  <si>
    <t>-94.88028</t>
  </si>
  <si>
    <t>3815930</t>
  </si>
  <si>
    <t>112233</t>
  </si>
  <si>
    <t>21.4234</t>
  </si>
  <si>
    <t>2523113</t>
  </si>
  <si>
    <t>Bernd Schuster</t>
  </si>
  <si>
    <t>2334333</t>
  </si>
  <si>
    <t>75301</t>
  </si>
  <si>
    <t>21.4206</t>
  </si>
  <si>
    <t>437003</t>
  </si>
  <si>
    <t>Andrija Mohorovičić</t>
  </si>
  <si>
    <t>Opatija</t>
  </si>
  <si>
    <t>14.31667</t>
  </si>
  <si>
    <t>343238</t>
  </si>
  <si>
    <t>11072</t>
  </si>
  <si>
    <t>21.4204</t>
  </si>
  <si>
    <t>403248</t>
  </si>
  <si>
    <t>Sultan, Crown Prince of Saudi Arabia</t>
  </si>
  <si>
    <t>2008437</t>
  </si>
  <si>
    <t>77248</t>
  </si>
  <si>
    <t>21.4165</t>
  </si>
  <si>
    <t>61166</t>
  </si>
  <si>
    <t>Dan Castellaneta</t>
  </si>
  <si>
    <t>4634359</t>
  </si>
  <si>
    <t>144824</t>
  </si>
  <si>
    <t>21.4163</t>
  </si>
  <si>
    <t>171003</t>
  </si>
  <si>
    <t>Daniel Day-Lewis</t>
  </si>
  <si>
    <t>18412164</t>
  </si>
  <si>
    <t>354080</t>
  </si>
  <si>
    <t>21.4129</t>
  </si>
  <si>
    <t>478323</t>
  </si>
  <si>
    <t>Gennady Zyuganov</t>
  </si>
  <si>
    <t>36.43333</t>
  </si>
  <si>
    <t>565508</t>
  </si>
  <si>
    <t>14138</t>
  </si>
  <si>
    <t>21.4127</t>
  </si>
  <si>
    <t>330970</t>
  </si>
  <si>
    <t>Ken Saro-Wiwa</t>
  </si>
  <si>
    <t>Bori</t>
  </si>
  <si>
    <t>1029537</t>
  </si>
  <si>
    <t>38131</t>
  </si>
  <si>
    <t>21.4125</t>
  </si>
  <si>
    <t>343833</t>
  </si>
  <si>
    <t>Gerhard Berger</t>
  </si>
  <si>
    <t>Wörgl</t>
  </si>
  <si>
    <t>47.48333</t>
  </si>
  <si>
    <t>1476456</t>
  </si>
  <si>
    <t>46139</t>
  </si>
  <si>
    <t>184136</t>
  </si>
  <si>
    <t>Ted Kennedy</t>
  </si>
  <si>
    <t>10938265</t>
  </si>
  <si>
    <t>206382</t>
  </si>
  <si>
    <t>21.4119</t>
  </si>
  <si>
    <t>39434</t>
  </si>
  <si>
    <t>C. A. R. Hoare</t>
  </si>
  <si>
    <t>Colombo</t>
  </si>
  <si>
    <t>6.93444</t>
  </si>
  <si>
    <t>79.84278</t>
  </si>
  <si>
    <t>384062</t>
  </si>
  <si>
    <t>14225</t>
  </si>
  <si>
    <t>21.4096</t>
  </si>
  <si>
    <t>353781</t>
  </si>
  <si>
    <t>Luís Figo</t>
  </si>
  <si>
    <t>7676211</t>
  </si>
  <si>
    <t>139567</t>
  </si>
  <si>
    <t>21.4045</t>
  </si>
  <si>
    <t>20221</t>
  </si>
  <si>
    <t>Mehmet Ali Ağca</t>
  </si>
  <si>
    <t>38.81639</t>
  </si>
  <si>
    <t>37.93278</t>
  </si>
  <si>
    <t>2236689</t>
  </si>
  <si>
    <t>52016</t>
  </si>
  <si>
    <t>21.4037</t>
  </si>
  <si>
    <t>468995</t>
  </si>
  <si>
    <t>Michael Biehn</t>
  </si>
  <si>
    <t>Anniston</t>
  </si>
  <si>
    <t>33.66111</t>
  </si>
  <si>
    <t>-85.83333</t>
  </si>
  <si>
    <t>5131904</t>
  </si>
  <si>
    <t>165545</t>
  </si>
  <si>
    <t>21.4028</t>
  </si>
  <si>
    <t>192252</t>
  </si>
  <si>
    <t>George Akerlof</t>
  </si>
  <si>
    <t>756597</t>
  </si>
  <si>
    <t>24406</t>
  </si>
  <si>
    <t>21.4027</t>
  </si>
  <si>
    <t>30542159</t>
  </si>
  <si>
    <t>Truong Tan Sang</t>
  </si>
  <si>
    <t>Đức Hòa District</t>
  </si>
  <si>
    <t>10.88444</t>
  </si>
  <si>
    <t>106.39944</t>
  </si>
  <si>
    <t>1205109</t>
  </si>
  <si>
    <t>21520</t>
  </si>
  <si>
    <t>21.4004</t>
  </si>
  <si>
    <t>284356</t>
  </si>
  <si>
    <t>Oscar Robertson</t>
  </si>
  <si>
    <t>36.17878</t>
  </si>
  <si>
    <t>-87.3443</t>
  </si>
  <si>
    <t>2082971</t>
  </si>
  <si>
    <t>80114</t>
  </si>
  <si>
    <t>21.3957</t>
  </si>
  <si>
    <t>18707123</t>
  </si>
  <si>
    <t>Carmen Electra</t>
  </si>
  <si>
    <t>Sharonville</t>
  </si>
  <si>
    <t>39.28139</t>
  </si>
  <si>
    <t>-84.39722</t>
  </si>
  <si>
    <t>14520631</t>
  </si>
  <si>
    <t>345729</t>
  </si>
  <si>
    <t>21.3939</t>
  </si>
  <si>
    <t>13793</t>
  </si>
  <si>
    <t>Harrison Schmitt</t>
  </si>
  <si>
    <t>Santa Rita</t>
  </si>
  <si>
    <t>32.80361</t>
  </si>
  <si>
    <t>-108.06083</t>
  </si>
  <si>
    <t>875315</t>
  </si>
  <si>
    <t>30183</t>
  </si>
  <si>
    <t>21.3931</t>
  </si>
  <si>
    <t>354084</t>
  </si>
  <si>
    <t>Rudi Völler</t>
  </si>
  <si>
    <t>2147482</t>
  </si>
  <si>
    <t>56513</t>
  </si>
  <si>
    <t>21.3905</t>
  </si>
  <si>
    <t>23812</t>
  </si>
  <si>
    <t>Pope-elect Stephen</t>
  </si>
  <si>
    <t>202767</t>
  </si>
  <si>
    <t>21.389</t>
  </si>
  <si>
    <t>20290</t>
  </si>
  <si>
    <t>Mohammad Najibullah</t>
  </si>
  <si>
    <t>Gardez</t>
  </si>
  <si>
    <t>33.6</t>
  </si>
  <si>
    <t>69.21694</t>
  </si>
  <si>
    <t>984299</t>
  </si>
  <si>
    <t>30759</t>
  </si>
  <si>
    <t>31034</t>
  </si>
  <si>
    <t>Ted Hughes</t>
  </si>
  <si>
    <t>Mytholmroyd</t>
  </si>
  <si>
    <t>53.73</t>
  </si>
  <si>
    <t>-1.981</t>
  </si>
  <si>
    <t>2370318</t>
  </si>
  <si>
    <t>76462</t>
  </si>
  <si>
    <t>21.388</t>
  </si>
  <si>
    <t>149690</t>
  </si>
  <si>
    <t>Robin Gibb</t>
  </si>
  <si>
    <t>6405185</t>
  </si>
  <si>
    <t>160130</t>
  </si>
  <si>
    <t>21.3858</t>
  </si>
  <si>
    <t>242243</t>
  </si>
  <si>
    <t>Carl Wieman</t>
  </si>
  <si>
    <t>Corvallis</t>
  </si>
  <si>
    <t>-123.28333</t>
  </si>
  <si>
    <t>328778</t>
  </si>
  <si>
    <t>21.3854</t>
  </si>
  <si>
    <t>335017</t>
  </si>
  <si>
    <t>Naomi Watts</t>
  </si>
  <si>
    <t>51.33242</t>
  </si>
  <si>
    <t>0.17329</t>
  </si>
  <si>
    <t>14743579</t>
  </si>
  <si>
    <t>273029</t>
  </si>
  <si>
    <t>21.3804</t>
  </si>
  <si>
    <t>174926</t>
  </si>
  <si>
    <t>George Grenville</t>
  </si>
  <si>
    <t>551126</t>
  </si>
  <si>
    <t>17778</t>
  </si>
  <si>
    <t>21.3799</t>
  </si>
  <si>
    <t>797298</t>
  </si>
  <si>
    <t>Sher Shah Suri</t>
  </si>
  <si>
    <t>Sasaram</t>
  </si>
  <si>
    <t>84.03</t>
  </si>
  <si>
    <t>948081</t>
  </si>
  <si>
    <t>33860</t>
  </si>
  <si>
    <t>21.3783</t>
  </si>
  <si>
    <t>517348</t>
  </si>
  <si>
    <t>Amir Khusro</t>
  </si>
  <si>
    <t>1253</t>
  </si>
  <si>
    <t>Uttar Pradesh</t>
  </si>
  <si>
    <t>27.71667</t>
  </si>
  <si>
    <t>79.01667</t>
  </si>
  <si>
    <t>509723</t>
  </si>
  <si>
    <t>18204</t>
  </si>
  <si>
    <t>21.3761</t>
  </si>
  <si>
    <t>797114</t>
  </si>
  <si>
    <t>Ronald Koeman</t>
  </si>
  <si>
    <t>Zaandam</t>
  </si>
  <si>
    <t>52.43333</t>
  </si>
  <si>
    <t>4.83333</t>
  </si>
  <si>
    <t>2324340</t>
  </si>
  <si>
    <t>62820</t>
  </si>
  <si>
    <t>21.3745</t>
  </si>
  <si>
    <t>422558</t>
  </si>
  <si>
    <t>Har Gobind Khorana</t>
  </si>
  <si>
    <t>Raipur</t>
  </si>
  <si>
    <t>756357</t>
  </si>
  <si>
    <t>18009</t>
  </si>
  <si>
    <t>21.3735</t>
  </si>
  <si>
    <t>1614498</t>
  </si>
  <si>
    <t>Akira Yoshizawa</t>
  </si>
  <si>
    <t>Kaminokawa</t>
  </si>
  <si>
    <t>139.91667</t>
  </si>
  <si>
    <t>3847391</t>
  </si>
  <si>
    <t>124109</t>
  </si>
  <si>
    <t>21.3697</t>
  </si>
  <si>
    <t>345742</t>
  </si>
  <si>
    <t>Nena</t>
  </si>
  <si>
    <t>Hagen</t>
  </si>
  <si>
    <t>51.36667</t>
  </si>
  <si>
    <t>5373954</t>
  </si>
  <si>
    <t>173353</t>
  </si>
  <si>
    <t>21.3641</t>
  </si>
  <si>
    <t>306724</t>
  </si>
  <si>
    <t>Eddie Guerrero</t>
  </si>
  <si>
    <t>11212886</t>
  </si>
  <si>
    <t>373763</t>
  </si>
  <si>
    <t>21.3626</t>
  </si>
  <si>
    <t>21816397</t>
  </si>
  <si>
    <t>John Jay</t>
  </si>
  <si>
    <t>1858072</t>
  </si>
  <si>
    <t>66360</t>
  </si>
  <si>
    <t>21.3612</t>
  </si>
  <si>
    <t>19663248</t>
  </si>
  <si>
    <t>Osamu Shimomura</t>
  </si>
  <si>
    <t>979173</t>
  </si>
  <si>
    <t>27199</t>
  </si>
  <si>
    <t>21.3582</t>
  </si>
  <si>
    <t>1976348</t>
  </si>
  <si>
    <t>Felipe Calderón</t>
  </si>
  <si>
    <t>4895577</t>
  </si>
  <si>
    <t>87421</t>
  </si>
  <si>
    <t>21.357</t>
  </si>
  <si>
    <t>15923</t>
  </si>
  <si>
    <t>Dan Quayle</t>
  </si>
  <si>
    <t>3691145</t>
  </si>
  <si>
    <t>90028</t>
  </si>
  <si>
    <t>21.3569</t>
  </si>
  <si>
    <t>28810</t>
  </si>
  <si>
    <t>Saki</t>
  </si>
  <si>
    <t>Sittwe</t>
  </si>
  <si>
    <t>20.14444</t>
  </si>
  <si>
    <t>92.89694</t>
  </si>
  <si>
    <t>1972445</t>
  </si>
  <si>
    <t>75863</t>
  </si>
  <si>
    <t>21.3536</t>
  </si>
  <si>
    <t>677297</t>
  </si>
  <si>
    <t>Mary Leakey</t>
  </si>
  <si>
    <t>5856848</t>
  </si>
  <si>
    <t>188931</t>
  </si>
  <si>
    <t>21.3517</t>
  </si>
  <si>
    <t>1429557</t>
  </si>
  <si>
    <t>Sławomir Mrożek</t>
  </si>
  <si>
    <t>Borzęcin</t>
  </si>
  <si>
    <t>50.07583</t>
  </si>
  <si>
    <t>20.70556</t>
  </si>
  <si>
    <t>1093990</t>
  </si>
  <si>
    <t>42077</t>
  </si>
  <si>
    <t>21.3512</t>
  </si>
  <si>
    <t>63401</t>
  </si>
  <si>
    <t>Stephen Fry</t>
  </si>
  <si>
    <t>13578895</t>
  </si>
  <si>
    <t>357339</t>
  </si>
  <si>
    <t>21.3506</t>
  </si>
  <si>
    <t>202835</t>
  </si>
  <si>
    <t>Jack Kevorkian</t>
  </si>
  <si>
    <t>Pontiac</t>
  </si>
  <si>
    <t>42.64611</t>
  </si>
  <si>
    <t>-83.2925</t>
  </si>
  <si>
    <t>5982875</t>
  </si>
  <si>
    <t>192996</t>
  </si>
  <si>
    <t>21.3497</t>
  </si>
  <si>
    <t>68335</t>
  </si>
  <si>
    <t>Anna Nicole Smith</t>
  </si>
  <si>
    <t>Harris County</t>
  </si>
  <si>
    <t>29.86</t>
  </si>
  <si>
    <t>-95.39</t>
  </si>
  <si>
    <t>12468167</t>
  </si>
  <si>
    <t>283367</t>
  </si>
  <si>
    <t>21.3488</t>
  </si>
  <si>
    <t>308577</t>
  </si>
  <si>
    <t>John Turturro</t>
  </si>
  <si>
    <t>5739504</t>
  </si>
  <si>
    <t>185145</t>
  </si>
  <si>
    <t>21.3487</t>
  </si>
  <si>
    <t>744909</t>
  </si>
  <si>
    <t>Renato Dulbecco</t>
  </si>
  <si>
    <t>Catanzaro</t>
  </si>
  <si>
    <t>38.9</t>
  </si>
  <si>
    <t>16.6</t>
  </si>
  <si>
    <t>502953</t>
  </si>
  <si>
    <t>14793</t>
  </si>
  <si>
    <t>21.3478</t>
  </si>
  <si>
    <t>161157</t>
  </si>
  <si>
    <t>László Papp</t>
  </si>
  <si>
    <t>201273</t>
  </si>
  <si>
    <t>7188</t>
  </si>
  <si>
    <t>21.3473</t>
  </si>
  <si>
    <t>303089</t>
  </si>
  <si>
    <t>Bret Hart</t>
  </si>
  <si>
    <t>Calgary</t>
  </si>
  <si>
    <t>-114.06667</t>
  </si>
  <si>
    <t>10344931</t>
  </si>
  <si>
    <t>313483</t>
  </si>
  <si>
    <t>5570621</t>
  </si>
  <si>
    <t>Akon</t>
  </si>
  <si>
    <t>1973</t>
  </si>
  <si>
    <t>27806472</t>
  </si>
  <si>
    <t>487833</t>
  </si>
  <si>
    <t>21.3456</t>
  </si>
  <si>
    <t>468865</t>
  </si>
  <si>
    <t>Dietrich Fischer-Dieskau</t>
  </si>
  <si>
    <t>862165</t>
  </si>
  <si>
    <t>29730</t>
  </si>
  <si>
    <t>21.3436</t>
  </si>
  <si>
    <t>509746</t>
  </si>
  <si>
    <t>James Newton Howard</t>
  </si>
  <si>
    <t>1574323</t>
  </si>
  <si>
    <t>56226</t>
  </si>
  <si>
    <t>21.3417</t>
  </si>
  <si>
    <t>12590</t>
  </si>
  <si>
    <t>Grace Hopper</t>
  </si>
  <si>
    <t>15488373</t>
  </si>
  <si>
    <t>469345</t>
  </si>
  <si>
    <t>21.3414</t>
  </si>
  <si>
    <t>324427</t>
  </si>
  <si>
    <t>John McEnroe</t>
  </si>
  <si>
    <t>7028605</t>
  </si>
  <si>
    <t>149545</t>
  </si>
  <si>
    <t>21.3386</t>
  </si>
  <si>
    <t>387595</t>
  </si>
  <si>
    <t>Jorge Batlle Ibáñez</t>
  </si>
  <si>
    <t>183046</t>
  </si>
  <si>
    <t>6779</t>
  </si>
  <si>
    <t>21.338</t>
  </si>
  <si>
    <t>142550</t>
  </si>
  <si>
    <t>Yo-Yo Ma</t>
  </si>
  <si>
    <t>3386451</t>
  </si>
  <si>
    <t>99602</t>
  </si>
  <si>
    <t>21.3378</t>
  </si>
  <si>
    <t>96904</t>
  </si>
  <si>
    <t>Alex Haley</t>
  </si>
  <si>
    <t>42.44333</t>
  </si>
  <si>
    <t>2157147</t>
  </si>
  <si>
    <t>74384</t>
  </si>
  <si>
    <t>21.3363</t>
  </si>
  <si>
    <t>275355</t>
  </si>
  <si>
    <t>Frances McDormand</t>
  </si>
  <si>
    <t>4474465</t>
  </si>
  <si>
    <t>124291</t>
  </si>
  <si>
    <t>21.3357</t>
  </si>
  <si>
    <t>1800646</t>
  </si>
  <si>
    <t>Pál Schmitt</t>
  </si>
  <si>
    <t>849720</t>
  </si>
  <si>
    <t>20231</t>
  </si>
  <si>
    <t>21.3354</t>
  </si>
  <si>
    <t>408415</t>
  </si>
  <si>
    <t>Hussein bin Ali, Sharif of Mecca</t>
  </si>
  <si>
    <t>272949</t>
  </si>
  <si>
    <t>9748</t>
  </si>
  <si>
    <t>21.3353</t>
  </si>
  <si>
    <t>150071</t>
  </si>
  <si>
    <t>Gong Li</t>
  </si>
  <si>
    <t>4772469</t>
  </si>
  <si>
    <t>128986</t>
  </si>
  <si>
    <t>21.3346</t>
  </si>
  <si>
    <t>343022</t>
  </si>
  <si>
    <t>Roland Ratzenberger</t>
  </si>
  <si>
    <t>2436098</t>
  </si>
  <si>
    <t>21.3333</t>
  </si>
  <si>
    <t>89141</t>
  </si>
  <si>
    <t>John C. Breckinridge</t>
  </si>
  <si>
    <t>819695</t>
  </si>
  <si>
    <t>27323</t>
  </si>
  <si>
    <t>21.3331</t>
  </si>
  <si>
    <t>870619</t>
  </si>
  <si>
    <t>Hal Holbrook</t>
  </si>
  <si>
    <t>2574339</t>
  </si>
  <si>
    <t>85811</t>
  </si>
  <si>
    <t>21.3297</t>
  </si>
  <si>
    <t>1543952</t>
  </si>
  <si>
    <t>Chavela Vargas</t>
  </si>
  <si>
    <t>San Joaquín de Flores</t>
  </si>
  <si>
    <t>2430713</t>
  </si>
  <si>
    <t>90026</t>
  </si>
  <si>
    <t>21.3227</t>
  </si>
  <si>
    <t>18994300</t>
  </si>
  <si>
    <t>Frank McCourt</t>
  </si>
  <si>
    <t>2102645</t>
  </si>
  <si>
    <t>65708</t>
  </si>
  <si>
    <t>199714</t>
  </si>
  <si>
    <t>Matthew Broderick</t>
  </si>
  <si>
    <t>11263473</t>
  </si>
  <si>
    <t>281587</t>
  </si>
  <si>
    <t>21.3221</t>
  </si>
  <si>
    <t>170713</t>
  </si>
  <si>
    <t>Jacobo Arbenz Guzmán</t>
  </si>
  <si>
    <t>Quetzaltenango</t>
  </si>
  <si>
    <t>14.83333</t>
  </si>
  <si>
    <t>-91.51667</t>
  </si>
  <si>
    <t>11995</t>
  </si>
  <si>
    <t>21.3205</t>
  </si>
  <si>
    <t>339050</t>
  </si>
  <si>
    <t>Peter Higgs</t>
  </si>
  <si>
    <t>Newcastle upon Tyne</t>
  </si>
  <si>
    <t>1894894</t>
  </si>
  <si>
    <t>48587</t>
  </si>
  <si>
    <t>21.3199</t>
  </si>
  <si>
    <t>394902</t>
  </si>
  <si>
    <t>Donna Reed</t>
  </si>
  <si>
    <t>42.01722</t>
  </si>
  <si>
    <t>-95.35111</t>
  </si>
  <si>
    <t>2601902</t>
  </si>
  <si>
    <t>83932</t>
  </si>
  <si>
    <t>21.3184</t>
  </si>
  <si>
    <t>101407</t>
  </si>
  <si>
    <t>Kenneth Branagh</t>
  </si>
  <si>
    <t>7744213</t>
  </si>
  <si>
    <t>209303</t>
  </si>
  <si>
    <t>21.3156</t>
  </si>
  <si>
    <t>1525677</t>
  </si>
  <si>
    <t>Grzegorz Lato</t>
  </si>
  <si>
    <t>Malbork</t>
  </si>
  <si>
    <t>54.03333</t>
  </si>
  <si>
    <t>1110059</t>
  </si>
  <si>
    <t>37002</t>
  </si>
  <si>
    <t>21.3152</t>
  </si>
  <si>
    <t>973576</t>
  </si>
  <si>
    <t>Felix Magath</t>
  </si>
  <si>
    <t>2177937</t>
  </si>
  <si>
    <t>72598</t>
  </si>
  <si>
    <t>21.3144</t>
  </si>
  <si>
    <t>15252813</t>
  </si>
  <si>
    <t>Daniel Craig</t>
  </si>
  <si>
    <t>53.1903</t>
  </si>
  <si>
    <t>-2.8916</t>
  </si>
  <si>
    <t>28066604</t>
  </si>
  <si>
    <t>475705</t>
  </si>
  <si>
    <t>21.3143</t>
  </si>
  <si>
    <t>81285</t>
  </si>
  <si>
    <t>Hugo Sánchez</t>
  </si>
  <si>
    <t>2388127</t>
  </si>
  <si>
    <t>66337</t>
  </si>
  <si>
    <t>21.3115</t>
  </si>
  <si>
    <t>345802</t>
  </si>
  <si>
    <t>John Cena</t>
  </si>
  <si>
    <t>West Newbury</t>
  </si>
  <si>
    <t>42.80139</t>
  </si>
  <si>
    <t>-70.99028</t>
  </si>
  <si>
    <t>48740783</t>
  </si>
  <si>
    <t>919637</t>
  </si>
  <si>
    <t>21.3081</t>
  </si>
  <si>
    <t>204352</t>
  </si>
  <si>
    <t>Renée Zellweger</t>
  </si>
  <si>
    <t>Katy</t>
  </si>
  <si>
    <t>29.7925</t>
  </si>
  <si>
    <t>-95.8225</t>
  </si>
  <si>
    <t>11459406</t>
  </si>
  <si>
    <t>197576</t>
  </si>
  <si>
    <t>21.308</t>
  </si>
  <si>
    <t>481805</t>
  </si>
  <si>
    <t>Roy Emerson</t>
  </si>
  <si>
    <t>Blackbutt</t>
  </si>
  <si>
    <t>-26.88333</t>
  </si>
  <si>
    <t>152.1</t>
  </si>
  <si>
    <t>670277</t>
  </si>
  <si>
    <t>21.3076</t>
  </si>
  <si>
    <t>32433</t>
  </si>
  <si>
    <t>Vint Cerf</t>
  </si>
  <si>
    <t>1947575</t>
  </si>
  <si>
    <t>60862</t>
  </si>
  <si>
    <t>21.3065</t>
  </si>
  <si>
    <t>481779</t>
  </si>
  <si>
    <t>John Newcombe</t>
  </si>
  <si>
    <t>514777</t>
  </si>
  <si>
    <t>17751</t>
  </si>
  <si>
    <t>21.3042</t>
  </si>
  <si>
    <t>352699</t>
  </si>
  <si>
    <t>Shahrukh Khan</t>
  </si>
  <si>
    <t>New Delhi</t>
  </si>
  <si>
    <t>28.61389</t>
  </si>
  <si>
    <t>77.20889</t>
  </si>
  <si>
    <t>27226861</t>
  </si>
  <si>
    <t>418875</t>
  </si>
  <si>
    <t>21.3031</t>
  </si>
  <si>
    <t>255338</t>
  </si>
  <si>
    <t>Anerood Jugnauth</t>
  </si>
  <si>
    <t>Vacoas-Phoenix</t>
  </si>
  <si>
    <t>Mauritius</t>
  </si>
  <si>
    <t>-20.30005</t>
  </si>
  <si>
    <t>57.47451</t>
  </si>
  <si>
    <t>243326</t>
  </si>
  <si>
    <t>9012</t>
  </si>
  <si>
    <t>21.3017</t>
  </si>
  <si>
    <t>52707</t>
  </si>
  <si>
    <t>Kate Winslet</t>
  </si>
  <si>
    <t>27624855</t>
  </si>
  <si>
    <t>378423</t>
  </si>
  <si>
    <t>21.2997</t>
  </si>
  <si>
    <t>223253</t>
  </si>
  <si>
    <t>John Cusack</t>
  </si>
  <si>
    <t>13574480</t>
  </si>
  <si>
    <t>308511</t>
  </si>
  <si>
    <t>21.2989</t>
  </si>
  <si>
    <t>73757</t>
  </si>
  <si>
    <t>Věra Čáslavská</t>
  </si>
  <si>
    <t>Gymnast</t>
  </si>
  <si>
    <t>444398</t>
  </si>
  <si>
    <t>15324</t>
  </si>
  <si>
    <t>21.2962</t>
  </si>
  <si>
    <t>9195868</t>
  </si>
  <si>
    <t>Orlando Bloom</t>
  </si>
  <si>
    <t>21289645</t>
  </si>
  <si>
    <t>313083</t>
  </si>
  <si>
    <t>21.2944</t>
  </si>
  <si>
    <t>Shania Twain</t>
  </si>
  <si>
    <t>12064037</t>
  </si>
  <si>
    <t>219346</t>
  </si>
  <si>
    <t>21.293</t>
  </si>
  <si>
    <t>1173624</t>
  </si>
  <si>
    <t>Alassane Ouattara</t>
  </si>
  <si>
    <t>Dimbokro</t>
  </si>
  <si>
    <t>6.65</t>
  </si>
  <si>
    <t>-4.7</t>
  </si>
  <si>
    <t>1381042</t>
  </si>
  <si>
    <t>35411</t>
  </si>
  <si>
    <t>21.2928</t>
  </si>
  <si>
    <t>1157592</t>
  </si>
  <si>
    <t>Peter Doherty</t>
  </si>
  <si>
    <t>Brisbane</t>
  </si>
  <si>
    <t>-27.46667</t>
  </si>
  <si>
    <t>153.03333</t>
  </si>
  <si>
    <t>273678</t>
  </si>
  <si>
    <t>10136</t>
  </si>
  <si>
    <t>21.2903</t>
  </si>
  <si>
    <t>233795</t>
  </si>
  <si>
    <t>William Cavendish, 4th Duke of Devonshire</t>
  </si>
  <si>
    <t>46948</t>
  </si>
  <si>
    <t>21.2899</t>
  </si>
  <si>
    <t>48555</t>
  </si>
  <si>
    <t>Irvine Welsh</t>
  </si>
  <si>
    <t>Leith</t>
  </si>
  <si>
    <t>55.98009</t>
  </si>
  <si>
    <t>-3.17005</t>
  </si>
  <si>
    <t>1989032</t>
  </si>
  <si>
    <t>66301</t>
  </si>
  <si>
    <t>21.2877</t>
  </si>
  <si>
    <t>10145459</t>
  </si>
  <si>
    <t>Bamir Topi</t>
  </si>
  <si>
    <t>538888</t>
  </si>
  <si>
    <t>10998</t>
  </si>
  <si>
    <t>21.2863</t>
  </si>
  <si>
    <t>334090</t>
  </si>
  <si>
    <t>Idriss Déby</t>
  </si>
  <si>
    <t>Fada</t>
  </si>
  <si>
    <t>17.18333</t>
  </si>
  <si>
    <t>21.58333</t>
  </si>
  <si>
    <t>695540</t>
  </si>
  <si>
    <t>17389</t>
  </si>
  <si>
    <t>21.2859</t>
  </si>
  <si>
    <t>21131645</t>
  </si>
  <si>
    <t>Sirhan Sirhan</t>
  </si>
  <si>
    <t>4795953</t>
  </si>
  <si>
    <t>177628</t>
  </si>
  <si>
    <t>21.2854</t>
  </si>
  <si>
    <t>232875</t>
  </si>
  <si>
    <t>Spencer Perceval</t>
  </si>
  <si>
    <t>811253</t>
  </si>
  <si>
    <t>23860</t>
  </si>
  <si>
    <t>21.2849</t>
  </si>
  <si>
    <t>246309</t>
  </si>
  <si>
    <t>Vincent Cassel</t>
  </si>
  <si>
    <t>9373335</t>
  </si>
  <si>
    <t>253333</t>
  </si>
  <si>
    <t>21.2839</t>
  </si>
  <si>
    <t>2130104</t>
  </si>
  <si>
    <t>Wentworth Miller</t>
  </si>
  <si>
    <t>Chipping Norton</t>
  </si>
  <si>
    <t>51.94</t>
  </si>
  <si>
    <t>16860948</t>
  </si>
  <si>
    <t>392115</t>
  </si>
  <si>
    <t>21.2827</t>
  </si>
  <si>
    <t>232878</t>
  </si>
  <si>
    <t>Robert Jenkinson, 2nd Earl of Liverpool</t>
  </si>
  <si>
    <t>86821</t>
  </si>
  <si>
    <t>3101</t>
  </si>
  <si>
    <t>21.2809</t>
  </si>
  <si>
    <t>380483</t>
  </si>
  <si>
    <t>Raj Kapoor</t>
  </si>
  <si>
    <t>Peshawar</t>
  </si>
  <si>
    <t>34.01667</t>
  </si>
  <si>
    <t>71.58333</t>
  </si>
  <si>
    <t>3582598</t>
  </si>
  <si>
    <t>111956</t>
  </si>
  <si>
    <t>21.2796</t>
  </si>
  <si>
    <t>20647767</t>
  </si>
  <si>
    <t>Jennifer Connelly</t>
  </si>
  <si>
    <t>42.30222</t>
  </si>
  <si>
    <t>-73.99556</t>
  </si>
  <si>
    <t>16209744</t>
  </si>
  <si>
    <t>360217</t>
  </si>
  <si>
    <t>21.2795</t>
  </si>
  <si>
    <t>195237</t>
  </si>
  <si>
    <t>Zoran Đinđić</t>
  </si>
  <si>
    <t>824894</t>
  </si>
  <si>
    <t>20622</t>
  </si>
  <si>
    <t>21.2775</t>
  </si>
  <si>
    <t>314124</t>
  </si>
  <si>
    <t>Jody Williams</t>
  </si>
  <si>
    <t>Brattleboro</t>
  </si>
  <si>
    <t>-72.58222</t>
  </si>
  <si>
    <t>520917</t>
  </si>
  <si>
    <t>16279</t>
  </si>
  <si>
    <t>21.269</t>
  </si>
  <si>
    <t>525141</t>
  </si>
  <si>
    <t>Jürgen Klinsmann</t>
  </si>
  <si>
    <t>Göppingen</t>
  </si>
  <si>
    <t>48.7025</t>
  </si>
  <si>
    <t>9.65278</t>
  </si>
  <si>
    <t>4742677</t>
  </si>
  <si>
    <t>89484</t>
  </si>
  <si>
    <t>21.2671</t>
  </si>
  <si>
    <t>89151</t>
  </si>
  <si>
    <t>Schuyler Colfax</t>
  </si>
  <si>
    <t>470524</t>
  </si>
  <si>
    <t>16804</t>
  </si>
  <si>
    <t>21.2662</t>
  </si>
  <si>
    <t>1018235</t>
  </si>
  <si>
    <t>Felicity Huffman</t>
  </si>
  <si>
    <t>41.22583</t>
  </si>
  <si>
    <t>-73.665</t>
  </si>
  <si>
    <t>5065207</t>
  </si>
  <si>
    <t>126630</t>
  </si>
  <si>
    <t>21.2658</t>
  </si>
  <si>
    <t>471806</t>
  </si>
  <si>
    <t>António Guterres</t>
  </si>
  <si>
    <t>370364</t>
  </si>
  <si>
    <t>21.2657</t>
  </si>
  <si>
    <t>331463</t>
  </si>
  <si>
    <t>Wally Schirra</t>
  </si>
  <si>
    <t>Hackensack</t>
  </si>
  <si>
    <t>40.8894</t>
  </si>
  <si>
    <t>-74.0457</t>
  </si>
  <si>
    <t>699001</t>
  </si>
  <si>
    <t>25889</t>
  </si>
  <si>
    <t>21.2655</t>
  </si>
  <si>
    <t>348759</t>
  </si>
  <si>
    <t>Henri, Grand Duke of Luxembourg</t>
  </si>
  <si>
    <t>Betzdorf</t>
  </si>
  <si>
    <t>6.33028</t>
  </si>
  <si>
    <t>528729</t>
  </si>
  <si>
    <t>10575</t>
  </si>
  <si>
    <t>11217925</t>
  </si>
  <si>
    <t>Paris Hilton</t>
  </si>
  <si>
    <t>27804491</t>
  </si>
  <si>
    <t>434445</t>
  </si>
  <si>
    <t>21.265</t>
  </si>
  <si>
    <t>365238</t>
  </si>
  <si>
    <t>Ferenc Mádl</t>
  </si>
  <si>
    <t>Bánd</t>
  </si>
  <si>
    <t>47.1205</t>
  </si>
  <si>
    <t>17.78247</t>
  </si>
  <si>
    <t>268081</t>
  </si>
  <si>
    <t>8124</t>
  </si>
  <si>
    <t>21.2646</t>
  </si>
  <si>
    <t>615820</t>
  </si>
  <si>
    <t>Enzo Francescoli</t>
  </si>
  <si>
    <t>2107276</t>
  </si>
  <si>
    <t>21.2641</t>
  </si>
  <si>
    <t>305498</t>
  </si>
  <si>
    <t>Bob Beamon</t>
  </si>
  <si>
    <t>1098060</t>
  </si>
  <si>
    <t>33275</t>
  </si>
  <si>
    <t>21.2623</t>
  </si>
  <si>
    <t>50918</t>
  </si>
  <si>
    <t>William Carlos Williams</t>
  </si>
  <si>
    <t>Rutherford</t>
  </si>
  <si>
    <t>40.82031</t>
  </si>
  <si>
    <t>-74.10604</t>
  </si>
  <si>
    <t>1487942</t>
  </si>
  <si>
    <t>57229</t>
  </si>
  <si>
    <t>21.2617</t>
  </si>
  <si>
    <t>1856854</t>
  </si>
  <si>
    <t>Tan Keng Yam Tony</t>
  </si>
  <si>
    <t>217597</t>
  </si>
  <si>
    <t>7253</t>
  </si>
  <si>
    <t>21.2616</t>
  </si>
  <si>
    <t>183417</t>
  </si>
  <si>
    <t>John Frusciante</t>
  </si>
  <si>
    <t>12962309</t>
  </si>
  <si>
    <t>332367</t>
  </si>
  <si>
    <t>21.2611</t>
  </si>
  <si>
    <t>168163</t>
  </si>
  <si>
    <t>Maurice Gibb</t>
  </si>
  <si>
    <t>5016489</t>
  </si>
  <si>
    <t>185796</t>
  </si>
  <si>
    <t>21.2584</t>
  </si>
  <si>
    <t>222165</t>
  </si>
  <si>
    <t>Chris Cornell</t>
  </si>
  <si>
    <t>8272736</t>
  </si>
  <si>
    <t>275758</t>
  </si>
  <si>
    <t>21.258</t>
  </si>
  <si>
    <t>63073</t>
  </si>
  <si>
    <t>Mika Häkkinen</t>
  </si>
  <si>
    <t>Vantaa</t>
  </si>
  <si>
    <t>60.29444</t>
  </si>
  <si>
    <t>25.04028</t>
  </si>
  <si>
    <t>3274506</t>
  </si>
  <si>
    <t>71185</t>
  </si>
  <si>
    <t>21.2577</t>
  </si>
  <si>
    <t>356167</t>
  </si>
  <si>
    <t>Steven Williams</t>
  </si>
  <si>
    <t>18539407</t>
  </si>
  <si>
    <t>514984</t>
  </si>
  <si>
    <t>21.2557</t>
  </si>
  <si>
    <t>103063</t>
  </si>
  <si>
    <t>Mike Myers</t>
  </si>
  <si>
    <t>43.7737</t>
  </si>
  <si>
    <t>-79.2446</t>
  </si>
  <si>
    <t>6249518</t>
  </si>
  <si>
    <t>160244</t>
  </si>
  <si>
    <t>21.254</t>
  </si>
  <si>
    <t>201160</t>
  </si>
  <si>
    <t>Adolfo Bioy Casares</t>
  </si>
  <si>
    <t>-34.59056</t>
  </si>
  <si>
    <t>-58.39056</t>
  </si>
  <si>
    <t>1027110</t>
  </si>
  <si>
    <t>21.2509</t>
  </si>
  <si>
    <t>8099</t>
  </si>
  <si>
    <t>Dave Grohl</t>
  </si>
  <si>
    <t>Warren</t>
  </si>
  <si>
    <t>41.23833</t>
  </si>
  <si>
    <t>-80.81444</t>
  </si>
  <si>
    <t>18427139</t>
  </si>
  <si>
    <t>383899</t>
  </si>
  <si>
    <t>21.2508</t>
  </si>
  <si>
    <t>9743046</t>
  </si>
  <si>
    <t>Juan Manuel Santos</t>
  </si>
  <si>
    <t>Bogotá</t>
  </si>
  <si>
    <t>4.59806</t>
  </si>
  <si>
    <t>-74.07583</t>
  </si>
  <si>
    <t>2213294</t>
  </si>
  <si>
    <t>49184</t>
  </si>
  <si>
    <t>21.2497</t>
  </si>
  <si>
    <t>537323</t>
  </si>
  <si>
    <t>Kim Wilde</t>
  </si>
  <si>
    <t>3601639</t>
  </si>
  <si>
    <t>116182</t>
  </si>
  <si>
    <t>21.2495</t>
  </si>
  <si>
    <t>10899167</t>
  </si>
  <si>
    <t>Toshihide Maskawa</t>
  </si>
  <si>
    <t>936413</t>
  </si>
  <si>
    <t>26755</t>
  </si>
  <si>
    <t>21.2487</t>
  </si>
  <si>
    <t>165126</t>
  </si>
  <si>
    <t>Cyrus Vance</t>
  </si>
  <si>
    <t>710027</t>
  </si>
  <si>
    <t>25358</t>
  </si>
  <si>
    <t>21.2473</t>
  </si>
  <si>
    <t>396636</t>
  </si>
  <si>
    <t>Hans-Rudolf Merz</t>
  </si>
  <si>
    <t>Herisau</t>
  </si>
  <si>
    <t>9.26667</t>
  </si>
  <si>
    <t>445900</t>
  </si>
  <si>
    <t>21.247</t>
  </si>
  <si>
    <t>1381178</t>
  </si>
  <si>
    <t>Carla Del Ponte</t>
  </si>
  <si>
    <t>Bignasco</t>
  </si>
  <si>
    <t>46.33333</t>
  </si>
  <si>
    <t>466436</t>
  </si>
  <si>
    <t>17275</t>
  </si>
  <si>
    <t>21.2439</t>
  </si>
  <si>
    <t>93754</t>
  </si>
  <si>
    <t>Nigel Hawthorne</t>
  </si>
  <si>
    <t>1279463</t>
  </si>
  <si>
    <t>49210</t>
  </si>
  <si>
    <t>21.2437</t>
  </si>
  <si>
    <t>318911</t>
  </si>
  <si>
    <t>Laurent Fabius</t>
  </si>
  <si>
    <t>48.86361</t>
  </si>
  <si>
    <t>2.27649</t>
  </si>
  <si>
    <t>1647097</t>
  </si>
  <si>
    <t>48444</t>
  </si>
  <si>
    <t>59377</t>
  </si>
  <si>
    <t>Zbigniew Boniek</t>
  </si>
  <si>
    <t>1913764</t>
  </si>
  <si>
    <t>57993</t>
  </si>
  <si>
    <t>21.2431</t>
  </si>
  <si>
    <t>387605</t>
  </si>
  <si>
    <t>Taufa'ahau Tupou IV</t>
  </si>
  <si>
    <t>Nukuʻalofa,</t>
  </si>
  <si>
    <t>Tonga</t>
  </si>
  <si>
    <t>-21.13139</t>
  </si>
  <si>
    <t>-175.20056</t>
  </si>
  <si>
    <t>279979</t>
  </si>
  <si>
    <t>9333</t>
  </si>
  <si>
    <t>21.2408</t>
  </si>
  <si>
    <t>321413</t>
  </si>
  <si>
    <t>Jaap de Hoop Scheffer</t>
  </si>
  <si>
    <t>549028</t>
  </si>
  <si>
    <t>18301</t>
  </si>
  <si>
    <t>21.2401</t>
  </si>
  <si>
    <t>431579</t>
  </si>
  <si>
    <t>Aleksandr Lebed</t>
  </si>
  <si>
    <t>Novocherkassk</t>
  </si>
  <si>
    <t>47.41667</t>
  </si>
  <si>
    <t>40.08333</t>
  </si>
  <si>
    <t>323720</t>
  </si>
  <si>
    <t>11990</t>
  </si>
  <si>
    <t>21.2391</t>
  </si>
  <si>
    <t>174821</t>
  </si>
  <si>
    <t>Heather Locklear</t>
  </si>
  <si>
    <t>34.05611</t>
  </si>
  <si>
    <t>-118.42972</t>
  </si>
  <si>
    <t>8224876</t>
  </si>
  <si>
    <t>283616</t>
  </si>
  <si>
    <t>21.2385</t>
  </si>
  <si>
    <t>163012</t>
  </si>
  <si>
    <t>Glenda Jackson</t>
  </si>
  <si>
    <t>Birkenhead</t>
  </si>
  <si>
    <t>53.393</t>
  </si>
  <si>
    <t>-3.014</t>
  </si>
  <si>
    <t>1139473</t>
  </si>
  <si>
    <t>29986</t>
  </si>
  <si>
    <t>15916</t>
  </si>
  <si>
    <t>Jean-Michel Basquiat</t>
  </si>
  <si>
    <t>6475510</t>
  </si>
  <si>
    <t>208887</t>
  </si>
  <si>
    <t>21.2335</t>
  </si>
  <si>
    <t>232237</t>
  </si>
  <si>
    <t>Edward Smith-Stanley, 14th Earl of Derby</t>
  </si>
  <si>
    <t>Knowsley Hall</t>
  </si>
  <si>
    <t>53.438</t>
  </si>
  <si>
    <t>-2.8384</t>
  </si>
  <si>
    <t>71746</t>
  </si>
  <si>
    <t>2242</t>
  </si>
  <si>
    <t>21.2287</t>
  </si>
  <si>
    <t>1244879</t>
  </si>
  <si>
    <t>Fatih Terim</t>
  </si>
  <si>
    <t>Adana</t>
  </si>
  <si>
    <t>35.32133</t>
  </si>
  <si>
    <t>2433741</t>
  </si>
  <si>
    <t>86919</t>
  </si>
  <si>
    <t>21.2219</t>
  </si>
  <si>
    <t>544276</t>
  </si>
  <si>
    <t>Boris Tadić</t>
  </si>
  <si>
    <t>1354405</t>
  </si>
  <si>
    <t>25082</t>
  </si>
  <si>
    <t>2011103</t>
  </si>
  <si>
    <t>Nanni Moretti</t>
  </si>
  <si>
    <t>Bruneck</t>
  </si>
  <si>
    <t>1546614</t>
  </si>
  <si>
    <t>57282</t>
  </si>
  <si>
    <t>21.22</t>
  </si>
  <si>
    <t>313177</t>
  </si>
  <si>
    <t>Gyanendra of Nepal</t>
  </si>
  <si>
    <t>Kathmandu</t>
  </si>
  <si>
    <t>27.71556</t>
  </si>
  <si>
    <t>85.32</t>
  </si>
  <si>
    <t>1080447</t>
  </si>
  <si>
    <t>29201</t>
  </si>
  <si>
    <t>21.2188</t>
  </si>
  <si>
    <t>1607609</t>
  </si>
  <si>
    <t>Georges J. F. Köhler</t>
  </si>
  <si>
    <t>5873</t>
  </si>
  <si>
    <t>21.2155</t>
  </si>
  <si>
    <t>881566</t>
  </si>
  <si>
    <t>Alessandro Baricco</t>
  </si>
  <si>
    <t>1628338</t>
  </si>
  <si>
    <t>56150</t>
  </si>
  <si>
    <t>21.2154</t>
  </si>
  <si>
    <t>313436</t>
  </si>
  <si>
    <t>Hassan Nasrallah</t>
  </si>
  <si>
    <t>Bourj Hammoud</t>
  </si>
  <si>
    <t>33.89361</t>
  </si>
  <si>
    <t>35.54028</t>
  </si>
  <si>
    <t>2158440</t>
  </si>
  <si>
    <t>49055</t>
  </si>
  <si>
    <t>21.2147</t>
  </si>
  <si>
    <t>244345</t>
  </si>
  <si>
    <t>Margaret Smith Court</t>
  </si>
  <si>
    <t>-31.95222</t>
  </si>
  <si>
    <t>115.85889</t>
  </si>
  <si>
    <t>1390852</t>
  </si>
  <si>
    <t>47960</t>
  </si>
  <si>
    <t>21.2142</t>
  </si>
  <si>
    <t>364813</t>
  </si>
  <si>
    <t>Bashar al-Assad</t>
  </si>
  <si>
    <t>10920024</t>
  </si>
  <si>
    <t>156000</t>
  </si>
  <si>
    <t>21.2137</t>
  </si>
  <si>
    <t>9148703</t>
  </si>
  <si>
    <t>Fernando Lugo</t>
  </si>
  <si>
    <t>San Solano</t>
  </si>
  <si>
    <t>1493699</t>
  </si>
  <si>
    <t>31119</t>
  </si>
  <si>
    <t>21.2124</t>
  </si>
  <si>
    <t>18969800</t>
  </si>
  <si>
    <t>Michael Clarke Duncan</t>
  </si>
  <si>
    <t>19546359</t>
  </si>
  <si>
    <t>361970</t>
  </si>
  <si>
    <t>21.2122</t>
  </si>
  <si>
    <t>92220</t>
  </si>
  <si>
    <t>Henry A. Wallace</t>
  </si>
  <si>
    <t>Orient</t>
  </si>
  <si>
    <t>41.20278</t>
  </si>
  <si>
    <t>-94.41889</t>
  </si>
  <si>
    <t>1278414</t>
  </si>
  <si>
    <t>42614</t>
  </si>
  <si>
    <t>21.212</t>
  </si>
  <si>
    <t>40494</t>
  </si>
  <si>
    <t>Howard Walter Florey</t>
  </si>
  <si>
    <t>552042</t>
  </si>
  <si>
    <t>15335</t>
  </si>
  <si>
    <t>386491</t>
  </si>
  <si>
    <t>Brendan Fraser</t>
  </si>
  <si>
    <t>11290212</t>
  </si>
  <si>
    <t>262563</t>
  </si>
  <si>
    <t>21.2106</t>
  </si>
  <si>
    <t>22378444</t>
  </si>
  <si>
    <t>Susan Boyle</t>
  </si>
  <si>
    <t>55.872</t>
  </si>
  <si>
    <t>-3.621</t>
  </si>
  <si>
    <t>12074857</t>
  </si>
  <si>
    <t>201248</t>
  </si>
  <si>
    <t>21.2091</t>
  </si>
  <si>
    <t>726159</t>
  </si>
  <si>
    <t>Julio María Sanguinetti Coirolo</t>
  </si>
  <si>
    <t>235651</t>
  </si>
  <si>
    <t>8728</t>
  </si>
  <si>
    <t>21.2089</t>
  </si>
  <si>
    <t>171528</t>
  </si>
  <si>
    <t>Woody Harrelson</t>
  </si>
  <si>
    <t>12330592</t>
  </si>
  <si>
    <t>333259</t>
  </si>
  <si>
    <t>21.2085</t>
  </si>
  <si>
    <t>204766</t>
  </si>
  <si>
    <t>Leslie Cheung</t>
  </si>
  <si>
    <t>Kowloon</t>
  </si>
  <si>
    <t>22.31667</t>
  </si>
  <si>
    <t>114.18333</t>
  </si>
  <si>
    <t>3947593</t>
  </si>
  <si>
    <t>151831</t>
  </si>
  <si>
    <t>21.2081</t>
  </si>
  <si>
    <t>15676060</t>
  </si>
  <si>
    <t>Martin Weinek</t>
  </si>
  <si>
    <t>Leoben</t>
  </si>
  <si>
    <t>47.38167</t>
  </si>
  <si>
    <t>15.09722</t>
  </si>
  <si>
    <t>243520</t>
  </si>
  <si>
    <t>3430</t>
  </si>
  <si>
    <t>21.2056</t>
  </si>
  <si>
    <t>2386121</t>
  </si>
  <si>
    <t>Lucio Dalla</t>
  </si>
  <si>
    <t>3669566</t>
  </si>
  <si>
    <t>122319</t>
  </si>
  <si>
    <t>21.2026</t>
  </si>
  <si>
    <t>162779</t>
  </si>
  <si>
    <t>Janez Drnovšek</t>
  </si>
  <si>
    <t>Celje</t>
  </si>
  <si>
    <t>46.23583</t>
  </si>
  <si>
    <t>15.2675</t>
  </si>
  <si>
    <t>470529</t>
  </si>
  <si>
    <t>21.2023</t>
  </si>
  <si>
    <t>Claudia Schiffer</t>
  </si>
  <si>
    <t>Rheinberg</t>
  </si>
  <si>
    <t>51.54667</t>
  </si>
  <si>
    <t>6.60056</t>
  </si>
  <si>
    <t>6902771</t>
  </si>
  <si>
    <t>153395</t>
  </si>
  <si>
    <t>21.2015</t>
  </si>
  <si>
    <t>512734</t>
  </si>
  <si>
    <t>Mariano Rajoy</t>
  </si>
  <si>
    <t>Santiago de Compostela</t>
  </si>
  <si>
    <t>2617962</t>
  </si>
  <si>
    <t>45929</t>
  </si>
  <si>
    <t>21.2013</t>
  </si>
  <si>
    <t>522014</t>
  </si>
  <si>
    <t>Kristin Scott Thomas</t>
  </si>
  <si>
    <t>Redruth</t>
  </si>
  <si>
    <t>50.233</t>
  </si>
  <si>
    <t>-5.224</t>
  </si>
  <si>
    <t>5780303</t>
  </si>
  <si>
    <t>175161</t>
  </si>
  <si>
    <t>21.2011</t>
  </si>
  <si>
    <t>303225</t>
  </si>
  <si>
    <t>Triple H</t>
  </si>
  <si>
    <t>Nashua</t>
  </si>
  <si>
    <t>42.7575</t>
  </si>
  <si>
    <t>-71.46444</t>
  </si>
  <si>
    <t>29927201</t>
  </si>
  <si>
    <t>787558</t>
  </si>
  <si>
    <t>21.2002</t>
  </si>
  <si>
    <t>344181</t>
  </si>
  <si>
    <t>Jean, Grand Duke of Luxembourg</t>
  </si>
  <si>
    <t>161682</t>
  </si>
  <si>
    <t>5575</t>
  </si>
  <si>
    <t>21.1995</t>
  </si>
  <si>
    <t>226113</t>
  </si>
  <si>
    <t>Mohammed VI of Morocco</t>
  </si>
  <si>
    <t>4247634</t>
  </si>
  <si>
    <t>81685</t>
  </si>
  <si>
    <t>21.1984</t>
  </si>
  <si>
    <t>426335</t>
  </si>
  <si>
    <t>Dino De Laurentiis</t>
  </si>
  <si>
    <t>Torre Annunziata</t>
  </si>
  <si>
    <t>1807875</t>
  </si>
  <si>
    <t>66958</t>
  </si>
  <si>
    <t>21.1979</t>
  </si>
  <si>
    <t>1697018</t>
  </si>
  <si>
    <t>Marek Edelman</t>
  </si>
  <si>
    <t>1085707</t>
  </si>
  <si>
    <t>40211</t>
  </si>
  <si>
    <t>21.1973</t>
  </si>
  <si>
    <t>320751</t>
  </si>
  <si>
    <t>Hendrik Frensch Verwoerd</t>
  </si>
  <si>
    <t>781757</t>
  </si>
  <si>
    <t>27920</t>
  </si>
  <si>
    <t>21.1968</t>
  </si>
  <si>
    <t>771458</t>
  </si>
  <si>
    <t>Susilo Bambang Yudhoyono</t>
  </si>
  <si>
    <t>Pacitan Regency</t>
  </si>
  <si>
    <t>-8.2</t>
  </si>
  <si>
    <t>111.11667</t>
  </si>
  <si>
    <t>3985882</t>
  </si>
  <si>
    <t>68722</t>
  </si>
  <si>
    <t>21.1937</t>
  </si>
  <si>
    <t>473437</t>
  </si>
  <si>
    <t>Mylène Farmer</t>
  </si>
  <si>
    <t>-73.88333</t>
  </si>
  <si>
    <t>4460035</t>
  </si>
  <si>
    <t>111501</t>
  </si>
  <si>
    <t>21.1918</t>
  </si>
  <si>
    <t>345728</t>
  </si>
  <si>
    <t>Mary Todd Lincoln</t>
  </si>
  <si>
    <t>4124022</t>
  </si>
  <si>
    <t>147287</t>
  </si>
  <si>
    <t>21.1899</t>
  </si>
  <si>
    <t>18984642</t>
  </si>
  <si>
    <t>Brooke Shields</t>
  </si>
  <si>
    <t>14417102</t>
  </si>
  <si>
    <t>360428</t>
  </si>
  <si>
    <t>21.1894</t>
  </si>
  <si>
    <t>698446</t>
  </si>
  <si>
    <t>Quentin Bryce</t>
  </si>
  <si>
    <t>1012573</t>
  </si>
  <si>
    <t>38945</t>
  </si>
  <si>
    <t>231068</t>
  </si>
  <si>
    <t>Jimmy Greaves</t>
  </si>
  <si>
    <t>51.55033</t>
  </si>
  <si>
    <t>0.05622</t>
  </si>
  <si>
    <t>930027</t>
  </si>
  <si>
    <t>35770</t>
  </si>
  <si>
    <t>21.1888</t>
  </si>
  <si>
    <t>5410023</t>
  </si>
  <si>
    <t>Mordechai Vanunu</t>
  </si>
  <si>
    <t>1432920</t>
  </si>
  <si>
    <t>46223</t>
  </si>
  <si>
    <t>21.1887</t>
  </si>
  <si>
    <t>1109927</t>
  </si>
  <si>
    <t>Colin McRae</t>
  </si>
  <si>
    <t>Lanark</t>
  </si>
  <si>
    <t>55.6749</t>
  </si>
  <si>
    <t>-3.77702</t>
  </si>
  <si>
    <t>4250915</t>
  </si>
  <si>
    <t>114890</t>
  </si>
  <si>
    <t>21.1883</t>
  </si>
  <si>
    <t>252633</t>
  </si>
  <si>
    <t>Marty Friedman</t>
  </si>
  <si>
    <t>2990571</t>
  </si>
  <si>
    <t>106806</t>
  </si>
  <si>
    <t>21.1878</t>
  </si>
  <si>
    <t>870652</t>
  </si>
  <si>
    <t>Guillermo Vilas</t>
  </si>
  <si>
    <t>1240600</t>
  </si>
  <si>
    <t>41353</t>
  </si>
  <si>
    <t>21.1812</t>
  </si>
  <si>
    <t>1684478</t>
  </si>
  <si>
    <t>Carlos Ruiz Zafón</t>
  </si>
  <si>
    <t>3448036</t>
  </si>
  <si>
    <t>118898</t>
  </si>
  <si>
    <t>21.1798</t>
  </si>
  <si>
    <t>220160</t>
  </si>
  <si>
    <t>Thierry Henry</t>
  </si>
  <si>
    <t>Les Ulis</t>
  </si>
  <si>
    <t>48.6822</t>
  </si>
  <si>
    <t>2.1698</t>
  </si>
  <si>
    <t>21346807</t>
  </si>
  <si>
    <t>313924</t>
  </si>
  <si>
    <t>21.178</t>
  </si>
  <si>
    <t>18938180</t>
  </si>
  <si>
    <t>Jeff Koons</t>
  </si>
  <si>
    <t>2946972</t>
  </si>
  <si>
    <t>105249</t>
  </si>
  <si>
    <t>21.1775</t>
  </si>
  <si>
    <t>309008</t>
  </si>
  <si>
    <t>William Petty, 2nd Earl of Shelburne</t>
  </si>
  <si>
    <t>53526</t>
  </si>
  <si>
    <t>2059</t>
  </si>
  <si>
    <t>21.1757</t>
  </si>
  <si>
    <t>644622</t>
  </si>
  <si>
    <t>Kenny G</t>
  </si>
  <si>
    <t>3930931</t>
  </si>
  <si>
    <t>140390</t>
  </si>
  <si>
    <t>21.1749</t>
  </si>
  <si>
    <t>218238</t>
  </si>
  <si>
    <t>Rob Schneider</t>
  </si>
  <si>
    <t>9224660</t>
  </si>
  <si>
    <t>271314</t>
  </si>
  <si>
    <t>21.1747</t>
  </si>
  <si>
    <t>319799</t>
  </si>
  <si>
    <t>Ayman al-Zawahiri</t>
  </si>
  <si>
    <t>Maadi</t>
  </si>
  <si>
    <t>29.96667</t>
  </si>
  <si>
    <t>31.25</t>
  </si>
  <si>
    <t>4432921</t>
  </si>
  <si>
    <t>105546</t>
  </si>
  <si>
    <t>21.174</t>
  </si>
  <si>
    <t>339148</t>
  </si>
  <si>
    <t>Kiro Gligorov</t>
  </si>
  <si>
    <t>Štip</t>
  </si>
  <si>
    <t>41.7375</t>
  </si>
  <si>
    <t>22.19356</t>
  </si>
  <si>
    <t>329067</t>
  </si>
  <si>
    <t>9972</t>
  </si>
  <si>
    <t>21.1737</t>
  </si>
  <si>
    <t>3626383</t>
  </si>
  <si>
    <t>George E. Smith</t>
  </si>
  <si>
    <t>431293</t>
  </si>
  <si>
    <t>10519</t>
  </si>
  <si>
    <t>21.1727</t>
  </si>
  <si>
    <t>Jay Leno</t>
  </si>
  <si>
    <t>7642643</t>
  </si>
  <si>
    <t>238833</t>
  </si>
  <si>
    <t>21.1719</t>
  </si>
  <si>
    <t>651519</t>
  </si>
  <si>
    <t>Michael Gough</t>
  </si>
  <si>
    <t>Kuala Lumpur</t>
  </si>
  <si>
    <t>3.13333</t>
  </si>
  <si>
    <t>101.68333</t>
  </si>
  <si>
    <t>2053486</t>
  </si>
  <si>
    <t>70810</t>
  </si>
  <si>
    <t>21.1694</t>
  </si>
  <si>
    <t>9103381</t>
  </si>
  <si>
    <t>Christine Lagarde</t>
  </si>
  <si>
    <t>3811738</t>
  </si>
  <si>
    <t>82864</t>
  </si>
  <si>
    <t>21.1691</t>
  </si>
  <si>
    <t>155375</t>
  </si>
  <si>
    <t>Chris Watson</t>
  </si>
  <si>
    <t>279285</t>
  </si>
  <si>
    <t>10742</t>
  </si>
  <si>
    <t>21.1655</t>
  </si>
  <si>
    <t>616560</t>
  </si>
  <si>
    <t>Willy van de Kerkhof</t>
  </si>
  <si>
    <t>Helmond</t>
  </si>
  <si>
    <t>389693</t>
  </si>
  <si>
    <t>14988</t>
  </si>
  <si>
    <t>21.1653</t>
  </si>
  <si>
    <t>343554</t>
  </si>
  <si>
    <t>Jessica Alba</t>
  </si>
  <si>
    <t>34371172</t>
  </si>
  <si>
    <t>513003</t>
  </si>
  <si>
    <t>21.164</t>
  </si>
  <si>
    <t>303960</t>
  </si>
  <si>
    <t>Bill Paxton</t>
  </si>
  <si>
    <t>5222294</t>
  </si>
  <si>
    <t>200857</t>
  </si>
  <si>
    <t>21.1634</t>
  </si>
  <si>
    <t>46525</t>
  </si>
  <si>
    <t>Wilfred Owen</t>
  </si>
  <si>
    <t>Oswestry</t>
  </si>
  <si>
    <t>52.8598</t>
  </si>
  <si>
    <t>-3.0538</t>
  </si>
  <si>
    <t>2384445</t>
  </si>
  <si>
    <t>85159</t>
  </si>
  <si>
    <t>21.1623</t>
  </si>
  <si>
    <t>2150841</t>
  </si>
  <si>
    <t>Lionel Messi</t>
  </si>
  <si>
    <t>1987</t>
  </si>
  <si>
    <t>82454215</t>
  </si>
  <si>
    <t>867939</t>
  </si>
  <si>
    <t>21.1608</t>
  </si>
  <si>
    <t>292511</t>
  </si>
  <si>
    <t>Caroline, Princess of Hanover</t>
  </si>
  <si>
    <t>Monte Carlo</t>
  </si>
  <si>
    <t>43.73972</t>
  </si>
  <si>
    <t>7.42722</t>
  </si>
  <si>
    <t>3116793</t>
  </si>
  <si>
    <t>103893</t>
  </si>
  <si>
    <t>21.1601</t>
  </si>
  <si>
    <t>337649</t>
  </si>
  <si>
    <t>Ray Ewry</t>
  </si>
  <si>
    <t>312401</t>
  </si>
  <si>
    <t>12015</t>
  </si>
  <si>
    <t>21.1591</t>
  </si>
  <si>
    <t>276890</t>
  </si>
  <si>
    <t>Simon Cowell</t>
  </si>
  <si>
    <t>51.46022</t>
  </si>
  <si>
    <t>-0.12145</t>
  </si>
  <si>
    <t>16443969</t>
  </si>
  <si>
    <t>513874</t>
  </si>
  <si>
    <t>21.1563</t>
  </si>
  <si>
    <t>1853975</t>
  </si>
  <si>
    <t>Javier Marías</t>
  </si>
  <si>
    <t>766680</t>
  </si>
  <si>
    <t>29488</t>
  </si>
  <si>
    <t>21.1541</t>
  </si>
  <si>
    <t>430416</t>
  </si>
  <si>
    <t>Giuseppe Tornatore</t>
  </si>
  <si>
    <t>Bagheria</t>
  </si>
  <si>
    <t>13.5</t>
  </si>
  <si>
    <t>1631335</t>
  </si>
  <si>
    <t>45315</t>
  </si>
  <si>
    <t>21.1535</t>
  </si>
  <si>
    <t>2354070</t>
  </si>
  <si>
    <t>Park Geun-hye</t>
  </si>
  <si>
    <t>2856879</t>
  </si>
  <si>
    <t>60785</t>
  </si>
  <si>
    <t>21.1522</t>
  </si>
  <si>
    <t>762156</t>
  </si>
  <si>
    <t>John Petrucci</t>
  </si>
  <si>
    <t>40.88861</t>
  </si>
  <si>
    <t>-73.2425</t>
  </si>
  <si>
    <t>4097439</t>
  </si>
  <si>
    <t>128045</t>
  </si>
  <si>
    <t>21.1499</t>
  </si>
  <si>
    <t>621989</t>
  </si>
  <si>
    <t>Viktor Hambardzumyan</t>
  </si>
  <si>
    <t>180395</t>
  </si>
  <si>
    <t>6443</t>
  </si>
  <si>
    <t>44569</t>
  </si>
  <si>
    <t>Helen Hunt</t>
  </si>
  <si>
    <t>34.00778</t>
  </si>
  <si>
    <t>-118.40083</t>
  </si>
  <si>
    <t>8899604</t>
  </si>
  <si>
    <t>174502</t>
  </si>
  <si>
    <t>21.1487</t>
  </si>
  <si>
    <t>170146</t>
  </si>
  <si>
    <t>David Schwimmer</t>
  </si>
  <si>
    <t>10422658</t>
  </si>
  <si>
    <t>254211</t>
  </si>
  <si>
    <t>21.1486</t>
  </si>
  <si>
    <t>11400799</t>
  </si>
  <si>
    <t>Valdis Zatlers</t>
  </si>
  <si>
    <t>423688</t>
  </si>
  <si>
    <t>9415</t>
  </si>
  <si>
    <t>341960</t>
  </si>
  <si>
    <t>Victor Garber</t>
  </si>
  <si>
    <t>42.9837</t>
  </si>
  <si>
    <t>-81.2497</t>
  </si>
  <si>
    <t>3117962</t>
  </si>
  <si>
    <t>103932</t>
  </si>
  <si>
    <t>21.1469</t>
  </si>
  <si>
    <t>232782</t>
  </si>
  <si>
    <t>William Cavendish-Bentinck, 3rd Duke of Portland</t>
  </si>
  <si>
    <t>Nottinghamshire</t>
  </si>
  <si>
    <t>53.16667</t>
  </si>
  <si>
    <t>61835</t>
  </si>
  <si>
    <t>2208</t>
  </si>
  <si>
    <t>21.1465</t>
  </si>
  <si>
    <t>666898</t>
  </si>
  <si>
    <t>Harold E. Varmus</t>
  </si>
  <si>
    <t>40.63639</t>
  </si>
  <si>
    <t>-73.6375</t>
  </si>
  <si>
    <t>248065</t>
  </si>
  <si>
    <t>8554</t>
  </si>
  <si>
    <t>21.1459</t>
  </si>
  <si>
    <t>991041</t>
  </si>
  <si>
    <t>Juanes</t>
  </si>
  <si>
    <t>Carolina del Principe</t>
  </si>
  <si>
    <t>6.72583</t>
  </si>
  <si>
    <t>-75.2842</t>
  </si>
  <si>
    <t>5216240</t>
  </si>
  <si>
    <t>76709</t>
  </si>
  <si>
    <t>21.1455</t>
  </si>
  <si>
    <t>1351167</t>
  </si>
  <si>
    <t>Antipope Laurentius</t>
  </si>
  <si>
    <t>95755</t>
  </si>
  <si>
    <t>3420</t>
  </si>
  <si>
    <t>21.1445</t>
  </si>
  <si>
    <t>242596</t>
  </si>
  <si>
    <t>Grant Wood</t>
  </si>
  <si>
    <t>Anamosa</t>
  </si>
  <si>
    <t>42.10889</t>
  </si>
  <si>
    <t>-91.28139</t>
  </si>
  <si>
    <t>1076221</t>
  </si>
  <si>
    <t>41393</t>
  </si>
  <si>
    <t>21.1427</t>
  </si>
  <si>
    <t>47901</t>
  </si>
  <si>
    <t>Elizabeth Woodville</t>
  </si>
  <si>
    <t>1437</t>
  </si>
  <si>
    <t>Grafton Regis</t>
  </si>
  <si>
    <t>52.1145</t>
  </si>
  <si>
    <t>-0.8965</t>
  </si>
  <si>
    <t>3477563</t>
  </si>
  <si>
    <t>133752</t>
  </si>
  <si>
    <t>21.1406</t>
  </si>
  <si>
    <t>497050</t>
  </si>
  <si>
    <t>Claude Berri</t>
  </si>
  <si>
    <t>1109561</t>
  </si>
  <si>
    <t>41095</t>
  </si>
  <si>
    <t>21.1381</t>
  </si>
  <si>
    <t>241458</t>
  </si>
  <si>
    <t>Charles Taylor</t>
  </si>
  <si>
    <t>Arthington</t>
  </si>
  <si>
    <t>6.51667</t>
  </si>
  <si>
    <t>-10.68333</t>
  </si>
  <si>
    <t>293689</t>
  </si>
  <si>
    <t>8900</t>
  </si>
  <si>
    <t>21.1376</t>
  </si>
  <si>
    <t>680094</t>
  </si>
  <si>
    <t>Tewodros II of Ethiopia</t>
  </si>
  <si>
    <t>Qwara</t>
  </si>
  <si>
    <t>194356</t>
  </si>
  <si>
    <t>7475</t>
  </si>
  <si>
    <t>21.135</t>
  </si>
  <si>
    <t>319789</t>
  </si>
  <si>
    <t>Bent Larsen</t>
  </si>
  <si>
    <t>Thisted</t>
  </si>
  <si>
    <t>56.95</t>
  </si>
  <si>
    <t>312015</t>
  </si>
  <si>
    <t>10759</t>
  </si>
  <si>
    <t>21.1349</t>
  </si>
  <si>
    <t>475889</t>
  </si>
  <si>
    <t>Sylvia Kristel</t>
  </si>
  <si>
    <t>4283877</t>
  </si>
  <si>
    <t>122396</t>
  </si>
  <si>
    <t>21.1346</t>
  </si>
  <si>
    <t>1069904</t>
  </si>
  <si>
    <t>Jens Fink-Jensen</t>
  </si>
  <si>
    <t>106909</t>
  </si>
  <si>
    <t>3144</t>
  </si>
  <si>
    <t>21.1337</t>
  </si>
  <si>
    <t>2547363</t>
  </si>
  <si>
    <t>Til Schweiger</t>
  </si>
  <si>
    <t>8109292</t>
  </si>
  <si>
    <t>261590</t>
  </si>
  <si>
    <t>21.1324</t>
  </si>
  <si>
    <t>21873</t>
  </si>
  <si>
    <t>Nastassja Kinski</t>
  </si>
  <si>
    <t>6289788</t>
  </si>
  <si>
    <t>21.1314</t>
  </si>
  <si>
    <t>71908</t>
  </si>
  <si>
    <t>Earl Warren</t>
  </si>
  <si>
    <t>2075222</t>
  </si>
  <si>
    <t>79816</t>
  </si>
  <si>
    <t>21.1249</t>
  </si>
  <si>
    <t>147546</t>
  </si>
  <si>
    <t>Sid Meier</t>
  </si>
  <si>
    <t>2345531</t>
  </si>
  <si>
    <t>80880</t>
  </si>
  <si>
    <t>21.1248</t>
  </si>
  <si>
    <t>725701</t>
  </si>
  <si>
    <t>Filip Vujanović</t>
  </si>
  <si>
    <t>372796</t>
  </si>
  <si>
    <t>8876</t>
  </si>
  <si>
    <t>21.1236</t>
  </si>
  <si>
    <t>11166571</t>
  </si>
  <si>
    <t>Manny Mori</t>
  </si>
  <si>
    <t>Fefan</t>
  </si>
  <si>
    <t>Micronesia</t>
  </si>
  <si>
    <t>204670</t>
  </si>
  <si>
    <t>7872</t>
  </si>
  <si>
    <t>21.1179</t>
  </si>
  <si>
    <t>518686</t>
  </si>
  <si>
    <t>Baruch Samuel Blumberg</t>
  </si>
  <si>
    <t>295427</t>
  </si>
  <si>
    <t>7985</t>
  </si>
  <si>
    <t>21.1118</t>
  </si>
  <si>
    <t>20118104</t>
  </si>
  <si>
    <t>Alessandro Del Piero</t>
  </si>
  <si>
    <t>Conegliano</t>
  </si>
  <si>
    <t>45.88676</t>
  </si>
  <si>
    <t>12834262</t>
  </si>
  <si>
    <t>210398</t>
  </si>
  <si>
    <t>21.1111</t>
  </si>
  <si>
    <t>105022</t>
  </si>
  <si>
    <t>Larry David</t>
  </si>
  <si>
    <t>6211194</t>
  </si>
  <si>
    <t>230044</t>
  </si>
  <si>
    <t>21.1098</t>
  </si>
  <si>
    <t>177739</t>
  </si>
  <si>
    <t>Marie Dressler</t>
  </si>
  <si>
    <t>Cobourg</t>
  </si>
  <si>
    <t>444247</t>
  </si>
  <si>
    <t>16454</t>
  </si>
  <si>
    <t>21.1087</t>
  </si>
  <si>
    <t>45497</t>
  </si>
  <si>
    <t>Dennis Bergkamp</t>
  </si>
  <si>
    <t>5440241</t>
  </si>
  <si>
    <t>129530</t>
  </si>
  <si>
    <t>21.108</t>
  </si>
  <si>
    <t>827887</t>
  </si>
  <si>
    <t>Raymond Domenech</t>
  </si>
  <si>
    <t>2685946</t>
  </si>
  <si>
    <t>72593</t>
  </si>
  <si>
    <t>21.1078</t>
  </si>
  <si>
    <t>438447</t>
  </si>
  <si>
    <t>Annette Bening</t>
  </si>
  <si>
    <t>5345844</t>
  </si>
  <si>
    <t>133646</t>
  </si>
  <si>
    <t>21.107</t>
  </si>
  <si>
    <t>17782843</t>
  </si>
  <si>
    <t>Lady Gaga</t>
  </si>
  <si>
    <t>1986</t>
  </si>
  <si>
    <t>104562647</t>
  </si>
  <si>
    <t>786185</t>
  </si>
  <si>
    <t>21.1045</t>
  </si>
  <si>
    <t>7605117</t>
  </si>
  <si>
    <t>George Arliss</t>
  </si>
  <si>
    <t>238492</t>
  </si>
  <si>
    <t>9173</t>
  </si>
  <si>
    <t>21.1034</t>
  </si>
  <si>
    <t>327664</t>
  </si>
  <si>
    <t>Kirstie Alley</t>
  </si>
  <si>
    <t>7746233</t>
  </si>
  <si>
    <t>267111</t>
  </si>
  <si>
    <t>21.1032</t>
  </si>
  <si>
    <t>246089</t>
  </si>
  <si>
    <t>Sheikh Mujibur Rahman</t>
  </si>
  <si>
    <t>Tungipara Upazila</t>
  </si>
  <si>
    <t>89.88333</t>
  </si>
  <si>
    <t>1068801</t>
  </si>
  <si>
    <t>29689</t>
  </si>
  <si>
    <t>21.0992</t>
  </si>
  <si>
    <t>1675976</t>
  </si>
  <si>
    <t>Robert Edwards</t>
  </si>
  <si>
    <t>Batley</t>
  </si>
  <si>
    <t>-1.627</t>
  </si>
  <si>
    <t>598375</t>
  </si>
  <si>
    <t>13008</t>
  </si>
  <si>
    <t>21.0964</t>
  </si>
  <si>
    <t>671265</t>
  </si>
  <si>
    <t>Al Oerter</t>
  </si>
  <si>
    <t>348057</t>
  </si>
  <si>
    <t>11602</t>
  </si>
  <si>
    <t>21.096</t>
  </si>
  <si>
    <t>17519</t>
  </si>
  <si>
    <t>Larry Wall</t>
  </si>
  <si>
    <t>775575</t>
  </si>
  <si>
    <t>26744</t>
  </si>
  <si>
    <t>21.0957</t>
  </si>
  <si>
    <t>392441</t>
  </si>
  <si>
    <t>Askar Akayev</t>
  </si>
  <si>
    <t>Kemin</t>
  </si>
  <si>
    <t>345918</t>
  </si>
  <si>
    <t>11159</t>
  </si>
  <si>
    <t>21.094</t>
  </si>
  <si>
    <t>246004</t>
  </si>
  <si>
    <t>Klaus Wowereit</t>
  </si>
  <si>
    <t>1242862</t>
  </si>
  <si>
    <t>21.0929</t>
  </si>
  <si>
    <t>355478</t>
  </si>
  <si>
    <t>Boris Berezovsky</t>
  </si>
  <si>
    <t>677016</t>
  </si>
  <si>
    <t>24179</t>
  </si>
  <si>
    <t>21.0924</t>
  </si>
  <si>
    <t>71777</t>
  </si>
  <si>
    <t>Satyendra Nath Bose</t>
  </si>
  <si>
    <t>1281173</t>
  </si>
  <si>
    <t>29795</t>
  </si>
  <si>
    <t>31058</t>
  </si>
  <si>
    <t>Tipu Sultan</t>
  </si>
  <si>
    <t>Devanahalli</t>
  </si>
  <si>
    <t>13.23</t>
  </si>
  <si>
    <t>77.7</t>
  </si>
  <si>
    <t>2547386</t>
  </si>
  <si>
    <t>84913</t>
  </si>
  <si>
    <t>21.0877</t>
  </si>
  <si>
    <t>29305</t>
  </si>
  <si>
    <t>Sojourner Truth</t>
  </si>
  <si>
    <t>Rifton</t>
  </si>
  <si>
    <t>-74.04222</t>
  </si>
  <si>
    <t>2794358</t>
  </si>
  <si>
    <t>63508</t>
  </si>
  <si>
    <t>21.0849</t>
  </si>
  <si>
    <t>392300</t>
  </si>
  <si>
    <t>Hamad bin Isa Al Khalifah</t>
  </si>
  <si>
    <t>Riffa</t>
  </si>
  <si>
    <t>Bahrain</t>
  </si>
  <si>
    <t>26.13</t>
  </si>
  <si>
    <t>50.555</t>
  </si>
  <si>
    <t>922929</t>
  </si>
  <si>
    <t>21.0847</t>
  </si>
  <si>
    <t>145129</t>
  </si>
  <si>
    <t>Giovanni Schiaparelli</t>
  </si>
  <si>
    <t>Savigliano</t>
  </si>
  <si>
    <t>1807856</t>
  </si>
  <si>
    <t>41088</t>
  </si>
  <si>
    <t>21.0833</t>
  </si>
  <si>
    <t>155831</t>
  </si>
  <si>
    <t>Moritz Leuenberger</t>
  </si>
  <si>
    <t>Biel/Bienne</t>
  </si>
  <si>
    <t>47.13333</t>
  </si>
  <si>
    <t>7.25</t>
  </si>
  <si>
    <t>339778</t>
  </si>
  <si>
    <t>12584</t>
  </si>
  <si>
    <t>21.0803</t>
  </si>
  <si>
    <t>690389</t>
  </si>
  <si>
    <t>Josh Duhamel</t>
  </si>
  <si>
    <t>Minot</t>
  </si>
  <si>
    <t>48.23306</t>
  </si>
  <si>
    <t>-101.29222</t>
  </si>
  <si>
    <t>14366635</t>
  </si>
  <si>
    <t>126023</t>
  </si>
  <si>
    <t>21.078</t>
  </si>
  <si>
    <t>296388</t>
  </si>
  <si>
    <t>Lucy Lawless</t>
  </si>
  <si>
    <t>-36.89093</t>
  </si>
  <si>
    <t>174.72013</t>
  </si>
  <si>
    <t>11050132</t>
  </si>
  <si>
    <t>204632</t>
  </si>
  <si>
    <t>21.0747</t>
  </si>
  <si>
    <t>99959</t>
  </si>
  <si>
    <t>Johnny Carson</t>
  </si>
  <si>
    <t>Corning</t>
  </si>
  <si>
    <t>40.99139</t>
  </si>
  <si>
    <t>-94.73694</t>
  </si>
  <si>
    <t>4880245</t>
  </si>
  <si>
    <t>187702</t>
  </si>
  <si>
    <t>21.0743</t>
  </si>
  <si>
    <t>616557</t>
  </si>
  <si>
    <t>René van de Kerkhof</t>
  </si>
  <si>
    <t>406276</t>
  </si>
  <si>
    <t>21.0739</t>
  </si>
  <si>
    <t>163169</t>
  </si>
  <si>
    <t>Eazy-E</t>
  </si>
  <si>
    <t>12478406</t>
  </si>
  <si>
    <t>402529</t>
  </si>
  <si>
    <t>21.0732</t>
  </si>
  <si>
    <t>454123</t>
  </si>
  <si>
    <t>Roberto Carlos da Silva</t>
  </si>
  <si>
    <t>Garça</t>
  </si>
  <si>
    <t>Sao Paulo</t>
  </si>
  <si>
    <t>-22.21528</t>
  </si>
  <si>
    <t>-49.65111</t>
  </si>
  <si>
    <t>5347640</t>
  </si>
  <si>
    <t>95494</t>
  </si>
  <si>
    <t>21.0707</t>
  </si>
  <si>
    <t>485485</t>
  </si>
  <si>
    <t>Peter MacNicol</t>
  </si>
  <si>
    <t>2051389</t>
  </si>
  <si>
    <t>78900</t>
  </si>
  <si>
    <t>21.0701</t>
  </si>
  <si>
    <t>88493</t>
  </si>
  <si>
    <t>Howard Zinn</t>
  </si>
  <si>
    <t>2411402</t>
  </si>
  <si>
    <t>68897</t>
  </si>
  <si>
    <t>21.0698</t>
  </si>
  <si>
    <t>6944155</t>
  </si>
  <si>
    <t>Mark Wahlberg</t>
  </si>
  <si>
    <t>42.31667</t>
  </si>
  <si>
    <t>-71.05</t>
  </si>
  <si>
    <t>34946991</t>
  </si>
  <si>
    <t>647167</t>
  </si>
  <si>
    <t>21.0683</t>
  </si>
  <si>
    <t>63534</t>
  </si>
  <si>
    <t>Greer Garson</t>
  </si>
  <si>
    <t>1510051</t>
  </si>
  <si>
    <t>45759</t>
  </si>
  <si>
    <t>21.068</t>
  </si>
  <si>
    <t>Gary Lineker</t>
  </si>
  <si>
    <t>4834910</t>
  </si>
  <si>
    <t>112440</t>
  </si>
  <si>
    <t>21.0674</t>
  </si>
  <si>
    <t>392266</t>
  </si>
  <si>
    <t>Joan Enric Vives Sicília</t>
  </si>
  <si>
    <t>496204</t>
  </si>
  <si>
    <t>15036</t>
  </si>
  <si>
    <t>21.0652</t>
  </si>
  <si>
    <t>1129210</t>
  </si>
  <si>
    <t>Bebeto</t>
  </si>
  <si>
    <t>2351366</t>
  </si>
  <si>
    <t>65316</t>
  </si>
  <si>
    <t>21.0644</t>
  </si>
  <si>
    <t>577126</t>
  </si>
  <si>
    <t>Léon M'ba</t>
  </si>
  <si>
    <t>Libreville</t>
  </si>
  <si>
    <t>0.3901</t>
  </si>
  <si>
    <t>9.4544</t>
  </si>
  <si>
    <t>172384</t>
  </si>
  <si>
    <t>21.0632</t>
  </si>
  <si>
    <t>177534</t>
  </si>
  <si>
    <t>Ilan Ramon</t>
  </si>
  <si>
    <t>Ramat Gan</t>
  </si>
  <si>
    <t>32.08333</t>
  </si>
  <si>
    <t>34.81667</t>
  </si>
  <si>
    <t>1212532</t>
  </si>
  <si>
    <t>37892</t>
  </si>
  <si>
    <t>21.0615</t>
  </si>
  <si>
    <t>844215</t>
  </si>
  <si>
    <t>Mir-Hossein Mousavi</t>
  </si>
  <si>
    <t>Khamaneh</t>
  </si>
  <si>
    <t>38.19333</t>
  </si>
  <si>
    <t>45.63083</t>
  </si>
  <si>
    <t>2382939</t>
  </si>
  <si>
    <t>72210</t>
  </si>
  <si>
    <t>21.0599</t>
  </si>
  <si>
    <t>508406</t>
  </si>
  <si>
    <t>Mary McDonnell</t>
  </si>
  <si>
    <t>3413986</t>
  </si>
  <si>
    <t>126444</t>
  </si>
  <si>
    <t>21.0598</t>
  </si>
  <si>
    <t>123998</t>
  </si>
  <si>
    <t>The Edge</t>
  </si>
  <si>
    <t>5464053</t>
  </si>
  <si>
    <t>151779</t>
  </si>
  <si>
    <t>21.0571</t>
  </si>
  <si>
    <t>101731</t>
  </si>
  <si>
    <t>K. R. Narayanan</t>
  </si>
  <si>
    <t>600619</t>
  </si>
  <si>
    <t>17665</t>
  </si>
  <si>
    <t>21.0569</t>
  </si>
  <si>
    <t>541725</t>
  </si>
  <si>
    <t>Thomas Anders</t>
  </si>
  <si>
    <t>Münstermaifeld</t>
  </si>
  <si>
    <t>50.2475</t>
  </si>
  <si>
    <t>7.36306</t>
  </si>
  <si>
    <t>2370442</t>
  </si>
  <si>
    <t>69719</t>
  </si>
  <si>
    <t>21.0563</t>
  </si>
  <si>
    <t>156126</t>
  </si>
  <si>
    <t>The Rock</t>
  </si>
  <si>
    <t>-122.08083</t>
  </si>
  <si>
    <t>49588797</t>
  </si>
  <si>
    <t>1101973</t>
  </si>
  <si>
    <t>21.0536</t>
  </si>
  <si>
    <t>45639</t>
  </si>
  <si>
    <t>Bal Gangadhar Tilak</t>
  </si>
  <si>
    <t>Chikhli</t>
  </si>
  <si>
    <t>73.07</t>
  </si>
  <si>
    <t>1844314</t>
  </si>
  <si>
    <t>65868</t>
  </si>
  <si>
    <t>21.0511</t>
  </si>
  <si>
    <t>4161993</t>
  </si>
  <si>
    <t>Andranik Ozanian</t>
  </si>
  <si>
    <t>Şebinkarahisar</t>
  </si>
  <si>
    <t>40.28861</t>
  </si>
  <si>
    <t>38.42333</t>
  </si>
  <si>
    <t>226823</t>
  </si>
  <si>
    <t>7821</t>
  </si>
  <si>
    <t>21.0509</t>
  </si>
  <si>
    <t>320736</t>
  </si>
  <si>
    <t>Rupert Everett</t>
  </si>
  <si>
    <t>Brancaster</t>
  </si>
  <si>
    <t>4643572</t>
  </si>
  <si>
    <t>21.0503</t>
  </si>
  <si>
    <t>252252</t>
  </si>
  <si>
    <t>Matti Vanhanen</t>
  </si>
  <si>
    <t>Jyväskylä</t>
  </si>
  <si>
    <t>62.24167</t>
  </si>
  <si>
    <t>25.74167</t>
  </si>
  <si>
    <t>656092</t>
  </si>
  <si>
    <t>14911</t>
  </si>
  <si>
    <t>21.0482</t>
  </si>
  <si>
    <t>16294189</t>
  </si>
  <si>
    <t>Omar Suleiman</t>
  </si>
  <si>
    <t>Qina</t>
  </si>
  <si>
    <t>32.71667</t>
  </si>
  <si>
    <t>1382393</t>
  </si>
  <si>
    <t>44593</t>
  </si>
  <si>
    <t>21.0473</t>
  </si>
  <si>
    <t>156006</t>
  </si>
  <si>
    <t>Laurence Fishburne</t>
  </si>
  <si>
    <t>10129820</t>
  </si>
  <si>
    <t>266574</t>
  </si>
  <si>
    <t>21.0446</t>
  </si>
  <si>
    <t>518988</t>
  </si>
  <si>
    <t>Rob Zombie</t>
  </si>
  <si>
    <t>Haverhill</t>
  </si>
  <si>
    <t>-71.08333</t>
  </si>
  <si>
    <t>10900515</t>
  </si>
  <si>
    <t>375880</t>
  </si>
  <si>
    <t>21.0445</t>
  </si>
  <si>
    <t>51012</t>
  </si>
  <si>
    <t>Charles K. Kao</t>
  </si>
  <si>
    <t>950359</t>
  </si>
  <si>
    <t>25685</t>
  </si>
  <si>
    <t>21.044</t>
  </si>
  <si>
    <t>171593</t>
  </si>
  <si>
    <t>Javier Bardem</t>
  </si>
  <si>
    <t>16056838</t>
  </si>
  <si>
    <t>308785</t>
  </si>
  <si>
    <t>21.0424</t>
  </si>
  <si>
    <t>1808237</t>
  </si>
  <si>
    <t>Yuri Nikulin</t>
  </si>
  <si>
    <t>Demidov</t>
  </si>
  <si>
    <t>55.26667</t>
  </si>
  <si>
    <t>235165</t>
  </si>
  <si>
    <t>9045</t>
  </si>
  <si>
    <t>21.0408</t>
  </si>
  <si>
    <t>80072</t>
  </si>
  <si>
    <t>Vandana Shiva</t>
  </si>
  <si>
    <t>Dehradun</t>
  </si>
  <si>
    <t>30.318</t>
  </si>
  <si>
    <t>78.029</t>
  </si>
  <si>
    <t>1253019</t>
  </si>
  <si>
    <t>36854</t>
  </si>
  <si>
    <t>21.0405</t>
  </si>
  <si>
    <t>555532</t>
  </si>
  <si>
    <t>Baldwin Spencer</t>
  </si>
  <si>
    <t>British West Indies</t>
  </si>
  <si>
    <t>Antigua And Barbuda</t>
  </si>
  <si>
    <t>17.11667</t>
  </si>
  <si>
    <t>-61.85</t>
  </si>
  <si>
    <t>243446</t>
  </si>
  <si>
    <t>8395</t>
  </si>
  <si>
    <t>21.0386</t>
  </si>
  <si>
    <t>523522</t>
  </si>
  <si>
    <t>Catherine Ashton, Baroness Ashton of Upholland</t>
  </si>
  <si>
    <t>Upholland</t>
  </si>
  <si>
    <t>53.541</t>
  </si>
  <si>
    <t>1621993</t>
  </si>
  <si>
    <t>37721</t>
  </si>
  <si>
    <t>21.0363</t>
  </si>
  <si>
    <t>206620</t>
  </si>
  <si>
    <t>Johann Gottfried Galle</t>
  </si>
  <si>
    <t>Radis</t>
  </si>
  <si>
    <t>12.51667</t>
  </si>
  <si>
    <t>579323</t>
  </si>
  <si>
    <t>16092</t>
  </si>
  <si>
    <t>21.034</t>
  </si>
  <si>
    <t>615800</t>
  </si>
  <si>
    <t>Cafu</t>
  </si>
  <si>
    <t>3806118</t>
  </si>
  <si>
    <t>84580</t>
  </si>
  <si>
    <t>21.0333</t>
  </si>
  <si>
    <t>98262</t>
  </si>
  <si>
    <t>Queen Sonja of Norway</t>
  </si>
  <si>
    <t>801368</t>
  </si>
  <si>
    <t>27633</t>
  </si>
  <si>
    <t>21.0323</t>
  </si>
  <si>
    <t>19332004</t>
  </si>
  <si>
    <t>Massimo D'Alema</t>
  </si>
  <si>
    <t>944255</t>
  </si>
  <si>
    <t>25520</t>
  </si>
  <si>
    <t>21.0321</t>
  </si>
  <si>
    <t>581583</t>
  </si>
  <si>
    <t>Mahinda Rajapaksa</t>
  </si>
  <si>
    <t>Hambantota</t>
  </si>
  <si>
    <t>1120043</t>
  </si>
  <si>
    <t>24349</t>
  </si>
  <si>
    <t>21.0303</t>
  </si>
  <si>
    <t>418625</t>
  </si>
  <si>
    <t>Martin Lawrence</t>
  </si>
  <si>
    <t>10437037</t>
  </si>
  <si>
    <t>231934</t>
  </si>
  <si>
    <t>21.0299</t>
  </si>
  <si>
    <t>685906</t>
  </si>
  <si>
    <t>Edwin van der Sar</t>
  </si>
  <si>
    <t>Voorhout</t>
  </si>
  <si>
    <t>52.22306</t>
  </si>
  <si>
    <t>4.48639</t>
  </si>
  <si>
    <t>6693819</t>
  </si>
  <si>
    <t>117435</t>
  </si>
  <si>
    <t>21.0297</t>
  </si>
  <si>
    <t>355502</t>
  </si>
  <si>
    <t>Dennis Rodman</t>
  </si>
  <si>
    <t>12050234</t>
  </si>
  <si>
    <t>325682</t>
  </si>
  <si>
    <t>21.0286</t>
  </si>
  <si>
    <t>415000</t>
  </si>
  <si>
    <t>Edward Drinker Cope</t>
  </si>
  <si>
    <t>393445</t>
  </si>
  <si>
    <t>14052</t>
  </si>
  <si>
    <t>21.0199</t>
  </si>
  <si>
    <t>201049</t>
  </si>
  <si>
    <t>Boris Becker</t>
  </si>
  <si>
    <t>Leimen</t>
  </si>
  <si>
    <t>49.34806</t>
  </si>
  <si>
    <t>8.69111</t>
  </si>
  <si>
    <t>6715656</t>
  </si>
  <si>
    <t>117819</t>
  </si>
  <si>
    <t>21.0185</t>
  </si>
  <si>
    <t>971392</t>
  </si>
  <si>
    <t>Harry Redknapp</t>
  </si>
  <si>
    <t>3306615</t>
  </si>
  <si>
    <t>103332</t>
  </si>
  <si>
    <t>21.0178</t>
  </si>
  <si>
    <t>159599</t>
  </si>
  <si>
    <t>Ben Affleck</t>
  </si>
  <si>
    <t>25108625</t>
  </si>
  <si>
    <t>425570</t>
  </si>
  <si>
    <t>21.0174</t>
  </si>
  <si>
    <t>328687</t>
  </si>
  <si>
    <t>Robert Carlyle</t>
  </si>
  <si>
    <t>Maryhill</t>
  </si>
  <si>
    <t>55.8941</t>
  </si>
  <si>
    <t>-4.2944</t>
  </si>
  <si>
    <t>6693836</t>
  </si>
  <si>
    <t>196878</t>
  </si>
  <si>
    <t>21.011</t>
  </si>
  <si>
    <t>1057389</t>
  </si>
  <si>
    <t>Ben Gazzara</t>
  </si>
  <si>
    <t>2154802</t>
  </si>
  <si>
    <t>74304</t>
  </si>
  <si>
    <t>21.0086</t>
  </si>
  <si>
    <t>637896</t>
  </si>
  <si>
    <t>Bobby Farrell</t>
  </si>
  <si>
    <t>Aruba</t>
  </si>
  <si>
    <t>-69.96667</t>
  </si>
  <si>
    <t>1995591</t>
  </si>
  <si>
    <t>66520</t>
  </si>
  <si>
    <t>21.008</t>
  </si>
  <si>
    <t>186642</t>
  </si>
  <si>
    <t>Steve Fossett</t>
  </si>
  <si>
    <t>Jackson</t>
  </si>
  <si>
    <t>35.63306</t>
  </si>
  <si>
    <t>-88.82083</t>
  </si>
  <si>
    <t>2601760</t>
  </si>
  <si>
    <t>100068</t>
  </si>
  <si>
    <t>21.0078</t>
  </si>
  <si>
    <t>158538</t>
  </si>
  <si>
    <t>Evander Holyfield</t>
  </si>
  <si>
    <t>Atmore</t>
  </si>
  <si>
    <t>31.02318</t>
  </si>
  <si>
    <t>-87.49207</t>
  </si>
  <si>
    <t>7397746</t>
  </si>
  <si>
    <t>255095</t>
  </si>
  <si>
    <t>21.0044</t>
  </si>
  <si>
    <t>171268</t>
  </si>
  <si>
    <t>Chris Rock</t>
  </si>
  <si>
    <t>Andrews</t>
  </si>
  <si>
    <t>33.45</t>
  </si>
  <si>
    <t>-79.56389</t>
  </si>
  <si>
    <t>13617327</t>
  </si>
  <si>
    <t>400510</t>
  </si>
  <si>
    <t>21.0035</t>
  </si>
  <si>
    <t>483150</t>
  </si>
  <si>
    <t>Valery Chkalov</t>
  </si>
  <si>
    <t>Chkalovsk</t>
  </si>
  <si>
    <t>56.76667</t>
  </si>
  <si>
    <t>43.25</t>
  </si>
  <si>
    <t>180444</t>
  </si>
  <si>
    <t>6683</t>
  </si>
  <si>
    <t>21.001</t>
  </si>
  <si>
    <t>28631</t>
  </si>
  <si>
    <t>Sam Raimi</t>
  </si>
  <si>
    <t>Royal Oak</t>
  </si>
  <si>
    <t>42.48889</t>
  </si>
  <si>
    <t>-83.14278</t>
  </si>
  <si>
    <t>6119912</t>
  </si>
  <si>
    <t>203997</t>
  </si>
  <si>
    <t>20.9998</t>
  </si>
  <si>
    <t>182769</t>
  </si>
  <si>
    <t>Siim Kallas</t>
  </si>
  <si>
    <t>263069</t>
  </si>
  <si>
    <t>10118</t>
  </si>
  <si>
    <t>20.9989</t>
  </si>
  <si>
    <t>17173785</t>
  </si>
  <si>
    <t>Heath Ledger</t>
  </si>
  <si>
    <t>1979</t>
  </si>
  <si>
    <t>53298524</t>
  </si>
  <si>
    <t>730117</t>
  </si>
  <si>
    <t>20.9972</t>
  </si>
  <si>
    <t>146365</t>
  </si>
  <si>
    <t>Edmund Barton</t>
  </si>
  <si>
    <t>Glebe</t>
  </si>
  <si>
    <t>-33.87978</t>
  </si>
  <si>
    <t>151.18541</t>
  </si>
  <si>
    <t>740420</t>
  </si>
  <si>
    <t>23138</t>
  </si>
  <si>
    <t>20.9971</t>
  </si>
  <si>
    <t>247727</t>
  </si>
  <si>
    <t>Eugene Merle Shoemaker</t>
  </si>
  <si>
    <t>361172</t>
  </si>
  <si>
    <t>13377</t>
  </si>
  <si>
    <t>20.9964</t>
  </si>
  <si>
    <t>265586</t>
  </si>
  <si>
    <t>Jeremy Clarkson</t>
  </si>
  <si>
    <t>12590498</t>
  </si>
  <si>
    <t>370309</t>
  </si>
  <si>
    <t>20.9942</t>
  </si>
  <si>
    <t>2396553</t>
  </si>
  <si>
    <t>Josep Guardiola</t>
  </si>
  <si>
    <t>Catalonia</t>
  </si>
  <si>
    <t>41.78361</t>
  </si>
  <si>
    <t>1.83917</t>
  </si>
  <si>
    <t>8904943</t>
  </si>
  <si>
    <t>171249</t>
  </si>
  <si>
    <t>20.994</t>
  </si>
  <si>
    <t>83688</t>
  </si>
  <si>
    <t>Beyoncé</t>
  </si>
  <si>
    <t>53049791</t>
  </si>
  <si>
    <t>616858</t>
  </si>
  <si>
    <t>20.9905</t>
  </si>
  <si>
    <t>643710</t>
  </si>
  <si>
    <t>Michael Madsen</t>
  </si>
  <si>
    <t>6034861</t>
  </si>
  <si>
    <t>194673</t>
  </si>
  <si>
    <t>20.9855</t>
  </si>
  <si>
    <t>319659</t>
  </si>
  <si>
    <t>Fergie</t>
  </si>
  <si>
    <t>8405984</t>
  </si>
  <si>
    <t>186800</t>
  </si>
  <si>
    <t>20.9827</t>
  </si>
  <si>
    <t>27152</t>
  </si>
  <si>
    <t>Sheryl Crow</t>
  </si>
  <si>
    <t>Kennett</t>
  </si>
  <si>
    <t>36.23806</t>
  </si>
  <si>
    <t>-90.05167</t>
  </si>
  <si>
    <t>6801085</t>
  </si>
  <si>
    <t>183813</t>
  </si>
  <si>
    <t>20.9813</t>
  </si>
  <si>
    <t>1689284</t>
  </si>
  <si>
    <t>Dwight F. Davis</t>
  </si>
  <si>
    <t>156531</t>
  </si>
  <si>
    <t>6020</t>
  </si>
  <si>
    <t>20.9794</t>
  </si>
  <si>
    <t>101545</t>
  </si>
  <si>
    <t>Mira Furlan</t>
  </si>
  <si>
    <t>Zagreb</t>
  </si>
  <si>
    <t>993378</t>
  </si>
  <si>
    <t>35478</t>
  </si>
  <si>
    <t>20.9788</t>
  </si>
  <si>
    <t>236613</t>
  </si>
  <si>
    <t>Tyra Banks</t>
  </si>
  <si>
    <t>33.9575</t>
  </si>
  <si>
    <t>-118.34611</t>
  </si>
  <si>
    <t>13862432</t>
  </si>
  <si>
    <t>301357</t>
  </si>
  <si>
    <t>20.976</t>
  </si>
  <si>
    <t>113157</t>
  </si>
  <si>
    <t>Julie Kavner</t>
  </si>
  <si>
    <t>2142318</t>
  </si>
  <si>
    <t>82397</t>
  </si>
  <si>
    <t>20.9739</t>
  </si>
  <si>
    <t>1469739</t>
  </si>
  <si>
    <t>Andoni Zubizarreta</t>
  </si>
  <si>
    <t>Vitoria-Gasteiz</t>
  </si>
  <si>
    <t>1579460</t>
  </si>
  <si>
    <t>46455</t>
  </si>
  <si>
    <t>20.9735</t>
  </si>
  <si>
    <t>6878</t>
  </si>
  <si>
    <t>Carlos Valderrama</t>
  </si>
  <si>
    <t>Santa Marta</t>
  </si>
  <si>
    <t>11.24194</t>
  </si>
  <si>
    <t>-74.20528</t>
  </si>
  <si>
    <t>3243094</t>
  </si>
  <si>
    <t>87651</t>
  </si>
  <si>
    <t>20.9704</t>
  </si>
  <si>
    <t>405888</t>
  </si>
  <si>
    <t>Quett Masire</t>
  </si>
  <si>
    <t>Kanye</t>
  </si>
  <si>
    <t>-24.98333</t>
  </si>
  <si>
    <t>123751</t>
  </si>
  <si>
    <t>4125</t>
  </si>
  <si>
    <t>20.9691</t>
  </si>
  <si>
    <t>25984</t>
  </si>
  <si>
    <t>Raymond Kurzweil</t>
  </si>
  <si>
    <t>2776829</t>
  </si>
  <si>
    <t>102846</t>
  </si>
  <si>
    <t>20.969</t>
  </si>
  <si>
    <t>4484462</t>
  </si>
  <si>
    <t>Stephenie Meyer</t>
  </si>
  <si>
    <t>17765453</t>
  </si>
  <si>
    <t>341643</t>
  </si>
  <si>
    <t>20.9663</t>
  </si>
  <si>
    <t>290192</t>
  </si>
  <si>
    <t>Betty Ford</t>
  </si>
  <si>
    <t>2629680</t>
  </si>
  <si>
    <t>73047</t>
  </si>
  <si>
    <t>20.9661</t>
  </si>
  <si>
    <t>616605</t>
  </si>
  <si>
    <t>Pavel Nedvěd</t>
  </si>
  <si>
    <t>4794225</t>
  </si>
  <si>
    <t>102005</t>
  </si>
  <si>
    <t>20.965</t>
  </si>
  <si>
    <t>146712</t>
  </si>
  <si>
    <t>Mary McAleese</t>
  </si>
  <si>
    <t>1389245</t>
  </si>
  <si>
    <t>30201</t>
  </si>
  <si>
    <t>20.9643</t>
  </si>
  <si>
    <t>288140</t>
  </si>
  <si>
    <t>Maya Angelou</t>
  </si>
  <si>
    <t>5487502</t>
  </si>
  <si>
    <t>211058</t>
  </si>
  <si>
    <t>20.9642</t>
  </si>
  <si>
    <t>763245</t>
  </si>
  <si>
    <t>Gaafar Nimeiry</t>
  </si>
  <si>
    <t>Omdurman</t>
  </si>
  <si>
    <t>32.48333</t>
  </si>
  <si>
    <t>326030</t>
  </si>
  <si>
    <t>12540</t>
  </si>
  <si>
    <t>20.9586</t>
  </si>
  <si>
    <t>176935</t>
  </si>
  <si>
    <t>James Baldwin</t>
  </si>
  <si>
    <t>1545583</t>
  </si>
  <si>
    <t>51519</t>
  </si>
  <si>
    <t>20.9563</t>
  </si>
  <si>
    <t>377152</t>
  </si>
  <si>
    <t>Joan Sutherland</t>
  </si>
  <si>
    <t>1170450</t>
  </si>
  <si>
    <t>34425</t>
  </si>
  <si>
    <t>20.9561</t>
  </si>
  <si>
    <t>43825</t>
  </si>
  <si>
    <t>Andie MacDowell</t>
  </si>
  <si>
    <t>Gaffney</t>
  </si>
  <si>
    <t>35.07194</t>
  </si>
  <si>
    <t>-81.65306</t>
  </si>
  <si>
    <t>4667797</t>
  </si>
  <si>
    <t>129661</t>
  </si>
  <si>
    <t>20.9542</t>
  </si>
  <si>
    <t>84065</t>
  </si>
  <si>
    <t>Ricky Martin</t>
  </si>
  <si>
    <t>San Juan</t>
  </si>
  <si>
    <t>Puerto Rico</t>
  </si>
  <si>
    <t>18.45</t>
  </si>
  <si>
    <t>-66.06667</t>
  </si>
  <si>
    <t>13287375</t>
  </si>
  <si>
    <t>233112</t>
  </si>
  <si>
    <t>20.9529</t>
  </si>
  <si>
    <t>89110</t>
  </si>
  <si>
    <t>Richard Mentor Johnson</t>
  </si>
  <si>
    <t>425261</t>
  </si>
  <si>
    <t>15188</t>
  </si>
  <si>
    <t>20.9458</t>
  </si>
  <si>
    <t>750492</t>
  </si>
  <si>
    <t>George Maxwell Richards</t>
  </si>
  <si>
    <t>San Fernando</t>
  </si>
  <si>
    <t>10.28333</t>
  </si>
  <si>
    <t>-61.46667</t>
  </si>
  <si>
    <t>276444</t>
  </si>
  <si>
    <t>10632</t>
  </si>
  <si>
    <t>20.9442</t>
  </si>
  <si>
    <t>541346</t>
  </si>
  <si>
    <t>Sergey Lavrov</t>
  </si>
  <si>
    <t>755681</t>
  </si>
  <si>
    <t>17992</t>
  </si>
  <si>
    <t>20.9426</t>
  </si>
  <si>
    <t>159268</t>
  </si>
  <si>
    <t>River Phoenix</t>
  </si>
  <si>
    <t>Madras</t>
  </si>
  <si>
    <t>44.63056</t>
  </si>
  <si>
    <t>-121.12917</t>
  </si>
  <si>
    <t>18383576</t>
  </si>
  <si>
    <t>540693</t>
  </si>
  <si>
    <t>342753</t>
  </si>
  <si>
    <t>Audrey Tautou</t>
  </si>
  <si>
    <t>Beaumont</t>
  </si>
  <si>
    <t>45.7525</t>
  </si>
  <si>
    <t>3.0836</t>
  </si>
  <si>
    <t>9568455</t>
  </si>
  <si>
    <t>170865</t>
  </si>
  <si>
    <t>20.9415</t>
  </si>
  <si>
    <t>8982686</t>
  </si>
  <si>
    <t>Matilde Camus</t>
  </si>
  <si>
    <t>Santander</t>
  </si>
  <si>
    <t>43.46278</t>
  </si>
  <si>
    <t>-3.805</t>
  </si>
  <si>
    <t>94130</t>
  </si>
  <si>
    <t>2003</t>
  </si>
  <si>
    <t>20.9408</t>
  </si>
  <si>
    <t>711990</t>
  </si>
  <si>
    <t>Wolfgang Ketterle</t>
  </si>
  <si>
    <t>352272</t>
  </si>
  <si>
    <t>9785</t>
  </si>
  <si>
    <t>20.9383</t>
  </si>
  <si>
    <t>19371120</t>
  </si>
  <si>
    <t>Naomi Campbell</t>
  </si>
  <si>
    <t>Streatham</t>
  </si>
  <si>
    <t>51.4279</t>
  </si>
  <si>
    <t>-0.1235</t>
  </si>
  <si>
    <t>9936679</t>
  </si>
  <si>
    <t>220815</t>
  </si>
  <si>
    <t>20.9363</t>
  </si>
  <si>
    <t>91084</t>
  </si>
  <si>
    <t>Guy Ritchie</t>
  </si>
  <si>
    <t>8845939</t>
  </si>
  <si>
    <t>232788</t>
  </si>
  <si>
    <t>20.9361</t>
  </si>
  <si>
    <t>222469</t>
  </si>
  <si>
    <t>Chris Evert</t>
  </si>
  <si>
    <t>Fort Lauderdale</t>
  </si>
  <si>
    <t>26.13333</t>
  </si>
  <si>
    <t>4011192</t>
  </si>
  <si>
    <t>87200</t>
  </si>
  <si>
    <t>20.9359</t>
  </si>
  <si>
    <t>24206</t>
  </si>
  <si>
    <t>Paavo Lipponen</t>
  </si>
  <si>
    <t>Pello</t>
  </si>
  <si>
    <t>66.775</t>
  </si>
  <si>
    <t>23.96667</t>
  </si>
  <si>
    <t>421254</t>
  </si>
  <si>
    <t>14042</t>
  </si>
  <si>
    <t>20.9354</t>
  </si>
  <si>
    <t>96495</t>
  </si>
  <si>
    <t>Ian Paisley</t>
  </si>
  <si>
    <t>Armagh</t>
  </si>
  <si>
    <t>54.3499</t>
  </si>
  <si>
    <t>-6.6546</t>
  </si>
  <si>
    <t>1249616</t>
  </si>
  <si>
    <t>46282</t>
  </si>
  <si>
    <t>20.9286</t>
  </si>
  <si>
    <t>21825423</t>
  </si>
  <si>
    <t>John Marshall</t>
  </si>
  <si>
    <t>38.61361</t>
  </si>
  <si>
    <t>-77.74167</t>
  </si>
  <si>
    <t>2670063</t>
  </si>
  <si>
    <t>102695</t>
  </si>
  <si>
    <t>20.9263</t>
  </si>
  <si>
    <t>595</t>
  </si>
  <si>
    <t>Andre Agassi</t>
  </si>
  <si>
    <t>11244030</t>
  </si>
  <si>
    <t>162957</t>
  </si>
  <si>
    <t>20.926</t>
  </si>
  <si>
    <t>43149</t>
  </si>
  <si>
    <t>Ralph Ellison</t>
  </si>
  <si>
    <t>1105775</t>
  </si>
  <si>
    <t>42530</t>
  </si>
  <si>
    <t>20.9257</t>
  </si>
  <si>
    <t>1042690</t>
  </si>
  <si>
    <t>Sauli Niinistö</t>
  </si>
  <si>
    <t>Salo</t>
  </si>
  <si>
    <t>60.38611</t>
  </si>
  <si>
    <t>23.125</t>
  </si>
  <si>
    <t>1122244</t>
  </si>
  <si>
    <t>24397</t>
  </si>
  <si>
    <t>20.9246</t>
  </si>
  <si>
    <t>223632</t>
  </si>
  <si>
    <t>Iman Abdulmajid</t>
  </si>
  <si>
    <t>Mogadishu</t>
  </si>
  <si>
    <t>2.03333</t>
  </si>
  <si>
    <t>971078</t>
  </si>
  <si>
    <t>34681</t>
  </si>
  <si>
    <t>20.9235</t>
  </si>
  <si>
    <t>1455538</t>
  </si>
  <si>
    <t>Amélie Nothomb</t>
  </si>
  <si>
    <t>2758667</t>
  </si>
  <si>
    <t>55173</t>
  </si>
  <si>
    <t>20.9234</t>
  </si>
  <si>
    <t>901730</t>
  </si>
  <si>
    <t>Jo Nesbø</t>
  </si>
  <si>
    <t>3184023</t>
  </si>
  <si>
    <t>109794</t>
  </si>
  <si>
    <t>20.9233</t>
  </si>
  <si>
    <t>253063</t>
  </si>
  <si>
    <t>Betty Friedan</t>
  </si>
  <si>
    <t>1936820</t>
  </si>
  <si>
    <t>66787</t>
  </si>
  <si>
    <t>20.9218</t>
  </si>
  <si>
    <t>393596</t>
  </si>
  <si>
    <t>Malietoa Tanumafili II of Samoa</t>
  </si>
  <si>
    <t>Samoa</t>
  </si>
  <si>
    <t>-13.83333</t>
  </si>
  <si>
    <t>-171.75</t>
  </si>
  <si>
    <t>318653</t>
  </si>
  <si>
    <t>12256</t>
  </si>
  <si>
    <t>20.9217</t>
  </si>
  <si>
    <t>645679</t>
  </si>
  <si>
    <t>Kim Ki-duk</t>
  </si>
  <si>
    <t>Bonghwa County</t>
  </si>
  <si>
    <t>2093542</t>
  </si>
  <si>
    <t>65423</t>
  </si>
  <si>
    <t>20.9215</t>
  </si>
  <si>
    <t>715818</t>
  </si>
  <si>
    <t>Pierluigi Collina</t>
  </si>
  <si>
    <t>Referee</t>
  </si>
  <si>
    <t>2233950</t>
  </si>
  <si>
    <t>55849</t>
  </si>
  <si>
    <t>20.9204</t>
  </si>
  <si>
    <t>163016</t>
  </si>
  <si>
    <t>Ken Russell</t>
  </si>
  <si>
    <t>1367101</t>
  </si>
  <si>
    <t>52581</t>
  </si>
  <si>
    <t>20.9178</t>
  </si>
  <si>
    <t>5132</t>
  </si>
  <si>
    <t>Charlize Theron</t>
  </si>
  <si>
    <t>-26.18833</t>
  </si>
  <si>
    <t>28.32056</t>
  </si>
  <si>
    <t>27622039</t>
  </si>
  <si>
    <t>445517</t>
  </si>
  <si>
    <t>20.9127</t>
  </si>
  <si>
    <t>306478</t>
  </si>
  <si>
    <t>Keith Haring</t>
  </si>
  <si>
    <t>8863257</t>
  </si>
  <si>
    <t>211030</t>
  </si>
  <si>
    <t>20.9117</t>
  </si>
  <si>
    <t>603657</t>
  </si>
  <si>
    <t>Ğabdulla Tuqay</t>
  </si>
  <si>
    <t>Koshlauch</t>
  </si>
  <si>
    <t>145713</t>
  </si>
  <si>
    <t>5604</t>
  </si>
  <si>
    <t>20.9105</t>
  </si>
  <si>
    <t>966922</t>
  </si>
  <si>
    <t>Oleg Blokhin</t>
  </si>
  <si>
    <t>782541</t>
  </si>
  <si>
    <t>18199</t>
  </si>
  <si>
    <t>20.9088</t>
  </si>
  <si>
    <t>1081233</t>
  </si>
  <si>
    <t>Fabio Cannavaro</t>
  </si>
  <si>
    <t>7454939</t>
  </si>
  <si>
    <t>135544</t>
  </si>
  <si>
    <t>20.9078</t>
  </si>
  <si>
    <t>435986</t>
  </si>
  <si>
    <t>Bill Goldberg</t>
  </si>
  <si>
    <t>11032939</t>
  </si>
  <si>
    <t>408627</t>
  </si>
  <si>
    <t>20.9066</t>
  </si>
  <si>
    <t>158448</t>
  </si>
  <si>
    <t>Rachel Weisz</t>
  </si>
  <si>
    <t>19698635</t>
  </si>
  <si>
    <t>371672</t>
  </si>
  <si>
    <t>20.9026</t>
  </si>
  <si>
    <t>4366567</t>
  </si>
  <si>
    <t>Yayi Boni</t>
  </si>
  <si>
    <t>Tchaourou</t>
  </si>
  <si>
    <t>8.88333</t>
  </si>
  <si>
    <t>2.6</t>
  </si>
  <si>
    <t>409645</t>
  </si>
  <si>
    <t>10504</t>
  </si>
  <si>
    <t>20.9019</t>
  </si>
  <si>
    <t>5050</t>
  </si>
  <si>
    <t>Bill Bryson</t>
  </si>
  <si>
    <t>1969175</t>
  </si>
  <si>
    <t>72932</t>
  </si>
  <si>
    <t>20.9012</t>
  </si>
  <si>
    <t>1327710</t>
  </si>
  <si>
    <t>Steve Carell</t>
  </si>
  <si>
    <t>14292848</t>
  </si>
  <si>
    <t>408367</t>
  </si>
  <si>
    <t>20.8982</t>
  </si>
  <si>
    <t>7277038</t>
  </si>
  <si>
    <t>Nebojša Radmanović</t>
  </si>
  <si>
    <t>Gračanica</t>
  </si>
  <si>
    <t>44.68917</t>
  </si>
  <si>
    <t>18.30222</t>
  </si>
  <si>
    <t>234898</t>
  </si>
  <si>
    <t>20.8962</t>
  </si>
  <si>
    <t>2011934</t>
  </si>
  <si>
    <t>Alexandra Fyodorovna</t>
  </si>
  <si>
    <t>52.52111</t>
  </si>
  <si>
    <t>13.29583</t>
  </si>
  <si>
    <t>92539</t>
  </si>
  <si>
    <t>3305</t>
  </si>
  <si>
    <t>20.8956</t>
  </si>
  <si>
    <t>167617</t>
  </si>
  <si>
    <t>Alan Sillitoe</t>
  </si>
  <si>
    <t>447187</t>
  </si>
  <si>
    <t>17200</t>
  </si>
  <si>
    <t>20.8948</t>
  </si>
  <si>
    <t>15915</t>
  </si>
  <si>
    <t>John Diefenbaker</t>
  </si>
  <si>
    <t>Neustadt</t>
  </si>
  <si>
    <t>44.08</t>
  </si>
  <si>
    <t>-81</t>
  </si>
  <si>
    <t>1073646</t>
  </si>
  <si>
    <t>37022</t>
  </si>
  <si>
    <t>20.8942</t>
  </si>
  <si>
    <t>31471</t>
  </si>
  <si>
    <t>Tori Amos</t>
  </si>
  <si>
    <t>35.665</t>
  </si>
  <si>
    <t>-81.22444</t>
  </si>
  <si>
    <t>5847301</t>
  </si>
  <si>
    <t>153876</t>
  </si>
  <si>
    <t>20.894</t>
  </si>
  <si>
    <t>363326</t>
  </si>
  <si>
    <t>Lee Hsien Loong</t>
  </si>
  <si>
    <t>1795898</t>
  </si>
  <si>
    <t>41765</t>
  </si>
  <si>
    <t>20.8915</t>
  </si>
  <si>
    <t>22851884</t>
  </si>
  <si>
    <t>Dalia Grybauskaitė</t>
  </si>
  <si>
    <t>982334</t>
  </si>
  <si>
    <t>20048</t>
  </si>
  <si>
    <t>20.8914</t>
  </si>
  <si>
    <t>210836</t>
  </si>
  <si>
    <t>Falco</t>
  </si>
  <si>
    <t>3716709</t>
  </si>
  <si>
    <t>119894</t>
  </si>
  <si>
    <t>20.8906</t>
  </si>
  <si>
    <t>307535</t>
  </si>
  <si>
    <t>Chandrika Kumaratunga</t>
  </si>
  <si>
    <t>463531</t>
  </si>
  <si>
    <t>20.8884</t>
  </si>
  <si>
    <t>488957</t>
  </si>
  <si>
    <t>Eartha Kitt</t>
  </si>
  <si>
    <t>North</t>
  </si>
  <si>
    <t>33.61611</t>
  </si>
  <si>
    <t>-81.10361</t>
  </si>
  <si>
    <t>3875525</t>
  </si>
  <si>
    <t>125017</t>
  </si>
  <si>
    <t>20.8846</t>
  </si>
  <si>
    <t>16919</t>
  </si>
  <si>
    <t>Kenny Dalglish</t>
  </si>
  <si>
    <t>4334358</t>
  </si>
  <si>
    <t>105716</t>
  </si>
  <si>
    <t>20.8838</t>
  </si>
  <si>
    <t>83499</t>
  </si>
  <si>
    <t>Kazuo Ishiguro</t>
  </si>
  <si>
    <t>Nagasaki</t>
  </si>
  <si>
    <t>129.86667</t>
  </si>
  <si>
    <t>2259789</t>
  </si>
  <si>
    <t>72896</t>
  </si>
  <si>
    <t>20.8815</t>
  </si>
  <si>
    <t>321993</t>
  </si>
  <si>
    <t>James Irwin</t>
  </si>
  <si>
    <t>585509</t>
  </si>
  <si>
    <t>21686</t>
  </si>
  <si>
    <t>20.8798</t>
  </si>
  <si>
    <t>1030463</t>
  </si>
  <si>
    <t>Andreas Brehme</t>
  </si>
  <si>
    <t>970598</t>
  </si>
  <si>
    <t>29412</t>
  </si>
  <si>
    <t>20.879</t>
  </si>
  <si>
    <t>147873</t>
  </si>
  <si>
    <t>Michelle Yeoh</t>
  </si>
  <si>
    <t>Ipoh</t>
  </si>
  <si>
    <t>4.59746</t>
  </si>
  <si>
    <t>101.0901</t>
  </si>
  <si>
    <t>6012966</t>
  </si>
  <si>
    <t>171799</t>
  </si>
  <si>
    <t>20.8777</t>
  </si>
  <si>
    <t>940388</t>
  </si>
  <si>
    <t>Yann Tiersen</t>
  </si>
  <si>
    <t>4173632</t>
  </si>
  <si>
    <t>115934</t>
  </si>
  <si>
    <t>20.8758</t>
  </si>
  <si>
    <t>241547</t>
  </si>
  <si>
    <t>Stephen Harper</t>
  </si>
  <si>
    <t>5444453</t>
  </si>
  <si>
    <t>75617</t>
  </si>
  <si>
    <t>20.8754</t>
  </si>
  <si>
    <t>77911</t>
  </si>
  <si>
    <t>Emilio Butragueño</t>
  </si>
  <si>
    <t>1691553</t>
  </si>
  <si>
    <t>51259</t>
  </si>
  <si>
    <t>20.8749</t>
  </si>
  <si>
    <t>24191364</t>
  </si>
  <si>
    <t>Lucille Ball</t>
  </si>
  <si>
    <t>42.09556</t>
  </si>
  <si>
    <t>-79.23861</t>
  </si>
  <si>
    <t>9782610</t>
  </si>
  <si>
    <t>305707</t>
  </si>
  <si>
    <t>20.8743</t>
  </si>
  <si>
    <t>168309</t>
  </si>
  <si>
    <t>James Connolly</t>
  </si>
  <si>
    <t>Cowgate</t>
  </si>
  <si>
    <t>55.9486</t>
  </si>
  <si>
    <t>-3.1883</t>
  </si>
  <si>
    <t>722758</t>
  </si>
  <si>
    <t>24923</t>
  </si>
  <si>
    <t>20.873</t>
  </si>
  <si>
    <t>36615</t>
  </si>
  <si>
    <t>Fatboy Slim</t>
  </si>
  <si>
    <t>4515970</t>
  </si>
  <si>
    <t>150532</t>
  </si>
  <si>
    <t>20.8706</t>
  </si>
  <si>
    <t>63402</t>
  </si>
  <si>
    <t>John Turner</t>
  </si>
  <si>
    <t>658569</t>
  </si>
  <si>
    <t>24391</t>
  </si>
  <si>
    <t>20.8685</t>
  </si>
  <si>
    <t>179179</t>
  </si>
  <si>
    <t>Traci Lords</t>
  </si>
  <si>
    <t>11521626</t>
  </si>
  <si>
    <t>426727</t>
  </si>
  <si>
    <t>20.8681</t>
  </si>
  <si>
    <t>1698400</t>
  </si>
  <si>
    <t>Cornelia Funke</t>
  </si>
  <si>
    <t>Dorsten</t>
  </si>
  <si>
    <t>6.96417</t>
  </si>
  <si>
    <t>1803138</t>
  </si>
  <si>
    <t>69351</t>
  </si>
  <si>
    <t>20.868</t>
  </si>
  <si>
    <t>1398851</t>
  </si>
  <si>
    <t>Khaled Hosseini</t>
  </si>
  <si>
    <t>3393273</t>
  </si>
  <si>
    <t>87007</t>
  </si>
  <si>
    <t>20.8679</t>
  </si>
  <si>
    <t>276356</t>
  </si>
  <si>
    <t>Heidi Klum</t>
  </si>
  <si>
    <t>Bergisch Gladbach</t>
  </si>
  <si>
    <t>7.11667</t>
  </si>
  <si>
    <t>18220650</t>
  </si>
  <si>
    <t>364413</t>
  </si>
  <si>
    <t>20.8672</t>
  </si>
  <si>
    <t>927699</t>
  </si>
  <si>
    <t>Tadeusz Mazowiecki</t>
  </si>
  <si>
    <t>Płock</t>
  </si>
  <si>
    <t>52.55</t>
  </si>
  <si>
    <t>19.7</t>
  </si>
  <si>
    <t>1360356</t>
  </si>
  <si>
    <t>50384</t>
  </si>
  <si>
    <t>20.8664</t>
  </si>
  <si>
    <t>2311971</t>
  </si>
  <si>
    <t>Kim Kyu-sik</t>
  </si>
  <si>
    <t>Dongnae-gu</t>
  </si>
  <si>
    <t>35.20361</t>
  </si>
  <si>
    <t>129.08389</t>
  </si>
  <si>
    <t>114867</t>
  </si>
  <si>
    <t>3829</t>
  </si>
  <si>
    <t>20.8657</t>
  </si>
  <si>
    <t>19663276</t>
  </si>
  <si>
    <t>Martin Chalfie</t>
  </si>
  <si>
    <t>349319</t>
  </si>
  <si>
    <t>20.8653</t>
  </si>
  <si>
    <t>265422</t>
  </si>
  <si>
    <t>Cindy Crawford</t>
  </si>
  <si>
    <t>DeKalb</t>
  </si>
  <si>
    <t>41.93139</t>
  </si>
  <si>
    <t>-88.75028</t>
  </si>
  <si>
    <t>7486486</t>
  </si>
  <si>
    <t>197013</t>
  </si>
  <si>
    <t>20.8643</t>
  </si>
  <si>
    <t>168552</t>
  </si>
  <si>
    <t>MC Hammer</t>
  </si>
  <si>
    <t>7381741</t>
  </si>
  <si>
    <t>263634</t>
  </si>
  <si>
    <t>20.8631</t>
  </si>
  <si>
    <t>905487</t>
  </si>
  <si>
    <t>Hide</t>
  </si>
  <si>
    <t>5118361</t>
  </si>
  <si>
    <t>155102</t>
  </si>
  <si>
    <t>20.863</t>
  </si>
  <si>
    <t>67943</t>
  </si>
  <si>
    <t>Paul Scofield</t>
  </si>
  <si>
    <t>809421</t>
  </si>
  <si>
    <t>25294</t>
  </si>
  <si>
    <t>20.8623</t>
  </si>
  <si>
    <t>1076010</t>
  </si>
  <si>
    <t>Phillip Allen Sharp</t>
  </si>
  <si>
    <t>Falmouth</t>
  </si>
  <si>
    <t>38.67389</t>
  </si>
  <si>
    <t>-84.33417</t>
  </si>
  <si>
    <t>195040</t>
  </si>
  <si>
    <t>20.8591</t>
  </si>
  <si>
    <t>273484</t>
  </si>
  <si>
    <t>Thom Yorke</t>
  </si>
  <si>
    <t>Wellingborough</t>
  </si>
  <si>
    <t>52.2939</t>
  </si>
  <si>
    <t>-0.6964</t>
  </si>
  <si>
    <t>9023607</t>
  </si>
  <si>
    <t>250656</t>
  </si>
  <si>
    <t>20.8585</t>
  </si>
  <si>
    <t>26255260</t>
  </si>
  <si>
    <t>Kim Seong-su</t>
  </si>
  <si>
    <t>Gochang County</t>
  </si>
  <si>
    <t>37.55</t>
  </si>
  <si>
    <t>58461</t>
  </si>
  <si>
    <t>20.8566</t>
  </si>
  <si>
    <t>164640</t>
  </si>
  <si>
    <t>Stefanie Graf</t>
  </si>
  <si>
    <t>8909221</t>
  </si>
  <si>
    <t>146053</t>
  </si>
  <si>
    <t>20.8551</t>
  </si>
  <si>
    <t>423514</t>
  </si>
  <si>
    <t>Matt Dillon</t>
  </si>
  <si>
    <t>6934309</t>
  </si>
  <si>
    <t>187414</t>
  </si>
  <si>
    <t>20.8545</t>
  </si>
  <si>
    <t>757584</t>
  </si>
  <si>
    <t>Leon Panetta</t>
  </si>
  <si>
    <t>Monterey</t>
  </si>
  <si>
    <t>3217300</t>
  </si>
  <si>
    <t>107243</t>
  </si>
  <si>
    <t>20.8528</t>
  </si>
  <si>
    <t>231718</t>
  </si>
  <si>
    <t>Johnny Logan</t>
  </si>
  <si>
    <t>Frankston</t>
  </si>
  <si>
    <t>-38.158</t>
  </si>
  <si>
    <t>145.135</t>
  </si>
  <si>
    <t>650616</t>
  </si>
  <si>
    <t>22435</t>
  </si>
  <si>
    <t>20.8482</t>
  </si>
  <si>
    <t>852096</t>
  </si>
  <si>
    <t>Christian Wulff</t>
  </si>
  <si>
    <t>4265226</t>
  </si>
  <si>
    <t>58428</t>
  </si>
  <si>
    <t>20.8481</t>
  </si>
  <si>
    <t>183065</t>
  </si>
  <si>
    <t>George Herbert, 5th Earl of Carnarvon</t>
  </si>
  <si>
    <t>Highclere Castle</t>
  </si>
  <si>
    <t>51.32667</t>
  </si>
  <si>
    <t>100601</t>
  </si>
  <si>
    <t>3726</t>
  </si>
  <si>
    <t>20.8479</t>
  </si>
  <si>
    <t>277170</t>
  </si>
  <si>
    <t>Maumoon Abdul Gayoom</t>
  </si>
  <si>
    <t>Malé</t>
  </si>
  <si>
    <t>Maldives</t>
  </si>
  <si>
    <t>4.17528</t>
  </si>
  <si>
    <t>73.50889</t>
  </si>
  <si>
    <t>406545</t>
  </si>
  <si>
    <t>20.8461</t>
  </si>
  <si>
    <t>617807</t>
  </si>
  <si>
    <t>Tandja Mamadou</t>
  </si>
  <si>
    <t>Mainé-Soroa</t>
  </si>
  <si>
    <t>13.51778</t>
  </si>
  <si>
    <t>12.02667</t>
  </si>
  <si>
    <t>306827</t>
  </si>
  <si>
    <t>9588</t>
  </si>
  <si>
    <t>20.8457</t>
  </si>
  <si>
    <t>392412</t>
  </si>
  <si>
    <t>Lansana Conté</t>
  </si>
  <si>
    <t>Dubréka</t>
  </si>
  <si>
    <t>9.78333</t>
  </si>
  <si>
    <t>-13.51667</t>
  </si>
  <si>
    <t>445676</t>
  </si>
  <si>
    <t>12380</t>
  </si>
  <si>
    <t>20.8429</t>
  </si>
  <si>
    <t>32490</t>
  </si>
  <si>
    <t>Vladimir Arnold</t>
  </si>
  <si>
    <t>389342</t>
  </si>
  <si>
    <t>12559</t>
  </si>
  <si>
    <t>20.8424</t>
  </si>
  <si>
    <t>Drew Barrymore</t>
  </si>
  <si>
    <t>22309505</t>
  </si>
  <si>
    <t>429029</t>
  </si>
  <si>
    <t>20.8423</t>
  </si>
  <si>
    <t>3196403</t>
  </si>
  <si>
    <t>Sergei Sokolov</t>
  </si>
  <si>
    <t>Yevpatoria</t>
  </si>
  <si>
    <t>45.19389</t>
  </si>
  <si>
    <t>33.36806</t>
  </si>
  <si>
    <t>163129</t>
  </si>
  <si>
    <t>6042</t>
  </si>
  <si>
    <t>20.84</t>
  </si>
  <si>
    <t>169157</t>
  </si>
  <si>
    <t>Emmanuelle Béart</t>
  </si>
  <si>
    <t>Gassin</t>
  </si>
  <si>
    <t>43.2297</t>
  </si>
  <si>
    <t>6.5858</t>
  </si>
  <si>
    <t>3654493</t>
  </si>
  <si>
    <t>101514</t>
  </si>
  <si>
    <t>20.8388</t>
  </si>
  <si>
    <t>393836</t>
  </si>
  <si>
    <t>Mohamed Ghannouchi</t>
  </si>
  <si>
    <t>35.83333</t>
  </si>
  <si>
    <t>579051</t>
  </si>
  <si>
    <t>15238</t>
  </si>
  <si>
    <t>20.8357</t>
  </si>
  <si>
    <t>679409</t>
  </si>
  <si>
    <t>Nicholas Sparks</t>
  </si>
  <si>
    <t>7278422</t>
  </si>
  <si>
    <t>227451</t>
  </si>
  <si>
    <t>20.8353</t>
  </si>
  <si>
    <t>7963444</t>
  </si>
  <si>
    <t>Steven Chu</t>
  </si>
  <si>
    <t>1940638</t>
  </si>
  <si>
    <t>41290</t>
  </si>
  <si>
    <t>20.8331</t>
  </si>
  <si>
    <t>155915</t>
  </si>
  <si>
    <t>Mary Steenburgen</t>
  </si>
  <si>
    <t>35.61194</t>
  </si>
  <si>
    <t>-91.26222</t>
  </si>
  <si>
    <t>4796200</t>
  </si>
  <si>
    <t>165386</t>
  </si>
  <si>
    <t>20.8305</t>
  </si>
  <si>
    <t>325191</t>
  </si>
  <si>
    <t>Jamie Foxx</t>
  </si>
  <si>
    <t>Terrell</t>
  </si>
  <si>
    <t>32.7375</t>
  </si>
  <si>
    <t>-96.2825</t>
  </si>
  <si>
    <t>15996927</t>
  </si>
  <si>
    <t>340360</t>
  </si>
  <si>
    <t>20.8304</t>
  </si>
  <si>
    <t>252130</t>
  </si>
  <si>
    <t>Edgar Davids</t>
  </si>
  <si>
    <t>7219288</t>
  </si>
  <si>
    <t>171888</t>
  </si>
  <si>
    <t>20.8281</t>
  </si>
  <si>
    <t>284767</t>
  </si>
  <si>
    <t>Bernard Hinault</t>
  </si>
  <si>
    <t>Yffiniac</t>
  </si>
  <si>
    <t>48.4858</t>
  </si>
  <si>
    <t>-2.6761</t>
  </si>
  <si>
    <t>1490778</t>
  </si>
  <si>
    <t>48090</t>
  </si>
  <si>
    <t>20.8279</t>
  </si>
  <si>
    <t>380384</t>
  </si>
  <si>
    <t>Andranik Markaryan</t>
  </si>
  <si>
    <t>Armenian Soviet Socialist Republic</t>
  </si>
  <si>
    <t>173894</t>
  </si>
  <si>
    <t>6211</t>
  </si>
  <si>
    <t>20.8275</t>
  </si>
  <si>
    <t>331124</t>
  </si>
  <si>
    <t>Christian Bale</t>
  </si>
  <si>
    <t>Haverfordwest</t>
  </si>
  <si>
    <t>-4.97</t>
  </si>
  <si>
    <t>35700117</t>
  </si>
  <si>
    <t>605087</t>
  </si>
  <si>
    <t>20.8271</t>
  </si>
  <si>
    <t>144171</t>
  </si>
  <si>
    <t>Christina Aguilera</t>
  </si>
  <si>
    <t>35311141</t>
  </si>
  <si>
    <t>490433</t>
  </si>
  <si>
    <t>20.8266</t>
  </si>
  <si>
    <t>2264605</t>
  </si>
  <si>
    <t>Bert van Marwijk</t>
  </si>
  <si>
    <t>Deventer</t>
  </si>
  <si>
    <t>1798816</t>
  </si>
  <si>
    <t>62028</t>
  </si>
  <si>
    <t>20.8252</t>
  </si>
  <si>
    <t>1718619</t>
  </si>
  <si>
    <t>E. Donnall Thomas</t>
  </si>
  <si>
    <t>Mart</t>
  </si>
  <si>
    <t>31.54278</t>
  </si>
  <si>
    <t>-96.83111</t>
  </si>
  <si>
    <t>206670</t>
  </si>
  <si>
    <t>7381</t>
  </si>
  <si>
    <t>20.8248</t>
  </si>
  <si>
    <t>92289</t>
  </si>
  <si>
    <t>Hilary Swank</t>
  </si>
  <si>
    <t>11423960</t>
  </si>
  <si>
    <t>193626</t>
  </si>
  <si>
    <t>20.8244</t>
  </si>
  <si>
    <t>161898</t>
  </si>
  <si>
    <t>Cliff Robertson</t>
  </si>
  <si>
    <t>2165745</t>
  </si>
  <si>
    <t>69863</t>
  </si>
  <si>
    <t>20.8223</t>
  </si>
  <si>
    <t>209892</t>
  </si>
  <si>
    <t>Julian Barnes</t>
  </si>
  <si>
    <t>969491</t>
  </si>
  <si>
    <t>33431</t>
  </si>
  <si>
    <t>20.8189</t>
  </si>
  <si>
    <t>46402</t>
  </si>
  <si>
    <t>51.5127</t>
  </si>
  <si>
    <t>-0.4211</t>
  </si>
  <si>
    <t>1015076</t>
  </si>
  <si>
    <t>30760</t>
  </si>
  <si>
    <t>20.8169</t>
  </si>
  <si>
    <t>177032</t>
  </si>
  <si>
    <t>Eric Bana</t>
  </si>
  <si>
    <t>10634433</t>
  </si>
  <si>
    <t>253201</t>
  </si>
  <si>
    <t>20.813</t>
  </si>
  <si>
    <t>2079115</t>
  </si>
  <si>
    <t>Bella Akhmadulina</t>
  </si>
  <si>
    <t>180989</t>
  </si>
  <si>
    <t>6703</t>
  </si>
  <si>
    <t>20.8101</t>
  </si>
  <si>
    <t>302577</t>
  </si>
  <si>
    <t>Ivan Lendl</t>
  </si>
  <si>
    <t>Ostrava</t>
  </si>
  <si>
    <t>18.2925</t>
  </si>
  <si>
    <t>4849418</t>
  </si>
  <si>
    <t>107765</t>
  </si>
  <si>
    <t>20.8071</t>
  </si>
  <si>
    <t>409595</t>
  </si>
  <si>
    <t>Michael Laudrup</t>
  </si>
  <si>
    <t>4257966</t>
  </si>
  <si>
    <t>103853</t>
  </si>
  <si>
    <t>20.8067</t>
  </si>
  <si>
    <t>21207432</t>
  </si>
  <si>
    <t>Shannen Doherty</t>
  </si>
  <si>
    <t>10691153</t>
  </si>
  <si>
    <t>305462</t>
  </si>
  <si>
    <t>20.8066</t>
  </si>
  <si>
    <t>400746</t>
  </si>
  <si>
    <t>Grand Ayatollah Hossein-Ali Montazeri</t>
  </si>
  <si>
    <t>Najafabad</t>
  </si>
  <si>
    <t>33.16778</t>
  </si>
  <si>
    <t>391115</t>
  </si>
  <si>
    <t>15043</t>
  </si>
  <si>
    <t>20.8047</t>
  </si>
  <si>
    <t>10010604</t>
  </si>
  <si>
    <t>Boris Kolker</t>
  </si>
  <si>
    <t>Tiraspol</t>
  </si>
  <si>
    <t>56344</t>
  </si>
  <si>
    <t>2087</t>
  </si>
  <si>
    <t>20.8046</t>
  </si>
  <si>
    <t>335819</t>
  </si>
  <si>
    <t>Gérard Houllier</t>
  </si>
  <si>
    <t>Thérouanne</t>
  </si>
  <si>
    <t>50.6375</t>
  </si>
  <si>
    <t>2.2597</t>
  </si>
  <si>
    <t>1184817</t>
  </si>
  <si>
    <t>43882</t>
  </si>
  <si>
    <t>20.8029</t>
  </si>
  <si>
    <t>2776867</t>
  </si>
  <si>
    <t>Marcelo Bielsa</t>
  </si>
  <si>
    <t>2429339</t>
  </si>
  <si>
    <t>78366</t>
  </si>
  <si>
    <t>20.8016</t>
  </si>
  <si>
    <t>2085125</t>
  </si>
  <si>
    <t>Jorge Valdano</t>
  </si>
  <si>
    <t>Las Parejas</t>
  </si>
  <si>
    <t>-32.68333</t>
  </si>
  <si>
    <t>-61.53333</t>
  </si>
  <si>
    <t>1265071</t>
  </si>
  <si>
    <t>20.8004</t>
  </si>
  <si>
    <t>763024</t>
  </si>
  <si>
    <t>Alyssa Milano</t>
  </si>
  <si>
    <t>40.60333</t>
  </si>
  <si>
    <t>-74.00194</t>
  </si>
  <si>
    <t>15666527</t>
  </si>
  <si>
    <t>391663</t>
  </si>
  <si>
    <t>20.8003</t>
  </si>
  <si>
    <t>266108</t>
  </si>
  <si>
    <t>Naruhito, Crown Prince of Japan</t>
  </si>
  <si>
    <t>2868837</t>
  </si>
  <si>
    <t>86934</t>
  </si>
  <si>
    <t>20.7999</t>
  </si>
  <si>
    <t>347480</t>
  </si>
  <si>
    <t>Raúl González</t>
  </si>
  <si>
    <t>9279576</t>
  </si>
  <si>
    <t>152124</t>
  </si>
  <si>
    <t>20.7982</t>
  </si>
  <si>
    <t>33905</t>
  </si>
  <si>
    <t>Wallace Shawn</t>
  </si>
  <si>
    <t>2478272</t>
  </si>
  <si>
    <t>91788</t>
  </si>
  <si>
    <t>20.7943</t>
  </si>
  <si>
    <t>124024</t>
  </si>
  <si>
    <t>Larry Mullen, Jr.</t>
  </si>
  <si>
    <t>53.38274</t>
  </si>
  <si>
    <t>-6.195</t>
  </si>
  <si>
    <t>605366</t>
  </si>
  <si>
    <t>18344</t>
  </si>
  <si>
    <t>20.7924</t>
  </si>
  <si>
    <t>242530</t>
  </si>
  <si>
    <t>Debra Winger</t>
  </si>
  <si>
    <t>41.50972</t>
  </si>
  <si>
    <t>-81.56333</t>
  </si>
  <si>
    <t>3388932</t>
  </si>
  <si>
    <t>121033</t>
  </si>
  <si>
    <t>285187</t>
  </si>
  <si>
    <t>Jennifer Beals</t>
  </si>
  <si>
    <t>6963945</t>
  </si>
  <si>
    <t>248712</t>
  </si>
  <si>
    <t>20.792</t>
  </si>
  <si>
    <t>210214</t>
  </si>
  <si>
    <t>Patricia Neal</t>
  </si>
  <si>
    <t>Packard</t>
  </si>
  <si>
    <t>36.66758</t>
  </si>
  <si>
    <t>-84.05576</t>
  </si>
  <si>
    <t>2476999</t>
  </si>
  <si>
    <t>61925</t>
  </si>
  <si>
    <t>20.7899</t>
  </si>
  <si>
    <t>194961</t>
  </si>
  <si>
    <t>Noel Gallagher</t>
  </si>
  <si>
    <t>Longsight</t>
  </si>
  <si>
    <t>9538392</t>
  </si>
  <si>
    <t>251010</t>
  </si>
  <si>
    <t>20.7886</t>
  </si>
  <si>
    <t>181418</t>
  </si>
  <si>
    <t>Pete Postlethwaite</t>
  </si>
  <si>
    <t>Warrington</t>
  </si>
  <si>
    <t>53.39167</t>
  </si>
  <si>
    <t>-2.59722</t>
  </si>
  <si>
    <t>4166645</t>
  </si>
  <si>
    <t>122548</t>
  </si>
  <si>
    <t>20.785</t>
  </si>
  <si>
    <t>660446</t>
  </si>
  <si>
    <t>Vanessa Paradis</t>
  </si>
  <si>
    <t>Saint-Maur-des-Fossés</t>
  </si>
  <si>
    <t>48.7994</t>
  </si>
  <si>
    <t>2.4997</t>
  </si>
  <si>
    <t>12859057</t>
  </si>
  <si>
    <t>306168</t>
  </si>
  <si>
    <t>20.783</t>
  </si>
  <si>
    <t>393550</t>
  </si>
  <si>
    <t>Amadou Toumani Touré</t>
  </si>
  <si>
    <t>Mopti</t>
  </si>
  <si>
    <t>14.49583</t>
  </si>
  <si>
    <t>-4.19861</t>
  </si>
  <si>
    <t>719817</t>
  </si>
  <si>
    <t>14996</t>
  </si>
  <si>
    <t>20.7829</t>
  </si>
  <si>
    <t>22055</t>
  </si>
  <si>
    <t>Neil Gaiman</t>
  </si>
  <si>
    <t>Portchester</t>
  </si>
  <si>
    <t>50.842</t>
  </si>
  <si>
    <t>-1.12</t>
  </si>
  <si>
    <t>6685734</t>
  </si>
  <si>
    <t>196639</t>
  </si>
  <si>
    <t>20.779</t>
  </si>
  <si>
    <t>408944</t>
  </si>
  <si>
    <t>Boris Akunin</t>
  </si>
  <si>
    <t>Zestaponi</t>
  </si>
  <si>
    <t>42.10556</t>
  </si>
  <si>
    <t>43.03583</t>
  </si>
  <si>
    <t>2134364</t>
  </si>
  <si>
    <t>73599</t>
  </si>
  <si>
    <t>20.7782</t>
  </si>
  <si>
    <t>410339</t>
  </si>
  <si>
    <t>Chadli Bendjedid</t>
  </si>
  <si>
    <t>Bouteldja</t>
  </si>
  <si>
    <t>549784</t>
  </si>
  <si>
    <t>19635</t>
  </si>
  <si>
    <t>20.7771</t>
  </si>
  <si>
    <t>487732</t>
  </si>
  <si>
    <t>Frank Welker</t>
  </si>
  <si>
    <t>4198444</t>
  </si>
  <si>
    <t>149944</t>
  </si>
  <si>
    <t>20.7735</t>
  </si>
  <si>
    <t>247468</t>
  </si>
  <si>
    <t>Oscar Gutierrez</t>
  </si>
  <si>
    <t>32.62778</t>
  </si>
  <si>
    <t>-117.04806</t>
  </si>
  <si>
    <t>12262984</t>
  </si>
  <si>
    <t>299097</t>
  </si>
  <si>
    <t>20.7714</t>
  </si>
  <si>
    <t>230091</t>
  </si>
  <si>
    <t>Elio Di Rupo</t>
  </si>
  <si>
    <t>Morlanwelz</t>
  </si>
  <si>
    <t>4.23333</t>
  </si>
  <si>
    <t>1199885</t>
  </si>
  <si>
    <t>25529</t>
  </si>
  <si>
    <t>20.7696</t>
  </si>
  <si>
    <t>393593</t>
  </si>
  <si>
    <t>Paul Kagame</t>
  </si>
  <si>
    <t>Ruhango</t>
  </si>
  <si>
    <t>1774601</t>
  </si>
  <si>
    <t>36216</t>
  </si>
  <si>
    <t>20.7686</t>
  </si>
  <si>
    <t>357325</t>
  </si>
  <si>
    <t>George Papandreou</t>
  </si>
  <si>
    <t>Kalentzi</t>
  </si>
  <si>
    <t>37.98333</t>
  </si>
  <si>
    <t>330032</t>
  </si>
  <si>
    <t>20.7681</t>
  </si>
  <si>
    <t>1600208</t>
  </si>
  <si>
    <t>Bryan Cranston</t>
  </si>
  <si>
    <t>34.20111</t>
  </si>
  <si>
    <t>-118.59722</t>
  </si>
  <si>
    <t>15236610</t>
  </si>
  <si>
    <t>586023</t>
  </si>
  <si>
    <t>20.7655</t>
  </si>
  <si>
    <t>7256649</t>
  </si>
  <si>
    <t>Peter A. Diamond</t>
  </si>
  <si>
    <t>270514</t>
  </si>
  <si>
    <t>9017</t>
  </si>
  <si>
    <t>20.7654</t>
  </si>
  <si>
    <t>1939273</t>
  </si>
  <si>
    <t>Antonín Panenka</t>
  </si>
  <si>
    <t>985954</t>
  </si>
  <si>
    <t>33998</t>
  </si>
  <si>
    <t>20.765</t>
  </si>
  <si>
    <t>412200</t>
  </si>
  <si>
    <t>Julius Erving</t>
  </si>
  <si>
    <t>40.67917</t>
  </si>
  <si>
    <t>-73.58556</t>
  </si>
  <si>
    <t>3912973</t>
  </si>
  <si>
    <t>115087</t>
  </si>
  <si>
    <t>20.7622</t>
  </si>
  <si>
    <t>1347830</t>
  </si>
  <si>
    <t>Walter Zenga</t>
  </si>
  <si>
    <t>1340235</t>
  </si>
  <si>
    <t>46215</t>
  </si>
  <si>
    <t>20.7615</t>
  </si>
  <si>
    <t>7550</t>
  </si>
  <si>
    <t>Craig Venter</t>
  </si>
  <si>
    <t>1588075</t>
  </si>
  <si>
    <t>58818</t>
  </si>
  <si>
    <t>20.7611</t>
  </si>
  <si>
    <t>4383942</t>
  </si>
  <si>
    <t>Enzo Bearzot</t>
  </si>
  <si>
    <t>Aiello del Friuli</t>
  </si>
  <si>
    <t>683338</t>
  </si>
  <si>
    <t>26282</t>
  </si>
  <si>
    <t>20.7608</t>
  </si>
  <si>
    <t>22115877</t>
  </si>
  <si>
    <t>Tsutomu Yamaguchi</t>
  </si>
  <si>
    <t>1802874</t>
  </si>
  <si>
    <t>62168</t>
  </si>
  <si>
    <t>20.7603</t>
  </si>
  <si>
    <t>5763449</t>
  </si>
  <si>
    <t>Manuel Pellegrini</t>
  </si>
  <si>
    <t>2737958</t>
  </si>
  <si>
    <t>97784</t>
  </si>
  <si>
    <t>20.7602</t>
  </si>
  <si>
    <t>93560</t>
  </si>
  <si>
    <t>Reese Witherspoon</t>
  </si>
  <si>
    <t>23419635</t>
  </si>
  <si>
    <t>344406</t>
  </si>
  <si>
    <t>20.7596</t>
  </si>
  <si>
    <t>726928</t>
  </si>
  <si>
    <t>Alpha Oumar Konaré</t>
  </si>
  <si>
    <t>Kayes</t>
  </si>
  <si>
    <t>-11.43333</t>
  </si>
  <si>
    <t>221917</t>
  </si>
  <si>
    <t>7926</t>
  </si>
  <si>
    <t>20.7518</t>
  </si>
  <si>
    <t>9365809</t>
  </si>
  <si>
    <t>Patriarch Kirill I of Moscow</t>
  </si>
  <si>
    <t>508104</t>
  </si>
  <si>
    <t>20.7499</t>
  </si>
  <si>
    <t>4670</t>
  </si>
  <si>
    <t>Bruce Campbell</t>
  </si>
  <si>
    <t>6967539</t>
  </si>
  <si>
    <t>258057</t>
  </si>
  <si>
    <t>20.7488</t>
  </si>
  <si>
    <t>652402</t>
  </si>
  <si>
    <t>David Bautista</t>
  </si>
  <si>
    <t>18410182</t>
  </si>
  <si>
    <t>428144</t>
  </si>
  <si>
    <t>20.7479</t>
  </si>
  <si>
    <t>17965</t>
  </si>
  <si>
    <t>Louis Leakey</t>
  </si>
  <si>
    <t>Kabete</t>
  </si>
  <si>
    <t>-1.26667</t>
  </si>
  <si>
    <t>36.71667</t>
  </si>
  <si>
    <t>962081</t>
  </si>
  <si>
    <t>29154</t>
  </si>
  <si>
    <t>20.7442</t>
  </si>
  <si>
    <t>4342302</t>
  </si>
  <si>
    <t>Violetta Villas</t>
  </si>
  <si>
    <t>Verviers</t>
  </si>
  <si>
    <t>5.85</t>
  </si>
  <si>
    <t>1562094</t>
  </si>
  <si>
    <t>47336</t>
  </si>
  <si>
    <t>20.7437</t>
  </si>
  <si>
    <t>16764285</t>
  </si>
  <si>
    <t>Noël Coward</t>
  </si>
  <si>
    <t>Teddington</t>
  </si>
  <si>
    <t>51.4242</t>
  </si>
  <si>
    <t>-0.3321</t>
  </si>
  <si>
    <t>1796832</t>
  </si>
  <si>
    <t>66549</t>
  </si>
  <si>
    <t>20.7422</t>
  </si>
  <si>
    <t>788616</t>
  </si>
  <si>
    <t>Vojislav Šešelj</t>
  </si>
  <si>
    <t>825872</t>
  </si>
  <si>
    <t>31764</t>
  </si>
  <si>
    <t>20.7389</t>
  </si>
  <si>
    <t>670950</t>
  </si>
  <si>
    <t>David Strathairn</t>
  </si>
  <si>
    <t>2541606</t>
  </si>
  <si>
    <t>97754</t>
  </si>
  <si>
    <t>20.7387</t>
  </si>
  <si>
    <t>870771</t>
  </si>
  <si>
    <t>Roderick MacKinnon</t>
  </si>
  <si>
    <t>42.50472</t>
  </si>
  <si>
    <t>-71.19611</t>
  </si>
  <si>
    <t>264637</t>
  </si>
  <si>
    <t>7783</t>
  </si>
  <si>
    <t>20.7376</t>
  </si>
  <si>
    <t>728776</t>
  </si>
  <si>
    <t>Zlatan Ibrahimović</t>
  </si>
  <si>
    <t>Malmö</t>
  </si>
  <si>
    <t>30902757</t>
  </si>
  <si>
    <t>461235</t>
  </si>
  <si>
    <t>20.7373</t>
  </si>
  <si>
    <t>2110323</t>
  </si>
  <si>
    <t>Rihanna</t>
  </si>
  <si>
    <t>Saint Michael Parish</t>
  </si>
  <si>
    <t>Barbados</t>
  </si>
  <si>
    <t>-59.6</t>
  </si>
  <si>
    <t>89939558</t>
  </si>
  <si>
    <t>1058112</t>
  </si>
  <si>
    <t>20.7355</t>
  </si>
  <si>
    <t>27337</t>
  </si>
  <si>
    <t>Steven Soderbergh</t>
  </si>
  <si>
    <t>5263709</t>
  </si>
  <si>
    <t>116971</t>
  </si>
  <si>
    <t>20.7344</t>
  </si>
  <si>
    <t>515766</t>
  </si>
  <si>
    <t>Laura Pausini</t>
  </si>
  <si>
    <t>Solarolo</t>
  </si>
  <si>
    <t>44.36667</t>
  </si>
  <si>
    <t>7570764</t>
  </si>
  <si>
    <t>157724</t>
  </si>
  <si>
    <t>20.7327</t>
  </si>
  <si>
    <t>856852</t>
  </si>
  <si>
    <t>Richard Zven Kruspe</t>
  </si>
  <si>
    <t>Wittenberge</t>
  </si>
  <si>
    <t>2841663</t>
  </si>
  <si>
    <t>91667</t>
  </si>
  <si>
    <t>20.7303</t>
  </si>
  <si>
    <t>570768</t>
  </si>
  <si>
    <t>Jigme Dorji Wangchuck</t>
  </si>
  <si>
    <t>Thimphu</t>
  </si>
  <si>
    <t>Bhutan</t>
  </si>
  <si>
    <t>27.46667</t>
  </si>
  <si>
    <t>89.64167</t>
  </si>
  <si>
    <t>278897</t>
  </si>
  <si>
    <t>20.7294</t>
  </si>
  <si>
    <t>22838615</t>
  </si>
  <si>
    <t>Helen Clark</t>
  </si>
  <si>
    <t>-37.78333</t>
  </si>
  <si>
    <t>175.28333</t>
  </si>
  <si>
    <t>1083066</t>
  </si>
  <si>
    <t>23545</t>
  </si>
  <si>
    <t>20.7265</t>
  </si>
  <si>
    <t>26611823</t>
  </si>
  <si>
    <t>Mykola Azarov</t>
  </si>
  <si>
    <t>Kaluga</t>
  </si>
  <si>
    <t>36.28333</t>
  </si>
  <si>
    <t>690570</t>
  </si>
  <si>
    <t>20311</t>
  </si>
  <si>
    <t>20.7236</t>
  </si>
  <si>
    <t>69795</t>
  </si>
  <si>
    <t>Selena</t>
  </si>
  <si>
    <t>Lake Jackson</t>
  </si>
  <si>
    <t>29.03694</t>
  </si>
  <si>
    <t>-95.43833</t>
  </si>
  <si>
    <t>15165285</t>
  </si>
  <si>
    <t>141732</t>
  </si>
  <si>
    <t>20.7211</t>
  </si>
  <si>
    <t>343294</t>
  </si>
  <si>
    <t>Bridget Fonda</t>
  </si>
  <si>
    <t>5732854</t>
  </si>
  <si>
    <t>163796</t>
  </si>
  <si>
    <t>20.7194</t>
  </si>
  <si>
    <t>598464</t>
  </si>
  <si>
    <t>Chazz Palminteri</t>
  </si>
  <si>
    <t>1962499</t>
  </si>
  <si>
    <t>67672</t>
  </si>
  <si>
    <t>20.7179</t>
  </si>
  <si>
    <t>343651</t>
  </si>
  <si>
    <t>Carlos Mesa</t>
  </si>
  <si>
    <t>La Paz</t>
  </si>
  <si>
    <t>-16.5</t>
  </si>
  <si>
    <t>282488</t>
  </si>
  <si>
    <t>20.7156</t>
  </si>
  <si>
    <t>281146</t>
  </si>
  <si>
    <t>David Copperfield</t>
  </si>
  <si>
    <t>Metuchen</t>
  </si>
  <si>
    <t>40.54245</t>
  </si>
  <si>
    <t>-74.36277</t>
  </si>
  <si>
    <t>1131265</t>
  </si>
  <si>
    <t>28282</t>
  </si>
  <si>
    <t>20.7154</t>
  </si>
  <si>
    <t>615825</t>
  </si>
  <si>
    <t>Jan Ceulemans</t>
  </si>
  <si>
    <t>Lier</t>
  </si>
  <si>
    <t>51.13333</t>
  </si>
  <si>
    <t>4.56667</t>
  </si>
  <si>
    <t>479564</t>
  </si>
  <si>
    <t>17127</t>
  </si>
  <si>
    <t>20.715</t>
  </si>
  <si>
    <t>Goh Chok Tong</t>
  </si>
  <si>
    <t>625328</t>
  </si>
  <si>
    <t>23160</t>
  </si>
  <si>
    <t>20.7135</t>
  </si>
  <si>
    <t>8009370</t>
  </si>
  <si>
    <t>Alexander Litvinenko</t>
  </si>
  <si>
    <t>2786838</t>
  </si>
  <si>
    <t>56874</t>
  </si>
  <si>
    <t>20.7104</t>
  </si>
  <si>
    <t>6097209</t>
  </si>
  <si>
    <t>Orson Scott Card</t>
  </si>
  <si>
    <t>Richland</t>
  </si>
  <si>
    <t>46.27966</t>
  </si>
  <si>
    <t>-119.28138</t>
  </si>
  <si>
    <t>3752995</t>
  </si>
  <si>
    <t>107228</t>
  </si>
  <si>
    <t>20.7095</t>
  </si>
  <si>
    <t>970217</t>
  </si>
  <si>
    <t>Victoria Abril</t>
  </si>
  <si>
    <t>1759492</t>
  </si>
  <si>
    <t>54984</t>
  </si>
  <si>
    <t>20.7027</t>
  </si>
  <si>
    <t>20949091</t>
  </si>
  <si>
    <t>Jennifer Garner</t>
  </si>
  <si>
    <t>16731657</t>
  </si>
  <si>
    <t>355993</t>
  </si>
  <si>
    <t>20.7019</t>
  </si>
  <si>
    <t>435706</t>
  </si>
  <si>
    <t>Nikolai Vavilov</t>
  </si>
  <si>
    <t>512967</t>
  </si>
  <si>
    <t>15087</t>
  </si>
  <si>
    <t>20.6978</t>
  </si>
  <si>
    <t>Enrico Berlinguer</t>
  </si>
  <si>
    <t>6817262</t>
  </si>
  <si>
    <t>252491</t>
  </si>
  <si>
    <t>20.6965</t>
  </si>
  <si>
    <t>673341</t>
  </si>
  <si>
    <t>Miloš Zeman</t>
  </si>
  <si>
    <t>Kolín</t>
  </si>
  <si>
    <t>953135</t>
  </si>
  <si>
    <t>21662</t>
  </si>
  <si>
    <t>20.6956</t>
  </si>
  <si>
    <t>555623</t>
  </si>
  <si>
    <t>Famke Janssen</t>
  </si>
  <si>
    <t>Amstelveen</t>
  </si>
  <si>
    <t>4.87</t>
  </si>
  <si>
    <t>10104432</t>
  </si>
  <si>
    <t>259088</t>
  </si>
  <si>
    <t>20.6929</t>
  </si>
  <si>
    <t>482420</t>
  </si>
  <si>
    <t>Viktor Chernomyrdin</t>
  </si>
  <si>
    <t>Orenburg Oblast</t>
  </si>
  <si>
    <t>55.6</t>
  </si>
  <si>
    <t>562541</t>
  </si>
  <si>
    <t>14064</t>
  </si>
  <si>
    <t>303892</t>
  </si>
  <si>
    <t>Enrique Iglesias</t>
  </si>
  <si>
    <t>24746430</t>
  </si>
  <si>
    <t>374946</t>
  </si>
  <si>
    <t>20.6927</t>
  </si>
  <si>
    <t>142698</t>
  </si>
  <si>
    <t>Lily Tomlin</t>
  </si>
  <si>
    <t>2987689</t>
  </si>
  <si>
    <t>114911</t>
  </si>
  <si>
    <t>20.6922</t>
  </si>
  <si>
    <t>51608</t>
  </si>
  <si>
    <t>Robert Fisk</t>
  </si>
  <si>
    <t>Maidstone</t>
  </si>
  <si>
    <t>51.272</t>
  </si>
  <si>
    <t>0.529</t>
  </si>
  <si>
    <t>931449</t>
  </si>
  <si>
    <t>30047</t>
  </si>
  <si>
    <t>20.6919</t>
  </si>
  <si>
    <t>6079889</t>
  </si>
  <si>
    <t>Juan de la Cruz Ramos Cano</t>
  </si>
  <si>
    <t>Pedro Muñoz</t>
  </si>
  <si>
    <t>39.4</t>
  </si>
  <si>
    <t>1346480</t>
  </si>
  <si>
    <t>46430</t>
  </si>
  <si>
    <t>20.6908</t>
  </si>
  <si>
    <t>393701</t>
  </si>
  <si>
    <t>Fatos Nano</t>
  </si>
  <si>
    <t>298374</t>
  </si>
  <si>
    <t>20.6901</t>
  </si>
  <si>
    <t>252274</t>
  </si>
  <si>
    <t>Sade Adu</t>
  </si>
  <si>
    <t>7264107</t>
  </si>
  <si>
    <t>191161</t>
  </si>
  <si>
    <t>20.689</t>
  </si>
  <si>
    <t>4829258</t>
  </si>
  <si>
    <t>Serzh Sarkisyan</t>
  </si>
  <si>
    <t>722916</t>
  </si>
  <si>
    <t>15061</t>
  </si>
  <si>
    <t>20.6887</t>
  </si>
  <si>
    <t>1297124</t>
  </si>
  <si>
    <t>Kaká</t>
  </si>
  <si>
    <t>1982</t>
  </si>
  <si>
    <t>Brasilia</t>
  </si>
  <si>
    <t>-16.01944</t>
  </si>
  <si>
    <t>-48.06694</t>
  </si>
  <si>
    <t>26741890</t>
  </si>
  <si>
    <t>376646</t>
  </si>
  <si>
    <t>20.6882</t>
  </si>
  <si>
    <t>52724</t>
  </si>
  <si>
    <t>Krist Novoselic</t>
  </si>
  <si>
    <t>5650915</t>
  </si>
  <si>
    <t>171240</t>
  </si>
  <si>
    <t>20.688</t>
  </si>
  <si>
    <t>1004050</t>
  </si>
  <si>
    <t>Marco Hietala</t>
  </si>
  <si>
    <t>Tervo</t>
  </si>
  <si>
    <t>62.95556</t>
  </si>
  <si>
    <t>26.75556</t>
  </si>
  <si>
    <t>1677059</t>
  </si>
  <si>
    <t>62113</t>
  </si>
  <si>
    <t>20.6871</t>
  </si>
  <si>
    <t>5126914</t>
  </si>
  <si>
    <t>Wade Williams</t>
  </si>
  <si>
    <t>1488347</t>
  </si>
  <si>
    <t>51322</t>
  </si>
  <si>
    <t>20.6853</t>
  </si>
  <si>
    <t>89059</t>
  </si>
  <si>
    <t>Garret Hobart</t>
  </si>
  <si>
    <t>345915</t>
  </si>
  <si>
    <t>12812</t>
  </si>
  <si>
    <t>20.6836</t>
  </si>
  <si>
    <t>1140170</t>
  </si>
  <si>
    <t>John Garang</t>
  </si>
  <si>
    <t>Jonglei</t>
  </si>
  <si>
    <t>South Sudan</t>
  </si>
  <si>
    <t>692268</t>
  </si>
  <si>
    <t>23076</t>
  </si>
  <si>
    <t>20.6813</t>
  </si>
  <si>
    <t>30505888</t>
  </si>
  <si>
    <t>Moncef Marzouki</t>
  </si>
  <si>
    <t>Grombalia</t>
  </si>
  <si>
    <t>861991</t>
  </si>
  <si>
    <t>29724</t>
  </si>
  <si>
    <t>20.6807</t>
  </si>
  <si>
    <t>219358</t>
  </si>
  <si>
    <t>Marisa Tomei</t>
  </si>
  <si>
    <t>10193813</t>
  </si>
  <si>
    <t>268258</t>
  </si>
  <si>
    <t>20.6787</t>
  </si>
  <si>
    <t>1278193</t>
  </si>
  <si>
    <t>Călin Popescu-Tăriceanu</t>
  </si>
  <si>
    <t>296286</t>
  </si>
  <si>
    <t>8978</t>
  </si>
  <si>
    <t>20.6774</t>
  </si>
  <si>
    <t>1555267</t>
  </si>
  <si>
    <t>Jean Tigana</t>
  </si>
  <si>
    <t>983785</t>
  </si>
  <si>
    <t>35135</t>
  </si>
  <si>
    <t>74326</t>
  </si>
  <si>
    <t>Nadia Comaneci</t>
  </si>
  <si>
    <t>Onești</t>
  </si>
  <si>
    <t>6197895</t>
  </si>
  <si>
    <t>116941</t>
  </si>
  <si>
    <t>20.6771</t>
  </si>
  <si>
    <t>6663</t>
  </si>
  <si>
    <t>Clyde Tombaugh</t>
  </si>
  <si>
    <t>Streator</t>
  </si>
  <si>
    <t>41.12083</t>
  </si>
  <si>
    <t>-88.83389</t>
  </si>
  <si>
    <t>927548</t>
  </si>
  <si>
    <t>23783</t>
  </si>
  <si>
    <t>20.6754</t>
  </si>
  <si>
    <t>478023</t>
  </si>
  <si>
    <t>Robert Wagner</t>
  </si>
  <si>
    <t>5024517</t>
  </si>
  <si>
    <t>193251</t>
  </si>
  <si>
    <t>20.6739</t>
  </si>
  <si>
    <t>146050</t>
  </si>
  <si>
    <t>Dave Gahan</t>
  </si>
  <si>
    <t>North Weald</t>
  </si>
  <si>
    <t>51.7193</t>
  </si>
  <si>
    <t>0.16284</t>
  </si>
  <si>
    <t>3978257</t>
  </si>
  <si>
    <t>128331</t>
  </si>
  <si>
    <t>1476899</t>
  </si>
  <si>
    <t>Donnie Yen</t>
  </si>
  <si>
    <t>112.78333</t>
  </si>
  <si>
    <t>6921042</t>
  </si>
  <si>
    <t>266194</t>
  </si>
  <si>
    <t>67127</t>
  </si>
  <si>
    <t>Carl Lewis</t>
  </si>
  <si>
    <t>6479265</t>
  </si>
  <si>
    <t>117805</t>
  </si>
  <si>
    <t>20.6724</t>
  </si>
  <si>
    <t>393634</t>
  </si>
  <si>
    <t>Emomali Rahmonov</t>
  </si>
  <si>
    <t>Kulob</t>
  </si>
  <si>
    <t>37.90917</t>
  </si>
  <si>
    <t>69.78194</t>
  </si>
  <si>
    <t>412899</t>
  </si>
  <si>
    <t>20.6723</t>
  </si>
  <si>
    <t>296384</t>
  </si>
  <si>
    <t>Ernesto Zedillo</t>
  </si>
  <si>
    <t>1498524</t>
  </si>
  <si>
    <t>51673</t>
  </si>
  <si>
    <t>20.6627</t>
  </si>
  <si>
    <t>306355</t>
  </si>
  <si>
    <t>Diane Lane</t>
  </si>
  <si>
    <t>11370947</t>
  </si>
  <si>
    <t>355342</t>
  </si>
  <si>
    <t>20.6624</t>
  </si>
  <si>
    <t>379860</t>
  </si>
  <si>
    <t>Fredrik Reinfeldt</t>
  </si>
  <si>
    <t>Österhaninge</t>
  </si>
  <si>
    <t>59.12556</t>
  </si>
  <si>
    <t>18.17083</t>
  </si>
  <si>
    <t>1693786</t>
  </si>
  <si>
    <t>29716</t>
  </si>
  <si>
    <t>20.6616</t>
  </si>
  <si>
    <t>296008</t>
  </si>
  <si>
    <t>Dita Von Teese</t>
  </si>
  <si>
    <t>42.68056</t>
  </si>
  <si>
    <t>-83.13389</t>
  </si>
  <si>
    <t>13882321</t>
  </si>
  <si>
    <t>447817</t>
  </si>
  <si>
    <t>20.6612</t>
  </si>
  <si>
    <t>420341</t>
  </si>
  <si>
    <t>James Stirling</t>
  </si>
  <si>
    <t>91292</t>
  </si>
  <si>
    <t>3148</t>
  </si>
  <si>
    <t>20.6587</t>
  </si>
  <si>
    <t>681214</t>
  </si>
  <si>
    <t>Bingu wa Mutharika</t>
  </si>
  <si>
    <t>Thyolo</t>
  </si>
  <si>
    <t>-16.06667</t>
  </si>
  <si>
    <t>675773</t>
  </si>
  <si>
    <t>15358</t>
  </si>
  <si>
    <t>20.6579</t>
  </si>
  <si>
    <t>1003976</t>
  </si>
  <si>
    <t>Tarja Turunen</t>
  </si>
  <si>
    <t>Kitee</t>
  </si>
  <si>
    <t>62.1</t>
  </si>
  <si>
    <t>6826482</t>
  </si>
  <si>
    <t>155147</t>
  </si>
  <si>
    <t>20.657</t>
  </si>
  <si>
    <t>512042</t>
  </si>
  <si>
    <t>Matthew Fox</t>
  </si>
  <si>
    <t>Abington Township</t>
  </si>
  <si>
    <t>-75.09972</t>
  </si>
  <si>
    <t>3750312</t>
  </si>
  <si>
    <t>89293</t>
  </si>
  <si>
    <t>20.6565</t>
  </si>
  <si>
    <t>468318</t>
  </si>
  <si>
    <t>Djimon Hounsou</t>
  </si>
  <si>
    <t>Cotonou</t>
  </si>
  <si>
    <t>6.36667</t>
  </si>
  <si>
    <t>2.43333</t>
  </si>
  <si>
    <t>6581232</t>
  </si>
  <si>
    <t>243749</t>
  </si>
  <si>
    <t>20.6543</t>
  </si>
  <si>
    <t>201993</t>
  </si>
  <si>
    <t>Amr Moussa</t>
  </si>
  <si>
    <t>849820</t>
  </si>
  <si>
    <t>31475</t>
  </si>
  <si>
    <t>20.6541</t>
  </si>
  <si>
    <t>222789</t>
  </si>
  <si>
    <t>Lata Mangeshkar</t>
  </si>
  <si>
    <t>Indore</t>
  </si>
  <si>
    <t>75.9</t>
  </si>
  <si>
    <t>4049494</t>
  </si>
  <si>
    <t>130629</t>
  </si>
  <si>
    <t>20.6539</t>
  </si>
  <si>
    <t>277721</t>
  </si>
  <si>
    <t>Kate Beckinsale</t>
  </si>
  <si>
    <t>51.5683</t>
  </si>
  <si>
    <t>22936242</t>
  </si>
  <si>
    <t>498614</t>
  </si>
  <si>
    <t>20.6528</t>
  </si>
  <si>
    <t>15858460</t>
  </si>
  <si>
    <t>Ei-ichi Negishi</t>
  </si>
  <si>
    <t>636416</t>
  </si>
  <si>
    <t>20.6517</t>
  </si>
  <si>
    <t>767745</t>
  </si>
  <si>
    <t>Cyd Charisse</t>
  </si>
  <si>
    <t>Amarillo</t>
  </si>
  <si>
    <t>35.19917</t>
  </si>
  <si>
    <t>-101.84528</t>
  </si>
  <si>
    <t>1876539</t>
  </si>
  <si>
    <t>72175</t>
  </si>
  <si>
    <t>20.6488</t>
  </si>
  <si>
    <t>832632</t>
  </si>
  <si>
    <t>David H. Hubel</t>
  </si>
  <si>
    <t>328934</t>
  </si>
  <si>
    <t>10611</t>
  </si>
  <si>
    <t>20.6478</t>
  </si>
  <si>
    <t>543293</t>
  </si>
  <si>
    <t>Iván Zamorano</t>
  </si>
  <si>
    <t>2123698</t>
  </si>
  <si>
    <t>55887</t>
  </si>
  <si>
    <t>20.6475</t>
  </si>
  <si>
    <t>1362558</t>
  </si>
  <si>
    <t>Porfirio Pepe Lobo</t>
  </si>
  <si>
    <t>Honduras</t>
  </si>
  <si>
    <t>15.91667</t>
  </si>
  <si>
    <t>533034</t>
  </si>
  <si>
    <t>20.6459</t>
  </si>
  <si>
    <t>623439</t>
  </si>
  <si>
    <t>Sheikh Hasina</t>
  </si>
  <si>
    <t>1034484</t>
  </si>
  <si>
    <t>20.6433</t>
  </si>
  <si>
    <t>274539</t>
  </si>
  <si>
    <t>Ashton Kutcher</t>
  </si>
  <si>
    <t>1978</t>
  </si>
  <si>
    <t>36700343</t>
  </si>
  <si>
    <t>705776</t>
  </si>
  <si>
    <t>20.6425</t>
  </si>
  <si>
    <t>216668</t>
  </si>
  <si>
    <t>Silvia Saint</t>
  </si>
  <si>
    <t>Kyjov</t>
  </si>
  <si>
    <t>49.01</t>
  </si>
  <si>
    <t>17.12306</t>
  </si>
  <si>
    <t>6286198</t>
  </si>
  <si>
    <t>174617</t>
  </si>
  <si>
    <t>20.6421</t>
  </si>
  <si>
    <t>2928275</t>
  </si>
  <si>
    <t>Horst Seehofer</t>
  </si>
  <si>
    <t>1226210</t>
  </si>
  <si>
    <t>42283</t>
  </si>
  <si>
    <t>20.6416</t>
  </si>
  <si>
    <t>87474</t>
  </si>
  <si>
    <t>Tony Hawk</t>
  </si>
  <si>
    <t>Carlsbad</t>
  </si>
  <si>
    <t>33.12194</t>
  </si>
  <si>
    <t>-117.29694</t>
  </si>
  <si>
    <t>7796163</t>
  </si>
  <si>
    <t>278434</t>
  </si>
  <si>
    <t>20.6401</t>
  </si>
  <si>
    <t>42716</t>
  </si>
  <si>
    <t>Nelly Furtado</t>
  </si>
  <si>
    <t>13472396</t>
  </si>
  <si>
    <t>217297</t>
  </si>
  <si>
    <t>20.637</t>
  </si>
  <si>
    <t>77512</t>
  </si>
  <si>
    <t>Carloman, son of Charles Martel</t>
  </si>
  <si>
    <t>716</t>
  </si>
  <si>
    <t>19364</t>
  </si>
  <si>
    <t>692</t>
  </si>
  <si>
    <t>20.6343</t>
  </si>
  <si>
    <t>508014</t>
  </si>
  <si>
    <t>Elisabeth Shue</t>
  </si>
  <si>
    <t>8949590</t>
  </si>
  <si>
    <t>263223</t>
  </si>
  <si>
    <t>2204744</t>
  </si>
  <si>
    <t>Michelle Obama</t>
  </si>
  <si>
    <t>16019469</t>
  </si>
  <si>
    <t>219445</t>
  </si>
  <si>
    <t>20.633</t>
  </si>
  <si>
    <t>1297458</t>
  </si>
  <si>
    <t>César Milstein</t>
  </si>
  <si>
    <t>Bahía Blanca</t>
  </si>
  <si>
    <t>-38.71667</t>
  </si>
  <si>
    <t>-62.26667</t>
  </si>
  <si>
    <t>709444</t>
  </si>
  <si>
    <t>23648</t>
  </si>
  <si>
    <t>20.6319</t>
  </si>
  <si>
    <t>164477</t>
  </si>
  <si>
    <t>Solomon Burke</t>
  </si>
  <si>
    <t>1534924</t>
  </si>
  <si>
    <t>52928</t>
  </si>
  <si>
    <t>20.6308</t>
  </si>
  <si>
    <t>89988</t>
  </si>
  <si>
    <t>W.E.B. Du Bois</t>
  </si>
  <si>
    <t>Great Barrington</t>
  </si>
  <si>
    <t>42.19583</t>
  </si>
  <si>
    <t>-73.3625</t>
  </si>
  <si>
    <t>4918957</t>
  </si>
  <si>
    <t>163965</t>
  </si>
  <si>
    <t>20.6307</t>
  </si>
  <si>
    <t>346473</t>
  </si>
  <si>
    <t>Chaka Khan</t>
  </si>
  <si>
    <t>42.32222</t>
  </si>
  <si>
    <t>-87.85444</t>
  </si>
  <si>
    <t>4001626</t>
  </si>
  <si>
    <t>20.6304</t>
  </si>
  <si>
    <t>275057</t>
  </si>
  <si>
    <t>Davíð Oddsson</t>
  </si>
  <si>
    <t>206764</t>
  </si>
  <si>
    <t>7658</t>
  </si>
  <si>
    <t>20.6299</t>
  </si>
  <si>
    <t>19373486</t>
  </si>
  <si>
    <t>Vanessa L. Williams</t>
  </si>
  <si>
    <t>41.19222</t>
  </si>
  <si>
    <t>-73.79722</t>
  </si>
  <si>
    <t>9939995</t>
  </si>
  <si>
    <t>276111</t>
  </si>
  <si>
    <t>20.6283</t>
  </si>
  <si>
    <t>164053</t>
  </si>
  <si>
    <t>Abdullah II of Jordan</t>
  </si>
  <si>
    <t>4396544</t>
  </si>
  <si>
    <t>78510</t>
  </si>
  <si>
    <t>20.6276</t>
  </si>
  <si>
    <t>27834683</t>
  </si>
  <si>
    <t>Matthew McConaughey</t>
  </si>
  <si>
    <t>Uvalde</t>
  </si>
  <si>
    <t>29.21444</t>
  </si>
  <si>
    <t>-99.78972</t>
  </si>
  <si>
    <t>14874441</t>
  </si>
  <si>
    <t>413179</t>
  </si>
  <si>
    <t>20.6274</t>
  </si>
  <si>
    <t>25839</t>
  </si>
  <si>
    <t>Robert Menzies</t>
  </si>
  <si>
    <t>Jeparit</t>
  </si>
  <si>
    <t>-36.13333</t>
  </si>
  <si>
    <t>141.98333</t>
  </si>
  <si>
    <t>1074637</t>
  </si>
  <si>
    <t>41332</t>
  </si>
  <si>
    <t>20.6254</t>
  </si>
  <si>
    <t>363163</t>
  </si>
  <si>
    <t>Thalía</t>
  </si>
  <si>
    <t>8738921</t>
  </si>
  <si>
    <t>178345</t>
  </si>
  <si>
    <t>20.6179</t>
  </si>
  <si>
    <t>2911</t>
  </si>
  <si>
    <t>Amr Diab</t>
  </si>
  <si>
    <t>Port Said</t>
  </si>
  <si>
    <t>31.26</t>
  </si>
  <si>
    <t>32.29</t>
  </si>
  <si>
    <t>2626534</t>
  </si>
  <si>
    <t>101021</t>
  </si>
  <si>
    <t>20.6164</t>
  </si>
  <si>
    <t>38459</t>
  </si>
  <si>
    <t>Natalie Portman</t>
  </si>
  <si>
    <t>45549617</t>
  </si>
  <si>
    <t>583969</t>
  </si>
  <si>
    <t>20.6133</t>
  </si>
  <si>
    <t>20192</t>
  </si>
  <si>
    <t>Miranda Richardson</t>
  </si>
  <si>
    <t>Southport</t>
  </si>
  <si>
    <t>53.6454</t>
  </si>
  <si>
    <t>-3.0083</t>
  </si>
  <si>
    <t>3759825</t>
  </si>
  <si>
    <t>121285</t>
  </si>
  <si>
    <t>20.612</t>
  </si>
  <si>
    <t>400595</t>
  </si>
  <si>
    <t>Patricia Arquette</t>
  </si>
  <si>
    <t>7360623</t>
  </si>
  <si>
    <t>223049</t>
  </si>
  <si>
    <t>20.6116</t>
  </si>
  <si>
    <t>4973612</t>
  </si>
  <si>
    <t>Ahmed Shafik</t>
  </si>
  <si>
    <t>1185781</t>
  </si>
  <si>
    <t>40889</t>
  </si>
  <si>
    <t>20.6111</t>
  </si>
  <si>
    <t>24604691</t>
  </si>
  <si>
    <t>Thomas A. Steitz</t>
  </si>
  <si>
    <t>262960</t>
  </si>
  <si>
    <t>7304</t>
  </si>
  <si>
    <t>20.6109</t>
  </si>
  <si>
    <t>303600</t>
  </si>
  <si>
    <t>Edgar Dean Mitchell</t>
  </si>
  <si>
    <t>34.82194</t>
  </si>
  <si>
    <t>-102.39861</t>
  </si>
  <si>
    <t>1250290</t>
  </si>
  <si>
    <t>46307</t>
  </si>
  <si>
    <t>20.6081</t>
  </si>
  <si>
    <t>615857</t>
  </si>
  <si>
    <t>Giuseppe Bergomi</t>
  </si>
  <si>
    <t>1156741</t>
  </si>
  <si>
    <t>35053</t>
  </si>
  <si>
    <t>20.6046</t>
  </si>
  <si>
    <t>142510</t>
  </si>
  <si>
    <t>The Notorious B.I.G.</t>
  </si>
  <si>
    <t>40.68972</t>
  </si>
  <si>
    <t>-73.96528</t>
  </si>
  <si>
    <t>29134431</t>
  </si>
  <si>
    <t>633357</t>
  </si>
  <si>
    <t>20.604</t>
  </si>
  <si>
    <t>1137875</t>
  </si>
  <si>
    <t>Jakaya Kikwete</t>
  </si>
  <si>
    <t>Msoga</t>
  </si>
  <si>
    <t>-6.56667</t>
  </si>
  <si>
    <t>614343</t>
  </si>
  <si>
    <t>1181840</t>
  </si>
  <si>
    <t>Adnan Oktar</t>
  </si>
  <si>
    <t>2378925</t>
  </si>
  <si>
    <t>79298</t>
  </si>
  <si>
    <t>20.6038</t>
  </si>
  <si>
    <t>20913246</t>
  </si>
  <si>
    <t>Scarlett Johansson</t>
  </si>
  <si>
    <t>47029383</t>
  </si>
  <si>
    <t>516806</t>
  </si>
  <si>
    <t>20.603</t>
  </si>
  <si>
    <t>159547</t>
  </si>
  <si>
    <t>Milla Jovovich</t>
  </si>
  <si>
    <t>21724104</t>
  </si>
  <si>
    <t>452586</t>
  </si>
  <si>
    <t>20.6009</t>
  </si>
  <si>
    <t>18938265</t>
  </si>
  <si>
    <t>Weird Al Yankovic</t>
  </si>
  <si>
    <t>8289462</t>
  </si>
  <si>
    <t>236842</t>
  </si>
  <si>
    <t>20.5994</t>
  </si>
  <si>
    <t>3674396</t>
  </si>
  <si>
    <t>Dan Shechtman</t>
  </si>
  <si>
    <t>568373</t>
  </si>
  <si>
    <t>12918</t>
  </si>
  <si>
    <t>20.5984</t>
  </si>
  <si>
    <t>354975</t>
  </si>
  <si>
    <t>Rauf Denktaş</t>
  </si>
  <si>
    <t>Paphos</t>
  </si>
  <si>
    <t>32.41667</t>
  </si>
  <si>
    <t>499713</t>
  </si>
  <si>
    <t>12813</t>
  </si>
  <si>
    <t>20.5978</t>
  </si>
  <si>
    <t>564099</t>
  </si>
  <si>
    <t>Philip Seymour Hoffman</t>
  </si>
  <si>
    <t>43.09944</t>
  </si>
  <si>
    <t>-77.44306</t>
  </si>
  <si>
    <t>7419749</t>
  </si>
  <si>
    <t>161299</t>
  </si>
  <si>
    <t>20.5967</t>
  </si>
  <si>
    <t>1030617</t>
  </si>
  <si>
    <t>Gyula Horn</t>
  </si>
  <si>
    <t>423530</t>
  </si>
  <si>
    <t>16290</t>
  </si>
  <si>
    <t>20.5958</t>
  </si>
  <si>
    <t>224584</t>
  </si>
  <si>
    <t>Eric E. Schmidt</t>
  </si>
  <si>
    <t>3593832</t>
  </si>
  <si>
    <t>112307</t>
  </si>
  <si>
    <t>20.5926</t>
  </si>
  <si>
    <t>191043</t>
  </si>
  <si>
    <t>Pope Shenouda III of Alexandria</t>
  </si>
  <si>
    <t>Asyut</t>
  </si>
  <si>
    <t>31.15</t>
  </si>
  <si>
    <t>926046</t>
  </si>
  <si>
    <t>22049</t>
  </si>
  <si>
    <t>20.5925</t>
  </si>
  <si>
    <t>80903</t>
  </si>
  <si>
    <t>Billie Joe Armstrong</t>
  </si>
  <si>
    <t>13435021</t>
  </si>
  <si>
    <t>305341</t>
  </si>
  <si>
    <t>20.5921</t>
  </si>
  <si>
    <t>252453</t>
  </si>
  <si>
    <t>Bernardo Houssay</t>
  </si>
  <si>
    <t>742617</t>
  </si>
  <si>
    <t>22504</t>
  </si>
  <si>
    <t>20.591</t>
  </si>
  <si>
    <t>616606</t>
  </si>
  <si>
    <t>Rinat Dasaev</t>
  </si>
  <si>
    <t>Astrakhan</t>
  </si>
  <si>
    <t>46.32361</t>
  </si>
  <si>
    <t>48.03667</t>
  </si>
  <si>
    <t>628642</t>
  </si>
  <si>
    <t>21677</t>
  </si>
  <si>
    <t>20.5898</t>
  </si>
  <si>
    <t>18501306</t>
  </si>
  <si>
    <t>Ram Baran Yadav</t>
  </si>
  <si>
    <t>Sapahi</t>
  </si>
  <si>
    <t>85.95</t>
  </si>
  <si>
    <t>506270</t>
  </si>
  <si>
    <t>13323</t>
  </si>
  <si>
    <t>20.588</t>
  </si>
  <si>
    <t>404982</t>
  </si>
  <si>
    <t>Santiago Carrillo</t>
  </si>
  <si>
    <t>Gijón</t>
  </si>
  <si>
    <t>43.53333</t>
  </si>
  <si>
    <t>-5.7</t>
  </si>
  <si>
    <t>1091398</t>
  </si>
  <si>
    <t>41977</t>
  </si>
  <si>
    <t>20.5879</t>
  </si>
  <si>
    <t>731743</t>
  </si>
  <si>
    <t>Charles Simonyi</t>
  </si>
  <si>
    <t>1183929</t>
  </si>
  <si>
    <t>45536</t>
  </si>
  <si>
    <t>20.5865</t>
  </si>
  <si>
    <t>527989</t>
  </si>
  <si>
    <t>Andy Williams</t>
  </si>
  <si>
    <t>Wall Lake</t>
  </si>
  <si>
    <t>42.27111</t>
  </si>
  <si>
    <t>-95.09167</t>
  </si>
  <si>
    <t>3728862</t>
  </si>
  <si>
    <t>103580</t>
  </si>
  <si>
    <t>20.5835</t>
  </si>
  <si>
    <t>1033625</t>
  </si>
  <si>
    <t>Hans Krankl</t>
  </si>
  <si>
    <t>712628</t>
  </si>
  <si>
    <t>20.5786</t>
  </si>
  <si>
    <t>185062</t>
  </si>
  <si>
    <t>Pete Conrad</t>
  </si>
  <si>
    <t>1059621</t>
  </si>
  <si>
    <t>36539</t>
  </si>
  <si>
    <t>20.5766</t>
  </si>
  <si>
    <t>288508</t>
  </si>
  <si>
    <t>Iajuddin Ahmed</t>
  </si>
  <si>
    <t>Munshiganj District</t>
  </si>
  <si>
    <t>23.46</t>
  </si>
  <si>
    <t>90.54</t>
  </si>
  <si>
    <t>255458</t>
  </si>
  <si>
    <t>8515</t>
  </si>
  <si>
    <t>20.5708</t>
  </si>
  <si>
    <t>95410</t>
  </si>
  <si>
    <t>Nusrat Fateh Ali Khan</t>
  </si>
  <si>
    <t>Faisalabad</t>
  </si>
  <si>
    <t>31.42917</t>
  </si>
  <si>
    <t>73.07889</t>
  </si>
  <si>
    <t>3136576</t>
  </si>
  <si>
    <t>104553</t>
  </si>
  <si>
    <t>20.5696</t>
  </si>
  <si>
    <t>22765442</t>
  </si>
  <si>
    <t>Ilham Aliyev</t>
  </si>
  <si>
    <t>1265055</t>
  </si>
  <si>
    <t>21084</t>
  </si>
  <si>
    <t>20.5668</t>
  </si>
  <si>
    <t>206705</t>
  </si>
  <si>
    <t>Colin Farrell</t>
  </si>
  <si>
    <t>Castleknock</t>
  </si>
  <si>
    <t>53.374</t>
  </si>
  <si>
    <t>-6.359</t>
  </si>
  <si>
    <t>18413756</t>
  </si>
  <si>
    <t>383620</t>
  </si>
  <si>
    <t>20.5666</t>
  </si>
  <si>
    <t>627701</t>
  </si>
  <si>
    <t>Duff McKagan</t>
  </si>
  <si>
    <t>4467643</t>
  </si>
  <si>
    <t>148921</t>
  </si>
  <si>
    <t>20.5665</t>
  </si>
  <si>
    <t>2636327</t>
  </si>
  <si>
    <t>Martine Aubry</t>
  </si>
  <si>
    <t>2157244</t>
  </si>
  <si>
    <t>82971</t>
  </si>
  <si>
    <t>20.5664</t>
  </si>
  <si>
    <t>615887</t>
  </si>
  <si>
    <t>Christian Vieri</t>
  </si>
  <si>
    <t>4720554</t>
  </si>
  <si>
    <t>112394</t>
  </si>
  <si>
    <t>20.5633</t>
  </si>
  <si>
    <t>1425014</t>
  </si>
  <si>
    <t>Roberto Mancini</t>
  </si>
  <si>
    <t>5097668</t>
  </si>
  <si>
    <t>127442</t>
  </si>
  <si>
    <t>20.5621</t>
  </si>
  <si>
    <t>17793453</t>
  </si>
  <si>
    <t>George Abela</t>
  </si>
  <si>
    <t>Qormi</t>
  </si>
  <si>
    <t>35.87944</t>
  </si>
  <si>
    <t>14.47222</t>
  </si>
  <si>
    <t>304955</t>
  </si>
  <si>
    <t>10516</t>
  </si>
  <si>
    <t>20.5604</t>
  </si>
  <si>
    <t>60328</t>
  </si>
  <si>
    <t>Alanis Morissette</t>
  </si>
  <si>
    <t>12497345</t>
  </si>
  <si>
    <t>231432</t>
  </si>
  <si>
    <t>20.5588</t>
  </si>
  <si>
    <t>38117</t>
  </si>
  <si>
    <t>Gerry Adams</t>
  </si>
  <si>
    <t>1407544</t>
  </si>
  <si>
    <t>45405</t>
  </si>
  <si>
    <t>20.5578</t>
  </si>
  <si>
    <t>46393</t>
  </si>
  <si>
    <t>John Stuart, 3rd Earl of Bute</t>
  </si>
  <si>
    <t>Parliament Square</t>
  </si>
  <si>
    <t>51.50056</t>
  </si>
  <si>
    <t>-0.12667</t>
  </si>
  <si>
    <t>45743</t>
  </si>
  <si>
    <t>20.5562</t>
  </si>
  <si>
    <t>1151131</t>
  </si>
  <si>
    <t>Alessandro Costacurta</t>
  </si>
  <si>
    <t>Jerago con Orago</t>
  </si>
  <si>
    <t>1368564</t>
  </si>
  <si>
    <t>20.5555</t>
  </si>
  <si>
    <t>292592</t>
  </si>
  <si>
    <t>Benicio del Toro</t>
  </si>
  <si>
    <t>San Germán</t>
  </si>
  <si>
    <t>7594841</t>
  </si>
  <si>
    <t>199864</t>
  </si>
  <si>
    <t>20.5551</t>
  </si>
  <si>
    <t>213495</t>
  </si>
  <si>
    <t>Kathryn Bigelow</t>
  </si>
  <si>
    <t>37.49917</t>
  </si>
  <si>
    <t>-122.26333</t>
  </si>
  <si>
    <t>5391034</t>
  </si>
  <si>
    <t>122524</t>
  </si>
  <si>
    <t>20.555</t>
  </si>
  <si>
    <t>844318</t>
  </si>
  <si>
    <t>Yves Leterme</t>
  </si>
  <si>
    <t>Wervik</t>
  </si>
  <si>
    <t>3.03333</t>
  </si>
  <si>
    <t>1031894</t>
  </si>
  <si>
    <t>20.5502</t>
  </si>
  <si>
    <t>183759</t>
  </si>
  <si>
    <t>Loretta Young</t>
  </si>
  <si>
    <t>2252141</t>
  </si>
  <si>
    <t>80434</t>
  </si>
  <si>
    <t>152195</t>
  </si>
  <si>
    <t>Don Rickles</t>
  </si>
  <si>
    <t>3514958</t>
  </si>
  <si>
    <t>117165</t>
  </si>
  <si>
    <t>20.5474</t>
  </si>
  <si>
    <t>276361</t>
  </si>
  <si>
    <t>Kate Moss</t>
  </si>
  <si>
    <t>13924775</t>
  </si>
  <si>
    <t>376345</t>
  </si>
  <si>
    <t>20.5467</t>
  </si>
  <si>
    <t>424198</t>
  </si>
  <si>
    <t>Kostas Karamanlis</t>
  </si>
  <si>
    <t>721606</t>
  </si>
  <si>
    <t>17600</t>
  </si>
  <si>
    <t>15022585</t>
  </si>
  <si>
    <t>James Blunt</t>
  </si>
  <si>
    <t>Tidworth</t>
  </si>
  <si>
    <t>51.235</t>
  </si>
  <si>
    <t>-1.665</t>
  </si>
  <si>
    <t>9604683</t>
  </si>
  <si>
    <t>174631</t>
  </si>
  <si>
    <t>142548</t>
  </si>
  <si>
    <t>Lucy Liu</t>
  </si>
  <si>
    <t>11578882</t>
  </si>
  <si>
    <t>275688</t>
  </si>
  <si>
    <t>20.5462</t>
  </si>
  <si>
    <t>856860</t>
  </si>
  <si>
    <t>Paul Landers</t>
  </si>
  <si>
    <t>1993200</t>
  </si>
  <si>
    <t>73822</t>
  </si>
  <si>
    <t>20.5423</t>
  </si>
  <si>
    <t>315360</t>
  </si>
  <si>
    <t>José Luis Chilavert</t>
  </si>
  <si>
    <t>Luque</t>
  </si>
  <si>
    <t>-25.27</t>
  </si>
  <si>
    <t>-57.48722</t>
  </si>
  <si>
    <t>2286209</t>
  </si>
  <si>
    <t>69279</t>
  </si>
  <si>
    <t>20.5375</t>
  </si>
  <si>
    <t>192080</t>
  </si>
  <si>
    <t>Jens Stoltenberg</t>
  </si>
  <si>
    <t>1639973</t>
  </si>
  <si>
    <t>27796</t>
  </si>
  <si>
    <t>20.5374</t>
  </si>
  <si>
    <t>1265589</t>
  </si>
  <si>
    <t>Jadranka Kosor</t>
  </si>
  <si>
    <t>Pakrac</t>
  </si>
  <si>
    <t>45.44</t>
  </si>
  <si>
    <t>17.19</t>
  </si>
  <si>
    <t>558109</t>
  </si>
  <si>
    <t>12684</t>
  </si>
  <si>
    <t>20.5371</t>
  </si>
  <si>
    <t>7120307</t>
  </si>
  <si>
    <t>Kgalema Motlhanthe</t>
  </si>
  <si>
    <t>Boksburg</t>
  </si>
  <si>
    <t>-26.2125</t>
  </si>
  <si>
    <t>28.2625</t>
  </si>
  <si>
    <t>1106698</t>
  </si>
  <si>
    <t>27667</t>
  </si>
  <si>
    <t>20.537</t>
  </si>
  <si>
    <t>299734</t>
  </si>
  <si>
    <t>Matt LeBlanc</t>
  </si>
  <si>
    <t>11863418</t>
  </si>
  <si>
    <t>282462</t>
  </si>
  <si>
    <t>20.5363</t>
  </si>
  <si>
    <t>594844</t>
  </si>
  <si>
    <t>Ed Asner</t>
  </si>
  <si>
    <t>2559302</t>
  </si>
  <si>
    <t>98435</t>
  </si>
  <si>
    <t>20.5358</t>
  </si>
  <si>
    <t>1716872</t>
  </si>
  <si>
    <t>Yannick Noah</t>
  </si>
  <si>
    <t>3482677</t>
  </si>
  <si>
    <t>112344</t>
  </si>
  <si>
    <t>20.5325</t>
  </si>
  <si>
    <t>11261139</t>
  </si>
  <si>
    <t>Mirko Cvetković</t>
  </si>
  <si>
    <t>Zaječar</t>
  </si>
  <si>
    <t>22.3</t>
  </si>
  <si>
    <t>306271</t>
  </si>
  <si>
    <t>8751</t>
  </si>
  <si>
    <t>20.5306</t>
  </si>
  <si>
    <t>702083</t>
  </si>
  <si>
    <t>Rajendra Prasad</t>
  </si>
  <si>
    <t>1276847</t>
  </si>
  <si>
    <t>33601</t>
  </si>
  <si>
    <t>20.5297</t>
  </si>
  <si>
    <t>1322662</t>
  </si>
  <si>
    <t>Morten Olsen</t>
  </si>
  <si>
    <t>662715</t>
  </si>
  <si>
    <t>25489</t>
  </si>
  <si>
    <t>20.5295</t>
  </si>
  <si>
    <t>33422</t>
  </si>
  <si>
    <t>Wayne Gretzky</t>
  </si>
  <si>
    <t>Brantford</t>
  </si>
  <si>
    <t>-80.25</t>
  </si>
  <si>
    <t>Hockey Player</t>
  </si>
  <si>
    <t>10162175</t>
  </si>
  <si>
    <t>307945</t>
  </si>
  <si>
    <t>20.5292</t>
  </si>
  <si>
    <t>869926</t>
  </si>
  <si>
    <t>Alejandro González Iñárritu</t>
  </si>
  <si>
    <t>2291316</t>
  </si>
  <si>
    <t>76377</t>
  </si>
  <si>
    <t>20.529</t>
  </si>
  <si>
    <t>124011</t>
  </si>
  <si>
    <t>Adam Clayton</t>
  </si>
  <si>
    <t>Chinnor</t>
  </si>
  <si>
    <t>51.702</t>
  </si>
  <si>
    <t>-0.911</t>
  </si>
  <si>
    <t>2228902</t>
  </si>
  <si>
    <t>67542</t>
  </si>
  <si>
    <t>20.5289</t>
  </si>
  <si>
    <t>730592</t>
  </si>
  <si>
    <t>Rafael Benítez</t>
  </si>
  <si>
    <t>4396228</t>
  </si>
  <si>
    <t>109906</t>
  </si>
  <si>
    <t>20.528</t>
  </si>
  <si>
    <t>371475</t>
  </si>
  <si>
    <t>Ruud van Nistelrooy</t>
  </si>
  <si>
    <t>Oss</t>
  </si>
  <si>
    <t>51.76667</t>
  </si>
  <si>
    <t>5.51667</t>
  </si>
  <si>
    <t>9387911</t>
  </si>
  <si>
    <t>167641</t>
  </si>
  <si>
    <t>20.5263</t>
  </si>
  <si>
    <t>3064046</t>
  </si>
  <si>
    <t>Umaru Musa Yar'Adua</t>
  </si>
  <si>
    <t>Katsina</t>
  </si>
  <si>
    <t>12.98333</t>
  </si>
  <si>
    <t>484249</t>
  </si>
  <si>
    <t>10089</t>
  </si>
  <si>
    <t>20.5199</t>
  </si>
  <si>
    <t>2293546</t>
  </si>
  <si>
    <t>Bob Sinclar</t>
  </si>
  <si>
    <t>Bois-Colombes</t>
  </si>
  <si>
    <t>48.9175</t>
  </si>
  <si>
    <t>2.2683</t>
  </si>
  <si>
    <t>4482060</t>
  </si>
  <si>
    <t>140064</t>
  </si>
  <si>
    <t>20.5182</t>
  </si>
  <si>
    <t>80140</t>
  </si>
  <si>
    <t>Alexander Haig</t>
  </si>
  <si>
    <t>Bala Cynwyd</t>
  </si>
  <si>
    <t>40.0075</t>
  </si>
  <si>
    <t>-75.23417</t>
  </si>
  <si>
    <t>1703838</t>
  </si>
  <si>
    <t>56795</t>
  </si>
  <si>
    <t>20.5168</t>
  </si>
  <si>
    <t>10408</t>
  </si>
  <si>
    <t>Edward Lear</t>
  </si>
  <si>
    <t>1154806</t>
  </si>
  <si>
    <t>42771</t>
  </si>
  <si>
    <t>20.5139</t>
  </si>
  <si>
    <t>24860156</t>
  </si>
  <si>
    <t>István Sándorfi</t>
  </si>
  <si>
    <t>104241</t>
  </si>
  <si>
    <t>20.5128</t>
  </si>
  <si>
    <t>470835</t>
  </si>
  <si>
    <t>René Préval</t>
  </si>
  <si>
    <t>Cap-Haïtien</t>
  </si>
  <si>
    <t>19.75</t>
  </si>
  <si>
    <t>-72.2</t>
  </si>
  <si>
    <t>845203</t>
  </si>
  <si>
    <t>27265</t>
  </si>
  <si>
    <t>20.5126</t>
  </si>
  <si>
    <t>44340</t>
  </si>
  <si>
    <t>Steven Pinker</t>
  </si>
  <si>
    <t>1789222</t>
  </si>
  <si>
    <t>61697</t>
  </si>
  <si>
    <t>20.5112</t>
  </si>
  <si>
    <t>187074</t>
  </si>
  <si>
    <t>Judy Holliday</t>
  </si>
  <si>
    <t>951555</t>
  </si>
  <si>
    <t>20.51</t>
  </si>
  <si>
    <t>5826085</t>
  </si>
  <si>
    <t>Gediminas Kirkilas</t>
  </si>
  <si>
    <t>160035</t>
  </si>
  <si>
    <t>4850</t>
  </si>
  <si>
    <t>20.5083</t>
  </si>
  <si>
    <t>336790</t>
  </si>
  <si>
    <t>Madeleine Stowe</t>
  </si>
  <si>
    <t>5545774</t>
  </si>
  <si>
    <t>163111</t>
  </si>
  <si>
    <t>20.5056</t>
  </si>
  <si>
    <t>1610108</t>
  </si>
  <si>
    <t>Álvaro Colom</t>
  </si>
  <si>
    <t>627703</t>
  </si>
  <si>
    <t>20923</t>
  </si>
  <si>
    <t>20.5052</t>
  </si>
  <si>
    <t>346840</t>
  </si>
  <si>
    <t>Hernán Crespo</t>
  </si>
  <si>
    <t>-34.51667</t>
  </si>
  <si>
    <t>-58.5</t>
  </si>
  <si>
    <t>5280837</t>
  </si>
  <si>
    <t>101555</t>
  </si>
  <si>
    <t>20.504</t>
  </si>
  <si>
    <t>2481680</t>
  </si>
  <si>
    <t>Dominic Purcell</t>
  </si>
  <si>
    <t>Wallasey</t>
  </si>
  <si>
    <t>53.423</t>
  </si>
  <si>
    <t>-3.065</t>
  </si>
  <si>
    <t>5712874</t>
  </si>
  <si>
    <t>163225</t>
  </si>
  <si>
    <t>20.5023</t>
  </si>
  <si>
    <t>276599</t>
  </si>
  <si>
    <t>Subhash Kak</t>
  </si>
  <si>
    <t>Srinagar</t>
  </si>
  <si>
    <t>34.09</t>
  </si>
  <si>
    <t>74.79</t>
  </si>
  <si>
    <t>130411</t>
  </si>
  <si>
    <t>4658</t>
  </si>
  <si>
    <t>20.5012</t>
  </si>
  <si>
    <t>397110</t>
  </si>
  <si>
    <t>Barry Marshall</t>
  </si>
  <si>
    <t>Kalgoorlie</t>
  </si>
  <si>
    <t>-30.74889</t>
  </si>
  <si>
    <t>121.46583</t>
  </si>
  <si>
    <t>689823</t>
  </si>
  <si>
    <t>17688</t>
  </si>
  <si>
    <t>20.4993</t>
  </si>
  <si>
    <t>30472838</t>
  </si>
  <si>
    <t>Fouad Mebazaa</t>
  </si>
  <si>
    <t>436520</t>
  </si>
  <si>
    <t>13641</t>
  </si>
  <si>
    <t>20.4988</t>
  </si>
  <si>
    <t>2546319</t>
  </si>
  <si>
    <t>Jane Lynch</t>
  </si>
  <si>
    <t>11276773</t>
  </si>
  <si>
    <t>388854</t>
  </si>
  <si>
    <t>20.4983</t>
  </si>
  <si>
    <t>106413</t>
  </si>
  <si>
    <t>Youssou N'Dour</t>
  </si>
  <si>
    <t>14.69278</t>
  </si>
  <si>
    <t>-17.44667</t>
  </si>
  <si>
    <t>1652130</t>
  </si>
  <si>
    <t>55071</t>
  </si>
  <si>
    <t>20.4977</t>
  </si>
  <si>
    <t>12997</t>
  </si>
  <si>
    <t>George Washington Carver</t>
  </si>
  <si>
    <t>Diamond</t>
  </si>
  <si>
    <t>36.99444</t>
  </si>
  <si>
    <t>-94.31389</t>
  </si>
  <si>
    <t>5454889</t>
  </si>
  <si>
    <t>188100</t>
  </si>
  <si>
    <t>20.4975</t>
  </si>
  <si>
    <t>393714</t>
  </si>
  <si>
    <t>Ahmed Ouyahia</t>
  </si>
  <si>
    <t>Iboudraren</t>
  </si>
  <si>
    <t>410383</t>
  </si>
  <si>
    <t>13238</t>
  </si>
  <si>
    <t>20.4974</t>
  </si>
  <si>
    <t>1084395</t>
  </si>
  <si>
    <t>Josh Holloway</t>
  </si>
  <si>
    <t>5450077</t>
  </si>
  <si>
    <t>165154</t>
  </si>
  <si>
    <t>20.4967</t>
  </si>
  <si>
    <t>585146</t>
  </si>
  <si>
    <t>Pierre Mauroy</t>
  </si>
  <si>
    <t>Cartignies</t>
  </si>
  <si>
    <t>50.0933</t>
  </si>
  <si>
    <t>3.8467</t>
  </si>
  <si>
    <t>648509</t>
  </si>
  <si>
    <t>23161</t>
  </si>
  <si>
    <t>315471</t>
  </si>
  <si>
    <t>Anna Lindh</t>
  </si>
  <si>
    <t>Enskede-Årsta-Vantör</t>
  </si>
  <si>
    <t>59.28194</t>
  </si>
  <si>
    <t>18.0875</t>
  </si>
  <si>
    <t>1060821</t>
  </si>
  <si>
    <t>34220</t>
  </si>
  <si>
    <t>20.4955</t>
  </si>
  <si>
    <t>1056489</t>
  </si>
  <si>
    <t>Imelda Staunton</t>
  </si>
  <si>
    <t>Archway</t>
  </si>
  <si>
    <t>51.566</t>
  </si>
  <si>
    <t>-0.1338</t>
  </si>
  <si>
    <t>2727096</t>
  </si>
  <si>
    <t>97396</t>
  </si>
  <si>
    <t>20.4928</t>
  </si>
  <si>
    <t>262376</t>
  </si>
  <si>
    <t>Roger Federer</t>
  </si>
  <si>
    <t>36800261</t>
  </si>
  <si>
    <t>364359</t>
  </si>
  <si>
    <t>20.4921</t>
  </si>
  <si>
    <t>23300</t>
  </si>
  <si>
    <t>Paula Abdul</t>
  </si>
  <si>
    <t>34.28722</t>
  </si>
  <si>
    <t>-118.43889</t>
  </si>
  <si>
    <t>10176023</t>
  </si>
  <si>
    <t>242286</t>
  </si>
  <si>
    <t>20.4905</t>
  </si>
  <si>
    <t>142292</t>
  </si>
  <si>
    <t>John Churchill, 1st Duke of Marlborough</t>
  </si>
  <si>
    <t>167614</t>
  </si>
  <si>
    <t>4656</t>
  </si>
  <si>
    <t>20.4891</t>
  </si>
  <si>
    <t>676210</t>
  </si>
  <si>
    <t>Lasse Virén</t>
  </si>
  <si>
    <t>Myrskylä</t>
  </si>
  <si>
    <t>25.85</t>
  </si>
  <si>
    <t>546008</t>
  </si>
  <si>
    <t>17063</t>
  </si>
  <si>
    <t>20.4867</t>
  </si>
  <si>
    <t>5693710</t>
  </si>
  <si>
    <t>Joachim Löw</t>
  </si>
  <si>
    <t>Schönau im Schwarzwald</t>
  </si>
  <si>
    <t>47.78667</t>
  </si>
  <si>
    <t>7.89417</t>
  </si>
  <si>
    <t>4392506</t>
  </si>
  <si>
    <t>102151</t>
  </si>
  <si>
    <t>20.4866</t>
  </si>
  <si>
    <t>8490390</t>
  </si>
  <si>
    <t>Lindsay Lohan</t>
  </si>
  <si>
    <t>40252855</t>
  </si>
  <si>
    <t>609892</t>
  </si>
  <si>
    <t>20.4811</t>
  </si>
  <si>
    <t>276727</t>
  </si>
  <si>
    <t>Chandrasekhara Venkata Raman</t>
  </si>
  <si>
    <t>Tiruchirapalli</t>
  </si>
  <si>
    <t>3433374</t>
  </si>
  <si>
    <t>59196</t>
  </si>
  <si>
    <t>20.4772</t>
  </si>
  <si>
    <t>1031515</t>
  </si>
  <si>
    <t>Eva Mendes</t>
  </si>
  <si>
    <t>17930493</t>
  </si>
  <si>
    <t>381500</t>
  </si>
  <si>
    <t>20.477</t>
  </si>
  <si>
    <t>968320</t>
  </si>
  <si>
    <t>Filippo Inzaghi</t>
  </si>
  <si>
    <t>7168959</t>
  </si>
  <si>
    <t>155847</t>
  </si>
  <si>
    <t>20.4769</t>
  </si>
  <si>
    <t>159269</t>
  </si>
  <si>
    <t>David Boreanaz</t>
  </si>
  <si>
    <t>9244577</t>
  </si>
  <si>
    <t>271899</t>
  </si>
  <si>
    <t>20.4766</t>
  </si>
  <si>
    <t>34095</t>
  </si>
  <si>
    <t>Wilma Rudolph</t>
  </si>
  <si>
    <t>Saint Bethlehem</t>
  </si>
  <si>
    <t>36.57194</t>
  </si>
  <si>
    <t>-87.3</t>
  </si>
  <si>
    <t>1289628</t>
  </si>
  <si>
    <t>20.4765</t>
  </si>
  <si>
    <t>11983357</t>
  </si>
  <si>
    <t>Kim Campbell</t>
  </si>
  <si>
    <t>Port Alberni</t>
  </si>
  <si>
    <t>49.23389</t>
  </si>
  <si>
    <t>-124.805</t>
  </si>
  <si>
    <t>1265945</t>
  </si>
  <si>
    <t>20.4764</t>
  </si>
  <si>
    <t>768280</t>
  </si>
  <si>
    <t>Mercedes Ruehl</t>
  </si>
  <si>
    <t>965529</t>
  </si>
  <si>
    <t>34483</t>
  </si>
  <si>
    <t>20.4755</t>
  </si>
  <si>
    <t>81455</t>
  </si>
  <si>
    <t>William H. Seward</t>
  </si>
  <si>
    <t>41.33333</t>
  </si>
  <si>
    <t>-74.36667</t>
  </si>
  <si>
    <t>1882487</t>
  </si>
  <si>
    <t>67232</t>
  </si>
  <si>
    <t>20.474</t>
  </si>
  <si>
    <t>288059</t>
  </si>
  <si>
    <t>Jagadish Chandra Bose</t>
  </si>
  <si>
    <t>Bikrampur</t>
  </si>
  <si>
    <t>1162057</t>
  </si>
  <si>
    <t>43039</t>
  </si>
  <si>
    <t>20.4729</t>
  </si>
  <si>
    <t>454754</t>
  </si>
  <si>
    <t>Stanley Tucci</t>
  </si>
  <si>
    <t>7922767</t>
  </si>
  <si>
    <t>255573</t>
  </si>
  <si>
    <t>20.4709</t>
  </si>
  <si>
    <t>21221640</t>
  </si>
  <si>
    <t>Xzibit</t>
  </si>
  <si>
    <t>8084387</t>
  </si>
  <si>
    <t>202110</t>
  </si>
  <si>
    <t>20.4703</t>
  </si>
  <si>
    <t>340594</t>
  </si>
  <si>
    <t>Hillel Slovak</t>
  </si>
  <si>
    <t>3691700</t>
  </si>
  <si>
    <t>136730</t>
  </si>
  <si>
    <t>20.4669</t>
  </si>
  <si>
    <t>419342</t>
  </si>
  <si>
    <t>David Cameron</t>
  </si>
  <si>
    <t>11161113</t>
  </si>
  <si>
    <t>129780</t>
  </si>
  <si>
    <t>20.4642</t>
  </si>
  <si>
    <t>14709</t>
  </si>
  <si>
    <t>Ice T</t>
  </si>
  <si>
    <t>10259579</t>
  </si>
  <si>
    <t>353779</t>
  </si>
  <si>
    <t>20.4632</t>
  </si>
  <si>
    <t>2081628</t>
  </si>
  <si>
    <t>Mary Blair</t>
  </si>
  <si>
    <t>McAlester</t>
  </si>
  <si>
    <t>34.93306</t>
  </si>
  <si>
    <t>-95.76639</t>
  </si>
  <si>
    <t>3739125</t>
  </si>
  <si>
    <t>143813</t>
  </si>
  <si>
    <t>20.461</t>
  </si>
  <si>
    <t>1690486</t>
  </si>
  <si>
    <t>Ellen Pompeo</t>
  </si>
  <si>
    <t>8332688</t>
  </si>
  <si>
    <t>20.4609</t>
  </si>
  <si>
    <t>1052811</t>
  </si>
  <si>
    <t>Mo Yan</t>
  </si>
  <si>
    <t>Gaomi</t>
  </si>
  <si>
    <t>36.38333</t>
  </si>
  <si>
    <t>119.75</t>
  </si>
  <si>
    <t>2026802</t>
  </si>
  <si>
    <t>35558</t>
  </si>
  <si>
    <t>20.4579</t>
  </si>
  <si>
    <t>341553</t>
  </si>
  <si>
    <t>Jean Alesi</t>
  </si>
  <si>
    <t>1785660</t>
  </si>
  <si>
    <t>63774</t>
  </si>
  <si>
    <t>20.4563</t>
  </si>
  <si>
    <t>2121780</t>
  </si>
  <si>
    <t>Lisa Edelstein</t>
  </si>
  <si>
    <t>6709458</t>
  </si>
  <si>
    <t>223649</t>
  </si>
  <si>
    <t>20.4551</t>
  </si>
  <si>
    <t>610980</t>
  </si>
  <si>
    <t>Davor Šuker</t>
  </si>
  <si>
    <t>Osijek</t>
  </si>
  <si>
    <t>45.55753</t>
  </si>
  <si>
    <t>18.67959</t>
  </si>
  <si>
    <t>2637096</t>
  </si>
  <si>
    <t>64319</t>
  </si>
  <si>
    <t>20.4532</t>
  </si>
  <si>
    <t>11394363</t>
  </si>
  <si>
    <t>Anette Olzon</t>
  </si>
  <si>
    <t>Katrineholm</t>
  </si>
  <si>
    <t>3508602</t>
  </si>
  <si>
    <t>89964</t>
  </si>
  <si>
    <t>20.4518</t>
  </si>
  <si>
    <t>537020</t>
  </si>
  <si>
    <t>Charlie Kaufman</t>
  </si>
  <si>
    <t>2323951</t>
  </si>
  <si>
    <t>89383</t>
  </si>
  <si>
    <t>20.448</t>
  </si>
  <si>
    <t>158106</t>
  </si>
  <si>
    <t>Cuba Gooding, Jr.</t>
  </si>
  <si>
    <t>1578159</t>
  </si>
  <si>
    <t>20.4458</t>
  </si>
  <si>
    <t>917194</t>
  </si>
  <si>
    <t>Joseph Murray</t>
  </si>
  <si>
    <t>Milford</t>
  </si>
  <si>
    <t>42.13972</t>
  </si>
  <si>
    <t>309966</t>
  </si>
  <si>
    <t>9393</t>
  </si>
  <si>
    <t>20.4429</t>
  </si>
  <si>
    <t>18589061</t>
  </si>
  <si>
    <t>Liv Tyler</t>
  </si>
  <si>
    <t>18678911</t>
  </si>
  <si>
    <t>381202</t>
  </si>
  <si>
    <t>20.4423</t>
  </si>
  <si>
    <t>26635194</t>
  </si>
  <si>
    <t>Akira Suzuki</t>
  </si>
  <si>
    <t>Mukawa</t>
  </si>
  <si>
    <t>141.93333</t>
  </si>
  <si>
    <t>555975</t>
  </si>
  <si>
    <t>15885</t>
  </si>
  <si>
    <t>20.4402</t>
  </si>
  <si>
    <t>7252287</t>
  </si>
  <si>
    <t>Andrew Fire</t>
  </si>
  <si>
    <t>333753</t>
  </si>
  <si>
    <t>20.4398</t>
  </si>
  <si>
    <t>23939880</t>
  </si>
  <si>
    <t>Sócrates</t>
  </si>
  <si>
    <t>Belém do Pará</t>
  </si>
  <si>
    <t>2114113</t>
  </si>
  <si>
    <t>20.4394</t>
  </si>
  <si>
    <t>164120</t>
  </si>
  <si>
    <t>Ethan Hawke</t>
  </si>
  <si>
    <t>Austin</t>
  </si>
  <si>
    <t>-97.75</t>
  </si>
  <si>
    <t>10854797</t>
  </si>
  <si>
    <t>246700</t>
  </si>
  <si>
    <t>20.4364</t>
  </si>
  <si>
    <t>704723</t>
  </si>
  <si>
    <t>Neil Patrick Harris</t>
  </si>
  <si>
    <t>Albuquerque</t>
  </si>
  <si>
    <t>35.1107</t>
  </si>
  <si>
    <t>-106.60999</t>
  </si>
  <si>
    <t>34215346</t>
  </si>
  <si>
    <t>834521</t>
  </si>
  <si>
    <t>20.432</t>
  </si>
  <si>
    <t>2394550</t>
  </si>
  <si>
    <t>Roy Hodgson</t>
  </si>
  <si>
    <t>3104622</t>
  </si>
  <si>
    <t>91312</t>
  </si>
  <si>
    <t>20.4312</t>
  </si>
  <si>
    <t>1044848</t>
  </si>
  <si>
    <t>Masashi Kishimoto</t>
  </si>
  <si>
    <t>Nagi</t>
  </si>
  <si>
    <t>134.18333</t>
  </si>
  <si>
    <t>5885095</t>
  </si>
  <si>
    <t>136863</t>
  </si>
  <si>
    <t>20.4304</t>
  </si>
  <si>
    <t>369648</t>
  </si>
  <si>
    <t>Aristides Pereira</t>
  </si>
  <si>
    <t>Boa Vista</t>
  </si>
  <si>
    <t>16.10331</t>
  </si>
  <si>
    <t>-22.8035</t>
  </si>
  <si>
    <t>122203</t>
  </si>
  <si>
    <t>4214</t>
  </si>
  <si>
    <t>1935771</t>
  </si>
  <si>
    <t>Robert Sean Leonard</t>
  </si>
  <si>
    <t>Westwood</t>
  </si>
  <si>
    <t>40.98903</t>
  </si>
  <si>
    <t>-74.03187</t>
  </si>
  <si>
    <t>5130017</t>
  </si>
  <si>
    <t>138649</t>
  </si>
  <si>
    <t>20.4297</t>
  </si>
  <si>
    <t>991709</t>
  </si>
  <si>
    <t>Kevin James</t>
  </si>
  <si>
    <t>3639619</t>
  </si>
  <si>
    <t>103989</t>
  </si>
  <si>
    <t>20.4254</t>
  </si>
  <si>
    <t>4034867</t>
  </si>
  <si>
    <t>Uli Hoeneß</t>
  </si>
  <si>
    <t>2305504</t>
  </si>
  <si>
    <t>82339</t>
  </si>
  <si>
    <t>20.4224</t>
  </si>
  <si>
    <t>816219</t>
  </si>
  <si>
    <t>Bronisław Geremek</t>
  </si>
  <si>
    <t>986141</t>
  </si>
  <si>
    <t>36524</t>
  </si>
  <si>
    <t>20.4219</t>
  </si>
  <si>
    <t>45651</t>
  </si>
  <si>
    <t>Sarvepalli Radhakrishnan</t>
  </si>
  <si>
    <t>Tiruttani</t>
  </si>
  <si>
    <t>13.18</t>
  </si>
  <si>
    <t>79.63</t>
  </si>
  <si>
    <t>2104611</t>
  </si>
  <si>
    <t>47832</t>
  </si>
  <si>
    <t>20.4201</t>
  </si>
  <si>
    <t>849630</t>
  </si>
  <si>
    <t>Valery Gergiev</t>
  </si>
  <si>
    <t>626685</t>
  </si>
  <si>
    <t>20.4163</t>
  </si>
  <si>
    <t>989870</t>
  </si>
  <si>
    <t>Elizabeth Blackburn</t>
  </si>
  <si>
    <t>-42.88056</t>
  </si>
  <si>
    <t>147.325</t>
  </si>
  <si>
    <t>640316</t>
  </si>
  <si>
    <t>14229</t>
  </si>
  <si>
    <t>20.4151</t>
  </si>
  <si>
    <t>993655</t>
  </si>
  <si>
    <t>Asif Ali Zardari</t>
  </si>
  <si>
    <t>3223390</t>
  </si>
  <si>
    <t>57561</t>
  </si>
  <si>
    <t>20.4142</t>
  </si>
  <si>
    <t>11983273</t>
  </si>
  <si>
    <t>Aishwarya Rai</t>
  </si>
  <si>
    <t>Mangalore</t>
  </si>
  <si>
    <t>12.87</t>
  </si>
  <si>
    <t>74.88</t>
  </si>
  <si>
    <t>21607556</t>
  </si>
  <si>
    <t>327387</t>
  </si>
  <si>
    <t>20.4134</t>
  </si>
  <si>
    <t>332538</t>
  </si>
  <si>
    <t>Sean Paul</t>
  </si>
  <si>
    <t>17.98333</t>
  </si>
  <si>
    <t>11096694</t>
  </si>
  <si>
    <t>299911</t>
  </si>
  <si>
    <t>20.4127</t>
  </si>
  <si>
    <t>192137</t>
  </si>
  <si>
    <t>Svetlana Savitskaya</t>
  </si>
  <si>
    <t>349364</t>
  </si>
  <si>
    <t>13437</t>
  </si>
  <si>
    <t>20.4112</t>
  </si>
  <si>
    <t>787300</t>
  </si>
  <si>
    <t>Lauren Graham</t>
  </si>
  <si>
    <t>7443660</t>
  </si>
  <si>
    <t>20.4097</t>
  </si>
  <si>
    <t>734004</t>
  </si>
  <si>
    <t>Salif Keïta</t>
  </si>
  <si>
    <t>776808</t>
  </si>
  <si>
    <t>20.4081</t>
  </si>
  <si>
    <t>346905</t>
  </si>
  <si>
    <t>Gianfranco Zola</t>
  </si>
  <si>
    <t>Oliena</t>
  </si>
  <si>
    <t>9.4</t>
  </si>
  <si>
    <t>3197133</t>
  </si>
  <si>
    <t>86409</t>
  </si>
  <si>
    <t>20.4043</t>
  </si>
  <si>
    <t>393727</t>
  </si>
  <si>
    <t>Fernando da Piedade Dias dos Santos</t>
  </si>
  <si>
    <t>5995</t>
  </si>
  <si>
    <t>20.4038</t>
  </si>
  <si>
    <t>1606122</t>
  </si>
  <si>
    <t>Allan Simonsen</t>
  </si>
  <si>
    <t>Vejle</t>
  </si>
  <si>
    <t>55.71667</t>
  </si>
  <si>
    <t>746833</t>
  </si>
  <si>
    <t>24091</t>
  </si>
  <si>
    <t>20.3999</t>
  </si>
  <si>
    <t>2008097</t>
  </si>
  <si>
    <t>Andrey Voznesensky</t>
  </si>
  <si>
    <t>213635</t>
  </si>
  <si>
    <t>6676</t>
  </si>
  <si>
    <t>20.3974</t>
  </si>
  <si>
    <t>386473</t>
  </si>
  <si>
    <t>Shamil Basayev</t>
  </si>
  <si>
    <t>Chechnya</t>
  </si>
  <si>
    <t>1627395</t>
  </si>
  <si>
    <t>40685</t>
  </si>
  <si>
    <t>20.3965</t>
  </si>
  <si>
    <t>380965</t>
  </si>
  <si>
    <t>Kevin Rudd</t>
  </si>
  <si>
    <t>Nambour</t>
  </si>
  <si>
    <t>-26.62694</t>
  </si>
  <si>
    <t>152.95917</t>
  </si>
  <si>
    <t>3774224</t>
  </si>
  <si>
    <t>54699</t>
  </si>
  <si>
    <t>20.393</t>
  </si>
  <si>
    <t>245318</t>
  </si>
  <si>
    <t>Carrie-Anne Moss</t>
  </si>
  <si>
    <t>Burnaby</t>
  </si>
  <si>
    <t>-122.96667</t>
  </si>
  <si>
    <t>5674784</t>
  </si>
  <si>
    <t>162137</t>
  </si>
  <si>
    <t>20.3914</t>
  </si>
  <si>
    <t>19256421</t>
  </si>
  <si>
    <t>Somchai Wongsawat</t>
  </si>
  <si>
    <t>Chawang District</t>
  </si>
  <si>
    <t>8.42611</t>
  </si>
  <si>
    <t>99.50472</t>
  </si>
  <si>
    <t>554177</t>
  </si>
  <si>
    <t>19792</t>
  </si>
  <si>
    <t>20.3894</t>
  </si>
  <si>
    <t>225266</t>
  </si>
  <si>
    <t>Grigori Perelman</t>
  </si>
  <si>
    <t>4379950</t>
  </si>
  <si>
    <t>89387</t>
  </si>
  <si>
    <t>20.3889</t>
  </si>
  <si>
    <t>240952</t>
  </si>
  <si>
    <t>Henrik Larsson</t>
  </si>
  <si>
    <t>Helsingborg</t>
  </si>
  <si>
    <t>56.05</t>
  </si>
  <si>
    <t>4685687</t>
  </si>
  <si>
    <t>104126</t>
  </si>
  <si>
    <t>20.3866</t>
  </si>
  <si>
    <t>1021741</t>
  </si>
  <si>
    <t>José Sócrates</t>
  </si>
  <si>
    <t>Alijó</t>
  </si>
  <si>
    <t>41.27611</t>
  </si>
  <si>
    <t>-7.475</t>
  </si>
  <si>
    <t>1042141</t>
  </si>
  <si>
    <t>23685</t>
  </si>
  <si>
    <t>20.3859</t>
  </si>
  <si>
    <t>87240</t>
  </si>
  <si>
    <t>Martin Amis</t>
  </si>
  <si>
    <t>1657001</t>
  </si>
  <si>
    <t>61370</t>
  </si>
  <si>
    <t>20.3854</t>
  </si>
  <si>
    <t>323983</t>
  </si>
  <si>
    <t>Billy Zane</t>
  </si>
  <si>
    <t>6711299</t>
  </si>
  <si>
    <t>186425</t>
  </si>
  <si>
    <t>20.3842</t>
  </si>
  <si>
    <t>385525</t>
  </si>
  <si>
    <t>Marcia Gay Harden</t>
  </si>
  <si>
    <t>2925868</t>
  </si>
  <si>
    <t>20.3835</t>
  </si>
  <si>
    <t>334672</t>
  </si>
  <si>
    <t>Morarji Desai</t>
  </si>
  <si>
    <t>Valsad</t>
  </si>
  <si>
    <t>20.63</t>
  </si>
  <si>
    <t>72.93</t>
  </si>
  <si>
    <t>924500</t>
  </si>
  <si>
    <t>28015</t>
  </si>
  <si>
    <t>20.3807</t>
  </si>
  <si>
    <t>496675</t>
  </si>
  <si>
    <t>Anthony Minghella</t>
  </si>
  <si>
    <t>Ryde</t>
  </si>
  <si>
    <t>50.7271</t>
  </si>
  <si>
    <t>-1.1618</t>
  </si>
  <si>
    <t>1925236</t>
  </si>
  <si>
    <t>48131</t>
  </si>
  <si>
    <t>20.3751</t>
  </si>
  <si>
    <t>346200</t>
  </si>
  <si>
    <t>Kurt Angle</t>
  </si>
  <si>
    <t>Mt. Lebanon</t>
  </si>
  <si>
    <t>40.375</t>
  </si>
  <si>
    <t>-80.05</t>
  </si>
  <si>
    <t>11699060</t>
  </si>
  <si>
    <t>324974</t>
  </si>
  <si>
    <t>20.3744</t>
  </si>
  <si>
    <t>568801</t>
  </si>
  <si>
    <t>Michael Bay</t>
  </si>
  <si>
    <t>7757630</t>
  </si>
  <si>
    <t>20.3739</t>
  </si>
  <si>
    <t>530997</t>
  </si>
  <si>
    <t>Amanda Tapping</t>
  </si>
  <si>
    <t>Rochford</t>
  </si>
  <si>
    <t>51.5821</t>
  </si>
  <si>
    <t>0.7065</t>
  </si>
  <si>
    <t>3699526</t>
  </si>
  <si>
    <t>119340</t>
  </si>
  <si>
    <t>20.3727</t>
  </si>
  <si>
    <t>142809</t>
  </si>
  <si>
    <t>Chester Bennington</t>
  </si>
  <si>
    <t>Phoenix</t>
  </si>
  <si>
    <t>-112.06667</t>
  </si>
  <si>
    <t>10227582</t>
  </si>
  <si>
    <t>208726</t>
  </si>
  <si>
    <t>20.3701</t>
  </si>
  <si>
    <t>276244</t>
  </si>
  <si>
    <t>Kristin Davis</t>
  </si>
  <si>
    <t>6491209</t>
  </si>
  <si>
    <t>216374</t>
  </si>
  <si>
    <t>20.3685</t>
  </si>
  <si>
    <t>7517</t>
  </si>
  <si>
    <t>Calista Flockhart</t>
  </si>
  <si>
    <t>Freeport</t>
  </si>
  <si>
    <t>42.29194</t>
  </si>
  <si>
    <t>-89.63028</t>
  </si>
  <si>
    <t>6580581</t>
  </si>
  <si>
    <t>226917</t>
  </si>
  <si>
    <t>20.3673</t>
  </si>
  <si>
    <t>253749</t>
  </si>
  <si>
    <t>Samuel Doe</t>
  </si>
  <si>
    <t>Grand Gedeh County</t>
  </si>
  <si>
    <t>1159459</t>
  </si>
  <si>
    <t>38649</t>
  </si>
  <si>
    <t>20.3631</t>
  </si>
  <si>
    <t>232544</t>
  </si>
  <si>
    <t>Mitch Mitchell</t>
  </si>
  <si>
    <t>1688347</t>
  </si>
  <si>
    <t>64936</t>
  </si>
  <si>
    <t>20.3624</t>
  </si>
  <si>
    <t>147726</t>
  </si>
  <si>
    <t>Shaquille O'Neal</t>
  </si>
  <si>
    <t>22576212</t>
  </si>
  <si>
    <t>451524</t>
  </si>
  <si>
    <t>459304</t>
  </si>
  <si>
    <t>Karl Malone</t>
  </si>
  <si>
    <t>Summerfield</t>
  </si>
  <si>
    <t>32.91264</t>
  </si>
  <si>
    <t>-92.82932</t>
  </si>
  <si>
    <t>5032331</t>
  </si>
  <si>
    <t>132430</t>
  </si>
  <si>
    <t>20.3584</t>
  </si>
  <si>
    <t>101730</t>
  </si>
  <si>
    <t>Atal Bihari Vajpayee</t>
  </si>
  <si>
    <t>Gwalior</t>
  </si>
  <si>
    <t>26.22152</t>
  </si>
  <si>
    <t>78.17802</t>
  </si>
  <si>
    <t>2921450</t>
  </si>
  <si>
    <t>81151</t>
  </si>
  <si>
    <t>20.3554</t>
  </si>
  <si>
    <t>25530</t>
  </si>
  <si>
    <t>Robert Rodriguez</t>
  </si>
  <si>
    <t>8519629</t>
  </si>
  <si>
    <t>250577</t>
  </si>
  <si>
    <t>20.3537</t>
  </si>
  <si>
    <t>310301</t>
  </si>
  <si>
    <t>Téa Leoni</t>
  </si>
  <si>
    <t>6904110</t>
  </si>
  <si>
    <t>230137</t>
  </si>
  <si>
    <t>20.3536</t>
  </si>
  <si>
    <t>863760</t>
  </si>
  <si>
    <t>David Thewlis</t>
  </si>
  <si>
    <t>5091992</t>
  </si>
  <si>
    <t>181857</t>
  </si>
  <si>
    <t>20.3508</t>
  </si>
  <si>
    <t>615841</t>
  </si>
  <si>
    <t>Lilian Thuram</t>
  </si>
  <si>
    <t>3738290</t>
  </si>
  <si>
    <t>83073</t>
  </si>
  <si>
    <t>20.3504</t>
  </si>
  <si>
    <t>1880951</t>
  </si>
  <si>
    <t>Guillermo del Toro</t>
  </si>
  <si>
    <t>8373747</t>
  </si>
  <si>
    <t>261680</t>
  </si>
  <si>
    <t>20.3492</t>
  </si>
  <si>
    <t>240390</t>
  </si>
  <si>
    <t>Fernando Alonso</t>
  </si>
  <si>
    <t>Oviedo</t>
  </si>
  <si>
    <t>-5.845</t>
  </si>
  <si>
    <t>8891161</t>
  </si>
  <si>
    <t>94587</t>
  </si>
  <si>
    <t>20.3486</t>
  </si>
  <si>
    <t>338955</t>
  </si>
  <si>
    <t>Rolandas Paksas</t>
  </si>
  <si>
    <t>260371</t>
  </si>
  <si>
    <t>8679</t>
  </si>
  <si>
    <t>20.3443</t>
  </si>
  <si>
    <t>628056</t>
  </si>
  <si>
    <t>Ricardo Martinelli</t>
  </si>
  <si>
    <t>714501</t>
  </si>
  <si>
    <t>21015</t>
  </si>
  <si>
    <t>20.344</t>
  </si>
  <si>
    <t>338350</t>
  </si>
  <si>
    <t>Belinda Carlisle</t>
  </si>
  <si>
    <t>4262660</t>
  </si>
  <si>
    <t>163948</t>
  </si>
  <si>
    <t>20.3377</t>
  </si>
  <si>
    <t>19373302</t>
  </si>
  <si>
    <t>Christina Applegate</t>
  </si>
  <si>
    <t>12753780</t>
  </si>
  <si>
    <t>311068</t>
  </si>
  <si>
    <t>20.3376</t>
  </si>
  <si>
    <t>16477368</t>
  </si>
  <si>
    <t>Katy Perry</t>
  </si>
  <si>
    <t>Santa Barbara</t>
  </si>
  <si>
    <t>34.42583</t>
  </si>
  <si>
    <t>-119.71417</t>
  </si>
  <si>
    <t>61762831</t>
  </si>
  <si>
    <t>857817</t>
  </si>
  <si>
    <t>20.3367</t>
  </si>
  <si>
    <t>653305</t>
  </si>
  <si>
    <t>Leonel Fernández</t>
  </si>
  <si>
    <t>Santo Domingo</t>
  </si>
  <si>
    <t>-69.95</t>
  </si>
  <si>
    <t>972570</t>
  </si>
  <si>
    <t>27016</t>
  </si>
  <si>
    <t>20.3359</t>
  </si>
  <si>
    <t>16705483</t>
  </si>
  <si>
    <t>Zac Efron</t>
  </si>
  <si>
    <t>San Luis Obispo</t>
  </si>
  <si>
    <t>35.27417</t>
  </si>
  <si>
    <t>-120.66306</t>
  </si>
  <si>
    <t>37182510</t>
  </si>
  <si>
    <t>563371</t>
  </si>
  <si>
    <t>20.3285</t>
  </si>
  <si>
    <t>754962</t>
  </si>
  <si>
    <t>João Bernardo Vieira</t>
  </si>
  <si>
    <t>Bissau</t>
  </si>
  <si>
    <t>-15.56667</t>
  </si>
  <si>
    <t>541363</t>
  </si>
  <si>
    <t>13534</t>
  </si>
  <si>
    <t>20.3276</t>
  </si>
  <si>
    <t>2394512</t>
  </si>
  <si>
    <t>Manolo Escobar</t>
  </si>
  <si>
    <t>El Ejido</t>
  </si>
  <si>
    <t>-2.8</t>
  </si>
  <si>
    <t>718970</t>
  </si>
  <si>
    <t>26629</t>
  </si>
  <si>
    <t>20.3271</t>
  </si>
  <si>
    <t>420720</t>
  </si>
  <si>
    <t>Petar Stoyanov</t>
  </si>
  <si>
    <t>219717</t>
  </si>
  <si>
    <t>8451</t>
  </si>
  <si>
    <t>20.323</t>
  </si>
  <si>
    <t>37275</t>
  </si>
  <si>
    <t>Denise Richards</t>
  </si>
  <si>
    <t>41.79472</t>
  </si>
  <si>
    <t>-88.01694</t>
  </si>
  <si>
    <t>13952780</t>
  </si>
  <si>
    <t>387577</t>
  </si>
  <si>
    <t>20.3215</t>
  </si>
  <si>
    <t>615792</t>
  </si>
  <si>
    <t>Javier Zanetti</t>
  </si>
  <si>
    <t>6964428</t>
  </si>
  <si>
    <t>145092</t>
  </si>
  <si>
    <t>20.3209</t>
  </si>
  <si>
    <t>1718776</t>
  </si>
  <si>
    <t>Paul Nurse</t>
  </si>
  <si>
    <t>476286</t>
  </si>
  <si>
    <t>14884</t>
  </si>
  <si>
    <t>20.3178</t>
  </si>
  <si>
    <t>16807</t>
  </si>
  <si>
    <t>Kim Stanley Robinson</t>
  </si>
  <si>
    <t>609034</t>
  </si>
  <si>
    <t>21751</t>
  </si>
  <si>
    <t>20.3173</t>
  </si>
  <si>
    <t>177840</t>
  </si>
  <si>
    <t>Christopher Nolan</t>
  </si>
  <si>
    <t>18040206</t>
  </si>
  <si>
    <t>311038</t>
  </si>
  <si>
    <t>20.3158</t>
  </si>
  <si>
    <t>23243880</t>
  </si>
  <si>
    <t>Lance Armstrong</t>
  </si>
  <si>
    <t>Plano</t>
  </si>
  <si>
    <t>33.01972</t>
  </si>
  <si>
    <t>-96.69917</t>
  </si>
  <si>
    <t>17834452</t>
  </si>
  <si>
    <t>241006</t>
  </si>
  <si>
    <t>20.3142</t>
  </si>
  <si>
    <t>616624</t>
  </si>
  <si>
    <t>Abédi Pelé</t>
  </si>
  <si>
    <t>Accra</t>
  </si>
  <si>
    <t>5.55</t>
  </si>
  <si>
    <t>-0.2</t>
  </si>
  <si>
    <t>1952785</t>
  </si>
  <si>
    <t>67337</t>
  </si>
  <si>
    <t>20.3125</t>
  </si>
  <si>
    <t>8418557</t>
  </si>
  <si>
    <t>Hrant Dink</t>
  </si>
  <si>
    <t>933526</t>
  </si>
  <si>
    <t>27457</t>
  </si>
  <si>
    <t>20.3115</t>
  </si>
  <si>
    <t>187098</t>
  </si>
  <si>
    <t>Shirley Booth</t>
  </si>
  <si>
    <t>717223</t>
  </si>
  <si>
    <t>20.3107</t>
  </si>
  <si>
    <t>228998</t>
  </si>
  <si>
    <t>Christopher Hitchens</t>
  </si>
  <si>
    <t>9897213</t>
  </si>
  <si>
    <t>235648</t>
  </si>
  <si>
    <t>20.309</t>
  </si>
  <si>
    <t>737807</t>
  </si>
  <si>
    <t>Jeff Daniels</t>
  </si>
  <si>
    <t>4356376</t>
  </si>
  <si>
    <t>155585</t>
  </si>
  <si>
    <t>20.3084</t>
  </si>
  <si>
    <t>621391</t>
  </si>
  <si>
    <t>Philip Jaisohn</t>
  </si>
  <si>
    <t>Boseong</t>
  </si>
  <si>
    <t>127.23333</t>
  </si>
  <si>
    <t>169728</t>
  </si>
  <si>
    <t>6528</t>
  </si>
  <si>
    <t>20.3072</t>
  </si>
  <si>
    <t>3218946</t>
  </si>
  <si>
    <t>Tzipi Livni</t>
  </si>
  <si>
    <t>2266756</t>
  </si>
  <si>
    <t>48229</t>
  </si>
  <si>
    <t>20.3071</t>
  </si>
  <si>
    <t>18247224</t>
  </si>
  <si>
    <t>Ken Livingstone</t>
  </si>
  <si>
    <t>1237631</t>
  </si>
  <si>
    <t>39924</t>
  </si>
  <si>
    <t>20.3029</t>
  </si>
  <si>
    <t>64258</t>
  </si>
  <si>
    <t>Jacques Villeneuve</t>
  </si>
  <si>
    <t>3038994</t>
  </si>
  <si>
    <t>70674</t>
  </si>
  <si>
    <t>20.3026</t>
  </si>
  <si>
    <t>200750</t>
  </si>
  <si>
    <t>Adrien Brody</t>
  </si>
  <si>
    <t>40.69339</t>
  </si>
  <si>
    <t>-73.85267</t>
  </si>
  <si>
    <t>10966582</t>
  </si>
  <si>
    <t>233332</t>
  </si>
  <si>
    <t>20.3019</t>
  </si>
  <si>
    <t>52737</t>
  </si>
  <si>
    <t>Adlai Stevenson II</t>
  </si>
  <si>
    <t>790145</t>
  </si>
  <si>
    <t>30390</t>
  </si>
  <si>
    <t>20.3005</t>
  </si>
  <si>
    <t>276581</t>
  </si>
  <si>
    <t>Martin Gore</t>
  </si>
  <si>
    <t>Dagenham</t>
  </si>
  <si>
    <t>51.5397</t>
  </si>
  <si>
    <t>0.1422</t>
  </si>
  <si>
    <t>2299762</t>
  </si>
  <si>
    <t>79302</t>
  </si>
  <si>
    <t>413277</t>
  </si>
  <si>
    <t>Ian Rush</t>
  </si>
  <si>
    <t>St Asaph</t>
  </si>
  <si>
    <t>53.2577</t>
  </si>
  <si>
    <t>-3.4416</t>
  </si>
  <si>
    <t>1900694</t>
  </si>
  <si>
    <t>59397</t>
  </si>
  <si>
    <t>20.2988</t>
  </si>
  <si>
    <t>788409</t>
  </si>
  <si>
    <t>Fernando Hierro</t>
  </si>
  <si>
    <t>Vélez-Málaga</t>
  </si>
  <si>
    <t>-4.1</t>
  </si>
  <si>
    <t>2129782</t>
  </si>
  <si>
    <t>60851</t>
  </si>
  <si>
    <t>20.2983</t>
  </si>
  <si>
    <t>300200</t>
  </si>
  <si>
    <t>Akhmad Kadyrov</t>
  </si>
  <si>
    <t>613980</t>
  </si>
  <si>
    <t>21928</t>
  </si>
  <si>
    <t>20.298</t>
  </si>
  <si>
    <t>69323</t>
  </si>
  <si>
    <t>Justin Timberlake</t>
  </si>
  <si>
    <t>39421979</t>
  </si>
  <si>
    <t>571333</t>
  </si>
  <si>
    <t>20.2937</t>
  </si>
  <si>
    <t>249897</t>
  </si>
  <si>
    <t>Keira Knightley</t>
  </si>
  <si>
    <t>29652842</t>
  </si>
  <si>
    <t>429751</t>
  </si>
  <si>
    <t>8544556</t>
  </si>
  <si>
    <t>Gurbanguly Berdimuhammedow</t>
  </si>
  <si>
    <t>Geok Tepe</t>
  </si>
  <si>
    <t>38.15778</t>
  </si>
  <si>
    <t>57.96639</t>
  </si>
  <si>
    <t>820292</t>
  </si>
  <si>
    <t>17453</t>
  </si>
  <si>
    <t>20.2923</t>
  </si>
  <si>
    <t>553222</t>
  </si>
  <si>
    <t>Fred Dalton Thompson</t>
  </si>
  <si>
    <t>34.75972</t>
  </si>
  <si>
    <t>-87.69459</t>
  </si>
  <si>
    <t>1870859</t>
  </si>
  <si>
    <t>69291</t>
  </si>
  <si>
    <t>20.2922</t>
  </si>
  <si>
    <t>361020</t>
  </si>
  <si>
    <t>Sofia Coppola</t>
  </si>
  <si>
    <t>8973851</t>
  </si>
  <si>
    <t>230099</t>
  </si>
  <si>
    <t>20.2911</t>
  </si>
  <si>
    <t>2279619</t>
  </si>
  <si>
    <t>Criss Angel</t>
  </si>
  <si>
    <t>40.70472</t>
  </si>
  <si>
    <t>-73.61722</t>
  </si>
  <si>
    <t>8606590</t>
  </si>
  <si>
    <t>245903</t>
  </si>
  <si>
    <t>20.291</t>
  </si>
  <si>
    <t>50908</t>
  </si>
  <si>
    <t>Roger Ebert</t>
  </si>
  <si>
    <t>9066226</t>
  </si>
  <si>
    <t>274734</t>
  </si>
  <si>
    <t>20.2898</t>
  </si>
  <si>
    <t>575814</t>
  </si>
  <si>
    <t>59082</t>
  </si>
  <si>
    <t>2272</t>
  </si>
  <si>
    <t>20.2873</t>
  </si>
  <si>
    <t>393545</t>
  </si>
  <si>
    <t>Bakili Muluzi</t>
  </si>
  <si>
    <t>Machinga District</t>
  </si>
  <si>
    <t>-14.91667</t>
  </si>
  <si>
    <t>177915</t>
  </si>
  <si>
    <t>6843</t>
  </si>
  <si>
    <t>20.286</t>
  </si>
  <si>
    <t>393536</t>
  </si>
  <si>
    <t>Marc Ravalomanana</t>
  </si>
  <si>
    <t>Antananarivo Province</t>
  </si>
  <si>
    <t>-18.75</t>
  </si>
  <si>
    <t>46.75</t>
  </si>
  <si>
    <t>602843</t>
  </si>
  <si>
    <t>17224</t>
  </si>
  <si>
    <t>20.2848</t>
  </si>
  <si>
    <t>Robert Byrd</t>
  </si>
  <si>
    <t>North Wilkesboro</t>
  </si>
  <si>
    <t>36.17083</t>
  </si>
  <si>
    <t>-81.14194</t>
  </si>
  <si>
    <t>3213517</t>
  </si>
  <si>
    <t>110811</t>
  </si>
  <si>
    <t>20.2816</t>
  </si>
  <si>
    <t>2179398</t>
  </si>
  <si>
    <t>Bear Grylls</t>
  </si>
  <si>
    <t>Isle of Wight</t>
  </si>
  <si>
    <t>18339544</t>
  </si>
  <si>
    <t>458489</t>
  </si>
  <si>
    <t>20.2804</t>
  </si>
  <si>
    <t>144848</t>
  </si>
  <si>
    <t>Sinéad O'Connor</t>
  </si>
  <si>
    <t>Glenageary</t>
  </si>
  <si>
    <t>53.275</t>
  </si>
  <si>
    <t>-6.12917</t>
  </si>
  <si>
    <t>7966367</t>
  </si>
  <si>
    <t>199159</t>
  </si>
  <si>
    <t>20.2782</t>
  </si>
  <si>
    <t>213625</t>
  </si>
  <si>
    <t>François Bozizé</t>
  </si>
  <si>
    <t>Mouila</t>
  </si>
  <si>
    <t>-1.86389</t>
  </si>
  <si>
    <t>11.0575</t>
  </si>
  <si>
    <t>549618</t>
  </si>
  <si>
    <t>16165</t>
  </si>
  <si>
    <t>20.2781</t>
  </si>
  <si>
    <t>27611</t>
  </si>
  <si>
    <t>Sarah Michelle Gellar</t>
  </si>
  <si>
    <t>18689044</t>
  </si>
  <si>
    <t>424751</t>
  </si>
  <si>
    <t>20.2723</t>
  </si>
  <si>
    <t>1957097</t>
  </si>
  <si>
    <t>Dalip Singh</t>
  </si>
  <si>
    <t>Dhirana</t>
  </si>
  <si>
    <t>30.75167</t>
  </si>
  <si>
    <t>77.66778</t>
  </si>
  <si>
    <t>12133855</t>
  </si>
  <si>
    <t>346682</t>
  </si>
  <si>
    <t>18949200</t>
  </si>
  <si>
    <t>Aphex Twin</t>
  </si>
  <si>
    <t>5757147</t>
  </si>
  <si>
    <t>174459</t>
  </si>
  <si>
    <t>45218</t>
  </si>
  <si>
    <t>Sacha Baron Cohen</t>
  </si>
  <si>
    <t>24975783</t>
  </si>
  <si>
    <t>454105</t>
  </si>
  <si>
    <t>20.2697</t>
  </si>
  <si>
    <t>92197</t>
  </si>
  <si>
    <t>Art Clokey</t>
  </si>
  <si>
    <t>3582640</t>
  </si>
  <si>
    <t>132690</t>
  </si>
  <si>
    <t>20.2695</t>
  </si>
  <si>
    <t>220517</t>
  </si>
  <si>
    <t>Fuad II of Egypt</t>
  </si>
  <si>
    <t>898146</t>
  </si>
  <si>
    <t>34544</t>
  </si>
  <si>
    <t>20.2688</t>
  </si>
  <si>
    <t>60070</t>
  </si>
  <si>
    <t>Janet Jackson</t>
  </si>
  <si>
    <t>16226474</t>
  </si>
  <si>
    <t>331153</t>
  </si>
  <si>
    <t>20.268</t>
  </si>
  <si>
    <t>995149</t>
  </si>
  <si>
    <t>Brigitte Nielsen</t>
  </si>
  <si>
    <t>Rødovre</t>
  </si>
  <si>
    <t>12.455</t>
  </si>
  <si>
    <t>9166870</t>
  </si>
  <si>
    <t>277784</t>
  </si>
  <si>
    <t>20.2664</t>
  </si>
  <si>
    <t>863973</t>
  </si>
  <si>
    <t>Jennifer Tilly</t>
  </si>
  <si>
    <t>33.79</t>
  </si>
  <si>
    <t>-118.29694</t>
  </si>
  <si>
    <t>7160299</t>
  </si>
  <si>
    <t>255725</t>
  </si>
  <si>
    <t>20.2594</t>
  </si>
  <si>
    <t>8572928</t>
  </si>
  <si>
    <t>Ai Weiwei</t>
  </si>
  <si>
    <t>4200039</t>
  </si>
  <si>
    <t>131251</t>
  </si>
  <si>
    <t>20.2578</t>
  </si>
  <si>
    <t>33974</t>
  </si>
  <si>
    <t>Will Eisner</t>
  </si>
  <si>
    <t>1595348</t>
  </si>
  <si>
    <t>61360</t>
  </si>
  <si>
    <t>20.2573</t>
  </si>
  <si>
    <t>2316735</t>
  </si>
  <si>
    <t>Manuel Zelaya</t>
  </si>
  <si>
    <t>Catacamas</t>
  </si>
  <si>
    <t>-85.9</t>
  </si>
  <si>
    <t>1310735</t>
  </si>
  <si>
    <t>33609</t>
  </si>
  <si>
    <t>20.2547</t>
  </si>
  <si>
    <t>61822</t>
  </si>
  <si>
    <t>Michael Ondaatje</t>
  </si>
  <si>
    <t>1057592</t>
  </si>
  <si>
    <t>39170</t>
  </si>
  <si>
    <t>20.254</t>
  </si>
  <si>
    <t>206186</t>
  </si>
  <si>
    <t>115647</t>
  </si>
  <si>
    <t>3304</t>
  </si>
  <si>
    <t>20.2526</t>
  </si>
  <si>
    <t>86175</t>
  </si>
  <si>
    <t>Mohammed Omar</t>
  </si>
  <si>
    <t>2973333</t>
  </si>
  <si>
    <t>78246</t>
  </si>
  <si>
    <t>232142</t>
  </si>
  <si>
    <t>Michael Stipe</t>
  </si>
  <si>
    <t>Decatur</t>
  </si>
  <si>
    <t>33.77139</t>
  </si>
  <si>
    <t>-84.29778</t>
  </si>
  <si>
    <t>4029619</t>
  </si>
  <si>
    <t>149245</t>
  </si>
  <si>
    <t>20.2524</t>
  </si>
  <si>
    <t>350841</t>
  </si>
  <si>
    <t>Emilio Estevez</t>
  </si>
  <si>
    <t>12991008</t>
  </si>
  <si>
    <t>419065</t>
  </si>
  <si>
    <t>20.2521</t>
  </si>
  <si>
    <t>18689844</t>
  </si>
  <si>
    <t>Werner Faymann</t>
  </si>
  <si>
    <t>868762</t>
  </si>
  <si>
    <t>21189</t>
  </si>
  <si>
    <t>20.2517</t>
  </si>
  <si>
    <t>13660794</t>
  </si>
  <si>
    <t>Yoshihiko Noda</t>
  </si>
  <si>
    <t>Funabashi</t>
  </si>
  <si>
    <t>35.7</t>
  </si>
  <si>
    <t>139.98333</t>
  </si>
  <si>
    <t>4042177</t>
  </si>
  <si>
    <t>73494</t>
  </si>
  <si>
    <t>20.2489</t>
  </si>
  <si>
    <t>7467928</t>
  </si>
  <si>
    <t>Rupiah Banda</t>
  </si>
  <si>
    <t>Gwanda</t>
  </si>
  <si>
    <t>-20.945</t>
  </si>
  <si>
    <t>29.025</t>
  </si>
  <si>
    <t>361736</t>
  </si>
  <si>
    <t>10962</t>
  </si>
  <si>
    <t>20.2414</t>
  </si>
  <si>
    <t>330395</t>
  </si>
  <si>
    <t>Marc Anthony</t>
  </si>
  <si>
    <t>11317560</t>
  </si>
  <si>
    <t>342956</t>
  </si>
  <si>
    <t>20.2402</t>
  </si>
  <si>
    <t>3066036</t>
  </si>
  <si>
    <t>Leonid Gaidai</t>
  </si>
  <si>
    <t>Svobodny</t>
  </si>
  <si>
    <t>128.1</t>
  </si>
  <si>
    <t>276236</t>
  </si>
  <si>
    <t>9525</t>
  </si>
  <si>
    <t>20.239</t>
  </si>
  <si>
    <t>137109</t>
  </si>
  <si>
    <t>Lal Bahadur Shastri</t>
  </si>
  <si>
    <t>Mughalsarai</t>
  </si>
  <si>
    <t>1916185</t>
  </si>
  <si>
    <t>59881</t>
  </si>
  <si>
    <t>20.2371</t>
  </si>
  <si>
    <t>258756</t>
  </si>
  <si>
    <t>Evonne Goolagong</t>
  </si>
  <si>
    <t>Griffith</t>
  </si>
  <si>
    <t>-34.29</t>
  </si>
  <si>
    <t>146.04</t>
  </si>
  <si>
    <t>518638</t>
  </si>
  <si>
    <t>16730</t>
  </si>
  <si>
    <t>20.2359</t>
  </si>
  <si>
    <t>585238</t>
  </si>
  <si>
    <t>Paul van Dyk</t>
  </si>
  <si>
    <t>Eisenhüttenstadt</t>
  </si>
  <si>
    <t>52.145</t>
  </si>
  <si>
    <t>14.67278</t>
  </si>
  <si>
    <t>2946026</t>
  </si>
  <si>
    <t>79622</t>
  </si>
  <si>
    <t>20.2351</t>
  </si>
  <si>
    <t>1191676</t>
  </si>
  <si>
    <t>Geert Wilders</t>
  </si>
  <si>
    <t>Venlo</t>
  </si>
  <si>
    <t>6.16667</t>
  </si>
  <si>
    <t>3834718</t>
  </si>
  <si>
    <t>85216</t>
  </si>
  <si>
    <t>20.2344</t>
  </si>
  <si>
    <t>4242454</t>
  </si>
  <si>
    <t>Maria Kaczyńska</t>
  </si>
  <si>
    <t>Machów</t>
  </si>
  <si>
    <t>51.24814</t>
  </si>
  <si>
    <t>21.82425</t>
  </si>
  <si>
    <t>1785380</t>
  </si>
  <si>
    <t>51011</t>
  </si>
  <si>
    <t>20.2338</t>
  </si>
  <si>
    <t>14449397</t>
  </si>
  <si>
    <t>Jules A. Hoffmann</t>
  </si>
  <si>
    <t>Echternach</t>
  </si>
  <si>
    <t>49.81167</t>
  </si>
  <si>
    <t>6.42167</t>
  </si>
  <si>
    <t>318873</t>
  </si>
  <si>
    <t>8391</t>
  </si>
  <si>
    <t>20.2334</t>
  </si>
  <si>
    <t>1141482</t>
  </si>
  <si>
    <t>Haddaway</t>
  </si>
  <si>
    <t>Port of Spain</t>
  </si>
  <si>
    <t>10.66667</t>
  </si>
  <si>
    <t>-61.51667</t>
  </si>
  <si>
    <t>1962408</t>
  </si>
  <si>
    <t>72682</t>
  </si>
  <si>
    <t>20.2329</t>
  </si>
  <si>
    <t>1648431</t>
  </si>
  <si>
    <t>René Higuita</t>
  </si>
  <si>
    <t>3381281</t>
  </si>
  <si>
    <t>102463</t>
  </si>
  <si>
    <t>20.2325</t>
  </si>
  <si>
    <t>386074</t>
  </si>
  <si>
    <t>Seán O'Casey</t>
  </si>
  <si>
    <t>333392</t>
  </si>
  <si>
    <t>12823</t>
  </si>
  <si>
    <t>20.2324</t>
  </si>
  <si>
    <t>413244</t>
  </si>
  <si>
    <t>Marcel Desailly</t>
  </si>
  <si>
    <t>2126145</t>
  </si>
  <si>
    <t>57463</t>
  </si>
  <si>
    <t>20.2278</t>
  </si>
  <si>
    <t>2539269</t>
  </si>
  <si>
    <t>Marion Cotillard</t>
  </si>
  <si>
    <t>17940092</t>
  </si>
  <si>
    <t>345002</t>
  </si>
  <si>
    <t>20.2253</t>
  </si>
  <si>
    <t>9287211</t>
  </si>
  <si>
    <t>Hilary Duff</t>
  </si>
  <si>
    <t>31611872</t>
  </si>
  <si>
    <t>545032</t>
  </si>
  <si>
    <t>20.2251</t>
  </si>
  <si>
    <t>790044</t>
  </si>
  <si>
    <t>Peter Abrahams</t>
  </si>
  <si>
    <t>Vrededorp</t>
  </si>
  <si>
    <t>120909</t>
  </si>
  <si>
    <t>4478</t>
  </si>
  <si>
    <t>20.223</t>
  </si>
  <si>
    <t>1109141</t>
  </si>
  <si>
    <t>Francisco Varallo</t>
  </si>
  <si>
    <t>356683</t>
  </si>
  <si>
    <t>12299</t>
  </si>
  <si>
    <t>20.2214</t>
  </si>
  <si>
    <t>215554</t>
  </si>
  <si>
    <t>Usher</t>
  </si>
  <si>
    <t>7756736</t>
  </si>
  <si>
    <t>152093</t>
  </si>
  <si>
    <t>20.2183</t>
  </si>
  <si>
    <t>859255</t>
  </si>
  <si>
    <t>Anne-Sophie Mutter</t>
  </si>
  <si>
    <t>47.56111</t>
  </si>
  <si>
    <t>7.79167</t>
  </si>
  <si>
    <t>1260503</t>
  </si>
  <si>
    <t>43466</t>
  </si>
  <si>
    <t>20.2172</t>
  </si>
  <si>
    <t>501452</t>
  </si>
  <si>
    <t>Michael Ballack</t>
  </si>
  <si>
    <t>8735747</t>
  </si>
  <si>
    <t>140899</t>
  </si>
  <si>
    <t>20.2157</t>
  </si>
  <si>
    <t>18384154</t>
  </si>
  <si>
    <t>Hans Martin Sutermeister</t>
  </si>
  <si>
    <t>Schlossrued</t>
  </si>
  <si>
    <t>53879</t>
  </si>
  <si>
    <t>20.2152</t>
  </si>
  <si>
    <t>176157</t>
  </si>
  <si>
    <t>Thomas L. Friedman</t>
  </si>
  <si>
    <t>St. Louis Park</t>
  </si>
  <si>
    <t>44.94833</t>
  </si>
  <si>
    <t>-93.34806</t>
  </si>
  <si>
    <t>1812294</t>
  </si>
  <si>
    <t>69704</t>
  </si>
  <si>
    <t>20.2138</t>
  </si>
  <si>
    <t>856890</t>
  </si>
  <si>
    <t>Christoph Schneider</t>
  </si>
  <si>
    <t>2006515</t>
  </si>
  <si>
    <t>74315</t>
  </si>
  <si>
    <t>20.211</t>
  </si>
  <si>
    <t>635247</t>
  </si>
  <si>
    <t>Ellen Barkin</t>
  </si>
  <si>
    <t>4517519</t>
  </si>
  <si>
    <t>173751</t>
  </si>
  <si>
    <t>20.2107</t>
  </si>
  <si>
    <t>13305393</t>
  </si>
  <si>
    <t>Ralph M. Steinman</t>
  </si>
  <si>
    <t>483794</t>
  </si>
  <si>
    <t>20.2102</t>
  </si>
  <si>
    <t>1028629</t>
  </si>
  <si>
    <t>Youri Djorkaeff</t>
  </si>
  <si>
    <t>1862110</t>
  </si>
  <si>
    <t>58191</t>
  </si>
  <si>
    <t>20.2091</t>
  </si>
  <si>
    <t>29468661</t>
  </si>
  <si>
    <t>Abd al-Rab Mansur al-Hadi</t>
  </si>
  <si>
    <t>Thukain</t>
  </si>
  <si>
    <t>287331</t>
  </si>
  <si>
    <t>9269</t>
  </si>
  <si>
    <t>20.2086</t>
  </si>
  <si>
    <t>192081</t>
  </si>
  <si>
    <t>Thorbjørn Jagland</t>
  </si>
  <si>
    <t>Drammen</t>
  </si>
  <si>
    <t>59.73778</t>
  </si>
  <si>
    <t>10.205</t>
  </si>
  <si>
    <t>396857</t>
  </si>
  <si>
    <t>12402</t>
  </si>
  <si>
    <t>20.1998</t>
  </si>
  <si>
    <t>7252285</t>
  </si>
  <si>
    <t>Craig Mello</t>
  </si>
  <si>
    <t>285060</t>
  </si>
  <si>
    <t>8384</t>
  </si>
  <si>
    <t>20.1994</t>
  </si>
  <si>
    <t>3110568</t>
  </si>
  <si>
    <t>Luciano Spalletti</t>
  </si>
  <si>
    <t>1077303</t>
  </si>
  <si>
    <t>39900</t>
  </si>
  <si>
    <t>20.1984</t>
  </si>
  <si>
    <t>2897286</t>
  </si>
  <si>
    <t>Frank-Walter Steinmeier</t>
  </si>
  <si>
    <t>Detmold</t>
  </si>
  <si>
    <t>1300413</t>
  </si>
  <si>
    <t>20.1979</t>
  </si>
  <si>
    <t>17951090</t>
  </si>
  <si>
    <t>Richard F. Heck</t>
  </si>
  <si>
    <t>347341</t>
  </si>
  <si>
    <t>20.1953</t>
  </si>
  <si>
    <t>4148655</t>
  </si>
  <si>
    <t>Jeremy Renner</t>
  </si>
  <si>
    <t>14503115</t>
  </si>
  <si>
    <t>128346</t>
  </si>
  <si>
    <t>20.1951</t>
  </si>
  <si>
    <t>692124</t>
  </si>
  <si>
    <t>Diane Kruger</t>
  </si>
  <si>
    <t>Algermissen</t>
  </si>
  <si>
    <t>52.25444</t>
  </si>
  <si>
    <t>9.97111</t>
  </si>
  <si>
    <t>15140092</t>
  </si>
  <si>
    <t>336446</t>
  </si>
  <si>
    <t>20.1938</t>
  </si>
  <si>
    <t>244910</t>
  </si>
  <si>
    <t>Josh Hartnett</t>
  </si>
  <si>
    <t>11804896</t>
  </si>
  <si>
    <t>302690</t>
  </si>
  <si>
    <t>20.1936</t>
  </si>
  <si>
    <t>2050441</t>
  </si>
  <si>
    <t>Marco Materazzi</t>
  </si>
  <si>
    <t>Lecce</t>
  </si>
  <si>
    <t>4421063</t>
  </si>
  <si>
    <t>20.1926</t>
  </si>
  <si>
    <t>311937</t>
  </si>
  <si>
    <t>Glen Jacobs</t>
  </si>
  <si>
    <t>Torrejón de Ardoz</t>
  </si>
  <si>
    <t>-3.49778</t>
  </si>
  <si>
    <t>2608637</t>
  </si>
  <si>
    <t>81520</t>
  </si>
  <si>
    <t>20.192</t>
  </si>
  <si>
    <t>8135890</t>
  </si>
  <si>
    <t>Miley Cyrus</t>
  </si>
  <si>
    <t>1992</t>
  </si>
  <si>
    <t>91947733</t>
  </si>
  <si>
    <t>1277052</t>
  </si>
  <si>
    <t>20.19</t>
  </si>
  <si>
    <t>72673</t>
  </si>
  <si>
    <t>Guido Westerwelle</t>
  </si>
  <si>
    <t>Bad Honnef</t>
  </si>
  <si>
    <t>50.645</t>
  </si>
  <si>
    <t>7.22694</t>
  </si>
  <si>
    <t>2241634</t>
  </si>
  <si>
    <t>50946</t>
  </si>
  <si>
    <t>20.1875</t>
  </si>
  <si>
    <t>3774806</t>
  </si>
  <si>
    <t>Bertie Ahern</t>
  </si>
  <si>
    <t>53.368</t>
  </si>
  <si>
    <t>-6.256</t>
  </si>
  <si>
    <t>923489</t>
  </si>
  <si>
    <t>20988</t>
  </si>
  <si>
    <t>20.1857</t>
  </si>
  <si>
    <t>22351888</t>
  </si>
  <si>
    <t>Irina Bokova</t>
  </si>
  <si>
    <t>397453</t>
  </si>
  <si>
    <t>12821</t>
  </si>
  <si>
    <t>20.1836</t>
  </si>
  <si>
    <t>Will Wright</t>
  </si>
  <si>
    <t>781973</t>
  </si>
  <si>
    <t>28962</t>
  </si>
  <si>
    <t>20.1826</t>
  </si>
  <si>
    <t>5014151</t>
  </si>
  <si>
    <t>288178</t>
  </si>
  <si>
    <t>9296</t>
  </si>
  <si>
    <t>20.1813</t>
  </si>
  <si>
    <t>856906</t>
  </si>
  <si>
    <t>Christian Lorenz</t>
  </si>
  <si>
    <t>2163926</t>
  </si>
  <si>
    <t>80145</t>
  </si>
  <si>
    <t>20.1807</t>
  </si>
  <si>
    <t>414744</t>
  </si>
  <si>
    <t>Corey Taylor</t>
  </si>
  <si>
    <t>9988441</t>
  </si>
  <si>
    <t>356730</t>
  </si>
  <si>
    <t>891700</t>
  </si>
  <si>
    <t>Manuel Pinto da Costa</t>
  </si>
  <si>
    <t>Água Grande District</t>
  </si>
  <si>
    <t>São Tomé And Príncipe</t>
  </si>
  <si>
    <t>168832</t>
  </si>
  <si>
    <t>5822</t>
  </si>
  <si>
    <t>20.1802</t>
  </si>
  <si>
    <t>1031793</t>
  </si>
  <si>
    <t>Didier Drogba</t>
  </si>
  <si>
    <t>Abidjan</t>
  </si>
  <si>
    <t>-4.03333</t>
  </si>
  <si>
    <t>18330708</t>
  </si>
  <si>
    <t>286417</t>
  </si>
  <si>
    <t>20.1782</t>
  </si>
  <si>
    <t>1486014</t>
  </si>
  <si>
    <t>Dunga</t>
  </si>
  <si>
    <t>Ijuí</t>
  </si>
  <si>
    <t>-28.38778</t>
  </si>
  <si>
    <t>-53.915</t>
  </si>
  <si>
    <t>2713218</t>
  </si>
  <si>
    <t>77521</t>
  </si>
  <si>
    <t>20.1776</t>
  </si>
  <si>
    <t>252989</t>
  </si>
  <si>
    <t>Rubens Barrichello</t>
  </si>
  <si>
    <t>3441875</t>
  </si>
  <si>
    <t>68838</t>
  </si>
  <si>
    <t>20.1771</t>
  </si>
  <si>
    <t>102467</t>
  </si>
  <si>
    <t>John Hughes</t>
  </si>
  <si>
    <t>364136</t>
  </si>
  <si>
    <t>20.1758</t>
  </si>
  <si>
    <t>932030</t>
  </si>
  <si>
    <t>Gianluca Vialli</t>
  </si>
  <si>
    <t>1823950</t>
  </si>
  <si>
    <t>58837</t>
  </si>
  <si>
    <t>20.172</t>
  </si>
  <si>
    <t>449399</t>
  </si>
  <si>
    <t>Zakir Hussain</t>
  </si>
  <si>
    <t>Hyderabad</t>
  </si>
  <si>
    <t>17.37</t>
  </si>
  <si>
    <t>78.48</t>
  </si>
  <si>
    <t>65093</t>
  </si>
  <si>
    <t>2100</t>
  </si>
  <si>
    <t>20.1677</t>
  </si>
  <si>
    <t>391323</t>
  </si>
  <si>
    <t>Julian McMahon</t>
  </si>
  <si>
    <t>5051938</t>
  </si>
  <si>
    <t>187109</t>
  </si>
  <si>
    <t>20.1668</t>
  </si>
  <si>
    <t>249414</t>
  </si>
  <si>
    <t>Mother Jones</t>
  </si>
  <si>
    <t>Cork</t>
  </si>
  <si>
    <t>51.89722</t>
  </si>
  <si>
    <t>-8.47</t>
  </si>
  <si>
    <t>682128</t>
  </si>
  <si>
    <t>20.1645</t>
  </si>
  <si>
    <t>1354745</t>
  </si>
  <si>
    <t>Carles Puyol</t>
  </si>
  <si>
    <t>La Pobla de Segur</t>
  </si>
  <si>
    <t>42.2475</t>
  </si>
  <si>
    <t>0.9675</t>
  </si>
  <si>
    <t>8809553</t>
  </si>
  <si>
    <t>151889</t>
  </si>
  <si>
    <t>20.1641</t>
  </si>
  <si>
    <t>201184</t>
  </si>
  <si>
    <t>Charles Barkley</t>
  </si>
  <si>
    <t>33.54559</t>
  </si>
  <si>
    <t>-86.55739</t>
  </si>
  <si>
    <t>8211022</t>
  </si>
  <si>
    <t>210539</t>
  </si>
  <si>
    <t>20.1639</t>
  </si>
  <si>
    <t>267678</t>
  </si>
  <si>
    <t>Daron Malakian</t>
  </si>
  <si>
    <t>5759399</t>
  </si>
  <si>
    <t>155659</t>
  </si>
  <si>
    <t>20.1632</t>
  </si>
  <si>
    <t>58682</t>
  </si>
  <si>
    <t>Alan Shearer</t>
  </si>
  <si>
    <t>Gosforth</t>
  </si>
  <si>
    <t>55.007</t>
  </si>
  <si>
    <t>-1.623</t>
  </si>
  <si>
    <t>4952437</t>
  </si>
  <si>
    <t>95239</t>
  </si>
  <si>
    <t>20.1627</t>
  </si>
  <si>
    <t>945404</t>
  </si>
  <si>
    <t>Ferenc Gyurcsány</t>
  </si>
  <si>
    <t>Pápa</t>
  </si>
  <si>
    <t>47.32373</t>
  </si>
  <si>
    <t>17.46802</t>
  </si>
  <si>
    <t>823038</t>
  </si>
  <si>
    <t>21659</t>
  </si>
  <si>
    <t>20.1593</t>
  </si>
  <si>
    <t>20913924</t>
  </si>
  <si>
    <t>Katherine Heigl</t>
  </si>
  <si>
    <t>22658028</t>
  </si>
  <si>
    <t>566451</t>
  </si>
  <si>
    <t>20.159</t>
  </si>
  <si>
    <t>23830110</t>
  </si>
  <si>
    <t>John Leguizamo</t>
  </si>
  <si>
    <t>5856223</t>
  </si>
  <si>
    <t>209151</t>
  </si>
  <si>
    <t>20.1574</t>
  </si>
  <si>
    <t>665823</t>
  </si>
  <si>
    <t>Randy Orton</t>
  </si>
  <si>
    <t>23344519</t>
  </si>
  <si>
    <t>614329</t>
  </si>
  <si>
    <t>20.1536</t>
  </si>
  <si>
    <t>615769</t>
  </si>
  <si>
    <t>Patrick Kluivert</t>
  </si>
  <si>
    <t>4479385</t>
  </si>
  <si>
    <t>109253</t>
  </si>
  <si>
    <t>20.1513</t>
  </si>
  <si>
    <t>331785</t>
  </si>
  <si>
    <t>Gordon Cooper</t>
  </si>
  <si>
    <t>1376132</t>
  </si>
  <si>
    <t>50968</t>
  </si>
  <si>
    <t>20.1433</t>
  </si>
  <si>
    <t>30876430</t>
  </si>
  <si>
    <t>Elizabeth Hurley</t>
  </si>
  <si>
    <t>Basingstoke</t>
  </si>
  <si>
    <t>51.2667</t>
  </si>
  <si>
    <t>-1.0876</t>
  </si>
  <si>
    <t>8191187</t>
  </si>
  <si>
    <t>234034</t>
  </si>
  <si>
    <t>615832</t>
  </si>
  <si>
    <t>Didier Deschamps</t>
  </si>
  <si>
    <t>3218888</t>
  </si>
  <si>
    <t>82536</t>
  </si>
  <si>
    <t>20.1431</t>
  </si>
  <si>
    <t>178326</t>
  </si>
  <si>
    <t>Liam Gallagher</t>
  </si>
  <si>
    <t>Burnage</t>
  </si>
  <si>
    <t>53.4258</t>
  </si>
  <si>
    <t>-2.2108</t>
  </si>
  <si>
    <t>7878268</t>
  </si>
  <si>
    <t>225093</t>
  </si>
  <si>
    <t>20.1421</t>
  </si>
  <si>
    <t>988720</t>
  </si>
  <si>
    <t>Dana Delany</t>
  </si>
  <si>
    <t>4627737</t>
  </si>
  <si>
    <t>171398</t>
  </si>
  <si>
    <t>20.1415</t>
  </si>
  <si>
    <t>435391</t>
  </si>
  <si>
    <t>Mehmet Ali Talat</t>
  </si>
  <si>
    <t>Kyrenia</t>
  </si>
  <si>
    <t>35.34028</t>
  </si>
  <si>
    <t>33.31917</t>
  </si>
  <si>
    <t>273246</t>
  </si>
  <si>
    <t>10509</t>
  </si>
  <si>
    <t>20.1375</t>
  </si>
  <si>
    <t>146688</t>
  </si>
  <si>
    <t>Patrick Hillery</t>
  </si>
  <si>
    <t>Spanish Point</t>
  </si>
  <si>
    <t>52.845</t>
  </si>
  <si>
    <t>-9.437</t>
  </si>
  <si>
    <t>281637</t>
  </si>
  <si>
    <t>10431</t>
  </si>
  <si>
    <t>2807634</t>
  </si>
  <si>
    <t>Lucas Papademos</t>
  </si>
  <si>
    <t>843365</t>
  </si>
  <si>
    <t>16867</t>
  </si>
  <si>
    <t>20.1362</t>
  </si>
  <si>
    <t>486704</t>
  </si>
  <si>
    <t>Shohreh Aghdashloo</t>
  </si>
  <si>
    <t>1555562</t>
  </si>
  <si>
    <t>59829</t>
  </si>
  <si>
    <t>20.1349</t>
  </si>
  <si>
    <t>3061617</t>
  </si>
  <si>
    <t>Mirza Ghalib</t>
  </si>
  <si>
    <t>520981</t>
  </si>
  <si>
    <t>18606</t>
  </si>
  <si>
    <t>20.1341</t>
  </si>
  <si>
    <t>163271</t>
  </si>
  <si>
    <t>Bonnie Hunt</t>
  </si>
  <si>
    <t>3968077</t>
  </si>
  <si>
    <t>146966</t>
  </si>
  <si>
    <t>20.1325</t>
  </si>
  <si>
    <t>339158</t>
  </si>
  <si>
    <t>Boris Trajkovski</t>
  </si>
  <si>
    <t>Strumica</t>
  </si>
  <si>
    <t>22.63333</t>
  </si>
  <si>
    <t>298574</t>
  </si>
  <si>
    <t>8531</t>
  </si>
  <si>
    <t>20.1315</t>
  </si>
  <si>
    <t>623393</t>
  </si>
  <si>
    <t>Sharon den Adel</t>
  </si>
  <si>
    <t>Waddinxveen</t>
  </si>
  <si>
    <t>4.65</t>
  </si>
  <si>
    <t>3470954</t>
  </si>
  <si>
    <t>99170</t>
  </si>
  <si>
    <t>20.1278</t>
  </si>
  <si>
    <t>2108060</t>
  </si>
  <si>
    <t>Xavi</t>
  </si>
  <si>
    <t>Terrassa</t>
  </si>
  <si>
    <t>41.56111</t>
  </si>
  <si>
    <t>2.00806</t>
  </si>
  <si>
    <t>13568648</t>
  </si>
  <si>
    <t>212010</t>
  </si>
  <si>
    <t>20.1258</t>
  </si>
  <si>
    <t>277310</t>
  </si>
  <si>
    <t>Nnamdi Azikiwe</t>
  </si>
  <si>
    <t>Zungeru</t>
  </si>
  <si>
    <t>9.81278</t>
  </si>
  <si>
    <t>6.15583</t>
  </si>
  <si>
    <t>492356</t>
  </si>
  <si>
    <t>18937</t>
  </si>
  <si>
    <t>20.1238</t>
  </si>
  <si>
    <t>260996</t>
  </si>
  <si>
    <t>Christian Slater</t>
  </si>
  <si>
    <t>7533172</t>
  </si>
  <si>
    <t>228278</t>
  </si>
  <si>
    <t>20.1212</t>
  </si>
  <si>
    <t>731111</t>
  </si>
  <si>
    <t>Ryan Reynolds</t>
  </si>
  <si>
    <t>Vancouver</t>
  </si>
  <si>
    <t>49.25</t>
  </si>
  <si>
    <t>-123.1</t>
  </si>
  <si>
    <t>33408554</t>
  </si>
  <si>
    <t>879172</t>
  </si>
  <si>
    <t>20.1211</t>
  </si>
  <si>
    <t>507433</t>
  </si>
  <si>
    <t>Íker Casillas</t>
  </si>
  <si>
    <t>Móstoles</t>
  </si>
  <si>
    <t>-3.865</t>
  </si>
  <si>
    <t>16636720</t>
  </si>
  <si>
    <t>234320</t>
  </si>
  <si>
    <t>20.1196</t>
  </si>
  <si>
    <t>73697</t>
  </si>
  <si>
    <t>Larissa Latynina</t>
  </si>
  <si>
    <t>982516</t>
  </si>
  <si>
    <t>25856</t>
  </si>
  <si>
    <t>20.1192</t>
  </si>
  <si>
    <t>179331</t>
  </si>
  <si>
    <t>Will Ferrell</t>
  </si>
  <si>
    <t>33.66944</t>
  </si>
  <si>
    <t>-117.82306</t>
  </si>
  <si>
    <t>17485814</t>
  </si>
  <si>
    <t>514289</t>
  </si>
  <si>
    <t>20.1173</t>
  </si>
  <si>
    <t>393796</t>
  </si>
  <si>
    <t>Vladimír Špidla</t>
  </si>
  <si>
    <t>205456</t>
  </si>
  <si>
    <t>7609</t>
  </si>
  <si>
    <t>20.1147</t>
  </si>
  <si>
    <t>539048</t>
  </si>
  <si>
    <t>Stephen Chow</t>
  </si>
  <si>
    <t>22.267</t>
  </si>
  <si>
    <t>114.188</t>
  </si>
  <si>
    <t>9086782</t>
  </si>
  <si>
    <t>349492</t>
  </si>
  <si>
    <t>20.1146</t>
  </si>
  <si>
    <t>198401</t>
  </si>
  <si>
    <t>Ngũgĩ wa Thiong'o</t>
  </si>
  <si>
    <t>408392</t>
  </si>
  <si>
    <t>13174</t>
  </si>
  <si>
    <t>20.1134</t>
  </si>
  <si>
    <t>212500</t>
  </si>
  <si>
    <t>Kerry King</t>
  </si>
  <si>
    <t>3246723</t>
  </si>
  <si>
    <t>120249</t>
  </si>
  <si>
    <t>20.1104</t>
  </si>
  <si>
    <t>2272367</t>
  </si>
  <si>
    <t>Ryszard Kaczorowski</t>
  </si>
  <si>
    <t>1093876</t>
  </si>
  <si>
    <t>40514</t>
  </si>
  <si>
    <t>20.1076</t>
  </si>
  <si>
    <t>26423558</t>
  </si>
  <si>
    <t>Eduard Khil</t>
  </si>
  <si>
    <t>3339904</t>
  </si>
  <si>
    <t>119282</t>
  </si>
  <si>
    <t>20.1075</t>
  </si>
  <si>
    <t>399851</t>
  </si>
  <si>
    <t>Ivo Sanader</t>
  </si>
  <si>
    <t>Split</t>
  </si>
  <si>
    <t>43.51</t>
  </si>
  <si>
    <t>16.45</t>
  </si>
  <si>
    <t>583083</t>
  </si>
  <si>
    <t>14577</t>
  </si>
  <si>
    <t>20.1068</t>
  </si>
  <si>
    <t>45979</t>
  </si>
  <si>
    <t>Victoria Beckham</t>
  </si>
  <si>
    <t>Harlow</t>
  </si>
  <si>
    <t>51.779</t>
  </si>
  <si>
    <t>0.128</t>
  </si>
  <si>
    <t>13712992</t>
  </si>
  <si>
    <t>285687</t>
  </si>
  <si>
    <t>20.1064</t>
  </si>
  <si>
    <t>263667</t>
  </si>
  <si>
    <t>Tarkan</t>
  </si>
  <si>
    <t>Alzey</t>
  </si>
  <si>
    <t>49.75167</t>
  </si>
  <si>
    <t>8.11611</t>
  </si>
  <si>
    <t>3114401</t>
  </si>
  <si>
    <t>75961</t>
  </si>
  <si>
    <t>20.0991</t>
  </si>
  <si>
    <t>66265</t>
  </si>
  <si>
    <t>Mark Spitz</t>
  </si>
  <si>
    <t>3682775</t>
  </si>
  <si>
    <t>81839</t>
  </si>
  <si>
    <t>20.0949</t>
  </si>
  <si>
    <t>416641</t>
  </si>
  <si>
    <t>Jason Isaacs</t>
  </si>
  <si>
    <t>6086026</t>
  </si>
  <si>
    <t>20.0931</t>
  </si>
  <si>
    <t>235460</t>
  </si>
  <si>
    <t>Sertab Erener</t>
  </si>
  <si>
    <t>1663660</t>
  </si>
  <si>
    <t>44964</t>
  </si>
  <si>
    <t>20.0916</t>
  </si>
  <si>
    <t>25792280</t>
  </si>
  <si>
    <t>Zilda Arns</t>
  </si>
  <si>
    <t>Forquilhinha</t>
  </si>
  <si>
    <t>-28.76417</t>
  </si>
  <si>
    <t>-49.47222</t>
  </si>
  <si>
    <t>610647</t>
  </si>
  <si>
    <t>21809</t>
  </si>
  <si>
    <t>20.0879</t>
  </si>
  <si>
    <t>180306</t>
  </si>
  <si>
    <t>Valentino Rossi</t>
  </si>
  <si>
    <t>10533737</t>
  </si>
  <si>
    <t>214974</t>
  </si>
  <si>
    <t>20.0861</t>
  </si>
  <si>
    <t>43997</t>
  </si>
  <si>
    <t>Alyson Hannigan</t>
  </si>
  <si>
    <t>20159574</t>
  </si>
  <si>
    <t>544853</t>
  </si>
  <si>
    <t>20.0846</t>
  </si>
  <si>
    <t>214328</t>
  </si>
  <si>
    <t>Lynn Redgrave</t>
  </si>
  <si>
    <t>2025263</t>
  </si>
  <si>
    <t>75010</t>
  </si>
  <si>
    <t>20.0817</t>
  </si>
  <si>
    <t>1129727</t>
  </si>
  <si>
    <t>Laurent Blanc</t>
  </si>
  <si>
    <t>Alès</t>
  </si>
  <si>
    <t>44.1281</t>
  </si>
  <si>
    <t>4.0817</t>
  </si>
  <si>
    <t>3702400</t>
  </si>
  <si>
    <t>108894</t>
  </si>
  <si>
    <t>20.0814</t>
  </si>
  <si>
    <t>801867</t>
  </si>
  <si>
    <t>Ahmed Nazif</t>
  </si>
  <si>
    <t>472364</t>
  </si>
  <si>
    <t>14761</t>
  </si>
  <si>
    <t>1421152</t>
  </si>
  <si>
    <t>Claude Makélélé</t>
  </si>
  <si>
    <t>Kinshasa</t>
  </si>
  <si>
    <t>-4.325</t>
  </si>
  <si>
    <t>15.32222</t>
  </si>
  <si>
    <t>3521666</t>
  </si>
  <si>
    <t>81899</t>
  </si>
  <si>
    <t>20.0784</t>
  </si>
  <si>
    <t>55964</t>
  </si>
  <si>
    <t>Lennox Lewis</t>
  </si>
  <si>
    <t>7354617</t>
  </si>
  <si>
    <t>262665</t>
  </si>
  <si>
    <t>20.0764</t>
  </si>
  <si>
    <t>1836250</t>
  </si>
  <si>
    <t>Sabrina</t>
  </si>
  <si>
    <t>3581003</t>
  </si>
  <si>
    <t>132630</t>
  </si>
  <si>
    <t>20.0725</t>
  </si>
  <si>
    <t>375670</t>
  </si>
  <si>
    <t>Laura Linney</t>
  </si>
  <si>
    <t>5240522</t>
  </si>
  <si>
    <t>163766</t>
  </si>
  <si>
    <t>20.0691</t>
  </si>
  <si>
    <t>211074</t>
  </si>
  <si>
    <t>Harri Holkeri</t>
  </si>
  <si>
    <t>Oripää</t>
  </si>
  <si>
    <t>60.85556</t>
  </si>
  <si>
    <t>22.69722</t>
  </si>
  <si>
    <t>219250</t>
  </si>
  <si>
    <t>7308</t>
  </si>
  <si>
    <t>20.0687</t>
  </si>
  <si>
    <t>322448</t>
  </si>
  <si>
    <t>Scottie Pippen</t>
  </si>
  <si>
    <t>33.2275</t>
  </si>
  <si>
    <t>-91.79833</t>
  </si>
  <si>
    <t>7287230</t>
  </si>
  <si>
    <t>191769</t>
  </si>
  <si>
    <t>20.0666</t>
  </si>
  <si>
    <t>1360268</t>
  </si>
  <si>
    <t>Connie Nielsen</t>
  </si>
  <si>
    <t>Frederikshavn</t>
  </si>
  <si>
    <t>57.44111</t>
  </si>
  <si>
    <t>10.53972</t>
  </si>
  <si>
    <t>4481920</t>
  </si>
  <si>
    <t>160069</t>
  </si>
  <si>
    <t>20.0665</t>
  </si>
  <si>
    <t>899013</t>
  </si>
  <si>
    <t>Alan Ball</t>
  </si>
  <si>
    <t>Farnworth</t>
  </si>
  <si>
    <t>53.5452</t>
  </si>
  <si>
    <t>-2.3999</t>
  </si>
  <si>
    <t>96930</t>
  </si>
  <si>
    <t>3728</t>
  </si>
  <si>
    <t>20.0663</t>
  </si>
  <si>
    <t>1084540</t>
  </si>
  <si>
    <t>Ian Somerhalder</t>
  </si>
  <si>
    <t>30.47889</t>
  </si>
  <si>
    <t>-90.10417</t>
  </si>
  <si>
    <t>24624912</t>
  </si>
  <si>
    <t>547220</t>
  </si>
  <si>
    <t>20.0634</t>
  </si>
  <si>
    <t>573330</t>
  </si>
  <si>
    <t>Lawrence Gonzi</t>
  </si>
  <si>
    <t>Pietà</t>
  </si>
  <si>
    <t>35.89306</t>
  </si>
  <si>
    <t>14.49361</t>
  </si>
  <si>
    <t>372656</t>
  </si>
  <si>
    <t>12021</t>
  </si>
  <si>
    <t>20.0627</t>
  </si>
  <si>
    <t>3048448</t>
  </si>
  <si>
    <t>Arnaldur Indriðason</t>
  </si>
  <si>
    <t>881391</t>
  </si>
  <si>
    <t>32644</t>
  </si>
  <si>
    <t>20.0618</t>
  </si>
  <si>
    <t>3556592</t>
  </si>
  <si>
    <t>Alpha Condé</t>
  </si>
  <si>
    <t>Boké</t>
  </si>
  <si>
    <t>-14.3</t>
  </si>
  <si>
    <t>388586</t>
  </si>
  <si>
    <t>14946</t>
  </si>
  <si>
    <t>20.0597</t>
  </si>
  <si>
    <t>33652726</t>
  </si>
  <si>
    <t>P. V. Narasimha Rao</t>
  </si>
  <si>
    <t>Karimnagar</t>
  </si>
  <si>
    <t>18.43694</t>
  </si>
  <si>
    <t>79.12417</t>
  </si>
  <si>
    <t>979409</t>
  </si>
  <si>
    <t>32647</t>
  </si>
  <si>
    <t>20.0572</t>
  </si>
  <si>
    <t>750582</t>
  </si>
  <si>
    <t>Viktor Orbán</t>
  </si>
  <si>
    <t>1629634</t>
  </si>
  <si>
    <t>36214</t>
  </si>
  <si>
    <t>20.0568</t>
  </si>
  <si>
    <t>60903</t>
  </si>
  <si>
    <t>Larry Page</t>
  </si>
  <si>
    <t>East Lansing</t>
  </si>
  <si>
    <t>42.7348</t>
  </si>
  <si>
    <t>-84.4808</t>
  </si>
  <si>
    <t>9585448</t>
  </si>
  <si>
    <t>162465</t>
  </si>
  <si>
    <t>20.056</t>
  </si>
  <si>
    <t>113159</t>
  </si>
  <si>
    <t>Hank Azaria</t>
  </si>
  <si>
    <t>6887301</t>
  </si>
  <si>
    <t>208706</t>
  </si>
  <si>
    <t>20.0546</t>
  </si>
  <si>
    <t>66417</t>
  </si>
  <si>
    <t>Ichiro Suzuki</t>
  </si>
  <si>
    <t>Kasugai</t>
  </si>
  <si>
    <t>35.24778</t>
  </si>
  <si>
    <t>136.97222</t>
  </si>
  <si>
    <t>14835480</t>
  </si>
  <si>
    <t>296710</t>
  </si>
  <si>
    <t>20.053</t>
  </si>
  <si>
    <t>229976</t>
  </si>
  <si>
    <t>David Seaman</t>
  </si>
  <si>
    <t>Rotherham</t>
  </si>
  <si>
    <t>53.4301</t>
  </si>
  <si>
    <t>-1.3572</t>
  </si>
  <si>
    <t>1959457</t>
  </si>
  <si>
    <t>54429</t>
  </si>
  <si>
    <t>20.0527</t>
  </si>
  <si>
    <t>167289</t>
  </si>
  <si>
    <t>Walter Cronkite</t>
  </si>
  <si>
    <t>3551411</t>
  </si>
  <si>
    <t>104453</t>
  </si>
  <si>
    <t>20.0514</t>
  </si>
  <si>
    <t>170438</t>
  </si>
  <si>
    <t>Heather Graham</t>
  </si>
  <si>
    <t>9149397</t>
  </si>
  <si>
    <t>285919</t>
  </si>
  <si>
    <t>20.0495</t>
  </si>
  <si>
    <t>246185</t>
  </si>
  <si>
    <t>Kobe Bryant</t>
  </si>
  <si>
    <t>32483589</t>
  </si>
  <si>
    <t>515613</t>
  </si>
  <si>
    <t>20.0492</t>
  </si>
  <si>
    <t>179187</t>
  </si>
  <si>
    <t>Newt Gingrich</t>
  </si>
  <si>
    <t>Harrisburg</t>
  </si>
  <si>
    <t>40.26972</t>
  </si>
  <si>
    <t>-76.87556</t>
  </si>
  <si>
    <t>7938338</t>
  </si>
  <si>
    <t>180417</t>
  </si>
  <si>
    <t>20.0488</t>
  </si>
  <si>
    <t>65961</t>
  </si>
  <si>
    <t>Pete Sampras</t>
  </si>
  <si>
    <t>Potomac</t>
  </si>
  <si>
    <t>39.01667</t>
  </si>
  <si>
    <t>-77.21667</t>
  </si>
  <si>
    <t>9368569</t>
  </si>
  <si>
    <t>148707</t>
  </si>
  <si>
    <t>20.0482</t>
  </si>
  <si>
    <t>186803</t>
  </si>
  <si>
    <t>Robin Cook</t>
  </si>
  <si>
    <t>910606</t>
  </si>
  <si>
    <t>20.0481</t>
  </si>
  <si>
    <t>3307429</t>
  </si>
  <si>
    <t>Dejan Savićević</t>
  </si>
  <si>
    <t>1106926</t>
  </si>
  <si>
    <t>39533</t>
  </si>
  <si>
    <t>20.0478</t>
  </si>
  <si>
    <t>616584</t>
  </si>
  <si>
    <t>Clarence Seedorf</t>
  </si>
  <si>
    <t>7941811</t>
  </si>
  <si>
    <t>184693</t>
  </si>
  <si>
    <t>20.0477</t>
  </si>
  <si>
    <t>1308057</t>
  </si>
  <si>
    <t>Viktor Tsoi</t>
  </si>
  <si>
    <t>899121</t>
  </si>
  <si>
    <t>23054</t>
  </si>
  <si>
    <t>20.046</t>
  </si>
  <si>
    <t>547384</t>
  </si>
  <si>
    <t>Steven Gerrard</t>
  </si>
  <si>
    <t>Whiston</t>
  </si>
  <si>
    <t>53.413</t>
  </si>
  <si>
    <t>-2.798</t>
  </si>
  <si>
    <t>13357299</t>
  </si>
  <si>
    <t>208708</t>
  </si>
  <si>
    <t>20.0442</t>
  </si>
  <si>
    <t>413257</t>
  </si>
  <si>
    <t>Vinnie Jones</t>
  </si>
  <si>
    <t>Watford</t>
  </si>
  <si>
    <t>7503643</t>
  </si>
  <si>
    <t>277913</t>
  </si>
  <si>
    <t>20.0439</t>
  </si>
  <si>
    <t>22691176</t>
  </si>
  <si>
    <t>Ivo Josipović</t>
  </si>
  <si>
    <t>642758</t>
  </si>
  <si>
    <t>13676</t>
  </si>
  <si>
    <t>20.0431</t>
  </si>
  <si>
    <t>14989909</t>
  </si>
  <si>
    <t>Anna-Maria Ravnopolska-Dean</t>
  </si>
  <si>
    <t>94695</t>
  </si>
  <si>
    <t>690256</t>
  </si>
  <si>
    <t>Jeff Hardy</t>
  </si>
  <si>
    <t>Cameron</t>
  </si>
  <si>
    <t>35.32611</t>
  </si>
  <si>
    <t>-79.25306</t>
  </si>
  <si>
    <t>21649599</t>
  </si>
  <si>
    <t>541240</t>
  </si>
  <si>
    <t>20.0425</t>
  </si>
  <si>
    <t>6886941</t>
  </si>
  <si>
    <t>Andrius Kubilius</t>
  </si>
  <si>
    <t>325599</t>
  </si>
  <si>
    <t>9303</t>
  </si>
  <si>
    <t>20.0424</t>
  </si>
  <si>
    <t>401017</t>
  </si>
  <si>
    <t>Timbaland</t>
  </si>
  <si>
    <t>-76.2</t>
  </si>
  <si>
    <t>12976379</t>
  </si>
  <si>
    <t>294918</t>
  </si>
  <si>
    <t>20.0411</t>
  </si>
  <si>
    <t>Fabien Barthez</t>
  </si>
  <si>
    <t>Lavelanet</t>
  </si>
  <si>
    <t>42.9336</t>
  </si>
  <si>
    <t>1.8494</t>
  </si>
  <si>
    <t>3240776</t>
  </si>
  <si>
    <t>20.0407</t>
  </si>
  <si>
    <t>390352</t>
  </si>
  <si>
    <t>Mikuláš Dzurinda</t>
  </si>
  <si>
    <t>Spišský Štvrtok</t>
  </si>
  <si>
    <t>235424</t>
  </si>
  <si>
    <t>7847</t>
  </si>
  <si>
    <t>20.0392</t>
  </si>
  <si>
    <t>17450</t>
  </si>
  <si>
    <t>Kirsten Dunst</t>
  </si>
  <si>
    <t>40.07733</t>
  </si>
  <si>
    <t>-74.07007</t>
  </si>
  <si>
    <t>19618882</t>
  </si>
  <si>
    <t>321621</t>
  </si>
  <si>
    <t>20.0365</t>
  </si>
  <si>
    <t>1478639</t>
  </si>
  <si>
    <t>Antonis Samaras</t>
  </si>
  <si>
    <t>937663</t>
  </si>
  <si>
    <t>24675</t>
  </si>
  <si>
    <t>20.0356</t>
  </si>
  <si>
    <t>305487</t>
  </si>
  <si>
    <t>Mick Foley</t>
  </si>
  <si>
    <t>39.16222</t>
  </si>
  <si>
    <t>-86.52917</t>
  </si>
  <si>
    <t>8769196</t>
  </si>
  <si>
    <t>324785</t>
  </si>
  <si>
    <t>20.0312</t>
  </si>
  <si>
    <t>551898</t>
  </si>
  <si>
    <t>Don Cheadle</t>
  </si>
  <si>
    <t>7310180</t>
  </si>
  <si>
    <t>243673</t>
  </si>
  <si>
    <t>20.0259</t>
  </si>
  <si>
    <t>787910</t>
  </si>
  <si>
    <t>Girija Prasad Koirala</t>
  </si>
  <si>
    <t>25.88</t>
  </si>
  <si>
    <t>86.6</t>
  </si>
  <si>
    <t>427436</t>
  </si>
  <si>
    <t>13357</t>
  </si>
  <si>
    <t>20.0245</t>
  </si>
  <si>
    <t>424417</t>
  </si>
  <si>
    <t>Eddie Irvine</t>
  </si>
  <si>
    <t>Newtownards</t>
  </si>
  <si>
    <t>54.591</t>
  </si>
  <si>
    <t>-5.68</t>
  </si>
  <si>
    <t>1432168</t>
  </si>
  <si>
    <t>47739</t>
  </si>
  <si>
    <t>20.0199</t>
  </si>
  <si>
    <t>674251</t>
  </si>
  <si>
    <t>Cecilia Bartoli</t>
  </si>
  <si>
    <t>1244226</t>
  </si>
  <si>
    <t>38882</t>
  </si>
  <si>
    <t>20.0197</t>
  </si>
  <si>
    <t>185816</t>
  </si>
  <si>
    <t>Íngrid Betancourt</t>
  </si>
  <si>
    <t>3398060</t>
  </si>
  <si>
    <t>102972</t>
  </si>
  <si>
    <t>20.0192</t>
  </si>
  <si>
    <t>19381538</t>
  </si>
  <si>
    <t>Jennifer Love Hewitt</t>
  </si>
  <si>
    <t>22653089</t>
  </si>
  <si>
    <t>481981</t>
  </si>
  <si>
    <t>20.0179</t>
  </si>
  <si>
    <t>14769322</t>
  </si>
  <si>
    <t>Klaus Ebner</t>
  </si>
  <si>
    <t>219275</t>
  </si>
  <si>
    <t>2776</t>
  </si>
  <si>
    <t>20.0152</t>
  </si>
  <si>
    <t>712181</t>
  </si>
  <si>
    <t>Galina Vishnevskaya</t>
  </si>
  <si>
    <t>306281</t>
  </si>
  <si>
    <t>20.0132</t>
  </si>
  <si>
    <t>625894</t>
  </si>
  <si>
    <t>François Bayrou</t>
  </si>
  <si>
    <t>Bordères</t>
  </si>
  <si>
    <t>43.2044</t>
  </si>
  <si>
    <t>-0.22</t>
  </si>
  <si>
    <t>1155546</t>
  </si>
  <si>
    <t>36111</t>
  </si>
  <si>
    <t>20.0119</t>
  </si>
  <si>
    <t>479363</t>
  </si>
  <si>
    <t>Ryan Giggs</t>
  </si>
  <si>
    <t>14217661</t>
  </si>
  <si>
    <t>233076</t>
  </si>
  <si>
    <t>20.0111</t>
  </si>
  <si>
    <t>1038986</t>
  </si>
  <si>
    <t>Janez Janša</t>
  </si>
  <si>
    <t>Grosuplje</t>
  </si>
  <si>
    <t>45.95513</t>
  </si>
  <si>
    <t>14.6562</t>
  </si>
  <si>
    <t>645553</t>
  </si>
  <si>
    <t>20.0092</t>
  </si>
  <si>
    <t>6803715</t>
  </si>
  <si>
    <t>Nicole Scherzinger</t>
  </si>
  <si>
    <t>29214493</t>
  </si>
  <si>
    <t>596214</t>
  </si>
  <si>
    <t>20.0088</t>
  </si>
  <si>
    <t>357285</t>
  </si>
  <si>
    <t>George Papandreou jr.</t>
  </si>
  <si>
    <t>1291802</t>
  </si>
  <si>
    <t>27485</t>
  </si>
  <si>
    <t>20.0067</t>
  </si>
  <si>
    <t>786283</t>
  </si>
  <si>
    <t>Alejandro Sanz</t>
  </si>
  <si>
    <t>4403986</t>
  </si>
  <si>
    <t>151862</t>
  </si>
  <si>
    <t>20.0057</t>
  </si>
  <si>
    <t>100097</t>
  </si>
  <si>
    <t>Damon Albarn</t>
  </si>
  <si>
    <t>Whitechapel</t>
  </si>
  <si>
    <t>51.5165</t>
  </si>
  <si>
    <t>7075491</t>
  </si>
  <si>
    <t>235850</t>
  </si>
  <si>
    <t>20.0048</t>
  </si>
  <si>
    <t>4560483</t>
  </si>
  <si>
    <t>Mirek Topolánek</t>
  </si>
  <si>
    <t>Vsetín</t>
  </si>
  <si>
    <t>630354</t>
  </si>
  <si>
    <t>15374</t>
  </si>
  <si>
    <t>20.0041</t>
  </si>
  <si>
    <t>Felipe, Prince of Asturias</t>
  </si>
  <si>
    <t>2123846</t>
  </si>
  <si>
    <t>54458</t>
  </si>
  <si>
    <t>20.0028</t>
  </si>
  <si>
    <t>1257117</t>
  </si>
  <si>
    <t>Yelena Bonner</t>
  </si>
  <si>
    <t>233378</t>
  </si>
  <si>
    <t>8644</t>
  </si>
  <si>
    <t>20.0005</t>
  </si>
  <si>
    <t>708834</t>
  </si>
  <si>
    <t>Frank Lampard</t>
  </si>
  <si>
    <t>Romford</t>
  </si>
  <si>
    <t>51.5768</t>
  </si>
  <si>
    <t>0.1801</t>
  </si>
  <si>
    <t>12591500</t>
  </si>
  <si>
    <t>185169</t>
  </si>
  <si>
    <t>19.9943</t>
  </si>
  <si>
    <t>722923</t>
  </si>
  <si>
    <t>Sergei Bagapsh</t>
  </si>
  <si>
    <t>41.01667</t>
  </si>
  <si>
    <t>373753</t>
  </si>
  <si>
    <t>19.9922</t>
  </si>
  <si>
    <t>463262</t>
  </si>
  <si>
    <t>David Wenham</t>
  </si>
  <si>
    <t>Marrickville</t>
  </si>
  <si>
    <t>-33.9051</t>
  </si>
  <si>
    <t>151.1551</t>
  </si>
  <si>
    <t>3518404</t>
  </si>
  <si>
    <t>130311</t>
  </si>
  <si>
    <t>1794768</t>
  </si>
  <si>
    <t>Jiří Paroubek</t>
  </si>
  <si>
    <t>Olomouc</t>
  </si>
  <si>
    <t>49.6</t>
  </si>
  <si>
    <t>17.25</t>
  </si>
  <si>
    <t>332305</t>
  </si>
  <si>
    <t>12308</t>
  </si>
  <si>
    <t>19.9904</t>
  </si>
  <si>
    <t>447541</t>
  </si>
  <si>
    <t>Rick Astley</t>
  </si>
  <si>
    <t>8008978</t>
  </si>
  <si>
    <t>250281</t>
  </si>
  <si>
    <t>19.9892</t>
  </si>
  <si>
    <t>55523</t>
  </si>
  <si>
    <t>R. Kelly</t>
  </si>
  <si>
    <t>13044017</t>
  </si>
  <si>
    <t>434801</t>
  </si>
  <si>
    <t>19.9889</t>
  </si>
  <si>
    <t>508396</t>
  </si>
  <si>
    <t>Jake Gyllenhaal</t>
  </si>
  <si>
    <t>26372359</t>
  </si>
  <si>
    <t>488377</t>
  </si>
  <si>
    <t>19.9884</t>
  </si>
  <si>
    <t>391932</t>
  </si>
  <si>
    <t>Stefan Edberg</t>
  </si>
  <si>
    <t>Västervik</t>
  </si>
  <si>
    <t>57.75</t>
  </si>
  <si>
    <t>2625100</t>
  </si>
  <si>
    <t>64027</t>
  </si>
  <si>
    <t>19.9835</t>
  </si>
  <si>
    <t>908517</t>
  </si>
  <si>
    <t>DJ BoBo</t>
  </si>
  <si>
    <t>Kölliken</t>
  </si>
  <si>
    <t>1521060</t>
  </si>
  <si>
    <t>43459</t>
  </si>
  <si>
    <t>19.9828</t>
  </si>
  <si>
    <t>1046823</t>
  </si>
  <si>
    <t>Frank Darabont</t>
  </si>
  <si>
    <t>2685904</t>
  </si>
  <si>
    <t>95925</t>
  </si>
  <si>
    <t>19.9801</t>
  </si>
  <si>
    <t>392497</t>
  </si>
  <si>
    <t>Letsie III of Lesotho</t>
  </si>
  <si>
    <t>Morija</t>
  </si>
  <si>
    <t>Lesotho</t>
  </si>
  <si>
    <t>-29.62972</t>
  </si>
  <si>
    <t>27.51333</t>
  </si>
  <si>
    <t>636106</t>
  </si>
  <si>
    <t>17670</t>
  </si>
  <si>
    <t>19.9791</t>
  </si>
  <si>
    <t>394996</t>
  </si>
  <si>
    <t>Branko Crvenkovski</t>
  </si>
  <si>
    <t>304225</t>
  </si>
  <si>
    <t>7243</t>
  </si>
  <si>
    <t>19.9781</t>
  </si>
  <si>
    <t>535978</t>
  </si>
  <si>
    <t>Tommi Mäkinen</t>
  </si>
  <si>
    <t>Puuppola</t>
  </si>
  <si>
    <t>683502</t>
  </si>
  <si>
    <t>25315</t>
  </si>
  <si>
    <t>19.9758</t>
  </si>
  <si>
    <t>987976</t>
  </si>
  <si>
    <t>Salvatore Schillaci</t>
  </si>
  <si>
    <t>1430132</t>
  </si>
  <si>
    <t>51076</t>
  </si>
  <si>
    <t>19.9736</t>
  </si>
  <si>
    <t>2190438</t>
  </si>
  <si>
    <t>Ashley Tisdale</t>
  </si>
  <si>
    <t>West Deal</t>
  </si>
  <si>
    <t>40.24178</t>
  </si>
  <si>
    <t>-74.02875</t>
  </si>
  <si>
    <t>26995415</t>
  </si>
  <si>
    <t>490826</t>
  </si>
  <si>
    <t>19.9729</t>
  </si>
  <si>
    <t>234756</t>
  </si>
  <si>
    <t>Kimi Räikkönen</t>
  </si>
  <si>
    <t>Espoo</t>
  </si>
  <si>
    <t>60.20556</t>
  </si>
  <si>
    <t>24.65556</t>
  </si>
  <si>
    <t>7450025</t>
  </si>
  <si>
    <t>109559</t>
  </si>
  <si>
    <t>19.9717</t>
  </si>
  <si>
    <t>6844407</t>
  </si>
  <si>
    <t>Selena Gomez</t>
  </si>
  <si>
    <t>Grand Prairie</t>
  </si>
  <si>
    <t>32.71528</t>
  </si>
  <si>
    <t>-97.01694</t>
  </si>
  <si>
    <t>87742946</t>
  </si>
  <si>
    <t>913989</t>
  </si>
  <si>
    <t>19.9708</t>
  </si>
  <si>
    <t>152447</t>
  </si>
  <si>
    <t>Sean Combs</t>
  </si>
  <si>
    <t>16758547</t>
  </si>
  <si>
    <t>492898</t>
  </si>
  <si>
    <t>19.9677</t>
  </si>
  <si>
    <t>21244303</t>
  </si>
  <si>
    <t>Buckethead</t>
  </si>
  <si>
    <t>33.69278</t>
  </si>
  <si>
    <t>-118.00028</t>
  </si>
  <si>
    <t>9736382</t>
  </si>
  <si>
    <t>360607</t>
  </si>
  <si>
    <t>19.965</t>
  </si>
  <si>
    <t>387593</t>
  </si>
  <si>
    <t>Nicanor Duarte Frutos</t>
  </si>
  <si>
    <t>Coronel Oviedo</t>
  </si>
  <si>
    <t>-25.41667</t>
  </si>
  <si>
    <t>-56.45</t>
  </si>
  <si>
    <t>321536</t>
  </si>
  <si>
    <t>10048</t>
  </si>
  <si>
    <t>19.9645</t>
  </si>
  <si>
    <t>1744053</t>
  </si>
  <si>
    <t>George Tupou V</t>
  </si>
  <si>
    <t>Tongatapu</t>
  </si>
  <si>
    <t>-21.21139</t>
  </si>
  <si>
    <t>-175.15306</t>
  </si>
  <si>
    <t>938811</t>
  </si>
  <si>
    <t>20862</t>
  </si>
  <si>
    <t>19.9621</t>
  </si>
  <si>
    <t>816172</t>
  </si>
  <si>
    <t>Fernando Redondo</t>
  </si>
  <si>
    <t>-34.8</t>
  </si>
  <si>
    <t>1862642</t>
  </si>
  <si>
    <t>66523</t>
  </si>
  <si>
    <t>19.9606</t>
  </si>
  <si>
    <t>24041298</t>
  </si>
  <si>
    <t>Robert Pattinson</t>
  </si>
  <si>
    <t>50103232</t>
  </si>
  <si>
    <t>782863</t>
  </si>
  <si>
    <t>19.9589</t>
  </si>
  <si>
    <t>21492584</t>
  </si>
  <si>
    <t>Morgan Tsvangirai</t>
  </si>
  <si>
    <t>Gutu</t>
  </si>
  <si>
    <t>-19.65</t>
  </si>
  <si>
    <t>31.16667</t>
  </si>
  <si>
    <t>1176659</t>
  </si>
  <si>
    <t>26148</t>
  </si>
  <si>
    <t>19.9583</t>
  </si>
  <si>
    <t>497087</t>
  </si>
  <si>
    <t>Mathieu Kassovitz</t>
  </si>
  <si>
    <t>2453481</t>
  </si>
  <si>
    <t>81783</t>
  </si>
  <si>
    <t>19.9568</t>
  </si>
  <si>
    <t>150209</t>
  </si>
  <si>
    <t>Robert Smith</t>
  </si>
  <si>
    <t>1298369</t>
  </si>
  <si>
    <t>43279</t>
  </si>
  <si>
    <t>19.9562</t>
  </si>
  <si>
    <t>1117939</t>
  </si>
  <si>
    <t>Fernando Torres</t>
  </si>
  <si>
    <t>Fuenlabrada</t>
  </si>
  <si>
    <t>40.28333</t>
  </si>
  <si>
    <t>27838647</t>
  </si>
  <si>
    <t>397695</t>
  </si>
  <si>
    <t>19.9519</t>
  </si>
  <si>
    <t>2917410</t>
  </si>
  <si>
    <t>Raila Odinga</t>
  </si>
  <si>
    <t>Maseno</t>
  </si>
  <si>
    <t>-0.01667</t>
  </si>
  <si>
    <t>1081045</t>
  </si>
  <si>
    <t>40039</t>
  </si>
  <si>
    <t>19.9514</t>
  </si>
  <si>
    <t>753399</t>
  </si>
  <si>
    <t>Doug Savant</t>
  </si>
  <si>
    <t>1848334</t>
  </si>
  <si>
    <t>54363</t>
  </si>
  <si>
    <t>19.9511</t>
  </si>
  <si>
    <t>157058</t>
  </si>
  <si>
    <t>Ville Valo</t>
  </si>
  <si>
    <t>4484419</t>
  </si>
  <si>
    <t>124567</t>
  </si>
  <si>
    <t>19.9506</t>
  </si>
  <si>
    <t>19394613</t>
  </si>
  <si>
    <t>Kim Kardashian</t>
  </si>
  <si>
    <t>66670205</t>
  </si>
  <si>
    <t>1515232</t>
  </si>
  <si>
    <t>19.95</t>
  </si>
  <si>
    <t>5692174</t>
  </si>
  <si>
    <t>Jean-Marc Ayrault</t>
  </si>
  <si>
    <t>Maulévrier</t>
  </si>
  <si>
    <t>47.01</t>
  </si>
  <si>
    <t>-0.7439</t>
  </si>
  <si>
    <t>1695421</t>
  </si>
  <si>
    <t>39428</t>
  </si>
  <si>
    <t>19.9495</t>
  </si>
  <si>
    <t>559753</t>
  </si>
  <si>
    <t>Michael D. Higgins</t>
  </si>
  <si>
    <t>863209</t>
  </si>
  <si>
    <t>18366</t>
  </si>
  <si>
    <t>19.9474</t>
  </si>
  <si>
    <t>1462441</t>
  </si>
  <si>
    <t>Arnold Vosloo</t>
  </si>
  <si>
    <t>3305927</t>
  </si>
  <si>
    <t>127151</t>
  </si>
  <si>
    <t>19.9451</t>
  </si>
  <si>
    <t>219349</t>
  </si>
  <si>
    <t>Kate Hudson</t>
  </si>
  <si>
    <t>20397759</t>
  </si>
  <si>
    <t>416281</t>
  </si>
  <si>
    <t>19.9427</t>
  </si>
  <si>
    <t>393771</t>
  </si>
  <si>
    <t>Lyonpo Jigme Thinley</t>
  </si>
  <si>
    <t>Bumthang District</t>
  </si>
  <si>
    <t>27.75</t>
  </si>
  <si>
    <t>90.66667</t>
  </si>
  <si>
    <t>213537</t>
  </si>
  <si>
    <t>7909</t>
  </si>
  <si>
    <t>19.941</t>
  </si>
  <si>
    <t>18589083</t>
  </si>
  <si>
    <t>Rose McGowan</t>
  </si>
  <si>
    <t>11522382</t>
  </si>
  <si>
    <t>349163</t>
  </si>
  <si>
    <t>19.9408</t>
  </si>
  <si>
    <t>207750</t>
  </si>
  <si>
    <t>David Robinson</t>
  </si>
  <si>
    <t>Key West</t>
  </si>
  <si>
    <t>24.55917</t>
  </si>
  <si>
    <t>-81.78403</t>
  </si>
  <si>
    <t>999221</t>
  </si>
  <si>
    <t>31226</t>
  </si>
  <si>
    <t>19.9366</t>
  </si>
  <si>
    <t>285508</t>
  </si>
  <si>
    <t>Frederick Chiluba</t>
  </si>
  <si>
    <t>Kitwe</t>
  </si>
  <si>
    <t>-12.81667</t>
  </si>
  <si>
    <t>28.2</t>
  </si>
  <si>
    <t>274873</t>
  </si>
  <si>
    <t>9478</t>
  </si>
  <si>
    <t>19.9355</t>
  </si>
  <si>
    <t>337250</t>
  </si>
  <si>
    <t>J.J. Abrams</t>
  </si>
  <si>
    <t>9100184</t>
  </si>
  <si>
    <t>227505</t>
  </si>
  <si>
    <t>19.935</t>
  </si>
  <si>
    <t>228638</t>
  </si>
  <si>
    <t>Ray Romano</t>
  </si>
  <si>
    <t>4603806</t>
  </si>
  <si>
    <t>148510</t>
  </si>
  <si>
    <t>19.9341</t>
  </si>
  <si>
    <t>1808036</t>
  </si>
  <si>
    <t>John Atta-Mills</t>
  </si>
  <si>
    <t>Tarkwa</t>
  </si>
  <si>
    <t>893520</t>
  </si>
  <si>
    <t>18235</t>
  </si>
  <si>
    <t>19.934</t>
  </si>
  <si>
    <t>523641</t>
  </si>
  <si>
    <t>Najib Tun Razak</t>
  </si>
  <si>
    <t>Kuala Lipis</t>
  </si>
  <si>
    <t>4.18</t>
  </si>
  <si>
    <t>1658760</t>
  </si>
  <si>
    <t>59241</t>
  </si>
  <si>
    <t>19.9333</t>
  </si>
  <si>
    <t>914828</t>
  </si>
  <si>
    <t>Hakan Şükür</t>
  </si>
  <si>
    <t>Adapazarı</t>
  </si>
  <si>
    <t>30.4</t>
  </si>
  <si>
    <t>3049982</t>
  </si>
  <si>
    <t>80263</t>
  </si>
  <si>
    <t>19.9294</t>
  </si>
  <si>
    <t>211080</t>
  </si>
  <si>
    <t>Method Man</t>
  </si>
  <si>
    <t>7559157</t>
  </si>
  <si>
    <t>269970</t>
  </si>
  <si>
    <t>19.9257</t>
  </si>
  <si>
    <t>175220</t>
  </si>
  <si>
    <t>Jerry Brown</t>
  </si>
  <si>
    <t>3531684</t>
  </si>
  <si>
    <t>130803</t>
  </si>
  <si>
    <t>19.9229</t>
  </si>
  <si>
    <t>392432</t>
  </si>
  <si>
    <t>Anote Tong</t>
  </si>
  <si>
    <t>Tabuaeran</t>
  </si>
  <si>
    <t>Kiribati</t>
  </si>
  <si>
    <t>3.86</t>
  </si>
  <si>
    <t>-159.36444</t>
  </si>
  <si>
    <t>281900</t>
  </si>
  <si>
    <t>9094</t>
  </si>
  <si>
    <t>19.9227</t>
  </si>
  <si>
    <t>344336</t>
  </si>
  <si>
    <t>Jim Lovell</t>
  </si>
  <si>
    <t>4071474</t>
  </si>
  <si>
    <t>156595</t>
  </si>
  <si>
    <t>19.9221</t>
  </si>
  <si>
    <t>2804753</t>
  </si>
  <si>
    <t>Geir Haarde</t>
  </si>
  <si>
    <t>376506</t>
  </si>
  <si>
    <t>10757</t>
  </si>
  <si>
    <t>19.9201</t>
  </si>
  <si>
    <t>21107749</t>
  </si>
  <si>
    <t>Shaggy</t>
  </si>
  <si>
    <t>1521022</t>
  </si>
  <si>
    <t>50701</t>
  </si>
  <si>
    <t>19.9188</t>
  </si>
  <si>
    <t>161257</t>
  </si>
  <si>
    <t>Cynthia Nixon</t>
  </si>
  <si>
    <t>5927348</t>
  </si>
  <si>
    <t>204391</t>
  </si>
  <si>
    <t>19.9155</t>
  </si>
  <si>
    <t>486017</t>
  </si>
  <si>
    <t>Syed Ahmed Khan</t>
  </si>
  <si>
    <t>405413</t>
  </si>
  <si>
    <t>15593</t>
  </si>
  <si>
    <t>19.9068</t>
  </si>
  <si>
    <t>2028041</t>
  </si>
  <si>
    <t>Benny Benassi</t>
  </si>
  <si>
    <t>4119155</t>
  </si>
  <si>
    <t>147113</t>
  </si>
  <si>
    <t>19.9066</t>
  </si>
  <si>
    <t>1218922</t>
  </si>
  <si>
    <t>Martin Jol</t>
  </si>
  <si>
    <t>1281602</t>
  </si>
  <si>
    <t>47467</t>
  </si>
  <si>
    <t>19.9038</t>
  </si>
  <si>
    <t>42238</t>
  </si>
  <si>
    <t>Gillian Anderson</t>
  </si>
  <si>
    <t>7681270</t>
  </si>
  <si>
    <t>182887</t>
  </si>
  <si>
    <t>19.9036</t>
  </si>
  <si>
    <t>74456</t>
  </si>
  <si>
    <t>Joe Lieberman</t>
  </si>
  <si>
    <t>2190531</t>
  </si>
  <si>
    <t>78233</t>
  </si>
  <si>
    <t>19.9031</t>
  </si>
  <si>
    <t>180222</t>
  </si>
  <si>
    <t>James LaBrie</t>
  </si>
  <si>
    <t>Penetanguishene</t>
  </si>
  <si>
    <t>1459430</t>
  </si>
  <si>
    <t>52123</t>
  </si>
  <si>
    <t>19.9015</t>
  </si>
  <si>
    <t>12454</t>
  </si>
  <si>
    <t>Gough Whitlam</t>
  </si>
  <si>
    <t>Kew Vic</t>
  </si>
  <si>
    <t>-37.80528</t>
  </si>
  <si>
    <t>145.03583</t>
  </si>
  <si>
    <t>1476030</t>
  </si>
  <si>
    <t>54668</t>
  </si>
  <si>
    <t>19.897</t>
  </si>
  <si>
    <t>638381</t>
  </si>
  <si>
    <t>Charles Durning</t>
  </si>
  <si>
    <t>41.36861</t>
  </si>
  <si>
    <t>-73.96806</t>
  </si>
  <si>
    <t>2035569</t>
  </si>
  <si>
    <t>75391</t>
  </si>
  <si>
    <t>19.8962</t>
  </si>
  <si>
    <t>584063</t>
  </si>
  <si>
    <t>Tariq Ramadan</t>
  </si>
  <si>
    <t>2283124</t>
  </si>
  <si>
    <t>19.895</t>
  </si>
  <si>
    <t>3213059</t>
  </si>
  <si>
    <t>David Villa</t>
  </si>
  <si>
    <t>Tuilla</t>
  </si>
  <si>
    <t>43.32917</t>
  </si>
  <si>
    <t>-5.64333</t>
  </si>
  <si>
    <t>17013149</t>
  </si>
  <si>
    <t>283552</t>
  </si>
  <si>
    <t>19.8931</t>
  </si>
  <si>
    <t>1769827</t>
  </si>
  <si>
    <t>Megan Fox</t>
  </si>
  <si>
    <t>Oak Ridge</t>
  </si>
  <si>
    <t>36.01333</t>
  </si>
  <si>
    <t>-84.2625</t>
  </si>
  <si>
    <t>59594557</t>
  </si>
  <si>
    <t>945945</t>
  </si>
  <si>
    <t>19.8924</t>
  </si>
  <si>
    <t>515685</t>
  </si>
  <si>
    <t>Lara Fabian</t>
  </si>
  <si>
    <t>3951025</t>
  </si>
  <si>
    <t>123470</t>
  </si>
  <si>
    <t>19.8873</t>
  </si>
  <si>
    <t>479380</t>
  </si>
  <si>
    <t>Jonathan Davis</t>
  </si>
  <si>
    <t>Bakersfield</t>
  </si>
  <si>
    <t>35.36667</t>
  </si>
  <si>
    <t>-119.01667</t>
  </si>
  <si>
    <t>4186080</t>
  </si>
  <si>
    <t>139536</t>
  </si>
  <si>
    <t>19.884</t>
  </si>
  <si>
    <t>899033</t>
  </si>
  <si>
    <t>Armin van Buuren</t>
  </si>
  <si>
    <t>7236937</t>
  </si>
  <si>
    <t>168301</t>
  </si>
  <si>
    <t>19.8824</t>
  </si>
  <si>
    <t>424778</t>
  </si>
  <si>
    <t>Chris Jericho</t>
  </si>
  <si>
    <t>14424551</t>
  </si>
  <si>
    <t>19.8822</t>
  </si>
  <si>
    <t>470232</t>
  </si>
  <si>
    <t>Miguel Indurain</t>
  </si>
  <si>
    <t>Navarre</t>
  </si>
  <si>
    <t>42.61233</t>
  </si>
  <si>
    <t>-1.61206</t>
  </si>
  <si>
    <t>2470376</t>
  </si>
  <si>
    <t>19.8747</t>
  </si>
  <si>
    <t>17484408</t>
  </si>
  <si>
    <t>Kaspar Capparoni</t>
  </si>
  <si>
    <t>600823</t>
  </si>
  <si>
    <t>12517</t>
  </si>
  <si>
    <t>19.8733</t>
  </si>
  <si>
    <t>469030</t>
  </si>
  <si>
    <t>John Myung</t>
  </si>
  <si>
    <t>1720719</t>
  </si>
  <si>
    <t>59335</t>
  </si>
  <si>
    <t>19.8723</t>
  </si>
  <si>
    <t>18938099</t>
  </si>
  <si>
    <t>Norman Finkelstein</t>
  </si>
  <si>
    <t>1530890</t>
  </si>
  <si>
    <t>58880</t>
  </si>
  <si>
    <t>19.8722</t>
  </si>
  <si>
    <t>291112</t>
  </si>
  <si>
    <t>Khan Abdul Ghaffar Khan</t>
  </si>
  <si>
    <t>Hashtnagar</t>
  </si>
  <si>
    <t>34.22</t>
  </si>
  <si>
    <t>71.45</t>
  </si>
  <si>
    <t>818487</t>
  </si>
  <si>
    <t>30314</t>
  </si>
  <si>
    <t>19.8688</t>
  </si>
  <si>
    <t>17130</t>
  </si>
  <si>
    <t>Kelsey Grammer</t>
  </si>
  <si>
    <t>Saint Thomas</t>
  </si>
  <si>
    <t>8768861</t>
  </si>
  <si>
    <t>302375</t>
  </si>
  <si>
    <t>19.8683</t>
  </si>
  <si>
    <t>523032</t>
  </si>
  <si>
    <t>Kanye West</t>
  </si>
  <si>
    <t>41382483</t>
  </si>
  <si>
    <t>766342</t>
  </si>
  <si>
    <t>19.8667</t>
  </si>
  <si>
    <t>222889</t>
  </si>
  <si>
    <t>Hidetoshi Nakata</t>
  </si>
  <si>
    <t>5830460</t>
  </si>
  <si>
    <t>104115</t>
  </si>
  <si>
    <t>19.8661</t>
  </si>
  <si>
    <t>866982</t>
  </si>
  <si>
    <t>Sandra</t>
  </si>
  <si>
    <t>Saarbrücken</t>
  </si>
  <si>
    <t>49.23333</t>
  </si>
  <si>
    <t>7</t>
  </si>
  <si>
    <t>756918</t>
  </si>
  <si>
    <t>22937</t>
  </si>
  <si>
    <t>19.8646</t>
  </si>
  <si>
    <t>1596378</t>
  </si>
  <si>
    <t>Aldair</t>
  </si>
  <si>
    <t>Ilhéus</t>
  </si>
  <si>
    <t>-14.78889</t>
  </si>
  <si>
    <t>-39.04889</t>
  </si>
  <si>
    <t>995816</t>
  </si>
  <si>
    <t>19.8609</t>
  </si>
  <si>
    <t>24198235</t>
  </si>
  <si>
    <t>Iolu Abil</t>
  </si>
  <si>
    <t>Tanna</t>
  </si>
  <si>
    <t>Vanuatu</t>
  </si>
  <si>
    <t>-19.5</t>
  </si>
  <si>
    <t>169.33333</t>
  </si>
  <si>
    <t>132079</t>
  </si>
  <si>
    <t>4261</t>
  </si>
  <si>
    <t>19.8606</t>
  </si>
  <si>
    <t>598459</t>
  </si>
  <si>
    <t>Greg Kinnear</t>
  </si>
  <si>
    <t>Logansport</t>
  </si>
  <si>
    <t>40.75361</t>
  </si>
  <si>
    <t>-86.36056</t>
  </si>
  <si>
    <t>3957113</t>
  </si>
  <si>
    <t>119913</t>
  </si>
  <si>
    <t>19.8583</t>
  </si>
  <si>
    <t>666910</t>
  </si>
  <si>
    <t>Vince Vaughn</t>
  </si>
  <si>
    <t>10000834</t>
  </si>
  <si>
    <t>285738</t>
  </si>
  <si>
    <t>19.8554</t>
  </si>
  <si>
    <t>189322</t>
  </si>
  <si>
    <t>Jeb Bush</t>
  </si>
  <si>
    <t>3704747</t>
  </si>
  <si>
    <t>119508</t>
  </si>
  <si>
    <t>19.8518</t>
  </si>
  <si>
    <t>609225</t>
  </si>
  <si>
    <t>Sergei Ivanov</t>
  </si>
  <si>
    <t>357594</t>
  </si>
  <si>
    <t>12771</t>
  </si>
  <si>
    <t>19.8498</t>
  </si>
  <si>
    <t>886579</t>
  </si>
  <si>
    <t>Eva Longoria</t>
  </si>
  <si>
    <t>13494668</t>
  </si>
  <si>
    <t>259513</t>
  </si>
  <si>
    <t>19.8491</t>
  </si>
  <si>
    <t>695697</t>
  </si>
  <si>
    <t>Ross Brawn</t>
  </si>
  <si>
    <t>1564881</t>
  </si>
  <si>
    <t>60188</t>
  </si>
  <si>
    <t>19.8471</t>
  </si>
  <si>
    <t>406500</t>
  </si>
  <si>
    <t>Ante Gotovina</t>
  </si>
  <si>
    <t>Pašman</t>
  </si>
  <si>
    <t>1381503</t>
  </si>
  <si>
    <t>51167</t>
  </si>
  <si>
    <t>19.8427</t>
  </si>
  <si>
    <t>13276251</t>
  </si>
  <si>
    <t>Roger Y. Tsien</t>
  </si>
  <si>
    <t>497142</t>
  </si>
  <si>
    <t>13083</t>
  </si>
  <si>
    <t>19.8411</t>
  </si>
  <si>
    <t>51792</t>
  </si>
  <si>
    <t>James Gosling</t>
  </si>
  <si>
    <t>1365710</t>
  </si>
  <si>
    <t>44055</t>
  </si>
  <si>
    <t>19.8393</t>
  </si>
  <si>
    <t>1646705</t>
  </si>
  <si>
    <t>Kurmanbek Bakiyev</t>
  </si>
  <si>
    <t>Masadan</t>
  </si>
  <si>
    <t>40.89778</t>
  </si>
  <si>
    <t>72.96917</t>
  </si>
  <si>
    <t>622683</t>
  </si>
  <si>
    <t>19.8361</t>
  </si>
  <si>
    <t>2213778</t>
  </si>
  <si>
    <t>Patricia Kaas</t>
  </si>
  <si>
    <t>Forbach</t>
  </si>
  <si>
    <t>49.19</t>
  </si>
  <si>
    <t>2425812</t>
  </si>
  <si>
    <t>73509</t>
  </si>
  <si>
    <t>19.8358</t>
  </si>
  <si>
    <t>717905</t>
  </si>
  <si>
    <t>Tomislav Nikolić</t>
  </si>
  <si>
    <t>Kragujevac</t>
  </si>
  <si>
    <t>43.98333</t>
  </si>
  <si>
    <t>20.88333</t>
  </si>
  <si>
    <t>728080</t>
  </si>
  <si>
    <t>19.8352</t>
  </si>
  <si>
    <t>539123</t>
  </si>
  <si>
    <t>Jari Litmanen</t>
  </si>
  <si>
    <t>Lahti</t>
  </si>
  <si>
    <t>60.98333</t>
  </si>
  <si>
    <t>25.65</t>
  </si>
  <si>
    <t>2313356</t>
  </si>
  <si>
    <t>70102</t>
  </si>
  <si>
    <t>19.8344</t>
  </si>
  <si>
    <t>1619115</t>
  </si>
  <si>
    <t>Rebiya Kadeer</t>
  </si>
  <si>
    <t>Altay</t>
  </si>
  <si>
    <t>47.86667</t>
  </si>
  <si>
    <t>88.11667</t>
  </si>
  <si>
    <t>695922</t>
  </si>
  <si>
    <t>24854</t>
  </si>
  <si>
    <t>19.8335</t>
  </si>
  <si>
    <t>2363203</t>
  </si>
  <si>
    <t>Salva Kiir Mayardit</t>
  </si>
  <si>
    <t>Bahr el Ghazal</t>
  </si>
  <si>
    <t>783872</t>
  </si>
  <si>
    <t>17815</t>
  </si>
  <si>
    <t>19.8327</t>
  </si>
  <si>
    <t>779033</t>
  </si>
  <si>
    <t>Bixente Lizarazu</t>
  </si>
  <si>
    <t>Saint-Jean-de-Luz</t>
  </si>
  <si>
    <t>43.39</t>
  </si>
  <si>
    <t>-1.66</t>
  </si>
  <si>
    <t>2840475</t>
  </si>
  <si>
    <t>88765</t>
  </si>
  <si>
    <t>19.8295</t>
  </si>
  <si>
    <t>656593</t>
  </si>
  <si>
    <t>Jensen Ackles</t>
  </si>
  <si>
    <t>15806870</t>
  </si>
  <si>
    <t>427213</t>
  </si>
  <si>
    <t>19.8287</t>
  </si>
  <si>
    <t>413242</t>
  </si>
  <si>
    <t>Paul Gascoigne</t>
  </si>
  <si>
    <t>4984410</t>
  </si>
  <si>
    <t>124610</t>
  </si>
  <si>
    <t>19.8272</t>
  </si>
  <si>
    <t>19264815</t>
  </si>
  <si>
    <t>Anwar Ibrahim</t>
  </si>
  <si>
    <t>Cherok Tok Kun</t>
  </si>
  <si>
    <t>1674411</t>
  </si>
  <si>
    <t>64400</t>
  </si>
  <si>
    <t>19.8267</t>
  </si>
  <si>
    <t>226199</t>
  </si>
  <si>
    <t>Nora Ephron</t>
  </si>
  <si>
    <t>3161598</t>
  </si>
  <si>
    <t>87822</t>
  </si>
  <si>
    <t>19.8245</t>
  </si>
  <si>
    <t>1084633</t>
  </si>
  <si>
    <t>Naveen Andrews</t>
  </si>
  <si>
    <t>4344863</t>
  </si>
  <si>
    <t>127790</t>
  </si>
  <si>
    <t>19.8239</t>
  </si>
  <si>
    <t>411292</t>
  </si>
  <si>
    <t>Tia Carrere</t>
  </si>
  <si>
    <t>6069303</t>
  </si>
  <si>
    <t>19.8222</t>
  </si>
  <si>
    <t>173061</t>
  </si>
  <si>
    <t>Ayumi Hamasaki</t>
  </si>
  <si>
    <t>Fukuoka</t>
  </si>
  <si>
    <t>33.58333</t>
  </si>
  <si>
    <t>130.4</t>
  </si>
  <si>
    <t>12474432</t>
  </si>
  <si>
    <t>304254</t>
  </si>
  <si>
    <t>19.8214</t>
  </si>
  <si>
    <t>2597915</t>
  </si>
  <si>
    <t>Avraham Grant</t>
  </si>
  <si>
    <t>Petah Tikva</t>
  </si>
  <si>
    <t>32.08883</t>
  </si>
  <si>
    <t>34.88633</t>
  </si>
  <si>
    <t>1554752</t>
  </si>
  <si>
    <t>53612</t>
  </si>
  <si>
    <t>19.8209</t>
  </si>
  <si>
    <t>399146</t>
  </si>
  <si>
    <t>Crispin Glover</t>
  </si>
  <si>
    <t>6086157</t>
  </si>
  <si>
    <t>217363</t>
  </si>
  <si>
    <t>19.8144</t>
  </si>
  <si>
    <t>891728</t>
  </si>
  <si>
    <t>Amanda Peet</t>
  </si>
  <si>
    <t>7052785</t>
  </si>
  <si>
    <t>128232</t>
  </si>
  <si>
    <t>19.8133</t>
  </si>
  <si>
    <t>2195027</t>
  </si>
  <si>
    <t>Cesare Prandelli</t>
  </si>
  <si>
    <t>Orzinuovi</t>
  </si>
  <si>
    <t>45.40333</t>
  </si>
  <si>
    <t>1764293</t>
  </si>
  <si>
    <t>53463</t>
  </si>
  <si>
    <t>19.8131</t>
  </si>
  <si>
    <t>3122533</t>
  </si>
  <si>
    <t>Juninho Pernambucano</t>
  </si>
  <si>
    <t>4993061</t>
  </si>
  <si>
    <t>142659</t>
  </si>
  <si>
    <t>19.813</t>
  </si>
  <si>
    <t>13331280</t>
  </si>
  <si>
    <t>Jim Parsons</t>
  </si>
  <si>
    <t>26255673</t>
  </si>
  <si>
    <t>673222</t>
  </si>
  <si>
    <t>19.8121</t>
  </si>
  <si>
    <t>59659</t>
  </si>
  <si>
    <t>Sardar Vallabhbhai Patel</t>
  </si>
  <si>
    <t>Nadiad</t>
  </si>
  <si>
    <t>72.87</t>
  </si>
  <si>
    <t>1590341</t>
  </si>
  <si>
    <t>19.8115</t>
  </si>
  <si>
    <t>212860</t>
  </si>
  <si>
    <t>Macaulay Culkin</t>
  </si>
  <si>
    <t>38342996</t>
  </si>
  <si>
    <t>852067</t>
  </si>
  <si>
    <t>19.8113</t>
  </si>
  <si>
    <t>66795</t>
  </si>
  <si>
    <t>Jean-Bertrand Aristide</t>
  </si>
  <si>
    <t>Port-Salut</t>
  </si>
  <si>
    <t>18.06667</t>
  </si>
  <si>
    <t>1509832</t>
  </si>
  <si>
    <t>48704</t>
  </si>
  <si>
    <t>19.8098</t>
  </si>
  <si>
    <t>928959</t>
  </si>
  <si>
    <t>Adriana Lima</t>
  </si>
  <si>
    <t>18812150</t>
  </si>
  <si>
    <t>400259</t>
  </si>
  <si>
    <t>19.8081</t>
  </si>
  <si>
    <t>162731</t>
  </si>
  <si>
    <t>3462</t>
  </si>
  <si>
    <t>19.8068</t>
  </si>
  <si>
    <t>2777216</t>
  </si>
  <si>
    <t>Amaury Nolasco</t>
  </si>
  <si>
    <t>-66.1</t>
  </si>
  <si>
    <t>3907603</t>
  </si>
  <si>
    <t>118412</t>
  </si>
  <si>
    <t>19.8063</t>
  </si>
  <si>
    <t>1779815</t>
  </si>
  <si>
    <t>Martin Schulz</t>
  </si>
  <si>
    <t>Eschweiler</t>
  </si>
  <si>
    <t>6.28333</t>
  </si>
  <si>
    <t>944343</t>
  </si>
  <si>
    <t>36321</t>
  </si>
  <si>
    <t>19.8045</t>
  </si>
  <si>
    <t>1401269</t>
  </si>
  <si>
    <t>Chris Penn</t>
  </si>
  <si>
    <t>5079767</t>
  </si>
  <si>
    <t>188140</t>
  </si>
  <si>
    <t>19.8026</t>
  </si>
  <si>
    <t>200446</t>
  </si>
  <si>
    <t>Mats Wilander</t>
  </si>
  <si>
    <t>2045975</t>
  </si>
  <si>
    <t>56833</t>
  </si>
  <si>
    <t>19.8016</t>
  </si>
  <si>
    <t>428893</t>
  </si>
  <si>
    <t>Mike Portnoy</t>
  </si>
  <si>
    <t>40.58605</t>
  </si>
  <si>
    <t>-73.66775</t>
  </si>
  <si>
    <t>4879127</t>
  </si>
  <si>
    <t>157391</t>
  </si>
  <si>
    <t>19.7981</t>
  </si>
  <si>
    <t>393766</t>
  </si>
  <si>
    <t>Sergey Sidorsky</t>
  </si>
  <si>
    <t>124734</t>
  </si>
  <si>
    <t>4301</t>
  </si>
  <si>
    <t>19.7955</t>
  </si>
  <si>
    <t>150060</t>
  </si>
  <si>
    <t>Maggie Cheung</t>
  </si>
  <si>
    <t>2373002</t>
  </si>
  <si>
    <t>91269</t>
  </si>
  <si>
    <t>19.7941</t>
  </si>
  <si>
    <t>955673</t>
  </si>
  <si>
    <t>Aaron Eckhart</t>
  </si>
  <si>
    <t>37.3175</t>
  </si>
  <si>
    <t>-122.04194</t>
  </si>
  <si>
    <t>7754852</t>
  </si>
  <si>
    <t>204075</t>
  </si>
  <si>
    <t>19.7915</t>
  </si>
  <si>
    <t>407139</t>
  </si>
  <si>
    <t>Carlos Sainz</t>
  </si>
  <si>
    <t>906127</t>
  </si>
  <si>
    <t>30204</t>
  </si>
  <si>
    <t>19.7906</t>
  </si>
  <si>
    <t>615874</t>
  </si>
  <si>
    <t>Gianluigi Buffon</t>
  </si>
  <si>
    <t>Carrara</t>
  </si>
  <si>
    <t>44.07917</t>
  </si>
  <si>
    <t>10.1</t>
  </si>
  <si>
    <t>11261329</t>
  </si>
  <si>
    <t>178751</t>
  </si>
  <si>
    <t>19.7814</t>
  </si>
  <si>
    <t>345428</t>
  </si>
  <si>
    <t>Bryan Robson</t>
  </si>
  <si>
    <t>Chester-le-Street</t>
  </si>
  <si>
    <t>54.8594</t>
  </si>
  <si>
    <t>-1.5699</t>
  </si>
  <si>
    <t>1562688</t>
  </si>
  <si>
    <t>55810</t>
  </si>
  <si>
    <t>19.7812</t>
  </si>
  <si>
    <t>3213202</t>
  </si>
  <si>
    <t>Boyko Borisov</t>
  </si>
  <si>
    <t>Bankya</t>
  </si>
  <si>
    <t>1055623</t>
  </si>
  <si>
    <t>19.7777</t>
  </si>
  <si>
    <t>229730</t>
  </si>
  <si>
    <t>Patrick Vieira</t>
  </si>
  <si>
    <t>4819565</t>
  </si>
  <si>
    <t>107101</t>
  </si>
  <si>
    <t>19.7761</t>
  </si>
  <si>
    <t>145532</t>
  </si>
  <si>
    <t>Mike Shinoda</t>
  </si>
  <si>
    <t>34.15333</t>
  </si>
  <si>
    <t>-118.76167</t>
  </si>
  <si>
    <t>7642056</t>
  </si>
  <si>
    <t>155960</t>
  </si>
  <si>
    <t>19.7759</t>
  </si>
  <si>
    <t>2082856</t>
  </si>
  <si>
    <t>Luca Toni</t>
  </si>
  <si>
    <t>Pavullo nel Frignano</t>
  </si>
  <si>
    <t>44.33333</t>
  </si>
  <si>
    <t>7118368</t>
  </si>
  <si>
    <t>169485</t>
  </si>
  <si>
    <t>19.774</t>
  </si>
  <si>
    <t>400738</t>
  </si>
  <si>
    <t>Mila Kunis</t>
  </si>
  <si>
    <t>1983</t>
  </si>
  <si>
    <t>56135643</t>
  </si>
  <si>
    <t>701696</t>
  </si>
  <si>
    <t>19.7681</t>
  </si>
  <si>
    <t>144040</t>
  </si>
  <si>
    <t>Trent Reznor</t>
  </si>
  <si>
    <t>Mercer</t>
  </si>
  <si>
    <t>41.22639</t>
  </si>
  <si>
    <t>-80.2375</t>
  </si>
  <si>
    <t>6946554</t>
  </si>
  <si>
    <t>224082</t>
  </si>
  <si>
    <t>19.7678</t>
  </si>
  <si>
    <t>1129681</t>
  </si>
  <si>
    <t>Oliver Bierhoff</t>
  </si>
  <si>
    <t>2007673</t>
  </si>
  <si>
    <t>59049</t>
  </si>
  <si>
    <t>1375530</t>
  </si>
  <si>
    <t>Bernard Werber</t>
  </si>
  <si>
    <t>1104752</t>
  </si>
  <si>
    <t>42490</t>
  </si>
  <si>
    <t>19.7675</t>
  </si>
  <si>
    <t>23767</t>
  </si>
  <si>
    <t>Paul Keating</t>
  </si>
  <si>
    <t>-33.88477</t>
  </si>
  <si>
    <t>151.22621</t>
  </si>
  <si>
    <t>1085798</t>
  </si>
  <si>
    <t>35026</t>
  </si>
  <si>
    <t>19.7664</t>
  </si>
  <si>
    <t>1026826</t>
  </si>
  <si>
    <t>Roberto Ayala</t>
  </si>
  <si>
    <t>Paraná</t>
  </si>
  <si>
    <t>-31.73333</t>
  </si>
  <si>
    <t>-60.53333</t>
  </si>
  <si>
    <t>1477390</t>
  </si>
  <si>
    <t>37882</t>
  </si>
  <si>
    <t>19.7656</t>
  </si>
  <si>
    <t>754183</t>
  </si>
  <si>
    <t>R. Venkataraman</t>
  </si>
  <si>
    <t>Thanjavur</t>
  </si>
  <si>
    <t>397619</t>
  </si>
  <si>
    <t>19.7646</t>
  </si>
  <si>
    <t>238156</t>
  </si>
  <si>
    <t>Patrick Ewing</t>
  </si>
  <si>
    <t>4550833</t>
  </si>
  <si>
    <t>151694</t>
  </si>
  <si>
    <t>19.7615</t>
  </si>
  <si>
    <t>293595</t>
  </si>
  <si>
    <t>Chuck Schuldiner</t>
  </si>
  <si>
    <t>2898464</t>
  </si>
  <si>
    <t>107351</t>
  </si>
  <si>
    <t>19.7602</t>
  </si>
  <si>
    <t>354525</t>
  </si>
  <si>
    <t>Patti Page</t>
  </si>
  <si>
    <t>Claremore</t>
  </si>
  <si>
    <t>36.31528</t>
  </si>
  <si>
    <t>-95.61278</t>
  </si>
  <si>
    <t>1481115</t>
  </si>
  <si>
    <t>43562</t>
  </si>
  <si>
    <t>19.7594</t>
  </si>
  <si>
    <t>2047242</t>
  </si>
  <si>
    <t>Anna Maria Jopek</t>
  </si>
  <si>
    <t>672678</t>
  </si>
  <si>
    <t>9215</t>
  </si>
  <si>
    <t>19.7588</t>
  </si>
  <si>
    <t>603934</t>
  </si>
  <si>
    <t>Sergei Bubka</t>
  </si>
  <si>
    <t>Luhansk</t>
  </si>
  <si>
    <t>39.3</t>
  </si>
  <si>
    <t>1958699</t>
  </si>
  <si>
    <t>19.7573</t>
  </si>
  <si>
    <t>460207</t>
  </si>
  <si>
    <t>Simon Baker</t>
  </si>
  <si>
    <t>Launceston</t>
  </si>
  <si>
    <t>-41.44194</t>
  </si>
  <si>
    <t>147.145</t>
  </si>
  <si>
    <t>7802635</t>
  </si>
  <si>
    <t>229489</t>
  </si>
  <si>
    <t>19.7541</t>
  </si>
  <si>
    <t>3640497</t>
  </si>
  <si>
    <t>Ludmila Gurchenko</t>
  </si>
  <si>
    <t>Kharkiv</t>
  </si>
  <si>
    <t>50.00444</t>
  </si>
  <si>
    <t>36.23139</t>
  </si>
  <si>
    <t>218371</t>
  </si>
  <si>
    <t>7799</t>
  </si>
  <si>
    <t>19.753</t>
  </si>
  <si>
    <t>216774</t>
  </si>
  <si>
    <t>Layne Staley</t>
  </si>
  <si>
    <t>Kirkland</t>
  </si>
  <si>
    <t>47.68583</t>
  </si>
  <si>
    <t>-122.19167</t>
  </si>
  <si>
    <t>7164898</t>
  </si>
  <si>
    <t>275573</t>
  </si>
  <si>
    <t>19.747</t>
  </si>
  <si>
    <t>215566</t>
  </si>
  <si>
    <t>Pink</t>
  </si>
  <si>
    <t>Doylestown</t>
  </si>
  <si>
    <t>6558392</t>
  </si>
  <si>
    <t>123743</t>
  </si>
  <si>
    <t>19.7452</t>
  </si>
  <si>
    <t>402784</t>
  </si>
  <si>
    <t>Andy Serkis</t>
  </si>
  <si>
    <t>Ruislip</t>
  </si>
  <si>
    <t>51.576</t>
  </si>
  <si>
    <t>-0.433</t>
  </si>
  <si>
    <t>6878011</t>
  </si>
  <si>
    <t>208425</t>
  </si>
  <si>
    <t>19.7449</t>
  </si>
  <si>
    <t>143695</t>
  </si>
  <si>
    <t>Tera Patrick</t>
  </si>
  <si>
    <t>Great Falls</t>
  </si>
  <si>
    <t>47.50361</t>
  </si>
  <si>
    <t>-111.28639</t>
  </si>
  <si>
    <t>12285829</t>
  </si>
  <si>
    <t>372298</t>
  </si>
  <si>
    <t>19.7426</t>
  </si>
  <si>
    <t>535506</t>
  </si>
  <si>
    <t>Lila Downs</t>
  </si>
  <si>
    <t>Tlaxiaco</t>
  </si>
  <si>
    <t>17.26667</t>
  </si>
  <si>
    <t>-97.68333</t>
  </si>
  <si>
    <t>1255395</t>
  </si>
  <si>
    <t>12188</t>
  </si>
  <si>
    <t>19.7382</t>
  </si>
  <si>
    <t>170459</t>
  </si>
  <si>
    <t>LL Cool J</t>
  </si>
  <si>
    <t>11375772</t>
  </si>
  <si>
    <t>379192</t>
  </si>
  <si>
    <t>19.7378</t>
  </si>
  <si>
    <t>413261</t>
  </si>
  <si>
    <t>Roy Keane</t>
  </si>
  <si>
    <t>4379097</t>
  </si>
  <si>
    <t>106807</t>
  </si>
  <si>
    <t>19.7369</t>
  </si>
  <si>
    <t>399855</t>
  </si>
  <si>
    <t>Shavkat Mirziyayev</t>
  </si>
  <si>
    <t>Jizzakh Region</t>
  </si>
  <si>
    <t>67.66667</t>
  </si>
  <si>
    <t>178900</t>
  </si>
  <si>
    <t>6169</t>
  </si>
  <si>
    <t>19.7364</t>
  </si>
  <si>
    <t>14661857</t>
  </si>
  <si>
    <t>Serge Haroche</t>
  </si>
  <si>
    <t>487731</t>
  </si>
  <si>
    <t>13182</t>
  </si>
  <si>
    <t>19.7348</t>
  </si>
  <si>
    <t>240338</t>
  </si>
  <si>
    <t>John Hannah</t>
  </si>
  <si>
    <t>East Kilbride</t>
  </si>
  <si>
    <t>55.76453</t>
  </si>
  <si>
    <t>-4.17711</t>
  </si>
  <si>
    <t>1191230</t>
  </si>
  <si>
    <t>45817</t>
  </si>
  <si>
    <t>19.7331</t>
  </si>
  <si>
    <t>148784</t>
  </si>
  <si>
    <t>Queen Latifah</t>
  </si>
  <si>
    <t>10678807</t>
  </si>
  <si>
    <t>305109</t>
  </si>
  <si>
    <t>19.7256</t>
  </si>
  <si>
    <t>779067</t>
  </si>
  <si>
    <t>Zvonimir Boban</t>
  </si>
  <si>
    <t>Imotski</t>
  </si>
  <si>
    <t>17.21667</t>
  </si>
  <si>
    <t>1336536</t>
  </si>
  <si>
    <t>44551</t>
  </si>
  <si>
    <t>19.7213</t>
  </si>
  <si>
    <t>151451</t>
  </si>
  <si>
    <t>Busta Rhymes</t>
  </si>
  <si>
    <t>12227248</t>
  </si>
  <si>
    <t>359625</t>
  </si>
  <si>
    <t>19.7196</t>
  </si>
  <si>
    <t>300268</t>
  </si>
  <si>
    <t>Clint Mansell</t>
  </si>
  <si>
    <t>2482059</t>
  </si>
  <si>
    <t>95464</t>
  </si>
  <si>
    <t>19.7092</t>
  </si>
  <si>
    <t>256369</t>
  </si>
  <si>
    <t>Hakeem Olajuwon</t>
  </si>
  <si>
    <t>Lagos</t>
  </si>
  <si>
    <t>6.45306</t>
  </si>
  <si>
    <t>3.39583</t>
  </si>
  <si>
    <t>5105460</t>
  </si>
  <si>
    <t>159546</t>
  </si>
  <si>
    <t>19.7091</t>
  </si>
  <si>
    <t>754207</t>
  </si>
  <si>
    <t>Jaap Stam</t>
  </si>
  <si>
    <t>Kampen</t>
  </si>
  <si>
    <t>5.9</t>
  </si>
  <si>
    <t>2488961</t>
  </si>
  <si>
    <t>73205</t>
  </si>
  <si>
    <t>19.7074</t>
  </si>
  <si>
    <t>163228</t>
  </si>
  <si>
    <t>Tobey Maguire</t>
  </si>
  <si>
    <t>12912553</t>
  </si>
  <si>
    <t>253187</t>
  </si>
  <si>
    <t>19.7073</t>
  </si>
  <si>
    <t>269742</t>
  </si>
  <si>
    <t>Eoin Colfer</t>
  </si>
  <si>
    <t>Wexford</t>
  </si>
  <si>
    <t>52.3342</t>
  </si>
  <si>
    <t>-6.4575</t>
  </si>
  <si>
    <t>1292569</t>
  </si>
  <si>
    <t>40393</t>
  </si>
  <si>
    <t>19.7069</t>
  </si>
  <si>
    <t>1233754</t>
  </si>
  <si>
    <t>Tom Welling</t>
  </si>
  <si>
    <t>-73.87389</t>
  </si>
  <si>
    <t>9122450</t>
  </si>
  <si>
    <t>233909</t>
  </si>
  <si>
    <t>19.7064</t>
  </si>
  <si>
    <t>1303679</t>
  </si>
  <si>
    <t>Samuel Eto'o</t>
  </si>
  <si>
    <t>Douala</t>
  </si>
  <si>
    <t>15494728</t>
  </si>
  <si>
    <t>297976</t>
  </si>
  <si>
    <t>19.7057</t>
  </si>
  <si>
    <t>4192757</t>
  </si>
  <si>
    <t>Daniel Schneidermann</t>
  </si>
  <si>
    <t>207109</t>
  </si>
  <si>
    <t>19.7055</t>
  </si>
  <si>
    <t>711941</t>
  </si>
  <si>
    <t>Deco</t>
  </si>
  <si>
    <t>São Bernardo do Campo</t>
  </si>
  <si>
    <t>-23.7</t>
  </si>
  <si>
    <t>-46.55</t>
  </si>
  <si>
    <t>5718408</t>
  </si>
  <si>
    <t>119134</t>
  </si>
  <si>
    <t>19.7047</t>
  </si>
  <si>
    <t>168263</t>
  </si>
  <si>
    <t>Coolio</t>
  </si>
  <si>
    <t>5702896</t>
  </si>
  <si>
    <t>219342</t>
  </si>
  <si>
    <t>19.704</t>
  </si>
  <si>
    <t>210483</t>
  </si>
  <si>
    <t>Wynton Marsalis</t>
  </si>
  <si>
    <t>1564193</t>
  </si>
  <si>
    <t>50458</t>
  </si>
  <si>
    <t>19.7003</t>
  </si>
  <si>
    <t>376738</t>
  </si>
  <si>
    <t>Mikheil Saakashvili</t>
  </si>
  <si>
    <t>2051331</t>
  </si>
  <si>
    <t>30167</t>
  </si>
  <si>
    <t>19.6982</t>
  </si>
  <si>
    <t>4164817</t>
  </si>
  <si>
    <t>Chad Michael Murray</t>
  </si>
  <si>
    <t>13042831</t>
  </si>
  <si>
    <t>362301</t>
  </si>
  <si>
    <t>19.6971</t>
  </si>
  <si>
    <t>2859905</t>
  </si>
  <si>
    <t>Abhisit Vejjajiva</t>
  </si>
  <si>
    <t>2163451</t>
  </si>
  <si>
    <t>47032</t>
  </si>
  <si>
    <t>19.6929</t>
  </si>
  <si>
    <t>14671690</t>
  </si>
  <si>
    <t>Eveline Widmer-Schlumpf</t>
  </si>
  <si>
    <t>Felsberg</t>
  </si>
  <si>
    <t>691447</t>
  </si>
  <si>
    <t>24695</t>
  </si>
  <si>
    <t>19.692</t>
  </si>
  <si>
    <t>710551</t>
  </si>
  <si>
    <t>Celeste Holm</t>
  </si>
  <si>
    <t>1133535</t>
  </si>
  <si>
    <t>36566</t>
  </si>
  <si>
    <t>19.6911</t>
  </si>
  <si>
    <t>1982061</t>
  </si>
  <si>
    <t>Will.i.am</t>
  </si>
  <si>
    <t>16597454</t>
  </si>
  <si>
    <t>404816</t>
  </si>
  <si>
    <t>19.69</t>
  </si>
  <si>
    <t>392308</t>
  </si>
  <si>
    <t>Jigme Singye Wangchuck</t>
  </si>
  <si>
    <t>1066741</t>
  </si>
  <si>
    <t>28072</t>
  </si>
  <si>
    <t>19.689</t>
  </si>
  <si>
    <t>276408</t>
  </si>
  <si>
    <t>Elle Macpherson</t>
  </si>
  <si>
    <t>Killara</t>
  </si>
  <si>
    <t>-33.76864</t>
  </si>
  <si>
    <t>151.16347</t>
  </si>
  <si>
    <t>5107712</t>
  </si>
  <si>
    <t>170257</t>
  </si>
  <si>
    <t>19.6848</t>
  </si>
  <si>
    <t>1608557</t>
  </si>
  <si>
    <t>Thomas J. Sargent</t>
  </si>
  <si>
    <t>351977</t>
  </si>
  <si>
    <t>19.6847</t>
  </si>
  <si>
    <t>219632</t>
  </si>
  <si>
    <t>42.33611</t>
  </si>
  <si>
    <t>-71.04583</t>
  </si>
  <si>
    <t>54523</t>
  </si>
  <si>
    <t>19.6839</t>
  </si>
  <si>
    <t>4513331</t>
  </si>
  <si>
    <t>Luciano Floridi</t>
  </si>
  <si>
    <t>162700</t>
  </si>
  <si>
    <t>4519</t>
  </si>
  <si>
    <t>19.6817</t>
  </si>
  <si>
    <t>18723322</t>
  </si>
  <si>
    <t>Booker Huffman</t>
  </si>
  <si>
    <t>877148</t>
  </si>
  <si>
    <t>32487</t>
  </si>
  <si>
    <t>19.6814</t>
  </si>
  <si>
    <t>766367</t>
  </si>
  <si>
    <t>Brian Molko</t>
  </si>
  <si>
    <t>3305580</t>
  </si>
  <si>
    <t>110186</t>
  </si>
  <si>
    <t>19.6791</t>
  </si>
  <si>
    <t>1462772</t>
  </si>
  <si>
    <t>Predrag Mijatović</t>
  </si>
  <si>
    <t>1176918</t>
  </si>
  <si>
    <t>37965</t>
  </si>
  <si>
    <t>19.6787</t>
  </si>
  <si>
    <t>1200969</t>
  </si>
  <si>
    <t>Mukesh Ambani</t>
  </si>
  <si>
    <t>Aden</t>
  </si>
  <si>
    <t>6166776</t>
  </si>
  <si>
    <t>220242</t>
  </si>
  <si>
    <t>19.6755</t>
  </si>
  <si>
    <t>201840</t>
  </si>
  <si>
    <t>Miroslav Klose</t>
  </si>
  <si>
    <t>Opole</t>
  </si>
  <si>
    <t>10218527</t>
  </si>
  <si>
    <t>164815</t>
  </si>
  <si>
    <t>19.674</t>
  </si>
  <si>
    <t>1372000</t>
  </si>
  <si>
    <t>Francesco Toldo</t>
  </si>
  <si>
    <t>1528450</t>
  </si>
  <si>
    <t>44954</t>
  </si>
  <si>
    <t>19.672</t>
  </si>
  <si>
    <t>914932</t>
  </si>
  <si>
    <t>Fakhruddin Ali Ahmed</t>
  </si>
  <si>
    <t>347812</t>
  </si>
  <si>
    <t>19.6716</t>
  </si>
  <si>
    <t>909444</t>
  </si>
  <si>
    <t>Josh Brolin</t>
  </si>
  <si>
    <t>12063618</t>
  </si>
  <si>
    <t>430844</t>
  </si>
  <si>
    <t>19.6695</t>
  </si>
  <si>
    <t>484066</t>
  </si>
  <si>
    <t>Juliette Lewis</t>
  </si>
  <si>
    <t>9517932</t>
  </si>
  <si>
    <t>317264</t>
  </si>
  <si>
    <t>19.6693</t>
  </si>
  <si>
    <t>1061378</t>
  </si>
  <si>
    <t>James Marsden</t>
  </si>
  <si>
    <t>Stillwater</t>
  </si>
  <si>
    <t>36.11566</t>
  </si>
  <si>
    <t>-97.05863</t>
  </si>
  <si>
    <t>9578975</t>
  </si>
  <si>
    <t>239474</t>
  </si>
  <si>
    <t>19.6678</t>
  </si>
  <si>
    <t>1704303</t>
  </si>
  <si>
    <t>Avigdor Liberman</t>
  </si>
  <si>
    <t>Chișinău</t>
  </si>
  <si>
    <t>1155572</t>
  </si>
  <si>
    <t>33987</t>
  </si>
  <si>
    <t>19.667</t>
  </si>
  <si>
    <t>19636733</t>
  </si>
  <si>
    <t>David Coulthard</t>
  </si>
  <si>
    <t>Twynholm</t>
  </si>
  <si>
    <t>54.86459</t>
  </si>
  <si>
    <t>-4.08328</t>
  </si>
  <si>
    <t>2595984</t>
  </si>
  <si>
    <t>57689</t>
  </si>
  <si>
    <t>19.6646</t>
  </si>
  <si>
    <t>749247</t>
  </si>
  <si>
    <t>Michael C. Hall</t>
  </si>
  <si>
    <t>13435781</t>
  </si>
  <si>
    <t>383879</t>
  </si>
  <si>
    <t>19.6634</t>
  </si>
  <si>
    <t>2365104</t>
  </si>
  <si>
    <t>Mads Mikkelsen</t>
  </si>
  <si>
    <t>Østerbro</t>
  </si>
  <si>
    <t>55.7076</t>
  </si>
  <si>
    <t>12.5689</t>
  </si>
  <si>
    <t>5966026</t>
  </si>
  <si>
    <t>213072</t>
  </si>
  <si>
    <t>19.6632</t>
  </si>
  <si>
    <t>1068160</t>
  </si>
  <si>
    <t>Gerry Rafferty</t>
  </si>
  <si>
    <t>2882109</t>
  </si>
  <si>
    <t>102932</t>
  </si>
  <si>
    <t>19.6606</t>
  </si>
  <si>
    <t>488793</t>
  </si>
  <si>
    <t>James Caviezel</t>
  </si>
  <si>
    <t>Mount Vernon</t>
  </si>
  <si>
    <t>48.42</t>
  </si>
  <si>
    <t>-122.32611</t>
  </si>
  <si>
    <t>5372749</t>
  </si>
  <si>
    <t>134319</t>
  </si>
  <si>
    <t>19.6591</t>
  </si>
  <si>
    <t>199445</t>
  </si>
  <si>
    <t>Wayne Rooney</t>
  </si>
  <si>
    <t>Croxteth</t>
  </si>
  <si>
    <t>53.44819</t>
  </si>
  <si>
    <t>-2.90757</t>
  </si>
  <si>
    <t>22509105</t>
  </si>
  <si>
    <t>312626</t>
  </si>
  <si>
    <t>19.6589</t>
  </si>
  <si>
    <t>295717</t>
  </si>
  <si>
    <t>John Stockton</t>
  </si>
  <si>
    <t>Spokane</t>
  </si>
  <si>
    <t>47.65889</t>
  </si>
  <si>
    <t>-117.425</t>
  </si>
  <si>
    <t>3753226</t>
  </si>
  <si>
    <t>113734</t>
  </si>
  <si>
    <t>19.6577</t>
  </si>
  <si>
    <t>16115</t>
  </si>
  <si>
    <t>James Spader</t>
  </si>
  <si>
    <t>6872660</t>
  </si>
  <si>
    <t>245452</t>
  </si>
  <si>
    <t>19.6557</t>
  </si>
  <si>
    <t>181376</t>
  </si>
  <si>
    <t>Bret Easton Ellis</t>
  </si>
  <si>
    <t>3784769</t>
  </si>
  <si>
    <t>145568</t>
  </si>
  <si>
    <t>19.6532</t>
  </si>
  <si>
    <t>243368</t>
  </si>
  <si>
    <t>Lara Flynn Boyle</t>
  </si>
  <si>
    <t>Davenport</t>
  </si>
  <si>
    <t>41.54306</t>
  </si>
  <si>
    <t>-90.59083</t>
  </si>
  <si>
    <t>4462712</t>
  </si>
  <si>
    <t>108847</t>
  </si>
  <si>
    <t>19.6445</t>
  </si>
  <si>
    <t>3035313</t>
  </si>
  <si>
    <t>Justin Chambers</t>
  </si>
  <si>
    <t>4461934</t>
  </si>
  <si>
    <t>165257</t>
  </si>
  <si>
    <t>19.6358</t>
  </si>
  <si>
    <t>1632388</t>
  </si>
  <si>
    <t>Roza Otunbayeva</t>
  </si>
  <si>
    <t>Osh</t>
  </si>
  <si>
    <t>433559</t>
  </si>
  <si>
    <t>9854</t>
  </si>
  <si>
    <t>19.6172</t>
  </si>
  <si>
    <t>222445</t>
  </si>
  <si>
    <t>Rob Lowe</t>
  </si>
  <si>
    <t>Charlottesville</t>
  </si>
  <si>
    <t>38.0299</t>
  </si>
  <si>
    <t>-78.479</t>
  </si>
  <si>
    <t>10134845</t>
  </si>
  <si>
    <t>361959</t>
  </si>
  <si>
    <t>19.6162</t>
  </si>
  <si>
    <t>113063</t>
  </si>
  <si>
    <t>Sean Astin</t>
  </si>
  <si>
    <t>7273148</t>
  </si>
  <si>
    <t>213916</t>
  </si>
  <si>
    <t>19.612</t>
  </si>
  <si>
    <t>506739</t>
  </si>
  <si>
    <t>Jon Lovitz</t>
  </si>
  <si>
    <t>2826684</t>
  </si>
  <si>
    <t>100953</t>
  </si>
  <si>
    <t>19.6108</t>
  </si>
  <si>
    <t>760163</t>
  </si>
  <si>
    <t>Rachel McAdams</t>
  </si>
  <si>
    <t>25704275</t>
  </si>
  <si>
    <t>626934</t>
  </si>
  <si>
    <t>19.6047</t>
  </si>
  <si>
    <t>1766006</t>
  </si>
  <si>
    <t>Andrew Fletcher</t>
  </si>
  <si>
    <t>531559</t>
  </si>
  <si>
    <t>20445</t>
  </si>
  <si>
    <t>19.6026</t>
  </si>
  <si>
    <t>306723</t>
  </si>
  <si>
    <t>Adam Copeland</t>
  </si>
  <si>
    <t>Orangeville</t>
  </si>
  <si>
    <t>-80.11667</t>
  </si>
  <si>
    <t>4438070</t>
  </si>
  <si>
    <t>126802</t>
  </si>
  <si>
    <t>19.6016</t>
  </si>
  <si>
    <t>1599373</t>
  </si>
  <si>
    <t>Dale T. Mortensen</t>
  </si>
  <si>
    <t>Enterprise</t>
  </si>
  <si>
    <t>45.42417</t>
  </si>
  <si>
    <t>235177</t>
  </si>
  <si>
    <t>19.5999</t>
  </si>
  <si>
    <t>19043935</t>
  </si>
  <si>
    <t>Lisa Marie Presley</t>
  </si>
  <si>
    <t>11879372</t>
  </si>
  <si>
    <t>424263</t>
  </si>
  <si>
    <t>19.5972</t>
  </si>
  <si>
    <t>944600</t>
  </si>
  <si>
    <t>Marcus Grönholm</t>
  </si>
  <si>
    <t>Kauniainen</t>
  </si>
  <si>
    <t>60.21667</t>
  </si>
  <si>
    <t>24.73333</t>
  </si>
  <si>
    <t>638478</t>
  </si>
  <si>
    <t>19.5923</t>
  </si>
  <si>
    <t>53736</t>
  </si>
  <si>
    <t>Hayden Christensen</t>
  </si>
  <si>
    <t>14722691</t>
  </si>
  <si>
    <t>387439</t>
  </si>
  <si>
    <t>19.5871</t>
  </si>
  <si>
    <t>837911</t>
  </si>
  <si>
    <t>Jens Lehmann</t>
  </si>
  <si>
    <t>2972248</t>
  </si>
  <si>
    <t>61922</t>
  </si>
  <si>
    <t>19.5852</t>
  </si>
  <si>
    <t>615878</t>
  </si>
  <si>
    <t>Alessandro Nesta</t>
  </si>
  <si>
    <t>4537419</t>
  </si>
  <si>
    <t>100832</t>
  </si>
  <si>
    <t>19.5847</t>
  </si>
  <si>
    <t>679825</t>
  </si>
  <si>
    <t>Dražen Petrović</t>
  </si>
  <si>
    <t>Šibenik</t>
  </si>
  <si>
    <t>43.735</t>
  </si>
  <si>
    <t>15.89056</t>
  </si>
  <si>
    <t>3086457</t>
  </si>
  <si>
    <t>90778</t>
  </si>
  <si>
    <t>19.5808</t>
  </si>
  <si>
    <t>3830432</t>
  </si>
  <si>
    <t>Amy Adams</t>
  </si>
  <si>
    <t>18820624</t>
  </si>
  <si>
    <t>400439</t>
  </si>
  <si>
    <t>19.57</t>
  </si>
  <si>
    <t>14031366</t>
  </si>
  <si>
    <t>Jack W. Szostak</t>
  </si>
  <si>
    <t>378240</t>
  </si>
  <si>
    <t>9006</t>
  </si>
  <si>
    <t>19.568</t>
  </si>
  <si>
    <t>381243</t>
  </si>
  <si>
    <t>Stefan Raab</t>
  </si>
  <si>
    <t>4691250</t>
  </si>
  <si>
    <t>151331</t>
  </si>
  <si>
    <t>19.5677</t>
  </si>
  <si>
    <t>320781</t>
  </si>
  <si>
    <t>Anne Heche</t>
  </si>
  <si>
    <t>41.31917</t>
  </si>
  <si>
    <t>-81.35583</t>
  </si>
  <si>
    <t>7126482</t>
  </si>
  <si>
    <t>245741</t>
  </si>
  <si>
    <t>19.5673</t>
  </si>
  <si>
    <t>163038</t>
  </si>
  <si>
    <t>Aamir Khan</t>
  </si>
  <si>
    <t>16222082</t>
  </si>
  <si>
    <t>368684</t>
  </si>
  <si>
    <t>19.567</t>
  </si>
  <si>
    <t>756775</t>
  </si>
  <si>
    <t>Heinz-Harald Frentzen</t>
  </si>
  <si>
    <t>1116764</t>
  </si>
  <si>
    <t>19.5665</t>
  </si>
  <si>
    <t>286095</t>
  </si>
  <si>
    <t>Levy Mwanawasa</t>
  </si>
  <si>
    <t>Mufulira</t>
  </si>
  <si>
    <t>-12.55</t>
  </si>
  <si>
    <t>28.23333</t>
  </si>
  <si>
    <t>487095</t>
  </si>
  <si>
    <t>12490</t>
  </si>
  <si>
    <t>19.5663</t>
  </si>
  <si>
    <t>971569</t>
  </si>
  <si>
    <t>Igor Belanov</t>
  </si>
  <si>
    <t>338721</t>
  </si>
  <si>
    <t>19.5651</t>
  </si>
  <si>
    <t>405704</t>
  </si>
  <si>
    <t>Chris Martin</t>
  </si>
  <si>
    <t>-3.53333</t>
  </si>
  <si>
    <t>13683632</t>
  </si>
  <si>
    <t>279258</t>
  </si>
  <si>
    <t>19.5646</t>
  </si>
  <si>
    <t>88261</t>
  </si>
  <si>
    <t>Tony Adams</t>
  </si>
  <si>
    <t>491389</t>
  </si>
  <si>
    <t>18900</t>
  </si>
  <si>
    <t>19.5638</t>
  </si>
  <si>
    <t>2295483</t>
  </si>
  <si>
    <t>Dragan Stojković</t>
  </si>
  <si>
    <t>2279556</t>
  </si>
  <si>
    <t>87675</t>
  </si>
  <si>
    <t>19.5634</t>
  </si>
  <si>
    <t>730484</t>
  </si>
  <si>
    <t>Zach Braff</t>
  </si>
  <si>
    <t>11193913</t>
  </si>
  <si>
    <t>339209</t>
  </si>
  <si>
    <t>19.563</t>
  </si>
  <si>
    <t>2941511</t>
  </si>
  <si>
    <t>Sarah Palin</t>
  </si>
  <si>
    <t>Sandpoint</t>
  </si>
  <si>
    <t>48.26667</t>
  </si>
  <si>
    <t>-116.56667</t>
  </si>
  <si>
    <t>29614010</t>
  </si>
  <si>
    <t>423057</t>
  </si>
  <si>
    <t>19.5607</t>
  </si>
  <si>
    <t>305561</t>
  </si>
  <si>
    <t>Varg Vikernes</t>
  </si>
  <si>
    <t>5665256</t>
  </si>
  <si>
    <t>166625</t>
  </si>
  <si>
    <t>19.5596</t>
  </si>
  <si>
    <t>645628</t>
  </si>
  <si>
    <t>Marc Overmars</t>
  </si>
  <si>
    <t>Emst</t>
  </si>
  <si>
    <t>52.31583</t>
  </si>
  <si>
    <t>5.97389</t>
  </si>
  <si>
    <t>2228172</t>
  </si>
  <si>
    <t>69630</t>
  </si>
  <si>
    <t>19.5587</t>
  </si>
  <si>
    <t>677526</t>
  </si>
  <si>
    <t>Ruslana</t>
  </si>
  <si>
    <t>1573015</t>
  </si>
  <si>
    <t>28090</t>
  </si>
  <si>
    <t>19.5565</t>
  </si>
  <si>
    <t>1142467</t>
  </si>
  <si>
    <t>Adriano Leite Ribeiro</t>
  </si>
  <si>
    <t>7467240</t>
  </si>
  <si>
    <t>155568</t>
  </si>
  <si>
    <t>19.555</t>
  </si>
  <si>
    <t>708892</t>
  </si>
  <si>
    <t>Jason Lee</t>
  </si>
  <si>
    <t>1810679</t>
  </si>
  <si>
    <t>54869</t>
  </si>
  <si>
    <t>19.548</t>
  </si>
  <si>
    <t>2327604</t>
  </si>
  <si>
    <t>Joey Jordison</t>
  </si>
  <si>
    <t>7245723</t>
  </si>
  <si>
    <t>249853</t>
  </si>
  <si>
    <t>19.5468</t>
  </si>
  <si>
    <t>168540</t>
  </si>
  <si>
    <t>Lil Wayne</t>
  </si>
  <si>
    <t>64484487</t>
  </si>
  <si>
    <t>1401837</t>
  </si>
  <si>
    <t>19.5457</t>
  </si>
  <si>
    <t>529758</t>
  </si>
  <si>
    <t>Victor Pelevin</t>
  </si>
  <si>
    <t>444551</t>
  </si>
  <si>
    <t>15877</t>
  </si>
  <si>
    <t>19.5442</t>
  </si>
  <si>
    <t>81034</t>
  </si>
  <si>
    <t>Kate Mulgrew</t>
  </si>
  <si>
    <t>Dubuque</t>
  </si>
  <si>
    <t>42.50432</t>
  </si>
  <si>
    <t>-90.68687</t>
  </si>
  <si>
    <t>2611874</t>
  </si>
  <si>
    <t>100457</t>
  </si>
  <si>
    <t>19.5439</t>
  </si>
  <si>
    <t>2178819</t>
  </si>
  <si>
    <t>Angela Gossow</t>
  </si>
  <si>
    <t>2583018</t>
  </si>
  <si>
    <t>99347</t>
  </si>
  <si>
    <t>19.5436</t>
  </si>
  <si>
    <t>51725</t>
  </si>
  <si>
    <t>Melinda Gates</t>
  </si>
  <si>
    <t>3991284</t>
  </si>
  <si>
    <t>147825</t>
  </si>
  <si>
    <t>19.5365</t>
  </si>
  <si>
    <t>723126</t>
  </si>
  <si>
    <t>Mark Ruffalo</t>
  </si>
  <si>
    <t>11012934</t>
  </si>
  <si>
    <t>323910</t>
  </si>
  <si>
    <t>19.5338</t>
  </si>
  <si>
    <t>2844938</t>
  </si>
  <si>
    <t>Mark Zuckerberg</t>
  </si>
  <si>
    <t>62640549</t>
  </si>
  <si>
    <t>736948</t>
  </si>
  <si>
    <t>19.5333</t>
  </si>
  <si>
    <t>159906</t>
  </si>
  <si>
    <t>Billy Boyd</t>
  </si>
  <si>
    <t>1200844</t>
  </si>
  <si>
    <t>41408</t>
  </si>
  <si>
    <t>19.5299</t>
  </si>
  <si>
    <t>61632</t>
  </si>
  <si>
    <t>John Milnor</t>
  </si>
  <si>
    <t>350703</t>
  </si>
  <si>
    <t>12525</t>
  </si>
  <si>
    <t>19.5291</t>
  </si>
  <si>
    <t>293321</t>
  </si>
  <si>
    <t>Damien Hirst</t>
  </si>
  <si>
    <t>5233895</t>
  </si>
  <si>
    <t>180479</t>
  </si>
  <si>
    <t>19.5288</t>
  </si>
  <si>
    <t>1422819</t>
  </si>
  <si>
    <t>Julia Ormond</t>
  </si>
  <si>
    <t>3450342</t>
  </si>
  <si>
    <t>19.5283</t>
  </si>
  <si>
    <t>579719</t>
  </si>
  <si>
    <t>David Bryan</t>
  </si>
  <si>
    <t>1041815</t>
  </si>
  <si>
    <t>37208</t>
  </si>
  <si>
    <t>19.5273</t>
  </si>
  <si>
    <t>526155</t>
  </si>
  <si>
    <t>Teddy Sheringham</t>
  </si>
  <si>
    <t>Highams Park</t>
  </si>
  <si>
    <t>51.6059</t>
  </si>
  <si>
    <t>-0.0151</t>
  </si>
  <si>
    <t>2204355</t>
  </si>
  <si>
    <t>64834</t>
  </si>
  <si>
    <t>19.5235</t>
  </si>
  <si>
    <t>88076</t>
  </si>
  <si>
    <t>Joseph Fiennes</t>
  </si>
  <si>
    <t>-1.7936</t>
  </si>
  <si>
    <t>6021006</t>
  </si>
  <si>
    <t>200700</t>
  </si>
  <si>
    <t>19.5219</t>
  </si>
  <si>
    <t>365347</t>
  </si>
  <si>
    <t>Michael Vartan</t>
  </si>
  <si>
    <t>3302388</t>
  </si>
  <si>
    <t>110080</t>
  </si>
  <si>
    <t>19.521</t>
  </si>
  <si>
    <t>461913</t>
  </si>
  <si>
    <t>Liaquat Ali Khan</t>
  </si>
  <si>
    <t>Karnal</t>
  </si>
  <si>
    <t>29.69</t>
  </si>
  <si>
    <t>76.98</t>
  </si>
  <si>
    <t>637776</t>
  </si>
  <si>
    <t>21992</t>
  </si>
  <si>
    <t>19.5204</t>
  </si>
  <si>
    <t>2573789</t>
  </si>
  <si>
    <t>Bryan Singer</t>
  </si>
  <si>
    <t>3120538</t>
  </si>
  <si>
    <t>94562</t>
  </si>
  <si>
    <t>19.5176</t>
  </si>
  <si>
    <t>363002</t>
  </si>
  <si>
    <t>Sandra Oh</t>
  </si>
  <si>
    <t>Nepean</t>
  </si>
  <si>
    <t>45.34167</t>
  </si>
  <si>
    <t>-75.75833</t>
  </si>
  <si>
    <t>6150190</t>
  </si>
  <si>
    <t>236546</t>
  </si>
  <si>
    <t>19.5173</t>
  </si>
  <si>
    <t>1485599</t>
  </si>
  <si>
    <t>Cláudio Taffarel</t>
  </si>
  <si>
    <t>Santa Rosa</t>
  </si>
  <si>
    <t>-27.867</t>
  </si>
  <si>
    <t>-54.467</t>
  </si>
  <si>
    <t>1345552</t>
  </si>
  <si>
    <t>48055</t>
  </si>
  <si>
    <t>19.5165</t>
  </si>
  <si>
    <t>178826</t>
  </si>
  <si>
    <t>Joaquin Phoenix</t>
  </si>
  <si>
    <t>18004693</t>
  </si>
  <si>
    <t>428683</t>
  </si>
  <si>
    <t>19.5162</t>
  </si>
  <si>
    <t>255887</t>
  </si>
  <si>
    <t>Jim Varney</t>
  </si>
  <si>
    <t>3222469</t>
  </si>
  <si>
    <t>111120</t>
  </si>
  <si>
    <t>19.5158</t>
  </si>
  <si>
    <t>217790</t>
  </si>
  <si>
    <t>Christina Ricci</t>
  </si>
  <si>
    <t>14772807</t>
  </si>
  <si>
    <t>378790</t>
  </si>
  <si>
    <t>19.5141</t>
  </si>
  <si>
    <t>616622</t>
  </si>
  <si>
    <t>Andriy Shevchenko</t>
  </si>
  <si>
    <t>Dvirkivshchyna</t>
  </si>
  <si>
    <t>50.26</t>
  </si>
  <si>
    <t>31.88</t>
  </si>
  <si>
    <t>10157596</t>
  </si>
  <si>
    <t>169293</t>
  </si>
  <si>
    <t>19.5088</t>
  </si>
  <si>
    <t>553957</t>
  </si>
  <si>
    <t>Chris O'Donnell</t>
  </si>
  <si>
    <t>6210552</t>
  </si>
  <si>
    <t>182663</t>
  </si>
  <si>
    <t>19.508</t>
  </si>
  <si>
    <t>665443</t>
  </si>
  <si>
    <t>Pranab Mukherjee</t>
  </si>
  <si>
    <t>Birbhum District</t>
  </si>
  <si>
    <t>2163825</t>
  </si>
  <si>
    <t>52776</t>
  </si>
  <si>
    <t>19.5062</t>
  </si>
  <si>
    <t>6476246</t>
  </si>
  <si>
    <t>Valentina Matviyenko</t>
  </si>
  <si>
    <t>Shepetivka</t>
  </si>
  <si>
    <t>50.18333</t>
  </si>
  <si>
    <t>27.06667</t>
  </si>
  <si>
    <t>339940</t>
  </si>
  <si>
    <t>19.5061</t>
  </si>
  <si>
    <t>2255217</t>
  </si>
  <si>
    <t>Andreas Köpke</t>
  </si>
  <si>
    <t>821197</t>
  </si>
  <si>
    <t>30415</t>
  </si>
  <si>
    <t>19.5055</t>
  </si>
  <si>
    <t>30875970</t>
  </si>
  <si>
    <t>Juan Sebastián Verón</t>
  </si>
  <si>
    <t>4115769</t>
  </si>
  <si>
    <t>97995</t>
  </si>
  <si>
    <t>19.501</t>
  </si>
  <si>
    <t>8239761</t>
  </si>
  <si>
    <t>Amy Lee</t>
  </si>
  <si>
    <t>33.94806</t>
  </si>
  <si>
    <t>-117.39611</t>
  </si>
  <si>
    <t>11184474</t>
  </si>
  <si>
    <t>243141</t>
  </si>
  <si>
    <t>19.4996</t>
  </si>
  <si>
    <t>226402</t>
  </si>
  <si>
    <t>Guido van Rossum</t>
  </si>
  <si>
    <t>845671</t>
  </si>
  <si>
    <t>28189</t>
  </si>
  <si>
    <t>19.4986</t>
  </si>
  <si>
    <t>277795</t>
  </si>
  <si>
    <t>Michael Sheen</t>
  </si>
  <si>
    <t>14355130</t>
  </si>
  <si>
    <t>531671</t>
  </si>
  <si>
    <t>19.495</t>
  </si>
  <si>
    <t>1126811</t>
  </si>
  <si>
    <t>Theo van Gogh</t>
  </si>
  <si>
    <t>413720</t>
  </si>
  <si>
    <t>11821</t>
  </si>
  <si>
    <t>19.4945</t>
  </si>
  <si>
    <t>101393</t>
  </si>
  <si>
    <t>Liev Schreiber</t>
  </si>
  <si>
    <t>9059059</t>
  </si>
  <si>
    <t>335521</t>
  </si>
  <si>
    <t>957128</t>
  </si>
  <si>
    <t>Alfred Gusenbauer</t>
  </si>
  <si>
    <t>Sankt Pölten</t>
  </si>
  <si>
    <t>481041</t>
  </si>
  <si>
    <t>13744</t>
  </si>
  <si>
    <t>19.492</t>
  </si>
  <si>
    <t>685945</t>
  </si>
  <si>
    <t>Frank de Boer</t>
  </si>
  <si>
    <t>Hoorn</t>
  </si>
  <si>
    <t>2069026</t>
  </si>
  <si>
    <t>64657</t>
  </si>
  <si>
    <t>19.4911</t>
  </si>
  <si>
    <t>4540726</t>
  </si>
  <si>
    <t>Jessica Simpson</t>
  </si>
  <si>
    <t>Abilene</t>
  </si>
  <si>
    <t>-99.75</t>
  </si>
  <si>
    <t>12911052</t>
  </si>
  <si>
    <t>258221</t>
  </si>
  <si>
    <t>19.4879</t>
  </si>
  <si>
    <t>322696</t>
  </si>
  <si>
    <t>Atom Egoyan</t>
  </si>
  <si>
    <t>906222</t>
  </si>
  <si>
    <t>34855</t>
  </si>
  <si>
    <t>19.4869</t>
  </si>
  <si>
    <t>234630</t>
  </si>
  <si>
    <t>Sam Mendes</t>
  </si>
  <si>
    <t>5783976</t>
  </si>
  <si>
    <t>186580</t>
  </si>
  <si>
    <t>19.4859</t>
  </si>
  <si>
    <t>173294</t>
  </si>
  <si>
    <t>Darren Aronofsky</t>
  </si>
  <si>
    <t>7362147</t>
  </si>
  <si>
    <t>193741</t>
  </si>
  <si>
    <t>19.4849</t>
  </si>
  <si>
    <t>178967</t>
  </si>
  <si>
    <t>Rio Ferdinand</t>
  </si>
  <si>
    <t>Denmark Hill</t>
  </si>
  <si>
    <t>51.4678</t>
  </si>
  <si>
    <t>-0.0902</t>
  </si>
  <si>
    <t>6512135</t>
  </si>
  <si>
    <t>118402</t>
  </si>
  <si>
    <t>19.4844</t>
  </si>
  <si>
    <t>794861</t>
  </si>
  <si>
    <t>Koichi Tanaka</t>
  </si>
  <si>
    <t>Toyama</t>
  </si>
  <si>
    <t>137.21667</t>
  </si>
  <si>
    <t>1366129</t>
  </si>
  <si>
    <t>39032</t>
  </si>
  <si>
    <t>19.484</t>
  </si>
  <si>
    <t>414513</t>
  </si>
  <si>
    <t>Olivier Panis</t>
  </si>
  <si>
    <t>668264</t>
  </si>
  <si>
    <t>22275</t>
  </si>
  <si>
    <t>19.4791</t>
  </si>
  <si>
    <t>448832</t>
  </si>
  <si>
    <t>Holly Marie Combs</t>
  </si>
  <si>
    <t>6728960</t>
  </si>
  <si>
    <t>210280</t>
  </si>
  <si>
    <t>19.4776</t>
  </si>
  <si>
    <t>1290115</t>
  </si>
  <si>
    <t>Stefan Effenberg</t>
  </si>
  <si>
    <t>1638620</t>
  </si>
  <si>
    <t>87021</t>
  </si>
  <si>
    <t>Donald Bradman</t>
  </si>
  <si>
    <t>Cootamundra</t>
  </si>
  <si>
    <t>-34.64167</t>
  </si>
  <si>
    <t>148.025</t>
  </si>
  <si>
    <t>Cricketer</t>
  </si>
  <si>
    <t>2720528</t>
  </si>
  <si>
    <t>100760</t>
  </si>
  <si>
    <t>19.4771</t>
  </si>
  <si>
    <t>377205</t>
  </si>
  <si>
    <t>Adam Brody</t>
  </si>
  <si>
    <t>9342015</t>
  </si>
  <si>
    <t>322138</t>
  </si>
  <si>
    <t>19.473</t>
  </si>
  <si>
    <t>676082</t>
  </si>
  <si>
    <t>Jessica Biel</t>
  </si>
  <si>
    <t>47.90222</t>
  </si>
  <si>
    <t>-91.85583</t>
  </si>
  <si>
    <t>22399556</t>
  </si>
  <si>
    <t>439207</t>
  </si>
  <si>
    <t>19.4691</t>
  </si>
  <si>
    <t>18693354</t>
  </si>
  <si>
    <t>Laura Chinchilla</t>
  </si>
  <si>
    <t>-84.15</t>
  </si>
  <si>
    <t>969339</t>
  </si>
  <si>
    <t>22030</t>
  </si>
  <si>
    <t>19.464</t>
  </si>
  <si>
    <t>59720</t>
  </si>
  <si>
    <t>Alicia Keys</t>
  </si>
  <si>
    <t>23271734</t>
  </si>
  <si>
    <t>394436</t>
  </si>
  <si>
    <t>19.4627</t>
  </si>
  <si>
    <t>1295837</t>
  </si>
  <si>
    <t>Phillip Cocu</t>
  </si>
  <si>
    <t>Eindhoven</t>
  </si>
  <si>
    <t>1423491</t>
  </si>
  <si>
    <t>40671</t>
  </si>
  <si>
    <t>19.4618</t>
  </si>
  <si>
    <t>16246624</t>
  </si>
  <si>
    <t>Mihai Ghimpu</t>
  </si>
  <si>
    <t>Coloniţa</t>
  </si>
  <si>
    <t>240497</t>
  </si>
  <si>
    <t>8293</t>
  </si>
  <si>
    <t>19.4599</t>
  </si>
  <si>
    <t>279641</t>
  </si>
  <si>
    <t>Benigno "Noynoy" Aquino III</t>
  </si>
  <si>
    <t>14.61056</t>
  </si>
  <si>
    <t>120.99833</t>
  </si>
  <si>
    <t>2632140</t>
  </si>
  <si>
    <t>61213</t>
  </si>
  <si>
    <t>19.4593</t>
  </si>
  <si>
    <t>555483</t>
  </si>
  <si>
    <t>Vitali Klitschko</t>
  </si>
  <si>
    <t>Belovodskoye</t>
  </si>
  <si>
    <t>42.83</t>
  </si>
  <si>
    <t>74.1</t>
  </si>
  <si>
    <t>12951350</t>
  </si>
  <si>
    <t>446598</t>
  </si>
  <si>
    <t>19.4578</t>
  </si>
  <si>
    <t>25426557</t>
  </si>
  <si>
    <t>Larry Sanger</t>
  </si>
  <si>
    <t>Bellevue</t>
  </si>
  <si>
    <t>47.6</t>
  </si>
  <si>
    <t>-122.16667</t>
  </si>
  <si>
    <t>1604366</t>
  </si>
  <si>
    <t>33424</t>
  </si>
  <si>
    <t>19.457</t>
  </si>
  <si>
    <t>971550</t>
  </si>
  <si>
    <t>Matthias Sammer</t>
  </si>
  <si>
    <t>2047331</t>
  </si>
  <si>
    <t>60216</t>
  </si>
  <si>
    <t>19.4552</t>
  </si>
  <si>
    <t>1882517</t>
  </si>
  <si>
    <t>Terry Crews</t>
  </si>
  <si>
    <t>12283508</t>
  </si>
  <si>
    <t>396242</t>
  </si>
  <si>
    <t>19.4545</t>
  </si>
  <si>
    <t>22112821</t>
  </si>
  <si>
    <t>Johnny Knoxville</t>
  </si>
  <si>
    <t>12031341</t>
  </si>
  <si>
    <t>429691</t>
  </si>
  <si>
    <t>19.4522</t>
  </si>
  <si>
    <t>393763</t>
  </si>
  <si>
    <t>Khaleda Zia</t>
  </si>
  <si>
    <t>Dinajpur District</t>
  </si>
  <si>
    <t>554816</t>
  </si>
  <si>
    <t>21339</t>
  </si>
  <si>
    <t>19.4514</t>
  </si>
  <si>
    <t>748250</t>
  </si>
  <si>
    <t>Roy Makaay</t>
  </si>
  <si>
    <t>Wijchen</t>
  </si>
  <si>
    <t>5.73333</t>
  </si>
  <si>
    <t>2318798</t>
  </si>
  <si>
    <t>72462</t>
  </si>
  <si>
    <t>19.4509</t>
  </si>
  <si>
    <t>164992</t>
  </si>
  <si>
    <t>Juan Pablo Montoya</t>
  </si>
  <si>
    <t>2925844</t>
  </si>
  <si>
    <t>73146</t>
  </si>
  <si>
    <t>19.4508</t>
  </si>
  <si>
    <t>3002912</t>
  </si>
  <si>
    <t>Franck Ribéry</t>
  </si>
  <si>
    <t>14437270</t>
  </si>
  <si>
    <t>236677</t>
  </si>
  <si>
    <t>19.4494</t>
  </si>
  <si>
    <t>255380</t>
  </si>
  <si>
    <t>Robin Tunney</t>
  </si>
  <si>
    <t>6839544</t>
  </si>
  <si>
    <t>207259</t>
  </si>
  <si>
    <t>19.4444</t>
  </si>
  <si>
    <t>1250741</t>
  </si>
  <si>
    <t>Siniša Mihajlović</t>
  </si>
  <si>
    <t>1833969</t>
  </si>
  <si>
    <t>63240</t>
  </si>
  <si>
    <t>19.4409</t>
  </si>
  <si>
    <t>511809</t>
  </si>
  <si>
    <t>Jay-Jay Okocha</t>
  </si>
  <si>
    <t>Enugu</t>
  </si>
  <si>
    <t>6.45267</t>
  </si>
  <si>
    <t>7.51033</t>
  </si>
  <si>
    <t>2818719</t>
  </si>
  <si>
    <t>93957</t>
  </si>
  <si>
    <t>19.4353</t>
  </si>
  <si>
    <t>1178188</t>
  </si>
  <si>
    <t>Yoshiki</t>
  </si>
  <si>
    <t>Tateyama</t>
  </si>
  <si>
    <t>139.86667</t>
  </si>
  <si>
    <t>3722690</t>
  </si>
  <si>
    <t>137877</t>
  </si>
  <si>
    <t>19.4349</t>
  </si>
  <si>
    <t>1008506</t>
  </si>
  <si>
    <t>Victoria Silvstedt</t>
  </si>
  <si>
    <t>4048632</t>
  </si>
  <si>
    <t>115675</t>
  </si>
  <si>
    <t>19.4347</t>
  </si>
  <si>
    <t>Aaliyah</t>
  </si>
  <si>
    <t>19682360</t>
  </si>
  <si>
    <t>410049</t>
  </si>
  <si>
    <t>19.4339</t>
  </si>
  <si>
    <t>519437</t>
  </si>
  <si>
    <t>Julia Gillard</t>
  </si>
  <si>
    <t>Barry</t>
  </si>
  <si>
    <t>51.4064</t>
  </si>
  <si>
    <t>-3.2667</t>
  </si>
  <si>
    <t>5093219</t>
  </si>
  <si>
    <t>71735</t>
  </si>
  <si>
    <t>19.4311</t>
  </si>
  <si>
    <t>60904</t>
  </si>
  <si>
    <t>Sergey Brin</t>
  </si>
  <si>
    <t>8170929</t>
  </si>
  <si>
    <t>138490</t>
  </si>
  <si>
    <t>19.4307</t>
  </si>
  <si>
    <t>313649</t>
  </si>
  <si>
    <t>Richard Holbrooke</t>
  </si>
  <si>
    <t>1625797</t>
  </si>
  <si>
    <t>39654</t>
  </si>
  <si>
    <t>19.4265</t>
  </si>
  <si>
    <t>564143</t>
  </si>
  <si>
    <t>John C. Reilly</t>
  </si>
  <si>
    <t>6087715</t>
  </si>
  <si>
    <t>196378</t>
  </si>
  <si>
    <t>19.4255</t>
  </si>
  <si>
    <t>476181</t>
  </si>
  <si>
    <t>Luisa Diogo</t>
  </si>
  <si>
    <t>Tete Province</t>
  </si>
  <si>
    <t>-15.5</t>
  </si>
  <si>
    <t>167619</t>
  </si>
  <si>
    <t>19.4219</t>
  </si>
  <si>
    <t>365352</t>
  </si>
  <si>
    <t>Bradley Cooper</t>
  </si>
  <si>
    <t>25936636</t>
  </si>
  <si>
    <t>720462</t>
  </si>
  <si>
    <t>19.4216</t>
  </si>
  <si>
    <t>616593</t>
  </si>
  <si>
    <t>Luís Enrique Martínez García</t>
  </si>
  <si>
    <t>3023052</t>
  </si>
  <si>
    <t>97518</t>
  </si>
  <si>
    <t>19.4199</t>
  </si>
  <si>
    <t>180519</t>
  </si>
  <si>
    <t>Missy Elliott</t>
  </si>
  <si>
    <t>36.8313</t>
  </si>
  <si>
    <t>-76.34564</t>
  </si>
  <si>
    <t>7191076</t>
  </si>
  <si>
    <t>239703</t>
  </si>
  <si>
    <t>19.4198</t>
  </si>
  <si>
    <t>395061</t>
  </si>
  <si>
    <t>Adrian Năstase</t>
  </si>
  <si>
    <t>287251</t>
  </si>
  <si>
    <t>9266</t>
  </si>
  <si>
    <t>19.4197</t>
  </si>
  <si>
    <t>26033941</t>
  </si>
  <si>
    <t>Julian Assange</t>
  </si>
  <si>
    <t>Townsville</t>
  </si>
  <si>
    <t>-19.25639</t>
  </si>
  <si>
    <t>146.81833</t>
  </si>
  <si>
    <t>15181933</t>
  </si>
  <si>
    <t>182915</t>
  </si>
  <si>
    <t>19.4187</t>
  </si>
  <si>
    <t>1235335</t>
  </si>
  <si>
    <t>Daddy Yankee</t>
  </si>
  <si>
    <t>12615904</t>
  </si>
  <si>
    <t>420530</t>
  </si>
  <si>
    <t>19.4168</t>
  </si>
  <si>
    <t>202572</t>
  </si>
  <si>
    <t>Princess Stéphanie of Monaco</t>
  </si>
  <si>
    <t>4757823</t>
  </si>
  <si>
    <t>176216</t>
  </si>
  <si>
    <t>19.4167</t>
  </si>
  <si>
    <t>2046523</t>
  </si>
  <si>
    <t>Archduke Karl of Austria</t>
  </si>
  <si>
    <t>Starnberg</t>
  </si>
  <si>
    <t>47.99722</t>
  </si>
  <si>
    <t>11.34056</t>
  </si>
  <si>
    <t>1412163</t>
  </si>
  <si>
    <t>52302</t>
  </si>
  <si>
    <t>19.4157</t>
  </si>
  <si>
    <t>22295263</t>
  </si>
  <si>
    <t>Jan Fischer</t>
  </si>
  <si>
    <t>308025</t>
  </si>
  <si>
    <t>19.4135</t>
  </si>
  <si>
    <t>854376</t>
  </si>
  <si>
    <t>Jonathan Rhys Meyers</t>
  </si>
  <si>
    <t>Drimnagh</t>
  </si>
  <si>
    <t>53.32641</t>
  </si>
  <si>
    <t>-6.31884</t>
  </si>
  <si>
    <t>10716905</t>
  </si>
  <si>
    <t>306197</t>
  </si>
  <si>
    <t>19.4064</t>
  </si>
  <si>
    <t>200563</t>
  </si>
  <si>
    <t>Paul Bettany</t>
  </si>
  <si>
    <t>Shepherd's Bush</t>
  </si>
  <si>
    <t>51.5042</t>
  </si>
  <si>
    <t>-0.2207</t>
  </si>
  <si>
    <t>8858113</t>
  </si>
  <si>
    <t>285746</t>
  </si>
  <si>
    <t>19.4048</t>
  </si>
  <si>
    <t>271874</t>
  </si>
  <si>
    <t>Nathan Lane</t>
  </si>
  <si>
    <t>3403191</t>
  </si>
  <si>
    <t>117351</t>
  </si>
  <si>
    <t>19.4029</t>
  </si>
  <si>
    <t>1053227</t>
  </si>
  <si>
    <t>Nicolas Anelka</t>
  </si>
  <si>
    <t>Le Chesnay</t>
  </si>
  <si>
    <t>48.8211</t>
  </si>
  <si>
    <t>2.1311</t>
  </si>
  <si>
    <t>10239149</t>
  </si>
  <si>
    <t>193191</t>
  </si>
  <si>
    <t>19.4028</t>
  </si>
  <si>
    <t>571725</t>
  </si>
  <si>
    <t>Queen Rania of Jordan</t>
  </si>
  <si>
    <t>5624122</t>
  </si>
  <si>
    <t>148003</t>
  </si>
  <si>
    <t>19.3986</t>
  </si>
  <si>
    <t>926934</t>
  </si>
  <si>
    <t>Gisele Bündchen</t>
  </si>
  <si>
    <t>Três de Maio</t>
  </si>
  <si>
    <t>-27.77278</t>
  </si>
  <si>
    <t>-54.24</t>
  </si>
  <si>
    <t>16507588</t>
  </si>
  <si>
    <t>317454</t>
  </si>
  <si>
    <t>19.3985</t>
  </si>
  <si>
    <t>277693</t>
  </si>
  <si>
    <t>Anna Faris</t>
  </si>
  <si>
    <t>15177824</t>
  </si>
  <si>
    <t>379446</t>
  </si>
  <si>
    <t>19.3936</t>
  </si>
  <si>
    <t>16575265</t>
  </si>
  <si>
    <t>Alizée</t>
  </si>
  <si>
    <t>9278286</t>
  </si>
  <si>
    <t>185566</t>
  </si>
  <si>
    <t>19.3934</t>
  </si>
  <si>
    <t>42751</t>
  </si>
  <si>
    <t>J. Michael Straczynski</t>
  </si>
  <si>
    <t>1297501</t>
  </si>
  <si>
    <t>46339</t>
  </si>
  <si>
    <t>19.3925</t>
  </si>
  <si>
    <t>23680998</t>
  </si>
  <si>
    <t>Justin Bieber</t>
  </si>
  <si>
    <t>1994</t>
  </si>
  <si>
    <t>113558067</t>
  </si>
  <si>
    <t>1208065</t>
  </si>
  <si>
    <t>19.3922</t>
  </si>
  <si>
    <t>612521</t>
  </si>
  <si>
    <t>Rui Costa</t>
  </si>
  <si>
    <t>Amadora</t>
  </si>
  <si>
    <t>-9.23333</t>
  </si>
  <si>
    <t>2026545</t>
  </si>
  <si>
    <t>53330</t>
  </si>
  <si>
    <t>19.3878</t>
  </si>
  <si>
    <t>3762237</t>
  </si>
  <si>
    <t>Laura Dern</t>
  </si>
  <si>
    <t>5418609</t>
  </si>
  <si>
    <t>174794</t>
  </si>
  <si>
    <t>19.3868</t>
  </si>
  <si>
    <t>5720701</t>
  </si>
  <si>
    <t>Yasuhiro Yamashita</t>
  </si>
  <si>
    <t>880323</t>
  </si>
  <si>
    <t>19.385</t>
  </si>
  <si>
    <t>235916</t>
  </si>
  <si>
    <t>Jada Pinkett Smith</t>
  </si>
  <si>
    <t>13451299</t>
  </si>
  <si>
    <t>498196</t>
  </si>
  <si>
    <t>19.3845</t>
  </si>
  <si>
    <t>1439517</t>
  </si>
  <si>
    <t>Rafael Nadal</t>
  </si>
  <si>
    <t>Manacor</t>
  </si>
  <si>
    <t>3.2</t>
  </si>
  <si>
    <t>31040194</t>
  </si>
  <si>
    <t>365179</t>
  </si>
  <si>
    <t>19.3844</t>
  </si>
  <si>
    <t>406599</t>
  </si>
  <si>
    <t>Eric Allin Cornell</t>
  </si>
  <si>
    <t>432167</t>
  </si>
  <si>
    <t>12005</t>
  </si>
  <si>
    <t>19.3834</t>
  </si>
  <si>
    <t>2452600</t>
  </si>
  <si>
    <t>Adewale Akinnuoye-Agbaje</t>
  </si>
  <si>
    <t>4195274</t>
  </si>
  <si>
    <t>144665</t>
  </si>
  <si>
    <t>19.3813</t>
  </si>
  <si>
    <t>149812</t>
  </si>
  <si>
    <t>John Dolmayan</t>
  </si>
  <si>
    <t>2588668</t>
  </si>
  <si>
    <t>83505</t>
  </si>
  <si>
    <t>19.381</t>
  </si>
  <si>
    <t>604962</t>
  </si>
  <si>
    <t>Mark Shuttleworth</t>
  </si>
  <si>
    <t>Welkom</t>
  </si>
  <si>
    <t>-27.98306</t>
  </si>
  <si>
    <t>26.72083</t>
  </si>
  <si>
    <t>1987096</t>
  </si>
  <si>
    <t>41398</t>
  </si>
  <si>
    <t>19.3792</t>
  </si>
  <si>
    <t>182023</t>
  </si>
  <si>
    <t>Fred Durst</t>
  </si>
  <si>
    <t>6217597</t>
  </si>
  <si>
    <t>239138</t>
  </si>
  <si>
    <t>19.3781</t>
  </si>
  <si>
    <t>4941048</t>
  </si>
  <si>
    <t>Doris Leuthard</t>
  </si>
  <si>
    <t>Merenschwand</t>
  </si>
  <si>
    <t>645234</t>
  </si>
  <si>
    <t>19.3747</t>
  </si>
  <si>
    <t>20596343</t>
  </si>
  <si>
    <t>Milo Ventimiglia</t>
  </si>
  <si>
    <t>9533949</t>
  </si>
  <si>
    <t>288908</t>
  </si>
  <si>
    <t>19.372</t>
  </si>
  <si>
    <t>5099278</t>
  </si>
  <si>
    <t>Ollanta Humala</t>
  </si>
  <si>
    <t>2027614</t>
  </si>
  <si>
    <t>43141</t>
  </si>
  <si>
    <t>19.3693</t>
  </si>
  <si>
    <t>125267</t>
  </si>
  <si>
    <t>Prince Andrew, Duke of York</t>
  </si>
  <si>
    <t>1025491</t>
  </si>
  <si>
    <t>28486</t>
  </si>
  <si>
    <t>19.3673</t>
  </si>
  <si>
    <t>6029715</t>
  </si>
  <si>
    <t>Christopher A. Sims</t>
  </si>
  <si>
    <t>258095</t>
  </si>
  <si>
    <t>19.3646</t>
  </si>
  <si>
    <t>484742</t>
  </si>
  <si>
    <t>Matti Nykänen</t>
  </si>
  <si>
    <t>1409326</t>
  </si>
  <si>
    <t>52197</t>
  </si>
  <si>
    <t>19.3643</t>
  </si>
  <si>
    <t>177854</t>
  </si>
  <si>
    <t>Guy Pearce</t>
  </si>
  <si>
    <t>0.26</t>
  </si>
  <si>
    <t>8890713</t>
  </si>
  <si>
    <t>277835</t>
  </si>
  <si>
    <t>19.3634</t>
  </si>
  <si>
    <t>1129182</t>
  </si>
  <si>
    <t>Leonardo Araújo</t>
  </si>
  <si>
    <t>Niterói</t>
  </si>
  <si>
    <t>-22.88333</t>
  </si>
  <si>
    <t>-43.10361</t>
  </si>
  <si>
    <t>3230236</t>
  </si>
  <si>
    <t>100945</t>
  </si>
  <si>
    <t>19.3633</t>
  </si>
  <si>
    <t>685922</t>
  </si>
  <si>
    <t>Jason Bateman</t>
  </si>
  <si>
    <t>40.98111</t>
  </si>
  <si>
    <t>-73.68389</t>
  </si>
  <si>
    <t>10553170</t>
  </si>
  <si>
    <t>224536</t>
  </si>
  <si>
    <t>19.3629</t>
  </si>
  <si>
    <t>899215</t>
  </si>
  <si>
    <t>Seann William Scott</t>
  </si>
  <si>
    <t>Cottage Grove</t>
  </si>
  <si>
    <t>44.82778</t>
  </si>
  <si>
    <t>-92.94389</t>
  </si>
  <si>
    <t>10925654</t>
  </si>
  <si>
    <t>287517</t>
  </si>
  <si>
    <t>19.361</t>
  </si>
  <si>
    <t>276353</t>
  </si>
  <si>
    <t>Linda Evangelista</t>
  </si>
  <si>
    <t>St. Catharines</t>
  </si>
  <si>
    <t>43.18333</t>
  </si>
  <si>
    <t>-79.23333</t>
  </si>
  <si>
    <t>3645442</t>
  </si>
  <si>
    <t>130194</t>
  </si>
  <si>
    <t>19.3587</t>
  </si>
  <si>
    <t>901247</t>
  </si>
  <si>
    <t>Eugène Terre'Blanche</t>
  </si>
  <si>
    <t>Ventersdorp</t>
  </si>
  <si>
    <t>-26.31667</t>
  </si>
  <si>
    <t>26.81667</t>
  </si>
  <si>
    <t>1005843</t>
  </si>
  <si>
    <t>37253</t>
  </si>
  <si>
    <t>19.3571</t>
  </si>
  <si>
    <t>1497143</t>
  </si>
  <si>
    <t>Nelson de Jesus Silva</t>
  </si>
  <si>
    <t>Irará</t>
  </si>
  <si>
    <t>-12.05</t>
  </si>
  <si>
    <t>-38.76694</t>
  </si>
  <si>
    <t>1900007</t>
  </si>
  <si>
    <t>47500</t>
  </si>
  <si>
    <t>19.3554</t>
  </si>
  <si>
    <t>242319</t>
  </si>
  <si>
    <t>Rebecca Romijn</t>
  </si>
  <si>
    <t>10060376</t>
  </si>
  <si>
    <t>279455</t>
  </si>
  <si>
    <t>19.3539</t>
  </si>
  <si>
    <t>767323</t>
  </si>
  <si>
    <t>Shaukat Aziz</t>
  </si>
  <si>
    <t>343543</t>
  </si>
  <si>
    <t>11082</t>
  </si>
  <si>
    <t>19.3536</t>
  </si>
  <si>
    <t>447395</t>
  </si>
  <si>
    <t>Gackt</t>
  </si>
  <si>
    <t>Okinawa Prefecture</t>
  </si>
  <si>
    <t>8514640</t>
  </si>
  <si>
    <t>304094</t>
  </si>
  <si>
    <t>19.3528</t>
  </si>
  <si>
    <t>594667</t>
  </si>
  <si>
    <t>Natasha Richardson</t>
  </si>
  <si>
    <t>13795836</t>
  </si>
  <si>
    <t>363048</t>
  </si>
  <si>
    <t>19.3515</t>
  </si>
  <si>
    <t>18742934</t>
  </si>
  <si>
    <t>Mohamed Ould Abdel Aziz</t>
  </si>
  <si>
    <t>Akjoujt</t>
  </si>
  <si>
    <t>Mauritania</t>
  </si>
  <si>
    <t>-14.38333</t>
  </si>
  <si>
    <t>467652</t>
  </si>
  <si>
    <t>16702</t>
  </si>
  <si>
    <t>19.3449</t>
  </si>
  <si>
    <t>163257</t>
  </si>
  <si>
    <t>Teófilo Stevenson</t>
  </si>
  <si>
    <t>Puerto Padre</t>
  </si>
  <si>
    <t>21.195</t>
  </si>
  <si>
    <t>-76.60167</t>
  </si>
  <si>
    <t>671068</t>
  </si>
  <si>
    <t>20335</t>
  </si>
  <si>
    <t>19.3437</t>
  </si>
  <si>
    <t>25096281</t>
  </si>
  <si>
    <t>Ian Khama</t>
  </si>
  <si>
    <t>Chertsey</t>
  </si>
  <si>
    <t>51.3902</t>
  </si>
  <si>
    <t>-0.5074</t>
  </si>
  <si>
    <t>540118</t>
  </si>
  <si>
    <t>15003</t>
  </si>
  <si>
    <t>19.3399</t>
  </si>
  <si>
    <t>3738079</t>
  </si>
  <si>
    <t>Ivars Godmanis</t>
  </si>
  <si>
    <t>226204</t>
  </si>
  <si>
    <t>7800</t>
  </si>
  <si>
    <t>19.3397</t>
  </si>
  <si>
    <t>149243</t>
  </si>
  <si>
    <t>Emma Watson</t>
  </si>
  <si>
    <t>1990</t>
  </si>
  <si>
    <t>46840359</t>
  </si>
  <si>
    <t>616321</t>
  </si>
  <si>
    <t>19.3355</t>
  </si>
  <si>
    <t>305473</t>
  </si>
  <si>
    <t>Allen Iverson</t>
  </si>
  <si>
    <t>Hampton</t>
  </si>
  <si>
    <t>37.03495</t>
  </si>
  <si>
    <t>-76.36013</t>
  </si>
  <si>
    <t>13079686</t>
  </si>
  <si>
    <t>335377</t>
  </si>
  <si>
    <t>19.3346</t>
  </si>
  <si>
    <t>163893</t>
  </si>
  <si>
    <t>Elijah Wood</t>
  </si>
  <si>
    <t>16049933</t>
  </si>
  <si>
    <t>308653</t>
  </si>
  <si>
    <t>19.3328</t>
  </si>
  <si>
    <t>8295662</t>
  </si>
  <si>
    <t>Zé Roberto</t>
  </si>
  <si>
    <t>2179652</t>
  </si>
  <si>
    <t>72655</t>
  </si>
  <si>
    <t>19.3296</t>
  </si>
  <si>
    <t>236141</t>
  </si>
  <si>
    <t>Jerzy Dudek</t>
  </si>
  <si>
    <t>Rybnik</t>
  </si>
  <si>
    <t>50.1</t>
  </si>
  <si>
    <t>18.55</t>
  </si>
  <si>
    <t>2749266</t>
  </si>
  <si>
    <t>70494</t>
  </si>
  <si>
    <t>19.3264</t>
  </si>
  <si>
    <t>842379</t>
  </si>
  <si>
    <t>Diego Forlán</t>
  </si>
  <si>
    <t>10698854</t>
  </si>
  <si>
    <t>198127</t>
  </si>
  <si>
    <t>80646</t>
  </si>
  <si>
    <t>Elliott Smith</t>
  </si>
  <si>
    <t>5959507</t>
  </si>
  <si>
    <t>205500</t>
  </si>
  <si>
    <t>19.3254</t>
  </si>
  <si>
    <t>8093233</t>
  </si>
  <si>
    <t>Rick Riordan</t>
  </si>
  <si>
    <t>3825118</t>
  </si>
  <si>
    <t>131901</t>
  </si>
  <si>
    <t>19.3247</t>
  </si>
  <si>
    <t>212187</t>
  </si>
  <si>
    <t>John Mayer</t>
  </si>
  <si>
    <t>17693918</t>
  </si>
  <si>
    <t>505541</t>
  </si>
  <si>
    <t>19.3219</t>
  </si>
  <si>
    <t>685663</t>
  </si>
  <si>
    <t>Tara Reid</t>
  </si>
  <si>
    <t>Wyckoff</t>
  </si>
  <si>
    <t>40.99909</t>
  </si>
  <si>
    <t>-74.16885</t>
  </si>
  <si>
    <t>10921560</t>
  </si>
  <si>
    <t>330956</t>
  </si>
  <si>
    <t>19.321</t>
  </si>
  <si>
    <t>1462547</t>
  </si>
  <si>
    <t>Thomas Häßler</t>
  </si>
  <si>
    <t>901153</t>
  </si>
  <si>
    <t>31074</t>
  </si>
  <si>
    <t>19.3201</t>
  </si>
  <si>
    <t>2437065</t>
  </si>
  <si>
    <t>Andrés Iniesta</t>
  </si>
  <si>
    <t>Fuentealbilla</t>
  </si>
  <si>
    <t>39.26667</t>
  </si>
  <si>
    <t>12143288</t>
  </si>
  <si>
    <t>175990</t>
  </si>
  <si>
    <t>19.3173</t>
  </si>
  <si>
    <t>333813</t>
  </si>
  <si>
    <t>Claire Forlani</t>
  </si>
  <si>
    <t>Twickenham</t>
  </si>
  <si>
    <t>51.4486</t>
  </si>
  <si>
    <t>-0.3369</t>
  </si>
  <si>
    <t>6242971</t>
  </si>
  <si>
    <t>215275</t>
  </si>
  <si>
    <t>19.3163</t>
  </si>
  <si>
    <t>1009205</t>
  </si>
  <si>
    <t>Xabi Alonso</t>
  </si>
  <si>
    <t>Tolosa</t>
  </si>
  <si>
    <t>-2.08333</t>
  </si>
  <si>
    <t>9606430</t>
  </si>
  <si>
    <t>154942</t>
  </si>
  <si>
    <t>19.3156</t>
  </si>
  <si>
    <t>1296564</t>
  </si>
  <si>
    <t>Kristen Bell</t>
  </si>
  <si>
    <t>Huntington Woods</t>
  </si>
  <si>
    <t>42.48056</t>
  </si>
  <si>
    <t>-83.16694</t>
  </si>
  <si>
    <t>21506575</t>
  </si>
  <si>
    <t>477924</t>
  </si>
  <si>
    <t>19.3067</t>
  </si>
  <si>
    <t>73631</t>
  </si>
  <si>
    <t>M. Night Shyamalan</t>
  </si>
  <si>
    <t>11.70111</t>
  </si>
  <si>
    <t>75.53667</t>
  </si>
  <si>
    <t>10631049</t>
  </si>
  <si>
    <t>272591</t>
  </si>
  <si>
    <t>19.3043</t>
  </si>
  <si>
    <t>113158</t>
  </si>
  <si>
    <t>Nancy Cartwright</t>
  </si>
  <si>
    <t>2608651</t>
  </si>
  <si>
    <t>96617</t>
  </si>
  <si>
    <t>19.3019</t>
  </si>
  <si>
    <t>147672</t>
  </si>
  <si>
    <t>Simon Pegg</t>
  </si>
  <si>
    <t>Brockworth</t>
  </si>
  <si>
    <t>-2.15</t>
  </si>
  <si>
    <t>11129845</t>
  </si>
  <si>
    <t>359027</t>
  </si>
  <si>
    <t>19.2964</t>
  </si>
  <si>
    <t>1791998</t>
  </si>
  <si>
    <t>Pierre Nkurunziza</t>
  </si>
  <si>
    <t>Bujumbura</t>
  </si>
  <si>
    <t>Burundi</t>
  </si>
  <si>
    <t>-3.38333</t>
  </si>
  <si>
    <t>29.36667</t>
  </si>
  <si>
    <t>361550</t>
  </si>
  <si>
    <t>19.2955</t>
  </si>
  <si>
    <t>615844</t>
  </si>
  <si>
    <t>David Trézéguet</t>
  </si>
  <si>
    <t>5138258</t>
  </si>
  <si>
    <t>111701</t>
  </si>
  <si>
    <t>19.2945</t>
  </si>
  <si>
    <t>599983</t>
  </si>
  <si>
    <t>Paul Scholes</t>
  </si>
  <si>
    <t>6563060</t>
  </si>
  <si>
    <t>126213</t>
  </si>
  <si>
    <t>19.2941</t>
  </si>
  <si>
    <t>867986</t>
  </si>
  <si>
    <t>Kevin Carter</t>
  </si>
  <si>
    <t>4482777</t>
  </si>
  <si>
    <t>172415</t>
  </si>
  <si>
    <t>19.2875</t>
  </si>
  <si>
    <t>22068</t>
  </si>
  <si>
    <t>Naomi Klein</t>
  </si>
  <si>
    <t>2313538</t>
  </si>
  <si>
    <t>77118</t>
  </si>
  <si>
    <t>19.2793</t>
  </si>
  <si>
    <t>771453</t>
  </si>
  <si>
    <t>Emmanuel Petit</t>
  </si>
  <si>
    <t>1741710</t>
  </si>
  <si>
    <t>56184</t>
  </si>
  <si>
    <t>19.2791</t>
  </si>
  <si>
    <t>482729</t>
  </si>
  <si>
    <t>Marjane Satrapi</t>
  </si>
  <si>
    <t>Rasht</t>
  </si>
  <si>
    <t>37.28083</t>
  </si>
  <si>
    <t>49.58306</t>
  </si>
  <si>
    <t>2024137</t>
  </si>
  <si>
    <t>69798</t>
  </si>
  <si>
    <t>19.2781</t>
  </si>
  <si>
    <t>201655</t>
  </si>
  <si>
    <t>Marco Pantani</t>
  </si>
  <si>
    <t>2961686</t>
  </si>
  <si>
    <t>95538</t>
  </si>
  <si>
    <t>19.2746</t>
  </si>
  <si>
    <t>520837</t>
  </si>
  <si>
    <t>Letizia, Princess of Asturias</t>
  </si>
  <si>
    <t>2271943</t>
  </si>
  <si>
    <t>19.2731</t>
  </si>
  <si>
    <t>730831</t>
  </si>
  <si>
    <t>Gennaro Gattuso</t>
  </si>
  <si>
    <t>Corigliano Calabro</t>
  </si>
  <si>
    <t>16.51667</t>
  </si>
  <si>
    <t>5594568</t>
  </si>
  <si>
    <t>116554</t>
  </si>
  <si>
    <t>19.2717</t>
  </si>
  <si>
    <t>1172821</t>
  </si>
  <si>
    <t>Robinho</t>
  </si>
  <si>
    <t>São Vicente</t>
  </si>
  <si>
    <t>-23.96333</t>
  </si>
  <si>
    <t>-46.39222</t>
  </si>
  <si>
    <t>11302903</t>
  </si>
  <si>
    <t>209313</t>
  </si>
  <si>
    <t>19.2716</t>
  </si>
  <si>
    <t>258685</t>
  </si>
  <si>
    <t>Katarina Witt</t>
  </si>
  <si>
    <t>Staaken</t>
  </si>
  <si>
    <t>52.5325</t>
  </si>
  <si>
    <t>13.14139</t>
  </si>
  <si>
    <t>2970545</t>
  </si>
  <si>
    <t>114252</t>
  </si>
  <si>
    <t>19.2704</t>
  </si>
  <si>
    <t>360756</t>
  </si>
  <si>
    <t>Eiichiro Oda</t>
  </si>
  <si>
    <t>6143775</t>
  </si>
  <si>
    <t>211854</t>
  </si>
  <si>
    <t>19.2699</t>
  </si>
  <si>
    <t>572897</t>
  </si>
  <si>
    <t>Marine Le Pen</t>
  </si>
  <si>
    <t>3799083</t>
  </si>
  <si>
    <t>62280</t>
  </si>
  <si>
    <t>19.2696</t>
  </si>
  <si>
    <t>782187</t>
  </si>
  <si>
    <t>Gabriela Sabatini</t>
  </si>
  <si>
    <t>2568583</t>
  </si>
  <si>
    <t>73388</t>
  </si>
  <si>
    <t>19.2683</t>
  </si>
  <si>
    <t>871143</t>
  </si>
  <si>
    <t>Maria Schneider</t>
  </si>
  <si>
    <t>412946</t>
  </si>
  <si>
    <t>19.2672</t>
  </si>
  <si>
    <t>264061</t>
  </si>
  <si>
    <t>Bill Maher</t>
  </si>
  <si>
    <t>6239410</t>
  </si>
  <si>
    <t>201271</t>
  </si>
  <si>
    <t>19.2659</t>
  </si>
  <si>
    <t>3504698</t>
  </si>
  <si>
    <t>Vanessa Hudgens</t>
  </si>
  <si>
    <t>34030925</t>
  </si>
  <si>
    <t>576795</t>
  </si>
  <si>
    <t>19.2657</t>
  </si>
  <si>
    <t>339155</t>
  </si>
  <si>
    <t>Frederik, Crown Prince of Denmark</t>
  </si>
  <si>
    <t>992999</t>
  </si>
  <si>
    <t>29206</t>
  </si>
  <si>
    <t>19.2639</t>
  </si>
  <si>
    <t>594891</t>
  </si>
  <si>
    <t>Michaëlle Jean</t>
  </si>
  <si>
    <t>1738223</t>
  </si>
  <si>
    <t>49664</t>
  </si>
  <si>
    <t>19.2628</t>
  </si>
  <si>
    <t>69930</t>
  </si>
  <si>
    <t>Alicia Silverstone</t>
  </si>
  <si>
    <t>9833870</t>
  </si>
  <si>
    <t>265780</t>
  </si>
  <si>
    <t>19.2588</t>
  </si>
  <si>
    <t>459256</t>
  </si>
  <si>
    <t>Franka Potente</t>
  </si>
  <si>
    <t>Dülmen</t>
  </si>
  <si>
    <t>4314216</t>
  </si>
  <si>
    <t>119839</t>
  </si>
  <si>
    <t>19.2575</t>
  </si>
  <si>
    <t>169214</t>
  </si>
  <si>
    <t>PJ Harvey</t>
  </si>
  <si>
    <t>Bridport</t>
  </si>
  <si>
    <t>50.7336</t>
  </si>
  <si>
    <t>-2.7584</t>
  </si>
  <si>
    <t>4248512</t>
  </si>
  <si>
    <t>128743</t>
  </si>
  <si>
    <t>19.2572</t>
  </si>
  <si>
    <t>860216</t>
  </si>
  <si>
    <t>Tony Jaa</t>
  </si>
  <si>
    <t>Surin Province</t>
  </si>
  <si>
    <t>6596935</t>
  </si>
  <si>
    <t>244331</t>
  </si>
  <si>
    <t>19.2569</t>
  </si>
  <si>
    <t>248095</t>
  </si>
  <si>
    <t>Dominic Monaghan</t>
  </si>
  <si>
    <t>8290861</t>
  </si>
  <si>
    <t>192811</t>
  </si>
  <si>
    <t>19.2558</t>
  </si>
  <si>
    <t>143983</t>
  </si>
  <si>
    <t>Eddie Izzard</t>
  </si>
  <si>
    <t>6410965</t>
  </si>
  <si>
    <t>160274</t>
  </si>
  <si>
    <t>19.2537</t>
  </si>
  <si>
    <t>12520860</t>
  </si>
  <si>
    <t>Demi Lovato</t>
  </si>
  <si>
    <t>53414996</t>
  </si>
  <si>
    <t>635893</t>
  </si>
  <si>
    <t>19.2511</t>
  </si>
  <si>
    <t>393785</t>
  </si>
  <si>
    <t>José Maria Neves</t>
  </si>
  <si>
    <t>Santa Catarina</t>
  </si>
  <si>
    <t>160239</t>
  </si>
  <si>
    <t>5525</t>
  </si>
  <si>
    <t>19.2509</t>
  </si>
  <si>
    <t>742752</t>
  </si>
  <si>
    <t>Gael García Bernal</t>
  </si>
  <si>
    <t>5897360</t>
  </si>
  <si>
    <t>137148</t>
  </si>
  <si>
    <t>19.2494</t>
  </si>
  <si>
    <t>205247</t>
  </si>
  <si>
    <t>Michael Owen</t>
  </si>
  <si>
    <t>11137962</t>
  </si>
  <si>
    <t>195403</t>
  </si>
  <si>
    <t>19.2481</t>
  </si>
  <si>
    <t>870045</t>
  </si>
  <si>
    <t>Ayaan Hirsi Ali</t>
  </si>
  <si>
    <t>3098782</t>
  </si>
  <si>
    <t>86077</t>
  </si>
  <si>
    <t>19.2462</t>
  </si>
  <si>
    <t>3201113</t>
  </si>
  <si>
    <t>Eric Dane</t>
  </si>
  <si>
    <t>7010203</t>
  </si>
  <si>
    <t>269623</t>
  </si>
  <si>
    <t>19.2417</t>
  </si>
  <si>
    <t>1681476</t>
  </si>
  <si>
    <t>Emerson Ferreira da Rosa</t>
  </si>
  <si>
    <t>Pelotas</t>
  </si>
  <si>
    <t>-31.77194</t>
  </si>
  <si>
    <t>-52.3425</t>
  </si>
  <si>
    <t>1646716</t>
  </si>
  <si>
    <t>47049</t>
  </si>
  <si>
    <t>19.2409</t>
  </si>
  <si>
    <t>254273</t>
  </si>
  <si>
    <t>Mikhail Kasyanov</t>
  </si>
  <si>
    <t>318213</t>
  </si>
  <si>
    <t>11365</t>
  </si>
  <si>
    <t>19.2375</t>
  </si>
  <si>
    <t>30960034</t>
  </si>
  <si>
    <t>Mustafa Abdul Jalil</t>
  </si>
  <si>
    <t>Al Bayda'</t>
  </si>
  <si>
    <t>32.76639</t>
  </si>
  <si>
    <t>21.74167</t>
  </si>
  <si>
    <t>809114</t>
  </si>
  <si>
    <t>27900</t>
  </si>
  <si>
    <t>19.2363</t>
  </si>
  <si>
    <t>247463</t>
  </si>
  <si>
    <t>Ryan Phillippe</t>
  </si>
  <si>
    <t>New Castle</t>
  </si>
  <si>
    <t>39.66472</t>
  </si>
  <si>
    <t>-75.56528</t>
  </si>
  <si>
    <t>9565724</t>
  </si>
  <si>
    <t>308572</t>
  </si>
  <si>
    <t>19.2356</t>
  </si>
  <si>
    <t>3470932</t>
  </si>
  <si>
    <t>Jens Böhrnsen</t>
  </si>
  <si>
    <t>341068</t>
  </si>
  <si>
    <t>19.2323</t>
  </si>
  <si>
    <t>1004037</t>
  </si>
  <si>
    <t>Tuomas Holopainen</t>
  </si>
  <si>
    <t>1919477</t>
  </si>
  <si>
    <t>61919</t>
  </si>
  <si>
    <t>19.2293</t>
  </si>
  <si>
    <t>393817</t>
  </si>
  <si>
    <t>Meles Zenawi</t>
  </si>
  <si>
    <t>Adwa</t>
  </si>
  <si>
    <t>1571801</t>
  </si>
  <si>
    <t>30227</t>
  </si>
  <si>
    <t>19.227</t>
  </si>
  <si>
    <t>183124</t>
  </si>
  <si>
    <t>Chris Tucker</t>
  </si>
  <si>
    <t>8690866</t>
  </si>
  <si>
    <t>263360</t>
  </si>
  <si>
    <t>19.2267</t>
  </si>
  <si>
    <t>1084470</t>
  </si>
  <si>
    <t>Daniel Dae Kim</t>
  </si>
  <si>
    <t>129.06667</t>
  </si>
  <si>
    <t>3483530</t>
  </si>
  <si>
    <t>124412</t>
  </si>
  <si>
    <t>19.2251</t>
  </si>
  <si>
    <t>856879</t>
  </si>
  <si>
    <t>Oliver Riedel</t>
  </si>
  <si>
    <t>Schwerin</t>
  </si>
  <si>
    <t>53.63333</t>
  </si>
  <si>
    <t>1757988</t>
  </si>
  <si>
    <t>67615</t>
  </si>
  <si>
    <t>19.2249</t>
  </si>
  <si>
    <t>2629332</t>
  </si>
  <si>
    <t>Kristen Stewart</t>
  </si>
  <si>
    <t>55438548</t>
  </si>
  <si>
    <t>955837</t>
  </si>
  <si>
    <t>19.2244</t>
  </si>
  <si>
    <t>151488</t>
  </si>
  <si>
    <t>Michael S. Dell</t>
  </si>
  <si>
    <t>3021594</t>
  </si>
  <si>
    <t>88870</t>
  </si>
  <si>
    <t>19.2236</t>
  </si>
  <si>
    <t>553772</t>
  </si>
  <si>
    <t>Robert Pirès</t>
  </si>
  <si>
    <t>2846742</t>
  </si>
  <si>
    <t>72993</t>
  </si>
  <si>
    <t>19.2155</t>
  </si>
  <si>
    <t>14462907</t>
  </si>
  <si>
    <t>Aleksandr Dedyushko</t>
  </si>
  <si>
    <t>Vawkavysk</t>
  </si>
  <si>
    <t>92987</t>
  </si>
  <si>
    <t>19.2125</t>
  </si>
  <si>
    <t>7829224</t>
  </si>
  <si>
    <t>Yousaf Raza Gillani</t>
  </si>
  <si>
    <t>Multan</t>
  </si>
  <si>
    <t>30.19778</t>
  </si>
  <si>
    <t>71.46972</t>
  </si>
  <si>
    <t>1064999</t>
  </si>
  <si>
    <t>23667</t>
  </si>
  <si>
    <t>19.2114</t>
  </si>
  <si>
    <t>1462717</t>
  </si>
  <si>
    <t>Andreas Möller</t>
  </si>
  <si>
    <t>1015446</t>
  </si>
  <si>
    <t>36266</t>
  </si>
  <si>
    <t>19.2092</t>
  </si>
  <si>
    <t>1212268</t>
  </si>
  <si>
    <t>Lil Jon</t>
  </si>
  <si>
    <t>6146344</t>
  </si>
  <si>
    <t>211943</t>
  </si>
  <si>
    <t>19.2049</t>
  </si>
  <si>
    <t>800594</t>
  </si>
  <si>
    <t>Ricardo Quaresma</t>
  </si>
  <si>
    <t>Vila Nova de Famalicão</t>
  </si>
  <si>
    <t>41.4</t>
  </si>
  <si>
    <t>-8.51667</t>
  </si>
  <si>
    <t>8251062</t>
  </si>
  <si>
    <t>201245</t>
  </si>
  <si>
    <t>19.2032</t>
  </si>
  <si>
    <t>2533321</t>
  </si>
  <si>
    <t>Javier Aguirre</t>
  </si>
  <si>
    <t>901400</t>
  </si>
  <si>
    <t>34669</t>
  </si>
  <si>
    <t>19.2028</t>
  </si>
  <si>
    <t>102592</t>
  </si>
  <si>
    <t>Julia Louis-Dreyfus</t>
  </si>
  <si>
    <t>7680588</t>
  </si>
  <si>
    <t>274307</t>
  </si>
  <si>
    <t>19.2023</t>
  </si>
  <si>
    <t>277700</t>
  </si>
  <si>
    <t>V. V. Giri</t>
  </si>
  <si>
    <t>Berhampur</t>
  </si>
  <si>
    <t>19.32</t>
  </si>
  <si>
    <t>84.78</t>
  </si>
  <si>
    <t>392576</t>
  </si>
  <si>
    <t>13537</t>
  </si>
  <si>
    <t>19.2</t>
  </si>
  <si>
    <t>647260</t>
  </si>
  <si>
    <t>Jarno Trulli</t>
  </si>
  <si>
    <t>1378880</t>
  </si>
  <si>
    <t>34472</t>
  </si>
  <si>
    <t>19.1996</t>
  </si>
  <si>
    <t>43113</t>
  </si>
  <si>
    <t>Ashley Judd</t>
  </si>
  <si>
    <t>34.28</t>
  </si>
  <si>
    <t>-118.5</t>
  </si>
  <si>
    <t>9774675</t>
  </si>
  <si>
    <t>305459</t>
  </si>
  <si>
    <t>19.1974</t>
  </si>
  <si>
    <t>191285</t>
  </si>
  <si>
    <t>Natalie Imbruglia</t>
  </si>
  <si>
    <t>6358970</t>
  </si>
  <si>
    <t>181685</t>
  </si>
  <si>
    <t>19.1952</t>
  </si>
  <si>
    <t>2067111</t>
  </si>
  <si>
    <t>Markus Merk</t>
  </si>
  <si>
    <t>531598</t>
  </si>
  <si>
    <t>20446</t>
  </si>
  <si>
    <t>19.1929</t>
  </si>
  <si>
    <t>14887264</t>
  </si>
  <si>
    <t>Joseba Sarrionandia</t>
  </si>
  <si>
    <t>Iurreta</t>
  </si>
  <si>
    <t>43.18306</t>
  </si>
  <si>
    <t>-2.63306</t>
  </si>
  <si>
    <t>237168</t>
  </si>
  <si>
    <t>19.1923</t>
  </si>
  <si>
    <t>399397</t>
  </si>
  <si>
    <t>Rick Rubin</t>
  </si>
  <si>
    <t>6005905</t>
  </si>
  <si>
    <t>207100</t>
  </si>
  <si>
    <t>19.1922</t>
  </si>
  <si>
    <t>1700594</t>
  </si>
  <si>
    <t>Andrea Pirlo</t>
  </si>
  <si>
    <t>Flero</t>
  </si>
  <si>
    <t>10605858</t>
  </si>
  <si>
    <t>186068</t>
  </si>
  <si>
    <t>19.1907</t>
  </si>
  <si>
    <t>16297311</t>
  </si>
  <si>
    <t>Iveta Radičová</t>
  </si>
  <si>
    <t>440214</t>
  </si>
  <si>
    <t>19.1858</t>
  </si>
  <si>
    <t>393799</t>
  </si>
  <si>
    <t>Dileita Mohamed Dileita</t>
  </si>
  <si>
    <t>Tadjoura</t>
  </si>
  <si>
    <t>Djibouti</t>
  </si>
  <si>
    <t>42.88333</t>
  </si>
  <si>
    <t>131587</t>
  </si>
  <si>
    <t>5061</t>
  </si>
  <si>
    <t>19.1855</t>
  </si>
  <si>
    <t>130715</t>
  </si>
  <si>
    <t>Paul Giamatti</t>
  </si>
  <si>
    <t>5657644</t>
  </si>
  <si>
    <t>171444</t>
  </si>
  <si>
    <t>19.1851</t>
  </si>
  <si>
    <t>755603</t>
  </si>
  <si>
    <t>David James</t>
  </si>
  <si>
    <t>Welwyn Garden City</t>
  </si>
  <si>
    <t>51.8062</t>
  </si>
  <si>
    <t>-0.1932</t>
  </si>
  <si>
    <t>800329</t>
  </si>
  <si>
    <t>22867</t>
  </si>
  <si>
    <t>19.1818</t>
  </si>
  <si>
    <t>313153</t>
  </si>
  <si>
    <t>Mike Powell</t>
  </si>
  <si>
    <t>677076</t>
  </si>
  <si>
    <t>22569</t>
  </si>
  <si>
    <t>19.1808</t>
  </si>
  <si>
    <t>72650</t>
  </si>
  <si>
    <t>Florence Griffith-Joyner</t>
  </si>
  <si>
    <t>4474945</t>
  </si>
  <si>
    <t>124304</t>
  </si>
  <si>
    <t>19.1806</t>
  </si>
  <si>
    <t>338813</t>
  </si>
  <si>
    <t>Carola Häggkvist</t>
  </si>
  <si>
    <t>1041044</t>
  </si>
  <si>
    <t>37180</t>
  </si>
  <si>
    <t>19.1792</t>
  </si>
  <si>
    <t>1460441</t>
  </si>
  <si>
    <t>Claudio Caniggia</t>
  </si>
  <si>
    <t>Henderson</t>
  </si>
  <si>
    <t>-36.28333</t>
  </si>
  <si>
    <t>-61.71667</t>
  </si>
  <si>
    <t>2189722</t>
  </si>
  <si>
    <t>70636</t>
  </si>
  <si>
    <t>19.1788</t>
  </si>
  <si>
    <t>1278020</t>
  </si>
  <si>
    <t>Olli Rehn</t>
  </si>
  <si>
    <t>Mikkeli</t>
  </si>
  <si>
    <t>61.68333</t>
  </si>
  <si>
    <t>609002</t>
  </si>
  <si>
    <t>21000</t>
  </si>
  <si>
    <t>19.1776</t>
  </si>
  <si>
    <t>196804</t>
  </si>
  <si>
    <t>Ali Daei</t>
  </si>
  <si>
    <t>1827376</t>
  </si>
  <si>
    <t>60913</t>
  </si>
  <si>
    <t>19.1768</t>
  </si>
  <si>
    <t>4196525</t>
  </si>
  <si>
    <t>Suzanne Collins</t>
  </si>
  <si>
    <t>4887277</t>
  </si>
  <si>
    <t>143743</t>
  </si>
  <si>
    <t>19.1715</t>
  </si>
  <si>
    <t>603956</t>
  </si>
  <si>
    <t>Marita Koch</t>
  </si>
  <si>
    <t>680012</t>
  </si>
  <si>
    <t>19.1684</t>
  </si>
  <si>
    <t>354576</t>
  </si>
  <si>
    <t>Matt Hardy</t>
  </si>
  <si>
    <t>8889713</t>
  </si>
  <si>
    <t>286765</t>
  </si>
  <si>
    <t>19.1675</t>
  </si>
  <si>
    <t>261047</t>
  </si>
  <si>
    <t>Enda Kenny</t>
  </si>
  <si>
    <t>Castlebar</t>
  </si>
  <si>
    <t>53.8608</t>
  </si>
  <si>
    <t>-9.2988</t>
  </si>
  <si>
    <t>840828</t>
  </si>
  <si>
    <t>21560</t>
  </si>
  <si>
    <t>19.1659</t>
  </si>
  <si>
    <t>1781450</t>
  </si>
  <si>
    <t>Santiago Cañizares</t>
  </si>
  <si>
    <t>1636046</t>
  </si>
  <si>
    <t>54535</t>
  </si>
  <si>
    <t>19.1635</t>
  </si>
  <si>
    <t>1869533</t>
  </si>
  <si>
    <t>Nichi Vendola</t>
  </si>
  <si>
    <t>Terlizzi</t>
  </si>
  <si>
    <t>16.55</t>
  </si>
  <si>
    <t>1080753</t>
  </si>
  <si>
    <t>24563</t>
  </si>
  <si>
    <t>19.1587</t>
  </si>
  <si>
    <t>5956805</t>
  </si>
  <si>
    <t>Ernest Bai Koroma</t>
  </si>
  <si>
    <t>Makeni</t>
  </si>
  <si>
    <t>Sierra Leone</t>
  </si>
  <si>
    <t>8.88167</t>
  </si>
  <si>
    <t>-12.04417</t>
  </si>
  <si>
    <t>400057</t>
  </si>
  <si>
    <t>13795</t>
  </si>
  <si>
    <t>19.1551</t>
  </si>
  <si>
    <t>3991193</t>
  </si>
  <si>
    <t>Katie Holmes</t>
  </si>
  <si>
    <t>18181174</t>
  </si>
  <si>
    <t>386833</t>
  </si>
  <si>
    <t>19.1549</t>
  </si>
  <si>
    <t>3223944</t>
  </si>
  <si>
    <t>David Petraeus</t>
  </si>
  <si>
    <t>41.44259</t>
  </si>
  <si>
    <t>-74.0139</t>
  </si>
  <si>
    <t>6346004</t>
  </si>
  <si>
    <t>167000</t>
  </si>
  <si>
    <t>19.1531</t>
  </si>
  <si>
    <t>4321056</t>
  </si>
  <si>
    <t>Mark Rutte</t>
  </si>
  <si>
    <t>1495114</t>
  </si>
  <si>
    <t>19.1526</t>
  </si>
  <si>
    <t>727569</t>
  </si>
  <si>
    <t>Robert Prosinečki</t>
  </si>
  <si>
    <t>Villingen-Schwenningen</t>
  </si>
  <si>
    <t>48.06028</t>
  </si>
  <si>
    <t>8.45861</t>
  </si>
  <si>
    <t>1425934</t>
  </si>
  <si>
    <t>50926</t>
  </si>
  <si>
    <t>19.1474</t>
  </si>
  <si>
    <t>19948</t>
  </si>
  <si>
    <t>Monica Lewinsky</t>
  </si>
  <si>
    <t>11495952</t>
  </si>
  <si>
    <t>310701</t>
  </si>
  <si>
    <t>19.1451</t>
  </si>
  <si>
    <t>1290197</t>
  </si>
  <si>
    <t>Ronald de Boer</t>
  </si>
  <si>
    <t>1219860</t>
  </si>
  <si>
    <t>40662</t>
  </si>
  <si>
    <t>19.1443</t>
  </si>
  <si>
    <t>4127226</t>
  </si>
  <si>
    <t>Robert Fico</t>
  </si>
  <si>
    <t>Topoľčany</t>
  </si>
  <si>
    <t>48.55417</t>
  </si>
  <si>
    <t>18.17694</t>
  </si>
  <si>
    <t>674294</t>
  </si>
  <si>
    <t>17745</t>
  </si>
  <si>
    <t>19.141</t>
  </si>
  <si>
    <t>2565327</t>
  </si>
  <si>
    <t>Peter Facinelli</t>
  </si>
  <si>
    <t>8644048</t>
  </si>
  <si>
    <t>332463</t>
  </si>
  <si>
    <t>19.1377</t>
  </si>
  <si>
    <t>142229</t>
  </si>
  <si>
    <t>Mike Dirnt</t>
  </si>
  <si>
    <t>3464454</t>
  </si>
  <si>
    <t>91170</t>
  </si>
  <si>
    <t>19.1358</t>
  </si>
  <si>
    <t>190391</t>
  </si>
  <si>
    <t>1363231</t>
  </si>
  <si>
    <t>30294</t>
  </si>
  <si>
    <t>19.1341</t>
  </si>
  <si>
    <t>281337</t>
  </si>
  <si>
    <t>Viswanathan Anand</t>
  </si>
  <si>
    <t>11.1</t>
  </si>
  <si>
    <t>79.65</t>
  </si>
  <si>
    <t>4159738</t>
  </si>
  <si>
    <t>19.1325</t>
  </si>
  <si>
    <t>650466</t>
  </si>
  <si>
    <t>Marlon Wayans</t>
  </si>
  <si>
    <t>8460913</t>
  </si>
  <si>
    <t>302175</t>
  </si>
  <si>
    <t>19.1297</t>
  </si>
  <si>
    <t>412807</t>
  </si>
  <si>
    <t>Jason Mraz</t>
  </si>
  <si>
    <t>Mechanicsville</t>
  </si>
  <si>
    <t>37.61917</t>
  </si>
  <si>
    <t>-77.355</t>
  </si>
  <si>
    <t>11727062</t>
  </si>
  <si>
    <t>308607</t>
  </si>
  <si>
    <t>19.129</t>
  </si>
  <si>
    <t>3035988</t>
  </si>
  <si>
    <t>Anna Gavalda</t>
  </si>
  <si>
    <t>1277544</t>
  </si>
  <si>
    <t>47316</t>
  </si>
  <si>
    <t>19.1282</t>
  </si>
  <si>
    <t>389974</t>
  </si>
  <si>
    <t>Mswati III of Swaziland</t>
  </si>
  <si>
    <t>Manzini</t>
  </si>
  <si>
    <t>Swaziland</t>
  </si>
  <si>
    <t>-26.48333</t>
  </si>
  <si>
    <t>31.36667</t>
  </si>
  <si>
    <t>1142269</t>
  </si>
  <si>
    <t>27197</t>
  </si>
  <si>
    <t>19.1263</t>
  </si>
  <si>
    <t>21507692</t>
  </si>
  <si>
    <t>Gjorgje Ivanov</t>
  </si>
  <si>
    <t>Valandovo</t>
  </si>
  <si>
    <t>41.31694</t>
  </si>
  <si>
    <t>22.56111</t>
  </si>
  <si>
    <t>277406</t>
  </si>
  <si>
    <t>6605</t>
  </si>
  <si>
    <t>19.1247</t>
  </si>
  <si>
    <t>1135098</t>
  </si>
  <si>
    <t>John Gurdon</t>
  </si>
  <si>
    <t>504968</t>
  </si>
  <si>
    <t>12948</t>
  </si>
  <si>
    <t>19.1228</t>
  </si>
  <si>
    <t>372857</t>
  </si>
  <si>
    <t>Clyde Drexler</t>
  </si>
  <si>
    <t>2229958</t>
  </si>
  <si>
    <t>76895</t>
  </si>
  <si>
    <t>19.1206</t>
  </si>
  <si>
    <t>5403047</t>
  </si>
  <si>
    <t>Blake Clark</t>
  </si>
  <si>
    <t>1051680</t>
  </si>
  <si>
    <t>37560</t>
  </si>
  <si>
    <t>19.1189</t>
  </si>
  <si>
    <t>1135560</t>
  </si>
  <si>
    <t>Lloyd Shapley</t>
  </si>
  <si>
    <t>296920</t>
  </si>
  <si>
    <t>19.1178</t>
  </si>
  <si>
    <t>731090</t>
  </si>
  <si>
    <t>Fernando Morientes</t>
  </si>
  <si>
    <t>-6.36667</t>
  </si>
  <si>
    <t>3135832</t>
  </si>
  <si>
    <t>89595</t>
  </si>
  <si>
    <t>19.1155</t>
  </si>
  <si>
    <t>417941</t>
  </si>
  <si>
    <t>Alejandro Amenábar</t>
  </si>
  <si>
    <t>1760279</t>
  </si>
  <si>
    <t>58676</t>
  </si>
  <si>
    <t>19.1119</t>
  </si>
  <si>
    <t>8484783</t>
  </si>
  <si>
    <t>Abu Musab al-Zarqawi</t>
  </si>
  <si>
    <t>Zarqa</t>
  </si>
  <si>
    <t>36.1</t>
  </si>
  <si>
    <t>1942203</t>
  </si>
  <si>
    <t>44141</t>
  </si>
  <si>
    <t>19.1104</t>
  </si>
  <si>
    <t>600332</t>
  </si>
  <si>
    <t>David Arquette</t>
  </si>
  <si>
    <t>Bentonville</t>
  </si>
  <si>
    <t>8248931</t>
  </si>
  <si>
    <t>284446</t>
  </si>
  <si>
    <t>340917</t>
  </si>
  <si>
    <t>Yang Liwei</t>
  </si>
  <si>
    <t>Suizhong</t>
  </si>
  <si>
    <t>485598</t>
  </si>
  <si>
    <t>15175</t>
  </si>
  <si>
    <t>19.1102</t>
  </si>
  <si>
    <t>13036212</t>
  </si>
  <si>
    <t>David Spade</t>
  </si>
  <si>
    <t>42.54667</t>
  </si>
  <si>
    <t>-83.21139</t>
  </si>
  <si>
    <t>5949391</t>
  </si>
  <si>
    <t>220348</t>
  </si>
  <si>
    <t>19.1097</t>
  </si>
  <si>
    <t>159966</t>
  </si>
  <si>
    <t>Ludacris</t>
  </si>
  <si>
    <t>18292016</t>
  </si>
  <si>
    <t>494379</t>
  </si>
  <si>
    <t>19.1063</t>
  </si>
  <si>
    <t>396241</t>
  </si>
  <si>
    <t>Banksy</t>
  </si>
  <si>
    <t>17615092</t>
  </si>
  <si>
    <t>419407</t>
  </si>
  <si>
    <t>19.106</t>
  </si>
  <si>
    <t>149077</t>
  </si>
  <si>
    <t>Sarah McLachlan</t>
  </si>
  <si>
    <t>Halifax Regional Municipality</t>
  </si>
  <si>
    <t>44.64778</t>
  </si>
  <si>
    <t>-63.57139</t>
  </si>
  <si>
    <t>4693475</t>
  </si>
  <si>
    <t>161844</t>
  </si>
  <si>
    <t>19.1016</t>
  </si>
  <si>
    <t>506101</t>
  </si>
  <si>
    <t>John Galliano</t>
  </si>
  <si>
    <t>Gibraltar</t>
  </si>
  <si>
    <t>36.143</t>
  </si>
  <si>
    <t>-5.353</t>
  </si>
  <si>
    <t>3654550</t>
  </si>
  <si>
    <t>140560</t>
  </si>
  <si>
    <t>19.0964</t>
  </si>
  <si>
    <t>379216</t>
  </si>
  <si>
    <t>Wladimir Klitschko</t>
  </si>
  <si>
    <t>Semey</t>
  </si>
  <si>
    <t>80.26667</t>
  </si>
  <si>
    <t>17489664</t>
  </si>
  <si>
    <t>514402</t>
  </si>
  <si>
    <t>19.0957</t>
  </si>
  <si>
    <t>60296</t>
  </si>
  <si>
    <t>Kevin Smith</t>
  </si>
  <si>
    <t>8570562</t>
  </si>
  <si>
    <t>285685</t>
  </si>
  <si>
    <t>19.0955</t>
  </si>
  <si>
    <t>495350</t>
  </si>
  <si>
    <t>Toni Braxton</t>
  </si>
  <si>
    <t>Severn</t>
  </si>
  <si>
    <t>39.13278</t>
  </si>
  <si>
    <t>-76.69389</t>
  </si>
  <si>
    <t>7255193</t>
  </si>
  <si>
    <t>234038</t>
  </si>
  <si>
    <t>19.0943</t>
  </si>
  <si>
    <t>378093</t>
  </si>
  <si>
    <t>Alexis Bledel</t>
  </si>
  <si>
    <t>12673381</t>
  </si>
  <si>
    <t>342524</t>
  </si>
  <si>
    <t>19.0933</t>
  </si>
  <si>
    <t>354070</t>
  </si>
  <si>
    <t>Brian Greene</t>
  </si>
  <si>
    <t>1878364</t>
  </si>
  <si>
    <t>60592</t>
  </si>
  <si>
    <t>19.0893</t>
  </si>
  <si>
    <t>808224</t>
  </si>
  <si>
    <t>François Ozon</t>
  </si>
  <si>
    <t>1274772</t>
  </si>
  <si>
    <t>43958</t>
  </si>
  <si>
    <t>19.0878</t>
  </si>
  <si>
    <t>1490138</t>
  </si>
  <si>
    <t>Gianluca Zambrotta</t>
  </si>
  <si>
    <t>3041110</t>
  </si>
  <si>
    <t>70723</t>
  </si>
  <si>
    <t>19.0874</t>
  </si>
  <si>
    <t>300468</t>
  </si>
  <si>
    <t>Monica Seles</t>
  </si>
  <si>
    <t>Novi Sad</t>
  </si>
  <si>
    <t>19.85</t>
  </si>
  <si>
    <t>5387471</t>
  </si>
  <si>
    <t>117119</t>
  </si>
  <si>
    <t>19.0869</t>
  </si>
  <si>
    <t>33551783</t>
  </si>
  <si>
    <t>Gabdulkhay Akhatov</t>
  </si>
  <si>
    <t>Tatarstan</t>
  </si>
  <si>
    <t>39233</t>
  </si>
  <si>
    <t>19.0845</t>
  </si>
  <si>
    <t>679859</t>
  </si>
  <si>
    <t>Arvydas Sabonis</t>
  </si>
  <si>
    <t>1673395</t>
  </si>
  <si>
    <t>59764</t>
  </si>
  <si>
    <t>19.0838</t>
  </si>
  <si>
    <t>651486</t>
  </si>
  <si>
    <t>Jim Cummings</t>
  </si>
  <si>
    <t>Youngstown</t>
  </si>
  <si>
    <t>-80.65</t>
  </si>
  <si>
    <t>3127225</t>
  </si>
  <si>
    <t>120278</t>
  </si>
  <si>
    <t>19.0822</t>
  </si>
  <si>
    <t>23548808</t>
  </si>
  <si>
    <t>Leszek Engelking</t>
  </si>
  <si>
    <t>Bytom</t>
  </si>
  <si>
    <t>50.38333</t>
  </si>
  <si>
    <t>18.9</t>
  </si>
  <si>
    <t>103930</t>
  </si>
  <si>
    <t>3248</t>
  </si>
  <si>
    <t>19.0767</t>
  </si>
  <si>
    <t>54496</t>
  </si>
  <si>
    <t>Lawrence Lessig</t>
  </si>
  <si>
    <t>1255486</t>
  </si>
  <si>
    <t>38045</t>
  </si>
  <si>
    <t>19.0739</t>
  </si>
  <si>
    <t>277368</t>
  </si>
  <si>
    <t>Mira Sorvino</t>
  </si>
  <si>
    <t>40.91831</t>
  </si>
  <si>
    <t>-73.95052</t>
  </si>
  <si>
    <t>4418257</t>
  </si>
  <si>
    <t>138071</t>
  </si>
  <si>
    <t>19.0728</t>
  </si>
  <si>
    <t>13494617</t>
  </si>
  <si>
    <t>Mauricio Funes</t>
  </si>
  <si>
    <t>San Salvador</t>
  </si>
  <si>
    <t>13.69</t>
  </si>
  <si>
    <t>-89.19</t>
  </si>
  <si>
    <t>790275</t>
  </si>
  <si>
    <t>19275</t>
  </si>
  <si>
    <t>19.0724</t>
  </si>
  <si>
    <t>1941975</t>
  </si>
  <si>
    <t>Jennifer Morrison</t>
  </si>
  <si>
    <t>13528835</t>
  </si>
  <si>
    <t>365644</t>
  </si>
  <si>
    <t>19.0721</t>
  </si>
  <si>
    <t>1024181</t>
  </si>
  <si>
    <t>Carlos Tévez</t>
  </si>
  <si>
    <t>-58.53333</t>
  </si>
  <si>
    <t>11898406</t>
  </si>
  <si>
    <t>208744</t>
  </si>
  <si>
    <t>19.0705</t>
  </si>
  <si>
    <t>4223827</t>
  </si>
  <si>
    <t>Fat Joe</t>
  </si>
  <si>
    <t>40.81621</t>
  </si>
  <si>
    <t>-73.91735</t>
  </si>
  <si>
    <t>7311191</t>
  </si>
  <si>
    <t>270785</t>
  </si>
  <si>
    <t>19.0648</t>
  </si>
  <si>
    <t>1504855</t>
  </si>
  <si>
    <t>Demetrio Albertini</t>
  </si>
  <si>
    <t>Besana in Brianza</t>
  </si>
  <si>
    <t>9.28333</t>
  </si>
  <si>
    <t>1012155</t>
  </si>
  <si>
    <t>19.0623</t>
  </si>
  <si>
    <t>769212</t>
  </si>
  <si>
    <t>Katherine Moennig</t>
  </si>
  <si>
    <t>4845215</t>
  </si>
  <si>
    <t>167076</t>
  </si>
  <si>
    <t>19.0511</t>
  </si>
  <si>
    <t>153295</t>
  </si>
  <si>
    <t>Daniel Radcliffe</t>
  </si>
  <si>
    <t>1989</t>
  </si>
  <si>
    <t>Fulham</t>
  </si>
  <si>
    <t>51.4767</t>
  </si>
  <si>
    <t>-0.2138</t>
  </si>
  <si>
    <t>31810849</t>
  </si>
  <si>
    <t>413128</t>
  </si>
  <si>
    <t>19.0496</t>
  </si>
  <si>
    <t>163282</t>
  </si>
  <si>
    <t>Ricky Gervais</t>
  </si>
  <si>
    <t>9305205</t>
  </si>
  <si>
    <t>320869</t>
  </si>
  <si>
    <t>19.0486</t>
  </si>
  <si>
    <t>1640050</t>
  </si>
  <si>
    <t>Sophia Bush</t>
  </si>
  <si>
    <t>13315376</t>
  </si>
  <si>
    <t>391629</t>
  </si>
  <si>
    <t>19.0483</t>
  </si>
  <si>
    <t>715193</t>
  </si>
  <si>
    <t>Henry Ian Cusick</t>
  </si>
  <si>
    <t>-8.112</t>
  </si>
  <si>
    <t>-79.0288</t>
  </si>
  <si>
    <t>2708008</t>
  </si>
  <si>
    <t>93380</t>
  </si>
  <si>
    <t>19.0472</t>
  </si>
  <si>
    <t>5422144</t>
  </si>
  <si>
    <t>Taylor Swift</t>
  </si>
  <si>
    <t>58688243</t>
  </si>
  <si>
    <t>863062</t>
  </si>
  <si>
    <t>19.0466</t>
  </si>
  <si>
    <t>1700669</t>
  </si>
  <si>
    <t>Angelo Peruzzi</t>
  </si>
  <si>
    <t>1038152</t>
  </si>
  <si>
    <t>37077</t>
  </si>
  <si>
    <t>19.0451</t>
  </si>
  <si>
    <t>526167</t>
  </si>
  <si>
    <t>Dwight Yorke</t>
  </si>
  <si>
    <t>2586288</t>
  </si>
  <si>
    <t>68060</t>
  </si>
  <si>
    <t>19.042</t>
  </si>
  <si>
    <t>24626957</t>
  </si>
  <si>
    <t>David J. Wineland</t>
  </si>
  <si>
    <t>334447</t>
  </si>
  <si>
    <t>8576</t>
  </si>
  <si>
    <t>19.0412</t>
  </si>
  <si>
    <t>358668</t>
  </si>
  <si>
    <t>Joseph Kabila</t>
  </si>
  <si>
    <t>Fizi Territory</t>
  </si>
  <si>
    <t>-4.30111</t>
  </si>
  <si>
    <t>28.94417</t>
  </si>
  <si>
    <t>1704710</t>
  </si>
  <si>
    <t>39644</t>
  </si>
  <si>
    <t>19.0411</t>
  </si>
  <si>
    <t>Alexander Mackenzie</t>
  </si>
  <si>
    <t>Logierait</t>
  </si>
  <si>
    <t>56.64756</t>
  </si>
  <si>
    <t>-3.67971</t>
  </si>
  <si>
    <t>448234</t>
  </si>
  <si>
    <t>17240</t>
  </si>
  <si>
    <t>19.0403</t>
  </si>
  <si>
    <t>162864</t>
  </si>
  <si>
    <t>Lauryn Hill</t>
  </si>
  <si>
    <t>11182058</t>
  </si>
  <si>
    <t>414150</t>
  </si>
  <si>
    <t>19.04</t>
  </si>
  <si>
    <t>3626980</t>
  </si>
  <si>
    <t>Hashim Thaci</t>
  </si>
  <si>
    <t>Skenderaj</t>
  </si>
  <si>
    <t>20.78861</t>
  </si>
  <si>
    <t>886990</t>
  </si>
  <si>
    <t>19711</t>
  </si>
  <si>
    <t>19.0349</t>
  </si>
  <si>
    <t>395031</t>
  </si>
  <si>
    <t>Nambaryn Enkhbayar</t>
  </si>
  <si>
    <t>Ulan Bator</t>
  </si>
  <si>
    <t>47.92</t>
  </si>
  <si>
    <t>106.92</t>
  </si>
  <si>
    <t>279702</t>
  </si>
  <si>
    <t>9645</t>
  </si>
  <si>
    <t>19.0292</t>
  </si>
  <si>
    <t>2750126</t>
  </si>
  <si>
    <t>Gore Verbinski</t>
  </si>
  <si>
    <t>1941780</t>
  </si>
  <si>
    <t>19.0235</t>
  </si>
  <si>
    <t>1013062</t>
  </si>
  <si>
    <t>Roberto Donadoni</t>
  </si>
  <si>
    <t>Cisano Bergamasco</t>
  </si>
  <si>
    <t>1383238</t>
  </si>
  <si>
    <t>49401</t>
  </si>
  <si>
    <t>19.0219</t>
  </si>
  <si>
    <t>183387</t>
  </si>
  <si>
    <t>Mark Hoppus</t>
  </si>
  <si>
    <t>Ridgecrest</t>
  </si>
  <si>
    <t>35.6225</t>
  </si>
  <si>
    <t>-117.67083</t>
  </si>
  <si>
    <t>5100344</t>
  </si>
  <si>
    <t>154556</t>
  </si>
  <si>
    <t>19.0186</t>
  </si>
  <si>
    <t>256620</t>
  </si>
  <si>
    <t>Geri Halliwell</t>
  </si>
  <si>
    <t>6740550</t>
  </si>
  <si>
    <t>198251</t>
  </si>
  <si>
    <t>19.0141</t>
  </si>
  <si>
    <t>685608</t>
  </si>
  <si>
    <t>Paul Rudd</t>
  </si>
  <si>
    <t>Passaic</t>
  </si>
  <si>
    <t>40.85641</t>
  </si>
  <si>
    <t>-74.12694</t>
  </si>
  <si>
    <t>12438992</t>
  </si>
  <si>
    <t>428931</t>
  </si>
  <si>
    <t>19.0121</t>
  </si>
  <si>
    <t>Shavo Odadjian</t>
  </si>
  <si>
    <t>Yerevan</t>
  </si>
  <si>
    <t>2725519</t>
  </si>
  <si>
    <t>87920</t>
  </si>
  <si>
    <t>19.0112</t>
  </si>
  <si>
    <t>756433</t>
  </si>
  <si>
    <t>Arjen Robben</t>
  </si>
  <si>
    <t>Bedum</t>
  </si>
  <si>
    <t>53.3</t>
  </si>
  <si>
    <t>12987276</t>
  </si>
  <si>
    <t>223919</t>
  </si>
  <si>
    <t>19.0101</t>
  </si>
  <si>
    <t>399703</t>
  </si>
  <si>
    <t>Jeri Ryan</t>
  </si>
  <si>
    <t>6088845</t>
  </si>
  <si>
    <t>234186</t>
  </si>
  <si>
    <t>19.0076</t>
  </si>
  <si>
    <t>20647283</t>
  </si>
  <si>
    <t>Rachel Bilson</t>
  </si>
  <si>
    <t>13360925</t>
  </si>
  <si>
    <t>430998</t>
  </si>
  <si>
    <t>19.0072</t>
  </si>
  <si>
    <t>3017</t>
  </si>
  <si>
    <t>Alexey Pazhitnov</t>
  </si>
  <si>
    <t>829677</t>
  </si>
  <si>
    <t>28610</t>
  </si>
  <si>
    <t>19.0038</t>
  </si>
  <si>
    <t>15587</t>
  </si>
  <si>
    <t>Joshua Jackson</t>
  </si>
  <si>
    <t>9380359</t>
  </si>
  <si>
    <t>302592</t>
  </si>
  <si>
    <t>19.0015</t>
  </si>
  <si>
    <t>1528264</t>
  </si>
  <si>
    <t>Álvaro Recoba</t>
  </si>
  <si>
    <t>2410799</t>
  </si>
  <si>
    <t>68880</t>
  </si>
  <si>
    <t>19.0011</t>
  </si>
  <si>
    <t>970011</t>
  </si>
  <si>
    <t>Emily Deschanel</t>
  </si>
  <si>
    <t>14219096</t>
  </si>
  <si>
    <t>394975</t>
  </si>
  <si>
    <t>18.9996</t>
  </si>
  <si>
    <t>2293506</t>
  </si>
  <si>
    <t>Anna Netrebko</t>
  </si>
  <si>
    <t>Krasnodar</t>
  </si>
  <si>
    <t>1862672</t>
  </si>
  <si>
    <t>64230</t>
  </si>
  <si>
    <t>18.9938</t>
  </si>
  <si>
    <t>203416</t>
  </si>
  <si>
    <t>Ben Browder</t>
  </si>
  <si>
    <t>1453350</t>
  </si>
  <si>
    <t>55898</t>
  </si>
  <si>
    <t>18.9927</t>
  </si>
  <si>
    <t>2953374</t>
  </si>
  <si>
    <t>Christopher A. Pissarides</t>
  </si>
  <si>
    <t>317549</t>
  </si>
  <si>
    <t>10585</t>
  </si>
  <si>
    <t>18.9924</t>
  </si>
  <si>
    <t>344393</t>
  </si>
  <si>
    <t>Jan Koller</t>
  </si>
  <si>
    <t>2071149</t>
  </si>
  <si>
    <t>59176</t>
  </si>
  <si>
    <t>18.9907</t>
  </si>
  <si>
    <t>21493599</t>
  </si>
  <si>
    <t>Zillur Rahman</t>
  </si>
  <si>
    <t>Bhairab Upazila</t>
  </si>
  <si>
    <t>24.05</t>
  </si>
  <si>
    <t>90.98833</t>
  </si>
  <si>
    <t>401614</t>
  </si>
  <si>
    <t>14343</t>
  </si>
  <si>
    <t>18.9901</t>
  </si>
  <si>
    <t>556345</t>
  </si>
  <si>
    <t>Laurent Fignon</t>
  </si>
  <si>
    <t>1320243</t>
  </si>
  <si>
    <t>48898</t>
  </si>
  <si>
    <t>18.9876</t>
  </si>
  <si>
    <t>774571</t>
  </si>
  <si>
    <t>Pauleta</t>
  </si>
  <si>
    <t>Ponta Delgada</t>
  </si>
  <si>
    <t>37.82444</t>
  </si>
  <si>
    <t>-25.74722</t>
  </si>
  <si>
    <t>1745220</t>
  </si>
  <si>
    <t>54538</t>
  </si>
  <si>
    <t>18.9875</t>
  </si>
  <si>
    <t>891226</t>
  </si>
  <si>
    <t>Ryan Gosling</t>
  </si>
  <si>
    <t>31058128</t>
  </si>
  <si>
    <t>839409</t>
  </si>
  <si>
    <t>18.9767</t>
  </si>
  <si>
    <t>2134815</t>
  </si>
  <si>
    <t>Malam Bacai Sanhá</t>
  </si>
  <si>
    <t>Quinara Region</t>
  </si>
  <si>
    <t>-15.16667</t>
  </si>
  <si>
    <t>329084</t>
  </si>
  <si>
    <t>18.9763</t>
  </si>
  <si>
    <t>166170</t>
  </si>
  <si>
    <t>Thomas Muster</t>
  </si>
  <si>
    <t>Leibnitz</t>
  </si>
  <si>
    <t>46.78306</t>
  </si>
  <si>
    <t>15.545</t>
  </si>
  <si>
    <t>1045442</t>
  </si>
  <si>
    <t>32670</t>
  </si>
  <si>
    <t>18.9749</t>
  </si>
  <si>
    <t>315472</t>
  </si>
  <si>
    <t>Ralf Schumacher</t>
  </si>
  <si>
    <t>2388016</t>
  </si>
  <si>
    <t>58244</t>
  </si>
  <si>
    <t>18.9739</t>
  </si>
  <si>
    <t>31463373</t>
  </si>
  <si>
    <t>Tré Cool</t>
  </si>
  <si>
    <t>2903494</t>
  </si>
  <si>
    <t>80653</t>
  </si>
  <si>
    <t>18.9599</t>
  </si>
  <si>
    <t>596566</t>
  </si>
  <si>
    <t>Eva Green</t>
  </si>
  <si>
    <t>15136344</t>
  </si>
  <si>
    <t>360389</t>
  </si>
  <si>
    <t>18.9593</t>
  </si>
  <si>
    <t>22570683</t>
  </si>
  <si>
    <t>Nicki Minaj</t>
  </si>
  <si>
    <t>Saint James</t>
  </si>
  <si>
    <t>59132166</t>
  </si>
  <si>
    <t>1115701</t>
  </si>
  <si>
    <t>18.9572</t>
  </si>
  <si>
    <t>944612</t>
  </si>
  <si>
    <t>Sébastien Loeb</t>
  </si>
  <si>
    <t>Haguenau</t>
  </si>
  <si>
    <t>48.8172</t>
  </si>
  <si>
    <t>7.7886</t>
  </si>
  <si>
    <t>3197132</t>
  </si>
  <si>
    <t>84135</t>
  </si>
  <si>
    <t>18.9544</t>
  </si>
  <si>
    <t>13199916</t>
  </si>
  <si>
    <t>Taylor Lautner</t>
  </si>
  <si>
    <t>40302818</t>
  </si>
  <si>
    <t>363088</t>
  </si>
  <si>
    <t>18.9533</t>
  </si>
  <si>
    <t>670911</t>
  </si>
  <si>
    <t>Sami Hyypiä</t>
  </si>
  <si>
    <t>Porvoo</t>
  </si>
  <si>
    <t>60.4</t>
  </si>
  <si>
    <t>25.66667</t>
  </si>
  <si>
    <t>2175554</t>
  </si>
  <si>
    <t>55783</t>
  </si>
  <si>
    <t>18.9505</t>
  </si>
  <si>
    <t>4204672</t>
  </si>
  <si>
    <t>Portia Simpson-Miller</t>
  </si>
  <si>
    <t>Wood Hall</t>
  </si>
  <si>
    <t>18.0559</t>
  </si>
  <si>
    <t>-77.2599</t>
  </si>
  <si>
    <t>576818</t>
  </si>
  <si>
    <t>18607</t>
  </si>
  <si>
    <t>18.9491</t>
  </si>
  <si>
    <t>374012</t>
  </si>
  <si>
    <t>Nawaz Sharif</t>
  </si>
  <si>
    <t>1961727</t>
  </si>
  <si>
    <t>54492</t>
  </si>
  <si>
    <t>18.9482</t>
  </si>
  <si>
    <t>1422124</t>
  </si>
  <si>
    <t>Christian Karembeu</t>
  </si>
  <si>
    <t>Lifou</t>
  </si>
  <si>
    <t>New Caledonia</t>
  </si>
  <si>
    <t>-20.9667</t>
  </si>
  <si>
    <t>167.2333</t>
  </si>
  <si>
    <t>1716763</t>
  </si>
  <si>
    <t>66029</t>
  </si>
  <si>
    <t>18.9475</t>
  </si>
  <si>
    <t>636954</t>
  </si>
  <si>
    <t>Giancarlo Fisichella</t>
  </si>
  <si>
    <t>1607839</t>
  </si>
  <si>
    <t>36542</t>
  </si>
  <si>
    <t>18.9434</t>
  </si>
  <si>
    <t>525038</t>
  </si>
  <si>
    <t>Bernie Mac</t>
  </si>
  <si>
    <t>10649218</t>
  </si>
  <si>
    <t>354974</t>
  </si>
  <si>
    <t>18.9425</t>
  </si>
  <si>
    <t>4699275</t>
  </si>
  <si>
    <t>Jeff Dunham</t>
  </si>
  <si>
    <t>6179958</t>
  </si>
  <si>
    <t>228887</t>
  </si>
  <si>
    <t>18.9369</t>
  </si>
  <si>
    <t>17541051</t>
  </si>
  <si>
    <t>Jürgen Klopp</t>
  </si>
  <si>
    <t>3665708</t>
  </si>
  <si>
    <t>135767</t>
  </si>
  <si>
    <t>18.9334</t>
  </si>
  <si>
    <t>524149</t>
  </si>
  <si>
    <t>Wes Anderson</t>
  </si>
  <si>
    <t>6322953</t>
  </si>
  <si>
    <t>197592</t>
  </si>
  <si>
    <t>18.9324</t>
  </si>
  <si>
    <t>100384</t>
  </si>
  <si>
    <t>Willem-Alexander, Prince of Orange</t>
  </si>
  <si>
    <t>2224261</t>
  </si>
  <si>
    <t>54250</t>
  </si>
  <si>
    <t>18.9317</t>
  </si>
  <si>
    <t>3591242</t>
  </si>
  <si>
    <t>Corbin Bleu</t>
  </si>
  <si>
    <t>193</t>
  </si>
  <si>
    <t>6736571</t>
  </si>
  <si>
    <t>34905</t>
  </si>
  <si>
    <t>18.931</t>
  </si>
  <si>
    <t>2150262</t>
  </si>
  <si>
    <t>Carla Gugino</t>
  </si>
  <si>
    <t>Sarasota</t>
  </si>
  <si>
    <t>27.33722</t>
  </si>
  <si>
    <t>-82.53528</t>
  </si>
  <si>
    <t>9151466</t>
  </si>
  <si>
    <t>315568</t>
  </si>
  <si>
    <t>18.9258</t>
  </si>
  <si>
    <t>16588</t>
  </si>
  <si>
    <t>Javier Saviola</t>
  </si>
  <si>
    <t>4715369</t>
  </si>
  <si>
    <t>112271</t>
  </si>
  <si>
    <t>18.9201</t>
  </si>
  <si>
    <t>2095762</t>
  </si>
  <si>
    <t>Channing Tatum</t>
  </si>
  <si>
    <t>Cullman</t>
  </si>
  <si>
    <t>34.1775</t>
  </si>
  <si>
    <t>-86.84472</t>
  </si>
  <si>
    <t>33586668</t>
  </si>
  <si>
    <t>932963</t>
  </si>
  <si>
    <t>18.9155</t>
  </si>
  <si>
    <t>306401</t>
  </si>
  <si>
    <t>Rob Van Dam</t>
  </si>
  <si>
    <t>8297485</t>
  </si>
  <si>
    <t>319134</t>
  </si>
  <si>
    <t>18.9143</t>
  </si>
  <si>
    <t>605233</t>
  </si>
  <si>
    <t>Andrés Escobar</t>
  </si>
  <si>
    <t>3008305</t>
  </si>
  <si>
    <t>18.9133</t>
  </si>
  <si>
    <t>1723135</t>
  </si>
  <si>
    <t>Timothy D. Cook</t>
  </si>
  <si>
    <t>3583585</t>
  </si>
  <si>
    <t>119453</t>
  </si>
  <si>
    <t>18.9107</t>
  </si>
  <si>
    <t>Paulina Rubio</t>
  </si>
  <si>
    <t>4676040</t>
  </si>
  <si>
    <t>129890</t>
  </si>
  <si>
    <t>18.9103</t>
  </si>
  <si>
    <t>72811</t>
  </si>
  <si>
    <t>Zhang Ziyi</t>
  </si>
  <si>
    <t>7541293</t>
  </si>
  <si>
    <t>175379</t>
  </si>
  <si>
    <t>18.9076</t>
  </si>
  <si>
    <t>1563002</t>
  </si>
  <si>
    <t>James Franco</t>
  </si>
  <si>
    <t>26327644</t>
  </si>
  <si>
    <t>612271</t>
  </si>
  <si>
    <t>18.9072</t>
  </si>
  <si>
    <t>936829</t>
  </si>
  <si>
    <t>Zooey Deschanel</t>
  </si>
  <si>
    <t>33206930</t>
  </si>
  <si>
    <t>851460</t>
  </si>
  <si>
    <t>18.9052</t>
  </si>
  <si>
    <t>20647359</t>
  </si>
  <si>
    <t>Elisha Cuthbert</t>
  </si>
  <si>
    <t>13121735</t>
  </si>
  <si>
    <t>328043</t>
  </si>
  <si>
    <t>18.9034</t>
  </si>
  <si>
    <t>3855255</t>
  </si>
  <si>
    <t>Ismail Haniya</t>
  </si>
  <si>
    <t>Al-Shati</t>
  </si>
  <si>
    <t>791525</t>
  </si>
  <si>
    <t>24735</t>
  </si>
  <si>
    <t>18.9006</t>
  </si>
  <si>
    <t>604244</t>
  </si>
  <si>
    <t>Anne Hathaway</t>
  </si>
  <si>
    <t>22832307</t>
  </si>
  <si>
    <t>386988</t>
  </si>
  <si>
    <t>18.9004</t>
  </si>
  <si>
    <t>2388970</t>
  </si>
  <si>
    <t>Elizabeth Mitchell</t>
  </si>
  <si>
    <t>4726812</t>
  </si>
  <si>
    <t>157560</t>
  </si>
  <si>
    <t>18.8975</t>
  </si>
  <si>
    <t>16859760</t>
  </si>
  <si>
    <t>Tigran Sargsyan</t>
  </si>
  <si>
    <t>Vanadzor</t>
  </si>
  <si>
    <t>40.81278</t>
  </si>
  <si>
    <t>44.48833</t>
  </si>
  <si>
    <t>263691</t>
  </si>
  <si>
    <t>18.8966</t>
  </si>
  <si>
    <t>31960424</t>
  </si>
  <si>
    <t>Andris Bērziņš</t>
  </si>
  <si>
    <t>Nītaure parish</t>
  </si>
  <si>
    <t>23026</t>
  </si>
  <si>
    <t>743</t>
  </si>
  <si>
    <t>18.8952</t>
  </si>
  <si>
    <t>178759</t>
  </si>
  <si>
    <t>Arundhati Roy</t>
  </si>
  <si>
    <t>Assam</t>
  </si>
  <si>
    <t>25.5667</t>
  </si>
  <si>
    <t>91.8833</t>
  </si>
  <si>
    <t>2400875</t>
  </si>
  <si>
    <t>63181</t>
  </si>
  <si>
    <t>18.8951</t>
  </si>
  <si>
    <t>5736781</t>
  </si>
  <si>
    <t>Andrey Korotayev</t>
  </si>
  <si>
    <t>196013</t>
  </si>
  <si>
    <t>4781</t>
  </si>
  <si>
    <t>18.8934</t>
  </si>
  <si>
    <t>691715</t>
  </si>
  <si>
    <t>Ali Larter</t>
  </si>
  <si>
    <t>Cherry Hill</t>
  </si>
  <si>
    <t>39.90461</t>
  </si>
  <si>
    <t>-74.997</t>
  </si>
  <si>
    <t>9000755</t>
  </si>
  <si>
    <t>243264</t>
  </si>
  <si>
    <t>18.8917</t>
  </si>
  <si>
    <t>424153</t>
  </si>
  <si>
    <t>Marcelo Salas</t>
  </si>
  <si>
    <t>Temuco</t>
  </si>
  <si>
    <t>-38.75</t>
  </si>
  <si>
    <t>-72.66667</t>
  </si>
  <si>
    <t>1867896</t>
  </si>
  <si>
    <t>66711</t>
  </si>
  <si>
    <t>18.8914</t>
  </si>
  <si>
    <t>416688</t>
  </si>
  <si>
    <t>Jack White</t>
  </si>
  <si>
    <t>6875985</t>
  </si>
  <si>
    <t>221806</t>
  </si>
  <si>
    <t>18.8884</t>
  </si>
  <si>
    <t>244932</t>
  </si>
  <si>
    <t>Paul Walker</t>
  </si>
  <si>
    <t>31764885</t>
  </si>
  <si>
    <t>907568</t>
  </si>
  <si>
    <t>18.8869</t>
  </si>
  <si>
    <t>542932</t>
  </si>
  <si>
    <t>Isiah Thomas</t>
  </si>
  <si>
    <t>3439955</t>
  </si>
  <si>
    <t>127406</t>
  </si>
  <si>
    <t>18.8856</t>
  </si>
  <si>
    <t>1517334</t>
  </si>
  <si>
    <t>Gaizka Mendieta</t>
  </si>
  <si>
    <t>1768679</t>
  </si>
  <si>
    <t>63167</t>
  </si>
  <si>
    <t>18.8846</t>
  </si>
  <si>
    <t>1247</t>
  </si>
  <si>
    <t>Alfonso Cuarón</t>
  </si>
  <si>
    <t>2597077</t>
  </si>
  <si>
    <t>89554</t>
  </si>
  <si>
    <t>18.8722</t>
  </si>
  <si>
    <t>399009</t>
  </si>
  <si>
    <t>Maggie Gyllenhaal</t>
  </si>
  <si>
    <t>11533100</t>
  </si>
  <si>
    <t>320364</t>
  </si>
  <si>
    <t>18.8707</t>
  </si>
  <si>
    <t>1230308</t>
  </si>
  <si>
    <t>Juan Román Riquelme</t>
  </si>
  <si>
    <t>-34.45</t>
  </si>
  <si>
    <t>5140307</t>
  </si>
  <si>
    <t>135271</t>
  </si>
  <si>
    <t>18.8694</t>
  </si>
  <si>
    <t>17054160</t>
  </si>
  <si>
    <t>Andre Geim</t>
  </si>
  <si>
    <t>Sochi</t>
  </si>
  <si>
    <t>43.58528</t>
  </si>
  <si>
    <t>39.72028</t>
  </si>
  <si>
    <t>1065514</t>
  </si>
  <si>
    <t>23678</t>
  </si>
  <si>
    <t>18.868</t>
  </si>
  <si>
    <t>596997</t>
  </si>
  <si>
    <t>Yegor Gaidar</t>
  </si>
  <si>
    <t>487157</t>
  </si>
  <si>
    <t>12491</t>
  </si>
  <si>
    <t>18.865</t>
  </si>
  <si>
    <t>31770637</t>
  </si>
  <si>
    <t>Yingluck Shinawatra</t>
  </si>
  <si>
    <t>San Kamphaeng</t>
  </si>
  <si>
    <t>3560840</t>
  </si>
  <si>
    <t>84782</t>
  </si>
  <si>
    <t>18.864</t>
  </si>
  <si>
    <t>3740238</t>
  </si>
  <si>
    <t>Emil Boc</t>
  </si>
  <si>
    <t>Mărgău</t>
  </si>
  <si>
    <t>46.74306</t>
  </si>
  <si>
    <t>22.96417</t>
  </si>
  <si>
    <t>528463</t>
  </si>
  <si>
    <t>11488</t>
  </si>
  <si>
    <t>18.8619</t>
  </si>
  <si>
    <t>7517150</t>
  </si>
  <si>
    <t>Dimitris P. Kraniotis</t>
  </si>
  <si>
    <t>Stomio</t>
  </si>
  <si>
    <t>89472</t>
  </si>
  <si>
    <t>2556</t>
  </si>
  <si>
    <t>18.8614</t>
  </si>
  <si>
    <t>1479971</t>
  </si>
  <si>
    <t>José María Gutiérrez</t>
  </si>
  <si>
    <t>2354458</t>
  </si>
  <si>
    <t>61959</t>
  </si>
  <si>
    <t>18.8609</t>
  </si>
  <si>
    <t>754409</t>
  </si>
  <si>
    <t>Anousheh Ansari</t>
  </si>
  <si>
    <t>894871</t>
  </si>
  <si>
    <t>31960</t>
  </si>
  <si>
    <t>18.8602</t>
  </si>
  <si>
    <t>1679191</t>
  </si>
  <si>
    <t>Mauro Camoranesi</t>
  </si>
  <si>
    <t>Tandil</t>
  </si>
  <si>
    <t>-37.31667</t>
  </si>
  <si>
    <t>-59.13333</t>
  </si>
  <si>
    <t>2865705</t>
  </si>
  <si>
    <t>73480</t>
  </si>
  <si>
    <t>18.859</t>
  </si>
  <si>
    <t>1094987</t>
  </si>
  <si>
    <t>Shunsuke Nakamura</t>
  </si>
  <si>
    <t>Yokohama</t>
  </si>
  <si>
    <t>35.44417</t>
  </si>
  <si>
    <t>139.63806</t>
  </si>
  <si>
    <t>4660648</t>
  </si>
  <si>
    <t>113674</t>
  </si>
  <si>
    <t>18.8572</t>
  </si>
  <si>
    <t>21234593</t>
  </si>
  <si>
    <t>Alex Salmond</t>
  </si>
  <si>
    <t>55.97905</t>
  </si>
  <si>
    <t>-3.61054</t>
  </si>
  <si>
    <t>1060861</t>
  </si>
  <si>
    <t>35362</t>
  </si>
  <si>
    <t>18.8547</t>
  </si>
  <si>
    <t>20502322</t>
  </si>
  <si>
    <t>Lars Løkke Rasmussen</t>
  </si>
  <si>
    <t>700310</t>
  </si>
  <si>
    <t>16286</t>
  </si>
  <si>
    <t>18.8522</t>
  </si>
  <si>
    <t>616517</t>
  </si>
  <si>
    <t>Haile Gebrselassie</t>
  </si>
  <si>
    <t>Asella</t>
  </si>
  <si>
    <t>7.95</t>
  </si>
  <si>
    <t>39.11667</t>
  </si>
  <si>
    <t>2910944</t>
  </si>
  <si>
    <t>18.8519</t>
  </si>
  <si>
    <t>552843</t>
  </si>
  <si>
    <t>Glenn Hoddle</t>
  </si>
  <si>
    <t>1170350</t>
  </si>
  <si>
    <t>45013</t>
  </si>
  <si>
    <t>18.8465</t>
  </si>
  <si>
    <t>2825163</t>
  </si>
  <si>
    <t>Zack Snyder</t>
  </si>
  <si>
    <t>5168055</t>
  </si>
  <si>
    <t>198771</t>
  </si>
  <si>
    <t>18.8424</t>
  </si>
  <si>
    <t>23568660</t>
  </si>
  <si>
    <t>Martin O'Neill</t>
  </si>
  <si>
    <t>Kilrea</t>
  </si>
  <si>
    <t>-6.58333</t>
  </si>
  <si>
    <t>1603951</t>
  </si>
  <si>
    <t>18.8359</t>
  </si>
  <si>
    <t>155979</t>
  </si>
  <si>
    <t>Julie Delpy</t>
  </si>
  <si>
    <t>3470766</t>
  </si>
  <si>
    <t>123956</t>
  </si>
  <si>
    <t>18.8335</t>
  </si>
  <si>
    <t>2535787</t>
  </si>
  <si>
    <t>Steve McClaren</t>
  </si>
  <si>
    <t>Fulford</t>
  </si>
  <si>
    <t>53.938</t>
  </si>
  <si>
    <t>-1.073</t>
  </si>
  <si>
    <t>1374183</t>
  </si>
  <si>
    <t>50896</t>
  </si>
  <si>
    <t>18.829</t>
  </si>
  <si>
    <t>2715536</t>
  </si>
  <si>
    <t>Víctor Valdés</t>
  </si>
  <si>
    <t>L'Hospitalet de Llobregat</t>
  </si>
  <si>
    <t>41.35889</t>
  </si>
  <si>
    <t>2.09942</t>
  </si>
  <si>
    <t>5494685</t>
  </si>
  <si>
    <t>101753</t>
  </si>
  <si>
    <t>18.8285</t>
  </si>
  <si>
    <t>393740</t>
  </si>
  <si>
    <t>Denzil Douglas</t>
  </si>
  <si>
    <t>Saint Paul Capesterre</t>
  </si>
  <si>
    <t>17.39861</t>
  </si>
  <si>
    <t>-62.82389</t>
  </si>
  <si>
    <t>180456</t>
  </si>
  <si>
    <t>6941</t>
  </si>
  <si>
    <t>18.8281</t>
  </si>
  <si>
    <t>3508785</t>
  </si>
  <si>
    <t>Daniel Alves</t>
  </si>
  <si>
    <t>5635706</t>
  </si>
  <si>
    <t>119909</t>
  </si>
  <si>
    <t>18.8272</t>
  </si>
  <si>
    <t>670993</t>
  </si>
  <si>
    <t>Vítor Baía</t>
  </si>
  <si>
    <t>São Pedro da Afurada</t>
  </si>
  <si>
    <t>41.145</t>
  </si>
  <si>
    <t>-8.646</t>
  </si>
  <si>
    <t>861797</t>
  </si>
  <si>
    <t>30778</t>
  </si>
  <si>
    <t>18.8242</t>
  </si>
  <si>
    <t>344917</t>
  </si>
  <si>
    <t>Richard Burns</t>
  </si>
  <si>
    <t>1035248</t>
  </si>
  <si>
    <t>36973</t>
  </si>
  <si>
    <t>18.8218</t>
  </si>
  <si>
    <t>83049</t>
  </si>
  <si>
    <t>Neve Campbell</t>
  </si>
  <si>
    <t>Guelph</t>
  </si>
  <si>
    <t>7175289</t>
  </si>
  <si>
    <t>193927</t>
  </si>
  <si>
    <t>18.821</t>
  </si>
  <si>
    <t>414848</t>
  </si>
  <si>
    <t>Kelly Clarkson</t>
  </si>
  <si>
    <t>16385459</t>
  </si>
  <si>
    <t>303434</t>
  </si>
  <si>
    <t>18.8207</t>
  </si>
  <si>
    <t>766900</t>
  </si>
  <si>
    <t>John Boehner</t>
  </si>
  <si>
    <t>39.22278</t>
  </si>
  <si>
    <t>-84.43917</t>
  </si>
  <si>
    <t>4144898</t>
  </si>
  <si>
    <t>121909</t>
  </si>
  <si>
    <t>18.8189</t>
  </si>
  <si>
    <t>25427</t>
  </si>
  <si>
    <t>Rush Limbaugh</t>
  </si>
  <si>
    <t>Cape Girardeau</t>
  </si>
  <si>
    <t>37.30917</t>
  </si>
  <si>
    <t>-89.54639</t>
  </si>
  <si>
    <t>6262485</t>
  </si>
  <si>
    <t>231944</t>
  </si>
  <si>
    <t>18.8165</t>
  </si>
  <si>
    <t>273476</t>
  </si>
  <si>
    <t>Jonny Greenwood</t>
  </si>
  <si>
    <t>3231805</t>
  </si>
  <si>
    <t>111442</t>
  </si>
  <si>
    <t>18.8161</t>
  </si>
  <si>
    <t>2790066</t>
  </si>
  <si>
    <t>Josh Radnor</t>
  </si>
  <si>
    <t>39.98333</t>
  </si>
  <si>
    <t>-82.98333</t>
  </si>
  <si>
    <t>10522879</t>
  </si>
  <si>
    <t>339448</t>
  </si>
  <si>
    <t>18.8143</t>
  </si>
  <si>
    <t>1949483</t>
  </si>
  <si>
    <t>Rogério Ceni</t>
  </si>
  <si>
    <t>Pato Branco</t>
  </si>
  <si>
    <t>-26.21667</t>
  </si>
  <si>
    <t>-52.66667</t>
  </si>
  <si>
    <t>3141694</t>
  </si>
  <si>
    <t>108334</t>
  </si>
  <si>
    <t>18.8124</t>
  </si>
  <si>
    <t>302167</t>
  </si>
  <si>
    <t>Salman Khan</t>
  </si>
  <si>
    <t>21938055</t>
  </si>
  <si>
    <t>535075</t>
  </si>
  <si>
    <t>18.8118</t>
  </si>
  <si>
    <t>2708922</t>
  </si>
  <si>
    <t>Enrique Peña Nieto</t>
  </si>
  <si>
    <t>Atlacomulco</t>
  </si>
  <si>
    <t>-99.87444</t>
  </si>
  <si>
    <t>4730786</t>
  </si>
  <si>
    <t>124494</t>
  </si>
  <si>
    <t>18.8091</t>
  </si>
  <si>
    <t>3385208</t>
  </si>
  <si>
    <t>Goodluck Jonathan</t>
  </si>
  <si>
    <t>Ogbia</t>
  </si>
  <si>
    <t>6.33333</t>
  </si>
  <si>
    <t>2079996</t>
  </si>
  <si>
    <t>47273</t>
  </si>
  <si>
    <t>18.8088</t>
  </si>
  <si>
    <t>292202</t>
  </si>
  <si>
    <t>Briana Banks</t>
  </si>
  <si>
    <t>7229286</t>
  </si>
  <si>
    <t>278049</t>
  </si>
  <si>
    <t>18.8086</t>
  </si>
  <si>
    <t>2026115</t>
  </si>
  <si>
    <t>Terrence Howard</t>
  </si>
  <si>
    <t>6114125</t>
  </si>
  <si>
    <t>218362</t>
  </si>
  <si>
    <t>18.807</t>
  </si>
  <si>
    <t>1226513</t>
  </si>
  <si>
    <t>Pedro de la Rosa</t>
  </si>
  <si>
    <t>1016399</t>
  </si>
  <si>
    <t>26747</t>
  </si>
  <si>
    <t>18.8046</t>
  </si>
  <si>
    <t>36819</t>
  </si>
  <si>
    <t>Laetitia Casta</t>
  </si>
  <si>
    <t>Pont-Audemer</t>
  </si>
  <si>
    <t>49.355</t>
  </si>
  <si>
    <t>0.51</t>
  </si>
  <si>
    <t>5015274</t>
  </si>
  <si>
    <t>135548</t>
  </si>
  <si>
    <t>18.8039</t>
  </si>
  <si>
    <t>555681</t>
  </si>
  <si>
    <t>Jimmy Floyd Hasselbaink</t>
  </si>
  <si>
    <t>1912833</t>
  </si>
  <si>
    <t>61704</t>
  </si>
  <si>
    <t>18.8038</t>
  </si>
  <si>
    <t>1231268</t>
  </si>
  <si>
    <t>Matthew Bellamy</t>
  </si>
  <si>
    <t>8299542</t>
  </si>
  <si>
    <t>202428</t>
  </si>
  <si>
    <t>18.8035</t>
  </si>
  <si>
    <t>1161075</t>
  </si>
  <si>
    <t>Alberto Tomba</t>
  </si>
  <si>
    <t>1205284</t>
  </si>
  <si>
    <t>43046</t>
  </si>
  <si>
    <t>18.7985</t>
  </si>
  <si>
    <t>26182584</t>
  </si>
  <si>
    <t>Fedor Emelianenko</t>
  </si>
  <si>
    <t>Luhansk Oblast</t>
  </si>
  <si>
    <t>38.37139</t>
  </si>
  <si>
    <t>20015675</t>
  </si>
  <si>
    <t>571876</t>
  </si>
  <si>
    <t>18.7961</t>
  </si>
  <si>
    <t>3070038</t>
  </si>
  <si>
    <t>Thomas Schaaf</t>
  </si>
  <si>
    <t>817282</t>
  </si>
  <si>
    <t>18.7945</t>
  </si>
  <si>
    <t>306460</t>
  </si>
  <si>
    <t>Michelle Rodriguez</t>
  </si>
  <si>
    <t>16419984</t>
  </si>
  <si>
    <t>410500</t>
  </si>
  <si>
    <t>18.7943</t>
  </si>
  <si>
    <t>653621</t>
  </si>
  <si>
    <t>Michael Johnson</t>
  </si>
  <si>
    <t>1280029</t>
  </si>
  <si>
    <t>33685</t>
  </si>
  <si>
    <t>18.7865</t>
  </si>
  <si>
    <t>44205</t>
  </si>
  <si>
    <t>Rosie O'Donnell</t>
  </si>
  <si>
    <t>-73.28333</t>
  </si>
  <si>
    <t>4671722</t>
  </si>
  <si>
    <t>179682</t>
  </si>
  <si>
    <t>18.7854</t>
  </si>
  <si>
    <t>816211</t>
  </si>
  <si>
    <t>Wesley Sneijder</t>
  </si>
  <si>
    <t>12192831</t>
  </si>
  <si>
    <t>210221</t>
  </si>
  <si>
    <t>18.7851</t>
  </si>
  <si>
    <t>2108274</t>
  </si>
  <si>
    <t>Lena Headey</t>
  </si>
  <si>
    <t>Bermuda</t>
  </si>
  <si>
    <t>32.293</t>
  </si>
  <si>
    <t>-64.782</t>
  </si>
  <si>
    <t>12829272</t>
  </si>
  <si>
    <t>458188</t>
  </si>
  <si>
    <t>18.7831</t>
  </si>
  <si>
    <t>261346</t>
  </si>
  <si>
    <t>RZA</t>
  </si>
  <si>
    <t>2707383</t>
  </si>
  <si>
    <t>104130</t>
  </si>
  <si>
    <t>18.7792</t>
  </si>
  <si>
    <t>939583</t>
  </si>
  <si>
    <t>Amy Winehouse</t>
  </si>
  <si>
    <t>51.6316</t>
  </si>
  <si>
    <t>-0.1265</t>
  </si>
  <si>
    <t>46157347</t>
  </si>
  <si>
    <t>591761</t>
  </si>
  <si>
    <t>18.7768</t>
  </si>
  <si>
    <t>821876</t>
  </si>
  <si>
    <t>Rafael van der Vaart</t>
  </si>
  <si>
    <t>Heemskerk</t>
  </si>
  <si>
    <t>7377822</t>
  </si>
  <si>
    <t>144663</t>
  </si>
  <si>
    <t>18.7756</t>
  </si>
  <si>
    <t>1098341</t>
  </si>
  <si>
    <t>Moritz Bleibtreu</t>
  </si>
  <si>
    <t>2638735</t>
  </si>
  <si>
    <t>101490</t>
  </si>
  <si>
    <t>18.7744</t>
  </si>
  <si>
    <t>578206</t>
  </si>
  <si>
    <t>Edwin Moses</t>
  </si>
  <si>
    <t>690312</t>
  </si>
  <si>
    <t>26550</t>
  </si>
  <si>
    <t>18.7727</t>
  </si>
  <si>
    <t>7837715</t>
  </si>
  <si>
    <t>Almaz Atambayev</t>
  </si>
  <si>
    <t>Arashan</t>
  </si>
  <si>
    <t>259621</t>
  </si>
  <si>
    <t>18.7712</t>
  </si>
  <si>
    <t>900572</t>
  </si>
  <si>
    <t>Jared Padalecki</t>
  </si>
  <si>
    <t>11871411</t>
  </si>
  <si>
    <t>349159</t>
  </si>
  <si>
    <t>18.7692</t>
  </si>
  <si>
    <t>350387</t>
  </si>
  <si>
    <t>Debra Messing</t>
  </si>
  <si>
    <t>4538443</t>
  </si>
  <si>
    <t>146401</t>
  </si>
  <si>
    <t>18.7685</t>
  </si>
  <si>
    <t>578152</t>
  </si>
  <si>
    <t>Paul Wight</t>
  </si>
  <si>
    <t>Aiken</t>
  </si>
  <si>
    <t>33.54944</t>
  </si>
  <si>
    <t>-81.72056</t>
  </si>
  <si>
    <t>6953221</t>
  </si>
  <si>
    <t>210704</t>
  </si>
  <si>
    <t>18.7674</t>
  </si>
  <si>
    <t>1361048</t>
  </si>
  <si>
    <t>Rufus Sewell</t>
  </si>
  <si>
    <t>3839711</t>
  </si>
  <si>
    <t>147681</t>
  </si>
  <si>
    <t>18.7673</t>
  </si>
  <si>
    <t>377264</t>
  </si>
  <si>
    <t>Prachanda</t>
  </si>
  <si>
    <t>Dhikur Pokhari</t>
  </si>
  <si>
    <t>28.28</t>
  </si>
  <si>
    <t>83.85</t>
  </si>
  <si>
    <t>570158</t>
  </si>
  <si>
    <t>19661</t>
  </si>
  <si>
    <t>18.7655</t>
  </si>
  <si>
    <t>1756817</t>
  </si>
  <si>
    <t>Rodrigo Santoro</t>
  </si>
  <si>
    <t>5339883</t>
  </si>
  <si>
    <t>190710</t>
  </si>
  <si>
    <t>18.7639</t>
  </si>
  <si>
    <t>652931</t>
  </si>
  <si>
    <t>Omar Epps</t>
  </si>
  <si>
    <t>4902204</t>
  </si>
  <si>
    <t>181563</t>
  </si>
  <si>
    <t>18.7628</t>
  </si>
  <si>
    <t>1413814</t>
  </si>
  <si>
    <t>Tom DeLonge</t>
  </si>
  <si>
    <t>32.97</t>
  </si>
  <si>
    <t>-117.03861</t>
  </si>
  <si>
    <t>5780605</t>
  </si>
  <si>
    <t>186471</t>
  </si>
  <si>
    <t>18.7583</t>
  </si>
  <si>
    <t>43356</t>
  </si>
  <si>
    <t>Tiger Woods</t>
  </si>
  <si>
    <t>33.81833</t>
  </si>
  <si>
    <t>-118.03917</t>
  </si>
  <si>
    <t>Golfer</t>
  </si>
  <si>
    <t>20276204</t>
  </si>
  <si>
    <t>362075</t>
  </si>
  <si>
    <t>18.7543</t>
  </si>
  <si>
    <t>1031258</t>
  </si>
  <si>
    <t>Evangeline Lilly</t>
  </si>
  <si>
    <t>Fort Saskatchewan</t>
  </si>
  <si>
    <t>53.71278</t>
  </si>
  <si>
    <t>-113.21333</t>
  </si>
  <si>
    <t>9862816</t>
  </si>
  <si>
    <t>189670</t>
  </si>
  <si>
    <t>18.7535</t>
  </si>
  <si>
    <t>1470456</t>
  </si>
  <si>
    <t>Faure Gnassingbé</t>
  </si>
  <si>
    <t>Afagnan</t>
  </si>
  <si>
    <t>386501</t>
  </si>
  <si>
    <t>18.7519</t>
  </si>
  <si>
    <t>224484</t>
  </si>
  <si>
    <t>Claire Danes</t>
  </si>
  <si>
    <t>15441985</t>
  </si>
  <si>
    <t>350954</t>
  </si>
  <si>
    <t>18.7501</t>
  </si>
  <si>
    <t>21487008</t>
  </si>
  <si>
    <t>M.I.A.</t>
  </si>
  <si>
    <t>3222176</t>
  </si>
  <si>
    <t>89505</t>
  </si>
  <si>
    <t>18.7466</t>
  </si>
  <si>
    <t>302511</t>
  </si>
  <si>
    <t>Wyclef Jean</t>
  </si>
  <si>
    <t>Croix-des-Bouquets</t>
  </si>
  <si>
    <t>18.57611</t>
  </si>
  <si>
    <t>-72.22694</t>
  </si>
  <si>
    <t>5897999</t>
  </si>
  <si>
    <t>163833</t>
  </si>
  <si>
    <t>18.7465</t>
  </si>
  <si>
    <t>299696</t>
  </si>
  <si>
    <t>Mikhail Khodorkovsky</t>
  </si>
  <si>
    <t>2661569</t>
  </si>
  <si>
    <t>80654</t>
  </si>
  <si>
    <t>18.7452</t>
  </si>
  <si>
    <t>4629012</t>
  </si>
  <si>
    <t>Karim Benzema</t>
  </si>
  <si>
    <t>11606041</t>
  </si>
  <si>
    <t>196713</t>
  </si>
  <si>
    <t>2964059</t>
  </si>
  <si>
    <t>Sam Worthington</t>
  </si>
  <si>
    <t>14470524</t>
  </si>
  <si>
    <t>295317</t>
  </si>
  <si>
    <t>18.744</t>
  </si>
  <si>
    <t>2318278</t>
  </si>
  <si>
    <t>Johnny Galecki</t>
  </si>
  <si>
    <t>Bree</t>
  </si>
  <si>
    <t>18581540</t>
  </si>
  <si>
    <t>688205</t>
  </si>
  <si>
    <t>18.7421</t>
  </si>
  <si>
    <t>755582</t>
  </si>
  <si>
    <t>Gary Neville</t>
  </si>
  <si>
    <t>Bury</t>
  </si>
  <si>
    <t>53.593</t>
  </si>
  <si>
    <t>-2.298</t>
  </si>
  <si>
    <t>3778849</t>
  </si>
  <si>
    <t>74095</t>
  </si>
  <si>
    <t>18.7418</t>
  </si>
  <si>
    <t>661919</t>
  </si>
  <si>
    <t>Javier Sotomayor</t>
  </si>
  <si>
    <t>Limonar</t>
  </si>
  <si>
    <t>22.95611</t>
  </si>
  <si>
    <t>-81.40861</t>
  </si>
  <si>
    <t>1133179</t>
  </si>
  <si>
    <t>35412</t>
  </si>
  <si>
    <t>18.7386</t>
  </si>
  <si>
    <t>392422</t>
  </si>
  <si>
    <t>Bharrat Jagdeo</t>
  </si>
  <si>
    <t>Unity Village</t>
  </si>
  <si>
    <t>Guyana</t>
  </si>
  <si>
    <t>436565</t>
  </si>
  <si>
    <t>13643</t>
  </si>
  <si>
    <t>18.7381</t>
  </si>
  <si>
    <t>166777</t>
  </si>
  <si>
    <t>Brittany Murphy</t>
  </si>
  <si>
    <t>31729934</t>
  </si>
  <si>
    <t>647550</t>
  </si>
  <si>
    <t>18.738</t>
  </si>
  <si>
    <t>26903103</t>
  </si>
  <si>
    <t>Antón Lamazares</t>
  </si>
  <si>
    <t>Pontevedra</t>
  </si>
  <si>
    <t>57826</t>
  </si>
  <si>
    <t>2224</t>
  </si>
  <si>
    <t>18.7372</t>
  </si>
  <si>
    <t>538605</t>
  </si>
  <si>
    <t>Edward Furlong</t>
  </si>
  <si>
    <t>8061949</t>
  </si>
  <si>
    <t>298591</t>
  </si>
  <si>
    <t>18.7371</t>
  </si>
  <si>
    <t>384286</t>
  </si>
  <si>
    <t>Alain Robert</t>
  </si>
  <si>
    <t>Digoin</t>
  </si>
  <si>
    <t>46.4828</t>
  </si>
  <si>
    <t>3.9814</t>
  </si>
  <si>
    <t>1634831</t>
  </si>
  <si>
    <t>62878</t>
  </si>
  <si>
    <t>18.7347</t>
  </si>
  <si>
    <t>11771355</t>
  </si>
  <si>
    <t>Robert Lefkowitz</t>
  </si>
  <si>
    <t>284743</t>
  </si>
  <si>
    <t>7696</t>
  </si>
  <si>
    <t>18.7321</t>
  </si>
  <si>
    <t>4014486</t>
  </si>
  <si>
    <t>Diego Milito</t>
  </si>
  <si>
    <t>-58.28333</t>
  </si>
  <si>
    <t>6427541</t>
  </si>
  <si>
    <t>139729</t>
  </si>
  <si>
    <t>18.7311</t>
  </si>
  <si>
    <t>3147441</t>
  </si>
  <si>
    <t>Éric Abidal</t>
  </si>
  <si>
    <t>5097363</t>
  </si>
  <si>
    <t>106195</t>
  </si>
  <si>
    <t>18.7275</t>
  </si>
  <si>
    <t>628232</t>
  </si>
  <si>
    <t>Park Ji-Sung</t>
  </si>
  <si>
    <t>Goheung County</t>
  </si>
  <si>
    <t>7085550</t>
  </si>
  <si>
    <t>138932</t>
  </si>
  <si>
    <t>18.7246</t>
  </si>
  <si>
    <t>458428</t>
  </si>
  <si>
    <t>Freddie Prinze, Jr.</t>
  </si>
  <si>
    <t>1982165</t>
  </si>
  <si>
    <t>73414</t>
  </si>
  <si>
    <t>18.7228</t>
  </si>
  <si>
    <t>693482</t>
  </si>
  <si>
    <t>David C. Jewitt</t>
  </si>
  <si>
    <t>103169</t>
  </si>
  <si>
    <t>3821</t>
  </si>
  <si>
    <t>18.7226</t>
  </si>
  <si>
    <t>13060731</t>
  </si>
  <si>
    <t>Gerard Way</t>
  </si>
  <si>
    <t>6810955</t>
  </si>
  <si>
    <t>206393</t>
  </si>
  <si>
    <t>18.722</t>
  </si>
  <si>
    <t>1382124</t>
  </si>
  <si>
    <t>Ariel Ortega</t>
  </si>
  <si>
    <t>Libertador General San Martín</t>
  </si>
  <si>
    <t>-23.8</t>
  </si>
  <si>
    <t>-64.78333</t>
  </si>
  <si>
    <t>2288067</t>
  </si>
  <si>
    <t>84743</t>
  </si>
  <si>
    <t>18.7208</t>
  </si>
  <si>
    <t>621503</t>
  </si>
  <si>
    <t>Michael Bublé</t>
  </si>
  <si>
    <t>16810260</t>
  </si>
  <si>
    <t>410006</t>
  </si>
  <si>
    <t>18.7181</t>
  </si>
  <si>
    <t>1460156</t>
  </si>
  <si>
    <t>Sylvain Wiltord</t>
  </si>
  <si>
    <t>Neuilly-sur-Marne</t>
  </si>
  <si>
    <t>2.5333</t>
  </si>
  <si>
    <t>1656160</t>
  </si>
  <si>
    <t>51755</t>
  </si>
  <si>
    <t>18.711</t>
  </si>
  <si>
    <t>392406</t>
  </si>
  <si>
    <t>Yahya Jammeh</t>
  </si>
  <si>
    <t>Kanilai</t>
  </si>
  <si>
    <t>Gambia</t>
  </si>
  <si>
    <t>13.18333</t>
  </si>
  <si>
    <t>-16.01667</t>
  </si>
  <si>
    <t>674248</t>
  </si>
  <si>
    <t>17288</t>
  </si>
  <si>
    <t>18.7108</t>
  </si>
  <si>
    <t>7253972</t>
  </si>
  <si>
    <t>Željko Komšić</t>
  </si>
  <si>
    <t>339352</t>
  </si>
  <si>
    <t>13052</t>
  </si>
  <si>
    <t>18.7081</t>
  </si>
  <si>
    <t>1886415</t>
  </si>
  <si>
    <t>Mark van Bommel</t>
  </si>
  <si>
    <t>Maasbracht</t>
  </si>
  <si>
    <t>3931504</t>
  </si>
  <si>
    <t>87367</t>
  </si>
  <si>
    <t>18.7063</t>
  </si>
  <si>
    <t>3773365</t>
  </si>
  <si>
    <t>Sarah Wayne Callies</t>
  </si>
  <si>
    <t>41.80806</t>
  </si>
  <si>
    <t>-87.87333</t>
  </si>
  <si>
    <t>6988235</t>
  </si>
  <si>
    <t>179186</t>
  </si>
  <si>
    <t>18.701</t>
  </si>
  <si>
    <t>15130811</t>
  </si>
  <si>
    <t>Massimiliano Allegri</t>
  </si>
  <si>
    <t>1747469</t>
  </si>
  <si>
    <t>60258</t>
  </si>
  <si>
    <t>18.6978</t>
  </si>
  <si>
    <t>2289856</t>
  </si>
  <si>
    <t>Elizabeth Banks</t>
  </si>
  <si>
    <t>Pittsfield</t>
  </si>
  <si>
    <t>-73.25</t>
  </si>
  <si>
    <t>14112584</t>
  </si>
  <si>
    <t>427654</t>
  </si>
  <si>
    <t>18.6952</t>
  </si>
  <si>
    <t>327835</t>
  </si>
  <si>
    <t>Adrian Mutu</t>
  </si>
  <si>
    <t>Călineşti</t>
  </si>
  <si>
    <t>4218649</t>
  </si>
  <si>
    <t>117185</t>
  </si>
  <si>
    <t>18.69</t>
  </si>
  <si>
    <t>365964</t>
  </si>
  <si>
    <t>Mandy Moore</t>
  </si>
  <si>
    <t>16301619</t>
  </si>
  <si>
    <t>397600</t>
  </si>
  <si>
    <t>18.6875</t>
  </si>
  <si>
    <t>345255</t>
  </si>
  <si>
    <t>Rüştü Reçber</t>
  </si>
  <si>
    <t>Antalya</t>
  </si>
  <si>
    <t>30.68333</t>
  </si>
  <si>
    <t>2073684</t>
  </si>
  <si>
    <t>57602</t>
  </si>
  <si>
    <t>18.6862</t>
  </si>
  <si>
    <t>1075887</t>
  </si>
  <si>
    <t>John Key</t>
  </si>
  <si>
    <t>1340232</t>
  </si>
  <si>
    <t>26805</t>
  </si>
  <si>
    <t>18.6829</t>
  </si>
  <si>
    <t>184860</t>
  </si>
  <si>
    <t>Norah Jones</t>
  </si>
  <si>
    <t>12479319</t>
  </si>
  <si>
    <t>259986</t>
  </si>
  <si>
    <t>18.6807</t>
  </si>
  <si>
    <t>147063</t>
  </si>
  <si>
    <t>Richard Simmons</t>
  </si>
  <si>
    <t>3763352</t>
  </si>
  <si>
    <t>134405</t>
  </si>
  <si>
    <t>18.6806</t>
  </si>
  <si>
    <t>287316</t>
  </si>
  <si>
    <t>Kristanna Loken</t>
  </si>
  <si>
    <t>42.32917</t>
  </si>
  <si>
    <t>-73.61556</t>
  </si>
  <si>
    <t>5658198</t>
  </si>
  <si>
    <t>166418</t>
  </si>
  <si>
    <t>18.6799</t>
  </si>
  <si>
    <t>402850</t>
  </si>
  <si>
    <t>Kajol</t>
  </si>
  <si>
    <t>9776538</t>
  </si>
  <si>
    <t>244413</t>
  </si>
  <si>
    <t>18.6749</t>
  </si>
  <si>
    <t>564161</t>
  </si>
  <si>
    <t>Mark Webber</t>
  </si>
  <si>
    <t>Queanbeyan</t>
  </si>
  <si>
    <t>-35.35333</t>
  </si>
  <si>
    <t>149.23417</t>
  </si>
  <si>
    <t>3978223</t>
  </si>
  <si>
    <t>84643</t>
  </si>
  <si>
    <t>18.6721</t>
  </si>
  <si>
    <t>3146997</t>
  </si>
  <si>
    <t>Grégory Coupet</t>
  </si>
  <si>
    <t>Le Puy-en-Velay</t>
  </si>
  <si>
    <t>45.0442</t>
  </si>
  <si>
    <t>3.8858</t>
  </si>
  <si>
    <t>1214942</t>
  </si>
  <si>
    <t>39192</t>
  </si>
  <si>
    <t>18.6689</t>
  </si>
  <si>
    <t>1186218</t>
  </si>
  <si>
    <t>Tite Kubo</t>
  </si>
  <si>
    <t>Fuchu</t>
  </si>
  <si>
    <t>132.5</t>
  </si>
  <si>
    <t>2806714</t>
  </si>
  <si>
    <t>100240</t>
  </si>
  <si>
    <t>18.6682</t>
  </si>
  <si>
    <t>1186287</t>
  </si>
  <si>
    <t>Steve Zahn</t>
  </si>
  <si>
    <t>44.44694</t>
  </si>
  <si>
    <t>-95.78833</t>
  </si>
  <si>
    <t>3803956</t>
  </si>
  <si>
    <t>131171</t>
  </si>
  <si>
    <t>18.6591</t>
  </si>
  <si>
    <t>235888</t>
  </si>
  <si>
    <t>Jon Stewart</t>
  </si>
  <si>
    <t>8041685</t>
  </si>
  <si>
    <t>206197</t>
  </si>
  <si>
    <t>18.6571</t>
  </si>
  <si>
    <t>12230</t>
  </si>
  <si>
    <t>Gary Coleman</t>
  </si>
  <si>
    <t>Zion</t>
  </si>
  <si>
    <t>42.45322</t>
  </si>
  <si>
    <t>-87.84022</t>
  </si>
  <si>
    <t>11012150</t>
  </si>
  <si>
    <t>379729</t>
  </si>
  <si>
    <t>18.6548</t>
  </si>
  <si>
    <t>13004078</t>
  </si>
  <si>
    <t>Randy Pausch</t>
  </si>
  <si>
    <t>4564097</t>
  </si>
  <si>
    <t>175542</t>
  </si>
  <si>
    <t>18.6506</t>
  </si>
  <si>
    <t>3421751</t>
  </si>
  <si>
    <t>Venki Ramakrishnan</t>
  </si>
  <si>
    <t>Chidambaram</t>
  </si>
  <si>
    <t>851978</t>
  </si>
  <si>
    <t>20285</t>
  </si>
  <si>
    <t>18.6488</t>
  </si>
  <si>
    <t>4119832</t>
  </si>
  <si>
    <t>Kisan Baburao Hazare</t>
  </si>
  <si>
    <t>Bhingar</t>
  </si>
  <si>
    <t>19.09903</t>
  </si>
  <si>
    <t>74.77334</t>
  </si>
  <si>
    <t>4370163</t>
  </si>
  <si>
    <t>18.6487</t>
  </si>
  <si>
    <t>219361</t>
  </si>
  <si>
    <t>Chloë Sevigny</t>
  </si>
  <si>
    <t>8559979</t>
  </si>
  <si>
    <t>305714</t>
  </si>
  <si>
    <t>18.6477</t>
  </si>
  <si>
    <t>1672146</t>
  </si>
  <si>
    <t>David Tennant</t>
  </si>
  <si>
    <t>Bathgate</t>
  </si>
  <si>
    <t>55.90236</t>
  </si>
  <si>
    <t>-3.6431</t>
  </si>
  <si>
    <t>12910464</t>
  </si>
  <si>
    <t>379720</t>
  </si>
  <si>
    <t>18.6459</t>
  </si>
  <si>
    <t>1031818</t>
  </si>
  <si>
    <t>Petr Čech</t>
  </si>
  <si>
    <t>7237347</t>
  </si>
  <si>
    <t>129238</t>
  </si>
  <si>
    <t>18.6441</t>
  </si>
  <si>
    <t>1296559</t>
  </si>
  <si>
    <t>Gilberto Silva</t>
  </si>
  <si>
    <t>Lagoa da Prata</t>
  </si>
  <si>
    <t>-20.01667</t>
  </si>
  <si>
    <t>-45.53333</t>
  </si>
  <si>
    <t>2308030</t>
  </si>
  <si>
    <t>57701</t>
  </si>
  <si>
    <t>18.6437</t>
  </si>
  <si>
    <t>689839</t>
  </si>
  <si>
    <t>Casey Affleck</t>
  </si>
  <si>
    <t>41.55139</t>
  </si>
  <si>
    <t>-70.61528</t>
  </si>
  <si>
    <t>7497007</t>
  </si>
  <si>
    <t>249900</t>
  </si>
  <si>
    <t>18.6433</t>
  </si>
  <si>
    <t>6967012</t>
  </si>
  <si>
    <t>Seth Green</t>
  </si>
  <si>
    <t>Overbrook Park</t>
  </si>
  <si>
    <t>39.97702</t>
  </si>
  <si>
    <t>-75.26544</t>
  </si>
  <si>
    <t>10450486</t>
  </si>
  <si>
    <t>373232</t>
  </si>
  <si>
    <t>18.6391</t>
  </si>
  <si>
    <t>1473688</t>
  </si>
  <si>
    <t>Borut Pahor</t>
  </si>
  <si>
    <t>Postojna</t>
  </si>
  <si>
    <t>45.77586</t>
  </si>
  <si>
    <t>14.21366</t>
  </si>
  <si>
    <t>533841</t>
  </si>
  <si>
    <t>18.6365</t>
  </si>
  <si>
    <t>209066</t>
  </si>
  <si>
    <t>Reba McEntire</t>
  </si>
  <si>
    <t>4986789</t>
  </si>
  <si>
    <t>178100</t>
  </si>
  <si>
    <t>18.6342</t>
  </si>
  <si>
    <t>13994263</t>
  </si>
  <si>
    <t>Flo Rida</t>
  </si>
  <si>
    <t>Carol City</t>
  </si>
  <si>
    <t>25.94222</t>
  </si>
  <si>
    <t>-80.27</t>
  </si>
  <si>
    <t>13177552</t>
  </si>
  <si>
    <t>356150</t>
  </si>
  <si>
    <t>18.6336</t>
  </si>
  <si>
    <t>194455</t>
  </si>
  <si>
    <t>Ole Gunnar Solskjær</t>
  </si>
  <si>
    <t>Kristiansund</t>
  </si>
  <si>
    <t>63.11028</t>
  </si>
  <si>
    <t>7.72778</t>
  </si>
  <si>
    <t>3048106</t>
  </si>
  <si>
    <t>82381</t>
  </si>
  <si>
    <t>18.6323</t>
  </si>
  <si>
    <t>849357</t>
  </si>
  <si>
    <t>Mateja Kežman</t>
  </si>
  <si>
    <t>Zemun</t>
  </si>
  <si>
    <t>44.85</t>
  </si>
  <si>
    <t>20.4</t>
  </si>
  <si>
    <t>2503184</t>
  </si>
  <si>
    <t>69533</t>
  </si>
  <si>
    <t>18.6304</t>
  </si>
  <si>
    <t>166163</t>
  </si>
  <si>
    <t>John Edwards</t>
  </si>
  <si>
    <t>Seneca</t>
  </si>
  <si>
    <t>34.68417</t>
  </si>
  <si>
    <t>-82.95583</t>
  </si>
  <si>
    <t>4773370</t>
  </si>
  <si>
    <t>140393</t>
  </si>
  <si>
    <t>18.6221</t>
  </si>
  <si>
    <t>842186</t>
  </si>
  <si>
    <t>Said Aouita</t>
  </si>
  <si>
    <t>Kenitra</t>
  </si>
  <si>
    <t>34.25</t>
  </si>
  <si>
    <t>321507</t>
  </si>
  <si>
    <t>12366</t>
  </si>
  <si>
    <t>18.622</t>
  </si>
  <si>
    <t>1735732</t>
  </si>
  <si>
    <t>Jaume Bartumeu</t>
  </si>
  <si>
    <t>Andorra la Vella</t>
  </si>
  <si>
    <t>Andorra</t>
  </si>
  <si>
    <t>1.5</t>
  </si>
  <si>
    <t>136542</t>
  </si>
  <si>
    <t>18.6187</t>
  </si>
  <si>
    <t>751310</t>
  </si>
  <si>
    <t>Ashley Cole</t>
  </si>
  <si>
    <t>6907099</t>
  </si>
  <si>
    <t>127909</t>
  </si>
  <si>
    <t>18.6174</t>
  </si>
  <si>
    <t>2400008</t>
  </si>
  <si>
    <t>Sam Harris</t>
  </si>
  <si>
    <t>395182</t>
  </si>
  <si>
    <t>13627</t>
  </si>
  <si>
    <t>18.6153</t>
  </si>
  <si>
    <t>1491798</t>
  </si>
  <si>
    <t>Gerard Piqué</t>
  </si>
  <si>
    <t>14972669</t>
  </si>
  <si>
    <t>262678</t>
  </si>
  <si>
    <t>18.6145</t>
  </si>
  <si>
    <t>241230</t>
  </si>
  <si>
    <t>Ian Wright</t>
  </si>
  <si>
    <t>Woolwich</t>
  </si>
  <si>
    <t>51.4961</t>
  </si>
  <si>
    <t>0.0681</t>
  </si>
  <si>
    <t>2198951</t>
  </si>
  <si>
    <t>81443</t>
  </si>
  <si>
    <t>18.6121</t>
  </si>
  <si>
    <t>1578699</t>
  </si>
  <si>
    <t>Jafar Panahi</t>
  </si>
  <si>
    <t>Mianeh</t>
  </si>
  <si>
    <t>37.42111</t>
  </si>
  <si>
    <t>47.715</t>
  </si>
  <si>
    <t>674843</t>
  </si>
  <si>
    <t>18.6105</t>
  </si>
  <si>
    <t>1253093</t>
  </si>
  <si>
    <t>Paz Vega</t>
  </si>
  <si>
    <t>3934837</t>
  </si>
  <si>
    <t>131161</t>
  </si>
  <si>
    <t>18.6098</t>
  </si>
  <si>
    <t>891112</t>
  </si>
  <si>
    <t>Rhys Ifans</t>
  </si>
  <si>
    <t>5570437</t>
  </si>
  <si>
    <t>206312</t>
  </si>
  <si>
    <t>18.6087</t>
  </si>
  <si>
    <t>2020256</t>
  </si>
  <si>
    <t>Shyla Stylez</t>
  </si>
  <si>
    <t>Armstrong</t>
  </si>
  <si>
    <t>8477702</t>
  </si>
  <si>
    <t>313989</t>
  </si>
  <si>
    <t>18.6046</t>
  </si>
  <si>
    <t>407748</t>
  </si>
  <si>
    <t>Vanessa-Mae</t>
  </si>
  <si>
    <t>2914400</t>
  </si>
  <si>
    <t>85718</t>
  </si>
  <si>
    <t>18.6024</t>
  </si>
  <si>
    <t>3960228</t>
  </si>
  <si>
    <t>Massimo Oddo</t>
  </si>
  <si>
    <t>Città Sant'Angelo</t>
  </si>
  <si>
    <t>42.51667</t>
  </si>
  <si>
    <t>14.05</t>
  </si>
  <si>
    <t>1560726</t>
  </si>
  <si>
    <t>42182</t>
  </si>
  <si>
    <t>18.5988</t>
  </si>
  <si>
    <t>1102633</t>
  </si>
  <si>
    <t>Gabriel Heinze</t>
  </si>
  <si>
    <t>Crespo</t>
  </si>
  <si>
    <t>-32.03333</t>
  </si>
  <si>
    <t>-60.31667</t>
  </si>
  <si>
    <t>2898231</t>
  </si>
  <si>
    <t>69006</t>
  </si>
  <si>
    <t>18.5965</t>
  </si>
  <si>
    <t>145534</t>
  </si>
  <si>
    <t>Brad Delson</t>
  </si>
  <si>
    <t>34.14306</t>
  </si>
  <si>
    <t>-118.73694</t>
  </si>
  <si>
    <t>2985711</t>
  </si>
  <si>
    <t>76557</t>
  </si>
  <si>
    <t>18.5921</t>
  </si>
  <si>
    <t>21222169</t>
  </si>
  <si>
    <t>James McAvoy</t>
  </si>
  <si>
    <t>Port Glasgow</t>
  </si>
  <si>
    <t>55.94</t>
  </si>
  <si>
    <t>-4.69</t>
  </si>
  <si>
    <t>14339443</t>
  </si>
  <si>
    <t>367678</t>
  </si>
  <si>
    <t>18.5884</t>
  </si>
  <si>
    <t>1116983</t>
  </si>
  <si>
    <t>Eiður Guðjohnsen</t>
  </si>
  <si>
    <t>3223227</t>
  </si>
  <si>
    <t>78615</t>
  </si>
  <si>
    <t>18.5871</t>
  </si>
  <si>
    <t>27005455</t>
  </si>
  <si>
    <t>Bruno Mars</t>
  </si>
  <si>
    <t>38317635</t>
  </si>
  <si>
    <t>722974</t>
  </si>
  <si>
    <t>18.5848</t>
  </si>
  <si>
    <t>1001231</t>
  </si>
  <si>
    <t>Peter Crouch</t>
  </si>
  <si>
    <t>Macclesfield</t>
  </si>
  <si>
    <t>53.2581</t>
  </si>
  <si>
    <t>-2.1274</t>
  </si>
  <si>
    <t>6056254</t>
  </si>
  <si>
    <t>137642</t>
  </si>
  <si>
    <t>18.5846</t>
  </si>
  <si>
    <t>35094181</t>
  </si>
  <si>
    <t>Nicolae Timofti</t>
  </si>
  <si>
    <t>Ciutuleşti</t>
  </si>
  <si>
    <t>190613</t>
  </si>
  <si>
    <t>6149</t>
  </si>
  <si>
    <t>18.5845</t>
  </si>
  <si>
    <t>2897275</t>
  </si>
  <si>
    <t>Roberto Abbondanzieri</t>
  </si>
  <si>
    <t>Bouquet</t>
  </si>
  <si>
    <t>-32.41667</t>
  </si>
  <si>
    <t>-61.9</t>
  </si>
  <si>
    <t>951849</t>
  </si>
  <si>
    <t>33995</t>
  </si>
  <si>
    <t>18.5825</t>
  </si>
  <si>
    <t>652663</t>
  </si>
  <si>
    <t>Rufus Wainwright</t>
  </si>
  <si>
    <t>Rhinebeck</t>
  </si>
  <si>
    <t>41.9275</t>
  </si>
  <si>
    <t>-73.90889</t>
  </si>
  <si>
    <t>4211879</t>
  </si>
  <si>
    <t>110839</t>
  </si>
  <si>
    <t>18.5809</t>
  </si>
  <si>
    <t>2095536</t>
  </si>
  <si>
    <t>Jesse Spencer</t>
  </si>
  <si>
    <t>6339458</t>
  </si>
  <si>
    <t>211315</t>
  </si>
  <si>
    <t>18.58</t>
  </si>
  <si>
    <t>363250</t>
  </si>
  <si>
    <t>Toni Collette</t>
  </si>
  <si>
    <t>Blacktown</t>
  </si>
  <si>
    <t>-33.771</t>
  </si>
  <si>
    <t>150.9063</t>
  </si>
  <si>
    <t>4435110</t>
  </si>
  <si>
    <t>164263</t>
  </si>
  <si>
    <t>18.5783</t>
  </si>
  <si>
    <t>9257001</t>
  </si>
  <si>
    <t>James Gandolfini</t>
  </si>
  <si>
    <t>8252384</t>
  </si>
  <si>
    <t>284565</t>
  </si>
  <si>
    <t>18.5735</t>
  </si>
  <si>
    <t>1035403</t>
  </si>
  <si>
    <t>Damian Marley</t>
  </si>
  <si>
    <t>8121872</t>
  </si>
  <si>
    <t>312380</t>
  </si>
  <si>
    <t>18.5725</t>
  </si>
  <si>
    <t>870119</t>
  </si>
  <si>
    <t>Fatih Akın</t>
  </si>
  <si>
    <t>1866782</t>
  </si>
  <si>
    <t>71799</t>
  </si>
  <si>
    <t>18.5713</t>
  </si>
  <si>
    <t>7159144</t>
  </si>
  <si>
    <t>Michael Sata</t>
  </si>
  <si>
    <t>Mpika</t>
  </si>
  <si>
    <t>-11.85833</t>
  </si>
  <si>
    <t>31.43333</t>
  </si>
  <si>
    <t>323040</t>
  </si>
  <si>
    <t>11964</t>
  </si>
  <si>
    <t>18.5709</t>
  </si>
  <si>
    <t>168314</t>
  </si>
  <si>
    <t>DMX</t>
  </si>
  <si>
    <t>2033988</t>
  </si>
  <si>
    <t>65613</t>
  </si>
  <si>
    <t>18.5687</t>
  </si>
  <si>
    <t>462070</t>
  </si>
  <si>
    <t>Rhona Mitra</t>
  </si>
  <si>
    <t>7115854</t>
  </si>
  <si>
    <t>263550</t>
  </si>
  <si>
    <t>18.567</t>
  </si>
  <si>
    <t>647274</t>
  </si>
  <si>
    <t>Nick Heidfeld</t>
  </si>
  <si>
    <t>1647938</t>
  </si>
  <si>
    <t>39237</t>
  </si>
  <si>
    <t>18.566</t>
  </si>
  <si>
    <t>1172503</t>
  </si>
  <si>
    <t>Djibril Cissé</t>
  </si>
  <si>
    <t>6457407</t>
  </si>
  <si>
    <t>165575</t>
  </si>
  <si>
    <t>18.5655</t>
  </si>
  <si>
    <t>1091334</t>
  </si>
  <si>
    <t>Sienna Miller</t>
  </si>
  <si>
    <t>11996348</t>
  </si>
  <si>
    <t>315693</t>
  </si>
  <si>
    <t>18.5638</t>
  </si>
  <si>
    <t>273489</t>
  </si>
  <si>
    <t>Phil Selway</t>
  </si>
  <si>
    <t>Abingdon</t>
  </si>
  <si>
    <t>51.667</t>
  </si>
  <si>
    <t>359079</t>
  </si>
  <si>
    <t>12824</t>
  </si>
  <si>
    <t>18.5623</t>
  </si>
  <si>
    <t>3532317</t>
  </si>
  <si>
    <t>Nemanja Vidić</t>
  </si>
  <si>
    <t>Užice</t>
  </si>
  <si>
    <t>4597325</t>
  </si>
  <si>
    <t>90144</t>
  </si>
  <si>
    <t>18.561</t>
  </si>
  <si>
    <t>548212</t>
  </si>
  <si>
    <t>Jenson Button</t>
  </si>
  <si>
    <t>Frome</t>
  </si>
  <si>
    <t>51.2279</t>
  </si>
  <si>
    <t>-2.3215</t>
  </si>
  <si>
    <t>5963971</t>
  </si>
  <si>
    <t>101084</t>
  </si>
  <si>
    <t>18.5598</t>
  </si>
  <si>
    <t>144010</t>
  </si>
  <si>
    <t>Ja Rule</t>
  </si>
  <si>
    <t>7880215</t>
  </si>
  <si>
    <t>303085</t>
  </si>
  <si>
    <t>18.5574</t>
  </si>
  <si>
    <t>233203</t>
  </si>
  <si>
    <t>Dana International</t>
  </si>
  <si>
    <t>1994080</t>
  </si>
  <si>
    <t>55391</t>
  </si>
  <si>
    <t>18.5567</t>
  </si>
  <si>
    <t>125209</t>
  </si>
  <si>
    <t>Prince Edward, Earl of Wessex</t>
  </si>
  <si>
    <t>959078</t>
  </si>
  <si>
    <t>27402</t>
  </si>
  <si>
    <t>18.5566</t>
  </si>
  <si>
    <t>1535704</t>
  </si>
  <si>
    <t>Chris Evans</t>
  </si>
  <si>
    <t>42.38333</t>
  </si>
  <si>
    <t>-71.41667</t>
  </si>
  <si>
    <t>5891160</t>
  </si>
  <si>
    <t>133890</t>
  </si>
  <si>
    <t>18.5536</t>
  </si>
  <si>
    <t>262464</t>
  </si>
  <si>
    <t>Jamie Oliver</t>
  </si>
  <si>
    <t>Clavering</t>
  </si>
  <si>
    <t>51.965</t>
  </si>
  <si>
    <t>0.145</t>
  </si>
  <si>
    <t>7081988</t>
  </si>
  <si>
    <t>208294</t>
  </si>
  <si>
    <t>18.5525</t>
  </si>
  <si>
    <t>772719</t>
  </si>
  <si>
    <t>Ricardo Carvalho</t>
  </si>
  <si>
    <t>Amarante, Portugal</t>
  </si>
  <si>
    <t>-8.06667</t>
  </si>
  <si>
    <t>4213982</t>
  </si>
  <si>
    <t>82627</t>
  </si>
  <si>
    <t>18.5511</t>
  </si>
  <si>
    <t>35991820</t>
  </si>
  <si>
    <t>Tomáš Rosický</t>
  </si>
  <si>
    <t>3366507</t>
  </si>
  <si>
    <t>68704</t>
  </si>
  <si>
    <t>18.5472</t>
  </si>
  <si>
    <t>2295378</t>
  </si>
  <si>
    <t>Dejan Stanković</t>
  </si>
  <si>
    <t>2653227</t>
  </si>
  <si>
    <t>68031</t>
  </si>
  <si>
    <t>18.5461</t>
  </si>
  <si>
    <t>Mohamed Atta</t>
  </si>
  <si>
    <t>Kafr Elsheikh</t>
  </si>
  <si>
    <t>31.11167</t>
  </si>
  <si>
    <t>30.94583</t>
  </si>
  <si>
    <t>3177577</t>
  </si>
  <si>
    <t>109572</t>
  </si>
  <si>
    <t>18.5455</t>
  </si>
  <si>
    <t>1082339</t>
  </si>
  <si>
    <t>Pablo Aimar</t>
  </si>
  <si>
    <t>Río Cuarto</t>
  </si>
  <si>
    <t>-33.13333</t>
  </si>
  <si>
    <t>-64.35</t>
  </si>
  <si>
    <t>3412292</t>
  </si>
  <si>
    <t>106634</t>
  </si>
  <si>
    <t>18.5451</t>
  </si>
  <si>
    <t>4878938</t>
  </si>
  <si>
    <t>Noa</t>
  </si>
  <si>
    <t>32.01667</t>
  </si>
  <si>
    <t>34.75</t>
  </si>
  <si>
    <t>721081</t>
  </si>
  <si>
    <t>27734</t>
  </si>
  <si>
    <t>98607</t>
  </si>
  <si>
    <t>Kristin Kreuk</t>
  </si>
  <si>
    <t>10587453</t>
  </si>
  <si>
    <t>311396</t>
  </si>
  <si>
    <t>18.544</t>
  </si>
  <si>
    <t>705401</t>
  </si>
  <si>
    <t>Tank Man</t>
  </si>
  <si>
    <t>4890258</t>
  </si>
  <si>
    <t>157750</t>
  </si>
  <si>
    <t>18.5405</t>
  </si>
  <si>
    <t>4087894</t>
  </si>
  <si>
    <t>Tsai Ing-wen</t>
  </si>
  <si>
    <t>Pingtung County</t>
  </si>
  <si>
    <t>783564</t>
  </si>
  <si>
    <t>24486</t>
  </si>
  <si>
    <t>18.5397</t>
  </si>
  <si>
    <t>4513237</t>
  </si>
  <si>
    <t>Chris Pine</t>
  </si>
  <si>
    <t>11891148</t>
  </si>
  <si>
    <t>109093</t>
  </si>
  <si>
    <t>18.5375</t>
  </si>
  <si>
    <t>240989</t>
  </si>
  <si>
    <t>Yao Ming</t>
  </si>
  <si>
    <t>13308768</t>
  </si>
  <si>
    <t>350231</t>
  </si>
  <si>
    <t>18.5365</t>
  </si>
  <si>
    <t>481634</t>
  </si>
  <si>
    <t>Cillian Murphy</t>
  </si>
  <si>
    <t>51.87639</t>
  </si>
  <si>
    <t>-8.43583</t>
  </si>
  <si>
    <t>10293616</t>
  </si>
  <si>
    <t>270885</t>
  </si>
  <si>
    <t>18.5354</t>
  </si>
  <si>
    <t>1771982</t>
  </si>
  <si>
    <t>Jordi Cruyff</t>
  </si>
  <si>
    <t>1736133</t>
  </si>
  <si>
    <t>62005</t>
  </si>
  <si>
    <t>18.535</t>
  </si>
  <si>
    <t>23819805</t>
  </si>
  <si>
    <t>Janeane Garofalo</t>
  </si>
  <si>
    <t>41.05274</t>
  </si>
  <si>
    <t>-74.75479</t>
  </si>
  <si>
    <t>4220862</t>
  </si>
  <si>
    <t>156328</t>
  </si>
  <si>
    <t>18.5333</t>
  </si>
  <si>
    <t>34351</t>
  </si>
  <si>
    <t>Yeardley Smith</t>
  </si>
  <si>
    <t>1968924</t>
  </si>
  <si>
    <t>72923</t>
  </si>
  <si>
    <t>18.5323</t>
  </si>
  <si>
    <t>3567801</t>
  </si>
  <si>
    <t>Miguel Ángel Nadal</t>
  </si>
  <si>
    <t>845003</t>
  </si>
  <si>
    <t>31296</t>
  </si>
  <si>
    <t>18.5319</t>
  </si>
  <si>
    <t>1399716</t>
  </si>
  <si>
    <t>Júlio César Soares Espíndola</t>
  </si>
  <si>
    <t>-22.78583</t>
  </si>
  <si>
    <t>-43.31194</t>
  </si>
  <si>
    <t>4888706</t>
  </si>
  <si>
    <t>113691</t>
  </si>
  <si>
    <t>18.5311</t>
  </si>
  <si>
    <t>52469</t>
  </si>
  <si>
    <t>Stephen Wolfram</t>
  </si>
  <si>
    <t>1285708</t>
  </si>
  <si>
    <t>45918</t>
  </si>
  <si>
    <t>18.5298</t>
  </si>
  <si>
    <t>459891</t>
  </si>
  <si>
    <t>Reggie Miller</t>
  </si>
  <si>
    <t>4053234</t>
  </si>
  <si>
    <t>130749</t>
  </si>
  <si>
    <t>18.5295</t>
  </si>
  <si>
    <t>1257534</t>
  </si>
  <si>
    <t>Claudio López</t>
  </si>
  <si>
    <t>Río Tercero</t>
  </si>
  <si>
    <t>-32.18333</t>
  </si>
  <si>
    <t>-64.1</t>
  </si>
  <si>
    <t>815093</t>
  </si>
  <si>
    <t>30189</t>
  </si>
  <si>
    <t>18.5288</t>
  </si>
  <si>
    <t>467668</t>
  </si>
  <si>
    <t>Satoshi Tajiri</t>
  </si>
  <si>
    <t>2910126</t>
  </si>
  <si>
    <t>103933</t>
  </si>
  <si>
    <t>18.527</t>
  </si>
  <si>
    <t>545253</t>
  </si>
  <si>
    <t>Rick Perry</t>
  </si>
  <si>
    <t>Paint Creek</t>
  </si>
  <si>
    <t>33.06278</t>
  </si>
  <si>
    <t>-99.67278</t>
  </si>
  <si>
    <t>4698827</t>
  </si>
  <si>
    <t>138201</t>
  </si>
  <si>
    <t>18.5267</t>
  </si>
  <si>
    <t>291520</t>
  </si>
  <si>
    <t>Mischa Barton</t>
  </si>
  <si>
    <t>11211183</t>
  </si>
  <si>
    <t>329741</t>
  </si>
  <si>
    <t>18.5229</t>
  </si>
  <si>
    <t>4764846</t>
  </si>
  <si>
    <t>Usain Bolt</t>
  </si>
  <si>
    <t>Sherwood Content</t>
  </si>
  <si>
    <t>18.39056</t>
  </si>
  <si>
    <t>-77.63028</t>
  </si>
  <si>
    <t>27968614</t>
  </si>
  <si>
    <t>329043</t>
  </si>
  <si>
    <t>18.5226</t>
  </si>
  <si>
    <t>7153227</t>
  </si>
  <si>
    <t>José Manuel Pinto Colorado</t>
  </si>
  <si>
    <t>2290286</t>
  </si>
  <si>
    <t>58725</t>
  </si>
  <si>
    <t>18.5203</t>
  </si>
  <si>
    <t>22048328</t>
  </si>
  <si>
    <t>Robin van Persie</t>
  </si>
  <si>
    <t>14966195</t>
  </si>
  <si>
    <t>262565</t>
  </si>
  <si>
    <t>18.52</t>
  </si>
  <si>
    <t>2409374</t>
  </si>
  <si>
    <t>Adela Noriega</t>
  </si>
  <si>
    <t>2244239</t>
  </si>
  <si>
    <t>80151</t>
  </si>
  <si>
    <t>18.5135</t>
  </si>
  <si>
    <t>696123</t>
  </si>
  <si>
    <t>Sean Hayes</t>
  </si>
  <si>
    <t>808460</t>
  </si>
  <si>
    <t>24499</t>
  </si>
  <si>
    <t>18.5129</t>
  </si>
  <si>
    <t>806352</t>
  </si>
  <si>
    <t>Alexander Khalifman</t>
  </si>
  <si>
    <t>197007</t>
  </si>
  <si>
    <t>5629</t>
  </si>
  <si>
    <t>18.5127</t>
  </si>
  <si>
    <t>2115080</t>
  </si>
  <si>
    <t>Sergey Stanishev</t>
  </si>
  <si>
    <t>425956</t>
  </si>
  <si>
    <t>11832</t>
  </si>
  <si>
    <t>18.5089</t>
  </si>
  <si>
    <t>26265</t>
  </si>
  <si>
    <t>Robin Wright</t>
  </si>
  <si>
    <t>4099175</t>
  </si>
  <si>
    <t>132231</t>
  </si>
  <si>
    <t>18.507</t>
  </si>
  <si>
    <t>1889410</t>
  </si>
  <si>
    <t>Michelle Monaghan</t>
  </si>
  <si>
    <t>Winthrop</t>
  </si>
  <si>
    <t>42.4725</t>
  </si>
  <si>
    <t>-91.73583</t>
  </si>
  <si>
    <t>7279155</t>
  </si>
  <si>
    <t>251005</t>
  </si>
  <si>
    <t>18.5061</t>
  </si>
  <si>
    <t>568109</t>
  </si>
  <si>
    <t>Parker Posey</t>
  </si>
  <si>
    <t>3585129</t>
  </si>
  <si>
    <t>105445</t>
  </si>
  <si>
    <t>18.5036</t>
  </si>
  <si>
    <t>807472</t>
  </si>
  <si>
    <t>Carlos Gamarra</t>
  </si>
  <si>
    <t>Ypacaraí</t>
  </si>
  <si>
    <t>-25.38333</t>
  </si>
  <si>
    <t>-57.26667</t>
  </si>
  <si>
    <t>543912</t>
  </si>
  <si>
    <t>19425</t>
  </si>
  <si>
    <t>18.4926</t>
  </si>
  <si>
    <t>1059950</t>
  </si>
  <si>
    <t>Alexi Laiho</t>
  </si>
  <si>
    <t>3339403</t>
  </si>
  <si>
    <t>111313</t>
  </si>
  <si>
    <t>18.4917</t>
  </si>
  <si>
    <t>98258</t>
  </si>
  <si>
    <t>Haakon, Crown Prince of Norway</t>
  </si>
  <si>
    <t>Rikshospitalet</t>
  </si>
  <si>
    <t>59.9476</t>
  </si>
  <si>
    <t>10.7146</t>
  </si>
  <si>
    <t>892000</t>
  </si>
  <si>
    <t>29733</t>
  </si>
  <si>
    <t>18.4915</t>
  </si>
  <si>
    <t>647263</t>
  </si>
  <si>
    <t>Felipe Massa</t>
  </si>
  <si>
    <t>3902306</t>
  </si>
  <si>
    <t>68462</t>
  </si>
  <si>
    <t>18.4904</t>
  </si>
  <si>
    <t>1543567</t>
  </si>
  <si>
    <t>Juan Pablo Sorín</t>
  </si>
  <si>
    <t>1193847</t>
  </si>
  <si>
    <t>37308</t>
  </si>
  <si>
    <t>18.4899</t>
  </si>
  <si>
    <t>412054</t>
  </si>
  <si>
    <t>Sebastian Coe, Baron Coe</t>
  </si>
  <si>
    <t>2400280</t>
  </si>
  <si>
    <t>64872</t>
  </si>
  <si>
    <t>18.4861</t>
  </si>
  <si>
    <t>287161</t>
  </si>
  <si>
    <t>Brian Cowen</t>
  </si>
  <si>
    <t>Tullamore</t>
  </si>
  <si>
    <t>-7.5</t>
  </si>
  <si>
    <t>940595</t>
  </si>
  <si>
    <t>21874</t>
  </si>
  <si>
    <t>18.4857</t>
  </si>
  <si>
    <t>365193</t>
  </si>
  <si>
    <t>Trey Parker</t>
  </si>
  <si>
    <t>7146708</t>
  </si>
  <si>
    <t>230539</t>
  </si>
  <si>
    <t>18.4833</t>
  </si>
  <si>
    <t>25596857</t>
  </si>
  <si>
    <t>Francesc Vilanova</t>
  </si>
  <si>
    <t>Bellcaire d'Empordà</t>
  </si>
  <si>
    <t>42.08083</t>
  </si>
  <si>
    <t>3.09611</t>
  </si>
  <si>
    <t>2514747</t>
  </si>
  <si>
    <t>69854</t>
  </si>
  <si>
    <t>18.4823</t>
  </si>
  <si>
    <t>2424743</t>
  </si>
  <si>
    <t>Sergio Ramos García</t>
  </si>
  <si>
    <t>8858539</t>
  </si>
  <si>
    <t>161064</t>
  </si>
  <si>
    <t>18.4801</t>
  </si>
  <si>
    <t>841846</t>
  </si>
  <si>
    <t>Takeshi Kaneshiro</t>
  </si>
  <si>
    <t>Taipei</t>
  </si>
  <si>
    <t>25.03333</t>
  </si>
  <si>
    <t>121.63333</t>
  </si>
  <si>
    <t>5853916</t>
  </si>
  <si>
    <t>18.4788</t>
  </si>
  <si>
    <t>99647</t>
  </si>
  <si>
    <t>Vladimir Kramnik</t>
  </si>
  <si>
    <t>Tuapse</t>
  </si>
  <si>
    <t>44.10444</t>
  </si>
  <si>
    <t>39.07722</t>
  </si>
  <si>
    <t>1538006</t>
  </si>
  <si>
    <t>30157</t>
  </si>
  <si>
    <t>18.4772</t>
  </si>
  <si>
    <t>1440545</t>
  </si>
  <si>
    <t>Dimitar Berbatov</t>
  </si>
  <si>
    <t>Blagoevgrad</t>
  </si>
  <si>
    <t>23.1</t>
  </si>
  <si>
    <t>7447164</t>
  </si>
  <si>
    <t>155149</t>
  </si>
  <si>
    <t>18.4749</t>
  </si>
  <si>
    <t>465672</t>
  </si>
  <si>
    <t>Rasmus Lerdorf</t>
  </si>
  <si>
    <t>Qeqertarsuaq</t>
  </si>
  <si>
    <t>Greenland</t>
  </si>
  <si>
    <t>69.24722</t>
  </si>
  <si>
    <t>-53.53333</t>
  </si>
  <si>
    <t>786907</t>
  </si>
  <si>
    <t>25384</t>
  </si>
  <si>
    <t>18.4731</t>
  </si>
  <si>
    <t>322494</t>
  </si>
  <si>
    <t>Toni Kukoč</t>
  </si>
  <si>
    <t>1674447</t>
  </si>
  <si>
    <t>54014</t>
  </si>
  <si>
    <t>18.4698</t>
  </si>
  <si>
    <t>542407</t>
  </si>
  <si>
    <t>Antonio Saca</t>
  </si>
  <si>
    <t>Usulután</t>
  </si>
  <si>
    <t>-88.45</t>
  </si>
  <si>
    <t>395281</t>
  </si>
  <si>
    <t>13176</t>
  </si>
  <si>
    <t>18.4635</t>
  </si>
  <si>
    <t>6058746</t>
  </si>
  <si>
    <t>Masi Oka</t>
  </si>
  <si>
    <t>35.66404</t>
  </si>
  <si>
    <t>139.69821</t>
  </si>
  <si>
    <t>4274861</t>
  </si>
  <si>
    <t>158328</t>
  </si>
  <si>
    <t>18.46</t>
  </si>
  <si>
    <t>524904</t>
  </si>
  <si>
    <t>Cedric the Entertainer</t>
  </si>
  <si>
    <t>2987413</t>
  </si>
  <si>
    <t>103014</t>
  </si>
  <si>
    <t>18.4597</t>
  </si>
  <si>
    <t>966811</t>
  </si>
  <si>
    <t>Oleg Salenko</t>
  </si>
  <si>
    <t>629222</t>
  </si>
  <si>
    <t>23305</t>
  </si>
  <si>
    <t>18.4548</t>
  </si>
  <si>
    <t>214210</t>
  </si>
  <si>
    <t>Mary J. Blige</t>
  </si>
  <si>
    <t>8588299</t>
  </si>
  <si>
    <t>306725</t>
  </si>
  <si>
    <t>18.4483</t>
  </si>
  <si>
    <t>1411967</t>
  </si>
  <si>
    <t>Carlo Cudicini</t>
  </si>
  <si>
    <t>1675969</t>
  </si>
  <si>
    <t>49293</t>
  </si>
  <si>
    <t>18.4481</t>
  </si>
  <si>
    <t>4674017</t>
  </si>
  <si>
    <t>Elvira Lindo</t>
  </si>
  <si>
    <t>392136</t>
  </si>
  <si>
    <t>18.4475</t>
  </si>
  <si>
    <t>484172</t>
  </si>
  <si>
    <t>Fredrik Ljungberg</t>
  </si>
  <si>
    <t>Vittsjö</t>
  </si>
  <si>
    <t>56.35</t>
  </si>
  <si>
    <t>13.65</t>
  </si>
  <si>
    <t>3578698</t>
  </si>
  <si>
    <t>99408</t>
  </si>
  <si>
    <t>18.4448</t>
  </si>
  <si>
    <t>6323098</t>
  </si>
  <si>
    <t>Mesut Özil</t>
  </si>
  <si>
    <t>17921252</t>
  </si>
  <si>
    <t>303750</t>
  </si>
  <si>
    <t>18.4445</t>
  </si>
  <si>
    <t>1437022</t>
  </si>
  <si>
    <t>William Gallas</t>
  </si>
  <si>
    <t>3231210</t>
  </si>
  <si>
    <t>70244</t>
  </si>
  <si>
    <t>18.443</t>
  </si>
  <si>
    <t>929522</t>
  </si>
  <si>
    <t>Alessandra Ambrosio</t>
  </si>
  <si>
    <t>Erechim</t>
  </si>
  <si>
    <t>-27.63389</t>
  </si>
  <si>
    <t>-52.27389</t>
  </si>
  <si>
    <t>9365378</t>
  </si>
  <si>
    <t>260149</t>
  </si>
  <si>
    <t>18.4401</t>
  </si>
  <si>
    <t>5571007</t>
  </si>
  <si>
    <t>Antonio Conte</t>
  </si>
  <si>
    <t>2397589</t>
  </si>
  <si>
    <t>77342</t>
  </si>
  <si>
    <t>18.4356</t>
  </si>
  <si>
    <t>2399661</t>
  </si>
  <si>
    <t>Frédéric Kanouté</t>
  </si>
  <si>
    <t>1916929</t>
  </si>
  <si>
    <t>58089</t>
  </si>
  <si>
    <t>18.4302</t>
  </si>
  <si>
    <t>1928850</t>
  </si>
  <si>
    <t>John Roberts</t>
  </si>
  <si>
    <t>2071292</t>
  </si>
  <si>
    <t>62766</t>
  </si>
  <si>
    <t>18.4225</t>
  </si>
  <si>
    <t>511002</t>
  </si>
  <si>
    <t>Nwankwo Kanu</t>
  </si>
  <si>
    <t>Owerri</t>
  </si>
  <si>
    <t>5.485</t>
  </si>
  <si>
    <t>7.035</t>
  </si>
  <si>
    <t>2878018</t>
  </si>
  <si>
    <t>87213</t>
  </si>
  <si>
    <t>18.4186</t>
  </si>
  <si>
    <t>19661665</t>
  </si>
  <si>
    <t>Andy Whitfield</t>
  </si>
  <si>
    <t>Amlwch</t>
  </si>
  <si>
    <t>53.406</t>
  </si>
  <si>
    <t>-4.341</t>
  </si>
  <si>
    <t>11643053</t>
  </si>
  <si>
    <t>363845</t>
  </si>
  <si>
    <t>18.4185</t>
  </si>
  <si>
    <t>764659</t>
  </si>
  <si>
    <t>Christian Panucci</t>
  </si>
  <si>
    <t>Savona</t>
  </si>
  <si>
    <t>44.3</t>
  </si>
  <si>
    <t>1404915</t>
  </si>
  <si>
    <t>40140</t>
  </si>
  <si>
    <t>18.4176</t>
  </si>
  <si>
    <t>19124283</t>
  </si>
  <si>
    <t>Behgjet Pacolli</t>
  </si>
  <si>
    <t>Priština</t>
  </si>
  <si>
    <t>454451</t>
  </si>
  <si>
    <t>16832</t>
  </si>
  <si>
    <t>4177511</t>
  </si>
  <si>
    <t>Fabio Grosso</t>
  </si>
  <si>
    <t>2314069</t>
  </si>
  <si>
    <t>62542</t>
  </si>
  <si>
    <t>18.4172</t>
  </si>
  <si>
    <t>149681</t>
  </si>
  <si>
    <t>Beck Hansen</t>
  </si>
  <si>
    <t>7637960</t>
  </si>
  <si>
    <t>231453</t>
  </si>
  <si>
    <t>18.4099</t>
  </si>
  <si>
    <t>1020882</t>
  </si>
  <si>
    <t>Amanda Seyfried</t>
  </si>
  <si>
    <t>24921539</t>
  </si>
  <si>
    <t>607842</t>
  </si>
  <si>
    <t>18.4095</t>
  </si>
  <si>
    <t>3295290</t>
  </si>
  <si>
    <t>Marouf al-Bakhit</t>
  </si>
  <si>
    <t>31.95</t>
  </si>
  <si>
    <t>35.93333</t>
  </si>
  <si>
    <t>205797</t>
  </si>
  <si>
    <t>18.408</t>
  </si>
  <si>
    <t>413184</t>
  </si>
  <si>
    <t>Imran Khan</t>
  </si>
  <si>
    <t>4836775</t>
  </si>
  <si>
    <t>179140</t>
  </si>
  <si>
    <t>18.4079</t>
  </si>
  <si>
    <t>509997</t>
  </si>
  <si>
    <t>Hayden Panettiere</t>
  </si>
  <si>
    <t>41.01111</t>
  </si>
  <si>
    <t>-73.91333</t>
  </si>
  <si>
    <t>25278763</t>
  </si>
  <si>
    <t>537846</t>
  </si>
  <si>
    <t>18.4038</t>
  </si>
  <si>
    <t>1972777</t>
  </si>
  <si>
    <t>Neil deGrasse Tyson</t>
  </si>
  <si>
    <t>4406140</t>
  </si>
  <si>
    <t>151936</t>
  </si>
  <si>
    <t>18.4032</t>
  </si>
  <si>
    <t>2172695</t>
  </si>
  <si>
    <t>Ne-Yo</t>
  </si>
  <si>
    <t>33.57083</t>
  </si>
  <si>
    <t>-92.835</t>
  </si>
  <si>
    <t>14882338</t>
  </si>
  <si>
    <t>391640</t>
  </si>
  <si>
    <t>18.4026</t>
  </si>
  <si>
    <t>402000</t>
  </si>
  <si>
    <t>Ioan Gruffudd</t>
  </si>
  <si>
    <t>Llwydcoed</t>
  </si>
  <si>
    <t>51.73333</t>
  </si>
  <si>
    <t>-3.46667</t>
  </si>
  <si>
    <t>4344408</t>
  </si>
  <si>
    <t>155157</t>
  </si>
  <si>
    <t>18.4008</t>
  </si>
  <si>
    <t>1656784</t>
  </si>
  <si>
    <t>CM Punk</t>
  </si>
  <si>
    <t>18824912</t>
  </si>
  <si>
    <t>537855</t>
  </si>
  <si>
    <t>18.3957</t>
  </si>
  <si>
    <t>164910</t>
  </si>
  <si>
    <t>Serena Williams</t>
  </si>
  <si>
    <t>15363289</t>
  </si>
  <si>
    <t>229303</t>
  </si>
  <si>
    <t>18.3913</t>
  </si>
  <si>
    <t>13192350</t>
  </si>
  <si>
    <t>ATB</t>
  </si>
  <si>
    <t>Freiberg</t>
  </si>
  <si>
    <t>50.91194</t>
  </si>
  <si>
    <t>13.34278</t>
  </si>
  <si>
    <t>2007813</t>
  </si>
  <si>
    <t>62744</t>
  </si>
  <si>
    <t>18.3904</t>
  </si>
  <si>
    <t>316201</t>
  </si>
  <si>
    <t>Jon Favreau</t>
  </si>
  <si>
    <t>5898233</t>
  </si>
  <si>
    <t>210651</t>
  </si>
  <si>
    <t>18.3896</t>
  </si>
  <si>
    <t>1353497</t>
  </si>
  <si>
    <t>Shia LaBeouf</t>
  </si>
  <si>
    <t>25697179</t>
  </si>
  <si>
    <t>584027</t>
  </si>
  <si>
    <t>18.3889</t>
  </si>
  <si>
    <t>3196992</t>
  </si>
  <si>
    <t>Christian Abbiati</t>
  </si>
  <si>
    <t>Abbiategrasso</t>
  </si>
  <si>
    <t>45.4</t>
  </si>
  <si>
    <t>1929314</t>
  </si>
  <si>
    <t>56745</t>
  </si>
  <si>
    <t>18.3871</t>
  </si>
  <si>
    <t>2113653</t>
  </si>
  <si>
    <t>Bastian Schweinsteiger</t>
  </si>
  <si>
    <t>7889705</t>
  </si>
  <si>
    <t>151725</t>
  </si>
  <si>
    <t>18.3855</t>
  </si>
  <si>
    <t>494073</t>
  </si>
  <si>
    <t>Mariza</t>
  </si>
  <si>
    <t>889033</t>
  </si>
  <si>
    <t>32927</t>
  </si>
  <si>
    <t>233338</t>
  </si>
  <si>
    <t>Williamstown</t>
  </si>
  <si>
    <t>42.71194</t>
  </si>
  <si>
    <t>-73.20417</t>
  </si>
  <si>
    <t>8259879</t>
  </si>
  <si>
    <t>175742</t>
  </si>
  <si>
    <t>18.3837</t>
  </si>
  <si>
    <t>302509</t>
  </si>
  <si>
    <t>Laurie Holden</t>
  </si>
  <si>
    <t>4825621</t>
  </si>
  <si>
    <t>141930</t>
  </si>
  <si>
    <t>18.3778</t>
  </si>
  <si>
    <t>628017</t>
  </si>
  <si>
    <t>Martín Torrijos</t>
  </si>
  <si>
    <t>Chitré</t>
  </si>
  <si>
    <t>-80.43333</t>
  </si>
  <si>
    <t>307709</t>
  </si>
  <si>
    <t>18.3768</t>
  </si>
  <si>
    <t>5449624</t>
  </si>
  <si>
    <t>Felix Baumgartner</t>
  </si>
  <si>
    <t>7276101</t>
  </si>
  <si>
    <t>127651</t>
  </si>
  <si>
    <t>18.3748</t>
  </si>
  <si>
    <t>298573</t>
  </si>
  <si>
    <t>Vladislav Ardzinba</t>
  </si>
  <si>
    <t>Lower Eshera</t>
  </si>
  <si>
    <t>157948</t>
  </si>
  <si>
    <t>5446</t>
  </si>
  <si>
    <t>18.3747</t>
  </si>
  <si>
    <t>724986</t>
  </si>
  <si>
    <t>Paolo Di Canio</t>
  </si>
  <si>
    <t>3153598</t>
  </si>
  <si>
    <t>112629</t>
  </si>
  <si>
    <t>18.3738</t>
  </si>
  <si>
    <t>Anna Kournikova</t>
  </si>
  <si>
    <t>8817761</t>
  </si>
  <si>
    <t>157460</t>
  </si>
  <si>
    <t>18.3736</t>
  </si>
  <si>
    <t>86700</t>
  </si>
  <si>
    <t>Terry Fox</t>
  </si>
  <si>
    <t>Winnipeg</t>
  </si>
  <si>
    <t>49.89944</t>
  </si>
  <si>
    <t>-97.13917</t>
  </si>
  <si>
    <t>3497652</t>
  </si>
  <si>
    <t>116588</t>
  </si>
  <si>
    <t>18.3735</t>
  </si>
  <si>
    <t>1008763</t>
  </si>
  <si>
    <t>Erica Durance</t>
  </si>
  <si>
    <t>4710361</t>
  </si>
  <si>
    <t>174458</t>
  </si>
  <si>
    <t>18.3684</t>
  </si>
  <si>
    <t>4993996</t>
  </si>
  <si>
    <t>Basshunter</t>
  </si>
  <si>
    <t>8793075</t>
  </si>
  <si>
    <t>195402</t>
  </si>
  <si>
    <t>18.3675</t>
  </si>
  <si>
    <t>2385461</t>
  </si>
  <si>
    <t>Esteban Cambiasso</t>
  </si>
  <si>
    <t>2770567</t>
  </si>
  <si>
    <t>72910</t>
  </si>
  <si>
    <t>18.3672</t>
  </si>
  <si>
    <t>102685</t>
  </si>
  <si>
    <t>Tina Fey</t>
  </si>
  <si>
    <t>Upper Darby</t>
  </si>
  <si>
    <t>39.95833</t>
  </si>
  <si>
    <t>-75.30806</t>
  </si>
  <si>
    <t>13580516</t>
  </si>
  <si>
    <t>399427</t>
  </si>
  <si>
    <t>18.3655</t>
  </si>
  <si>
    <t>740993</t>
  </si>
  <si>
    <t>Severiano Ballesteros</t>
  </si>
  <si>
    <t>1908815</t>
  </si>
  <si>
    <t>63627</t>
  </si>
  <si>
    <t>18.3633</t>
  </si>
  <si>
    <t>1275990</t>
  </si>
  <si>
    <t>Martín Palermo</t>
  </si>
  <si>
    <t>2819441</t>
  </si>
  <si>
    <t>90950</t>
  </si>
  <si>
    <t>18.3603</t>
  </si>
  <si>
    <t>Ben Johnson</t>
  </si>
  <si>
    <t>18.49</t>
  </si>
  <si>
    <t>-77.661</t>
  </si>
  <si>
    <t>438206</t>
  </si>
  <si>
    <t>18.3595</t>
  </si>
  <si>
    <t>5442210</t>
  </si>
  <si>
    <t>Sharif Ahmed</t>
  </si>
  <si>
    <t>Middle Shebelle</t>
  </si>
  <si>
    <t>6.11306</t>
  </si>
  <si>
    <t>47.98806</t>
  </si>
  <si>
    <t>427241</t>
  </si>
  <si>
    <t>18.3566</t>
  </si>
  <si>
    <t>8020136</t>
  </si>
  <si>
    <t>Nestor Carbonell</t>
  </si>
  <si>
    <t>2646821</t>
  </si>
  <si>
    <t>98030</t>
  </si>
  <si>
    <t>18.3565</t>
  </si>
  <si>
    <t>2716670</t>
  </si>
  <si>
    <t>Edmílson Gomes</t>
  </si>
  <si>
    <t>Taquaritinga</t>
  </si>
  <si>
    <t>-21.40583</t>
  </si>
  <si>
    <t>-48.505</t>
  </si>
  <si>
    <t>717759</t>
  </si>
  <si>
    <t>25634</t>
  </si>
  <si>
    <t>18.3564</t>
  </si>
  <si>
    <t>19047</t>
  </si>
  <si>
    <t>Martina Hingis</t>
  </si>
  <si>
    <t>6181882</t>
  </si>
  <si>
    <t>116639</t>
  </si>
  <si>
    <t>18.3528</t>
  </si>
  <si>
    <t>1466668</t>
  </si>
  <si>
    <t>Giovanni van Bronckhorst</t>
  </si>
  <si>
    <t>2353094</t>
  </si>
  <si>
    <t>51154</t>
  </si>
  <si>
    <t>18.3519</t>
  </si>
  <si>
    <t>3270177</t>
  </si>
  <si>
    <t>Leighton Meester</t>
  </si>
  <si>
    <t>20287228</t>
  </si>
  <si>
    <t>548303</t>
  </si>
  <si>
    <t>18.3509</t>
  </si>
  <si>
    <t>2265561</t>
  </si>
  <si>
    <t>Blake Lively</t>
  </si>
  <si>
    <t>34.17333</t>
  </si>
  <si>
    <t>-118.55306</t>
  </si>
  <si>
    <t>28951079</t>
  </si>
  <si>
    <t>689311</t>
  </si>
  <si>
    <t>18.3438</t>
  </si>
  <si>
    <t>1875913</t>
  </si>
  <si>
    <t>Massimo Ambrosini</t>
  </si>
  <si>
    <t>2142922</t>
  </si>
  <si>
    <t>53573</t>
  </si>
  <si>
    <t>1449393</t>
  </si>
  <si>
    <t>Marek Jankulovski</t>
  </si>
  <si>
    <t>1223384</t>
  </si>
  <si>
    <t>18.3415</t>
  </si>
  <si>
    <t>253764</t>
  </si>
  <si>
    <t>Marc-Vivien Foé</t>
  </si>
  <si>
    <t>2841123</t>
  </si>
  <si>
    <t>91649</t>
  </si>
  <si>
    <t>18.3381</t>
  </si>
  <si>
    <t>827267</t>
  </si>
  <si>
    <t>Giovanni Ribisi</t>
  </si>
  <si>
    <t>6838770</t>
  </si>
  <si>
    <t>213712</t>
  </si>
  <si>
    <t>18.3376</t>
  </si>
  <si>
    <t>2970773</t>
  </si>
  <si>
    <t>Klaas Jan Huntelaar</t>
  </si>
  <si>
    <t>Bronckhorst</t>
  </si>
  <si>
    <t>6.3</t>
  </si>
  <si>
    <t>6516310</t>
  </si>
  <si>
    <t>127771</t>
  </si>
  <si>
    <t>18.3372</t>
  </si>
  <si>
    <t>1230050</t>
  </si>
  <si>
    <t>Walter Samuel</t>
  </si>
  <si>
    <t>Laborde</t>
  </si>
  <si>
    <t>2037163</t>
  </si>
  <si>
    <t>50929</t>
  </si>
  <si>
    <t>18.3366</t>
  </si>
  <si>
    <t>391834</t>
  </si>
  <si>
    <t>Michael Chang</t>
  </si>
  <si>
    <t>2711029</t>
  </si>
  <si>
    <t>82152</t>
  </si>
  <si>
    <t>18.3358</t>
  </si>
  <si>
    <t>329755</t>
  </si>
  <si>
    <t>DJ Shadow</t>
  </si>
  <si>
    <t>Davis</t>
  </si>
  <si>
    <t>38.55389</t>
  </si>
  <si>
    <t>-121.73806</t>
  </si>
  <si>
    <t>2273387</t>
  </si>
  <si>
    <t>87438</t>
  </si>
  <si>
    <t>18.3349</t>
  </si>
  <si>
    <t>332336</t>
  </si>
  <si>
    <t>Deryck Whibley</t>
  </si>
  <si>
    <t>4804804</t>
  </si>
  <si>
    <t>145600</t>
  </si>
  <si>
    <t>18.3343</t>
  </si>
  <si>
    <t>2925581</t>
  </si>
  <si>
    <t>Miranda Kerr</t>
  </si>
  <si>
    <t>17759072</t>
  </si>
  <si>
    <t>479975</t>
  </si>
  <si>
    <t>18.332</t>
  </si>
  <si>
    <t>301237</t>
  </si>
  <si>
    <t>Mike Huckabee</t>
  </si>
  <si>
    <t>3111423</t>
  </si>
  <si>
    <t>88898</t>
  </si>
  <si>
    <t>18.3299</t>
  </si>
  <si>
    <t>938712</t>
  </si>
  <si>
    <t>Mark Hughes</t>
  </si>
  <si>
    <t>Ruabon</t>
  </si>
  <si>
    <t>52.98698</t>
  </si>
  <si>
    <t>-3.03971</t>
  </si>
  <si>
    <t>2436611</t>
  </si>
  <si>
    <t>69617</t>
  </si>
  <si>
    <t>18.3269</t>
  </si>
  <si>
    <t>3149816</t>
  </si>
  <si>
    <t>Ali-Ben Bongo</t>
  </si>
  <si>
    <t>Brazzaville</t>
  </si>
  <si>
    <t>-4.26778</t>
  </si>
  <si>
    <t>15.29194</t>
  </si>
  <si>
    <t>529637</t>
  </si>
  <si>
    <t>20371</t>
  </si>
  <si>
    <t>18.3266</t>
  </si>
  <si>
    <t>158079</t>
  </si>
  <si>
    <t>Joss Whedon</t>
  </si>
  <si>
    <t>8477264</t>
  </si>
  <si>
    <t>313973</t>
  </si>
  <si>
    <t>18.3256</t>
  </si>
  <si>
    <t>534624</t>
  </si>
  <si>
    <t>Arantxa Sánchez Vicario</t>
  </si>
  <si>
    <t>1412256</t>
  </si>
  <si>
    <t>34445</t>
  </si>
  <si>
    <t>18.3237</t>
  </si>
  <si>
    <t>589725</t>
  </si>
  <si>
    <t>Nathan Fillion</t>
  </si>
  <si>
    <t>9100146</t>
  </si>
  <si>
    <t>337042</t>
  </si>
  <si>
    <t>18.3235</t>
  </si>
  <si>
    <t>276341</t>
  </si>
  <si>
    <t>Anna Paquin</t>
  </si>
  <si>
    <t>16218077</t>
  </si>
  <si>
    <t>405452</t>
  </si>
  <si>
    <t>18.3135</t>
  </si>
  <si>
    <t>957684</t>
  </si>
  <si>
    <t>Cesc Fàbregas</t>
  </si>
  <si>
    <t>Arenys de Mar</t>
  </si>
  <si>
    <t>2.55028</t>
  </si>
  <si>
    <t>12524853</t>
  </si>
  <si>
    <t>181520</t>
  </si>
  <si>
    <t>18.3078</t>
  </si>
  <si>
    <t>914913</t>
  </si>
  <si>
    <t>Alan Smith</t>
  </si>
  <si>
    <t>Rothwell</t>
  </si>
  <si>
    <t>53.75526</t>
  </si>
  <si>
    <t>-1.47364</t>
  </si>
  <si>
    <t>738126</t>
  </si>
  <si>
    <t>21710</t>
  </si>
  <si>
    <t>18.3073</t>
  </si>
  <si>
    <t>429180</t>
  </si>
  <si>
    <t>Reneé O'Connor</t>
  </si>
  <si>
    <t>1352260</t>
  </si>
  <si>
    <t>46630</t>
  </si>
  <si>
    <t>18.3062</t>
  </si>
  <si>
    <t>94289</t>
  </si>
  <si>
    <t>Sally Ride</t>
  </si>
  <si>
    <t>2830104</t>
  </si>
  <si>
    <t>74476</t>
  </si>
  <si>
    <t>18.3049</t>
  </si>
  <si>
    <t>377803</t>
  </si>
  <si>
    <t>Nino Burjanadze</t>
  </si>
  <si>
    <t>334302</t>
  </si>
  <si>
    <t>11528</t>
  </si>
  <si>
    <t>18.3006</t>
  </si>
  <si>
    <t>410484</t>
  </si>
  <si>
    <t>Richard Hammond</t>
  </si>
  <si>
    <t>Solihull</t>
  </si>
  <si>
    <t>52.4129</t>
  </si>
  <si>
    <t>-1.77209</t>
  </si>
  <si>
    <t>9085505</t>
  </si>
  <si>
    <t>349443</t>
  </si>
  <si>
    <t>18.2986</t>
  </si>
  <si>
    <t>Victoria, Crown Princess of Sweden</t>
  </si>
  <si>
    <t>59.35222</t>
  </si>
  <si>
    <t>18.03222</t>
  </si>
  <si>
    <t>2903302</t>
  </si>
  <si>
    <t>65984</t>
  </si>
  <si>
    <t>3646542</t>
  </si>
  <si>
    <t>Patrice Evra</t>
  </si>
  <si>
    <t>4509708</t>
  </si>
  <si>
    <t>88426</t>
  </si>
  <si>
    <t>18.2972</t>
  </si>
  <si>
    <t>177537</t>
  </si>
  <si>
    <t>Kalpana Chawla</t>
  </si>
  <si>
    <t>3672984</t>
  </si>
  <si>
    <t>114781</t>
  </si>
  <si>
    <t>18.2948</t>
  </si>
  <si>
    <t>442146</t>
  </si>
  <si>
    <t>Mary, Crown Princess of Denmark</t>
  </si>
  <si>
    <t>918273</t>
  </si>
  <si>
    <t>28696</t>
  </si>
  <si>
    <t>18.2924</t>
  </si>
  <si>
    <t>19065069</t>
  </si>
  <si>
    <t>Boris Johnson</t>
  </si>
  <si>
    <t>4484694</t>
  </si>
  <si>
    <t>99660</t>
  </si>
  <si>
    <t>146167</t>
  </si>
  <si>
    <t>Nas</t>
  </si>
  <si>
    <t>17394479</t>
  </si>
  <si>
    <t>457749</t>
  </si>
  <si>
    <t>18.2897</t>
  </si>
  <si>
    <t>173129</t>
  </si>
  <si>
    <t>Erykah Badu</t>
  </si>
  <si>
    <t>6703665</t>
  </si>
  <si>
    <t>223456</t>
  </si>
  <si>
    <t>18.2862</t>
  </si>
  <si>
    <t>1408154</t>
  </si>
  <si>
    <t>Ferry Corsten</t>
  </si>
  <si>
    <t>1348353</t>
  </si>
  <si>
    <t>51860</t>
  </si>
  <si>
    <t>18.2852</t>
  </si>
  <si>
    <t>6153384</t>
  </si>
  <si>
    <t>Antonio di Natale</t>
  </si>
  <si>
    <t>3792662</t>
  </si>
  <si>
    <t>88201</t>
  </si>
  <si>
    <t>18.2849</t>
  </si>
  <si>
    <t>2604793</t>
  </si>
  <si>
    <t>Emmanuel Adebayor</t>
  </si>
  <si>
    <t>7558035</t>
  </si>
  <si>
    <t>157459</t>
  </si>
  <si>
    <t>18.2771</t>
  </si>
  <si>
    <t>3147600</t>
  </si>
  <si>
    <t>Florent Malouda</t>
  </si>
  <si>
    <t>Cayenne</t>
  </si>
  <si>
    <t>4.9227</t>
  </si>
  <si>
    <t>-52.3269</t>
  </si>
  <si>
    <t>3736951</t>
  </si>
  <si>
    <t>79510</t>
  </si>
  <si>
    <t>18.275</t>
  </si>
  <si>
    <t>284337</t>
  </si>
  <si>
    <t>Jan Ullrich</t>
  </si>
  <si>
    <t>2232257</t>
  </si>
  <si>
    <t>67644</t>
  </si>
  <si>
    <t>18.2741</t>
  </si>
  <si>
    <t>7176557</t>
  </si>
  <si>
    <t>Chace Crawford</t>
  </si>
  <si>
    <t>11625122</t>
  </si>
  <si>
    <t>400866</t>
  </si>
  <si>
    <t>18.2697</t>
  </si>
  <si>
    <t>2698384</t>
  </si>
  <si>
    <t>Vera Farmiga</t>
  </si>
  <si>
    <t>40.86214</t>
  </si>
  <si>
    <t>-74.16039</t>
  </si>
  <si>
    <t>8639628</t>
  </si>
  <si>
    <t>297918</t>
  </si>
  <si>
    <t>18.2672</t>
  </si>
  <si>
    <t>1996436</t>
  </si>
  <si>
    <t>Russell Brand</t>
  </si>
  <si>
    <t>Grays</t>
  </si>
  <si>
    <t>51.4724</t>
  </si>
  <si>
    <t>0.3247</t>
  </si>
  <si>
    <t>21477421</t>
  </si>
  <si>
    <t>715914</t>
  </si>
  <si>
    <t>18.2663</t>
  </si>
  <si>
    <t>649484</t>
  </si>
  <si>
    <t>Rosario Dawson</t>
  </si>
  <si>
    <t>10995071</t>
  </si>
  <si>
    <t>392681</t>
  </si>
  <si>
    <t>18.2662</t>
  </si>
  <si>
    <t>739497</t>
  </si>
  <si>
    <t>Nuno Gomes</t>
  </si>
  <si>
    <t>Amarante</t>
  </si>
  <si>
    <t>2313541</t>
  </si>
  <si>
    <t>60883</t>
  </si>
  <si>
    <t>18.2604</t>
  </si>
  <si>
    <t>217696</t>
  </si>
  <si>
    <t>Minnie Driver</t>
  </si>
  <si>
    <t>5585021</t>
  </si>
  <si>
    <t>206853</t>
  </si>
  <si>
    <t>18.26</t>
  </si>
  <si>
    <t>456611</t>
  </si>
  <si>
    <t>Piper Perabo</t>
  </si>
  <si>
    <t>8069045</t>
  </si>
  <si>
    <t>288180</t>
  </si>
  <si>
    <t>18.2563</t>
  </si>
  <si>
    <t>16272829</t>
  </si>
  <si>
    <t>Jean Dujardin</t>
  </si>
  <si>
    <t>Rueil-Malmaison</t>
  </si>
  <si>
    <t>48.876</t>
  </si>
  <si>
    <t>2.181</t>
  </si>
  <si>
    <t>5828721</t>
  </si>
  <si>
    <t>138779</t>
  </si>
  <si>
    <t>18.2561</t>
  </si>
  <si>
    <t>1868963</t>
  </si>
  <si>
    <t>Alberto Gilardino</t>
  </si>
  <si>
    <t>Biella</t>
  </si>
  <si>
    <t>8.06667</t>
  </si>
  <si>
    <t>3228200</t>
  </si>
  <si>
    <t>71738</t>
  </si>
  <si>
    <t>18.255</t>
  </si>
  <si>
    <t>1713217</t>
  </si>
  <si>
    <t>Zoe Saldana</t>
  </si>
  <si>
    <t>16494915</t>
  </si>
  <si>
    <t>412373</t>
  </si>
  <si>
    <t>18.2517</t>
  </si>
  <si>
    <t>240940</t>
  </si>
  <si>
    <t>LeBron James</t>
  </si>
  <si>
    <t>30950673</t>
  </si>
  <si>
    <t>606876</t>
  </si>
  <si>
    <t>18.2505</t>
  </si>
  <si>
    <t>1302075</t>
  </si>
  <si>
    <t>Manuel Almunia</t>
  </si>
  <si>
    <t>2374087</t>
  </si>
  <si>
    <t>53957</t>
  </si>
  <si>
    <t>18.2492</t>
  </si>
  <si>
    <t>558698</t>
  </si>
  <si>
    <t>Taslima Nasrin</t>
  </si>
  <si>
    <t>Mymensingh</t>
  </si>
  <si>
    <t>24.75389</t>
  </si>
  <si>
    <t>90.40306</t>
  </si>
  <si>
    <t>827399</t>
  </si>
  <si>
    <t>26690</t>
  </si>
  <si>
    <t>18.2466</t>
  </si>
  <si>
    <t>483149</t>
  </si>
  <si>
    <t>Gustavo Kuerten</t>
  </si>
  <si>
    <t>Florianópolis</t>
  </si>
  <si>
    <t>-27.5717</t>
  </si>
  <si>
    <t>-48.6256</t>
  </si>
  <si>
    <t>2217638</t>
  </si>
  <si>
    <t>56863</t>
  </si>
  <si>
    <t>18.2456</t>
  </si>
  <si>
    <t>194244</t>
  </si>
  <si>
    <t>Goran Ivanišević</t>
  </si>
  <si>
    <t>2098880</t>
  </si>
  <si>
    <t>58302</t>
  </si>
  <si>
    <t>18.2455</t>
  </si>
  <si>
    <t>1149234</t>
  </si>
  <si>
    <t>Claudio Pizarro</t>
  </si>
  <si>
    <t>Callao</t>
  </si>
  <si>
    <t>-12.03333</t>
  </si>
  <si>
    <t>-77.13333</t>
  </si>
  <si>
    <t>3932240</t>
  </si>
  <si>
    <t>115654</t>
  </si>
  <si>
    <t>18.2413</t>
  </si>
  <si>
    <t>4539602</t>
  </si>
  <si>
    <t>Jason Earles</t>
  </si>
  <si>
    <t>9612135</t>
  </si>
  <si>
    <t>356005</t>
  </si>
  <si>
    <t>18.2396</t>
  </si>
  <si>
    <t>22631054</t>
  </si>
  <si>
    <t>Sasha Grey</t>
  </si>
  <si>
    <t>Sacramento</t>
  </si>
  <si>
    <t>38.67306</t>
  </si>
  <si>
    <t>-121.37278</t>
  </si>
  <si>
    <t>39291394</t>
  </si>
  <si>
    <t>1061930</t>
  </si>
  <si>
    <t>18.2395</t>
  </si>
  <si>
    <t>1108810</t>
  </si>
  <si>
    <t>Hasan Salihamidžić</t>
  </si>
  <si>
    <t>Jablanica</t>
  </si>
  <si>
    <t>43.65972</t>
  </si>
  <si>
    <t>17.77</t>
  </si>
  <si>
    <t>1478915</t>
  </si>
  <si>
    <t>46216</t>
  </si>
  <si>
    <t>18.2387</t>
  </si>
  <si>
    <t>288335</t>
  </si>
  <si>
    <t>Michael Shanks</t>
  </si>
  <si>
    <t>2348181</t>
  </si>
  <si>
    <t>80972</t>
  </si>
  <si>
    <t>18.2378</t>
  </si>
  <si>
    <t>622606</t>
  </si>
  <si>
    <t>Alexander Karelin</t>
  </si>
  <si>
    <t>1252841</t>
  </si>
  <si>
    <t>29830</t>
  </si>
  <si>
    <t>18.2369</t>
  </si>
  <si>
    <t>335195</t>
  </si>
  <si>
    <t>Stephen Colbert</t>
  </si>
  <si>
    <t>8744243</t>
  </si>
  <si>
    <t>230112</t>
  </si>
  <si>
    <t>18.2362</t>
  </si>
  <si>
    <t>735479</t>
  </si>
  <si>
    <t>Antonio Cassano</t>
  </si>
  <si>
    <t>6816399</t>
  </si>
  <si>
    <t>151476</t>
  </si>
  <si>
    <t>18.2353</t>
  </si>
  <si>
    <t>227319</t>
  </si>
  <si>
    <t>Petter Solberg</t>
  </si>
  <si>
    <t>Askim</t>
  </si>
  <si>
    <t>59.58611</t>
  </si>
  <si>
    <t>11.17</t>
  </si>
  <si>
    <t>823464</t>
  </si>
  <si>
    <t>31672</t>
  </si>
  <si>
    <t>18.2326</t>
  </si>
  <si>
    <t>1814189</t>
  </si>
  <si>
    <t>Vincenzo Iaquinta</t>
  </si>
  <si>
    <t>Cutro</t>
  </si>
  <si>
    <t>39.03278</t>
  </si>
  <si>
    <t>16.9825</t>
  </si>
  <si>
    <t>2236541</t>
  </si>
  <si>
    <t>58856</t>
  </si>
  <si>
    <t>18.2291</t>
  </si>
  <si>
    <t>1300440</t>
  </si>
  <si>
    <t>Iván Helguera</t>
  </si>
  <si>
    <t>1021466</t>
  </si>
  <si>
    <t>39287</t>
  </si>
  <si>
    <t>18.2284</t>
  </si>
  <si>
    <t>142540</t>
  </si>
  <si>
    <t>Mos Def</t>
  </si>
  <si>
    <t>9119512</t>
  </si>
  <si>
    <t>350750</t>
  </si>
  <si>
    <t>18.2278</t>
  </si>
  <si>
    <t>308894</t>
  </si>
  <si>
    <t>Jan Železný</t>
  </si>
  <si>
    <t>Mladá Boleslav</t>
  </si>
  <si>
    <t>50.4125</t>
  </si>
  <si>
    <t>14.90444</t>
  </si>
  <si>
    <t>681526</t>
  </si>
  <si>
    <t>18.2264</t>
  </si>
  <si>
    <t>1728975</t>
  </si>
  <si>
    <t>Helle Thorning-Schmidt</t>
  </si>
  <si>
    <t>1857183</t>
  </si>
  <si>
    <t>37902</t>
  </si>
  <si>
    <t>18.2262</t>
  </si>
  <si>
    <t>358987</t>
  </si>
  <si>
    <t>Spencer Tunick</t>
  </si>
  <si>
    <t>-74.41667</t>
  </si>
  <si>
    <t>1171309</t>
  </si>
  <si>
    <t>45050</t>
  </si>
  <si>
    <t>18.2243</t>
  </si>
  <si>
    <t>979088</t>
  </si>
  <si>
    <t>Michael Stich</t>
  </si>
  <si>
    <t>Pinneberg</t>
  </si>
  <si>
    <t>969010</t>
  </si>
  <si>
    <t>34608</t>
  </si>
  <si>
    <t>18.2238</t>
  </si>
  <si>
    <t>446099</t>
  </si>
  <si>
    <t>John Terry</t>
  </si>
  <si>
    <t>7477045</t>
  </si>
  <si>
    <t>124617</t>
  </si>
  <si>
    <t>18.2229</t>
  </si>
  <si>
    <t>1412864</t>
  </si>
  <si>
    <t>Steve McManaman</t>
  </si>
  <si>
    <t>53.4273</t>
  </si>
  <si>
    <t>-2.9986</t>
  </si>
  <si>
    <t>2709680</t>
  </si>
  <si>
    <t>96774</t>
  </si>
  <si>
    <t>18.2187</t>
  </si>
  <si>
    <t>994552</t>
  </si>
  <si>
    <t>Travis Barker</t>
  </si>
  <si>
    <t>-117.46667</t>
  </si>
  <si>
    <t>11431046</t>
  </si>
  <si>
    <t>357220</t>
  </si>
  <si>
    <t>18.218</t>
  </si>
  <si>
    <t>735009</t>
  </si>
  <si>
    <t>Pharrell Williams</t>
  </si>
  <si>
    <t>Virginia Beach</t>
  </si>
  <si>
    <t>36.8506</t>
  </si>
  <si>
    <t>-75.9779</t>
  </si>
  <si>
    <t>12748032</t>
  </si>
  <si>
    <t>490309</t>
  </si>
  <si>
    <t>18.2166</t>
  </si>
  <si>
    <t>946041</t>
  </si>
  <si>
    <t>Eddie Fatu</t>
  </si>
  <si>
    <t>2196280</t>
  </si>
  <si>
    <t>84472</t>
  </si>
  <si>
    <t>18.2157</t>
  </si>
  <si>
    <t>44929</t>
  </si>
  <si>
    <t>Dannii Minogue</t>
  </si>
  <si>
    <t>5319881</t>
  </si>
  <si>
    <t>129753</t>
  </si>
  <si>
    <t>18.2156</t>
  </si>
  <si>
    <t>493129</t>
  </si>
  <si>
    <t>Warwick Davis</t>
  </si>
  <si>
    <t>5797426</t>
  </si>
  <si>
    <t>175680</t>
  </si>
  <si>
    <t>18.2126</t>
  </si>
  <si>
    <t>4221870</t>
  </si>
  <si>
    <t>Conan O'Brien</t>
  </si>
  <si>
    <t>9609001</t>
  </si>
  <si>
    <t>252868</t>
  </si>
  <si>
    <t>18.2097</t>
  </si>
  <si>
    <t>2297189</t>
  </si>
  <si>
    <t>Hans-Jörg Butt</t>
  </si>
  <si>
    <t>1506172</t>
  </si>
  <si>
    <t>44299</t>
  </si>
  <si>
    <t>18.2086</t>
  </si>
  <si>
    <t>142810</t>
  </si>
  <si>
    <t>Joe Hahn</t>
  </si>
  <si>
    <t>2761481</t>
  </si>
  <si>
    <t>78899</t>
  </si>
  <si>
    <t>18.206</t>
  </si>
  <si>
    <t>142552</t>
  </si>
  <si>
    <t>Jerry Yang</t>
  </si>
  <si>
    <t>496885</t>
  </si>
  <si>
    <t>17134</t>
  </si>
  <si>
    <t>18.2054</t>
  </si>
  <si>
    <t>1038970</t>
  </si>
  <si>
    <t>Adriana Sklenaříková</t>
  </si>
  <si>
    <t>Brezno</t>
  </si>
  <si>
    <t>48.80389</t>
  </si>
  <si>
    <t>19.64361</t>
  </si>
  <si>
    <t>2563049</t>
  </si>
  <si>
    <t>98579</t>
  </si>
  <si>
    <t>18.2045</t>
  </si>
  <si>
    <t>2627410</t>
  </si>
  <si>
    <t>Seydou Keita</t>
  </si>
  <si>
    <t>1579294</t>
  </si>
  <si>
    <t>40495</t>
  </si>
  <si>
    <t>18.203</t>
  </si>
  <si>
    <t>483492</t>
  </si>
  <si>
    <t>Martin Freeman</t>
  </si>
  <si>
    <t>8546058</t>
  </si>
  <si>
    <t>284869</t>
  </si>
  <si>
    <t>18.2022</t>
  </si>
  <si>
    <t>216970</t>
  </si>
  <si>
    <t>Peter Mandelson</t>
  </si>
  <si>
    <t>Hampstead Garden Suburb</t>
  </si>
  <si>
    <t>1548546</t>
  </si>
  <si>
    <t>59559</t>
  </si>
  <si>
    <t>18.1991</t>
  </si>
  <si>
    <t>345491</t>
  </si>
  <si>
    <t>Phyllis Diller</t>
  </si>
  <si>
    <t>40.74083</t>
  </si>
  <si>
    <t>-84.115</t>
  </si>
  <si>
    <t>3229101</t>
  </si>
  <si>
    <t>119596</t>
  </si>
  <si>
    <t>18.1975</t>
  </si>
  <si>
    <t>3092836</t>
  </si>
  <si>
    <t>Michael Fassbender</t>
  </si>
  <si>
    <t>15896512</t>
  </si>
  <si>
    <t>454186</t>
  </si>
  <si>
    <t>18.1973</t>
  </si>
  <si>
    <t>745856</t>
  </si>
  <si>
    <t>Isla Fisher</t>
  </si>
  <si>
    <t>Muscat</t>
  </si>
  <si>
    <t>23.61</t>
  </si>
  <si>
    <t>58.54</t>
  </si>
  <si>
    <t>14160123</t>
  </si>
  <si>
    <t>472004</t>
  </si>
  <si>
    <t>18.1959</t>
  </si>
  <si>
    <t>2819511</t>
  </si>
  <si>
    <t>Giuseppe Favalli</t>
  </si>
  <si>
    <t>793300</t>
  </si>
  <si>
    <t>26443</t>
  </si>
  <si>
    <t>18.1952</t>
  </si>
  <si>
    <t>31160399</t>
  </si>
  <si>
    <t>Mahmoud Jibril</t>
  </si>
  <si>
    <t>Bani Walid</t>
  </si>
  <si>
    <t>31.76667</t>
  </si>
  <si>
    <t>13.98333</t>
  </si>
  <si>
    <t>394438</t>
  </si>
  <si>
    <t>14087</t>
  </si>
  <si>
    <t>18.1928</t>
  </si>
  <si>
    <t>5950855</t>
  </si>
  <si>
    <t>Paul Wesley</t>
  </si>
  <si>
    <t>12651817</t>
  </si>
  <si>
    <t>408123</t>
  </si>
  <si>
    <t>18.188</t>
  </si>
  <si>
    <t>4217140</t>
  </si>
  <si>
    <t>Hande Yener</t>
  </si>
  <si>
    <t>1067051</t>
  </si>
  <si>
    <t>16167</t>
  </si>
  <si>
    <t>18.1807</t>
  </si>
  <si>
    <t>717996</t>
  </si>
  <si>
    <t>Jay Mohr</t>
  </si>
  <si>
    <t>40.83401</t>
  </si>
  <si>
    <t>-74.24288</t>
  </si>
  <si>
    <t>3211410</t>
  </si>
  <si>
    <t>110738</t>
  </si>
  <si>
    <t>18.174</t>
  </si>
  <si>
    <t>340254</t>
  </si>
  <si>
    <t>Mena Suvari</t>
  </si>
  <si>
    <t>7956627</t>
  </si>
  <si>
    <t>256665</t>
  </si>
  <si>
    <t>18.1731</t>
  </si>
  <si>
    <t>1896500</t>
  </si>
  <si>
    <t>Lúcio</t>
  </si>
  <si>
    <t>-15.61917</t>
  </si>
  <si>
    <t>-47.6525</t>
  </si>
  <si>
    <t>3314419</t>
  </si>
  <si>
    <t>80839</t>
  </si>
  <si>
    <t>18.1722</t>
  </si>
  <si>
    <t>1409031</t>
  </si>
  <si>
    <t>Cristiano Lucarelli</t>
  </si>
  <si>
    <t>1378508</t>
  </si>
  <si>
    <t>53020</t>
  </si>
  <si>
    <t>18.1693</t>
  </si>
  <si>
    <t>365192</t>
  </si>
  <si>
    <t>Matt Stone</t>
  </si>
  <si>
    <t>5108368</t>
  </si>
  <si>
    <t>159637</t>
  </si>
  <si>
    <t>18.1678</t>
  </si>
  <si>
    <t>36524320</t>
  </si>
  <si>
    <t>PSY</t>
  </si>
  <si>
    <t>Gangnam District</t>
  </si>
  <si>
    <t>37.49667</t>
  </si>
  <si>
    <t>127.0275</t>
  </si>
  <si>
    <t>4565679</t>
  </si>
  <si>
    <t>84550</t>
  </si>
  <si>
    <t>18.1636</t>
  </si>
  <si>
    <t>508717</t>
  </si>
  <si>
    <t>Julia Stiles</t>
  </si>
  <si>
    <t>11170550</t>
  </si>
  <si>
    <t>338502</t>
  </si>
  <si>
    <t>18.1621</t>
  </si>
  <si>
    <t>445658</t>
  </si>
  <si>
    <t>Velupillai Prabhakaran</t>
  </si>
  <si>
    <t>Valvettithurai</t>
  </si>
  <si>
    <t>9.81667</t>
  </si>
  <si>
    <t>80.16667</t>
  </si>
  <si>
    <t>2248947</t>
  </si>
  <si>
    <t>64256</t>
  </si>
  <si>
    <t>18.1563</t>
  </si>
  <si>
    <t>21491340</t>
  </si>
  <si>
    <t>Olivia Wilde</t>
  </si>
  <si>
    <t>27290905</t>
  </si>
  <si>
    <t>737592</t>
  </si>
  <si>
    <t>1817766</t>
  </si>
  <si>
    <t>Joseph Gordon-Levitt</t>
  </si>
  <si>
    <t>25342512</t>
  </si>
  <si>
    <t>633563</t>
  </si>
  <si>
    <t>18.155</t>
  </si>
  <si>
    <t>4178379</t>
  </si>
  <si>
    <t>Andrey Arshavin</t>
  </si>
  <si>
    <t>6862319</t>
  </si>
  <si>
    <t>127080</t>
  </si>
  <si>
    <t>18.1526</t>
  </si>
  <si>
    <t>498265</t>
  </si>
  <si>
    <t>Milo Đukanović</t>
  </si>
  <si>
    <t>Nikšić</t>
  </si>
  <si>
    <t>42.78</t>
  </si>
  <si>
    <t>18.94</t>
  </si>
  <si>
    <t>504004</t>
  </si>
  <si>
    <t>18.1481</t>
  </si>
  <si>
    <t>2472420</t>
  </si>
  <si>
    <t>Synyster Gates</t>
  </si>
  <si>
    <t>6273899</t>
  </si>
  <si>
    <t>232367</t>
  </si>
  <si>
    <t>18.1449</t>
  </si>
  <si>
    <t>8021453</t>
  </si>
  <si>
    <t>Alexandre Rodrigues da Silva</t>
  </si>
  <si>
    <t>10376487</t>
  </si>
  <si>
    <t>225576</t>
  </si>
  <si>
    <t>18.1419</t>
  </si>
  <si>
    <t>Joseph Kony</t>
  </si>
  <si>
    <t>13276313</t>
  </si>
  <si>
    <t>316103</t>
  </si>
  <si>
    <t>18.1361</t>
  </si>
  <si>
    <t>735169</t>
  </si>
  <si>
    <t>Jon Dahl Tomasson</t>
  </si>
  <si>
    <t>1638631</t>
  </si>
  <si>
    <t>48195</t>
  </si>
  <si>
    <t>18.1322</t>
  </si>
  <si>
    <t>924662</t>
  </si>
  <si>
    <t>Tsakhiagiin Elbegdorj</t>
  </si>
  <si>
    <t>Zereg</t>
  </si>
  <si>
    <t>47.10972</t>
  </si>
  <si>
    <t>92.84444</t>
  </si>
  <si>
    <t>576861</t>
  </si>
  <si>
    <t>15591</t>
  </si>
  <si>
    <t>18.1308</t>
  </si>
  <si>
    <t>242053</t>
  </si>
  <si>
    <t>Utada Hikaru</t>
  </si>
  <si>
    <t>10338820</t>
  </si>
  <si>
    <t>344627</t>
  </si>
  <si>
    <t>18.1305</t>
  </si>
  <si>
    <t>1440742</t>
  </si>
  <si>
    <t>Saul Perlmutter</t>
  </si>
  <si>
    <t>465100</t>
  </si>
  <si>
    <t>10570</t>
  </si>
  <si>
    <t>18.1263</t>
  </si>
  <si>
    <t>675561</t>
  </si>
  <si>
    <t>Lewis Hamilton</t>
  </si>
  <si>
    <t>Stevenage</t>
  </si>
  <si>
    <t>10487545</t>
  </si>
  <si>
    <t>174792</t>
  </si>
  <si>
    <t>18.1221</t>
  </si>
  <si>
    <t>182870</t>
  </si>
  <si>
    <t>Marlee Matlin</t>
  </si>
  <si>
    <t>42.04111</t>
  </si>
  <si>
    <t>-87.78639</t>
  </si>
  <si>
    <t>4464960</t>
  </si>
  <si>
    <t>131322</t>
  </si>
  <si>
    <t>18.1179</t>
  </si>
  <si>
    <t>2146365</t>
  </si>
  <si>
    <t>Jason Segel</t>
  </si>
  <si>
    <t>17077243</t>
  </si>
  <si>
    <t>474368</t>
  </si>
  <si>
    <t>18.1156</t>
  </si>
  <si>
    <t>13041163</t>
  </si>
  <si>
    <t>Adele</t>
  </si>
  <si>
    <t>Tottenham</t>
  </si>
  <si>
    <t>51.605</t>
  </si>
  <si>
    <t>-0.058</t>
  </si>
  <si>
    <t>18869936</t>
  </si>
  <si>
    <t>285908</t>
  </si>
  <si>
    <t>18.1145</t>
  </si>
  <si>
    <t>15326144</t>
  </si>
  <si>
    <t>Neymar da Silva</t>
  </si>
  <si>
    <t>Mogi das Cruzes</t>
  </si>
  <si>
    <t>-23.52278</t>
  </si>
  <si>
    <t>-46.19306</t>
  </si>
  <si>
    <t>29245139</t>
  </si>
  <si>
    <t>596840</t>
  </si>
  <si>
    <t>18.1134</t>
  </si>
  <si>
    <t>1186363</t>
  </si>
  <si>
    <t>Javier Mascherano</t>
  </si>
  <si>
    <t>San Lorenzo</t>
  </si>
  <si>
    <t>-32.75</t>
  </si>
  <si>
    <t>4910798</t>
  </si>
  <si>
    <t>92657</t>
  </si>
  <si>
    <t>18.1122</t>
  </si>
  <si>
    <t>158595</t>
  </si>
  <si>
    <t>Rupert Grint</t>
  </si>
  <si>
    <t>17085803</t>
  </si>
  <si>
    <t>294583</t>
  </si>
  <si>
    <t>18.111</t>
  </si>
  <si>
    <t>125195</t>
  </si>
  <si>
    <t>Sophie, The Countess of Wessex</t>
  </si>
  <si>
    <t>51.76028</t>
  </si>
  <si>
    <t>-1.26194</t>
  </si>
  <si>
    <t>461247</t>
  </si>
  <si>
    <t>15905</t>
  </si>
  <si>
    <t>440000</t>
  </si>
  <si>
    <t>Topher Grace</t>
  </si>
  <si>
    <t>9453390</t>
  </si>
  <si>
    <t>315113</t>
  </si>
  <si>
    <t>18.1103</t>
  </si>
  <si>
    <t>2203796</t>
  </si>
  <si>
    <t>Tiziano Ferro</t>
  </si>
  <si>
    <t>Latina</t>
  </si>
  <si>
    <t>41.46667</t>
  </si>
  <si>
    <t>4244103</t>
  </si>
  <si>
    <t>146348</t>
  </si>
  <si>
    <t>18.1101</t>
  </si>
  <si>
    <t>1557926</t>
  </si>
  <si>
    <t>Adam Savage</t>
  </si>
  <si>
    <t>4021602</t>
  </si>
  <si>
    <t>148948</t>
  </si>
  <si>
    <t>18.1088</t>
  </si>
  <si>
    <t>577472</t>
  </si>
  <si>
    <t>Eva Herzigová</t>
  </si>
  <si>
    <t>Litvínov</t>
  </si>
  <si>
    <t>1428843</t>
  </si>
  <si>
    <t>49270</t>
  </si>
  <si>
    <t>18.108</t>
  </si>
  <si>
    <t>729282</t>
  </si>
  <si>
    <t>Torsten Frings</t>
  </si>
  <si>
    <t>Würselen</t>
  </si>
  <si>
    <t>6.13333</t>
  </si>
  <si>
    <t>1716718</t>
  </si>
  <si>
    <t>44018</t>
  </si>
  <si>
    <t>18.1072</t>
  </si>
  <si>
    <t>1955932</t>
  </si>
  <si>
    <t>Lukas Podolski</t>
  </si>
  <si>
    <t>Gliwice</t>
  </si>
  <si>
    <t>10730869</t>
  </si>
  <si>
    <t>198720</t>
  </si>
  <si>
    <t>18.1004</t>
  </si>
  <si>
    <t>556903</t>
  </si>
  <si>
    <t>Andy Cole</t>
  </si>
  <si>
    <t>1780819</t>
  </si>
  <si>
    <t>52377</t>
  </si>
  <si>
    <t>18.0991</t>
  </si>
  <si>
    <t>6437759</t>
  </si>
  <si>
    <t>Sebastian Vettel</t>
  </si>
  <si>
    <t>Heppenheim</t>
  </si>
  <si>
    <t>49.64306</t>
  </si>
  <si>
    <t>8.63889</t>
  </si>
  <si>
    <t>10130901</t>
  </si>
  <si>
    <t>142689</t>
  </si>
  <si>
    <t>18.0953</t>
  </si>
  <si>
    <t>525755</t>
  </si>
  <si>
    <t>Kevin Garnett</t>
  </si>
  <si>
    <t>7681568</t>
  </si>
  <si>
    <t>192039</t>
  </si>
  <si>
    <t>18.0948</t>
  </si>
  <si>
    <t>262475</t>
  </si>
  <si>
    <t>Melanie Chisholm</t>
  </si>
  <si>
    <t>4838641</t>
  </si>
  <si>
    <t>130774</t>
  </si>
  <si>
    <t>18.0927</t>
  </si>
  <si>
    <t>2186951</t>
  </si>
  <si>
    <t>apl.de.ap</t>
  </si>
  <si>
    <t>Angeles City</t>
  </si>
  <si>
    <t>6220864</t>
  </si>
  <si>
    <t>230402</t>
  </si>
  <si>
    <t>18.0906</t>
  </si>
  <si>
    <t>744786</t>
  </si>
  <si>
    <t>Simone Perrotta</t>
  </si>
  <si>
    <t>1197597</t>
  </si>
  <si>
    <t>33267</t>
  </si>
  <si>
    <t>18.0897</t>
  </si>
  <si>
    <t>20900</t>
  </si>
  <si>
    <t>Mathias Rust</t>
  </si>
  <si>
    <t>1414166</t>
  </si>
  <si>
    <t>50506</t>
  </si>
  <si>
    <t>18.0892</t>
  </si>
  <si>
    <t>649687</t>
  </si>
  <si>
    <t>Iván Córdoba</t>
  </si>
  <si>
    <t>1502009</t>
  </si>
  <si>
    <t>41722</t>
  </si>
  <si>
    <t>18.0861</t>
  </si>
  <si>
    <t>972087</t>
  </si>
  <si>
    <t>JoJo</t>
  </si>
  <si>
    <t>4896232</t>
  </si>
  <si>
    <t>139892</t>
  </si>
  <si>
    <t>18.0839</t>
  </si>
  <si>
    <t>916099</t>
  </si>
  <si>
    <t>Manny Pacquiáo</t>
  </si>
  <si>
    <t>Kibawe</t>
  </si>
  <si>
    <t>7.56667</t>
  </si>
  <si>
    <t>124.98333</t>
  </si>
  <si>
    <t>25713027</t>
  </si>
  <si>
    <t>659308</t>
  </si>
  <si>
    <t>18.077</t>
  </si>
  <si>
    <t>391022</t>
  </si>
  <si>
    <t>Nicole Richie</t>
  </si>
  <si>
    <t>9508728</t>
  </si>
  <si>
    <t>365720</t>
  </si>
  <si>
    <t>18.0769</t>
  </si>
  <si>
    <t>1462512</t>
  </si>
  <si>
    <t>Christian Ziege</t>
  </si>
  <si>
    <t>770253</t>
  </si>
  <si>
    <t>28528</t>
  </si>
  <si>
    <t>18.0762</t>
  </si>
  <si>
    <t>826515</t>
  </si>
  <si>
    <t>Stefka Kostadinova</t>
  </si>
  <si>
    <t>562677</t>
  </si>
  <si>
    <t>18.0751</t>
  </si>
  <si>
    <t>172340</t>
  </si>
  <si>
    <t>Sienna Guillory</t>
  </si>
  <si>
    <t>Kettering</t>
  </si>
  <si>
    <t>52.39312</t>
  </si>
  <si>
    <t>-0.72292</t>
  </si>
  <si>
    <t>5613110</t>
  </si>
  <si>
    <t>200468</t>
  </si>
  <si>
    <t>18.0703</t>
  </si>
  <si>
    <t>236447</t>
  </si>
  <si>
    <t>Eliza Dushku</t>
  </si>
  <si>
    <t>42.37083</t>
  </si>
  <si>
    <t>-71.18333</t>
  </si>
  <si>
    <t>11426571</t>
  </si>
  <si>
    <t>346260</t>
  </si>
  <si>
    <t>18.0681</t>
  </si>
  <si>
    <t>242872</t>
  </si>
  <si>
    <t>Hana Mandlíková</t>
  </si>
  <si>
    <t>386630</t>
  </si>
  <si>
    <t>14870</t>
  </si>
  <si>
    <t>18.068</t>
  </si>
  <si>
    <t>988994</t>
  </si>
  <si>
    <t>Emilie de Ravin</t>
  </si>
  <si>
    <t>Mount Eliza</t>
  </si>
  <si>
    <t>-38.189</t>
  </si>
  <si>
    <t>145.092</t>
  </si>
  <si>
    <t>6233504</t>
  </si>
  <si>
    <t>18.0642</t>
  </si>
  <si>
    <t>1702094</t>
  </si>
  <si>
    <t>Kate Ryan</t>
  </si>
  <si>
    <t>Tessenderlo</t>
  </si>
  <si>
    <t>51.06667</t>
  </si>
  <si>
    <t>5.08333</t>
  </si>
  <si>
    <t>2490941</t>
  </si>
  <si>
    <t>63870</t>
  </si>
  <si>
    <t>18.0575</t>
  </si>
  <si>
    <t>1554284</t>
  </si>
  <si>
    <t>Roberto Di Matteo</t>
  </si>
  <si>
    <t>Schaffhausen</t>
  </si>
  <si>
    <t>4145398</t>
  </si>
  <si>
    <t>112038</t>
  </si>
  <si>
    <t>18.0568</t>
  </si>
  <si>
    <t>4073835</t>
  </si>
  <si>
    <t>Gabriel Milito</t>
  </si>
  <si>
    <t>2687422</t>
  </si>
  <si>
    <t>70722</t>
  </si>
  <si>
    <t>18.0525</t>
  </si>
  <si>
    <t>2323727</t>
  </si>
  <si>
    <t>Ellen Page</t>
  </si>
  <si>
    <t>21285325</t>
  </si>
  <si>
    <t>452879</t>
  </si>
  <si>
    <t>18.0504</t>
  </si>
  <si>
    <t>1120394</t>
  </si>
  <si>
    <t>Mehmet Scholl</t>
  </si>
  <si>
    <t>2109894</t>
  </si>
  <si>
    <t>65934</t>
  </si>
  <si>
    <t>18.0492</t>
  </si>
  <si>
    <t>1234143</t>
  </si>
  <si>
    <t>Aigars Kalvītis</t>
  </si>
  <si>
    <t>136252</t>
  </si>
  <si>
    <t>4395</t>
  </si>
  <si>
    <t>18.0453</t>
  </si>
  <si>
    <t>276392</t>
  </si>
  <si>
    <t>Portia de Rossi</t>
  </si>
  <si>
    <t>-36.71667</t>
  </si>
  <si>
    <t>142.2</t>
  </si>
  <si>
    <t>12302051</t>
  </si>
  <si>
    <t>455632</t>
  </si>
  <si>
    <t>18.0435</t>
  </si>
  <si>
    <t>159351</t>
  </si>
  <si>
    <t>Chad Kroeger</t>
  </si>
  <si>
    <t>Hanna</t>
  </si>
  <si>
    <t>51.63833</t>
  </si>
  <si>
    <t>-111.94194</t>
  </si>
  <si>
    <t>6898352</t>
  </si>
  <si>
    <t>246370</t>
  </si>
  <si>
    <t>18.0429</t>
  </si>
  <si>
    <t>876916</t>
  </si>
  <si>
    <t>Kaley Cuoco</t>
  </si>
  <si>
    <t>Camarillo</t>
  </si>
  <si>
    <t>34.23333</t>
  </si>
  <si>
    <t>-119.03333</t>
  </si>
  <si>
    <t>33795489</t>
  </si>
  <si>
    <t>965585</t>
  </si>
  <si>
    <t>18.0426</t>
  </si>
  <si>
    <t>14373561</t>
  </si>
  <si>
    <t>Shinya Yamanaka</t>
  </si>
  <si>
    <t>34.67944</t>
  </si>
  <si>
    <t>135.60083</t>
  </si>
  <si>
    <t>2608150</t>
  </si>
  <si>
    <t>68636</t>
  </si>
  <si>
    <t>18.0398</t>
  </si>
  <si>
    <t>2169603</t>
  </si>
  <si>
    <t>Philipp Lahm</t>
  </si>
  <si>
    <t>5347641</t>
  </si>
  <si>
    <t>100899</t>
  </si>
  <si>
    <t>14448923</t>
  </si>
  <si>
    <t>Bruce Beutler</t>
  </si>
  <si>
    <t>298024</t>
  </si>
  <si>
    <t>7096</t>
  </si>
  <si>
    <t>18.0388</t>
  </si>
  <si>
    <t>102274</t>
  </si>
  <si>
    <t>Princess Máxima of the Netherlands</t>
  </si>
  <si>
    <t>3064498</t>
  </si>
  <si>
    <t>102150</t>
  </si>
  <si>
    <t>18.035</t>
  </si>
  <si>
    <t>756415</t>
  </si>
  <si>
    <t>Michael Reiziger</t>
  </si>
  <si>
    <t>798929</t>
  </si>
  <si>
    <t>18.0332</t>
  </si>
  <si>
    <t>Seth MacFarlane</t>
  </si>
  <si>
    <t>41.73167</t>
  </si>
  <si>
    <t>-73.4525</t>
  </si>
  <si>
    <t>20184332</t>
  </si>
  <si>
    <t>438790</t>
  </si>
  <si>
    <t>18.0312</t>
  </si>
  <si>
    <t>663508</t>
  </si>
  <si>
    <t>Katie Melua</t>
  </si>
  <si>
    <t>4582830</t>
  </si>
  <si>
    <t>127301</t>
  </si>
  <si>
    <t>18.0282</t>
  </si>
  <si>
    <t>626897</t>
  </si>
  <si>
    <t>Greg Grunberg</t>
  </si>
  <si>
    <t>2123280</t>
  </si>
  <si>
    <t>18.0281</t>
  </si>
  <si>
    <t>1031382</t>
  </si>
  <si>
    <t>Jorge Garcia</t>
  </si>
  <si>
    <t>2860112</t>
  </si>
  <si>
    <t>98625</t>
  </si>
  <si>
    <t>18.0278</t>
  </si>
  <si>
    <t>2129433</t>
  </si>
  <si>
    <t>Júlio Baptista</t>
  </si>
  <si>
    <t>2990436</t>
  </si>
  <si>
    <t>85441</t>
  </si>
  <si>
    <t>18.0251</t>
  </si>
  <si>
    <t>1688230</t>
  </si>
  <si>
    <t>Aliaksandr Hleb</t>
  </si>
  <si>
    <t>Minsk</t>
  </si>
  <si>
    <t>2738624</t>
  </si>
  <si>
    <t>66796</t>
  </si>
  <si>
    <t>18.0247</t>
  </si>
  <si>
    <t>824773</t>
  </si>
  <si>
    <t>Willy Sagnol</t>
  </si>
  <si>
    <t>Saint-Étienne</t>
  </si>
  <si>
    <t>45.4347</t>
  </si>
  <si>
    <t>4.3903</t>
  </si>
  <si>
    <t>1179725</t>
  </si>
  <si>
    <t>40680</t>
  </si>
  <si>
    <t>18.0229</t>
  </si>
  <si>
    <t>2715728</t>
  </si>
  <si>
    <t>Juliano Belletti</t>
  </si>
  <si>
    <t>Cascavel</t>
  </si>
  <si>
    <t>-24.95556</t>
  </si>
  <si>
    <t>-53.45528</t>
  </si>
  <si>
    <t>1443486</t>
  </si>
  <si>
    <t>18.0222</t>
  </si>
  <si>
    <t>2430774</t>
  </si>
  <si>
    <t>Justin Long</t>
  </si>
  <si>
    <t>9464248</t>
  </si>
  <si>
    <t>350528</t>
  </si>
  <si>
    <t>18.0189</t>
  </si>
  <si>
    <t>1290855</t>
  </si>
  <si>
    <t>Savo Milošević</t>
  </si>
  <si>
    <t>Bijeljina</t>
  </si>
  <si>
    <t>44.75</t>
  </si>
  <si>
    <t>19.21667</t>
  </si>
  <si>
    <t>886532</t>
  </si>
  <si>
    <t>18.0126</t>
  </si>
  <si>
    <t>3406259</t>
  </si>
  <si>
    <t>Sergio Agüero</t>
  </si>
  <si>
    <t>10681002</t>
  </si>
  <si>
    <t>222521</t>
  </si>
  <si>
    <t>18.0119</t>
  </si>
  <si>
    <t>2538899</t>
  </si>
  <si>
    <t>Yaya Touré</t>
  </si>
  <si>
    <t>Bouaké</t>
  </si>
  <si>
    <t>-5.01667</t>
  </si>
  <si>
    <t>5473421</t>
  </si>
  <si>
    <t>124396</t>
  </si>
  <si>
    <t>18.0092</t>
  </si>
  <si>
    <t>2577485</t>
  </si>
  <si>
    <t>Anahí</t>
  </si>
  <si>
    <t>5309463</t>
  </si>
  <si>
    <t>176982</t>
  </si>
  <si>
    <t>18.0065</t>
  </si>
  <si>
    <t>611386</t>
  </si>
  <si>
    <t>Christopher Paolini</t>
  </si>
  <si>
    <t>3854250</t>
  </si>
  <si>
    <t>96356</t>
  </si>
  <si>
    <t>18.0049</t>
  </si>
  <si>
    <t>397810</t>
  </si>
  <si>
    <t>Alexander McQueen</t>
  </si>
  <si>
    <t>6608012</t>
  </si>
  <si>
    <t>194353</t>
  </si>
  <si>
    <t>18.002</t>
  </si>
  <si>
    <t>1792975</t>
  </si>
  <si>
    <t>Tom Hardy</t>
  </si>
  <si>
    <t>24412789</t>
  </si>
  <si>
    <t>678133</t>
  </si>
  <si>
    <t>17.9988</t>
  </si>
  <si>
    <t>346029</t>
  </si>
  <si>
    <t>Steve Nash</t>
  </si>
  <si>
    <t>9620223</t>
  </si>
  <si>
    <t>253164</t>
  </si>
  <si>
    <t>17.994</t>
  </si>
  <si>
    <t>325456</t>
  </si>
  <si>
    <t>Harry Kewell</t>
  </si>
  <si>
    <t>-33.85287</t>
  </si>
  <si>
    <t>150.93208</t>
  </si>
  <si>
    <t>3837443</t>
  </si>
  <si>
    <t>109641</t>
  </si>
  <si>
    <t>17.9918</t>
  </si>
  <si>
    <t>276433</t>
  </si>
  <si>
    <t>Haley Joel Osment</t>
  </si>
  <si>
    <t>10709280</t>
  </si>
  <si>
    <t>334665</t>
  </si>
  <si>
    <t>17.9917</t>
  </si>
  <si>
    <t>198508</t>
  </si>
  <si>
    <t>Oliver Neuville</t>
  </si>
  <si>
    <t>Locarno</t>
  </si>
  <si>
    <t>1072290</t>
  </si>
  <si>
    <t>33509</t>
  </si>
  <si>
    <t>17.9847</t>
  </si>
  <si>
    <t>1332660</t>
  </si>
  <si>
    <t>Paul Ince</t>
  </si>
  <si>
    <t>1981373</t>
  </si>
  <si>
    <t>70763</t>
  </si>
  <si>
    <t>17.9756</t>
  </si>
  <si>
    <t>5962511</t>
  </si>
  <si>
    <t>Kim Jong-un</t>
  </si>
  <si>
    <t>14501187</t>
  </si>
  <si>
    <t>207160</t>
  </si>
  <si>
    <t>17.9738</t>
  </si>
  <si>
    <t>168404</t>
  </si>
  <si>
    <t>Faith Hill</t>
  </si>
  <si>
    <t>Ridgeland</t>
  </si>
  <si>
    <t>32.41889</t>
  </si>
  <si>
    <t>-90.125</t>
  </si>
  <si>
    <t>5161153</t>
  </si>
  <si>
    <t>198506</t>
  </si>
  <si>
    <t>17.9735</t>
  </si>
  <si>
    <t>167378</t>
  </si>
  <si>
    <t>Venus Williams</t>
  </si>
  <si>
    <t>9406611</t>
  </si>
  <si>
    <t>154207</t>
  </si>
  <si>
    <t>17.9734</t>
  </si>
  <si>
    <t>23086949</t>
  </si>
  <si>
    <t>János Áder</t>
  </si>
  <si>
    <t>Csorna</t>
  </si>
  <si>
    <t>47.6167</t>
  </si>
  <si>
    <t>387185</t>
  </si>
  <si>
    <t>11062</t>
  </si>
  <si>
    <t>7598664</t>
  </si>
  <si>
    <t>Olga Kurylenko</t>
  </si>
  <si>
    <t>Berdyansk</t>
  </si>
  <si>
    <t>46.75972</t>
  </si>
  <si>
    <t>36.78444</t>
  </si>
  <si>
    <t>10022250</t>
  </si>
  <si>
    <t>286350</t>
  </si>
  <si>
    <t>17.9674</t>
  </si>
  <si>
    <t>625478</t>
  </si>
  <si>
    <t>Gilbert Gottfried</t>
  </si>
  <si>
    <t>3367959</t>
  </si>
  <si>
    <t>102059</t>
  </si>
  <si>
    <t>17.9668</t>
  </si>
  <si>
    <t>2991300</t>
  </si>
  <si>
    <t>Cobie Smulders</t>
  </si>
  <si>
    <t>18904652</t>
  </si>
  <si>
    <t>510937</t>
  </si>
  <si>
    <t>17.9661</t>
  </si>
  <si>
    <t>1554192</t>
  </si>
  <si>
    <t>Dirk Kuyt</t>
  </si>
  <si>
    <t>Katwijk aan Zee</t>
  </si>
  <si>
    <t>52.2</t>
  </si>
  <si>
    <t>4.41667</t>
  </si>
  <si>
    <t>5022460</t>
  </si>
  <si>
    <t>106861</t>
  </si>
  <si>
    <t>17.9657</t>
  </si>
  <si>
    <t>685780</t>
  </si>
  <si>
    <t>Jim Courier</t>
  </si>
  <si>
    <t>Sanford</t>
  </si>
  <si>
    <t>28.78944</t>
  </si>
  <si>
    <t>-81.27556</t>
  </si>
  <si>
    <t>1810902</t>
  </si>
  <si>
    <t>51740</t>
  </si>
  <si>
    <t>17.9648</t>
  </si>
  <si>
    <t>1024827</t>
  </si>
  <si>
    <t>Kolo Touré</t>
  </si>
  <si>
    <t>3546569</t>
  </si>
  <si>
    <t>75459</t>
  </si>
  <si>
    <t>17.9642</t>
  </si>
  <si>
    <t>189654</t>
  </si>
  <si>
    <t>Patrick Moore</t>
  </si>
  <si>
    <t>1568030</t>
  </si>
  <si>
    <t>60309</t>
  </si>
  <si>
    <t>17.963</t>
  </si>
  <si>
    <t>1596818</t>
  </si>
  <si>
    <t>Luís Fabiano</t>
  </si>
  <si>
    <t>Campinas</t>
  </si>
  <si>
    <t>-22.90083</t>
  </si>
  <si>
    <t>-47.05722</t>
  </si>
  <si>
    <t>3824730</t>
  </si>
  <si>
    <t>103371</t>
  </si>
  <si>
    <t>17.9603</t>
  </si>
  <si>
    <t>6162301</t>
  </si>
  <si>
    <t>Dakota Fanning</t>
  </si>
  <si>
    <t>29506711</t>
  </si>
  <si>
    <t>567437</t>
  </si>
  <si>
    <t>17.9601</t>
  </si>
  <si>
    <t>2154746</t>
  </si>
  <si>
    <t>Daniel Brühl</t>
  </si>
  <si>
    <t>4601521</t>
  </si>
  <si>
    <t>170427</t>
  </si>
  <si>
    <t>17.9577</t>
  </si>
  <si>
    <t>14858</t>
  </si>
  <si>
    <t>Iain Banks</t>
  </si>
  <si>
    <t>1862281</t>
  </si>
  <si>
    <t>71626</t>
  </si>
  <si>
    <t>17.9563</t>
  </si>
  <si>
    <t>346075</t>
  </si>
  <si>
    <t>Robbie Fowler</t>
  </si>
  <si>
    <t>Toxteth</t>
  </si>
  <si>
    <t>53.3894</t>
  </si>
  <si>
    <t>-2.9713</t>
  </si>
  <si>
    <t>3364586</t>
  </si>
  <si>
    <t>98958</t>
  </si>
  <si>
    <t>17.9552</t>
  </si>
  <si>
    <t>5503425</t>
  </si>
  <si>
    <t>Joyce Banda</t>
  </si>
  <si>
    <t>Zomba</t>
  </si>
  <si>
    <t>464566</t>
  </si>
  <si>
    <t>12225</t>
  </si>
  <si>
    <t>17.9486</t>
  </si>
  <si>
    <t>1510055</t>
  </si>
  <si>
    <t>Vincent Candela</t>
  </si>
  <si>
    <t>Bédarieux</t>
  </si>
  <si>
    <t>43.6169</t>
  </si>
  <si>
    <t>3.1597</t>
  </si>
  <si>
    <t>20513</t>
  </si>
  <si>
    <t>17.948</t>
  </si>
  <si>
    <t>733300</t>
  </si>
  <si>
    <t>Dado Pršo</t>
  </si>
  <si>
    <t>Zadar</t>
  </si>
  <si>
    <t>44.11417</t>
  </si>
  <si>
    <t>15.22778</t>
  </si>
  <si>
    <t>848644</t>
  </si>
  <si>
    <t>31431</t>
  </si>
  <si>
    <t>17.9478</t>
  </si>
  <si>
    <t>26835496</t>
  </si>
  <si>
    <t>Pedro Passos Coelho</t>
  </si>
  <si>
    <t>751721</t>
  </si>
  <si>
    <t>24249</t>
  </si>
  <si>
    <t>17.9469</t>
  </si>
  <si>
    <t>761865</t>
  </si>
  <si>
    <t>Cuauhtémoc Blanco</t>
  </si>
  <si>
    <t>2583685</t>
  </si>
  <si>
    <t>78293</t>
  </si>
  <si>
    <t>17.9458</t>
  </si>
  <si>
    <t>1218389</t>
  </si>
  <si>
    <t>Alexander Wurz</t>
  </si>
  <si>
    <t>Waidhofen an der Thaya</t>
  </si>
  <si>
    <t>48.81667</t>
  </si>
  <si>
    <t>658600</t>
  </si>
  <si>
    <t>17.9438</t>
  </si>
  <si>
    <t>7335197</t>
  </si>
  <si>
    <t>Gonzalo Higuaín</t>
  </si>
  <si>
    <t>9959631</t>
  </si>
  <si>
    <t>191531</t>
  </si>
  <si>
    <t>17.9432</t>
  </si>
  <si>
    <t>465931</t>
  </si>
  <si>
    <t>Jonathan Ive</t>
  </si>
  <si>
    <t>Chingford</t>
  </si>
  <si>
    <t>51.631</t>
  </si>
  <si>
    <t>0.016</t>
  </si>
  <si>
    <t>4036837</t>
  </si>
  <si>
    <t>155263</t>
  </si>
  <si>
    <t>17.9418</t>
  </si>
  <si>
    <t>1121500</t>
  </si>
  <si>
    <t>Paulo Wanchope</t>
  </si>
  <si>
    <t>711257</t>
  </si>
  <si>
    <t>22944</t>
  </si>
  <si>
    <t>17.9398</t>
  </si>
  <si>
    <t>3042660</t>
  </si>
  <si>
    <t>Julio Ricardo Cruz</t>
  </si>
  <si>
    <t>Santiago del Estero</t>
  </si>
  <si>
    <t>-27.78333</t>
  </si>
  <si>
    <t>-64.26667</t>
  </si>
  <si>
    <t>1370086</t>
  </si>
  <si>
    <t>52696</t>
  </si>
  <si>
    <t>17.9364</t>
  </si>
  <si>
    <t>348814</t>
  </si>
  <si>
    <t>Veselin Topalov</t>
  </si>
  <si>
    <t>Rousse</t>
  </si>
  <si>
    <t>934794</t>
  </si>
  <si>
    <t>20322</t>
  </si>
  <si>
    <t>17.9359</t>
  </si>
  <si>
    <t>14058397</t>
  </si>
  <si>
    <t>Sakis Rouvas</t>
  </si>
  <si>
    <t>39.61667</t>
  </si>
  <si>
    <t>1314607</t>
  </si>
  <si>
    <t>30572</t>
  </si>
  <si>
    <t>17.9348</t>
  </si>
  <si>
    <t>2461597</t>
  </si>
  <si>
    <t>Michael Carrick</t>
  </si>
  <si>
    <t>2923005</t>
  </si>
  <si>
    <t>56212</t>
  </si>
  <si>
    <t>17.9317</t>
  </si>
  <si>
    <t>225697</t>
  </si>
  <si>
    <t>John Arne Riise</t>
  </si>
  <si>
    <t>2504062</t>
  </si>
  <si>
    <t>64207</t>
  </si>
  <si>
    <t>17.9294</t>
  </si>
  <si>
    <t>753184</t>
  </si>
  <si>
    <t>Sol Campbell</t>
  </si>
  <si>
    <t>51.5243</t>
  </si>
  <si>
    <t>0.0245</t>
  </si>
  <si>
    <t>2975342</t>
  </si>
  <si>
    <t>17.9247</t>
  </si>
  <si>
    <t>983010</t>
  </si>
  <si>
    <t>Jordana Brewster</t>
  </si>
  <si>
    <t>11428995</t>
  </si>
  <si>
    <t>394103</t>
  </si>
  <si>
    <t>17.9219</t>
  </si>
  <si>
    <t>8147440</t>
  </si>
  <si>
    <t>Carol W. Greider</t>
  </si>
  <si>
    <t>356716</t>
  </si>
  <si>
    <t>8700</t>
  </si>
  <si>
    <t>17.9218</t>
  </si>
  <si>
    <t>290851</t>
  </si>
  <si>
    <t>Prince Joachim of Denmark</t>
  </si>
  <si>
    <t>1138244</t>
  </si>
  <si>
    <t>43779</t>
  </si>
  <si>
    <t>17.9172</t>
  </si>
  <si>
    <t>38368</t>
  </si>
  <si>
    <t>John Carmack</t>
  </si>
  <si>
    <t>Roeland Park</t>
  </si>
  <si>
    <t>39.03472</t>
  </si>
  <si>
    <t>-94.63917</t>
  </si>
  <si>
    <t>2085521</t>
  </si>
  <si>
    <t>69517</t>
  </si>
  <si>
    <t>17.916</t>
  </si>
  <si>
    <t>838745</t>
  </si>
  <si>
    <t>Yash Chopra</t>
  </si>
  <si>
    <t>2694015</t>
  </si>
  <si>
    <t>96215</t>
  </si>
  <si>
    <t>17.9154</t>
  </si>
  <si>
    <t>4422831</t>
  </si>
  <si>
    <t>Slaven Bilić</t>
  </si>
  <si>
    <t>1467774</t>
  </si>
  <si>
    <t>45868</t>
  </si>
  <si>
    <t>17.9102</t>
  </si>
  <si>
    <t>305989</t>
  </si>
  <si>
    <t>Tracy Austin</t>
  </si>
  <si>
    <t>33.75865</t>
  </si>
  <si>
    <t>-118.34584</t>
  </si>
  <si>
    <t>765489</t>
  </si>
  <si>
    <t>23922</t>
  </si>
  <si>
    <t>17.9057</t>
  </si>
  <si>
    <t>3143244</t>
  </si>
  <si>
    <t>Maite Perroni</t>
  </si>
  <si>
    <t>7327803</t>
  </si>
  <si>
    <t>281839</t>
  </si>
  <si>
    <t>17.9041</t>
  </si>
  <si>
    <t>351058</t>
  </si>
  <si>
    <t>Muqtada al-Sadr</t>
  </si>
  <si>
    <t>44.33</t>
  </si>
  <si>
    <t>1266968</t>
  </si>
  <si>
    <t>37264</t>
  </si>
  <si>
    <t>17.9025</t>
  </si>
  <si>
    <t>2058332</t>
  </si>
  <si>
    <t>Míchel Salgado</t>
  </si>
  <si>
    <t>As Neves</t>
  </si>
  <si>
    <t>42.088</t>
  </si>
  <si>
    <t>-8.415</t>
  </si>
  <si>
    <t>1590140</t>
  </si>
  <si>
    <t>48186</t>
  </si>
  <si>
    <t>17.8957</t>
  </si>
  <si>
    <t>21501511</t>
  </si>
  <si>
    <t>Adam Lambert</t>
  </si>
  <si>
    <t>14024171</t>
  </si>
  <si>
    <t>359594</t>
  </si>
  <si>
    <t>17.8946</t>
  </si>
  <si>
    <t>669421</t>
  </si>
  <si>
    <t>Carlos Moyá</t>
  </si>
  <si>
    <t>933548</t>
  </si>
  <si>
    <t>25231</t>
  </si>
  <si>
    <t>17.8913</t>
  </si>
  <si>
    <t>16100029</t>
  </si>
  <si>
    <t>Novak Djokovic</t>
  </si>
  <si>
    <t>15210079</t>
  </si>
  <si>
    <t>140834</t>
  </si>
  <si>
    <t>17.89</t>
  </si>
  <si>
    <t>772173</t>
  </si>
  <si>
    <t>Maria Sharapova</t>
  </si>
  <si>
    <t>Nyagan</t>
  </si>
  <si>
    <t>62.13333</t>
  </si>
  <si>
    <t>65.38333</t>
  </si>
  <si>
    <t>16211752</t>
  </si>
  <si>
    <t>222079</t>
  </si>
  <si>
    <t>17.8899</t>
  </si>
  <si>
    <t>273486</t>
  </si>
  <si>
    <t>Ed O'Brien</t>
  </si>
  <si>
    <t>1077922</t>
  </si>
  <si>
    <t>41459</t>
  </si>
  <si>
    <t>17.8887</t>
  </si>
  <si>
    <t>1084346</t>
  </si>
  <si>
    <t>Adam Levine</t>
  </si>
  <si>
    <t>21044220</t>
  </si>
  <si>
    <t>637704</t>
  </si>
  <si>
    <t>17.8809</t>
  </si>
  <si>
    <t>2500538</t>
  </si>
  <si>
    <t>Álvaro Arbeloa Coca</t>
  </si>
  <si>
    <t>3178120</t>
  </si>
  <si>
    <t>62316</t>
  </si>
  <si>
    <t>17.8796</t>
  </si>
  <si>
    <t>1466702</t>
  </si>
  <si>
    <t>Boudewijn Zenden</t>
  </si>
  <si>
    <t>1524155</t>
  </si>
  <si>
    <t>49166</t>
  </si>
  <si>
    <t>17.8772</t>
  </si>
  <si>
    <t>5007334</t>
  </si>
  <si>
    <t>Lily Allen</t>
  </si>
  <si>
    <t>12998637</t>
  </si>
  <si>
    <t>295424</t>
  </si>
  <si>
    <t>17.8759</t>
  </si>
  <si>
    <t>273487</t>
  </si>
  <si>
    <t>Colin Greenwood</t>
  </si>
  <si>
    <t>1146081</t>
  </si>
  <si>
    <t>42447</t>
  </si>
  <si>
    <t>17.8758</t>
  </si>
  <si>
    <t>1809256</t>
  </si>
  <si>
    <t>Vikash Dhorasoo</t>
  </si>
  <si>
    <t>Harfleur</t>
  </si>
  <si>
    <t>49.5072</t>
  </si>
  <si>
    <t>0.1989</t>
  </si>
  <si>
    <t>1026481</t>
  </si>
  <si>
    <t>38018</t>
  </si>
  <si>
    <t>7310634</t>
  </si>
  <si>
    <t>Karim Masimov</t>
  </si>
  <si>
    <t>Astana</t>
  </si>
  <si>
    <t>71.43333</t>
  </si>
  <si>
    <t>178716</t>
  </si>
  <si>
    <t>5957</t>
  </si>
  <si>
    <t>17.8752</t>
  </si>
  <si>
    <t>1004052</t>
  </si>
  <si>
    <t>Jukka Nevalainen</t>
  </si>
  <si>
    <t>735107</t>
  </si>
  <si>
    <t>27226</t>
  </si>
  <si>
    <t>17.8749</t>
  </si>
  <si>
    <t>2588300</t>
  </si>
  <si>
    <t>Jennifer Carpenter</t>
  </si>
  <si>
    <t>9896216</t>
  </si>
  <si>
    <t>380624</t>
  </si>
  <si>
    <t>23297</t>
  </si>
  <si>
    <t>Patrick Rafter</t>
  </si>
  <si>
    <t>Mount Isa</t>
  </si>
  <si>
    <t>-20.73333</t>
  </si>
  <si>
    <t>139.5</t>
  </si>
  <si>
    <t>1681288</t>
  </si>
  <si>
    <t>45440</t>
  </si>
  <si>
    <t>17.8739</t>
  </si>
  <si>
    <t>548548</t>
  </si>
  <si>
    <t>Zlatko Zahovič</t>
  </si>
  <si>
    <t>504616</t>
  </si>
  <si>
    <t>19408</t>
  </si>
  <si>
    <t>17.8727</t>
  </si>
  <si>
    <t>579381</t>
  </si>
  <si>
    <t>Karl Shuker</t>
  </si>
  <si>
    <t>West Midlands</t>
  </si>
  <si>
    <t>157157</t>
  </si>
  <si>
    <t>5821</t>
  </si>
  <si>
    <t>17.8704</t>
  </si>
  <si>
    <t>1529185</t>
  </si>
  <si>
    <t>Nikolai Andrianov</t>
  </si>
  <si>
    <t>Vladimir</t>
  </si>
  <si>
    <t>56.13333</t>
  </si>
  <si>
    <t>396784</t>
  </si>
  <si>
    <t>12400</t>
  </si>
  <si>
    <t>17.8694</t>
  </si>
  <si>
    <t>7352704</t>
  </si>
  <si>
    <t>Leona Lewis</t>
  </si>
  <si>
    <t>-0.13333</t>
  </si>
  <si>
    <t>14773767</t>
  </si>
  <si>
    <t>335767</t>
  </si>
  <si>
    <t>17.8692</t>
  </si>
  <si>
    <t>1545265</t>
  </si>
  <si>
    <t>Herman Cain</t>
  </si>
  <si>
    <t>4248918</t>
  </si>
  <si>
    <t>137062</t>
  </si>
  <si>
    <t>17.8691</t>
  </si>
  <si>
    <t>2360567</t>
  </si>
  <si>
    <t>Michael Essien</t>
  </si>
  <si>
    <t>4956468</t>
  </si>
  <si>
    <t>101152</t>
  </si>
  <si>
    <t>17.8657</t>
  </si>
  <si>
    <t>559673</t>
  </si>
  <si>
    <t>Joe Cole</t>
  </si>
  <si>
    <t>5018811</t>
  </si>
  <si>
    <t>119496</t>
  </si>
  <si>
    <t>17.865</t>
  </si>
  <si>
    <t>557040</t>
  </si>
  <si>
    <t>Milan Baroš</t>
  </si>
  <si>
    <t>Valašské Meziříčí</t>
  </si>
  <si>
    <t>49.47667</t>
  </si>
  <si>
    <t>17.97389</t>
  </si>
  <si>
    <t>4122051</t>
  </si>
  <si>
    <t>93683</t>
  </si>
  <si>
    <t>17.8649</t>
  </si>
  <si>
    <t>168868</t>
  </si>
  <si>
    <t>Philippe, Duke of Brabant</t>
  </si>
  <si>
    <t>611139</t>
  </si>
  <si>
    <t>21826</t>
  </si>
  <si>
    <t>17.8646</t>
  </si>
  <si>
    <t>3370177</t>
  </si>
  <si>
    <t>Hamit Altıntop</t>
  </si>
  <si>
    <t>4092959</t>
  </si>
  <si>
    <t>17.8584</t>
  </si>
  <si>
    <t>31535</t>
  </si>
  <si>
    <t>Timothy McVeigh</t>
  </si>
  <si>
    <t>7153382</t>
  </si>
  <si>
    <t>230754</t>
  </si>
  <si>
    <t>17.8569</t>
  </si>
  <si>
    <t>256004</t>
  </si>
  <si>
    <t>Michelle Trachtenberg</t>
  </si>
  <si>
    <t>10680784</t>
  </si>
  <si>
    <t>368303</t>
  </si>
  <si>
    <t>17.855</t>
  </si>
  <si>
    <t>1470115</t>
  </si>
  <si>
    <t>Elena Paparizou</t>
  </si>
  <si>
    <t>1621827</t>
  </si>
  <si>
    <t>37717</t>
  </si>
  <si>
    <t>17.8545</t>
  </si>
  <si>
    <t>21194008</t>
  </si>
  <si>
    <t>Kate Bosworth</t>
  </si>
  <si>
    <t>8817859</t>
  </si>
  <si>
    <t>275558</t>
  </si>
  <si>
    <t>17.8534</t>
  </si>
  <si>
    <t>32501324</t>
  </si>
  <si>
    <t>Anders Behring Breivik</t>
  </si>
  <si>
    <t>8552695</t>
  </si>
  <si>
    <t>127652</t>
  </si>
  <si>
    <t>17.8506</t>
  </si>
  <si>
    <t>541883</t>
  </si>
  <si>
    <t>Tore André Flo</t>
  </si>
  <si>
    <t>Flo</t>
  </si>
  <si>
    <t>61.94556</t>
  </si>
  <si>
    <t>7.02444</t>
  </si>
  <si>
    <t>926967</t>
  </si>
  <si>
    <t>34332</t>
  </si>
  <si>
    <t>17.8489</t>
  </si>
  <si>
    <t>731105</t>
  </si>
  <si>
    <t>Maniche</t>
  </si>
  <si>
    <t>1536724</t>
  </si>
  <si>
    <t>52990</t>
  </si>
  <si>
    <t>17.8488</t>
  </si>
  <si>
    <t>848409</t>
  </si>
  <si>
    <t>Thomas Gravesen</t>
  </si>
  <si>
    <t>1391957</t>
  </si>
  <si>
    <t>53537</t>
  </si>
  <si>
    <t>17.8487</t>
  </si>
  <si>
    <t>1022158</t>
  </si>
  <si>
    <t>Mary Lynn Rajskub</t>
  </si>
  <si>
    <t>2689001</t>
  </si>
  <si>
    <t>99593</t>
  </si>
  <si>
    <t>17.8478</t>
  </si>
  <si>
    <t>616609</t>
  </si>
  <si>
    <t>Emre Belözoğlu</t>
  </si>
  <si>
    <t>3419611</t>
  </si>
  <si>
    <t>1527343</t>
  </si>
  <si>
    <t>Heikki Kovalainen</t>
  </si>
  <si>
    <t>1590543</t>
  </si>
  <si>
    <t>36149</t>
  </si>
  <si>
    <t>17.8462</t>
  </si>
  <si>
    <t>718831</t>
  </si>
  <si>
    <t>Karel Poborský</t>
  </si>
  <si>
    <t>Jindřichův Hradec</t>
  </si>
  <si>
    <t>788924</t>
  </si>
  <si>
    <t>26297</t>
  </si>
  <si>
    <t>17.8448</t>
  </si>
  <si>
    <t>5993647</t>
  </si>
  <si>
    <t>Andrew Garfield</t>
  </si>
  <si>
    <t>14737578</t>
  </si>
  <si>
    <t>143083</t>
  </si>
  <si>
    <t>17.8442</t>
  </si>
  <si>
    <t>4838495</t>
  </si>
  <si>
    <t>Andrés Palop</t>
  </si>
  <si>
    <t>L'Alcúdia</t>
  </si>
  <si>
    <t>39.19583</t>
  </si>
  <si>
    <t>-0.50722</t>
  </si>
  <si>
    <t>749788</t>
  </si>
  <si>
    <t>24993</t>
  </si>
  <si>
    <t>17.8343</t>
  </si>
  <si>
    <t>806164</t>
  </si>
  <si>
    <t>Bjørn Dæhlie</t>
  </si>
  <si>
    <t>Elverum</t>
  </si>
  <si>
    <t>60.9275</t>
  </si>
  <si>
    <t>11.71528</t>
  </si>
  <si>
    <t>633895</t>
  </si>
  <si>
    <t>23478</t>
  </si>
  <si>
    <t>17.8327</t>
  </si>
  <si>
    <t>753300</t>
  </si>
  <si>
    <t>Laura Prepon</t>
  </si>
  <si>
    <t>Watchung</t>
  </si>
  <si>
    <t>40.64285</t>
  </si>
  <si>
    <t>-74.43623</t>
  </si>
  <si>
    <t>8940057</t>
  </si>
  <si>
    <t>190214</t>
  </si>
  <si>
    <t>17.8306</t>
  </si>
  <si>
    <t>1438361</t>
  </si>
  <si>
    <t>Cicinho</t>
  </si>
  <si>
    <t>Pradópolis</t>
  </si>
  <si>
    <t>-21.35944</t>
  </si>
  <si>
    <t>-48.06556</t>
  </si>
  <si>
    <t>1933126</t>
  </si>
  <si>
    <t>62359</t>
  </si>
  <si>
    <t>17.8263</t>
  </si>
  <si>
    <t>5210351</t>
  </si>
  <si>
    <t>Bojan Krkić</t>
  </si>
  <si>
    <t>Linyola</t>
  </si>
  <si>
    <t>41.71</t>
  </si>
  <si>
    <t>0.90167</t>
  </si>
  <si>
    <t>8481037</t>
  </si>
  <si>
    <t>192751</t>
  </si>
  <si>
    <t>17.8203</t>
  </si>
  <si>
    <t>543675</t>
  </si>
  <si>
    <t>Jay Chou</t>
  </si>
  <si>
    <t>Linkou District</t>
  </si>
  <si>
    <t>25.10167</t>
  </si>
  <si>
    <t>121.36306</t>
  </si>
  <si>
    <t>8551205</t>
  </si>
  <si>
    <t>316711</t>
  </si>
  <si>
    <t>17.8149</t>
  </si>
  <si>
    <t>4507822</t>
  </si>
  <si>
    <t>Cam Gigandet</t>
  </si>
  <si>
    <t>9420200</t>
  </si>
  <si>
    <t>324834</t>
  </si>
  <si>
    <t>17.8143</t>
  </si>
  <si>
    <t>8900348</t>
  </si>
  <si>
    <t>Nina Dobrev</t>
  </si>
  <si>
    <t>21319753</t>
  </si>
  <si>
    <t>473772</t>
  </si>
  <si>
    <t>17.8136</t>
  </si>
  <si>
    <t>4292924</t>
  </si>
  <si>
    <t>Sweet Micky</t>
  </si>
  <si>
    <t>738407</t>
  </si>
  <si>
    <t>25462</t>
  </si>
  <si>
    <t>17.8131</t>
  </si>
  <si>
    <t>6602082</t>
  </si>
  <si>
    <t>Marco Borriello</t>
  </si>
  <si>
    <t>3798125</t>
  </si>
  <si>
    <t>94953</t>
  </si>
  <si>
    <t>17.8123</t>
  </si>
  <si>
    <t>751288</t>
  </si>
  <si>
    <t>Owen Hargreaves</t>
  </si>
  <si>
    <t>4063314</t>
  </si>
  <si>
    <t>94496</t>
  </si>
  <si>
    <t>17.811</t>
  </si>
  <si>
    <t>383481</t>
  </si>
  <si>
    <t>Marat Safin</t>
  </si>
  <si>
    <t>3417007</t>
  </si>
  <si>
    <t>63278</t>
  </si>
  <si>
    <t>17.8079</t>
  </si>
  <si>
    <t>1447234</t>
  </si>
  <si>
    <t>Ivica Olić</t>
  </si>
  <si>
    <t>Davor, Croatia</t>
  </si>
  <si>
    <t>17.51667</t>
  </si>
  <si>
    <t>2452630</t>
  </si>
  <si>
    <t>57038</t>
  </si>
  <si>
    <t>17.8051</t>
  </si>
  <si>
    <t>5107539</t>
  </si>
  <si>
    <t>Marcos Senna</t>
  </si>
  <si>
    <t>1829053</t>
  </si>
  <si>
    <t>50807</t>
  </si>
  <si>
    <t>17.8034</t>
  </si>
  <si>
    <t>33209238</t>
  </si>
  <si>
    <t>Lana Del Rey</t>
  </si>
  <si>
    <t>28469220</t>
  </si>
  <si>
    <t>632649</t>
  </si>
  <si>
    <t>17.8024</t>
  </si>
  <si>
    <t>1765000</t>
  </si>
  <si>
    <t>Alexandra Maria Lara</t>
  </si>
  <si>
    <t>2799465</t>
  </si>
  <si>
    <t>107672</t>
  </si>
  <si>
    <t>17.8023</t>
  </si>
  <si>
    <t>14899333</t>
  </si>
  <si>
    <t>Anna Torv</t>
  </si>
  <si>
    <t>5572831</t>
  </si>
  <si>
    <t>179769</t>
  </si>
  <si>
    <t>17.7998</t>
  </si>
  <si>
    <t>404519</t>
  </si>
  <si>
    <t>Mark Viduka</t>
  </si>
  <si>
    <t>1523606</t>
  </si>
  <si>
    <t>17.7974</t>
  </si>
  <si>
    <t>636406</t>
  </si>
  <si>
    <t>Craig David</t>
  </si>
  <si>
    <t>4594542</t>
  </si>
  <si>
    <t>135134</t>
  </si>
  <si>
    <t>17.7957</t>
  </si>
  <si>
    <t>2581147</t>
  </si>
  <si>
    <t>Željko Kalac</t>
  </si>
  <si>
    <t>748446</t>
  </si>
  <si>
    <t>26730</t>
  </si>
  <si>
    <t>17.7913</t>
  </si>
  <si>
    <t>261150</t>
  </si>
  <si>
    <t>BoA</t>
  </si>
  <si>
    <t>Namyangju</t>
  </si>
  <si>
    <t>37.63333</t>
  </si>
  <si>
    <t>127.21667</t>
  </si>
  <si>
    <t>8329237</t>
  </si>
  <si>
    <t>244978</t>
  </si>
  <si>
    <t>17.7872</t>
  </si>
  <si>
    <t>422325</t>
  </si>
  <si>
    <t>Takuma Sato</t>
  </si>
  <si>
    <t>1709467</t>
  </si>
  <si>
    <t>50278</t>
  </si>
  <si>
    <t>17.7841</t>
  </si>
  <si>
    <t>31066097</t>
  </si>
  <si>
    <t>Essam Sharaf</t>
  </si>
  <si>
    <t>Giza</t>
  </si>
  <si>
    <t>30.01667</t>
  </si>
  <si>
    <t>31.21667</t>
  </si>
  <si>
    <t>386597</t>
  </si>
  <si>
    <t>14869</t>
  </si>
  <si>
    <t>17.7824</t>
  </si>
  <si>
    <t>1345259</t>
  </si>
  <si>
    <t>Anggun</t>
  </si>
  <si>
    <t>Jakarta</t>
  </si>
  <si>
    <t>-6.2</t>
  </si>
  <si>
    <t>106.81667</t>
  </si>
  <si>
    <t>2274023</t>
  </si>
  <si>
    <t>68910</t>
  </si>
  <si>
    <t>17.7804</t>
  </si>
  <si>
    <t>5606060</t>
  </si>
  <si>
    <t>Alberto Contador</t>
  </si>
  <si>
    <t>Pinto</t>
  </si>
  <si>
    <t>40.25</t>
  </si>
  <si>
    <t>4978001</t>
  </si>
  <si>
    <t>92185</t>
  </si>
  <si>
    <t>503951</t>
  </si>
  <si>
    <t>Eduard Kokoity</t>
  </si>
  <si>
    <t>Tskhinvali</t>
  </si>
  <si>
    <t>264112</t>
  </si>
  <si>
    <t>6442</t>
  </si>
  <si>
    <t>17.7793</t>
  </si>
  <si>
    <t>5618839</t>
  </si>
  <si>
    <t>Dokka Umarov</t>
  </si>
  <si>
    <t>Chechen-Ingush Autonomous Soviet Socialist Republic</t>
  </si>
  <si>
    <t>941079</t>
  </si>
  <si>
    <t>33610</t>
  </si>
  <si>
    <t>17.7771</t>
  </si>
  <si>
    <t>241848</t>
  </si>
  <si>
    <t>Emma Bunton</t>
  </si>
  <si>
    <t>Finchley</t>
  </si>
  <si>
    <t>51.599</t>
  </si>
  <si>
    <t>-0.187</t>
  </si>
  <si>
    <t>5622292</t>
  </si>
  <si>
    <t>175697</t>
  </si>
  <si>
    <t>17.7769</t>
  </si>
  <si>
    <t>2944413</t>
  </si>
  <si>
    <t>Jens Nowotny</t>
  </si>
  <si>
    <t>Malsch</t>
  </si>
  <si>
    <t>48.88083</t>
  </si>
  <si>
    <t>8.33417</t>
  </si>
  <si>
    <t>424302</t>
  </si>
  <si>
    <t>13687</t>
  </si>
  <si>
    <t>17.7764</t>
  </si>
  <si>
    <t>222417</t>
  </si>
  <si>
    <t>A. R. Rahman</t>
  </si>
  <si>
    <t>7954954</t>
  </si>
  <si>
    <t>209341</t>
  </si>
  <si>
    <t>17.773</t>
  </si>
  <si>
    <t>19592877</t>
  </si>
  <si>
    <t>Dragan Đokanović</t>
  </si>
  <si>
    <t>107227</t>
  </si>
  <si>
    <t>2749</t>
  </si>
  <si>
    <t>17.7709</t>
  </si>
  <si>
    <t>763860</t>
  </si>
  <si>
    <t>Summer Glau</t>
  </si>
  <si>
    <t>8573376</t>
  </si>
  <si>
    <t>276561</t>
  </si>
  <si>
    <t>17.7695</t>
  </si>
  <si>
    <t>483554</t>
  </si>
  <si>
    <t>Marcelo Ríos</t>
  </si>
  <si>
    <t>1039668</t>
  </si>
  <si>
    <t>17.7665</t>
  </si>
  <si>
    <t>1877939</t>
  </si>
  <si>
    <t>Yossi Benayoun</t>
  </si>
  <si>
    <t>Dimona</t>
  </si>
  <si>
    <t>31.06667</t>
  </si>
  <si>
    <t>35.03333</t>
  </si>
  <si>
    <t>3714659</t>
  </si>
  <si>
    <t>92866</t>
  </si>
  <si>
    <t>17.7637</t>
  </si>
  <si>
    <t>14287922</t>
  </si>
  <si>
    <t>Lola Pagnani</t>
  </si>
  <si>
    <t>132530</t>
  </si>
  <si>
    <t>2820</t>
  </si>
  <si>
    <t>17.7591</t>
  </si>
  <si>
    <t>222871</t>
  </si>
  <si>
    <t>Olga Korbut</t>
  </si>
  <si>
    <t>1128449</t>
  </si>
  <si>
    <t>36402</t>
  </si>
  <si>
    <t>17.7528</t>
  </si>
  <si>
    <t>1273199</t>
  </si>
  <si>
    <t>Roque Santa Cruz</t>
  </si>
  <si>
    <t>3673112</t>
  </si>
  <si>
    <t>102031</t>
  </si>
  <si>
    <t>17.7517</t>
  </si>
  <si>
    <t>5806040</t>
  </si>
  <si>
    <t>Hrithik Roshan</t>
  </si>
  <si>
    <t>12212662</t>
  </si>
  <si>
    <t>359196</t>
  </si>
  <si>
    <t>17.7496</t>
  </si>
  <si>
    <t>4927415</t>
  </si>
  <si>
    <t>Дима Билан</t>
  </si>
  <si>
    <t>Ust-Dzheguta</t>
  </si>
  <si>
    <t>44.08722</t>
  </si>
  <si>
    <t>41.97333</t>
  </si>
  <si>
    <t>2110018</t>
  </si>
  <si>
    <t>30580</t>
  </si>
  <si>
    <t>17.7495</t>
  </si>
  <si>
    <t>5055529</t>
  </si>
  <si>
    <t>Nani</t>
  </si>
  <si>
    <t>Praia</t>
  </si>
  <si>
    <t>14.918</t>
  </si>
  <si>
    <t>-23.509</t>
  </si>
  <si>
    <t>5871681</t>
  </si>
  <si>
    <t>104851</t>
  </si>
  <si>
    <t>17.7479</t>
  </si>
  <si>
    <t>1255446</t>
  </si>
  <si>
    <t>Jeff Bennett</t>
  </si>
  <si>
    <t>1511844</t>
  </si>
  <si>
    <t>52133</t>
  </si>
  <si>
    <t>17.7462</t>
  </si>
  <si>
    <t>3628397</t>
  </si>
  <si>
    <t>Maggie Q</t>
  </si>
  <si>
    <t>9513396</t>
  </si>
  <si>
    <t>339764</t>
  </si>
  <si>
    <t>17.7443</t>
  </si>
  <si>
    <t>1174686</t>
  </si>
  <si>
    <t>Cristian Chivu</t>
  </si>
  <si>
    <t>Reşiţa</t>
  </si>
  <si>
    <t>45.3</t>
  </si>
  <si>
    <t>21.89028</t>
  </si>
  <si>
    <t>2263694</t>
  </si>
  <si>
    <t>66579</t>
  </si>
  <si>
    <t>17.7429</t>
  </si>
  <si>
    <t>1676102</t>
  </si>
  <si>
    <t>Emile Hirsch</t>
  </si>
  <si>
    <t>34.103</t>
  </si>
  <si>
    <t>-118.605</t>
  </si>
  <si>
    <t>8708489</t>
  </si>
  <si>
    <t>290283</t>
  </si>
  <si>
    <t>17.7412</t>
  </si>
  <si>
    <t>444872</t>
  </si>
  <si>
    <t>Miklós Fehér</t>
  </si>
  <si>
    <t>Tatabánya</t>
  </si>
  <si>
    <t>47.58616</t>
  </si>
  <si>
    <t>18.39485</t>
  </si>
  <si>
    <t>2860059</t>
  </si>
  <si>
    <t>110002</t>
  </si>
  <si>
    <t>17.7398</t>
  </si>
  <si>
    <t>159727</t>
  </si>
  <si>
    <t>Jewel</t>
  </si>
  <si>
    <t>Payson</t>
  </si>
  <si>
    <t>40.03889</t>
  </si>
  <si>
    <t>-111.73306</t>
  </si>
  <si>
    <t>998499</t>
  </si>
  <si>
    <t>38404</t>
  </si>
  <si>
    <t>17.7361</t>
  </si>
  <si>
    <t>2300056</t>
  </si>
  <si>
    <t>Christoph Metzelder</t>
  </si>
  <si>
    <t>Haltern am See</t>
  </si>
  <si>
    <t>2202423</t>
  </si>
  <si>
    <t>59525</t>
  </si>
  <si>
    <t>17.7344</t>
  </si>
  <si>
    <t>418468</t>
  </si>
  <si>
    <t>Verne Troyer</t>
  </si>
  <si>
    <t>Sturgis</t>
  </si>
  <si>
    <t>41.79917</t>
  </si>
  <si>
    <t>-85.41917</t>
  </si>
  <si>
    <t>4211696</t>
  </si>
  <si>
    <t>17.7342</t>
  </si>
  <si>
    <t>8332209</t>
  </si>
  <si>
    <t>Nicos Anastasiades</t>
  </si>
  <si>
    <t>Pera Pedi</t>
  </si>
  <si>
    <t>34.85944</t>
  </si>
  <si>
    <t>32.87611</t>
  </si>
  <si>
    <t>242751</t>
  </si>
  <si>
    <t>9337</t>
  </si>
  <si>
    <t>17.7333</t>
  </si>
  <si>
    <t>2110277</t>
  </si>
  <si>
    <t>Diego Ribas da Cunha</t>
  </si>
  <si>
    <t>Ribeirão Preto</t>
  </si>
  <si>
    <t>-21.17833</t>
  </si>
  <si>
    <t>-47.80667</t>
  </si>
  <si>
    <t>4962054</t>
  </si>
  <si>
    <t>150365</t>
  </si>
  <si>
    <t>17.7323</t>
  </si>
  <si>
    <t>528312</t>
  </si>
  <si>
    <t>Michael E. Brown</t>
  </si>
  <si>
    <t>285661</t>
  </si>
  <si>
    <t>17.7322</t>
  </si>
  <si>
    <t>1686203</t>
  </si>
  <si>
    <t>Daniele De Rossi</t>
  </si>
  <si>
    <t>4351865</t>
  </si>
  <si>
    <t>87037</t>
  </si>
  <si>
    <t>17.7279</t>
  </si>
  <si>
    <t>1706459</t>
  </si>
  <si>
    <t>Ludovic Giuly</t>
  </si>
  <si>
    <t>3886317</t>
  </si>
  <si>
    <t>121447</t>
  </si>
  <si>
    <t>17.7231</t>
  </si>
  <si>
    <t>23761571</t>
  </si>
  <si>
    <t>Inna</t>
  </si>
  <si>
    <t>Mangalia</t>
  </si>
  <si>
    <t>43.81722</t>
  </si>
  <si>
    <t>28.58278</t>
  </si>
  <si>
    <t>9047289</t>
  </si>
  <si>
    <t>231982</t>
  </si>
  <si>
    <t>17.72</t>
  </si>
  <si>
    <t>1030991</t>
  </si>
  <si>
    <t>Evan Rachel Wood</t>
  </si>
  <si>
    <t>14586521</t>
  </si>
  <si>
    <t>17.7183</t>
  </si>
  <si>
    <t>566471</t>
  </si>
  <si>
    <t>Brad Friedel</t>
  </si>
  <si>
    <t>Lakewood</t>
  </si>
  <si>
    <t>41.48083</t>
  </si>
  <si>
    <t>-81.80028</t>
  </si>
  <si>
    <t>2471180</t>
  </si>
  <si>
    <t>77224</t>
  </si>
  <si>
    <t>17.718</t>
  </si>
  <si>
    <t>239235</t>
  </si>
  <si>
    <t>David Bisbal</t>
  </si>
  <si>
    <t>Almería</t>
  </si>
  <si>
    <t>36.84028</t>
  </si>
  <si>
    <t>-2.46806</t>
  </si>
  <si>
    <t>2785403</t>
  </si>
  <si>
    <t>107131</t>
  </si>
  <si>
    <t>17.7163</t>
  </si>
  <si>
    <t>1116998</t>
  </si>
  <si>
    <t>Emmy Rossum</t>
  </si>
  <si>
    <t>9442334</t>
  </si>
  <si>
    <t>112409</t>
  </si>
  <si>
    <t>17.7141</t>
  </si>
  <si>
    <t>30789871</t>
  </si>
  <si>
    <t>Sam J. Jones</t>
  </si>
  <si>
    <t>1584748</t>
  </si>
  <si>
    <t>60952</t>
  </si>
  <si>
    <t>17.7127</t>
  </si>
  <si>
    <t>1709936</t>
  </si>
  <si>
    <t>Gaspard Ulliel</t>
  </si>
  <si>
    <t>4073086</t>
  </si>
  <si>
    <t>140451</t>
  </si>
  <si>
    <t>17.7117</t>
  </si>
  <si>
    <t>2068336</t>
  </si>
  <si>
    <t>Gerald Asamoah</t>
  </si>
  <si>
    <t>Mampong</t>
  </si>
  <si>
    <t>1319410</t>
  </si>
  <si>
    <t>42562</t>
  </si>
  <si>
    <t>17.7092</t>
  </si>
  <si>
    <t>142528</t>
  </si>
  <si>
    <t>Jeffrey P. Bezos</t>
  </si>
  <si>
    <t>4090130</t>
  </si>
  <si>
    <t>146076</t>
  </si>
  <si>
    <t>17.7064</t>
  </si>
  <si>
    <t>5976869</t>
  </si>
  <si>
    <t>Elif Şafak</t>
  </si>
  <si>
    <t>1073870</t>
  </si>
  <si>
    <t>41303</t>
  </si>
  <si>
    <t>17.7037</t>
  </si>
  <si>
    <t>7740347</t>
  </si>
  <si>
    <t>Bakari Sagna</t>
  </si>
  <si>
    <t>Sens</t>
  </si>
  <si>
    <t>48.1975</t>
  </si>
  <si>
    <t>3.2877</t>
  </si>
  <si>
    <t>2497523</t>
  </si>
  <si>
    <t>55501</t>
  </si>
  <si>
    <t>17.7024</t>
  </si>
  <si>
    <t>303988</t>
  </si>
  <si>
    <t>Kirsan Ilyumzhinov</t>
  </si>
  <si>
    <t>Elista</t>
  </si>
  <si>
    <t>46.31667</t>
  </si>
  <si>
    <t>385991</t>
  </si>
  <si>
    <t>13785</t>
  </si>
  <si>
    <t>17.7001</t>
  </si>
  <si>
    <t>1778716</t>
  </si>
  <si>
    <t>Jesse McCartney</t>
  </si>
  <si>
    <t>41.01139</t>
  </si>
  <si>
    <t>-73.84139</t>
  </si>
  <si>
    <t>15242899</t>
  </si>
  <si>
    <t>401129</t>
  </si>
  <si>
    <t>407674</t>
  </si>
  <si>
    <t>Karl Urban</t>
  </si>
  <si>
    <t>7219226</t>
  </si>
  <si>
    <t>240641</t>
  </si>
  <si>
    <t>17.6997</t>
  </si>
  <si>
    <t>496570</t>
  </si>
  <si>
    <t>Vince Carter</t>
  </si>
  <si>
    <t>Daytona Beach</t>
  </si>
  <si>
    <t>29.19</t>
  </si>
  <si>
    <t>-81.08944</t>
  </si>
  <si>
    <t>5421113</t>
  </si>
  <si>
    <t>174875</t>
  </si>
  <si>
    <t>17.6954</t>
  </si>
  <si>
    <t>2357114</t>
  </si>
  <si>
    <t>Arash</t>
  </si>
  <si>
    <t>948981</t>
  </si>
  <si>
    <t>17.692</t>
  </si>
  <si>
    <t>439249</t>
  </si>
  <si>
    <t>Shelton Benjamin</t>
  </si>
  <si>
    <t>Orangeburg</t>
  </si>
  <si>
    <t>33.49694</t>
  </si>
  <si>
    <t>-80.86222</t>
  </si>
  <si>
    <t>3663558</t>
  </si>
  <si>
    <t>140906</t>
  </si>
  <si>
    <t>17.6911</t>
  </si>
  <si>
    <t>595801</t>
  </si>
  <si>
    <t>Akshay Kumar</t>
  </si>
  <si>
    <t>Amritsar</t>
  </si>
  <si>
    <t>31.64</t>
  </si>
  <si>
    <t>74.86</t>
  </si>
  <si>
    <t>13071687</t>
  </si>
  <si>
    <t>373477</t>
  </si>
  <si>
    <t>17.6903</t>
  </si>
  <si>
    <t>2243810</t>
  </si>
  <si>
    <t>Daniel Van Buyten</t>
  </si>
  <si>
    <t>Chimay</t>
  </si>
  <si>
    <t>1721044</t>
  </si>
  <si>
    <t>44129</t>
  </si>
  <si>
    <t>17.689</t>
  </si>
  <si>
    <t>1841727</t>
  </si>
  <si>
    <t>Robert Kubica</t>
  </si>
  <si>
    <t>3752094</t>
  </si>
  <si>
    <t>17.6881</t>
  </si>
  <si>
    <t>453315</t>
  </si>
  <si>
    <t>Hermann Maier</t>
  </si>
  <si>
    <t>Altenmarkt im Pongau</t>
  </si>
  <si>
    <t>1346848</t>
  </si>
  <si>
    <t>46443</t>
  </si>
  <si>
    <t>17.6877</t>
  </si>
  <si>
    <t>1071488</t>
  </si>
  <si>
    <t>David Suazo</t>
  </si>
  <si>
    <t>San Pedro Sula</t>
  </si>
  <si>
    <t>15.5</t>
  </si>
  <si>
    <t>-88.03333</t>
  </si>
  <si>
    <t>2255229</t>
  </si>
  <si>
    <t>77767</t>
  </si>
  <si>
    <t>17.6854</t>
  </si>
  <si>
    <t>7543058</t>
  </si>
  <si>
    <t>Antonio Puerta</t>
  </si>
  <si>
    <t>2902220</t>
  </si>
  <si>
    <t>85359</t>
  </si>
  <si>
    <t>17.6844</t>
  </si>
  <si>
    <t>156093</t>
  </si>
  <si>
    <t>Pau Gasol</t>
  </si>
  <si>
    <t>7259831</t>
  </si>
  <si>
    <t>191048</t>
  </si>
  <si>
    <t>17.6801</t>
  </si>
  <si>
    <t>16121057</t>
  </si>
  <si>
    <t>Ashley Greene</t>
  </si>
  <si>
    <t>15579854</t>
  </si>
  <si>
    <t>445139</t>
  </si>
  <si>
    <t>17.6779</t>
  </si>
  <si>
    <t>1639573</t>
  </si>
  <si>
    <t>Kakha Kaladze</t>
  </si>
  <si>
    <t>Samtredia</t>
  </si>
  <si>
    <t>42.33333</t>
  </si>
  <si>
    <t>1225583</t>
  </si>
  <si>
    <t>32252</t>
  </si>
  <si>
    <t>17.6766</t>
  </si>
  <si>
    <t>415405</t>
  </si>
  <si>
    <t>Preity Zinta</t>
  </si>
  <si>
    <t>Shimla</t>
  </si>
  <si>
    <t>31.10333</t>
  </si>
  <si>
    <t>77.17222</t>
  </si>
  <si>
    <t>8282810</t>
  </si>
  <si>
    <t>197210</t>
  </si>
  <si>
    <t>17.6738</t>
  </si>
  <si>
    <t>816790</t>
  </si>
  <si>
    <t>Louis Saha</t>
  </si>
  <si>
    <t>3163901</t>
  </si>
  <si>
    <t>73579</t>
  </si>
  <si>
    <t>17.6719</t>
  </si>
  <si>
    <t>1039437</t>
  </si>
  <si>
    <t>Vreni Schneider</t>
  </si>
  <si>
    <t>Elm</t>
  </si>
  <si>
    <t>46.91667</t>
  </si>
  <si>
    <t>9.16667</t>
  </si>
  <si>
    <t>276285</t>
  </si>
  <si>
    <t>10626</t>
  </si>
  <si>
    <t>17.6682</t>
  </si>
  <si>
    <t>492488</t>
  </si>
  <si>
    <t>Hicham El Guerrouj</t>
  </si>
  <si>
    <t>Berkane</t>
  </si>
  <si>
    <t>-2.31667</t>
  </si>
  <si>
    <t>1572251</t>
  </si>
  <si>
    <t>49133</t>
  </si>
  <si>
    <t>17.668</t>
  </si>
  <si>
    <t>5519166</t>
  </si>
  <si>
    <t>Roberto Rosetti</t>
  </si>
  <si>
    <t>566128</t>
  </si>
  <si>
    <t>20968</t>
  </si>
  <si>
    <t>17.6672</t>
  </si>
  <si>
    <t>1677192</t>
  </si>
  <si>
    <t>Catherine, Duchess of Cambridge</t>
  </si>
  <si>
    <t>-0.95944</t>
  </si>
  <si>
    <t>3109346</t>
  </si>
  <si>
    <t>42018</t>
  </si>
  <si>
    <t>17.6612</t>
  </si>
  <si>
    <t>Ashlee Simpson-Wentz</t>
  </si>
  <si>
    <t>7333603</t>
  </si>
  <si>
    <t>203711</t>
  </si>
  <si>
    <t>3055736</t>
  </si>
  <si>
    <t>Tomi Putaansuu</t>
  </si>
  <si>
    <t>Rovaniemi</t>
  </si>
  <si>
    <t>66.5</t>
  </si>
  <si>
    <t>765846</t>
  </si>
  <si>
    <t>29456</t>
  </si>
  <si>
    <t>17.6588</t>
  </si>
  <si>
    <t>18676781</t>
  </si>
  <si>
    <t>Petr Nečas</t>
  </si>
  <si>
    <t>Uherské Hradiště</t>
  </si>
  <si>
    <t>49.06583</t>
  </si>
  <si>
    <t>17.45833</t>
  </si>
  <si>
    <t>517007</t>
  </si>
  <si>
    <t>16678</t>
  </si>
  <si>
    <t>17.6576</t>
  </si>
  <si>
    <t>2530367</t>
  </si>
  <si>
    <t>Mahamadou Diarra</t>
  </si>
  <si>
    <t>2787351</t>
  </si>
  <si>
    <t>87105</t>
  </si>
  <si>
    <t>17.6558</t>
  </si>
  <si>
    <t>1873388</t>
  </si>
  <si>
    <t>Emily Osment</t>
  </si>
  <si>
    <t>14384546</t>
  </si>
  <si>
    <t>342489</t>
  </si>
  <si>
    <t>17.6553</t>
  </si>
  <si>
    <t>4781788</t>
  </si>
  <si>
    <t>David Silva</t>
  </si>
  <si>
    <t>Arguineguín</t>
  </si>
  <si>
    <t>27.76222</t>
  </si>
  <si>
    <t>-15.68361</t>
  </si>
  <si>
    <t>6727011</t>
  </si>
  <si>
    <t>129366</t>
  </si>
  <si>
    <t>17.6522</t>
  </si>
  <si>
    <t>8394247</t>
  </si>
  <si>
    <t>Mario Barwuah Balotelli</t>
  </si>
  <si>
    <t>22532081</t>
  </si>
  <si>
    <t>388484</t>
  </si>
  <si>
    <t>17.646</t>
  </si>
  <si>
    <t>3683358</t>
  </si>
  <si>
    <t>Yiruma</t>
  </si>
  <si>
    <t>3660508</t>
  </si>
  <si>
    <t>140789</t>
  </si>
  <si>
    <t>17.6388</t>
  </si>
  <si>
    <t>6050453</t>
  </si>
  <si>
    <t>Kevin-Prince Boateng</t>
  </si>
  <si>
    <t>Wedding</t>
  </si>
  <si>
    <t>9708656</t>
  </si>
  <si>
    <t>236796</t>
  </si>
  <si>
    <t>17.6381</t>
  </si>
  <si>
    <t>1309057</t>
  </si>
  <si>
    <t>Andrew Lincoln</t>
  </si>
  <si>
    <t>5978891</t>
  </si>
  <si>
    <t>206169</t>
  </si>
  <si>
    <t>17.634</t>
  </si>
  <si>
    <t>2440969</t>
  </si>
  <si>
    <t>Timo Hildebrand</t>
  </si>
  <si>
    <t>1491900</t>
  </si>
  <si>
    <t>49730</t>
  </si>
  <si>
    <t>17.6312</t>
  </si>
  <si>
    <t>615942</t>
  </si>
  <si>
    <t>Abhishek Bachchan</t>
  </si>
  <si>
    <t>7976905</t>
  </si>
  <si>
    <t>185509</t>
  </si>
  <si>
    <t>17.626</t>
  </si>
  <si>
    <t>610889</t>
  </si>
  <si>
    <t>Macky Sall</t>
  </si>
  <si>
    <t>Fatick</t>
  </si>
  <si>
    <t>14.33333</t>
  </si>
  <si>
    <t>-16.40694</t>
  </si>
  <si>
    <t>471667</t>
  </si>
  <si>
    <t>12748</t>
  </si>
  <si>
    <t>17.6243</t>
  </si>
  <si>
    <t>2401131</t>
  </si>
  <si>
    <t>Diego Lugano</t>
  </si>
  <si>
    <t>Canelones</t>
  </si>
  <si>
    <t>-56.28333</t>
  </si>
  <si>
    <t>2883365</t>
  </si>
  <si>
    <t>77929</t>
  </si>
  <si>
    <t>17.6217</t>
  </si>
  <si>
    <t>1577615</t>
  </si>
  <si>
    <t>Nancy Ajram</t>
  </si>
  <si>
    <t>Achrafieh</t>
  </si>
  <si>
    <t>33.88756</t>
  </si>
  <si>
    <t>35.52076</t>
  </si>
  <si>
    <t>4111030</t>
  </si>
  <si>
    <t>102776</t>
  </si>
  <si>
    <t>17.6204</t>
  </si>
  <si>
    <t>238832</t>
  </si>
  <si>
    <t>Amélie Mauresmo</t>
  </si>
  <si>
    <t>2077358</t>
  </si>
  <si>
    <t>47213</t>
  </si>
  <si>
    <t>17.6187</t>
  </si>
  <si>
    <t>1077988</t>
  </si>
  <si>
    <t>Eric Prydz</t>
  </si>
  <si>
    <t>Täby</t>
  </si>
  <si>
    <t>18.08333</t>
  </si>
  <si>
    <t>2269822</t>
  </si>
  <si>
    <t>87301</t>
  </si>
  <si>
    <t>473752</t>
  </si>
  <si>
    <t>Sophie Ellis-Bextor</t>
  </si>
  <si>
    <t>3503328</t>
  </si>
  <si>
    <t>106161</t>
  </si>
  <si>
    <t>17.6141</t>
  </si>
  <si>
    <t>1328270</t>
  </si>
  <si>
    <t>Christijan Albers</t>
  </si>
  <si>
    <t>402706</t>
  </si>
  <si>
    <t>13424</t>
  </si>
  <si>
    <t>17.6108</t>
  </si>
  <si>
    <t>2829345</t>
  </si>
  <si>
    <t>Nikola Gruevski</t>
  </si>
  <si>
    <t>443478</t>
  </si>
  <si>
    <t>17.6106</t>
  </si>
  <si>
    <t>6926377</t>
  </si>
  <si>
    <t>Edin Džeko</t>
  </si>
  <si>
    <t>6948836</t>
  </si>
  <si>
    <t>147848</t>
  </si>
  <si>
    <t>17.6066</t>
  </si>
  <si>
    <t>772901</t>
  </si>
  <si>
    <t>Paulo Ferreira</t>
  </si>
  <si>
    <t>Cascais</t>
  </si>
  <si>
    <t>-9.41667</t>
  </si>
  <si>
    <t>1859377</t>
  </si>
  <si>
    <t>44271</t>
  </si>
  <si>
    <t>17.6045</t>
  </si>
  <si>
    <t>261035</t>
  </si>
  <si>
    <t>Kelly Rowland</t>
  </si>
  <si>
    <t>10879964</t>
  </si>
  <si>
    <t>271999</t>
  </si>
  <si>
    <t>17.6034</t>
  </si>
  <si>
    <t>5617427</t>
  </si>
  <si>
    <t>Goran Hadžić</t>
  </si>
  <si>
    <t>500309</t>
  </si>
  <si>
    <t>17.5995</t>
  </si>
  <si>
    <t>1702544</t>
  </si>
  <si>
    <t>Brenda Song</t>
  </si>
  <si>
    <t>38.63944</t>
  </si>
  <si>
    <t>-121.32139</t>
  </si>
  <si>
    <t>14592546</t>
  </si>
  <si>
    <t>317229</t>
  </si>
  <si>
    <t>17.5975</t>
  </si>
  <si>
    <t>3741746</t>
  </si>
  <si>
    <t>Emma Stone</t>
  </si>
  <si>
    <t>Scottsdale</t>
  </si>
  <si>
    <t>-111.93333</t>
  </si>
  <si>
    <t>35516223</t>
  </si>
  <si>
    <t>934637</t>
  </si>
  <si>
    <t>17.5937</t>
  </si>
  <si>
    <t>22835550</t>
  </si>
  <si>
    <t>Noomi Rapace</t>
  </si>
  <si>
    <t>Hudiksvall</t>
  </si>
  <si>
    <t>61.73333</t>
  </si>
  <si>
    <t>9476307</t>
  </si>
  <si>
    <t>315877</t>
  </si>
  <si>
    <t>17.5936</t>
  </si>
  <si>
    <t>1859570</t>
  </si>
  <si>
    <t>Guillaume Depardieu</t>
  </si>
  <si>
    <t>48.83302</t>
  </si>
  <si>
    <t>2.32689</t>
  </si>
  <si>
    <t>2629758</t>
  </si>
  <si>
    <t>93920</t>
  </si>
  <si>
    <t>17.5919</t>
  </si>
  <si>
    <t>1658720</t>
  </si>
  <si>
    <t>Rigobert Song</t>
  </si>
  <si>
    <t>1574027</t>
  </si>
  <si>
    <t>60540</t>
  </si>
  <si>
    <t>17.5911</t>
  </si>
  <si>
    <t>2172487</t>
  </si>
  <si>
    <t>José Manuel Reina Páez</t>
  </si>
  <si>
    <t>3001416</t>
  </si>
  <si>
    <t>60028</t>
  </si>
  <si>
    <t>17.5867</t>
  </si>
  <si>
    <t>900762</t>
  </si>
  <si>
    <t>Paolo Bettini</t>
  </si>
  <si>
    <t>Cecina</t>
  </si>
  <si>
    <t>43.31667</t>
  </si>
  <si>
    <t>605815</t>
  </si>
  <si>
    <t>23301</t>
  </si>
  <si>
    <t>17.5857</t>
  </si>
  <si>
    <t>169408</t>
  </si>
  <si>
    <t>Nelly</t>
  </si>
  <si>
    <t>11284696</t>
  </si>
  <si>
    <t>17.5821</t>
  </si>
  <si>
    <t>2990519</t>
  </si>
  <si>
    <t>Toše Proeski</t>
  </si>
  <si>
    <t>1665219</t>
  </si>
  <si>
    <t>48977</t>
  </si>
  <si>
    <t>17.5801</t>
  </si>
  <si>
    <t>5040937</t>
  </si>
  <si>
    <t>Zachary Quinto</t>
  </si>
  <si>
    <t>9647959</t>
  </si>
  <si>
    <t>283764</t>
  </si>
  <si>
    <t>17.5793</t>
  </si>
  <si>
    <t>2322845</t>
  </si>
  <si>
    <t>Thiago Motta</t>
  </si>
  <si>
    <t>4220031</t>
  </si>
  <si>
    <t>111053</t>
  </si>
  <si>
    <t>17.5785</t>
  </si>
  <si>
    <t>206442</t>
  </si>
  <si>
    <t>Aaron Sorkin</t>
  </si>
  <si>
    <t>4193497</t>
  </si>
  <si>
    <t>155315</t>
  </si>
  <si>
    <t>17.57</t>
  </si>
  <si>
    <t>11612549</t>
  </si>
  <si>
    <t>Daniel González Güiza</t>
  </si>
  <si>
    <t>2169825</t>
  </si>
  <si>
    <t>17.5687</t>
  </si>
  <si>
    <t>2953963</t>
  </si>
  <si>
    <t>Sheamus O'Shaunessy</t>
  </si>
  <si>
    <t>8427629</t>
  </si>
  <si>
    <t>271859</t>
  </si>
  <si>
    <t>17.5684</t>
  </si>
  <si>
    <t>40377</t>
  </si>
  <si>
    <t>Ole Einar Bjørndalen</t>
  </si>
  <si>
    <t>1167063</t>
  </si>
  <si>
    <t>34325</t>
  </si>
  <si>
    <t>17.5654</t>
  </si>
  <si>
    <t>4149916</t>
  </si>
  <si>
    <t>David Albelda</t>
  </si>
  <si>
    <t>La Pobla Llarga</t>
  </si>
  <si>
    <t>39.08611</t>
  </si>
  <si>
    <t>-0.47667</t>
  </si>
  <si>
    <t>976832</t>
  </si>
  <si>
    <t>34887</t>
  </si>
  <si>
    <t>17.5631</t>
  </si>
  <si>
    <t>307050</t>
  </si>
  <si>
    <t>Jana Novotná</t>
  </si>
  <si>
    <t>727391</t>
  </si>
  <si>
    <t>23464</t>
  </si>
  <si>
    <t>17.5607</t>
  </si>
  <si>
    <t>18120823</t>
  </si>
  <si>
    <t>Joe Jonas</t>
  </si>
  <si>
    <t>Casa Grande</t>
  </si>
  <si>
    <t>32.88583</t>
  </si>
  <si>
    <t>-111.74389</t>
  </si>
  <si>
    <t>16866115</t>
  </si>
  <si>
    <t>432464</t>
  </si>
  <si>
    <t>17.557</t>
  </si>
  <si>
    <t>3152105</t>
  </si>
  <si>
    <t>Joan Capdevila</t>
  </si>
  <si>
    <t>Tàrrega</t>
  </si>
  <si>
    <t>41.64694</t>
  </si>
  <si>
    <t>1.13917</t>
  </si>
  <si>
    <t>1756460</t>
  </si>
  <si>
    <t>43912</t>
  </si>
  <si>
    <t>17.5558</t>
  </si>
  <si>
    <t>12423551</t>
  </si>
  <si>
    <t>Ed Westwick</t>
  </si>
  <si>
    <t>10972983</t>
  </si>
  <si>
    <t>406407</t>
  </si>
  <si>
    <t>17.5425</t>
  </si>
  <si>
    <t>359671</t>
  </si>
  <si>
    <t>Michael Adams</t>
  </si>
  <si>
    <t>Truro</t>
  </si>
  <si>
    <t>-5.051</t>
  </si>
  <si>
    <t>100840</t>
  </si>
  <si>
    <t>3878</t>
  </si>
  <si>
    <t>17.5396</t>
  </si>
  <si>
    <t>1545339</t>
  </si>
  <si>
    <t>John Carew</t>
  </si>
  <si>
    <t>Lørenskog</t>
  </si>
  <si>
    <t>59.89889</t>
  </si>
  <si>
    <t>10.96417</t>
  </si>
  <si>
    <t>2561042</t>
  </si>
  <si>
    <t>67396</t>
  </si>
  <si>
    <t>17.5309</t>
  </si>
  <si>
    <t>2020700</t>
  </si>
  <si>
    <t>Saad Hariri</t>
  </si>
  <si>
    <t>898315</t>
  </si>
  <si>
    <t>17.5243</t>
  </si>
  <si>
    <t>10104201</t>
  </si>
  <si>
    <t>Verka Serduchka</t>
  </si>
  <si>
    <t>664933</t>
  </si>
  <si>
    <t>21449</t>
  </si>
  <si>
    <t>17.5242</t>
  </si>
  <si>
    <t>591122</t>
  </si>
  <si>
    <t>Allison Mack</t>
  </si>
  <si>
    <t>Preetz</t>
  </si>
  <si>
    <t>54.23667</t>
  </si>
  <si>
    <t>10.28222</t>
  </si>
  <si>
    <t>3658727</t>
  </si>
  <si>
    <t>130669</t>
  </si>
  <si>
    <t>17.5211</t>
  </si>
  <si>
    <t>3440458</t>
  </si>
  <si>
    <t>Semmy Schilt</t>
  </si>
  <si>
    <t>2504727</t>
  </si>
  <si>
    <t>96336</t>
  </si>
  <si>
    <t>17.5205</t>
  </si>
  <si>
    <t>378466</t>
  </si>
  <si>
    <t>Fidel V. Ramos</t>
  </si>
  <si>
    <t>Lingayen</t>
  </si>
  <si>
    <t>16.02</t>
  </si>
  <si>
    <t>120.23083</t>
  </si>
  <si>
    <t>870346</t>
  </si>
  <si>
    <t>24867</t>
  </si>
  <si>
    <t>17.5201</t>
  </si>
  <si>
    <t>7819615</t>
  </si>
  <si>
    <t>Luis Suárez</t>
  </si>
  <si>
    <t>Salto</t>
  </si>
  <si>
    <t>-31.38333</t>
  </si>
  <si>
    <t>-57.95</t>
  </si>
  <si>
    <t>6937586</t>
  </si>
  <si>
    <t>138752</t>
  </si>
  <si>
    <t>17.5155</t>
  </si>
  <si>
    <t>240819</t>
  </si>
  <si>
    <t>Justine Henin</t>
  </si>
  <si>
    <t>3921377</t>
  </si>
  <si>
    <t>71298</t>
  </si>
  <si>
    <t>17.5142</t>
  </si>
  <si>
    <t>327317</t>
  </si>
  <si>
    <t>Nate Dogg</t>
  </si>
  <si>
    <t>11861614</t>
  </si>
  <si>
    <t>409021</t>
  </si>
  <si>
    <t>17.5107</t>
  </si>
  <si>
    <t>292193</t>
  </si>
  <si>
    <t>Jane Krakowski</t>
  </si>
  <si>
    <t>Parsippany-Troy Hills</t>
  </si>
  <si>
    <t>40.85964</t>
  </si>
  <si>
    <t>-74.42335</t>
  </si>
  <si>
    <t>3668550</t>
  </si>
  <si>
    <t>135872</t>
  </si>
  <si>
    <t>17.507</t>
  </si>
  <si>
    <t>774850</t>
  </si>
  <si>
    <t>Tiago Mendes</t>
  </si>
  <si>
    <t>Viana do Castelo</t>
  </si>
  <si>
    <t>-8.83333</t>
  </si>
  <si>
    <t>1844550</t>
  </si>
  <si>
    <t>61485</t>
  </si>
  <si>
    <t>17.5025</t>
  </si>
  <si>
    <t>8979822</t>
  </si>
  <si>
    <t>Cheryl Cole</t>
  </si>
  <si>
    <t>19931520</t>
  </si>
  <si>
    <t>538690</t>
  </si>
  <si>
    <t>17.5014</t>
  </si>
  <si>
    <t>22180477</t>
  </si>
  <si>
    <t>Gordon Bajnai</t>
  </si>
  <si>
    <t>Szeged</t>
  </si>
  <si>
    <t>46.255</t>
  </si>
  <si>
    <t>20.145</t>
  </si>
  <si>
    <t>603575</t>
  </si>
  <si>
    <t>16766</t>
  </si>
  <si>
    <t>17.4996</t>
  </si>
  <si>
    <t>625371</t>
  </si>
  <si>
    <t>Robbie Keane</t>
  </si>
  <si>
    <t>5334738</t>
  </si>
  <si>
    <t>124064</t>
  </si>
  <si>
    <t>17.496</t>
  </si>
  <si>
    <t>723489</t>
  </si>
  <si>
    <t>Miranda Cosgrove</t>
  </si>
  <si>
    <t>1993</t>
  </si>
  <si>
    <t>26971468</t>
  </si>
  <si>
    <t>728959</t>
  </si>
  <si>
    <t>17.4932</t>
  </si>
  <si>
    <t>7419707</t>
  </si>
  <si>
    <t>John Hennigan</t>
  </si>
  <si>
    <t>1816779</t>
  </si>
  <si>
    <t>64885</t>
  </si>
  <si>
    <t>17.4919</t>
  </si>
  <si>
    <t>3159724</t>
  </si>
  <si>
    <t>Ibrahim Afellay</t>
  </si>
  <si>
    <t>5927504</t>
  </si>
  <si>
    <t>126117</t>
  </si>
  <si>
    <t>17.4902</t>
  </si>
  <si>
    <t>2456471</t>
  </si>
  <si>
    <t>M. Shadows</t>
  </si>
  <si>
    <t>5490477</t>
  </si>
  <si>
    <t>203351</t>
  </si>
  <si>
    <t>17.49</t>
  </si>
  <si>
    <t>262482</t>
  </si>
  <si>
    <t>Melanie Brown</t>
  </si>
  <si>
    <t>Harehills</t>
  </si>
  <si>
    <t>53.8066</t>
  </si>
  <si>
    <t>-1.5053</t>
  </si>
  <si>
    <t>7197549</t>
  </si>
  <si>
    <t>266576</t>
  </si>
  <si>
    <t>17.4897</t>
  </si>
  <si>
    <t>7445618</t>
  </si>
  <si>
    <t>Mario Gomez</t>
  </si>
  <si>
    <t>Riedlingen</t>
  </si>
  <si>
    <t>48.15528</t>
  </si>
  <si>
    <t>9.47278</t>
  </si>
  <si>
    <t>9706968</t>
  </si>
  <si>
    <t>198101</t>
  </si>
  <si>
    <t>17.4826</t>
  </si>
  <si>
    <t>1468635</t>
  </si>
  <si>
    <t>Vincenzo Montella</t>
  </si>
  <si>
    <t>Castello di Cisterna</t>
  </si>
  <si>
    <t>40.91667</t>
  </si>
  <si>
    <t>1707932</t>
  </si>
  <si>
    <t>63257</t>
  </si>
  <si>
    <t>17.4818</t>
  </si>
  <si>
    <t>1012020</t>
  </si>
  <si>
    <t>Jamie Carragher</t>
  </si>
  <si>
    <t>Bootle</t>
  </si>
  <si>
    <t>53.4457</t>
  </si>
  <si>
    <t>-2.9891</t>
  </si>
  <si>
    <t>2958611</t>
  </si>
  <si>
    <t>62949</t>
  </si>
  <si>
    <t>17.4785</t>
  </si>
  <si>
    <t>12788962</t>
  </si>
  <si>
    <t>Yvonne Strzechowski</t>
  </si>
  <si>
    <t>Werrington Downs</t>
  </si>
  <si>
    <t>-33.7391</t>
  </si>
  <si>
    <t>150.7273</t>
  </si>
  <si>
    <t>9834797</t>
  </si>
  <si>
    <t>317252</t>
  </si>
  <si>
    <t>17.4728</t>
  </si>
  <si>
    <t>9304692</t>
  </si>
  <si>
    <t>Ben Barnes</t>
  </si>
  <si>
    <t>2632967</t>
  </si>
  <si>
    <t>101268</t>
  </si>
  <si>
    <t>1058187</t>
  </si>
  <si>
    <t>Dominic Howard</t>
  </si>
  <si>
    <t>Stockport</t>
  </si>
  <si>
    <t>53.4083</t>
  </si>
  <si>
    <t>-2.1494</t>
  </si>
  <si>
    <t>1759934</t>
  </si>
  <si>
    <t>60687</t>
  </si>
  <si>
    <t>17.4721</t>
  </si>
  <si>
    <t>6324364</t>
  </si>
  <si>
    <t>Philippe Mexès</t>
  </si>
  <si>
    <t>2688821</t>
  </si>
  <si>
    <t>17.4713</t>
  </si>
  <si>
    <t>1229868</t>
  </si>
  <si>
    <t>Željko Joksimović</t>
  </si>
  <si>
    <t>781337</t>
  </si>
  <si>
    <t>21704</t>
  </si>
  <si>
    <t>17.4664</t>
  </si>
  <si>
    <t>435558</t>
  </si>
  <si>
    <t>Pat Cash</t>
  </si>
  <si>
    <t>848656</t>
  </si>
  <si>
    <t>17.4648</t>
  </si>
  <si>
    <t>1447093</t>
  </si>
  <si>
    <t>Dario Šimić</t>
  </si>
  <si>
    <t>756012</t>
  </si>
  <si>
    <t>24387</t>
  </si>
  <si>
    <t>17.4585</t>
  </si>
  <si>
    <t>52828</t>
  </si>
  <si>
    <t>Lindsay Davenport</t>
  </si>
  <si>
    <t>2228336</t>
  </si>
  <si>
    <t>17.4583</t>
  </si>
  <si>
    <t>253555</t>
  </si>
  <si>
    <t>Tom Kenny</t>
  </si>
  <si>
    <t>43.06444</t>
  </si>
  <si>
    <t>-76.07028</t>
  </si>
  <si>
    <t>5665075</t>
  </si>
  <si>
    <t>217888</t>
  </si>
  <si>
    <t>17.4573</t>
  </si>
  <si>
    <t>203421</t>
  </si>
  <si>
    <t>Amanda Bynes</t>
  </si>
  <si>
    <t>34.18944</t>
  </si>
  <si>
    <t>-118.875</t>
  </si>
  <si>
    <t>23110004</t>
  </si>
  <si>
    <t>624595</t>
  </si>
  <si>
    <t>17.4572</t>
  </si>
  <si>
    <t>988984</t>
  </si>
  <si>
    <t>Antonios Nikopolidis</t>
  </si>
  <si>
    <t>Arta</t>
  </si>
  <si>
    <t>20.98333</t>
  </si>
  <si>
    <t>638827</t>
  </si>
  <si>
    <t>17.457</t>
  </si>
  <si>
    <t>2666291</t>
  </si>
  <si>
    <t>Nihat Kahveci</t>
  </si>
  <si>
    <t>1863178</t>
  </si>
  <si>
    <t>44361</t>
  </si>
  <si>
    <t>17.4551</t>
  </si>
  <si>
    <t>367106</t>
  </si>
  <si>
    <t>Tony Parker</t>
  </si>
  <si>
    <t>8698261</t>
  </si>
  <si>
    <t>223032</t>
  </si>
  <si>
    <t>17.4543</t>
  </si>
  <si>
    <t>1539839</t>
  </si>
  <si>
    <t>Feist</t>
  </si>
  <si>
    <t>1259490</t>
  </si>
  <si>
    <t>46648</t>
  </si>
  <si>
    <t>17.4505</t>
  </si>
  <si>
    <t>1054604</t>
  </si>
  <si>
    <t>Emily Blunt</t>
  </si>
  <si>
    <t>Roehampton</t>
  </si>
  <si>
    <t>51.4561</t>
  </si>
  <si>
    <t>-0.2359</t>
  </si>
  <si>
    <t>16274179</t>
  </si>
  <si>
    <t>428268</t>
  </si>
  <si>
    <t>17.4492</t>
  </si>
  <si>
    <t>25571585</t>
  </si>
  <si>
    <t>Kesha</t>
  </si>
  <si>
    <t>28306872</t>
  </si>
  <si>
    <t>471781</t>
  </si>
  <si>
    <t>17.4479</t>
  </si>
  <si>
    <t>14596669</t>
  </si>
  <si>
    <t>Kofi Kingston</t>
  </si>
  <si>
    <t>5710358</t>
  </si>
  <si>
    <t>196909</t>
  </si>
  <si>
    <t>17.4469</t>
  </si>
  <si>
    <t>1234615</t>
  </si>
  <si>
    <t>Mart Poom</t>
  </si>
  <si>
    <t>431358</t>
  </si>
  <si>
    <t>17.4441</t>
  </si>
  <si>
    <t>21465194</t>
  </si>
  <si>
    <t>Karl-Theodor zu Guttenberg</t>
  </si>
  <si>
    <t>4959012</t>
  </si>
  <si>
    <t>137750</t>
  </si>
  <si>
    <t>17.4422</t>
  </si>
  <si>
    <t>2005802</t>
  </si>
  <si>
    <t>Marco Di Vaio</t>
  </si>
  <si>
    <t>1678655</t>
  </si>
  <si>
    <t>57885</t>
  </si>
  <si>
    <t>17.4396</t>
  </si>
  <si>
    <t>3168862</t>
  </si>
  <si>
    <t>Eduardo da Silva</t>
  </si>
  <si>
    <t>4078102</t>
  </si>
  <si>
    <t>92684</t>
  </si>
  <si>
    <t>17.4377</t>
  </si>
  <si>
    <t>2089802</t>
  </si>
  <si>
    <t>Simone Simons</t>
  </si>
  <si>
    <t>Hoensbroek</t>
  </si>
  <si>
    <t>5.93333</t>
  </si>
  <si>
    <t>3231870</t>
  </si>
  <si>
    <t>111444</t>
  </si>
  <si>
    <t>17.4293</t>
  </si>
  <si>
    <t>1762258</t>
  </si>
  <si>
    <t>Seth Rogen</t>
  </si>
  <si>
    <t>15609205</t>
  </si>
  <si>
    <t>487788</t>
  </si>
  <si>
    <t>17.4263</t>
  </si>
  <si>
    <t>6845315</t>
  </si>
  <si>
    <t>Amauri</t>
  </si>
  <si>
    <t>Carapicuíba</t>
  </si>
  <si>
    <t>-23.51917</t>
  </si>
  <si>
    <t>-46.83583</t>
  </si>
  <si>
    <t>2500421</t>
  </si>
  <si>
    <t>92608</t>
  </si>
  <si>
    <t>17.4261</t>
  </si>
  <si>
    <t>439501</t>
  </si>
  <si>
    <t>Prince Carl Philip, Duke of Värmland</t>
  </si>
  <si>
    <t>1220317</t>
  </si>
  <si>
    <t>17.4236</t>
  </si>
  <si>
    <t>1691208</t>
  </si>
  <si>
    <t>Alexander Frei</t>
  </si>
  <si>
    <t>1527915</t>
  </si>
  <si>
    <t>40208</t>
  </si>
  <si>
    <t>17.4234</t>
  </si>
  <si>
    <t>510075</t>
  </si>
  <si>
    <t>Ben Wallace</t>
  </si>
  <si>
    <t>White Hall</t>
  </si>
  <si>
    <t>32.31387</t>
  </si>
  <si>
    <t>-86.71402</t>
  </si>
  <si>
    <t>2650999</t>
  </si>
  <si>
    <t>91414</t>
  </si>
  <si>
    <t>17.4209</t>
  </si>
  <si>
    <t>3662109</t>
  </si>
  <si>
    <t>Morgan De Sanctis</t>
  </si>
  <si>
    <t>Guardiagrele</t>
  </si>
  <si>
    <t>42.2</t>
  </si>
  <si>
    <t>1517636</t>
  </si>
  <si>
    <t>45989</t>
  </si>
  <si>
    <t>17.4205</t>
  </si>
  <si>
    <t>754866</t>
  </si>
  <si>
    <t>Mary Pierce</t>
  </si>
  <si>
    <t>1446213</t>
  </si>
  <si>
    <t>42536</t>
  </si>
  <si>
    <t>17.4202</t>
  </si>
  <si>
    <t>33441710</t>
  </si>
  <si>
    <t>Pedro Rodríguez Ledesma</t>
  </si>
  <si>
    <t>Santa Cruz de Tenerife</t>
  </si>
  <si>
    <t>28.46667</t>
  </si>
  <si>
    <t>-16.25</t>
  </si>
  <si>
    <t>4957755</t>
  </si>
  <si>
    <t>107777</t>
  </si>
  <si>
    <t>17.4187</t>
  </si>
  <si>
    <t>801552</t>
  </si>
  <si>
    <t>Mayumi Iizuka</t>
  </si>
  <si>
    <t>969995</t>
  </si>
  <si>
    <t>27714</t>
  </si>
  <si>
    <t>17.418</t>
  </si>
  <si>
    <t>9449341</t>
  </si>
  <si>
    <t>Manuel Neuer</t>
  </si>
  <si>
    <t>5868702</t>
  </si>
  <si>
    <t>119769</t>
  </si>
  <si>
    <t>17.4138</t>
  </si>
  <si>
    <t>3996238</t>
  </si>
  <si>
    <t>Fatmir Sejdiu</t>
  </si>
  <si>
    <t>Pakashticë</t>
  </si>
  <si>
    <t>21.13333</t>
  </si>
  <si>
    <t>1898769</t>
  </si>
  <si>
    <t>48686</t>
  </si>
  <si>
    <t>17.4104</t>
  </si>
  <si>
    <t>615995</t>
  </si>
  <si>
    <t>Devon Aoki</t>
  </si>
  <si>
    <t>5557751</t>
  </si>
  <si>
    <t>198491</t>
  </si>
  <si>
    <t>17.4038</t>
  </si>
  <si>
    <t>2798963</t>
  </si>
  <si>
    <t>Regina Spektor</t>
  </si>
  <si>
    <t>6599631</t>
  </si>
  <si>
    <t>235701</t>
  </si>
  <si>
    <t>17.4037</t>
  </si>
  <si>
    <t>255202</t>
  </si>
  <si>
    <t>Jaromir Jagr</t>
  </si>
  <si>
    <t>Kladno</t>
  </si>
  <si>
    <t>50.15</t>
  </si>
  <si>
    <t>3437881</t>
  </si>
  <si>
    <t>122781</t>
  </si>
  <si>
    <t>17.402</t>
  </si>
  <si>
    <t>530567</t>
  </si>
  <si>
    <t>Bam Margera</t>
  </si>
  <si>
    <t>12236577</t>
  </si>
  <si>
    <t>453207</t>
  </si>
  <si>
    <t>17.4014</t>
  </si>
  <si>
    <t>6454931</t>
  </si>
  <si>
    <t>Képler Laveran Lima Ferreira</t>
  </si>
  <si>
    <t>1307358</t>
  </si>
  <si>
    <t>27237</t>
  </si>
  <si>
    <t>17.4009</t>
  </si>
  <si>
    <t>18166140</t>
  </si>
  <si>
    <t>Alvin E. Roth</t>
  </si>
  <si>
    <t>307506</t>
  </si>
  <si>
    <t>10250</t>
  </si>
  <si>
    <t>17.3968</t>
  </si>
  <si>
    <t>5716615</t>
  </si>
  <si>
    <t>Maxwell Cabelino Andrade</t>
  </si>
  <si>
    <t>Cachoeiro de Itapemirim</t>
  </si>
  <si>
    <t>-20.84889</t>
  </si>
  <si>
    <t>-41.11278</t>
  </si>
  <si>
    <t>2672590</t>
  </si>
  <si>
    <t>76360</t>
  </si>
  <si>
    <t>17.3954</t>
  </si>
  <si>
    <t>879015</t>
  </si>
  <si>
    <t>Kal Penn</t>
  </si>
  <si>
    <t>10048011</t>
  </si>
  <si>
    <t>314000</t>
  </si>
  <si>
    <t>17.3948</t>
  </si>
  <si>
    <t>742397</t>
  </si>
  <si>
    <t>Niko Kovač</t>
  </si>
  <si>
    <t>658333</t>
  </si>
  <si>
    <t>17.394</t>
  </si>
  <si>
    <t>345090</t>
  </si>
  <si>
    <t>Andy Roddick</t>
  </si>
  <si>
    <t>8898282</t>
  </si>
  <si>
    <t>164783</t>
  </si>
  <si>
    <t>17.3913</t>
  </si>
  <si>
    <t>2637337</t>
  </si>
  <si>
    <t>Carlos Marchena</t>
  </si>
  <si>
    <t>Las Cabezas de San Juan</t>
  </si>
  <si>
    <t>36.98167</t>
  </si>
  <si>
    <t>-5.94056</t>
  </si>
  <si>
    <t>1189697</t>
  </si>
  <si>
    <t>29017</t>
  </si>
  <si>
    <t>17.3908</t>
  </si>
  <si>
    <t>5160306</t>
  </si>
  <si>
    <t>Pascal Zuberbühler</t>
  </si>
  <si>
    <t>374708</t>
  </si>
  <si>
    <t>17.3868</t>
  </si>
  <si>
    <t>7934578</t>
  </si>
  <si>
    <t>Thiago Emiliano da Silva</t>
  </si>
  <si>
    <t>3587999</t>
  </si>
  <si>
    <t>102514</t>
  </si>
  <si>
    <t>17.3867</t>
  </si>
  <si>
    <t>11885871</t>
  </si>
  <si>
    <t>Felipe Melo de Carvalho</t>
  </si>
  <si>
    <t>Volta Redonda</t>
  </si>
  <si>
    <t>-22.52278</t>
  </si>
  <si>
    <t>-44.10389</t>
  </si>
  <si>
    <t>3758381</t>
  </si>
  <si>
    <t>107382</t>
  </si>
  <si>
    <t>17.3863</t>
  </si>
  <si>
    <t>2064489</t>
  </si>
  <si>
    <t>Michele Bachmann</t>
  </si>
  <si>
    <t>Waterloo</t>
  </si>
  <si>
    <t>42.49244</t>
  </si>
  <si>
    <t>-92.34616</t>
  </si>
  <si>
    <t>6276529</t>
  </si>
  <si>
    <t>209218</t>
  </si>
  <si>
    <t>17.3803</t>
  </si>
  <si>
    <t>2340294</t>
  </si>
  <si>
    <t>Lassana Diarra</t>
  </si>
  <si>
    <t>4017162</t>
  </si>
  <si>
    <t>97980</t>
  </si>
  <si>
    <t>17.38</t>
  </si>
  <si>
    <t>4335354</t>
  </si>
  <si>
    <t>Howard Webb</t>
  </si>
  <si>
    <t>2872091</t>
  </si>
  <si>
    <t>68383</t>
  </si>
  <si>
    <t>17.3791</t>
  </si>
  <si>
    <t>2627820</t>
  </si>
  <si>
    <t>Chris Brown</t>
  </si>
  <si>
    <t>Tappahannock</t>
  </si>
  <si>
    <t>37.92222</t>
  </si>
  <si>
    <t>-76.86306</t>
  </si>
  <si>
    <t>4610194</t>
  </si>
  <si>
    <t>112444</t>
  </si>
  <si>
    <t>17.3786</t>
  </si>
  <si>
    <t>1447099</t>
  </si>
  <si>
    <t>Robert Kovač</t>
  </si>
  <si>
    <t>650326</t>
  </si>
  <si>
    <t>21678</t>
  </si>
  <si>
    <t>17.378</t>
  </si>
  <si>
    <t>848349</t>
  </si>
  <si>
    <t>Sophie Monk</t>
  </si>
  <si>
    <t>2599396</t>
  </si>
  <si>
    <t>64985</t>
  </si>
  <si>
    <t>17.3751</t>
  </si>
  <si>
    <t>25763370</t>
  </si>
  <si>
    <t>Bill Kaulitz</t>
  </si>
  <si>
    <t>7050271</t>
  </si>
  <si>
    <t>251795</t>
  </si>
  <si>
    <t>17.3734</t>
  </si>
  <si>
    <t>4069657</t>
  </si>
  <si>
    <t>Fernando Rubén Gago</t>
  </si>
  <si>
    <t>3615553</t>
  </si>
  <si>
    <t>86085</t>
  </si>
  <si>
    <t>159370</t>
  </si>
  <si>
    <t>Rosamund Pike</t>
  </si>
  <si>
    <t>8281974</t>
  </si>
  <si>
    <t>285585</t>
  </si>
  <si>
    <t>17.3712</t>
  </si>
  <si>
    <t>784152</t>
  </si>
  <si>
    <t>Conchita Martínez</t>
  </si>
  <si>
    <t>Monzón</t>
  </si>
  <si>
    <t>41.91</t>
  </si>
  <si>
    <t>0.19</t>
  </si>
  <si>
    <t>562599</t>
  </si>
  <si>
    <t>18148</t>
  </si>
  <si>
    <t>17.3654</t>
  </si>
  <si>
    <t>2429811</t>
  </si>
  <si>
    <t>Martin Demichelis</t>
  </si>
  <si>
    <t>Justiniano Posse</t>
  </si>
  <si>
    <t>1901121</t>
  </si>
  <si>
    <t>48747</t>
  </si>
  <si>
    <t>17.3652</t>
  </si>
  <si>
    <t>25706924</t>
  </si>
  <si>
    <t>Yann Martel</t>
  </si>
  <si>
    <t>1757351</t>
  </si>
  <si>
    <t>56689</t>
  </si>
  <si>
    <t>17.3649</t>
  </si>
  <si>
    <t>1858171</t>
  </si>
  <si>
    <t>Tomasz Kuszczak</t>
  </si>
  <si>
    <t>Krosno Odrzańskie</t>
  </si>
  <si>
    <t>1762026</t>
  </si>
  <si>
    <t>39156</t>
  </si>
  <si>
    <t>17.3639</t>
  </si>
  <si>
    <t>1221476</t>
  </si>
  <si>
    <t>Chris Hemsworth</t>
  </si>
  <si>
    <t>24440640</t>
  </si>
  <si>
    <t>763770</t>
  </si>
  <si>
    <t>17.3616</t>
  </si>
  <si>
    <t>794885</t>
  </si>
  <si>
    <t>Vagner Love</t>
  </si>
  <si>
    <t>3156572</t>
  </si>
  <si>
    <t>112735</t>
  </si>
  <si>
    <t>17.3614</t>
  </si>
  <si>
    <t>25399198</t>
  </si>
  <si>
    <t>Manuel Rivera-Ortiz</t>
  </si>
  <si>
    <t>Guayama</t>
  </si>
  <si>
    <t>17.97417</t>
  </si>
  <si>
    <t>-66.11</t>
  </si>
  <si>
    <t>153231</t>
  </si>
  <si>
    <t>3648</t>
  </si>
  <si>
    <t>27234670</t>
  </si>
  <si>
    <t>Noemi</t>
  </si>
  <si>
    <t>115676</t>
  </si>
  <si>
    <t>17.3608</t>
  </si>
  <si>
    <t>1965280</t>
  </si>
  <si>
    <t>Kevin Kurányi</t>
  </si>
  <si>
    <t>1981036</t>
  </si>
  <si>
    <t>17.3605</t>
  </si>
  <si>
    <t>7955806</t>
  </si>
  <si>
    <t>Matisyahu</t>
  </si>
  <si>
    <t>5749922</t>
  </si>
  <si>
    <t>212960</t>
  </si>
  <si>
    <t>17.3596</t>
  </si>
  <si>
    <t>6713737</t>
  </si>
  <si>
    <t>Viola Davis</t>
  </si>
  <si>
    <t>St. Matthews</t>
  </si>
  <si>
    <t>33.66472</t>
  </si>
  <si>
    <t>-80.77889</t>
  </si>
  <si>
    <t>3167281</t>
  </si>
  <si>
    <t>109217</t>
  </si>
  <si>
    <t>17.3588</t>
  </si>
  <si>
    <t>2560679</t>
  </si>
  <si>
    <t>Ani Lorak</t>
  </si>
  <si>
    <t>Kitsman</t>
  </si>
  <si>
    <t>48.44167</t>
  </si>
  <si>
    <t>25.76</t>
  </si>
  <si>
    <t>2579516</t>
  </si>
  <si>
    <t>78167</t>
  </si>
  <si>
    <t>17.3523</t>
  </si>
  <si>
    <t>660554</t>
  </si>
  <si>
    <t>Shaun Wright-Phillips</t>
  </si>
  <si>
    <t>2815822</t>
  </si>
  <si>
    <t>74101</t>
  </si>
  <si>
    <t>17.3514</t>
  </si>
  <si>
    <t>5246765</t>
  </si>
  <si>
    <t>Ivica Vastic</t>
  </si>
  <si>
    <t>403219</t>
  </si>
  <si>
    <t>13904</t>
  </si>
  <si>
    <t>17.3476</t>
  </si>
  <si>
    <t>396803</t>
  </si>
  <si>
    <t>Dirk Nowitzki</t>
  </si>
  <si>
    <t>8577193</t>
  </si>
  <si>
    <t>190604</t>
  </si>
  <si>
    <t>17.3471</t>
  </si>
  <si>
    <t>1254277</t>
  </si>
  <si>
    <t>America Ferrera</t>
  </si>
  <si>
    <t>6494226</t>
  </si>
  <si>
    <t>202945</t>
  </si>
  <si>
    <t>17.3433</t>
  </si>
  <si>
    <t>489963</t>
  </si>
  <si>
    <t>Yevgeny Kafelnikov</t>
  </si>
  <si>
    <t>1015000</t>
  </si>
  <si>
    <t>29853</t>
  </si>
  <si>
    <t>17.3363</t>
  </si>
  <si>
    <t>900704</t>
  </si>
  <si>
    <t>Prince Moulay Rachid of Morocco</t>
  </si>
  <si>
    <t>153682</t>
  </si>
  <si>
    <t>5299</t>
  </si>
  <si>
    <t>17.3281</t>
  </si>
  <si>
    <t>15601232</t>
  </si>
  <si>
    <t>Unai Emery</t>
  </si>
  <si>
    <t>Hondarribia</t>
  </si>
  <si>
    <t>-1.78333</t>
  </si>
  <si>
    <t>830084</t>
  </si>
  <si>
    <t>30744</t>
  </si>
  <si>
    <t>518700</t>
  </si>
  <si>
    <t>Jennifer Hudson</t>
  </si>
  <si>
    <t>11905900</t>
  </si>
  <si>
    <t>305279</t>
  </si>
  <si>
    <t>17.328</t>
  </si>
  <si>
    <t>619761</t>
  </si>
  <si>
    <t>Ronnie O'Sullivan</t>
  </si>
  <si>
    <t>Wordsley</t>
  </si>
  <si>
    <t>52.483</t>
  </si>
  <si>
    <t>Snooker</t>
  </si>
  <si>
    <t>4376338</t>
  </si>
  <si>
    <t>115167</t>
  </si>
  <si>
    <t>17.3279</t>
  </si>
  <si>
    <t>1118498</t>
  </si>
  <si>
    <t>Terence Tao</t>
  </si>
  <si>
    <t>1771584</t>
  </si>
  <si>
    <t>61089</t>
  </si>
  <si>
    <t>17.3244</t>
  </si>
  <si>
    <t>1875789</t>
  </si>
  <si>
    <t>Justin Bartha</t>
  </si>
  <si>
    <t>7026607</t>
  </si>
  <si>
    <t>260245</t>
  </si>
  <si>
    <t>17.3225</t>
  </si>
  <si>
    <t>5682061</t>
  </si>
  <si>
    <t>Sebastián Abreu</t>
  </si>
  <si>
    <t>Minas</t>
  </si>
  <si>
    <t>-34.36667</t>
  </si>
  <si>
    <t>-55.23333</t>
  </si>
  <si>
    <t>1837716</t>
  </si>
  <si>
    <t>68064</t>
  </si>
  <si>
    <t>17.3213</t>
  </si>
  <si>
    <t>7698038</t>
  </si>
  <si>
    <t>Radamel Falcao García</t>
  </si>
  <si>
    <t>8819968</t>
  </si>
  <si>
    <t>226153</t>
  </si>
  <si>
    <t>17.3137</t>
  </si>
  <si>
    <t>19084502</t>
  </si>
  <si>
    <t>Michael Phelps</t>
  </si>
  <si>
    <t>24484817</t>
  </si>
  <si>
    <t>326464</t>
  </si>
  <si>
    <t>17.3128</t>
  </si>
  <si>
    <t>157470</t>
  </si>
  <si>
    <t>Mia Hamm</t>
  </si>
  <si>
    <t>Selma</t>
  </si>
  <si>
    <t>32.41</t>
  </si>
  <si>
    <t>-87.02</t>
  </si>
  <si>
    <t>3295622</t>
  </si>
  <si>
    <t>106310</t>
  </si>
  <si>
    <t>17.3117</t>
  </si>
  <si>
    <t>871281</t>
  </si>
  <si>
    <t>Bryce Dallas Howard</t>
  </si>
  <si>
    <t>9821325</t>
  </si>
  <si>
    <t>363753</t>
  </si>
  <si>
    <t>17.306</t>
  </si>
  <si>
    <t>19257393</t>
  </si>
  <si>
    <t>Mélanie Laurent</t>
  </si>
  <si>
    <t>7035333</t>
  </si>
  <si>
    <t>260568</t>
  </si>
  <si>
    <t>17.3053</t>
  </si>
  <si>
    <t>1358569</t>
  </si>
  <si>
    <t>Nick Carter</t>
  </si>
  <si>
    <t>1862376</t>
  </si>
  <si>
    <t>66513</t>
  </si>
  <si>
    <t>17.3046</t>
  </si>
  <si>
    <t>3205046</t>
  </si>
  <si>
    <t>Marcus Stephen</t>
  </si>
  <si>
    <t>Anetan District</t>
  </si>
  <si>
    <t>Nauru</t>
  </si>
  <si>
    <t>-0.50528</t>
  </si>
  <si>
    <t>166.9425</t>
  </si>
  <si>
    <t>260200</t>
  </si>
  <si>
    <t>8673</t>
  </si>
  <si>
    <t>17.3031</t>
  </si>
  <si>
    <t>1039797</t>
  </si>
  <si>
    <t>Jyrki Katainen</t>
  </si>
  <si>
    <t>Siilinjärvi</t>
  </si>
  <si>
    <t>63.075</t>
  </si>
  <si>
    <t>27.65833</t>
  </si>
  <si>
    <t>633939</t>
  </si>
  <si>
    <t>18113</t>
  </si>
  <si>
    <t>17.3024</t>
  </si>
  <si>
    <t>3064199</t>
  </si>
  <si>
    <t>Luka Modrić</t>
  </si>
  <si>
    <t>5913765</t>
  </si>
  <si>
    <t>1600453</t>
  </si>
  <si>
    <t>Kumi Koda</t>
  </si>
  <si>
    <t>6403379</t>
  </si>
  <si>
    <t>228692</t>
  </si>
  <si>
    <t>17.3011</t>
  </si>
  <si>
    <t>3760457</t>
  </si>
  <si>
    <t>Doutzen Kroes</t>
  </si>
  <si>
    <t>Eastermar</t>
  </si>
  <si>
    <t>53.17472</t>
  </si>
  <si>
    <t>6.05861</t>
  </si>
  <si>
    <t>6496848</t>
  </si>
  <si>
    <t>191084</t>
  </si>
  <si>
    <t>17.3006</t>
  </si>
  <si>
    <t>2531046</t>
  </si>
  <si>
    <t>Charlotte Nilsson</t>
  </si>
  <si>
    <t>Hovmantorp</t>
  </si>
  <si>
    <t>56.78333</t>
  </si>
  <si>
    <t>734864</t>
  </si>
  <si>
    <t>17.2992</t>
  </si>
  <si>
    <t>3134319</t>
  </si>
  <si>
    <t>Elano Blumer</t>
  </si>
  <si>
    <t>Iracemápolis</t>
  </si>
  <si>
    <t>-22.58056</t>
  </si>
  <si>
    <t>-47.51861</t>
  </si>
  <si>
    <t>2979867</t>
  </si>
  <si>
    <t>93121</t>
  </si>
  <si>
    <t>17.298</t>
  </si>
  <si>
    <t>329833</t>
  </si>
  <si>
    <t>David Moyes</t>
  </si>
  <si>
    <t>Bearsden</t>
  </si>
  <si>
    <t>55.9195</t>
  </si>
  <si>
    <t>-4.3337</t>
  </si>
  <si>
    <t>2860402</t>
  </si>
  <si>
    <t>105941</t>
  </si>
  <si>
    <t>17.2968</t>
  </si>
  <si>
    <t>30859398</t>
  </si>
  <si>
    <t>Lena Katina</t>
  </si>
  <si>
    <t>3411172</t>
  </si>
  <si>
    <t>113706</t>
  </si>
  <si>
    <t>17.2965</t>
  </si>
  <si>
    <t>9726633</t>
  </si>
  <si>
    <t>Hayley Williams</t>
  </si>
  <si>
    <t>Meridian</t>
  </si>
  <si>
    <t>32.37472</t>
  </si>
  <si>
    <t>-88.70417</t>
  </si>
  <si>
    <t>16538187</t>
  </si>
  <si>
    <t>459394</t>
  </si>
  <si>
    <t>17.2947</t>
  </si>
  <si>
    <t>1313676</t>
  </si>
  <si>
    <t>Mikhail Prokhorov</t>
  </si>
  <si>
    <t>2155179</t>
  </si>
  <si>
    <t>63388</t>
  </si>
  <si>
    <t>17.2938</t>
  </si>
  <si>
    <t>438904</t>
  </si>
  <si>
    <t>Jason Reso</t>
  </si>
  <si>
    <t>Kitchener</t>
  </si>
  <si>
    <t>-80.48333</t>
  </si>
  <si>
    <t>537613</t>
  </si>
  <si>
    <t>18538</t>
  </si>
  <si>
    <t>17.2923</t>
  </si>
  <si>
    <t>5382130</t>
  </si>
  <si>
    <t>Henrique Hilário</t>
  </si>
  <si>
    <t>Porto District</t>
  </si>
  <si>
    <t>-8.61</t>
  </si>
  <si>
    <t>958054</t>
  </si>
  <si>
    <t>28178</t>
  </si>
  <si>
    <t>17.2909</t>
  </si>
  <si>
    <t>33150509</t>
  </si>
  <si>
    <t>Michel Teló</t>
  </si>
  <si>
    <t>Medianeira</t>
  </si>
  <si>
    <t>-25.295</t>
  </si>
  <si>
    <t>-54.09389</t>
  </si>
  <si>
    <t>8183024</t>
  </si>
  <si>
    <t>240677</t>
  </si>
  <si>
    <t>17.2908</t>
  </si>
  <si>
    <t>1532027</t>
  </si>
  <si>
    <t>T.I.</t>
  </si>
  <si>
    <t>22573624</t>
  </si>
  <si>
    <t>627045</t>
  </si>
  <si>
    <t>17.2898</t>
  </si>
  <si>
    <t>914771</t>
  </si>
  <si>
    <t>Wes Brown</t>
  </si>
  <si>
    <t>1933131</t>
  </si>
  <si>
    <t>42958</t>
  </si>
  <si>
    <t>17.2895</t>
  </si>
  <si>
    <t>647880</t>
  </si>
  <si>
    <t>Ramzan Kadyrov</t>
  </si>
  <si>
    <t>Tsentaroy</t>
  </si>
  <si>
    <t>43.22333</t>
  </si>
  <si>
    <t>46.25056</t>
  </si>
  <si>
    <t>2034839</t>
  </si>
  <si>
    <t>59848</t>
  </si>
  <si>
    <t>17.2892</t>
  </si>
  <si>
    <t>2443549</t>
  </si>
  <si>
    <t>Juan Silveira dos Santos</t>
  </si>
  <si>
    <t>1438083</t>
  </si>
  <si>
    <t>17.2874</t>
  </si>
  <si>
    <t>733314</t>
  </si>
  <si>
    <t>Igor Tudor</t>
  </si>
  <si>
    <t>553851</t>
  </si>
  <si>
    <t>19098</t>
  </si>
  <si>
    <t>17.2844</t>
  </si>
  <si>
    <t>502294</t>
  </si>
  <si>
    <t>Nicky Hilton</t>
  </si>
  <si>
    <t>3721135</t>
  </si>
  <si>
    <t>143121</t>
  </si>
  <si>
    <t>17.2812</t>
  </si>
  <si>
    <t>5881181</t>
  </si>
  <si>
    <t>Yoann Gourcuff</t>
  </si>
  <si>
    <t>Ploemeur</t>
  </si>
  <si>
    <t>47.7372</t>
  </si>
  <si>
    <t>-3.4261</t>
  </si>
  <si>
    <t>5010295</t>
  </si>
  <si>
    <t>135413</t>
  </si>
  <si>
    <t>17.2796</t>
  </si>
  <si>
    <t>882558</t>
  </si>
  <si>
    <t>Ray Allen</t>
  </si>
  <si>
    <t>7931040</t>
  </si>
  <si>
    <t>240335</t>
  </si>
  <si>
    <t>17.2777</t>
  </si>
  <si>
    <t>20833031</t>
  </si>
  <si>
    <t>Moussa Dadis Camara</t>
  </si>
  <si>
    <t>Koure</t>
  </si>
  <si>
    <t>9.61944</t>
  </si>
  <si>
    <t>-13.60917</t>
  </si>
  <si>
    <t>570050</t>
  </si>
  <si>
    <t>21113</t>
  </si>
  <si>
    <t>17.2765</t>
  </si>
  <si>
    <t>161972</t>
  </si>
  <si>
    <t>Richard Krajicek</t>
  </si>
  <si>
    <t>772615</t>
  </si>
  <si>
    <t>28615</t>
  </si>
  <si>
    <t>17.2732</t>
  </si>
  <si>
    <t>889645</t>
  </si>
  <si>
    <t>Sanjay Dutt</t>
  </si>
  <si>
    <t>6172132</t>
  </si>
  <si>
    <t>199101</t>
  </si>
  <si>
    <t>549492</t>
  </si>
  <si>
    <t>Dietmar Hamann</t>
  </si>
  <si>
    <t>Waldsassen</t>
  </si>
  <si>
    <t>1458729</t>
  </si>
  <si>
    <t>54027</t>
  </si>
  <si>
    <t>17.2697</t>
  </si>
  <si>
    <t>1084663</t>
  </si>
  <si>
    <t>Kim Yoon-jin</t>
  </si>
  <si>
    <t>2717273</t>
  </si>
  <si>
    <t>97045</t>
  </si>
  <si>
    <t>17.2694</t>
  </si>
  <si>
    <t>1449473</t>
  </si>
  <si>
    <t>Tomáš Ujfaluši</t>
  </si>
  <si>
    <t>Rýmařov</t>
  </si>
  <si>
    <t>1569543</t>
  </si>
  <si>
    <t>50630</t>
  </si>
  <si>
    <t>17.267</t>
  </si>
  <si>
    <t>97803</t>
  </si>
  <si>
    <t>Jamie Lynn Spears</t>
  </si>
  <si>
    <t>1991</t>
  </si>
  <si>
    <t>16011331</t>
  </si>
  <si>
    <t>571833</t>
  </si>
  <si>
    <t>17.2651</t>
  </si>
  <si>
    <t>901634</t>
  </si>
  <si>
    <t>Natasha Bedingfield</t>
  </si>
  <si>
    <t>Haywards Heath</t>
  </si>
  <si>
    <t>51.0048</t>
  </si>
  <si>
    <t>-0.0979</t>
  </si>
  <si>
    <t>5355852</t>
  </si>
  <si>
    <t>148774</t>
  </si>
  <si>
    <t>17.264</t>
  </si>
  <si>
    <t>23095332</t>
  </si>
  <si>
    <t>Mari Kiviniemi</t>
  </si>
  <si>
    <t>Seinäjoki</t>
  </si>
  <si>
    <t>62.79167</t>
  </si>
  <si>
    <t>22.84167</t>
  </si>
  <si>
    <t>459411</t>
  </si>
  <si>
    <t>10209</t>
  </si>
  <si>
    <t>17.2561</t>
  </si>
  <si>
    <t>8918937</t>
  </si>
  <si>
    <t>Ángel Di María</t>
  </si>
  <si>
    <t>5036224</t>
  </si>
  <si>
    <t>100724</t>
  </si>
  <si>
    <t>17.2536</t>
  </si>
  <si>
    <t>5745279</t>
  </si>
  <si>
    <t>Samir Nasri</t>
  </si>
  <si>
    <t>8056496</t>
  </si>
  <si>
    <t>157971</t>
  </si>
  <si>
    <t>17.2524</t>
  </si>
  <si>
    <t>12425600</t>
  </si>
  <si>
    <t>Roberto Saviano</t>
  </si>
  <si>
    <t>2177605</t>
  </si>
  <si>
    <t>77772</t>
  </si>
  <si>
    <t>17.2521</t>
  </si>
  <si>
    <t>44442</t>
  </si>
  <si>
    <t>Thora Birch</t>
  </si>
  <si>
    <t>5267799</t>
  </si>
  <si>
    <t>195104</t>
  </si>
  <si>
    <t>17.2515</t>
  </si>
  <si>
    <t>1364333</t>
  </si>
  <si>
    <t>André Ooijer</t>
  </si>
  <si>
    <t>721552</t>
  </si>
  <si>
    <t>22549</t>
  </si>
  <si>
    <t>17.2513</t>
  </si>
  <si>
    <t>751279</t>
  </si>
  <si>
    <t>Simão Sabrosa</t>
  </si>
  <si>
    <t>Vila Real</t>
  </si>
  <si>
    <t>2337269</t>
  </si>
  <si>
    <t>68743</t>
  </si>
  <si>
    <t>17.2457</t>
  </si>
  <si>
    <t>9557299</t>
  </si>
  <si>
    <t>Kellan Lutz</t>
  </si>
  <si>
    <t>Dickinson</t>
  </si>
  <si>
    <t>46.88361</t>
  </si>
  <si>
    <t>-102.78889</t>
  </si>
  <si>
    <t>10201480</t>
  </si>
  <si>
    <t>340049</t>
  </si>
  <si>
    <t>17.2445</t>
  </si>
  <si>
    <t>1117864</t>
  </si>
  <si>
    <t>Yoshikatsu Kawaguchi</t>
  </si>
  <si>
    <t>Fuji</t>
  </si>
  <si>
    <t>138.68333</t>
  </si>
  <si>
    <t>1217542</t>
  </si>
  <si>
    <t>38048</t>
  </si>
  <si>
    <t>17.2442</t>
  </si>
  <si>
    <t>1218430</t>
  </si>
  <si>
    <t>Lang Lang</t>
  </si>
  <si>
    <t>1276946</t>
  </si>
  <si>
    <t>42565</t>
  </si>
  <si>
    <t>17.2429</t>
  </si>
  <si>
    <t>2275990</t>
  </si>
  <si>
    <t>Benedict Cumberbatch</t>
  </si>
  <si>
    <t>13327477</t>
  </si>
  <si>
    <t>429919</t>
  </si>
  <si>
    <t>17.2409</t>
  </si>
  <si>
    <t>26713474</t>
  </si>
  <si>
    <t>Rick Santorum</t>
  </si>
  <si>
    <t>7820622</t>
  </si>
  <si>
    <t>217240</t>
  </si>
  <si>
    <t>17.2407</t>
  </si>
  <si>
    <t>1919475</t>
  </si>
  <si>
    <t>Artur Boruc</t>
  </si>
  <si>
    <t>Siedlce</t>
  </si>
  <si>
    <t>2437635</t>
  </si>
  <si>
    <t>69647</t>
  </si>
  <si>
    <t>17.2393</t>
  </si>
  <si>
    <t>3139272</t>
  </si>
  <si>
    <t>Grafite</t>
  </si>
  <si>
    <t>-23.18639</t>
  </si>
  <si>
    <t>-46.88417</t>
  </si>
  <si>
    <t>1929978</t>
  </si>
  <si>
    <t>62257</t>
  </si>
  <si>
    <t>17.2326</t>
  </si>
  <si>
    <t>2458636</t>
  </si>
  <si>
    <t>Mario Yepes</t>
  </si>
  <si>
    <t>Cali</t>
  </si>
  <si>
    <t>3.42056</t>
  </si>
  <si>
    <t>-76.52222</t>
  </si>
  <si>
    <t>1626640</t>
  </si>
  <si>
    <t>62563</t>
  </si>
  <si>
    <t>17.2285</t>
  </si>
  <si>
    <t>1878530</t>
  </si>
  <si>
    <t>Klaus Tschütscher</t>
  </si>
  <si>
    <t>Ruggell</t>
  </si>
  <si>
    <t>Liechtenstein</t>
  </si>
  <si>
    <t>47.141</t>
  </si>
  <si>
    <t>9.521</t>
  </si>
  <si>
    <t>184806</t>
  </si>
  <si>
    <t>6600</t>
  </si>
  <si>
    <t>17.2282</t>
  </si>
  <si>
    <t>27881798</t>
  </si>
  <si>
    <t>Rosen Plevneliev</t>
  </si>
  <si>
    <t>Gotse Delchev</t>
  </si>
  <si>
    <t>41.56667</t>
  </si>
  <si>
    <t>23.73333</t>
  </si>
  <si>
    <t>440263</t>
  </si>
  <si>
    <t>14675</t>
  </si>
  <si>
    <t>17.2245</t>
  </si>
  <si>
    <t>744807</t>
  </si>
  <si>
    <t>Martin Petrov</t>
  </si>
  <si>
    <t>Vratsa</t>
  </si>
  <si>
    <t>43.2</t>
  </si>
  <si>
    <t>1319989</t>
  </si>
  <si>
    <t>38823</t>
  </si>
  <si>
    <t>17.2212</t>
  </si>
  <si>
    <t>3225373</t>
  </si>
  <si>
    <t>Jan Vennegoor of Hesselink</t>
  </si>
  <si>
    <t>Oldenzaal</t>
  </si>
  <si>
    <t>1444989</t>
  </si>
  <si>
    <t>46613</t>
  </si>
  <si>
    <t>17.201</t>
  </si>
  <si>
    <t>4474885</t>
  </si>
  <si>
    <t>Giorgio Chiellini</t>
  </si>
  <si>
    <t>2626298</t>
  </si>
  <si>
    <t>61077</t>
  </si>
  <si>
    <t>17.2001</t>
  </si>
  <si>
    <t>752553</t>
  </si>
  <si>
    <t>Kevin Federline</t>
  </si>
  <si>
    <t>3836042</t>
  </si>
  <si>
    <t>142076</t>
  </si>
  <si>
    <t>17.1996</t>
  </si>
  <si>
    <t>453244</t>
  </si>
  <si>
    <t>Josh Groban</t>
  </si>
  <si>
    <t>8293562</t>
  </si>
  <si>
    <t>243928</t>
  </si>
  <si>
    <t>17.1989</t>
  </si>
  <si>
    <t>1666479</t>
  </si>
  <si>
    <t>Geremi Njitap</t>
  </si>
  <si>
    <t>Bafoussam</t>
  </si>
  <si>
    <t>5.46667</t>
  </si>
  <si>
    <t>979027</t>
  </si>
  <si>
    <t>28795</t>
  </si>
  <si>
    <t>17.1967</t>
  </si>
  <si>
    <t>3793726</t>
  </si>
  <si>
    <t>Jackson Rathbone</t>
  </si>
  <si>
    <t>9488490</t>
  </si>
  <si>
    <t>316283</t>
  </si>
  <si>
    <t>17.1915</t>
  </si>
  <si>
    <t>1729356</t>
  </si>
  <si>
    <t>Ana Ivanović</t>
  </si>
  <si>
    <t>4086255</t>
  </si>
  <si>
    <t>75671</t>
  </si>
  <si>
    <t>17.189</t>
  </si>
  <si>
    <t>7258728</t>
  </si>
  <si>
    <t>Mika</t>
  </si>
  <si>
    <t>2836446</t>
  </si>
  <si>
    <t>69182</t>
  </si>
  <si>
    <t>17.1888</t>
  </si>
  <si>
    <t>30889475</t>
  </si>
  <si>
    <t>Michel Hazanavicius</t>
  </si>
  <si>
    <t>1670389</t>
  </si>
  <si>
    <t>47725</t>
  </si>
  <si>
    <t>17.1885</t>
  </si>
  <si>
    <t>1679232</t>
  </si>
  <si>
    <t>Tim Cahill</t>
  </si>
  <si>
    <t>2758812</t>
  </si>
  <si>
    <t>65686</t>
  </si>
  <si>
    <t>17.187</t>
  </si>
  <si>
    <t>1387360</t>
  </si>
  <si>
    <t>Stephen Appiah</t>
  </si>
  <si>
    <t>Achimota</t>
  </si>
  <si>
    <t>5.61667</t>
  </si>
  <si>
    <t>1761388</t>
  </si>
  <si>
    <t>58713</t>
  </si>
  <si>
    <t>17.1865</t>
  </si>
  <si>
    <t>382889</t>
  </si>
  <si>
    <t>Juan Carlos Ferrero</t>
  </si>
  <si>
    <t>Ontinyent</t>
  </si>
  <si>
    <t>38.82222</t>
  </si>
  <si>
    <t>-0.60722</t>
  </si>
  <si>
    <t>1665267</t>
  </si>
  <si>
    <t>39649</t>
  </si>
  <si>
    <t>17.1813</t>
  </si>
  <si>
    <t>2505788</t>
  </si>
  <si>
    <t>Anouk</t>
  </si>
  <si>
    <t>630234</t>
  </si>
  <si>
    <t>23342</t>
  </si>
  <si>
    <t>17.1806</t>
  </si>
  <si>
    <t>167144</t>
  </si>
  <si>
    <t>Frankie Muniz</t>
  </si>
  <si>
    <t>Wood-Ridge</t>
  </si>
  <si>
    <t>40.85018</t>
  </si>
  <si>
    <t>-74.08707</t>
  </si>
  <si>
    <t>13559372</t>
  </si>
  <si>
    <t>521514</t>
  </si>
  <si>
    <t>17.1804</t>
  </si>
  <si>
    <t>3373497</t>
  </si>
  <si>
    <t>Mohamed Zidan</t>
  </si>
  <si>
    <t>1911450</t>
  </si>
  <si>
    <t>59733</t>
  </si>
  <si>
    <t>17.1779</t>
  </si>
  <si>
    <t>1500319</t>
  </si>
  <si>
    <t>Ahmed Hossam</t>
  </si>
  <si>
    <t>908950</t>
  </si>
  <si>
    <t>31343</t>
  </si>
  <si>
    <t>17.1746</t>
  </si>
  <si>
    <t>2207955</t>
  </si>
  <si>
    <t>Zemfira</t>
  </si>
  <si>
    <t>Ufa</t>
  </si>
  <si>
    <t>54.75</t>
  </si>
  <si>
    <t>2218490</t>
  </si>
  <si>
    <t>69328</t>
  </si>
  <si>
    <t>17.1715</t>
  </si>
  <si>
    <t>494720</t>
  </si>
  <si>
    <t>Jack Johnson</t>
  </si>
  <si>
    <t>Oahu</t>
  </si>
  <si>
    <t>1529917</t>
  </si>
  <si>
    <t>52756</t>
  </si>
  <si>
    <t>17.164</t>
  </si>
  <si>
    <t>272987</t>
  </si>
  <si>
    <t>Ali Karimi</t>
  </si>
  <si>
    <t>Karaj</t>
  </si>
  <si>
    <t>35.83556</t>
  </si>
  <si>
    <t>51.01028</t>
  </si>
  <si>
    <t>1422059</t>
  </si>
  <si>
    <t>52669</t>
  </si>
  <si>
    <t>17.1598</t>
  </si>
  <si>
    <t>277011</t>
  </si>
  <si>
    <t>Tom Felton</t>
  </si>
  <si>
    <t>11293758</t>
  </si>
  <si>
    <t>313716</t>
  </si>
  <si>
    <t>17.1591</t>
  </si>
  <si>
    <t>575600</t>
  </si>
  <si>
    <t>Craig Bellamy</t>
  </si>
  <si>
    <t>3922287</t>
  </si>
  <si>
    <t>103218</t>
  </si>
  <si>
    <t>17.1583</t>
  </si>
  <si>
    <t>1575279</t>
  </si>
  <si>
    <t>John Legend</t>
  </si>
  <si>
    <t>7870945</t>
  </si>
  <si>
    <t>281105</t>
  </si>
  <si>
    <t>17.1555</t>
  </si>
  <si>
    <t>2301712</t>
  </si>
  <si>
    <t>Kevin Michael Richardson</t>
  </si>
  <si>
    <t>2158953</t>
  </si>
  <si>
    <t>63499</t>
  </si>
  <si>
    <t>17.1545</t>
  </si>
  <si>
    <t>3241238</t>
  </si>
  <si>
    <t>Ryan Babel</t>
  </si>
  <si>
    <t>3198337</t>
  </si>
  <si>
    <t>74380</t>
  </si>
  <si>
    <t>17.1536</t>
  </si>
  <si>
    <t>854487</t>
  </si>
  <si>
    <t>Rose Byrne</t>
  </si>
  <si>
    <t>Balmain</t>
  </si>
  <si>
    <t>-33.85895</t>
  </si>
  <si>
    <t>151.17906</t>
  </si>
  <si>
    <t>10176006</t>
  </si>
  <si>
    <t>363429</t>
  </si>
  <si>
    <t>17.1524</t>
  </si>
  <si>
    <t>4288926</t>
  </si>
  <si>
    <t>Anderson Luís de Abreu Oliveira</t>
  </si>
  <si>
    <t>3835948</t>
  </si>
  <si>
    <t>83390</t>
  </si>
  <si>
    <t>17.1505</t>
  </si>
  <si>
    <t>617752</t>
  </si>
  <si>
    <t>Stephen Hendry</t>
  </si>
  <si>
    <t>South Queensferry</t>
  </si>
  <si>
    <t>55.9891</t>
  </si>
  <si>
    <t>-3.3962</t>
  </si>
  <si>
    <t>2082301</t>
  </si>
  <si>
    <t>71803</t>
  </si>
  <si>
    <t>17.1502</t>
  </si>
  <si>
    <t>3714597</t>
  </si>
  <si>
    <t>Lucas Grabeel</t>
  </si>
  <si>
    <t>4771648</t>
  </si>
  <si>
    <t>176728</t>
  </si>
  <si>
    <t>17.1484</t>
  </si>
  <si>
    <t>34016927</t>
  </si>
  <si>
    <t>Skrillex</t>
  </si>
  <si>
    <t>34.11194</t>
  </si>
  <si>
    <t>-118.19806</t>
  </si>
  <si>
    <t>26875680</t>
  </si>
  <si>
    <t>689120</t>
  </si>
  <si>
    <t>17.1475</t>
  </si>
  <si>
    <t>21701935</t>
  </si>
  <si>
    <t>Prince Daniel, Duke of Västergötland</t>
  </si>
  <si>
    <t>701885</t>
  </si>
  <si>
    <t>21934</t>
  </si>
  <si>
    <t>17.1465</t>
  </si>
  <si>
    <t>3064125</t>
  </si>
  <si>
    <t>Fabian Cancellara</t>
  </si>
  <si>
    <t>Wohlen bei Bern</t>
  </si>
  <si>
    <t>46.96667</t>
  </si>
  <si>
    <t>7.35</t>
  </si>
  <si>
    <t>2115473</t>
  </si>
  <si>
    <t>55670</t>
  </si>
  <si>
    <t>17.1358</t>
  </si>
  <si>
    <t>2848634</t>
  </si>
  <si>
    <t>Nikola Žigić</t>
  </si>
  <si>
    <t>Bačka Topola</t>
  </si>
  <si>
    <t>19.63333</t>
  </si>
  <si>
    <t>1720402</t>
  </si>
  <si>
    <t>47789</t>
  </si>
  <si>
    <t>17.1261</t>
  </si>
  <si>
    <t>5558277</t>
  </si>
  <si>
    <t>Massimo Busacca</t>
  </si>
  <si>
    <t>Bellinzona</t>
  </si>
  <si>
    <t>550366</t>
  </si>
  <si>
    <t>21168</t>
  </si>
  <si>
    <t>171099</t>
  </si>
  <si>
    <t>Leelee Sobieski</t>
  </si>
  <si>
    <t>5431986</t>
  </si>
  <si>
    <t>201185</t>
  </si>
  <si>
    <t>17.1216</t>
  </si>
  <si>
    <t>9430058</t>
  </si>
  <si>
    <t>Sami Khedira</t>
  </si>
  <si>
    <t>5951455</t>
  </si>
  <si>
    <t>114451</t>
  </si>
  <si>
    <t>17.1212</t>
  </si>
  <si>
    <t>878666</t>
  </si>
  <si>
    <t>Dwyane Wade</t>
  </si>
  <si>
    <t>11423765</t>
  </si>
  <si>
    <t>265669</t>
  </si>
  <si>
    <t>17.1199</t>
  </si>
  <si>
    <t>2125992</t>
  </si>
  <si>
    <t>Arne Friedrich</t>
  </si>
  <si>
    <t>Bad Oeynhausen</t>
  </si>
  <si>
    <t>1387593</t>
  </si>
  <si>
    <t>17.1178</t>
  </si>
  <si>
    <t>354295</t>
  </si>
  <si>
    <t>Rani Mukerji</t>
  </si>
  <si>
    <t>8452871</t>
  </si>
  <si>
    <t>17.1168</t>
  </si>
  <si>
    <t>221812</t>
  </si>
  <si>
    <t>Tim Duncan</t>
  </si>
  <si>
    <t>Christiansted</t>
  </si>
  <si>
    <t>-64.75</t>
  </si>
  <si>
    <t>6662380</t>
  </si>
  <si>
    <t>175326</t>
  </si>
  <si>
    <t>17.1161</t>
  </si>
  <si>
    <t>19852</t>
  </si>
  <si>
    <t>Madhuri Dixit</t>
  </si>
  <si>
    <t>7440035</t>
  </si>
  <si>
    <t>218825</t>
  </si>
  <si>
    <t>17.1155</t>
  </si>
  <si>
    <t>5041332</t>
  </si>
  <si>
    <t>Daniele Bonera</t>
  </si>
  <si>
    <t>1006274</t>
  </si>
  <si>
    <t>30493</t>
  </si>
  <si>
    <t>17.1132</t>
  </si>
  <si>
    <t>2383637</t>
  </si>
  <si>
    <t>Matthew Morrison</t>
  </si>
  <si>
    <t>36.63917</t>
  </si>
  <si>
    <t>-121.73528</t>
  </si>
  <si>
    <t>8099474</t>
  </si>
  <si>
    <t>289267</t>
  </si>
  <si>
    <t>17.113</t>
  </si>
  <si>
    <t>965935</t>
  </si>
  <si>
    <t>January Jones</t>
  </si>
  <si>
    <t>Brookings</t>
  </si>
  <si>
    <t>44.30639</t>
  </si>
  <si>
    <t>-96.78806</t>
  </si>
  <si>
    <t>11150431</t>
  </si>
  <si>
    <t>371681</t>
  </si>
  <si>
    <t>17.112</t>
  </si>
  <si>
    <t>8098481</t>
  </si>
  <si>
    <t>Ezequiel Iván Lavezzi</t>
  </si>
  <si>
    <t>-33.02556</t>
  </si>
  <si>
    <t>-60.63361</t>
  </si>
  <si>
    <t>5307778</t>
  </si>
  <si>
    <t>165868</t>
  </si>
  <si>
    <t>17.1094</t>
  </si>
  <si>
    <t>1196902</t>
  </si>
  <si>
    <t>Saif al-Islam Qaddafi</t>
  </si>
  <si>
    <t>Tripoli</t>
  </si>
  <si>
    <t>32.90222</t>
  </si>
  <si>
    <t>13.18583</t>
  </si>
  <si>
    <t>2539870</t>
  </si>
  <si>
    <t>72568</t>
  </si>
  <si>
    <t>17.1076</t>
  </si>
  <si>
    <t>1035992</t>
  </si>
  <si>
    <t>Vasyl Ivanchuk</t>
  </si>
  <si>
    <t>320468</t>
  </si>
  <si>
    <t>10015</t>
  </si>
  <si>
    <t>17.106</t>
  </si>
  <si>
    <t>610477</t>
  </si>
  <si>
    <t>Shay Given</t>
  </si>
  <si>
    <t>Lifford</t>
  </si>
  <si>
    <t>54.8356</t>
  </si>
  <si>
    <t>-7.47791</t>
  </si>
  <si>
    <t>2169358</t>
  </si>
  <si>
    <t>63805</t>
  </si>
  <si>
    <t>17.1036</t>
  </si>
  <si>
    <t>1851509</t>
  </si>
  <si>
    <t>Mark Schwarzer</t>
  </si>
  <si>
    <t>1549018</t>
  </si>
  <si>
    <t>45559</t>
  </si>
  <si>
    <t>17.0996</t>
  </si>
  <si>
    <t>2626837</t>
  </si>
  <si>
    <t>Didier Zokora</t>
  </si>
  <si>
    <t>1252413</t>
  </si>
  <si>
    <t>37952</t>
  </si>
  <si>
    <t>17.0994</t>
  </si>
  <si>
    <t>1302425</t>
  </si>
  <si>
    <t>Mikael Silvestre</t>
  </si>
  <si>
    <t>Chambray-lès-Tours</t>
  </si>
  <si>
    <t>47.3383</t>
  </si>
  <si>
    <t>0.7144</t>
  </si>
  <si>
    <t>1620754</t>
  </si>
  <si>
    <t>17.0915</t>
  </si>
  <si>
    <t>951813</t>
  </si>
  <si>
    <t>José Antonio Reyes</t>
  </si>
  <si>
    <t>Utrera</t>
  </si>
  <si>
    <t>37.183</t>
  </si>
  <si>
    <t>-5.767</t>
  </si>
  <si>
    <t>2895107</t>
  </si>
  <si>
    <t>99831</t>
  </si>
  <si>
    <t>17.0897</t>
  </si>
  <si>
    <t>4762704</t>
  </si>
  <si>
    <t>Raul Meireles</t>
  </si>
  <si>
    <t>4444807</t>
  </si>
  <si>
    <t>98773</t>
  </si>
  <si>
    <t>17.0873</t>
  </si>
  <si>
    <t>3720162</t>
  </si>
  <si>
    <t>Nigel de Jong</t>
  </si>
  <si>
    <t>3127799</t>
  </si>
  <si>
    <t>74471</t>
  </si>
  <si>
    <t>17.0868</t>
  </si>
  <si>
    <t>1229883</t>
  </si>
  <si>
    <t>Bar Refaeli</t>
  </si>
  <si>
    <t>Hod HaSharon</t>
  </si>
  <si>
    <t>32.15</t>
  </si>
  <si>
    <t>34.88333</t>
  </si>
  <si>
    <t>11754327</t>
  </si>
  <si>
    <t>419797</t>
  </si>
  <si>
    <t>17.0863</t>
  </si>
  <si>
    <t>1397496</t>
  </si>
  <si>
    <t>Obafemi Martins</t>
  </si>
  <si>
    <t>3501865</t>
  </si>
  <si>
    <t>109433</t>
  </si>
  <si>
    <t>17.0857</t>
  </si>
  <si>
    <t>5901324</t>
  </si>
  <si>
    <t>Alexis Sánchez</t>
  </si>
  <si>
    <t>7100221</t>
  </si>
  <si>
    <t>157783</t>
  </si>
  <si>
    <t>17.0838</t>
  </si>
  <si>
    <t>503978</t>
  </si>
  <si>
    <t>Tracy McGrady</t>
  </si>
  <si>
    <t>Bartow</t>
  </si>
  <si>
    <t>27.8925</t>
  </si>
  <si>
    <t>-81.83972</t>
  </si>
  <si>
    <t>5471913</t>
  </si>
  <si>
    <t>151998</t>
  </si>
  <si>
    <t>17.0823</t>
  </si>
  <si>
    <t>4080082</t>
  </si>
  <si>
    <t>Marouane Chamakh</t>
  </si>
  <si>
    <t>Tonneins</t>
  </si>
  <si>
    <t>44.3906</t>
  </si>
  <si>
    <t>0.3092</t>
  </si>
  <si>
    <t>4723037</t>
  </si>
  <si>
    <t>127650</t>
  </si>
  <si>
    <t>17.0806</t>
  </si>
  <si>
    <t>9017212</t>
  </si>
  <si>
    <t>Edinson Cavani</t>
  </si>
  <si>
    <t>7668318</t>
  </si>
  <si>
    <t>174280</t>
  </si>
  <si>
    <t>17.0769</t>
  </si>
  <si>
    <t>2633740</t>
  </si>
  <si>
    <t>Goran Pandev</t>
  </si>
  <si>
    <t>2754169</t>
  </si>
  <si>
    <t>88844</t>
  </si>
  <si>
    <t>17.0756</t>
  </si>
  <si>
    <t>1302729</t>
  </si>
  <si>
    <t>Kjetil André Aamodt</t>
  </si>
  <si>
    <t>424426</t>
  </si>
  <si>
    <t>15719</t>
  </si>
  <si>
    <t>17.0727</t>
  </si>
  <si>
    <t>888001</t>
  </si>
  <si>
    <t>Yelena Isinbayeva</t>
  </si>
  <si>
    <t>Volgograd</t>
  </si>
  <si>
    <t>48.7</t>
  </si>
  <si>
    <t>3275636</t>
  </si>
  <si>
    <t>68242</t>
  </si>
  <si>
    <t>17.0706</t>
  </si>
  <si>
    <t>5230728</t>
  </si>
  <si>
    <t>Cosmin Contra</t>
  </si>
  <si>
    <t>Timișoara</t>
  </si>
  <si>
    <t>21.23</t>
  </si>
  <si>
    <t>461209</t>
  </si>
  <si>
    <t>17082</t>
  </si>
  <si>
    <t>17.0697</t>
  </si>
  <si>
    <t>2604768</t>
  </si>
  <si>
    <t>Carlos Sastre</t>
  </si>
  <si>
    <t>40.32806</t>
  </si>
  <si>
    <t>-3.76444</t>
  </si>
  <si>
    <t>1103258</t>
  </si>
  <si>
    <t>27581</t>
  </si>
  <si>
    <t>17.0691</t>
  </si>
  <si>
    <t>557030</t>
  </si>
  <si>
    <t>Danny Murphy</t>
  </si>
  <si>
    <t>225510</t>
  </si>
  <si>
    <t>8352</t>
  </si>
  <si>
    <t>17.0684</t>
  </si>
  <si>
    <t>1319811</t>
  </si>
  <si>
    <t>Paul Robinson</t>
  </si>
  <si>
    <t>Beverley</t>
  </si>
  <si>
    <t>53.845</t>
  </si>
  <si>
    <t>-0.427</t>
  </si>
  <si>
    <t>394437</t>
  </si>
  <si>
    <t>11601</t>
  </si>
  <si>
    <t>17.0676</t>
  </si>
  <si>
    <t>4901752</t>
  </si>
  <si>
    <t>Mirko Vučinić</t>
  </si>
  <si>
    <t>3008671</t>
  </si>
  <si>
    <t>77145</t>
  </si>
  <si>
    <t>17.0661</t>
  </si>
  <si>
    <t>4437347</t>
  </si>
  <si>
    <t>Robert Enke</t>
  </si>
  <si>
    <t>Jena</t>
  </si>
  <si>
    <t>50.92722</t>
  </si>
  <si>
    <t>11.58611</t>
  </si>
  <si>
    <t>5140081</t>
  </si>
  <si>
    <t>128502</t>
  </si>
  <si>
    <t>17.0639</t>
  </si>
  <si>
    <t>2237869</t>
  </si>
  <si>
    <t>Peter Wentz</t>
  </si>
  <si>
    <t>7522450</t>
  </si>
  <si>
    <t>278609</t>
  </si>
  <si>
    <t>17.0633</t>
  </si>
  <si>
    <t>310384</t>
  </si>
  <si>
    <t>Carrot Top</t>
  </si>
  <si>
    <t>Rockledge</t>
  </si>
  <si>
    <t>28.325</t>
  </si>
  <si>
    <t>-80.73278</t>
  </si>
  <si>
    <t>3639278</t>
  </si>
  <si>
    <t>107038</t>
  </si>
  <si>
    <t>17.0594</t>
  </si>
  <si>
    <t>462394</t>
  </si>
  <si>
    <t>Jason Kidd</t>
  </si>
  <si>
    <t>6895439</t>
  </si>
  <si>
    <t>215482</t>
  </si>
  <si>
    <t>17.0583</t>
  </si>
  <si>
    <t>11902870</t>
  </si>
  <si>
    <t>Amy Macdonald</t>
  </si>
  <si>
    <t>Bishopbriggs</t>
  </si>
  <si>
    <t>55.90814</t>
  </si>
  <si>
    <t>-4.21506</t>
  </si>
  <si>
    <t>4621973</t>
  </si>
  <si>
    <t>110047</t>
  </si>
  <si>
    <t>17.0541</t>
  </si>
  <si>
    <t>325049</t>
  </si>
  <si>
    <t>Jennifer Capriati</t>
  </si>
  <si>
    <t>2382282</t>
  </si>
  <si>
    <t>62692</t>
  </si>
  <si>
    <t>17.0536</t>
  </si>
  <si>
    <t>1434568</t>
  </si>
  <si>
    <t>Emma Roberts</t>
  </si>
  <si>
    <t>21808241</t>
  </si>
  <si>
    <t>681508</t>
  </si>
  <si>
    <t>17.0494</t>
  </si>
  <si>
    <t>6707957</t>
  </si>
  <si>
    <t>Raúl Albiol</t>
  </si>
  <si>
    <t>Vilamarxant</t>
  </si>
  <si>
    <t>39.56889</t>
  </si>
  <si>
    <t>-0.62056</t>
  </si>
  <si>
    <t>2894349</t>
  </si>
  <si>
    <t>60299</t>
  </si>
  <si>
    <t>17.0491</t>
  </si>
  <si>
    <t>2878808</t>
  </si>
  <si>
    <t>Theo Walcott</t>
  </si>
  <si>
    <t>6915186</t>
  </si>
  <si>
    <t>135592</t>
  </si>
  <si>
    <t>17.0459</t>
  </si>
  <si>
    <t>1652935</t>
  </si>
  <si>
    <t>Nicolás Burdisso</t>
  </si>
  <si>
    <t>1519567</t>
  </si>
  <si>
    <t>17.0396</t>
  </si>
  <si>
    <t>3147075</t>
  </si>
  <si>
    <t>Sidney Govou</t>
  </si>
  <si>
    <t>1529055</t>
  </si>
  <si>
    <t>17.0391</t>
  </si>
  <si>
    <t>740820</t>
  </si>
  <si>
    <t>Olof Mellberg</t>
  </si>
  <si>
    <t>Gullspång</t>
  </si>
  <si>
    <t>58.98333</t>
  </si>
  <si>
    <t>14.11667</t>
  </si>
  <si>
    <t>1786985</t>
  </si>
  <si>
    <t>47026</t>
  </si>
  <si>
    <t>17.0354</t>
  </si>
  <si>
    <t>175867</t>
  </si>
  <si>
    <t>Adam Małysz</t>
  </si>
  <si>
    <t>Wisła</t>
  </si>
  <si>
    <t>49.65491</t>
  </si>
  <si>
    <t>18.85951</t>
  </si>
  <si>
    <t>3777234</t>
  </si>
  <si>
    <t>104923</t>
  </si>
  <si>
    <t>17.0351</t>
  </si>
  <si>
    <t>2095829</t>
  </si>
  <si>
    <t>Sonia Sotomayor</t>
  </si>
  <si>
    <t>4931242</t>
  </si>
  <si>
    <t>189663</t>
  </si>
  <si>
    <t>17.0336</t>
  </si>
  <si>
    <t>14990262</t>
  </si>
  <si>
    <t>Duffy</t>
  </si>
  <si>
    <t>53.228</t>
  </si>
  <si>
    <t>-4.128</t>
  </si>
  <si>
    <t>2549982</t>
  </si>
  <si>
    <t>67105</t>
  </si>
  <si>
    <t>17.0306</t>
  </si>
  <si>
    <t>800391</t>
  </si>
  <si>
    <t>Marc Gené</t>
  </si>
  <si>
    <t>Sabadell</t>
  </si>
  <si>
    <t>41.54859</t>
  </si>
  <si>
    <t>2.1075</t>
  </si>
  <si>
    <t>506975</t>
  </si>
  <si>
    <t>17.0296</t>
  </si>
  <si>
    <t>2384174</t>
  </si>
  <si>
    <t>Arda Turan</t>
  </si>
  <si>
    <t>Fatih</t>
  </si>
  <si>
    <t>41.0225</t>
  </si>
  <si>
    <t>28.94083</t>
  </si>
  <si>
    <t>4557455</t>
  </si>
  <si>
    <t>123174</t>
  </si>
  <si>
    <t>17.0262</t>
  </si>
  <si>
    <t>4814781</t>
  </si>
  <si>
    <t>Fábio Aurélio</t>
  </si>
  <si>
    <t>1353053</t>
  </si>
  <si>
    <t>41002</t>
  </si>
  <si>
    <t>17.0206</t>
  </si>
  <si>
    <t>1468209</t>
  </si>
  <si>
    <t>Christian Poulsen</t>
  </si>
  <si>
    <t>2089478</t>
  </si>
  <si>
    <t>61455</t>
  </si>
  <si>
    <t>17.0182</t>
  </si>
  <si>
    <t>8127963</t>
  </si>
  <si>
    <t>Alexander Rybak</t>
  </si>
  <si>
    <t>4771038</t>
  </si>
  <si>
    <t>85197</t>
  </si>
  <si>
    <t>17.0124</t>
  </si>
  <si>
    <t>1567930</t>
  </si>
  <si>
    <t>Salomon Kalou</t>
  </si>
  <si>
    <t>3155669</t>
  </si>
  <si>
    <t>70126</t>
  </si>
  <si>
    <t>17.0098</t>
  </si>
  <si>
    <t>2245119</t>
  </si>
  <si>
    <t>Anatoliy Tymoschuk</t>
  </si>
  <si>
    <t>Lutsk</t>
  </si>
  <si>
    <t>50.75</t>
  </si>
  <si>
    <t>25.33583</t>
  </si>
  <si>
    <t>1541927</t>
  </si>
  <si>
    <t>17.0076</t>
  </si>
  <si>
    <t>3426698</t>
  </si>
  <si>
    <t>Andrea Barzagli</t>
  </si>
  <si>
    <t>Fiesole</t>
  </si>
  <si>
    <t>43.80722</t>
  </si>
  <si>
    <t>11.29194</t>
  </si>
  <si>
    <t>2006697</t>
  </si>
  <si>
    <t>50167</t>
  </si>
  <si>
    <t>17.0035</t>
  </si>
  <si>
    <t>2087760</t>
  </si>
  <si>
    <t>Mike Epps</t>
  </si>
  <si>
    <t>3673428</t>
  </si>
  <si>
    <t>122448</t>
  </si>
  <si>
    <t>16.9951</t>
  </si>
  <si>
    <t>458654</t>
  </si>
  <si>
    <t>Jackie Joyner-Kersee</t>
  </si>
  <si>
    <t>1475639</t>
  </si>
  <si>
    <t>49188</t>
  </si>
  <si>
    <t>16.9948</t>
  </si>
  <si>
    <t>1380795</t>
  </si>
  <si>
    <t>Miloš Krasić</t>
  </si>
  <si>
    <t>Kosovska Mitrovica</t>
  </si>
  <si>
    <t>20.86667</t>
  </si>
  <si>
    <t>3852983</t>
  </si>
  <si>
    <t>101394</t>
  </si>
  <si>
    <t>16.9946</t>
  </si>
  <si>
    <t>1038639</t>
  </si>
  <si>
    <t>Alessandro Petacchi</t>
  </si>
  <si>
    <t>La Spezia</t>
  </si>
  <si>
    <t>660393</t>
  </si>
  <si>
    <t>24459</t>
  </si>
  <si>
    <t>16.9882</t>
  </si>
  <si>
    <t>9362881</t>
  </si>
  <si>
    <t>Mohammed Waheed Hassan</t>
  </si>
  <si>
    <t>279493</t>
  </si>
  <si>
    <t>16.9878</t>
  </si>
  <si>
    <t>2022883</t>
  </si>
  <si>
    <t>Joaquín Sánchez Rodríguez</t>
  </si>
  <si>
    <t>1950599</t>
  </si>
  <si>
    <t>16.987</t>
  </si>
  <si>
    <t>846326</t>
  </si>
  <si>
    <t>Ivan Basso</t>
  </si>
  <si>
    <t>Gallarate</t>
  </si>
  <si>
    <t>1229726</t>
  </si>
  <si>
    <t>47297</t>
  </si>
  <si>
    <t>16.9869</t>
  </si>
  <si>
    <t>582420</t>
  </si>
  <si>
    <t>El Hadji Diouf</t>
  </si>
  <si>
    <t>2717347</t>
  </si>
  <si>
    <t>90578</t>
  </si>
  <si>
    <t>16.9861</t>
  </si>
  <si>
    <t>878134</t>
  </si>
  <si>
    <t>Jean-Alain Boumsong</t>
  </si>
  <si>
    <t>1117897</t>
  </si>
  <si>
    <t>41404</t>
  </si>
  <si>
    <t>16.9855</t>
  </si>
  <si>
    <t>1784460</t>
  </si>
  <si>
    <t>Lhasa de Sela</t>
  </si>
  <si>
    <t>Big Indian</t>
  </si>
  <si>
    <t>42.10259</t>
  </si>
  <si>
    <t>-74.44376</t>
  </si>
  <si>
    <t>1285860</t>
  </si>
  <si>
    <t>47624</t>
  </si>
  <si>
    <t>16.9785</t>
  </si>
  <si>
    <t>5960165</t>
  </si>
  <si>
    <t>Fabio Quagliarella</t>
  </si>
  <si>
    <t>Castellammare di Stabia</t>
  </si>
  <si>
    <t>40.7</t>
  </si>
  <si>
    <t>14.48333</t>
  </si>
  <si>
    <t>2832417</t>
  </si>
  <si>
    <t>78678</t>
  </si>
  <si>
    <t>16.9742</t>
  </si>
  <si>
    <t>4444669</t>
  </si>
  <si>
    <t>Rodrigo Taddei</t>
  </si>
  <si>
    <t>855712</t>
  </si>
  <si>
    <t>31693</t>
  </si>
  <si>
    <t>16.9731</t>
  </si>
  <si>
    <t>17915</t>
  </si>
  <si>
    <t>Lleyton Hewitt</t>
  </si>
  <si>
    <t>4871597</t>
  </si>
  <si>
    <t>108258</t>
  </si>
  <si>
    <t>16.972</t>
  </si>
  <si>
    <t>3543763</t>
  </si>
  <si>
    <t>Ginnifer Goodwin</t>
  </si>
  <si>
    <t>7130053</t>
  </si>
  <si>
    <t>274233</t>
  </si>
  <si>
    <t>16.9662</t>
  </si>
  <si>
    <t>3145335</t>
  </si>
  <si>
    <t>Daniel Agger</t>
  </si>
  <si>
    <t>Hvidovre</t>
  </si>
  <si>
    <t>55.65</t>
  </si>
  <si>
    <t>2757545</t>
  </si>
  <si>
    <t>65656</t>
  </si>
  <si>
    <t>16.9651</t>
  </si>
  <si>
    <t>995629</t>
  </si>
  <si>
    <t>Timo Glock</t>
  </si>
  <si>
    <t>Lindenfels</t>
  </si>
  <si>
    <t>8.78333</t>
  </si>
  <si>
    <t>1251470</t>
  </si>
  <si>
    <t>30524</t>
  </si>
  <si>
    <t>16.963</t>
  </si>
  <si>
    <t>6858503</t>
  </si>
  <si>
    <t>Marcelo Vieira</t>
  </si>
  <si>
    <t>3998307</t>
  </si>
  <si>
    <t>92984</t>
  </si>
  <si>
    <t>16.9626</t>
  </si>
  <si>
    <t>1019053</t>
  </si>
  <si>
    <t>Sébastien Bourdais</t>
  </si>
  <si>
    <t>962477</t>
  </si>
  <si>
    <t>26013</t>
  </si>
  <si>
    <t>16.9614</t>
  </si>
  <si>
    <t>1514559</t>
  </si>
  <si>
    <t>Ai Sugiyama</t>
  </si>
  <si>
    <t>1031368</t>
  </si>
  <si>
    <t>38199</t>
  </si>
  <si>
    <t>16.958</t>
  </si>
  <si>
    <t>940013</t>
  </si>
  <si>
    <t>Damien Duff</t>
  </si>
  <si>
    <t>Ballyboden</t>
  </si>
  <si>
    <t>53.282</t>
  </si>
  <si>
    <t>-6.29</t>
  </si>
  <si>
    <t>1527302</t>
  </si>
  <si>
    <t>40192</t>
  </si>
  <si>
    <t>16.9528</t>
  </si>
  <si>
    <t>8127358</t>
  </si>
  <si>
    <t>Filipp Kirkorov</t>
  </si>
  <si>
    <t>544247</t>
  </si>
  <si>
    <t>16.9517</t>
  </si>
  <si>
    <t>393860</t>
  </si>
  <si>
    <t>Lavaka Ata 'Ulukalala</t>
  </si>
  <si>
    <t>235875</t>
  </si>
  <si>
    <t>7371</t>
  </si>
  <si>
    <t>16.9514</t>
  </si>
  <si>
    <t>2312338</t>
  </si>
  <si>
    <t>John Aloisi</t>
  </si>
  <si>
    <t>577852</t>
  </si>
  <si>
    <t>21402</t>
  </si>
  <si>
    <t>16.9508</t>
  </si>
  <si>
    <t>162279</t>
  </si>
  <si>
    <t>Samantha Smith</t>
  </si>
  <si>
    <t>Houlton</t>
  </si>
  <si>
    <t>46.12556</t>
  </si>
  <si>
    <t>-67.83972</t>
  </si>
  <si>
    <t>1739972</t>
  </si>
  <si>
    <t>16.9485</t>
  </si>
  <si>
    <t>670270</t>
  </si>
  <si>
    <t>David Nalbandian</t>
  </si>
  <si>
    <t>Unquillo</t>
  </si>
  <si>
    <t>-31.23333</t>
  </si>
  <si>
    <t>-64.31667</t>
  </si>
  <si>
    <t>2058072</t>
  </si>
  <si>
    <t>49002</t>
  </si>
  <si>
    <t>16.9481</t>
  </si>
  <si>
    <t>1447239</t>
  </si>
  <si>
    <t>Ivan Klasnić</t>
  </si>
  <si>
    <t>1258544</t>
  </si>
  <si>
    <t>34960</t>
  </si>
  <si>
    <t>16.9437</t>
  </si>
  <si>
    <t>2114962</t>
  </si>
  <si>
    <t>Camilla Belle</t>
  </si>
  <si>
    <t>11099322</t>
  </si>
  <si>
    <t>411086</t>
  </si>
  <si>
    <t>16.9419</t>
  </si>
  <si>
    <t>6231333</t>
  </si>
  <si>
    <t>Brian P. Schmidt</t>
  </si>
  <si>
    <t>316324</t>
  </si>
  <si>
    <t>7908</t>
  </si>
  <si>
    <t>16.9401</t>
  </si>
  <si>
    <t>6049880</t>
  </si>
  <si>
    <t>Fernando Llorente Torres</t>
  </si>
  <si>
    <t>5304406</t>
  </si>
  <si>
    <t>126295</t>
  </si>
  <si>
    <t>16.9368</t>
  </si>
  <si>
    <t>731088</t>
  </si>
  <si>
    <t>Angelos Charisteas</t>
  </si>
  <si>
    <t>Serres</t>
  </si>
  <si>
    <t>1235574</t>
  </si>
  <si>
    <t>34322</t>
  </si>
  <si>
    <t>16.9362</t>
  </si>
  <si>
    <t>3051931</t>
  </si>
  <si>
    <t>Nicklas Bendtner</t>
  </si>
  <si>
    <t>5433325</t>
  </si>
  <si>
    <t>110884</t>
  </si>
  <si>
    <t>16.9361</t>
  </si>
  <si>
    <t>1628331</t>
  </si>
  <si>
    <t>Nico Rosberg</t>
  </si>
  <si>
    <t>2524870</t>
  </si>
  <si>
    <t>54888</t>
  </si>
  <si>
    <t>16.9345</t>
  </si>
  <si>
    <t>767725</t>
  </si>
  <si>
    <t>Darren Fletcher</t>
  </si>
  <si>
    <t>Dalkeith</t>
  </si>
  <si>
    <t>55.8958</t>
  </si>
  <si>
    <t>-3.0583</t>
  </si>
  <si>
    <t>2508433</t>
  </si>
  <si>
    <t>54531</t>
  </si>
  <si>
    <t>16.9318</t>
  </si>
  <si>
    <t>2320366</t>
  </si>
  <si>
    <t>Khalid Boulahrouz</t>
  </si>
  <si>
    <t>Maassluis</t>
  </si>
  <si>
    <t>51.93</t>
  </si>
  <si>
    <t>4.25</t>
  </si>
  <si>
    <t>2084909</t>
  </si>
  <si>
    <t>54866</t>
  </si>
  <si>
    <t>16.9287</t>
  </si>
  <si>
    <t>72201</t>
  </si>
  <si>
    <t>Prince William, Duke of Cambridge</t>
  </si>
  <si>
    <t>2105562</t>
  </si>
  <si>
    <t>28454</t>
  </si>
  <si>
    <t>16.9265</t>
  </si>
  <si>
    <t>1188636</t>
  </si>
  <si>
    <t>Luis González</t>
  </si>
  <si>
    <t>1779221</t>
  </si>
  <si>
    <t>59307</t>
  </si>
  <si>
    <t>16.921</t>
  </si>
  <si>
    <t>18366271</t>
  </si>
  <si>
    <t>Nick Jonas</t>
  </si>
  <si>
    <t>17186037</t>
  </si>
  <si>
    <t>491030</t>
  </si>
  <si>
    <t>16.9145</t>
  </si>
  <si>
    <t>5245920</t>
  </si>
  <si>
    <t>Gareth Bale</t>
  </si>
  <si>
    <t>13247687</t>
  </si>
  <si>
    <t>315421</t>
  </si>
  <si>
    <t>16.9118</t>
  </si>
  <si>
    <t>1907593</t>
  </si>
  <si>
    <t>José Bosingwa</t>
  </si>
  <si>
    <t>Mbandaka</t>
  </si>
  <si>
    <t>0.04778</t>
  </si>
  <si>
    <t>18.25583</t>
  </si>
  <si>
    <t>2424028</t>
  </si>
  <si>
    <t>65514</t>
  </si>
  <si>
    <t>16.9117</t>
  </si>
  <si>
    <t>4585368</t>
  </si>
  <si>
    <t>Alex Rodrigo Dias da Costa</t>
  </si>
  <si>
    <t>2405317</t>
  </si>
  <si>
    <t>66814</t>
  </si>
  <si>
    <t>16.9108</t>
  </si>
  <si>
    <t>762957</t>
  </si>
  <si>
    <t>Sarah Connor</t>
  </si>
  <si>
    <t>Delmenhorst</t>
  </si>
  <si>
    <t>2563864</t>
  </si>
  <si>
    <t>91567</t>
  </si>
  <si>
    <t>16.9068</t>
  </si>
  <si>
    <t>18711834</t>
  </si>
  <si>
    <t>Sergio Busquets</t>
  </si>
  <si>
    <t>3967277</t>
  </si>
  <si>
    <t>80965</t>
  </si>
  <si>
    <t>16.9051</t>
  </si>
  <si>
    <t>4601789</t>
  </si>
  <si>
    <t>Grégory Lemarchal</t>
  </si>
  <si>
    <t>La Tronche</t>
  </si>
  <si>
    <t>45.2072</t>
  </si>
  <si>
    <t>5.7411</t>
  </si>
  <si>
    <t>2076540</t>
  </si>
  <si>
    <t>76909</t>
  </si>
  <si>
    <t>16.9028</t>
  </si>
  <si>
    <t>3766229</t>
  </si>
  <si>
    <t>Nilmar</t>
  </si>
  <si>
    <t>Bandeirantes</t>
  </si>
  <si>
    <t>-23.11</t>
  </si>
  <si>
    <t>-50.36778</t>
  </si>
  <si>
    <t>2131117</t>
  </si>
  <si>
    <t>68746</t>
  </si>
  <si>
    <t>16.9027</t>
  </si>
  <si>
    <t>21377045</t>
  </si>
  <si>
    <t>Rick Ross</t>
  </si>
  <si>
    <t>34.23</t>
  </si>
  <si>
    <t>-90.6</t>
  </si>
  <si>
    <t>10215960</t>
  </si>
  <si>
    <t>392922</t>
  </si>
  <si>
    <t>16.8831</t>
  </si>
  <si>
    <t>1964402</t>
  </si>
  <si>
    <t>Jonas Björkman</t>
  </si>
  <si>
    <t>Alvesta</t>
  </si>
  <si>
    <t>56.9</t>
  </si>
  <si>
    <t>375087</t>
  </si>
  <si>
    <t>13892</t>
  </si>
  <si>
    <t>16.8809</t>
  </si>
  <si>
    <t>4224701</t>
  </si>
  <si>
    <t>Marco Amelia</t>
  </si>
  <si>
    <t>Frascati</t>
  </si>
  <si>
    <t>12.68333</t>
  </si>
  <si>
    <t>1272756</t>
  </si>
  <si>
    <t>37434</t>
  </si>
  <si>
    <t>16.8802</t>
  </si>
  <si>
    <t>1780319</t>
  </si>
  <si>
    <t>Brandon Routh</t>
  </si>
  <si>
    <t>Norwalk</t>
  </si>
  <si>
    <t>41.48333</t>
  </si>
  <si>
    <t>-93.67861</t>
  </si>
  <si>
    <t>5911589</t>
  </si>
  <si>
    <t>227369</t>
  </si>
  <si>
    <t>16.8782</t>
  </si>
  <si>
    <t>4248823</t>
  </si>
  <si>
    <t>Bruno Senna</t>
  </si>
  <si>
    <t>2408981</t>
  </si>
  <si>
    <t>66916</t>
  </si>
  <si>
    <t>16.8749</t>
  </si>
  <si>
    <t>1138029</t>
  </si>
  <si>
    <t>Ricardo Pereira</t>
  </si>
  <si>
    <t>Montijo</t>
  </si>
  <si>
    <t>893784</t>
  </si>
  <si>
    <t>30820</t>
  </si>
  <si>
    <t>16.8747</t>
  </si>
  <si>
    <t>4999719</t>
  </si>
  <si>
    <t>Maarten Stekelenburg</t>
  </si>
  <si>
    <t>2080324</t>
  </si>
  <si>
    <t>48380</t>
  </si>
  <si>
    <t>16.8738</t>
  </si>
  <si>
    <t>19806752</t>
  </si>
  <si>
    <t>Brian Kobilka</t>
  </si>
  <si>
    <t>Little Falls</t>
  </si>
  <si>
    <t>45.97639</t>
  </si>
  <si>
    <t>-94.3625</t>
  </si>
  <si>
    <t>256138</t>
  </si>
  <si>
    <t>6740</t>
  </si>
  <si>
    <t>16.8736</t>
  </si>
  <si>
    <t>1226492</t>
  </si>
  <si>
    <t>Luca Badoer</t>
  </si>
  <si>
    <t>Montebelluna</t>
  </si>
  <si>
    <t>45.77528</t>
  </si>
  <si>
    <t>12.03889</t>
  </si>
  <si>
    <t>836997</t>
  </si>
  <si>
    <t>16.8718</t>
  </si>
  <si>
    <t>660855</t>
  </si>
  <si>
    <t>Andreas Isaksson</t>
  </si>
  <si>
    <t>Smygehamn</t>
  </si>
  <si>
    <t>55.34449</t>
  </si>
  <si>
    <t>13.37613</t>
  </si>
  <si>
    <t>1207013</t>
  </si>
  <si>
    <t>33528</t>
  </si>
  <si>
    <t>16.8717</t>
  </si>
  <si>
    <t>66002</t>
  </si>
  <si>
    <t>Cathy Freeman</t>
  </si>
  <si>
    <t>Slade Point</t>
  </si>
  <si>
    <t>-21.06667</t>
  </si>
  <si>
    <t>149.21667</t>
  </si>
  <si>
    <t>1787346</t>
  </si>
  <si>
    <t>57656</t>
  </si>
  <si>
    <t>16.8626</t>
  </si>
  <si>
    <t>1367118</t>
  </si>
  <si>
    <t>Emmanuel Eboué</t>
  </si>
  <si>
    <t>2585687</t>
  </si>
  <si>
    <t>68044</t>
  </si>
  <si>
    <t>16.8619</t>
  </si>
  <si>
    <t>14670286</t>
  </si>
  <si>
    <t>Keisuke Honda</t>
  </si>
  <si>
    <t>Settsu</t>
  </si>
  <si>
    <t>34.77722</t>
  </si>
  <si>
    <t>135.56222</t>
  </si>
  <si>
    <t>8896813</t>
  </si>
  <si>
    <t>240454</t>
  </si>
  <si>
    <t>16.8618</t>
  </si>
  <si>
    <t>756400</t>
  </si>
  <si>
    <t>John Heitinga</t>
  </si>
  <si>
    <t>Alphen aan den Rijn</t>
  </si>
  <si>
    <t>1692905</t>
  </si>
  <si>
    <t>39370</t>
  </si>
  <si>
    <t>16.8584</t>
  </si>
  <si>
    <t>1824993</t>
  </si>
  <si>
    <t>Nikki Reed</t>
  </si>
  <si>
    <t>34.04639</t>
  </si>
  <si>
    <t>-118.44722</t>
  </si>
  <si>
    <t>12597933</t>
  </si>
  <si>
    <t>466590</t>
  </si>
  <si>
    <t>16.8579</t>
  </si>
  <si>
    <t>2204898</t>
  </si>
  <si>
    <t>Mohamed Sissoko</t>
  </si>
  <si>
    <t>2957144</t>
  </si>
  <si>
    <t>89610</t>
  </si>
  <si>
    <t>16.8576</t>
  </si>
  <si>
    <t>13383154</t>
  </si>
  <si>
    <t>Javier Hernández</t>
  </si>
  <si>
    <t>11210681</t>
  </si>
  <si>
    <t>219817</t>
  </si>
  <si>
    <t>16.8558</t>
  </si>
  <si>
    <t>2606164</t>
  </si>
  <si>
    <t>Serhiy Rebrov</t>
  </si>
  <si>
    <t>Horlivka</t>
  </si>
  <si>
    <t>502524</t>
  </si>
  <si>
    <t>19328</t>
  </si>
  <si>
    <t>16.853</t>
  </si>
  <si>
    <t>956947</t>
  </si>
  <si>
    <t>Paul Pierce</t>
  </si>
  <si>
    <t>4823094</t>
  </si>
  <si>
    <t>133975</t>
  </si>
  <si>
    <t>16.8517</t>
  </si>
  <si>
    <t>2958339</t>
  </si>
  <si>
    <t>Tim Borowski</t>
  </si>
  <si>
    <t>Neubrandenburg</t>
  </si>
  <si>
    <t>53.55694</t>
  </si>
  <si>
    <t>13.26111</t>
  </si>
  <si>
    <t>995349</t>
  </si>
  <si>
    <t>16.8465</t>
  </si>
  <si>
    <t>1031309</t>
  </si>
  <si>
    <t>Maggie Grace</t>
  </si>
  <si>
    <t>Worthington</t>
  </si>
  <si>
    <t>40.09139</t>
  </si>
  <si>
    <t>-83.02083</t>
  </si>
  <si>
    <t>8100617</t>
  </si>
  <si>
    <t>253144</t>
  </si>
  <si>
    <t>16.8441</t>
  </si>
  <si>
    <t>10953971</t>
  </si>
  <si>
    <t>Lea Michele</t>
  </si>
  <si>
    <t>19506147</t>
  </si>
  <si>
    <t>650205</t>
  </si>
  <si>
    <t>26709629</t>
  </si>
  <si>
    <t>André Villas Boas</t>
  </si>
  <si>
    <t>3738899</t>
  </si>
  <si>
    <t>101051</t>
  </si>
  <si>
    <t>16.829</t>
  </si>
  <si>
    <t>6631212</t>
  </si>
  <si>
    <t>Branislav Ivanović</t>
  </si>
  <si>
    <t>Sremska Mitrovica</t>
  </si>
  <si>
    <t>2797294</t>
  </si>
  <si>
    <t>63575</t>
  </si>
  <si>
    <t>16.8284</t>
  </si>
  <si>
    <t>900625</t>
  </si>
  <si>
    <t>Thomas Sørensen</t>
  </si>
  <si>
    <t>748411</t>
  </si>
  <si>
    <t>25807</t>
  </si>
  <si>
    <t>16.8281</t>
  </si>
  <si>
    <t>3742306</t>
  </si>
  <si>
    <t>Albert Riera</t>
  </si>
  <si>
    <t>2559997</t>
  </si>
  <si>
    <t>77576</t>
  </si>
  <si>
    <t>16.8271</t>
  </si>
  <si>
    <t>494770</t>
  </si>
  <si>
    <t>Joss Stone</t>
  </si>
  <si>
    <t>51.1295</t>
  </si>
  <si>
    <t>1.3089</t>
  </si>
  <si>
    <t>7152295</t>
  </si>
  <si>
    <t>275088</t>
  </si>
  <si>
    <t>16.827</t>
  </si>
  <si>
    <t>1194370</t>
  </si>
  <si>
    <t>Jamie Bell</t>
  </si>
  <si>
    <t>Billingham</t>
  </si>
  <si>
    <t>54.61</t>
  </si>
  <si>
    <t>-1.27</t>
  </si>
  <si>
    <t>8042637</t>
  </si>
  <si>
    <t>277332</t>
  </si>
  <si>
    <t>16.8263</t>
  </si>
  <si>
    <t>11895475</t>
  </si>
  <si>
    <t>Marek Hamšík</t>
  </si>
  <si>
    <t>Banská Bystrica</t>
  </si>
  <si>
    <t>48.7325</t>
  </si>
  <si>
    <t>19.14917</t>
  </si>
  <si>
    <t>3434377</t>
  </si>
  <si>
    <t>95399</t>
  </si>
  <si>
    <t>16.8239</t>
  </si>
  <si>
    <t>4164222</t>
  </si>
  <si>
    <t>Sebastian Kehl</t>
  </si>
  <si>
    <t>1370235</t>
  </si>
  <si>
    <t>39150</t>
  </si>
  <si>
    <t>16.8212</t>
  </si>
  <si>
    <t>2647835</t>
  </si>
  <si>
    <t>Zachary Levi</t>
  </si>
  <si>
    <t>Lake Charles</t>
  </si>
  <si>
    <t>30.21472</t>
  </si>
  <si>
    <t>-93.20861</t>
  </si>
  <si>
    <t>7444123</t>
  </si>
  <si>
    <t>275708</t>
  </si>
  <si>
    <t>16.8204</t>
  </si>
  <si>
    <t>11694488</t>
  </si>
  <si>
    <t>Lucas Barrios</t>
  </si>
  <si>
    <t>3064330</t>
  </si>
  <si>
    <t>113494</t>
  </si>
  <si>
    <t>16.8194</t>
  </si>
  <si>
    <t>1320902</t>
  </si>
  <si>
    <t>Gareth Barry</t>
  </si>
  <si>
    <t>Hastings</t>
  </si>
  <si>
    <t>50.8563</t>
  </si>
  <si>
    <t>0.57287</t>
  </si>
  <si>
    <t>2122070</t>
  </si>
  <si>
    <t>55844</t>
  </si>
  <si>
    <t>16.8171</t>
  </si>
  <si>
    <t>58848</t>
  </si>
  <si>
    <t>Fiona Apple</t>
  </si>
  <si>
    <t>5446888</t>
  </si>
  <si>
    <t>201737</t>
  </si>
  <si>
    <t>16.8149</t>
  </si>
  <si>
    <t>1379761</t>
  </si>
  <si>
    <t>Janne Ahonen</t>
  </si>
  <si>
    <t>1278443</t>
  </si>
  <si>
    <t>49171</t>
  </si>
  <si>
    <t>16.8128</t>
  </si>
  <si>
    <t>1535727</t>
  </si>
  <si>
    <t>Carrie Underwood</t>
  </si>
  <si>
    <t>Muskogee</t>
  </si>
  <si>
    <t>35.7466</t>
  </si>
  <si>
    <t>-95.368</t>
  </si>
  <si>
    <t>13205316</t>
  </si>
  <si>
    <t>377295</t>
  </si>
  <si>
    <t>735262</t>
  </si>
  <si>
    <t>Jesper Grønkjær</t>
  </si>
  <si>
    <t>Nuuk</t>
  </si>
  <si>
    <t>64.175</t>
  </si>
  <si>
    <t>-51.73889</t>
  </si>
  <si>
    <t>843939</t>
  </si>
  <si>
    <t>31257</t>
  </si>
  <si>
    <t>16.8127</t>
  </si>
  <si>
    <t>1512539</t>
  </si>
  <si>
    <t>Jesse Eisenberg</t>
  </si>
  <si>
    <t>10586011</t>
  </si>
  <si>
    <t>294056</t>
  </si>
  <si>
    <t>16.809</t>
  </si>
  <si>
    <t>21004811</t>
  </si>
  <si>
    <t>Gemma Arterton</t>
  </si>
  <si>
    <t>13949415</t>
  </si>
  <si>
    <t>481014</t>
  </si>
  <si>
    <t>16.806</t>
  </si>
  <si>
    <t>18713516</t>
  </si>
  <si>
    <t>Giovani dos Santos</t>
  </si>
  <si>
    <t>Monterrey</t>
  </si>
  <si>
    <t>-100.3</t>
  </si>
  <si>
    <t>6710544</t>
  </si>
  <si>
    <t>181366</t>
  </si>
  <si>
    <t>16.8054</t>
  </si>
  <si>
    <t>358934</t>
  </si>
  <si>
    <t>Alex Jones</t>
  </si>
  <si>
    <t>2006544</t>
  </si>
  <si>
    <t>77175</t>
  </si>
  <si>
    <t>16.8029</t>
  </si>
  <si>
    <t>655575</t>
  </si>
  <si>
    <t>692948</t>
  </si>
  <si>
    <t>26652</t>
  </si>
  <si>
    <t>16.8019</t>
  </si>
  <si>
    <t>312977</t>
  </si>
  <si>
    <t>Matt Biondi</t>
  </si>
  <si>
    <t>37.835</t>
  </si>
  <si>
    <t>-122.12972</t>
  </si>
  <si>
    <t>559020</t>
  </si>
  <si>
    <t>19965</t>
  </si>
  <si>
    <t>16.8007</t>
  </si>
  <si>
    <t>2115686</t>
  </si>
  <si>
    <t>Per Mertesacker</t>
  </si>
  <si>
    <t>2977419</t>
  </si>
  <si>
    <t>67669</t>
  </si>
  <si>
    <t>16.7979</t>
  </si>
  <si>
    <t>4812555</t>
  </si>
  <si>
    <t>Maximiliano Rodríguez</t>
  </si>
  <si>
    <t>2460870</t>
  </si>
  <si>
    <t>63099</t>
  </si>
  <si>
    <t>16.7958</t>
  </si>
  <si>
    <t>4762663</t>
  </si>
  <si>
    <t>Lisandro López</t>
  </si>
  <si>
    <t>-33.7</t>
  </si>
  <si>
    <t>-61</t>
  </si>
  <si>
    <t>2679016</t>
  </si>
  <si>
    <t>83719</t>
  </si>
  <si>
    <t>16.7951</t>
  </si>
  <si>
    <t>18166530</t>
  </si>
  <si>
    <t>Federico Franco</t>
  </si>
  <si>
    <t>348231</t>
  </si>
  <si>
    <t>11233</t>
  </si>
  <si>
    <t>16.785</t>
  </si>
  <si>
    <t>1453182</t>
  </si>
  <si>
    <t>Guy Berryman</t>
  </si>
  <si>
    <t>1976551</t>
  </si>
  <si>
    <t>16.7846</t>
  </si>
  <si>
    <t>1449035</t>
  </si>
  <si>
    <t>Zdeněk Grygera</t>
  </si>
  <si>
    <t>Přílepy</t>
  </si>
  <si>
    <t>49.31889</t>
  </si>
  <si>
    <t>17.61917</t>
  </si>
  <si>
    <t>805060</t>
  </si>
  <si>
    <t>26835</t>
  </si>
  <si>
    <t>16.7732</t>
  </si>
  <si>
    <t>3059677</t>
  </si>
  <si>
    <t>David Paterson</t>
  </si>
  <si>
    <t>2306967</t>
  </si>
  <si>
    <t>16.77</t>
  </si>
  <si>
    <t>1447216</t>
  </si>
  <si>
    <t>Darijo Srna</t>
  </si>
  <si>
    <t>Metković</t>
  </si>
  <si>
    <t>17.65</t>
  </si>
  <si>
    <t>1504108</t>
  </si>
  <si>
    <t>34184</t>
  </si>
  <si>
    <t>16.7644</t>
  </si>
  <si>
    <t>370140</t>
  </si>
  <si>
    <t>Naomie Harris</t>
  </si>
  <si>
    <t>5680182</t>
  </si>
  <si>
    <t>218469</t>
  </si>
  <si>
    <t>16.7555</t>
  </si>
  <si>
    <t>2420223</t>
  </si>
  <si>
    <t>Aaron Lennon</t>
  </si>
  <si>
    <t>53.816</t>
  </si>
  <si>
    <t>-1.531</t>
  </si>
  <si>
    <t>2511093</t>
  </si>
  <si>
    <t>54589</t>
  </si>
  <si>
    <t>16.7527</t>
  </si>
  <si>
    <t>1720974</t>
  </si>
  <si>
    <t>Tom Boonen</t>
  </si>
  <si>
    <t>Mol</t>
  </si>
  <si>
    <t>1352924</t>
  </si>
  <si>
    <t>42279</t>
  </si>
  <si>
    <t>16.7521</t>
  </si>
  <si>
    <t>1941155</t>
  </si>
  <si>
    <t>Taylor Momsen</t>
  </si>
  <si>
    <t>16602049</t>
  </si>
  <si>
    <t>448704</t>
  </si>
  <si>
    <t>16.7479</t>
  </si>
  <si>
    <t>756383</t>
  </si>
  <si>
    <t>Kim Källström</t>
  </si>
  <si>
    <t>Sandviken</t>
  </si>
  <si>
    <t>60.61667</t>
  </si>
  <si>
    <t>16.78333</t>
  </si>
  <si>
    <t>1402125</t>
  </si>
  <si>
    <t>38948</t>
  </si>
  <si>
    <t>16.7476</t>
  </si>
  <si>
    <t>782401</t>
  </si>
  <si>
    <t>Jimmy Jump</t>
  </si>
  <si>
    <t>1134101</t>
  </si>
  <si>
    <t>16.7431</t>
  </si>
  <si>
    <t>360922</t>
  </si>
  <si>
    <t>Alexei Shirov</t>
  </si>
  <si>
    <t>237715</t>
  </si>
  <si>
    <t>16.7395</t>
  </si>
  <si>
    <t>9711676</t>
  </si>
  <si>
    <t>Sander Boschker</t>
  </si>
  <si>
    <t>Lichtenvoorde</t>
  </si>
  <si>
    <t>354062</t>
  </si>
  <si>
    <t>13618</t>
  </si>
  <si>
    <t>16.7379</t>
  </si>
  <si>
    <t>2149503</t>
  </si>
  <si>
    <t>Maciej Żurawski</t>
  </si>
  <si>
    <t>877601</t>
  </si>
  <si>
    <t>33754</t>
  </si>
  <si>
    <t>16.7378</t>
  </si>
  <si>
    <t>5638374</t>
  </si>
  <si>
    <t>David Henrie</t>
  </si>
  <si>
    <t>33.61278</t>
  </si>
  <si>
    <t>-117.65611</t>
  </si>
  <si>
    <t>9669775</t>
  </si>
  <si>
    <t>358140</t>
  </si>
  <si>
    <t>16.7364</t>
  </si>
  <si>
    <t>898259</t>
  </si>
  <si>
    <t>Asafa Powell</t>
  </si>
  <si>
    <t>Spanish Town</t>
  </si>
  <si>
    <t>17.99588</t>
  </si>
  <si>
    <t>-76.95511</t>
  </si>
  <si>
    <t>3267811</t>
  </si>
  <si>
    <t>75996</t>
  </si>
  <si>
    <t>16.7338</t>
  </si>
  <si>
    <t>2560711</t>
  </si>
  <si>
    <t>Lucía Etxebarría</t>
  </si>
  <si>
    <t>584567</t>
  </si>
  <si>
    <t>18268</t>
  </si>
  <si>
    <t>16.7328</t>
  </si>
  <si>
    <t>15263646</t>
  </si>
  <si>
    <t>deadmau5</t>
  </si>
  <si>
    <t>15194843</t>
  </si>
  <si>
    <t>523960</t>
  </si>
  <si>
    <t>16.7288</t>
  </si>
  <si>
    <t>2324849</t>
  </si>
  <si>
    <t>Mary Elizabeth Winstead</t>
  </si>
  <si>
    <t>9580150</t>
  </si>
  <si>
    <t>273719</t>
  </si>
  <si>
    <t>16.7259</t>
  </si>
  <si>
    <t>14206625</t>
  </si>
  <si>
    <t>Dianna Agron</t>
  </si>
  <si>
    <t>Savannah</t>
  </si>
  <si>
    <t>-81.11667</t>
  </si>
  <si>
    <t>15141270</t>
  </si>
  <si>
    <t>540760</t>
  </si>
  <si>
    <t>16.7249</t>
  </si>
  <si>
    <t>1484768</t>
  </si>
  <si>
    <t>Valdis Dombrovskis</t>
  </si>
  <si>
    <t>407114</t>
  </si>
  <si>
    <t>10714</t>
  </si>
  <si>
    <t>12337058</t>
  </si>
  <si>
    <t>Wolfgang Stark</t>
  </si>
  <si>
    <t>534152</t>
  </si>
  <si>
    <t>16.7243</t>
  </si>
  <si>
    <t>1319785</t>
  </si>
  <si>
    <t>Jermain Defoe</t>
  </si>
  <si>
    <t>Beckton</t>
  </si>
  <si>
    <t>51.5146</t>
  </si>
  <si>
    <t>0.0673</t>
  </si>
  <si>
    <t>3371686</t>
  </si>
  <si>
    <t>84292</t>
  </si>
  <si>
    <t>16.7239</t>
  </si>
  <si>
    <t>2958287</t>
  </si>
  <si>
    <t>Tim Wiese</t>
  </si>
  <si>
    <t>1153486</t>
  </si>
  <si>
    <t>32041</t>
  </si>
  <si>
    <t>16.7238</t>
  </si>
  <si>
    <t>2855510</t>
  </si>
  <si>
    <t>Johan Elmander</t>
  </si>
  <si>
    <t>Alingsås</t>
  </si>
  <si>
    <t>57.93</t>
  </si>
  <si>
    <t>12.53306</t>
  </si>
  <si>
    <t>2475944</t>
  </si>
  <si>
    <t>82531</t>
  </si>
  <si>
    <t>16.7211</t>
  </si>
  <si>
    <t>2796527</t>
  </si>
  <si>
    <t>T-Pain</t>
  </si>
  <si>
    <t>Tallahassee</t>
  </si>
  <si>
    <t>30.455</t>
  </si>
  <si>
    <t>-84.25333</t>
  </si>
  <si>
    <t>12018033</t>
  </si>
  <si>
    <t>375564</t>
  </si>
  <si>
    <t>16.7192</t>
  </si>
  <si>
    <t>4319518</t>
  </si>
  <si>
    <t>Rodrigo Palacio</t>
  </si>
  <si>
    <t>2784963</t>
  </si>
  <si>
    <t>103147</t>
  </si>
  <si>
    <t>16.7155</t>
  </si>
  <si>
    <t>1339583</t>
  </si>
  <si>
    <t>Guillermo Cañas</t>
  </si>
  <si>
    <t>348144</t>
  </si>
  <si>
    <t>13390</t>
  </si>
  <si>
    <t>16.7141</t>
  </si>
  <si>
    <t>466275</t>
  </si>
  <si>
    <t>Alison Krauss</t>
  </si>
  <si>
    <t>4089265</t>
  </si>
  <si>
    <t>136309</t>
  </si>
  <si>
    <t>16.7096</t>
  </si>
  <si>
    <t>23895883</t>
  </si>
  <si>
    <t>Vlad Filat</t>
  </si>
  <si>
    <t>Lăpușna</t>
  </si>
  <si>
    <t>28.41667</t>
  </si>
  <si>
    <t>241602</t>
  </si>
  <si>
    <t>16.702</t>
  </si>
  <si>
    <t>619949</t>
  </si>
  <si>
    <t>John Higgins</t>
  </si>
  <si>
    <t>Wishaw</t>
  </si>
  <si>
    <t>55.77399</t>
  </si>
  <si>
    <t>-3.91892</t>
  </si>
  <si>
    <t>542063</t>
  </si>
  <si>
    <t>16.7017</t>
  </si>
  <si>
    <t>2777824</t>
  </si>
  <si>
    <t>The Rev</t>
  </si>
  <si>
    <t>8290170</t>
  </si>
  <si>
    <t>307043</t>
  </si>
  <si>
    <t>16.7012</t>
  </si>
  <si>
    <t>6816922</t>
  </si>
  <si>
    <t>Martin Škrtel</t>
  </si>
  <si>
    <t>Handlová</t>
  </si>
  <si>
    <t>48.72722</t>
  </si>
  <si>
    <t>18.76194</t>
  </si>
  <si>
    <t>1895910</t>
  </si>
  <si>
    <t>49892</t>
  </si>
  <si>
    <t>16.7011</t>
  </si>
  <si>
    <t>20975702</t>
  </si>
  <si>
    <t>Gianluca Ramazzotti</t>
  </si>
  <si>
    <t>56674</t>
  </si>
  <si>
    <t>16.7</t>
  </si>
  <si>
    <t>5275584</t>
  </si>
  <si>
    <t>Luis Antonio Valencia</t>
  </si>
  <si>
    <t>Nueva Loja</t>
  </si>
  <si>
    <t>0.08472</t>
  </si>
  <si>
    <t>-76.88278</t>
  </si>
  <si>
    <t>3776335</t>
  </si>
  <si>
    <t>82094</t>
  </si>
  <si>
    <t>16.6964</t>
  </si>
  <si>
    <t>4009982</t>
  </si>
  <si>
    <t>Adrian Sutil</t>
  </si>
  <si>
    <t>1390844</t>
  </si>
  <si>
    <t>35663</t>
  </si>
  <si>
    <t>16.696</t>
  </si>
  <si>
    <t>10842585</t>
  </si>
  <si>
    <t>Billy Mays</t>
  </si>
  <si>
    <t>McKees Rocks</t>
  </si>
  <si>
    <t>40.47022</t>
  </si>
  <si>
    <t>-80.06367</t>
  </si>
  <si>
    <t>6955998</t>
  </si>
  <si>
    <t>217375</t>
  </si>
  <si>
    <t>16.6928</t>
  </si>
  <si>
    <t>2741517</t>
  </si>
  <si>
    <t>Andriy Voronin</t>
  </si>
  <si>
    <t>1667925</t>
  </si>
  <si>
    <t>49057</t>
  </si>
  <si>
    <t>16.6911</t>
  </si>
  <si>
    <t>7849116</t>
  </si>
  <si>
    <t>Erik Mongrain</t>
  </si>
  <si>
    <t>264247</t>
  </si>
  <si>
    <t>8524</t>
  </si>
  <si>
    <t>16.6888</t>
  </si>
  <si>
    <t>1117493</t>
  </si>
  <si>
    <t>Juhi Chawla</t>
  </si>
  <si>
    <t>30.91</t>
  </si>
  <si>
    <t>75.85</t>
  </si>
  <si>
    <t>3854040</t>
  </si>
  <si>
    <t>128468</t>
  </si>
  <si>
    <t>16.6881</t>
  </si>
  <si>
    <t>2162222</t>
  </si>
  <si>
    <t>Mike Mizanin</t>
  </si>
  <si>
    <t>41.39194</t>
  </si>
  <si>
    <t>-81.72861</t>
  </si>
  <si>
    <t>7243111</t>
  </si>
  <si>
    <t>249762</t>
  </si>
  <si>
    <t>16.6871</t>
  </si>
  <si>
    <t>262793</t>
  </si>
  <si>
    <t>Kim Clijsters</t>
  </si>
  <si>
    <t>Bilzen</t>
  </si>
  <si>
    <t>4959241</t>
  </si>
  <si>
    <t>87004</t>
  </si>
  <si>
    <t>16.6838</t>
  </si>
  <si>
    <t>2372903</t>
  </si>
  <si>
    <t>David Pizarro</t>
  </si>
  <si>
    <t>1716527</t>
  </si>
  <si>
    <t>59191</t>
  </si>
  <si>
    <t>16.6834</t>
  </si>
  <si>
    <t>3682763</t>
  </si>
  <si>
    <t>Jigme Khesar Namgyal Wangchuck</t>
  </si>
  <si>
    <t>2635575</t>
  </si>
  <si>
    <t>43926</t>
  </si>
  <si>
    <t>16.6831</t>
  </si>
  <si>
    <t>2841881</t>
  </si>
  <si>
    <t>Sulley Muntari</t>
  </si>
  <si>
    <t>Konongo</t>
  </si>
  <si>
    <t>2809544</t>
  </si>
  <si>
    <t>16.6811</t>
  </si>
  <si>
    <t>383528</t>
  </si>
  <si>
    <t>Hakan Yakin</t>
  </si>
  <si>
    <t>904702</t>
  </si>
  <si>
    <t>26609</t>
  </si>
  <si>
    <t>16.6797</t>
  </si>
  <si>
    <t>1298631</t>
  </si>
  <si>
    <t>Philippe Senderos</t>
  </si>
  <si>
    <t>1934229</t>
  </si>
  <si>
    <t>46053</t>
  </si>
  <si>
    <t>16.678</t>
  </si>
  <si>
    <t>4734310</t>
  </si>
  <si>
    <t>Jim Kim</t>
  </si>
  <si>
    <t>1053315</t>
  </si>
  <si>
    <t>40512</t>
  </si>
  <si>
    <t>16.6748</t>
  </si>
  <si>
    <t>13362678</t>
  </si>
  <si>
    <t>Robert Lewandowski</t>
  </si>
  <si>
    <t>7907658</t>
  </si>
  <si>
    <t>175726</t>
  </si>
  <si>
    <t>16.671</t>
  </si>
  <si>
    <t>2944563</t>
  </si>
  <si>
    <t>Nuri Şahin</t>
  </si>
  <si>
    <t>Lüdenscheid</t>
  </si>
  <si>
    <t>6612533</t>
  </si>
  <si>
    <t>161281</t>
  </si>
  <si>
    <t>16.6622</t>
  </si>
  <si>
    <t>439508</t>
  </si>
  <si>
    <t>Princess Madeleine, Duchess of Hälsingland and Gästrikland</t>
  </si>
  <si>
    <t>1821058</t>
  </si>
  <si>
    <t>58744</t>
  </si>
  <si>
    <t>16.6621</t>
  </si>
  <si>
    <t>3260978</t>
  </si>
  <si>
    <t>René Adler</t>
  </si>
  <si>
    <t>1611031</t>
  </si>
  <si>
    <t>48819</t>
  </si>
  <si>
    <t>16.6595</t>
  </si>
  <si>
    <t>2377150</t>
  </si>
  <si>
    <t>Sunita Williams</t>
  </si>
  <si>
    <t>2676045</t>
  </si>
  <si>
    <t>89202</t>
  </si>
  <si>
    <t>16.6566</t>
  </si>
  <si>
    <t>869611</t>
  </si>
  <si>
    <t>Andy Richter</t>
  </si>
  <si>
    <t>2153218</t>
  </si>
  <si>
    <t>79749</t>
  </si>
  <si>
    <t>16.6559</t>
  </si>
  <si>
    <t>30864743</t>
  </si>
  <si>
    <t>Yulia Volkova</t>
  </si>
  <si>
    <t>1388965</t>
  </si>
  <si>
    <t>49606</t>
  </si>
  <si>
    <t>16.6495</t>
  </si>
  <si>
    <t>19317201</t>
  </si>
  <si>
    <t>Freida Pinto</t>
  </si>
  <si>
    <t>11624149</t>
  </si>
  <si>
    <t>314166</t>
  </si>
  <si>
    <t>16.6474</t>
  </si>
  <si>
    <t>2986604</t>
  </si>
  <si>
    <t>Volkan Demirel</t>
  </si>
  <si>
    <t>1890967</t>
  </si>
  <si>
    <t>60999</t>
  </si>
  <si>
    <t>16.6462</t>
  </si>
  <si>
    <t>1770718</t>
  </si>
  <si>
    <t>Emilia Fox</t>
  </si>
  <si>
    <t>2958148</t>
  </si>
  <si>
    <t>16.646</t>
  </si>
  <si>
    <t>5150247</t>
  </si>
  <si>
    <t>Marko Pantelić</t>
  </si>
  <si>
    <t>1150432</t>
  </si>
  <si>
    <t>34862</t>
  </si>
  <si>
    <t>16.638</t>
  </si>
  <si>
    <t>495296</t>
  </si>
  <si>
    <t>Kimiko Date</t>
  </si>
  <si>
    <t>1087806</t>
  </si>
  <si>
    <t>41839</t>
  </si>
  <si>
    <t>16.6372</t>
  </si>
  <si>
    <t>4444488</t>
  </si>
  <si>
    <t>Donieber Alexander Marangon</t>
  </si>
  <si>
    <t>Jundiaí</t>
  </si>
  <si>
    <t>536552</t>
  </si>
  <si>
    <t>17308</t>
  </si>
  <si>
    <t>16.6356</t>
  </si>
  <si>
    <t>6654281</t>
  </si>
  <si>
    <t>Natascha Kampusch</t>
  </si>
  <si>
    <t>5583585</t>
  </si>
  <si>
    <t>192537</t>
  </si>
  <si>
    <t>16.6352</t>
  </si>
  <si>
    <t>1079348</t>
  </si>
  <si>
    <t>Anthony Davidson</t>
  </si>
  <si>
    <t>Hemel Hempstead</t>
  </si>
  <si>
    <t>51.7526</t>
  </si>
  <si>
    <t>-0.4692</t>
  </si>
  <si>
    <t>596645</t>
  </si>
  <si>
    <t>16573</t>
  </si>
  <si>
    <t>16.6341</t>
  </si>
  <si>
    <t>618111</t>
  </si>
  <si>
    <t>Wilson Kipketer</t>
  </si>
  <si>
    <t>Kapsabet</t>
  </si>
  <si>
    <t>0.03333</t>
  </si>
  <si>
    <t>35.28333</t>
  </si>
  <si>
    <t>470952</t>
  </si>
  <si>
    <t>18114</t>
  </si>
  <si>
    <t>16.6339</t>
  </si>
  <si>
    <t>8096489</t>
  </si>
  <si>
    <t>Nick Vujicic</t>
  </si>
  <si>
    <t>5755067</t>
  </si>
  <si>
    <t>205538</t>
  </si>
  <si>
    <t>16.6269</t>
  </si>
  <si>
    <t>5106955</t>
  </si>
  <si>
    <t>Steve Mandanda</t>
  </si>
  <si>
    <t>1273038</t>
  </si>
  <si>
    <t>39782</t>
  </si>
  <si>
    <t>16.6266</t>
  </si>
  <si>
    <t>940510</t>
  </si>
  <si>
    <t>Philip Neville</t>
  </si>
  <si>
    <t>1743573</t>
  </si>
  <si>
    <t>52836</t>
  </si>
  <si>
    <t>16.6255</t>
  </si>
  <si>
    <t>1108440</t>
  </si>
  <si>
    <t>Alexander Vinokourov</t>
  </si>
  <si>
    <t>1041199</t>
  </si>
  <si>
    <t>37186</t>
  </si>
  <si>
    <t>16.624</t>
  </si>
  <si>
    <t>4644073</t>
  </si>
  <si>
    <t>Alberto Aquilani</t>
  </si>
  <si>
    <t>3890840</t>
  </si>
  <si>
    <t>99765</t>
  </si>
  <si>
    <t>16.6228</t>
  </si>
  <si>
    <t>7079612</t>
  </si>
  <si>
    <t>Jennette McCurdy</t>
  </si>
  <si>
    <t>17101881</t>
  </si>
  <si>
    <t>551674</t>
  </si>
  <si>
    <t>16.6166</t>
  </si>
  <si>
    <t>1343395</t>
  </si>
  <si>
    <t>Benni McCarthy</t>
  </si>
  <si>
    <t>1288646</t>
  </si>
  <si>
    <t>16.6146</t>
  </si>
  <si>
    <t>12684530</t>
  </si>
  <si>
    <t>Jennifer Lawrence</t>
  </si>
  <si>
    <t>35058386</t>
  </si>
  <si>
    <t>834723</t>
  </si>
  <si>
    <t>16.6124</t>
  </si>
  <si>
    <t>3139959</t>
  </si>
  <si>
    <t>Luisão</t>
  </si>
  <si>
    <t>Amparo</t>
  </si>
  <si>
    <t>-22.70306</t>
  </si>
  <si>
    <t>-46.765</t>
  </si>
  <si>
    <t>1020224</t>
  </si>
  <si>
    <t>34007</t>
  </si>
  <si>
    <t>16.6046</t>
  </si>
  <si>
    <t>1243544</t>
  </si>
  <si>
    <t>Jefferson Farfán</t>
  </si>
  <si>
    <t>2118162</t>
  </si>
  <si>
    <t>75649</t>
  </si>
  <si>
    <t>16.6019</t>
  </si>
  <si>
    <t>4603012</t>
  </si>
  <si>
    <t>Łukasz Fabiański</t>
  </si>
  <si>
    <t>1651951</t>
  </si>
  <si>
    <t>42358</t>
  </si>
  <si>
    <t>16.6017</t>
  </si>
  <si>
    <t>785045</t>
  </si>
  <si>
    <t>Theodoros Zagorakis</t>
  </si>
  <si>
    <t>541807</t>
  </si>
  <si>
    <t>16.5984</t>
  </si>
  <si>
    <t>1431133</t>
  </si>
  <si>
    <t>Mikel Arteta</t>
  </si>
  <si>
    <t>San Sebastián</t>
  </si>
  <si>
    <t>3649117</t>
  </si>
  <si>
    <t>93567</t>
  </si>
  <si>
    <t>16.5983</t>
  </si>
  <si>
    <t>1114570</t>
  </si>
  <si>
    <t>John O'Shea</t>
  </si>
  <si>
    <t>Waterford</t>
  </si>
  <si>
    <t>52.25667</t>
  </si>
  <si>
    <t>-7.12917</t>
  </si>
  <si>
    <t>1716472</t>
  </si>
  <si>
    <t>37315</t>
  </si>
  <si>
    <t>6064346</t>
  </si>
  <si>
    <t>Cory Monteith</t>
  </si>
  <si>
    <t>17613744</t>
  </si>
  <si>
    <t>629062</t>
  </si>
  <si>
    <t>16.5978</t>
  </si>
  <si>
    <t>1393912</t>
  </si>
  <si>
    <t>Vitantonio Liuzzi</t>
  </si>
  <si>
    <t>Locorotondo</t>
  </si>
  <si>
    <t>17.31667</t>
  </si>
  <si>
    <t>653680</t>
  </si>
  <si>
    <t>16.5916</t>
  </si>
  <si>
    <t>1547798</t>
  </si>
  <si>
    <t>Patty Schnyder</t>
  </si>
  <si>
    <t>543252</t>
  </si>
  <si>
    <t>18108</t>
  </si>
  <si>
    <t>16.5885</t>
  </si>
  <si>
    <t>1372445</t>
  </si>
  <si>
    <t>Glen Johnson</t>
  </si>
  <si>
    <t>489633</t>
  </si>
  <si>
    <t>11387</t>
  </si>
  <si>
    <t>16.5857</t>
  </si>
  <si>
    <t>4361683</t>
  </si>
  <si>
    <t>Vernon Chatman</t>
  </si>
  <si>
    <t>362585</t>
  </si>
  <si>
    <t>11696</t>
  </si>
  <si>
    <t>16.5797</t>
  </si>
  <si>
    <t>3102627</t>
  </si>
  <si>
    <t>Doda</t>
  </si>
  <si>
    <t>Ciechanów</t>
  </si>
  <si>
    <t>52.88333</t>
  </si>
  <si>
    <t>20.61667</t>
  </si>
  <si>
    <t>2203104</t>
  </si>
  <si>
    <t>59543</t>
  </si>
  <si>
    <t>16.5731</t>
  </si>
  <si>
    <t>3708613</t>
  </si>
  <si>
    <t>Abou Diaby</t>
  </si>
  <si>
    <t>2523180</t>
  </si>
  <si>
    <t>61541</t>
  </si>
  <si>
    <t>16.5728</t>
  </si>
  <si>
    <t>5035268</t>
  </si>
  <si>
    <t>Leo Franco</t>
  </si>
  <si>
    <t>773452</t>
  </si>
  <si>
    <t>27623</t>
  </si>
  <si>
    <t>16.5706</t>
  </si>
  <si>
    <t>4771427</t>
  </si>
  <si>
    <t>Adriano Correia Claro</t>
  </si>
  <si>
    <t>Curitiba</t>
  </si>
  <si>
    <t>-49.25</t>
  </si>
  <si>
    <t>2140667</t>
  </si>
  <si>
    <t>61162</t>
  </si>
  <si>
    <t>16.567</t>
  </si>
  <si>
    <t>1606261</t>
  </si>
  <si>
    <t>Saif Ali Khan</t>
  </si>
  <si>
    <t>9663628</t>
  </si>
  <si>
    <t>301988</t>
  </si>
  <si>
    <t>16.5664</t>
  </si>
  <si>
    <t>4585315</t>
  </si>
  <si>
    <t>Heurelho da Silva Gomes</t>
  </si>
  <si>
    <t>João Pinheiro</t>
  </si>
  <si>
    <t>-17.74056</t>
  </si>
  <si>
    <t>-46.17417</t>
  </si>
  <si>
    <t>1489257</t>
  </si>
  <si>
    <t>46539</t>
  </si>
  <si>
    <t>16.5593</t>
  </si>
  <si>
    <t>344298</t>
  </si>
  <si>
    <t>Emile Heskey</t>
  </si>
  <si>
    <t>4094451</t>
  </si>
  <si>
    <t>102361</t>
  </si>
  <si>
    <t>16.5589</t>
  </si>
  <si>
    <t>1840755</t>
  </si>
  <si>
    <t>Liédson</t>
  </si>
  <si>
    <t>Cairu</t>
  </si>
  <si>
    <t>-13.48694</t>
  </si>
  <si>
    <t>-39.04389</t>
  </si>
  <si>
    <t>1105292</t>
  </si>
  <si>
    <t>40937</t>
  </si>
  <si>
    <t>16.5584</t>
  </si>
  <si>
    <t>4711915</t>
  </si>
  <si>
    <t>Roman Pavlyuchenko</t>
  </si>
  <si>
    <t>Mostovskoy</t>
  </si>
  <si>
    <t>40.767</t>
  </si>
  <si>
    <t>2371654</t>
  </si>
  <si>
    <t>48401</t>
  </si>
  <si>
    <t>16.5576</t>
  </si>
  <si>
    <t>1858321</t>
  </si>
  <si>
    <t>Virginia Ruano Pascual</t>
  </si>
  <si>
    <t>241868</t>
  </si>
  <si>
    <t>16.5559</t>
  </si>
  <si>
    <t>309867</t>
  </si>
  <si>
    <t>Michelle Branch</t>
  </si>
  <si>
    <t>3992498</t>
  </si>
  <si>
    <t>142589</t>
  </si>
  <si>
    <t>16.5541</t>
  </si>
  <si>
    <t>4639455</t>
  </si>
  <si>
    <t>David Jarolím</t>
  </si>
  <si>
    <t>418121</t>
  </si>
  <si>
    <t>16082</t>
  </si>
  <si>
    <t>16.554</t>
  </si>
  <si>
    <t>1141423</t>
  </si>
  <si>
    <t>Steve Finnan</t>
  </si>
  <si>
    <t>990649</t>
  </si>
  <si>
    <t>31956</t>
  </si>
  <si>
    <t>16.5531</t>
  </si>
  <si>
    <t>2688678</t>
  </si>
  <si>
    <t>Euzebiusz Smolarek</t>
  </si>
  <si>
    <t>1551461</t>
  </si>
  <si>
    <t>51715</t>
  </si>
  <si>
    <t>16.5528</t>
  </si>
  <si>
    <t>4182766</t>
  </si>
  <si>
    <t>Simone Barone</t>
  </si>
  <si>
    <t>Nocera Inferiore</t>
  </si>
  <si>
    <t>14.63333</t>
  </si>
  <si>
    <t>450099</t>
  </si>
  <si>
    <t>17312</t>
  </si>
  <si>
    <t>16.5521</t>
  </si>
  <si>
    <t>1026898</t>
  </si>
  <si>
    <t>Fabricio Coloccini</t>
  </si>
  <si>
    <t>1602331</t>
  </si>
  <si>
    <t>47127</t>
  </si>
  <si>
    <t>16.552</t>
  </si>
  <si>
    <t>703706</t>
  </si>
  <si>
    <t>Gastón Gaudio</t>
  </si>
  <si>
    <t>731971</t>
  </si>
  <si>
    <t>26142</t>
  </si>
  <si>
    <t>16.5482</t>
  </si>
  <si>
    <t>1280224</t>
  </si>
  <si>
    <t>Mathieu Flamini</t>
  </si>
  <si>
    <t>3001039</t>
  </si>
  <si>
    <t>85744</t>
  </si>
  <si>
    <t>16.5455</t>
  </si>
  <si>
    <t>12926429</t>
  </si>
  <si>
    <t>Tom Hooper</t>
  </si>
  <si>
    <t>348430</t>
  </si>
  <si>
    <t>9262402</t>
  </si>
  <si>
    <t>David Luiz Moreira Marinho</t>
  </si>
  <si>
    <t>Diadema</t>
  </si>
  <si>
    <t>-23.68611</t>
  </si>
  <si>
    <t>-46.61056</t>
  </si>
  <si>
    <t>5001708</t>
  </si>
  <si>
    <t>131624</t>
  </si>
  <si>
    <t>16.5396</t>
  </si>
  <si>
    <t>1118005</t>
  </si>
  <si>
    <t>Tommy Haas</t>
  </si>
  <si>
    <t>2163533</t>
  </si>
  <si>
    <t>69791</t>
  </si>
  <si>
    <t>16.538</t>
  </si>
  <si>
    <t>5134483</t>
  </si>
  <si>
    <t>Joris Mathijsen</t>
  </si>
  <si>
    <t>Goirle</t>
  </si>
  <si>
    <t>1060394</t>
  </si>
  <si>
    <t>31188</t>
  </si>
  <si>
    <t>16.5378</t>
  </si>
  <si>
    <t>5610949</t>
  </si>
  <si>
    <t>Jesús Navas</t>
  </si>
  <si>
    <t>Los Palacios y Villafranca</t>
  </si>
  <si>
    <t>37.1625</t>
  </si>
  <si>
    <t>-5.92417</t>
  </si>
  <si>
    <t>3587462</t>
  </si>
  <si>
    <t>85416</t>
  </si>
  <si>
    <t>344541</t>
  </si>
  <si>
    <t>Kenenisa Bekele</t>
  </si>
  <si>
    <t>Bekoji</t>
  </si>
  <si>
    <t>7.58333</t>
  </si>
  <si>
    <t>39.33333</t>
  </si>
  <si>
    <t>1672826</t>
  </si>
  <si>
    <t>42893</t>
  </si>
  <si>
    <t>16.5356</t>
  </si>
  <si>
    <t>1963578</t>
  </si>
  <si>
    <t>Will Champion</t>
  </si>
  <si>
    <t>1517713</t>
  </si>
  <si>
    <t>52335</t>
  </si>
  <si>
    <t>16.5279</t>
  </si>
  <si>
    <t>651006</t>
  </si>
  <si>
    <t>Lloyd Banks</t>
  </si>
  <si>
    <t>New Carrollton</t>
  </si>
  <si>
    <t>38.96639</t>
  </si>
  <si>
    <t>-76.87667</t>
  </si>
  <si>
    <t>5691167</t>
  </si>
  <si>
    <t>210784</t>
  </si>
  <si>
    <t>16.5276</t>
  </si>
  <si>
    <t>5194990</t>
  </si>
  <si>
    <t>Abdul Kader Keïta</t>
  </si>
  <si>
    <t>1500956</t>
  </si>
  <si>
    <t>55591</t>
  </si>
  <si>
    <t>16.5241</t>
  </si>
  <si>
    <t>6385546</t>
  </si>
  <si>
    <t>Theofanis Gekas</t>
  </si>
  <si>
    <t>Larissa</t>
  </si>
  <si>
    <t>39.64167</t>
  </si>
  <si>
    <t>22.41667</t>
  </si>
  <si>
    <t>1341082</t>
  </si>
  <si>
    <t>16.5149</t>
  </si>
  <si>
    <t>7819452</t>
  </si>
  <si>
    <t>Royston Drenthe</t>
  </si>
  <si>
    <t>3577711</t>
  </si>
  <si>
    <t>119257</t>
  </si>
  <si>
    <t>16.5145</t>
  </si>
  <si>
    <t>5609464</t>
  </si>
  <si>
    <t>Gotye</t>
  </si>
  <si>
    <t>12252774</t>
  </si>
  <si>
    <t>395251</t>
  </si>
  <si>
    <t>16.5125</t>
  </si>
  <si>
    <t>2525121</t>
  </si>
  <si>
    <t>Virgilijus Alekna</t>
  </si>
  <si>
    <t>Kupiškis</t>
  </si>
  <si>
    <t>55.83333</t>
  </si>
  <si>
    <t>335074</t>
  </si>
  <si>
    <t>11169</t>
  </si>
  <si>
    <t>16.5123</t>
  </si>
  <si>
    <t>1436643</t>
  </si>
  <si>
    <t>Jussi Jääskeläinen</t>
  </si>
  <si>
    <t>864268</t>
  </si>
  <si>
    <t>29802</t>
  </si>
  <si>
    <t>16.505</t>
  </si>
  <si>
    <t>2080298</t>
  </si>
  <si>
    <t>David Ferrer</t>
  </si>
  <si>
    <t>Xàbia</t>
  </si>
  <si>
    <t>38.78917</t>
  </si>
  <si>
    <t>0.16306</t>
  </si>
  <si>
    <t>2946329</t>
  </si>
  <si>
    <t>75547</t>
  </si>
  <si>
    <t>16.5021</t>
  </si>
  <si>
    <t>987270</t>
  </si>
  <si>
    <t>Narain Karthikeyan</t>
  </si>
  <si>
    <t>1031296</t>
  </si>
  <si>
    <t>28647</t>
  </si>
  <si>
    <t>16.4964</t>
  </si>
  <si>
    <t>512698</t>
  </si>
  <si>
    <t>Nicky Butt</t>
  </si>
  <si>
    <t>Gorton</t>
  </si>
  <si>
    <t>53.46531</t>
  </si>
  <si>
    <t>-2.17249</t>
  </si>
  <si>
    <t>1451684</t>
  </si>
  <si>
    <t>50058</t>
  </si>
  <si>
    <t>16.4885</t>
  </si>
  <si>
    <t>23243705</t>
  </si>
  <si>
    <t>Jelena Janković</t>
  </si>
  <si>
    <t>2249781</t>
  </si>
  <si>
    <t>49995</t>
  </si>
  <si>
    <t>16.4848</t>
  </si>
  <si>
    <t>1686258</t>
  </si>
  <si>
    <t>Alessandro Faiolhe Amantino Mancini</t>
  </si>
  <si>
    <t>Ipatinga</t>
  </si>
  <si>
    <t>-42.53333</t>
  </si>
  <si>
    <t>840533</t>
  </si>
  <si>
    <t>16.4817</t>
  </si>
  <si>
    <t>2403285</t>
  </si>
  <si>
    <t>Pascal Chimbonda</t>
  </si>
  <si>
    <t>Les Abymes</t>
  </si>
  <si>
    <t>16.27</t>
  </si>
  <si>
    <t>-61.52</t>
  </si>
  <si>
    <t>888630</t>
  </si>
  <si>
    <t>30642</t>
  </si>
  <si>
    <t>16.4772</t>
  </si>
  <si>
    <t>2219614</t>
  </si>
  <si>
    <t>Alejandro Valverde</t>
  </si>
  <si>
    <t>Region of Murcia</t>
  </si>
  <si>
    <t>1104656</t>
  </si>
  <si>
    <t>40913</t>
  </si>
  <si>
    <t>16.4748</t>
  </si>
  <si>
    <t>2449412</t>
  </si>
  <si>
    <t>Ken Anderson</t>
  </si>
  <si>
    <t>Wisconsin Rapids</t>
  </si>
  <si>
    <t>44.38667</t>
  </si>
  <si>
    <t>-89.82306</t>
  </si>
  <si>
    <t>863694</t>
  </si>
  <si>
    <t>33219</t>
  </si>
  <si>
    <t>16.4738</t>
  </si>
  <si>
    <t>259041</t>
  </si>
  <si>
    <t>James Blake</t>
  </si>
  <si>
    <t>2580658</t>
  </si>
  <si>
    <t>75902</t>
  </si>
  <si>
    <t>16.4715</t>
  </si>
  <si>
    <t>2278804</t>
  </si>
  <si>
    <t>Henry Cavill</t>
  </si>
  <si>
    <t>Saint Saviour</t>
  </si>
  <si>
    <t>Jersey</t>
  </si>
  <si>
    <t>49.19023</t>
  </si>
  <si>
    <t>-2.07916</t>
  </si>
  <si>
    <t>14038774</t>
  </si>
  <si>
    <t>484096</t>
  </si>
  <si>
    <t>16.4699</t>
  </si>
  <si>
    <t>2822251</t>
  </si>
  <si>
    <t>Carlos Vela</t>
  </si>
  <si>
    <t>Cancún</t>
  </si>
  <si>
    <t>21.16056</t>
  </si>
  <si>
    <t>-86.8475</t>
  </si>
  <si>
    <t>4372236</t>
  </si>
  <si>
    <t>109306</t>
  </si>
  <si>
    <t>16.4698</t>
  </si>
  <si>
    <t>4609617</t>
  </si>
  <si>
    <t>Mitchel Musso</t>
  </si>
  <si>
    <t>Garland</t>
  </si>
  <si>
    <t>32.90722</t>
  </si>
  <si>
    <t>-96.63528</t>
  </si>
  <si>
    <t>9513248</t>
  </si>
  <si>
    <t>317108</t>
  </si>
  <si>
    <t>16.4671</t>
  </si>
  <si>
    <t>728093</t>
  </si>
  <si>
    <t>Nick Clegg</t>
  </si>
  <si>
    <t>Chalfont St Giles</t>
  </si>
  <si>
    <t>51.632</t>
  </si>
  <si>
    <t>-0.576</t>
  </si>
  <si>
    <t>3054648</t>
  </si>
  <si>
    <t>76366</t>
  </si>
  <si>
    <t>16.4617</t>
  </si>
  <si>
    <t>7535757</t>
  </si>
  <si>
    <t>Claudio Marchisio</t>
  </si>
  <si>
    <t>3119318</t>
  </si>
  <si>
    <t>74269</t>
  </si>
  <si>
    <t>16.4561</t>
  </si>
  <si>
    <t>11133659</t>
  </si>
  <si>
    <t>Ngo Bao Chau</t>
  </si>
  <si>
    <t>Hanoi</t>
  </si>
  <si>
    <t>1118050</t>
  </si>
  <si>
    <t>33880</t>
  </si>
  <si>
    <t>16.4546</t>
  </si>
  <si>
    <t>6947925</t>
  </si>
  <si>
    <t>Henrique Capriles Radonski</t>
  </si>
  <si>
    <t>1534817</t>
  </si>
  <si>
    <t>39354</t>
  </si>
  <si>
    <t>16.4542</t>
  </si>
  <si>
    <t>2375585</t>
  </si>
  <si>
    <t>Mohamed Nasheed</t>
  </si>
  <si>
    <t>692904</t>
  </si>
  <si>
    <t>20380</t>
  </si>
  <si>
    <t>16.4526</t>
  </si>
  <si>
    <t>923811</t>
  </si>
  <si>
    <t>Brandon Flowers</t>
  </si>
  <si>
    <t>36.0292</t>
  </si>
  <si>
    <t>-115.0253</t>
  </si>
  <si>
    <t>6675699</t>
  </si>
  <si>
    <t>256758</t>
  </si>
  <si>
    <t>16.4519</t>
  </si>
  <si>
    <t>1468221</t>
  </si>
  <si>
    <t>Dennis Rommedahl</t>
  </si>
  <si>
    <t>1021222</t>
  </si>
  <si>
    <t>31913</t>
  </si>
  <si>
    <t>16.4506</t>
  </si>
  <si>
    <t>Gianpaolo Pazzini</t>
  </si>
  <si>
    <t>Pescia</t>
  </si>
  <si>
    <t>10.69</t>
  </si>
  <si>
    <t>3404387</t>
  </si>
  <si>
    <t>106387</t>
  </si>
  <si>
    <t>16.4492</t>
  </si>
  <si>
    <t>5845638</t>
  </si>
  <si>
    <t>Hugo Almeida</t>
  </si>
  <si>
    <t>Figueira da Foz</t>
  </si>
  <si>
    <t>-8.85</t>
  </si>
  <si>
    <t>2131289</t>
  </si>
  <si>
    <t>16.4468</t>
  </si>
  <si>
    <t>9941728</t>
  </si>
  <si>
    <t>Marija Šerifović</t>
  </si>
  <si>
    <t>707186</t>
  </si>
  <si>
    <t>14733</t>
  </si>
  <si>
    <t>16.4418</t>
  </si>
  <si>
    <t>Marion Jones</t>
  </si>
  <si>
    <t>3800973</t>
  </si>
  <si>
    <t>126699</t>
  </si>
  <si>
    <t>16.4414</t>
  </si>
  <si>
    <t>10371611</t>
  </si>
  <si>
    <t>Fábio Coentrão</t>
  </si>
  <si>
    <t>Vila do Conde</t>
  </si>
  <si>
    <t>41.35278</t>
  </si>
  <si>
    <t>-8.74444</t>
  </si>
  <si>
    <t>3934325</t>
  </si>
  <si>
    <t>87429</t>
  </si>
  <si>
    <t>16.4328</t>
  </si>
  <si>
    <t>11190657</t>
  </si>
  <si>
    <t>Sebastian Giovinco</t>
  </si>
  <si>
    <t>4161027</t>
  </si>
  <si>
    <t>126092</t>
  </si>
  <si>
    <t>16.4298</t>
  </si>
  <si>
    <t>998494</t>
  </si>
  <si>
    <t>Daniel Nestor</t>
  </si>
  <si>
    <t>704174</t>
  </si>
  <si>
    <t>26081</t>
  </si>
  <si>
    <t>16.4271</t>
  </si>
  <si>
    <t>21003892</t>
  </si>
  <si>
    <t>Lee Min Ho</t>
  </si>
  <si>
    <t>3315015</t>
  </si>
  <si>
    <t>127501</t>
  </si>
  <si>
    <t>16.421</t>
  </si>
  <si>
    <t>Cory Doctorow</t>
  </si>
  <si>
    <t>1230072</t>
  </si>
  <si>
    <t>47310</t>
  </si>
  <si>
    <t>16.4165</t>
  </si>
  <si>
    <t>5679535</t>
  </si>
  <si>
    <t>Mladen Petrić</t>
  </si>
  <si>
    <t>Dubrave</t>
  </si>
  <si>
    <t>1355588</t>
  </si>
  <si>
    <t>16.4092</t>
  </si>
  <si>
    <t>9424472</t>
  </si>
  <si>
    <t>Calvin Harris</t>
  </si>
  <si>
    <t>Dumfries</t>
  </si>
  <si>
    <t>55.07</t>
  </si>
  <si>
    <t>-3.603</t>
  </si>
  <si>
    <t>9143178</t>
  </si>
  <si>
    <t>285724</t>
  </si>
  <si>
    <t>16.4059</t>
  </si>
  <si>
    <t>11472953</t>
  </si>
  <si>
    <t>Toni Kroos</t>
  </si>
  <si>
    <t>3537327</t>
  </si>
  <si>
    <t>82263</t>
  </si>
  <si>
    <t>16.4055</t>
  </si>
  <si>
    <t>1579814</t>
  </si>
  <si>
    <t>Cee-Lo</t>
  </si>
  <si>
    <t>11439808</t>
  </si>
  <si>
    <t>369026</t>
  </si>
  <si>
    <t>16.4016</t>
  </si>
  <si>
    <t>756388</t>
  </si>
  <si>
    <t>Christian Wilhelmsson</t>
  </si>
  <si>
    <t>1072980</t>
  </si>
  <si>
    <t>36999</t>
  </si>
  <si>
    <t>16.4008</t>
  </si>
  <si>
    <t>3630528</t>
  </si>
  <si>
    <t>Alou Diarra</t>
  </si>
  <si>
    <t>Villepinte</t>
  </si>
  <si>
    <t>48.955</t>
  </si>
  <si>
    <t>2.541</t>
  </si>
  <si>
    <t>1616919</t>
  </si>
  <si>
    <t>53897</t>
  </si>
  <si>
    <t>16.3979</t>
  </si>
  <si>
    <t>5908134</t>
  </si>
  <si>
    <t>Luca Antonini</t>
  </si>
  <si>
    <t>1292798</t>
  </si>
  <si>
    <t>49723</t>
  </si>
  <si>
    <t>16.396</t>
  </si>
  <si>
    <t>5287079</t>
  </si>
  <si>
    <t>Yasuhito Endo</t>
  </si>
  <si>
    <t>2735225</t>
  </si>
  <si>
    <t>94318</t>
  </si>
  <si>
    <t>16.3952</t>
  </si>
  <si>
    <t>147041</t>
  </si>
  <si>
    <t>Manu Ginóbili</t>
  </si>
  <si>
    <t>3259981</t>
  </si>
  <si>
    <t>101874</t>
  </si>
  <si>
    <t>16.3913</t>
  </si>
  <si>
    <t>2277332</t>
  </si>
  <si>
    <t>Robert Doornbos</t>
  </si>
  <si>
    <t>312396</t>
  </si>
  <si>
    <t>16.3903</t>
  </si>
  <si>
    <t>621262</t>
  </si>
  <si>
    <t>Guillermo Coria</t>
  </si>
  <si>
    <t>Rufino</t>
  </si>
  <si>
    <t>-34.26667</t>
  </si>
  <si>
    <t>-62.7</t>
  </si>
  <si>
    <t>894182</t>
  </si>
  <si>
    <t>28845</t>
  </si>
  <si>
    <t>878643</t>
  </si>
  <si>
    <t>Carmelo Anthony</t>
  </si>
  <si>
    <t>9171917</t>
  </si>
  <si>
    <t>229298</t>
  </si>
  <si>
    <t>16.3893</t>
  </si>
  <si>
    <t>1739066</t>
  </si>
  <si>
    <t>Karolína Kurková</t>
  </si>
  <si>
    <t>Děčín</t>
  </si>
  <si>
    <t>4175118</t>
  </si>
  <si>
    <t>134681</t>
  </si>
  <si>
    <t>16.3878</t>
  </si>
  <si>
    <t>1449452</t>
  </si>
  <si>
    <t>David Rozehnal</t>
  </si>
  <si>
    <t>Šternberk</t>
  </si>
  <si>
    <t>49.72722</t>
  </si>
  <si>
    <t>17.29528</t>
  </si>
  <si>
    <t>589266</t>
  </si>
  <si>
    <t>16.3869</t>
  </si>
  <si>
    <t>496352</t>
  </si>
  <si>
    <t>Rasheed Wallace</t>
  </si>
  <si>
    <t>2809571</t>
  </si>
  <si>
    <t>90631</t>
  </si>
  <si>
    <t>16.3837</t>
  </si>
  <si>
    <t>5013777</t>
  </si>
  <si>
    <t>Keri Hilson</t>
  </si>
  <si>
    <t>9595388</t>
  </si>
  <si>
    <t>290769</t>
  </si>
  <si>
    <t>16.3824</t>
  </si>
  <si>
    <t>1623304</t>
  </si>
  <si>
    <t>Nelson Angelo Piquet</t>
  </si>
  <si>
    <t>488327</t>
  </si>
  <si>
    <t>13198</t>
  </si>
  <si>
    <t>16.3814</t>
  </si>
  <si>
    <t>2378116</t>
  </si>
  <si>
    <t>Moon Geun Young</t>
  </si>
  <si>
    <t>Gwangju</t>
  </si>
  <si>
    <t>126.91667</t>
  </si>
  <si>
    <t>2185346</t>
  </si>
  <si>
    <t>39024</t>
  </si>
  <si>
    <t>16.3808</t>
  </si>
  <si>
    <t>20682666</t>
  </si>
  <si>
    <t>Elena Dementieva</t>
  </si>
  <si>
    <t>1891380</t>
  </si>
  <si>
    <t>43986</t>
  </si>
  <si>
    <t>16.3803</t>
  </si>
  <si>
    <t>13042838</t>
  </si>
  <si>
    <t>Fernando Muslera</t>
  </si>
  <si>
    <t>4275268</t>
  </si>
  <si>
    <t>122151</t>
  </si>
  <si>
    <t>16.3788</t>
  </si>
  <si>
    <t>12174108</t>
  </si>
  <si>
    <t>Jérôme Boateng</t>
  </si>
  <si>
    <t>4465461</t>
  </si>
  <si>
    <t>111637</t>
  </si>
  <si>
    <t>16.3784</t>
  </si>
  <si>
    <t>789544</t>
  </si>
  <si>
    <t>Angelos Basinas</t>
  </si>
  <si>
    <t>Chalcis</t>
  </si>
  <si>
    <t>38.46667</t>
  </si>
  <si>
    <t>504609</t>
  </si>
  <si>
    <t>16.3758</t>
  </si>
  <si>
    <t>29427669</t>
  </si>
  <si>
    <t>Jessie J</t>
  </si>
  <si>
    <t>Chadwell Heath</t>
  </si>
  <si>
    <t>51.5757</t>
  </si>
  <si>
    <t>0.144</t>
  </si>
  <si>
    <t>15883080</t>
  </si>
  <si>
    <t>397077</t>
  </si>
  <si>
    <t>16.3731</t>
  </si>
  <si>
    <t>7291157</t>
  </si>
  <si>
    <t>Malena Ernman</t>
  </si>
  <si>
    <t>653146</t>
  </si>
  <si>
    <t>25121</t>
  </si>
  <si>
    <t>16.3722</t>
  </si>
  <si>
    <t>5816103</t>
  </si>
  <si>
    <t>Jérémy Toulalan</t>
  </si>
  <si>
    <t>2082774</t>
  </si>
  <si>
    <t>16.3712</t>
  </si>
  <si>
    <t>1085284</t>
  </si>
  <si>
    <t>Ajay Devgan</t>
  </si>
  <si>
    <t>3853489</t>
  </si>
  <si>
    <t>142722</t>
  </si>
  <si>
    <t>16.3649</t>
  </si>
  <si>
    <t>4309871</t>
  </si>
  <si>
    <t>Hatem Ben Arfa</t>
  </si>
  <si>
    <t>Clamart</t>
  </si>
  <si>
    <t>48.8014</t>
  </si>
  <si>
    <t>2.2628</t>
  </si>
  <si>
    <t>3848585</t>
  </si>
  <si>
    <t>116624</t>
  </si>
  <si>
    <t>16.3593</t>
  </si>
  <si>
    <t>2095405</t>
  </si>
  <si>
    <t>Boris Gelfand</t>
  </si>
  <si>
    <t>459141</t>
  </si>
  <si>
    <t>16.3579</t>
  </si>
  <si>
    <t>2088693</t>
  </si>
  <si>
    <t>Floyd Landis</t>
  </si>
  <si>
    <t>Farmersville</t>
  </si>
  <si>
    <t>40.1275</t>
  </si>
  <si>
    <t>-76.16528</t>
  </si>
  <si>
    <t>1445494</t>
  </si>
  <si>
    <t>46629</t>
  </si>
  <si>
    <t>16.3555</t>
  </si>
  <si>
    <t>1235164</t>
  </si>
  <si>
    <t>Wayne Bridge</t>
  </si>
  <si>
    <t>2848250</t>
  </si>
  <si>
    <t>81379</t>
  </si>
  <si>
    <t>16.3505</t>
  </si>
  <si>
    <t>17837763</t>
  </si>
  <si>
    <t>Shinji Kagawa</t>
  </si>
  <si>
    <t>Kobe</t>
  </si>
  <si>
    <t>34.69</t>
  </si>
  <si>
    <t>135.19556</t>
  </si>
  <si>
    <t>10060397</t>
  </si>
  <si>
    <t>16.3499</t>
  </si>
  <si>
    <t>1024817</t>
  </si>
  <si>
    <t>Gaël Clichy</t>
  </si>
  <si>
    <t>2208230</t>
  </si>
  <si>
    <t>55206</t>
  </si>
  <si>
    <t>16.3484</t>
  </si>
  <si>
    <t>12109306</t>
  </si>
  <si>
    <t>Martín Cáceres</t>
  </si>
  <si>
    <t>2775273</t>
  </si>
  <si>
    <t>77091</t>
  </si>
  <si>
    <t>16.345</t>
  </si>
  <si>
    <t>469704</t>
  </si>
  <si>
    <t>Bonnie Wright</t>
  </si>
  <si>
    <t>9444476</t>
  </si>
  <si>
    <t>269842</t>
  </si>
  <si>
    <t>16.3439</t>
  </si>
  <si>
    <t>5522554</t>
  </si>
  <si>
    <t>Jorge Larrionda</t>
  </si>
  <si>
    <t>225529</t>
  </si>
  <si>
    <t>8674</t>
  </si>
  <si>
    <t>16.3418</t>
  </si>
  <si>
    <t>479273</t>
  </si>
  <si>
    <t>Dwight Howard</t>
  </si>
  <si>
    <t>10113199</t>
  </si>
  <si>
    <t>266137</t>
  </si>
  <si>
    <t>16.3406</t>
  </si>
  <si>
    <t>7999675</t>
  </si>
  <si>
    <t>Juan Manuel Mata</t>
  </si>
  <si>
    <t>Villafranca Montes de Oca</t>
  </si>
  <si>
    <t>42.385</t>
  </si>
  <si>
    <t>-3.309</t>
  </si>
  <si>
    <t>5146878</t>
  </si>
  <si>
    <t>102938</t>
  </si>
  <si>
    <t>16.3391</t>
  </si>
  <si>
    <t>2855038</t>
  </si>
  <si>
    <t>Joey Barton</t>
  </si>
  <si>
    <t>4315420</t>
  </si>
  <si>
    <t>123298</t>
  </si>
  <si>
    <t>16.3382</t>
  </si>
  <si>
    <t>3072932</t>
  </si>
  <si>
    <t>Mickaël Landreau</t>
  </si>
  <si>
    <t>Machecoul</t>
  </si>
  <si>
    <t>46.9939</t>
  </si>
  <si>
    <t>-1.8217</t>
  </si>
  <si>
    <t>868557</t>
  </si>
  <si>
    <t>33406</t>
  </si>
  <si>
    <t>16.336</t>
  </si>
  <si>
    <t>21298487</t>
  </si>
  <si>
    <t>Andry Rajoelina</t>
  </si>
  <si>
    <t>926450</t>
  </si>
  <si>
    <t>25039</t>
  </si>
  <si>
    <t>16.3337</t>
  </si>
  <si>
    <t>3150449</t>
  </si>
  <si>
    <t>Juan Gutiérrez Moreno</t>
  </si>
  <si>
    <t>392937</t>
  </si>
  <si>
    <t>15113</t>
  </si>
  <si>
    <t>16.3253</t>
  </si>
  <si>
    <t>1955189</t>
  </si>
  <si>
    <t>Bogdan Lobonţ</t>
  </si>
  <si>
    <t>Hunedoara</t>
  </si>
  <si>
    <t>45.76972</t>
  </si>
  <si>
    <t>22.92028</t>
  </si>
  <si>
    <t>419241</t>
  </si>
  <si>
    <t>13101</t>
  </si>
  <si>
    <t>16.3228</t>
  </si>
  <si>
    <t>12310814</t>
  </si>
  <si>
    <t>Carly Rae Jepsen</t>
  </si>
  <si>
    <t>Mission</t>
  </si>
  <si>
    <t>49.13369</t>
  </si>
  <si>
    <t>-122.31117</t>
  </si>
  <si>
    <t>16168959</t>
  </si>
  <si>
    <t>449138</t>
  </si>
  <si>
    <t>16.3224</t>
  </si>
  <si>
    <t>4111450</t>
  </si>
  <si>
    <t>Kiran Desai</t>
  </si>
  <si>
    <t>Chandigarh</t>
  </si>
  <si>
    <t>617061</t>
  </si>
  <si>
    <t>19905</t>
  </si>
  <si>
    <t>16.3198</t>
  </si>
  <si>
    <t>2651497</t>
  </si>
  <si>
    <t>Park Chu-Young</t>
  </si>
  <si>
    <t>4483374</t>
  </si>
  <si>
    <t>140105</t>
  </si>
  <si>
    <t>16.3168</t>
  </si>
  <si>
    <t>20397796</t>
  </si>
  <si>
    <t>Nick Griffin</t>
  </si>
  <si>
    <t>Chipping Barnet</t>
  </si>
  <si>
    <t>51.6444</t>
  </si>
  <si>
    <t>-0.1997</t>
  </si>
  <si>
    <t>1837854</t>
  </si>
  <si>
    <t>57433</t>
  </si>
  <si>
    <t>16.3112</t>
  </si>
  <si>
    <t>66748</t>
  </si>
  <si>
    <t>Maria Mutola</t>
  </si>
  <si>
    <t>320245</t>
  </si>
  <si>
    <t>16.3094</t>
  </si>
  <si>
    <t>412023</t>
  </si>
  <si>
    <t>Rahm Emanuel</t>
  </si>
  <si>
    <t>6953768</t>
  </si>
  <si>
    <t>257547</t>
  </si>
  <si>
    <t>16.3017</t>
  </si>
  <si>
    <t>805877</t>
  </si>
  <si>
    <t>Cadel Evans</t>
  </si>
  <si>
    <t>Katherine</t>
  </si>
  <si>
    <t>-14.46667</t>
  </si>
  <si>
    <t>132.26667</t>
  </si>
  <si>
    <t>2143306</t>
  </si>
  <si>
    <t>54957</t>
  </si>
  <si>
    <t>16.3007</t>
  </si>
  <si>
    <t>36993318</t>
  </si>
  <si>
    <t>J. Christopher Stevens</t>
  </si>
  <si>
    <t>Grass Valley</t>
  </si>
  <si>
    <t>39.21917</t>
  </si>
  <si>
    <t>-121.05833</t>
  </si>
  <si>
    <t>704653</t>
  </si>
  <si>
    <t>25166</t>
  </si>
  <si>
    <t>16.3003</t>
  </si>
  <si>
    <t>2276820</t>
  </si>
  <si>
    <t>Caroline Wozniacki</t>
  </si>
  <si>
    <t>7041792</t>
  </si>
  <si>
    <t>138074</t>
  </si>
  <si>
    <t>16.2963</t>
  </si>
  <si>
    <t>566103</t>
  </si>
  <si>
    <t>Landon Donovan</t>
  </si>
  <si>
    <t>34.05278</t>
  </si>
  <si>
    <t>-117.62778</t>
  </si>
  <si>
    <t>6201060</t>
  </si>
  <si>
    <t>177173</t>
  </si>
  <si>
    <t>16.2943</t>
  </si>
  <si>
    <t>638424</t>
  </si>
  <si>
    <t>Scott S. Sheppard</t>
  </si>
  <si>
    <t>82854</t>
  </si>
  <si>
    <t>3069</t>
  </si>
  <si>
    <t>16.2919</t>
  </si>
  <si>
    <t>2274234</t>
  </si>
  <si>
    <t>Alex Pettyfer</t>
  </si>
  <si>
    <t>14383987</t>
  </si>
  <si>
    <t>496000</t>
  </si>
  <si>
    <t>16.2905</t>
  </si>
  <si>
    <t>6817649</t>
  </si>
  <si>
    <t>Danijel Pranjić</t>
  </si>
  <si>
    <t>Našice</t>
  </si>
  <si>
    <t>45.49</t>
  </si>
  <si>
    <t>18.09</t>
  </si>
  <si>
    <t>1123798</t>
  </si>
  <si>
    <t>35119</t>
  </si>
  <si>
    <t>16.2878</t>
  </si>
  <si>
    <t>11538573</t>
  </si>
  <si>
    <t>Rosie Huntington-Whiteley</t>
  </si>
  <si>
    <t>16099391</t>
  </si>
  <si>
    <t>503106</t>
  </si>
  <si>
    <t>16.2839</t>
  </si>
  <si>
    <t>18600829</t>
  </si>
  <si>
    <t>Jeff Gordon</t>
  </si>
  <si>
    <t>38.11306</t>
  </si>
  <si>
    <t>-122.23583</t>
  </si>
  <si>
    <t>2681998</t>
  </si>
  <si>
    <t>67050</t>
  </si>
  <si>
    <t>16.2804</t>
  </si>
  <si>
    <t>2862709</t>
  </si>
  <si>
    <t>Anders Svensson</t>
  </si>
  <si>
    <t>212545</t>
  </si>
  <si>
    <t>16.2781</t>
  </si>
  <si>
    <t>7781742</t>
  </si>
  <si>
    <t>Arturo Vidal</t>
  </si>
  <si>
    <t>3565839</t>
  </si>
  <si>
    <t>93838</t>
  </si>
  <si>
    <t>1924889</t>
  </si>
  <si>
    <t>Nikolay Davydenko</t>
  </si>
  <si>
    <t>Sievierodonetsk</t>
  </si>
  <si>
    <t>38.5</t>
  </si>
  <si>
    <t>1456836</t>
  </si>
  <si>
    <t>16.2769</t>
  </si>
  <si>
    <t>30688714</t>
  </si>
  <si>
    <t>Tawakel Karman</t>
  </si>
  <si>
    <t>Taiz</t>
  </si>
  <si>
    <t>13.57889</t>
  </si>
  <si>
    <t>44.02194</t>
  </si>
  <si>
    <t>729328</t>
  </si>
  <si>
    <t>17365</t>
  </si>
  <si>
    <t>16.2735</t>
  </si>
  <si>
    <t>2101432</t>
  </si>
  <si>
    <t>Radek Štěpánek</t>
  </si>
  <si>
    <t>Karviná</t>
  </si>
  <si>
    <t>49.85417</t>
  </si>
  <si>
    <t>18.54278</t>
  </si>
  <si>
    <t>1056427</t>
  </si>
  <si>
    <t>36429</t>
  </si>
  <si>
    <t>16.2683</t>
  </si>
  <si>
    <t>737447</t>
  </si>
  <si>
    <t>Wilfred Bouma</t>
  </si>
  <si>
    <t>771124</t>
  </si>
  <si>
    <t>26590</t>
  </si>
  <si>
    <t>1417888</t>
  </si>
  <si>
    <t>Daniela Hantuchová</t>
  </si>
  <si>
    <t>1677007</t>
  </si>
  <si>
    <t>45325</t>
  </si>
  <si>
    <t>16.2654</t>
  </si>
  <si>
    <t>8000182</t>
  </si>
  <si>
    <t>Esteban Granero</t>
  </si>
  <si>
    <t>2491213</t>
  </si>
  <si>
    <t>16.2635</t>
  </si>
  <si>
    <t>1126578</t>
  </si>
  <si>
    <t>Ciara</t>
  </si>
  <si>
    <t>12020440</t>
  </si>
  <si>
    <t>333901</t>
  </si>
  <si>
    <t>16.2605</t>
  </si>
  <si>
    <t>3310607</t>
  </si>
  <si>
    <t>Koji Murofushi</t>
  </si>
  <si>
    <t>Numazu</t>
  </si>
  <si>
    <t>138.86667</t>
  </si>
  <si>
    <t>2678672</t>
  </si>
  <si>
    <t>89289</t>
  </si>
  <si>
    <t>16.2545</t>
  </si>
  <si>
    <t>14457</t>
  </si>
  <si>
    <t>Prince Harry of Wales</t>
  </si>
  <si>
    <t>11975850</t>
  </si>
  <si>
    <t>260345</t>
  </si>
  <si>
    <t>16.2492</t>
  </si>
  <si>
    <t>2250854</t>
  </si>
  <si>
    <t>Hidayet Türkoğlu</t>
  </si>
  <si>
    <t>Gaziosmanpaşa</t>
  </si>
  <si>
    <t>41.07611</t>
  </si>
  <si>
    <t>28.90056</t>
  </si>
  <si>
    <t>2223717</t>
  </si>
  <si>
    <t>76680</t>
  </si>
  <si>
    <t>16.2475</t>
  </si>
  <si>
    <t>4311446</t>
  </si>
  <si>
    <t>Carey Mulligan</t>
  </si>
  <si>
    <t>10977284</t>
  </si>
  <si>
    <t>392046</t>
  </si>
  <si>
    <t>16.2436</t>
  </si>
  <si>
    <t>1919579</t>
  </si>
  <si>
    <t>Jonny Buckland</t>
  </si>
  <si>
    <t>1591526</t>
  </si>
  <si>
    <t>54880</t>
  </si>
  <si>
    <t>16.2428</t>
  </si>
  <si>
    <t>3900384</t>
  </si>
  <si>
    <t>Hadise</t>
  </si>
  <si>
    <t>3364891</t>
  </si>
  <si>
    <t>112163</t>
  </si>
  <si>
    <t>16.2427</t>
  </si>
  <si>
    <t>5950265</t>
  </si>
  <si>
    <t>Adam Riess</t>
  </si>
  <si>
    <t>339789</t>
  </si>
  <si>
    <t>16.2418</t>
  </si>
  <si>
    <t>4570325</t>
  </si>
  <si>
    <t>David Odonkor</t>
  </si>
  <si>
    <t>Bünde</t>
  </si>
  <si>
    <t>1261180</t>
  </si>
  <si>
    <t>43489</t>
  </si>
  <si>
    <t>16.2376</t>
  </si>
  <si>
    <t>1142702</t>
  </si>
  <si>
    <t>Miguel Monteiro</t>
  </si>
  <si>
    <t>622428</t>
  </si>
  <si>
    <t>22230</t>
  </si>
  <si>
    <t>16.2336</t>
  </si>
  <si>
    <t>4542381</t>
  </si>
  <si>
    <t>Casey Stoner</t>
  </si>
  <si>
    <t>-27.96667</t>
  </si>
  <si>
    <t>153.4</t>
  </si>
  <si>
    <t>2537796</t>
  </si>
  <si>
    <t>90636</t>
  </si>
  <si>
    <t>16.2307</t>
  </si>
  <si>
    <t>6458453</t>
  </si>
  <si>
    <t>Bruno Alves</t>
  </si>
  <si>
    <t>Póvoa de Varzim</t>
  </si>
  <si>
    <t>41.38</t>
  </si>
  <si>
    <t>-8.76083</t>
  </si>
  <si>
    <t>2087692</t>
  </si>
  <si>
    <t>63263</t>
  </si>
  <si>
    <t>16.2296</t>
  </si>
  <si>
    <t>3149537</t>
  </si>
  <si>
    <t>William Moseley</t>
  </si>
  <si>
    <t>Sheepscombe</t>
  </si>
  <si>
    <t>2277328</t>
  </si>
  <si>
    <t>78529</t>
  </si>
  <si>
    <t>16.2186</t>
  </si>
  <si>
    <t>21194159</t>
  </si>
  <si>
    <t>Marco Reus</t>
  </si>
  <si>
    <t>7.46667</t>
  </si>
  <si>
    <t>5835695</t>
  </si>
  <si>
    <t>157721</t>
  </si>
  <si>
    <t>16.2156</t>
  </si>
  <si>
    <t>12416709</t>
  </si>
  <si>
    <t>Colbie Caillat</t>
  </si>
  <si>
    <t>34.03</t>
  </si>
  <si>
    <t>-118.75</t>
  </si>
  <si>
    <t>5591841</t>
  </si>
  <si>
    <t>207105</t>
  </si>
  <si>
    <t>16.2127</t>
  </si>
  <si>
    <t>4998554</t>
  </si>
  <si>
    <t>Kelly Kelly</t>
  </si>
  <si>
    <t>9602004</t>
  </si>
  <si>
    <t>355630</t>
  </si>
  <si>
    <t>16.212</t>
  </si>
  <si>
    <t>20022961</t>
  </si>
  <si>
    <t>Liam Hemsworth</t>
  </si>
  <si>
    <t>21614952</t>
  </si>
  <si>
    <t>745343</t>
  </si>
  <si>
    <t>16.2073</t>
  </si>
  <si>
    <t>5811912</t>
  </si>
  <si>
    <t>Thomas Vermaelen</t>
  </si>
  <si>
    <t>2806614</t>
  </si>
  <si>
    <t>68454</t>
  </si>
  <si>
    <t>16.2036</t>
  </si>
  <si>
    <t>914787</t>
  </si>
  <si>
    <t>Jonathan Woodgate</t>
  </si>
  <si>
    <t>Nunthorpe</t>
  </si>
  <si>
    <t>54.5287</t>
  </si>
  <si>
    <t>-1.177</t>
  </si>
  <si>
    <t>1525181</t>
  </si>
  <si>
    <t>56488</t>
  </si>
  <si>
    <t>16.2003</t>
  </si>
  <si>
    <t>8481340</t>
  </si>
  <si>
    <t>Simone Pepe</t>
  </si>
  <si>
    <t>1633543</t>
  </si>
  <si>
    <t>48045</t>
  </si>
  <si>
    <t>16.1969</t>
  </si>
  <si>
    <t>1955370</t>
  </si>
  <si>
    <t>Niko Kranjčar</t>
  </si>
  <si>
    <t>1704867</t>
  </si>
  <si>
    <t>46077</t>
  </si>
  <si>
    <t>16.1961</t>
  </si>
  <si>
    <t>2716305</t>
  </si>
  <si>
    <t>Maxi López</t>
  </si>
  <si>
    <t>2593788</t>
  </si>
  <si>
    <t>99761</t>
  </si>
  <si>
    <t>16.1958</t>
  </si>
  <si>
    <t>19339264</t>
  </si>
  <si>
    <t>David Miliband</t>
  </si>
  <si>
    <t>2572171</t>
  </si>
  <si>
    <t>98930</t>
  </si>
  <si>
    <t>16.1914</t>
  </si>
  <si>
    <t>1181010</t>
  </si>
  <si>
    <t>Logan Lerman</t>
  </si>
  <si>
    <t>14300785</t>
  </si>
  <si>
    <t>461316</t>
  </si>
  <si>
    <t>16.1873</t>
  </si>
  <si>
    <t>2662543</t>
  </si>
  <si>
    <t>Victoria Justice</t>
  </si>
  <si>
    <t>Hollywood</t>
  </si>
  <si>
    <t>26.02139</t>
  </si>
  <si>
    <t>-80.175</t>
  </si>
  <si>
    <t>19688405</t>
  </si>
  <si>
    <t>729200</t>
  </si>
  <si>
    <t>16.182</t>
  </si>
  <si>
    <t>3001272</t>
  </si>
  <si>
    <t>Semih Şentürk</t>
  </si>
  <si>
    <t>1581283</t>
  </si>
  <si>
    <t>43925</t>
  </si>
  <si>
    <t>16.1814</t>
  </si>
  <si>
    <t>915621</t>
  </si>
  <si>
    <t>Alexander Vladimirovich Popov</t>
  </si>
  <si>
    <t>Lesnoy</t>
  </si>
  <si>
    <t>58.63333</t>
  </si>
  <si>
    <t>59.78333</t>
  </si>
  <si>
    <t>253522</t>
  </si>
  <si>
    <t>9054</t>
  </si>
  <si>
    <t>16.1806</t>
  </si>
  <si>
    <t>21378255</t>
  </si>
  <si>
    <t>Eliot Spitzer</t>
  </si>
  <si>
    <t>40.894</t>
  </si>
  <si>
    <t>-73.913</t>
  </si>
  <si>
    <t>4706307</t>
  </si>
  <si>
    <t>162286</t>
  </si>
  <si>
    <t>16.1805</t>
  </si>
  <si>
    <t>682323</t>
  </si>
  <si>
    <t>Nicolás Massú</t>
  </si>
  <si>
    <t>599940</t>
  </si>
  <si>
    <t>20688</t>
  </si>
  <si>
    <t>16.1787</t>
  </si>
  <si>
    <t>8269381</t>
  </si>
  <si>
    <t>Wiz Khalifa</t>
  </si>
  <si>
    <t>23292706</t>
  </si>
  <si>
    <t>727897</t>
  </si>
  <si>
    <t>16.1781</t>
  </si>
  <si>
    <t>9069648</t>
  </si>
  <si>
    <t>Hugo Lloris</t>
  </si>
  <si>
    <t>2713919</t>
  </si>
  <si>
    <t>73349</t>
  </si>
  <si>
    <t>16.1759</t>
  </si>
  <si>
    <t>2258724</t>
  </si>
  <si>
    <t>Piotr Trochowski</t>
  </si>
  <si>
    <t>Tczew</t>
  </si>
  <si>
    <t>18.71667</t>
  </si>
  <si>
    <t>1362225</t>
  </si>
  <si>
    <t>43943</t>
  </si>
  <si>
    <t>16.17</t>
  </si>
  <si>
    <t>22299320</t>
  </si>
  <si>
    <t>Bérénice Bejo</t>
  </si>
  <si>
    <t>2846258</t>
  </si>
  <si>
    <t>94875</t>
  </si>
  <si>
    <t>16.1673</t>
  </si>
  <si>
    <t>66161</t>
  </si>
  <si>
    <t>Marie-José Pérec</t>
  </si>
  <si>
    <t>Basse-Terre</t>
  </si>
  <si>
    <t>15.9958</t>
  </si>
  <si>
    <t>-61.7292</t>
  </si>
  <si>
    <t>353793</t>
  </si>
  <si>
    <t>13607</t>
  </si>
  <si>
    <t>16.1635</t>
  </si>
  <si>
    <t>1500332</t>
  </si>
  <si>
    <t>Vincent Kompany</t>
  </si>
  <si>
    <t>Uccle</t>
  </si>
  <si>
    <t>4.33333</t>
  </si>
  <si>
    <t>3356078</t>
  </si>
  <si>
    <t>88318</t>
  </si>
  <si>
    <t>16.1604</t>
  </si>
  <si>
    <t>729277</t>
  </si>
  <si>
    <t>Māris Verpakovskis</t>
  </si>
  <si>
    <t>Liepāja</t>
  </si>
  <si>
    <t>56.51167</t>
  </si>
  <si>
    <t>21.01389</t>
  </si>
  <si>
    <t>332464</t>
  </si>
  <si>
    <t>16.1597</t>
  </si>
  <si>
    <t>2625652</t>
  </si>
  <si>
    <t>Steven Pienaar</t>
  </si>
  <si>
    <t>1992400</t>
  </si>
  <si>
    <t>52432</t>
  </si>
  <si>
    <t>16.1524</t>
  </si>
  <si>
    <t>2305889</t>
  </si>
  <si>
    <t>Oguchi Onyewu</t>
  </si>
  <si>
    <t>2638522</t>
  </si>
  <si>
    <t>79955</t>
  </si>
  <si>
    <t>16.1483</t>
  </si>
  <si>
    <t>7455259</t>
  </si>
  <si>
    <t>Rinko Kikuchi</t>
  </si>
  <si>
    <t>Hadano</t>
  </si>
  <si>
    <t>139.21667</t>
  </si>
  <si>
    <t>4296328</t>
  </si>
  <si>
    <t>159123</t>
  </si>
  <si>
    <t>16.1473</t>
  </si>
  <si>
    <t>651268</t>
  </si>
  <si>
    <t>Lamar Odom</t>
  </si>
  <si>
    <t>10169993</t>
  </si>
  <si>
    <t>363214</t>
  </si>
  <si>
    <t>16.1465</t>
  </si>
  <si>
    <t>3134752</t>
  </si>
  <si>
    <t>Valon Behrami</t>
  </si>
  <si>
    <t>1670049</t>
  </si>
  <si>
    <t>50608</t>
  </si>
  <si>
    <t>16.1463</t>
  </si>
  <si>
    <t>1877214</t>
  </si>
  <si>
    <t>Mikel John Obi</t>
  </si>
  <si>
    <t>Jos</t>
  </si>
  <si>
    <t>2556374</t>
  </si>
  <si>
    <t>60866</t>
  </si>
  <si>
    <t>16.1422</t>
  </si>
  <si>
    <t>215642</t>
  </si>
  <si>
    <t>LeAnn Rimes</t>
  </si>
  <si>
    <t>32.29889</t>
  </si>
  <si>
    <t>-90.18472</t>
  </si>
  <si>
    <t>6111325</t>
  </si>
  <si>
    <t>226345</t>
  </si>
  <si>
    <t>16.1421</t>
  </si>
  <si>
    <t>3382262</t>
  </si>
  <si>
    <t>Oleksandr Shovkovsky</t>
  </si>
  <si>
    <t>318937</t>
  </si>
  <si>
    <t>10288</t>
  </si>
  <si>
    <t>16.1389</t>
  </si>
  <si>
    <t>2123026</t>
  </si>
  <si>
    <t>Anna Popplewell</t>
  </si>
  <si>
    <t>5496230</t>
  </si>
  <si>
    <t>196294</t>
  </si>
  <si>
    <t>16.1328</t>
  </si>
  <si>
    <t>5230665</t>
  </si>
  <si>
    <t>Tranquillo Barnetta</t>
  </si>
  <si>
    <t>St. Gallen</t>
  </si>
  <si>
    <t>9.36667</t>
  </si>
  <si>
    <t>1020461</t>
  </si>
  <si>
    <t>16.1273</t>
  </si>
  <si>
    <t>8929079</t>
  </si>
  <si>
    <t>Jo-Wilfried Tsonga</t>
  </si>
  <si>
    <t>4791542</t>
  </si>
  <si>
    <t>126093</t>
  </si>
  <si>
    <t>16.1246</t>
  </si>
  <si>
    <t>2891575</t>
  </si>
  <si>
    <t>Blanka Vlašić</t>
  </si>
  <si>
    <t>1711721</t>
  </si>
  <si>
    <t>53491</t>
  </si>
  <si>
    <t>16.1203</t>
  </si>
  <si>
    <t>2260138</t>
  </si>
  <si>
    <t>Kajsa Bergqvist</t>
  </si>
  <si>
    <t>Sollentuna Municipality</t>
  </si>
  <si>
    <t>493886</t>
  </si>
  <si>
    <t>18996</t>
  </si>
  <si>
    <t>16.1195</t>
  </si>
  <si>
    <t>3920700</t>
  </si>
  <si>
    <t>Roman Weidenfeller</t>
  </si>
  <si>
    <t>Diez</t>
  </si>
  <si>
    <t>50.37083</t>
  </si>
  <si>
    <t>8.01583</t>
  </si>
  <si>
    <t>1438611</t>
  </si>
  <si>
    <t>47954</t>
  </si>
  <si>
    <t>16.1171</t>
  </si>
  <si>
    <t>3164979</t>
  </si>
  <si>
    <t>Josh Hutcherson</t>
  </si>
  <si>
    <t>Union</t>
  </si>
  <si>
    <t>38.94528</t>
  </si>
  <si>
    <t>-84.67194</t>
  </si>
  <si>
    <t>19834357</t>
  </si>
  <si>
    <t>583363</t>
  </si>
  <si>
    <t>16.1078</t>
  </si>
  <si>
    <t>52056</t>
  </si>
  <si>
    <t>Jonathan Edwards</t>
  </si>
  <si>
    <t>172049</t>
  </si>
  <si>
    <t>5550</t>
  </si>
  <si>
    <t>16.1037</t>
  </si>
  <si>
    <t>1550506</t>
  </si>
  <si>
    <t>Flavia Pennetta</t>
  </si>
  <si>
    <t>Brindisi</t>
  </si>
  <si>
    <t>1251360</t>
  </si>
  <si>
    <t>36805</t>
  </si>
  <si>
    <t>16.1036</t>
  </si>
  <si>
    <t>16152986</t>
  </si>
  <si>
    <t>Eden Hazard</t>
  </si>
  <si>
    <t>La Louvière</t>
  </si>
  <si>
    <t>4.18333</t>
  </si>
  <si>
    <t>8910775</t>
  </si>
  <si>
    <t>240832</t>
  </si>
  <si>
    <t>16.1018</t>
  </si>
  <si>
    <t>1959650</t>
  </si>
  <si>
    <t>Markus Rosenberg</t>
  </si>
  <si>
    <t>1026191</t>
  </si>
  <si>
    <t>35386</t>
  </si>
  <si>
    <t>16.1004</t>
  </si>
  <si>
    <t>2672338</t>
  </si>
  <si>
    <t>Joseph Yobo</t>
  </si>
  <si>
    <t>1349668</t>
  </si>
  <si>
    <t>42177</t>
  </si>
  <si>
    <t>16.0907</t>
  </si>
  <si>
    <t>782972</t>
  </si>
  <si>
    <t>Rustam Kasimdzhanov</t>
  </si>
  <si>
    <t>Tashkent</t>
  </si>
  <si>
    <t>69.21667</t>
  </si>
  <si>
    <t>210071</t>
  </si>
  <si>
    <t>6776</t>
  </si>
  <si>
    <t>16.0902</t>
  </si>
  <si>
    <t>7837276</t>
  </si>
  <si>
    <t>Kazuki Nakajima</t>
  </si>
  <si>
    <t>1043658</t>
  </si>
  <si>
    <t>29819</t>
  </si>
  <si>
    <t>16.0893</t>
  </si>
  <si>
    <t>27640410</t>
  </si>
  <si>
    <t>Mario Götze</t>
  </si>
  <si>
    <t>Memmingen</t>
  </si>
  <si>
    <t>47.98778</t>
  </si>
  <si>
    <t>10.18111</t>
  </si>
  <si>
    <t>7558474</t>
  </si>
  <si>
    <t>184353</t>
  </si>
  <si>
    <t>16.085</t>
  </si>
  <si>
    <t>147429</t>
  </si>
  <si>
    <t>Ian Thorpe</t>
  </si>
  <si>
    <t>4958437</t>
  </si>
  <si>
    <t>120937</t>
  </si>
  <si>
    <t>16.0848</t>
  </si>
  <si>
    <t>5195049</t>
  </si>
  <si>
    <t>Koffi Ndri Romaric</t>
  </si>
  <si>
    <t>371248</t>
  </si>
  <si>
    <t>13259</t>
  </si>
  <si>
    <t>16.0838</t>
  </si>
  <si>
    <t>215829</t>
  </si>
  <si>
    <t>Ashanti</t>
  </si>
  <si>
    <t>293732</t>
  </si>
  <si>
    <t>10490</t>
  </si>
  <si>
    <t>16.082</t>
  </si>
  <si>
    <t>26531073</t>
  </si>
  <si>
    <t>Lena Meyer-Landrut</t>
  </si>
  <si>
    <t>6615087</t>
  </si>
  <si>
    <t>100229</t>
  </si>
  <si>
    <t>16.0809</t>
  </si>
  <si>
    <t>15003874</t>
  </si>
  <si>
    <t>Tom Hiddleston</t>
  </si>
  <si>
    <t>8857539</t>
  </si>
  <si>
    <t>305432</t>
  </si>
  <si>
    <t>16.0799</t>
  </si>
  <si>
    <t>2606970</t>
  </si>
  <si>
    <t>Luke Young</t>
  </si>
  <si>
    <t>151710</t>
  </si>
  <si>
    <t>5231</t>
  </si>
  <si>
    <t>16.0781</t>
  </si>
  <si>
    <t>1437383</t>
  </si>
  <si>
    <t>Robert Huth</t>
  </si>
  <si>
    <t>Biesdorf</t>
  </si>
  <si>
    <t>1088443</t>
  </si>
  <si>
    <t>40313</t>
  </si>
  <si>
    <t>16.0774</t>
  </si>
  <si>
    <t>495650</t>
  </si>
  <si>
    <t>Birgit Prinz</t>
  </si>
  <si>
    <t>1210871</t>
  </si>
  <si>
    <t>44847</t>
  </si>
  <si>
    <t>16.077</t>
  </si>
  <si>
    <t>2624862</t>
  </si>
  <si>
    <t>Hedwiges Maduro</t>
  </si>
  <si>
    <t>Almere</t>
  </si>
  <si>
    <t>5.21667</t>
  </si>
  <si>
    <t>844431</t>
  </si>
  <si>
    <t>32478</t>
  </si>
  <si>
    <t>16.0764</t>
  </si>
  <si>
    <t>5915240</t>
  </si>
  <si>
    <t>Ignazio Abate</t>
  </si>
  <si>
    <t>Sant'Agata de' Goti</t>
  </si>
  <si>
    <t>14.5</t>
  </si>
  <si>
    <t>2057939</t>
  </si>
  <si>
    <t>54156</t>
  </si>
  <si>
    <t>16.0737</t>
  </si>
  <si>
    <t>2847771</t>
  </si>
  <si>
    <t>Riccardo Montolivo</t>
  </si>
  <si>
    <t>9.65</t>
  </si>
  <si>
    <t>2615366</t>
  </si>
  <si>
    <t>72649</t>
  </si>
  <si>
    <t>16.0706</t>
  </si>
  <si>
    <t>29638958</t>
  </si>
  <si>
    <t>Alexandra Stan</t>
  </si>
  <si>
    <t>Constanța</t>
  </si>
  <si>
    <t>44.17333</t>
  </si>
  <si>
    <t>28.63833</t>
  </si>
  <si>
    <t>5872552</t>
  </si>
  <si>
    <t>177956</t>
  </si>
  <si>
    <t>16.0668</t>
  </si>
  <si>
    <t>5934401</t>
  </si>
  <si>
    <t>Jorge Lorenzo</t>
  </si>
  <si>
    <t>2136586</t>
  </si>
  <si>
    <t>68922</t>
  </si>
  <si>
    <t>16.0624</t>
  </si>
  <si>
    <t>921454</t>
  </si>
  <si>
    <t>Michael Cera</t>
  </si>
  <si>
    <t>Brampton</t>
  </si>
  <si>
    <t>-79.76667</t>
  </si>
  <si>
    <t>13156021</t>
  </si>
  <si>
    <t>487260</t>
  </si>
  <si>
    <t>16.0619</t>
  </si>
  <si>
    <t>4712356</t>
  </si>
  <si>
    <t>Bernd Schneider</t>
  </si>
  <si>
    <t>181450</t>
  </si>
  <si>
    <t>5670</t>
  </si>
  <si>
    <t>16.0604</t>
  </si>
  <si>
    <t>64675</t>
  </si>
  <si>
    <t>Inge de Bruijn</t>
  </si>
  <si>
    <t>Barendrecht</t>
  </si>
  <si>
    <t>544780</t>
  </si>
  <si>
    <t>20953</t>
  </si>
  <si>
    <t>16.0574</t>
  </si>
  <si>
    <t>8839169</t>
  </si>
  <si>
    <t>Stefan Kießling</t>
  </si>
  <si>
    <t>Lichtenfels</t>
  </si>
  <si>
    <t>1403580</t>
  </si>
  <si>
    <t>42533</t>
  </si>
  <si>
    <t>16.057</t>
  </si>
  <si>
    <t>3411949</t>
  </si>
  <si>
    <t>Marcell Jansen</t>
  </si>
  <si>
    <t>1148924</t>
  </si>
  <si>
    <t>31052</t>
  </si>
  <si>
    <t>16.0545</t>
  </si>
  <si>
    <t>2163368</t>
  </si>
  <si>
    <t>Carlos Salcido</t>
  </si>
  <si>
    <t>Poncitlán</t>
  </si>
  <si>
    <t>-102.26667</t>
  </si>
  <si>
    <t>1220297</t>
  </si>
  <si>
    <t>39364</t>
  </si>
  <si>
    <t>16.0544</t>
  </si>
  <si>
    <t>423732</t>
  </si>
  <si>
    <t>Tim Howard</t>
  </si>
  <si>
    <t>North Brunswick Township</t>
  </si>
  <si>
    <t>40.45039</t>
  </si>
  <si>
    <t>-74.47946</t>
  </si>
  <si>
    <t>2808899</t>
  </si>
  <si>
    <t>75916</t>
  </si>
  <si>
    <t>16.0503</t>
  </si>
  <si>
    <t>2808999</t>
  </si>
  <si>
    <t>Nelson Haedo Valdez</t>
  </si>
  <si>
    <t>Caaguazú District</t>
  </si>
  <si>
    <t>1364036</t>
  </si>
  <si>
    <t>44001</t>
  </si>
  <si>
    <t>16.0487</t>
  </si>
  <si>
    <t>1408278</t>
  </si>
  <si>
    <t>Thomas Johansson</t>
  </si>
  <si>
    <t>361482</t>
  </si>
  <si>
    <t>13388</t>
  </si>
  <si>
    <t>16.0369</t>
  </si>
  <si>
    <t>4693982</t>
  </si>
  <si>
    <t>Ezequiel Garay</t>
  </si>
  <si>
    <t>2454499</t>
  </si>
  <si>
    <t>90907</t>
  </si>
  <si>
    <t>16.0331</t>
  </si>
  <si>
    <t>1628217</t>
  </si>
  <si>
    <t>Scott Speed</t>
  </si>
  <si>
    <t>Manteca</t>
  </si>
  <si>
    <t>37.80278</t>
  </si>
  <si>
    <t>-121.22083</t>
  </si>
  <si>
    <t>645127</t>
  </si>
  <si>
    <t>16.0288</t>
  </si>
  <si>
    <t>427018</t>
  </si>
  <si>
    <t>Kareena Kapoor</t>
  </si>
  <si>
    <t>15084960</t>
  </si>
  <si>
    <t>377124</t>
  </si>
  <si>
    <t>16.0283</t>
  </si>
  <si>
    <t>17181314</t>
  </si>
  <si>
    <t>Jessica Chastain</t>
  </si>
  <si>
    <t>38.55556</t>
  </si>
  <si>
    <t>-121.46889</t>
  </si>
  <si>
    <t>7292340</t>
  </si>
  <si>
    <t>251460</t>
  </si>
  <si>
    <t>16.0254</t>
  </si>
  <si>
    <t>1387382</t>
  </si>
  <si>
    <t>Asamoah Gyan</t>
  </si>
  <si>
    <t>3188137</t>
  </si>
  <si>
    <t>81747</t>
  </si>
  <si>
    <t>16.0202</t>
  </si>
  <si>
    <t>28418433</t>
  </si>
  <si>
    <t>Leymah Gbowee</t>
  </si>
  <si>
    <t>581658</t>
  </si>
  <si>
    <t>15307</t>
  </si>
  <si>
    <t>16.0148</t>
  </si>
  <si>
    <t>Judit Polgár</t>
  </si>
  <si>
    <t>1442011</t>
  </si>
  <si>
    <t>33535</t>
  </si>
  <si>
    <t>16.0124</t>
  </si>
  <si>
    <t>16789908</t>
  </si>
  <si>
    <t>Anna Kendrick</t>
  </si>
  <si>
    <t>12891368</t>
  </si>
  <si>
    <t>368325</t>
  </si>
  <si>
    <t>16.0091</t>
  </si>
  <si>
    <t>991985</t>
  </si>
  <si>
    <t>Pitbull</t>
  </si>
  <si>
    <t>1233487</t>
  </si>
  <si>
    <t>28686</t>
  </si>
  <si>
    <t>16.0088</t>
  </si>
  <si>
    <t>1991570</t>
  </si>
  <si>
    <t>AnnaSophia Robb</t>
  </si>
  <si>
    <t>10427732</t>
  </si>
  <si>
    <t>281831</t>
  </si>
  <si>
    <t>16.0072</t>
  </si>
  <si>
    <t>5219911</t>
  </si>
  <si>
    <t>Ricardo Costa</t>
  </si>
  <si>
    <t>Vila Nova de Gaia</t>
  </si>
  <si>
    <t>-8.61667</t>
  </si>
  <si>
    <t>318236</t>
  </si>
  <si>
    <t>10974</t>
  </si>
  <si>
    <t>16.0046</t>
  </si>
  <si>
    <t>11879432</t>
  </si>
  <si>
    <t>Aleksandar Kolarov</t>
  </si>
  <si>
    <t>2146174</t>
  </si>
  <si>
    <t>65036</t>
  </si>
  <si>
    <t>15.9981</t>
  </si>
  <si>
    <t>2113720</t>
  </si>
  <si>
    <t>Michael Rensing</t>
  </si>
  <si>
    <t>Lingen</t>
  </si>
  <si>
    <t>52.52306</t>
  </si>
  <si>
    <t>7.32328</t>
  </si>
  <si>
    <t>1337360</t>
  </si>
  <si>
    <t>47763</t>
  </si>
  <si>
    <t>15.998</t>
  </si>
  <si>
    <t>6706409</t>
  </si>
  <si>
    <t>Sébastien Squillaci</t>
  </si>
  <si>
    <t>1537059</t>
  </si>
  <si>
    <t>46578</t>
  </si>
  <si>
    <t>15.9973</t>
  </si>
  <si>
    <t>28848171</t>
  </si>
  <si>
    <t>Konstantin Novoselov</t>
  </si>
  <si>
    <t>Nizhny Tagil</t>
  </si>
  <si>
    <t>57.91667</t>
  </si>
  <si>
    <t>59.96667</t>
  </si>
  <si>
    <t>550014</t>
  </si>
  <si>
    <t>12223</t>
  </si>
  <si>
    <t>15.997</t>
  </si>
  <si>
    <t>8919720</t>
  </si>
  <si>
    <t>Taio Cruz</t>
  </si>
  <si>
    <t>7513740</t>
  </si>
  <si>
    <t>268348</t>
  </si>
  <si>
    <t>15.9946</t>
  </si>
  <si>
    <t>20437813</t>
  </si>
  <si>
    <t>Debby Ryan</t>
  </si>
  <si>
    <t>11370676</t>
  </si>
  <si>
    <t>334432</t>
  </si>
  <si>
    <t>15.9938</t>
  </si>
  <si>
    <t>307190</t>
  </si>
  <si>
    <t>Ruslan Ponomariov</t>
  </si>
  <si>
    <t>321402</t>
  </si>
  <si>
    <t>10044</t>
  </si>
  <si>
    <t>15.9929</t>
  </si>
  <si>
    <t>446793</t>
  </si>
  <si>
    <t>Péter Lékó</t>
  </si>
  <si>
    <t>Subotica</t>
  </si>
  <si>
    <t>46.10028</t>
  </si>
  <si>
    <t>19.66556</t>
  </si>
  <si>
    <t>264385</t>
  </si>
  <si>
    <t>15.9921</t>
  </si>
  <si>
    <t>2633317</t>
  </si>
  <si>
    <t>Tyson Gay</t>
  </si>
  <si>
    <t>3181654</t>
  </si>
  <si>
    <t>88379</t>
  </si>
  <si>
    <t>15.9898</t>
  </si>
  <si>
    <t>6578269</t>
  </si>
  <si>
    <t>Jeronimo Cacau</t>
  </si>
  <si>
    <t>Santo André</t>
  </si>
  <si>
    <t>-23.65722</t>
  </si>
  <si>
    <t>-46.53333</t>
  </si>
  <si>
    <t>1618275</t>
  </si>
  <si>
    <t>47596</t>
  </si>
  <si>
    <t>15.9894</t>
  </si>
  <si>
    <t>1348610</t>
  </si>
  <si>
    <t>Lucas Neill</t>
  </si>
  <si>
    <t>1337850</t>
  </si>
  <si>
    <t>47780</t>
  </si>
  <si>
    <t>15.9819</t>
  </si>
  <si>
    <t>783733</t>
  </si>
  <si>
    <t>Thor Hushovd</t>
  </si>
  <si>
    <t>Grimstad</t>
  </si>
  <si>
    <t>58.35194</t>
  </si>
  <si>
    <t>8.54444</t>
  </si>
  <si>
    <t>1008146</t>
  </si>
  <si>
    <t>15.9818</t>
  </si>
  <si>
    <t>1322123</t>
  </si>
  <si>
    <t>Freddie Highmore</t>
  </si>
  <si>
    <t>8118875</t>
  </si>
  <si>
    <t>289960</t>
  </si>
  <si>
    <t>15.9787</t>
  </si>
  <si>
    <t>15669496</t>
  </si>
  <si>
    <t>José María Callejón Bueno</t>
  </si>
  <si>
    <t>Motril</t>
  </si>
  <si>
    <t>-3.51667</t>
  </si>
  <si>
    <t>2792126</t>
  </si>
  <si>
    <t>73477</t>
  </si>
  <si>
    <t>15.9762</t>
  </si>
  <si>
    <t>2477653</t>
  </si>
  <si>
    <t>Matt Sydal</t>
  </si>
  <si>
    <t>3459256</t>
  </si>
  <si>
    <t>123545</t>
  </si>
  <si>
    <t>15.9748</t>
  </si>
  <si>
    <t>670394</t>
  </si>
  <si>
    <t>Anastasia Myskina</t>
  </si>
  <si>
    <t>754024</t>
  </si>
  <si>
    <t>20379</t>
  </si>
  <si>
    <t>15.972</t>
  </si>
  <si>
    <t>5551567</t>
  </si>
  <si>
    <t>Simon Rolfes</t>
  </si>
  <si>
    <t>Ibbenbüren</t>
  </si>
  <si>
    <t>52.27778</t>
  </si>
  <si>
    <t>7.71667</t>
  </si>
  <si>
    <t>692115</t>
  </si>
  <si>
    <t>24718</t>
  </si>
  <si>
    <t>15.9658</t>
  </si>
  <si>
    <t>3040386</t>
  </si>
  <si>
    <t>Fernando Verdasco</t>
  </si>
  <si>
    <t>2101591</t>
  </si>
  <si>
    <t>55305</t>
  </si>
  <si>
    <t>15.9651</t>
  </si>
  <si>
    <t>3738161</t>
  </si>
  <si>
    <t>Taye Ismaila Taiwo</t>
  </si>
  <si>
    <t>2099155</t>
  </si>
  <si>
    <t>65599</t>
  </si>
  <si>
    <t>15.9622</t>
  </si>
  <si>
    <t>8372277</t>
  </si>
  <si>
    <t>Oscar Cardozo</t>
  </si>
  <si>
    <t>Juan Eulogio Estigarribia</t>
  </si>
  <si>
    <t>-25.37326</t>
  </si>
  <si>
    <t>-55.70424</t>
  </si>
  <si>
    <t>2302376</t>
  </si>
  <si>
    <t>82228</t>
  </si>
  <si>
    <t>15.9546</t>
  </si>
  <si>
    <t>4106584</t>
  </si>
  <si>
    <t>Charlene, Princess of Monaco</t>
  </si>
  <si>
    <t>991222</t>
  </si>
  <si>
    <t>30037</t>
  </si>
  <si>
    <t>15.9545</t>
  </si>
  <si>
    <t>1447070</t>
  </si>
  <si>
    <t>Stipe Pletikosa</t>
  </si>
  <si>
    <t>781855</t>
  </si>
  <si>
    <t>24433</t>
  </si>
  <si>
    <t>15.954</t>
  </si>
  <si>
    <t>5603411</t>
  </si>
  <si>
    <t>Lucas Leiva</t>
  </si>
  <si>
    <t>Dourados</t>
  </si>
  <si>
    <t>-22.22083</t>
  </si>
  <si>
    <t>-54.80583</t>
  </si>
  <si>
    <t>2398393</t>
  </si>
  <si>
    <t>77368</t>
  </si>
  <si>
    <t>15.9521</t>
  </si>
  <si>
    <t>644551</t>
  </si>
  <si>
    <t>Chauncey Billups</t>
  </si>
  <si>
    <t>2617789</t>
  </si>
  <si>
    <t>96955</t>
  </si>
  <si>
    <t>15.9489</t>
  </si>
  <si>
    <t>20647537</t>
  </si>
  <si>
    <t>Emily Browning</t>
  </si>
  <si>
    <t>10640333</t>
  </si>
  <si>
    <t>366908</t>
  </si>
  <si>
    <t>15.9459</t>
  </si>
  <si>
    <t>330226</t>
  </si>
  <si>
    <t>Karolina Gočeva</t>
  </si>
  <si>
    <t>Bitola</t>
  </si>
  <si>
    <t>41.03194</t>
  </si>
  <si>
    <t>21.33472</t>
  </si>
  <si>
    <t>269542</t>
  </si>
  <si>
    <t>10367</t>
  </si>
  <si>
    <t>15.9446</t>
  </si>
  <si>
    <t>5285260</t>
  </si>
  <si>
    <t>Diego Benaglio</t>
  </si>
  <si>
    <t>805154</t>
  </si>
  <si>
    <t>25973</t>
  </si>
  <si>
    <t>15.9405</t>
  </si>
  <si>
    <t>21193910</t>
  </si>
  <si>
    <t>Sterling Knight</t>
  </si>
  <si>
    <t>Hilton Head Island</t>
  </si>
  <si>
    <t>32.17889</t>
  </si>
  <si>
    <t>-80.74306</t>
  </si>
  <si>
    <t>7536608</t>
  </si>
  <si>
    <t>279134</t>
  </si>
  <si>
    <t>15.9393</t>
  </si>
  <si>
    <t>7687329</t>
  </si>
  <si>
    <t>Phoebe Tonkin</t>
  </si>
  <si>
    <t>4912485</t>
  </si>
  <si>
    <t>175446</t>
  </si>
  <si>
    <t>15.9372</t>
  </si>
  <si>
    <t>2564028</t>
  </si>
  <si>
    <t>Gaël Monfils</t>
  </si>
  <si>
    <t>2185831</t>
  </si>
  <si>
    <t>53313</t>
  </si>
  <si>
    <t>15.9349</t>
  </si>
  <si>
    <t>668670</t>
  </si>
  <si>
    <t>Kevin Phillips</t>
  </si>
  <si>
    <t>206030</t>
  </si>
  <si>
    <t>7924</t>
  </si>
  <si>
    <t>15.9335</t>
  </si>
  <si>
    <t>7772421</t>
  </si>
  <si>
    <t>Daniel Miguel Alves Gomes</t>
  </si>
  <si>
    <t>782753</t>
  </si>
  <si>
    <t>27955</t>
  </si>
  <si>
    <t>15.9313</t>
  </si>
  <si>
    <t>838950</t>
  </si>
  <si>
    <t>Priyanka Chopra</t>
  </si>
  <si>
    <t>13478376</t>
  </si>
  <si>
    <t>275069</t>
  </si>
  <si>
    <t>15.9309</t>
  </si>
  <si>
    <t>5158962</t>
  </si>
  <si>
    <t>Mike Hanke</t>
  </si>
  <si>
    <t>Hamm</t>
  </si>
  <si>
    <t>682631</t>
  </si>
  <si>
    <t>22020</t>
  </si>
  <si>
    <t>15.9308</t>
  </si>
  <si>
    <t>827652</t>
  </si>
  <si>
    <t>Garrett Hedlund</t>
  </si>
  <si>
    <t>Roseau</t>
  </si>
  <si>
    <t>48.84667</t>
  </si>
  <si>
    <t>-95.76083</t>
  </si>
  <si>
    <t>6680543</t>
  </si>
  <si>
    <t>256944</t>
  </si>
  <si>
    <t>774539</t>
  </si>
  <si>
    <t>Petit</t>
  </si>
  <si>
    <t>201533</t>
  </si>
  <si>
    <t>7198</t>
  </si>
  <si>
    <t>7815735</t>
  </si>
  <si>
    <t>Eljero Elia</t>
  </si>
  <si>
    <t>Voorburg</t>
  </si>
  <si>
    <t>52.06667</t>
  </si>
  <si>
    <t>2437720</t>
  </si>
  <si>
    <t>67714</t>
  </si>
  <si>
    <t>15.9307</t>
  </si>
  <si>
    <t>21921568</t>
  </si>
  <si>
    <t>Stéphane Lannoy</t>
  </si>
  <si>
    <t>207284</t>
  </si>
  <si>
    <t>7972</t>
  </si>
  <si>
    <t>20333139</t>
  </si>
  <si>
    <t>Javier Pastore</t>
  </si>
  <si>
    <t>4635871</t>
  </si>
  <si>
    <t>159858</t>
  </si>
  <si>
    <t>15.9303</t>
  </si>
  <si>
    <t>5165040</t>
  </si>
  <si>
    <t>Gaël Givet</t>
  </si>
  <si>
    <t>548035</t>
  </si>
  <si>
    <t>21078</t>
  </si>
  <si>
    <t>15.9295</t>
  </si>
  <si>
    <t>5883261</t>
  </si>
  <si>
    <t>Chen Guangcheng</t>
  </si>
  <si>
    <t>Dongshigu</t>
  </si>
  <si>
    <t>2012099</t>
  </si>
  <si>
    <t>74522</t>
  </si>
  <si>
    <t>15.9272</t>
  </si>
  <si>
    <t>8789221</t>
  </si>
  <si>
    <t>Heiko Westermann</t>
  </si>
  <si>
    <t>Alzenau</t>
  </si>
  <si>
    <t>50.06667</t>
  </si>
  <si>
    <t>749945</t>
  </si>
  <si>
    <t>24192</t>
  </si>
  <si>
    <t>15.9192</t>
  </si>
  <si>
    <t>647268</t>
  </si>
  <si>
    <t>Christian Klien</t>
  </si>
  <si>
    <t>Hohenems</t>
  </si>
  <si>
    <t>520128</t>
  </si>
  <si>
    <t>18576</t>
  </si>
  <si>
    <t>15.9174</t>
  </si>
  <si>
    <t>2442300</t>
  </si>
  <si>
    <t>Francesca Schiavone</t>
  </si>
  <si>
    <t>1883001</t>
  </si>
  <si>
    <t>45927</t>
  </si>
  <si>
    <t>15.9155</t>
  </si>
  <si>
    <t>3029268</t>
  </si>
  <si>
    <t>Joel McHale</t>
  </si>
  <si>
    <t>4308151</t>
  </si>
  <si>
    <t>159561</t>
  </si>
  <si>
    <t>15.9151</t>
  </si>
  <si>
    <t>5964822</t>
  </si>
  <si>
    <t>Milivoje Novakovič</t>
  </si>
  <si>
    <t>383743</t>
  </si>
  <si>
    <t>13705</t>
  </si>
  <si>
    <t>15.9135</t>
  </si>
  <si>
    <t>5249831</t>
  </si>
  <si>
    <t>Denílson Pereira Neves</t>
  </si>
  <si>
    <t>1905963</t>
  </si>
  <si>
    <t>54456</t>
  </si>
  <si>
    <t>15.9117</t>
  </si>
  <si>
    <t>1447107</t>
  </si>
  <si>
    <t>Josip Šimunić</t>
  </si>
  <si>
    <t>Canberra</t>
  </si>
  <si>
    <t>-35.3075</t>
  </si>
  <si>
    <t>149.12442</t>
  </si>
  <si>
    <t>697885</t>
  </si>
  <si>
    <t>24924</t>
  </si>
  <si>
    <t>15.9112</t>
  </si>
  <si>
    <t>2157363</t>
  </si>
  <si>
    <t>K'naan</t>
  </si>
  <si>
    <t>4237419</t>
  </si>
  <si>
    <t>146118</t>
  </si>
  <si>
    <t>15.909</t>
  </si>
  <si>
    <t>29331348</t>
  </si>
  <si>
    <t>Avicii</t>
  </si>
  <si>
    <t>12321754</t>
  </si>
  <si>
    <t>456361</t>
  </si>
  <si>
    <t>15.9035</t>
  </si>
  <si>
    <t>1388604</t>
  </si>
  <si>
    <t>Guillermo Ochoa</t>
  </si>
  <si>
    <t>2318497</t>
  </si>
  <si>
    <t>89173</t>
  </si>
  <si>
    <t>15.9011</t>
  </si>
  <si>
    <t>2079939</t>
  </si>
  <si>
    <t>Vicente Rodríguez</t>
  </si>
  <si>
    <t>1153712</t>
  </si>
  <si>
    <t>42730</t>
  </si>
  <si>
    <t>15.9002</t>
  </si>
  <si>
    <t>21162104</t>
  </si>
  <si>
    <t>Stephan El Shaarawi</t>
  </si>
  <si>
    <t>8149133</t>
  </si>
  <si>
    <t>226365</t>
  </si>
  <si>
    <t>15.8954</t>
  </si>
  <si>
    <t>6550409</t>
  </si>
  <si>
    <t>Jakub Błaszczykowski</t>
  </si>
  <si>
    <t>Truskolasy</t>
  </si>
  <si>
    <t>18.83333</t>
  </si>
  <si>
    <t>3532187</t>
  </si>
  <si>
    <t>88305</t>
  </si>
  <si>
    <t>15.8915</t>
  </si>
  <si>
    <t>514535</t>
  </si>
  <si>
    <t>Huell Howser</t>
  </si>
  <si>
    <t>Gallatin</t>
  </si>
  <si>
    <t>36.38139</t>
  </si>
  <si>
    <t>-86.45139</t>
  </si>
  <si>
    <t>848139</t>
  </si>
  <si>
    <t>21203</t>
  </si>
  <si>
    <t>15.8829</t>
  </si>
  <si>
    <t>1550535</t>
  </si>
  <si>
    <t>Robin Söderling</t>
  </si>
  <si>
    <t>Tibro</t>
  </si>
  <si>
    <t>2120395</t>
  </si>
  <si>
    <t>57308</t>
  </si>
  <si>
    <t>15.8797</t>
  </si>
  <si>
    <t>564225</t>
  </si>
  <si>
    <t>Brett Emerton</t>
  </si>
  <si>
    <t>Bankstown</t>
  </si>
  <si>
    <t>-33.91817</t>
  </si>
  <si>
    <t>151.03497</t>
  </si>
  <si>
    <t>638784</t>
  </si>
  <si>
    <t>21293</t>
  </si>
  <si>
    <t>15.877</t>
  </si>
  <si>
    <t>11509807</t>
  </si>
  <si>
    <t>Sean Kingston</t>
  </si>
  <si>
    <t>7160883</t>
  </si>
  <si>
    <t>210614</t>
  </si>
  <si>
    <t>15.8763</t>
  </si>
  <si>
    <t>4295976</t>
  </si>
  <si>
    <t>Gabriel Agbonlahor</t>
  </si>
  <si>
    <t>1772974</t>
  </si>
  <si>
    <t>53726</t>
  </si>
  <si>
    <t>15.8744</t>
  </si>
  <si>
    <t>6616343</t>
  </si>
  <si>
    <t>Demy de Zeeuw</t>
  </si>
  <si>
    <t>Apeldoorn</t>
  </si>
  <si>
    <t>5.96667</t>
  </si>
  <si>
    <t>811986</t>
  </si>
  <si>
    <t>28000</t>
  </si>
  <si>
    <t>15.8733</t>
  </si>
  <si>
    <t>11905904</t>
  </si>
  <si>
    <t>Mathieu Valbuena</t>
  </si>
  <si>
    <t>44.8836</t>
  </si>
  <si>
    <t>-0.6114</t>
  </si>
  <si>
    <t>2197468</t>
  </si>
  <si>
    <t>81388</t>
  </si>
  <si>
    <t>15.8683</t>
  </si>
  <si>
    <t>5032094</t>
  </si>
  <si>
    <t>Ashley Young</t>
  </si>
  <si>
    <t>3560886</t>
  </si>
  <si>
    <t>79131</t>
  </si>
  <si>
    <t>15.8661</t>
  </si>
  <si>
    <t>11914827</t>
  </si>
  <si>
    <t>Mario Mandžukić</t>
  </si>
  <si>
    <t>Slavonski Brod</t>
  </si>
  <si>
    <t>18.01667</t>
  </si>
  <si>
    <t>3002380</t>
  </si>
  <si>
    <t>71485</t>
  </si>
  <si>
    <t>15.8629</t>
  </si>
  <si>
    <t>5666114</t>
  </si>
  <si>
    <t>Juan Carlos Navarro</t>
  </si>
  <si>
    <t>Sant Feliu de Llobregat</t>
  </si>
  <si>
    <t>2.04389</t>
  </si>
  <si>
    <t>789201</t>
  </si>
  <si>
    <t>30354</t>
  </si>
  <si>
    <t>15.8628</t>
  </si>
  <si>
    <t>1449508</t>
  </si>
  <si>
    <t>Jaroslav Plašil</t>
  </si>
  <si>
    <t>Opočno</t>
  </si>
  <si>
    <t>50.26765</t>
  </si>
  <si>
    <t>16.11439</t>
  </si>
  <si>
    <t>651898</t>
  </si>
  <si>
    <t>17619</t>
  </si>
  <si>
    <t>15.8626</t>
  </si>
  <si>
    <t>15775613</t>
  </si>
  <si>
    <t>Mia Wasikowska</t>
  </si>
  <si>
    <t>8663183</t>
  </si>
  <si>
    <t>288773</t>
  </si>
  <si>
    <t>15.8624</t>
  </si>
  <si>
    <t>4078753</t>
  </si>
  <si>
    <t>John Dramani Mahama</t>
  </si>
  <si>
    <t>Damongo</t>
  </si>
  <si>
    <t>452645</t>
  </si>
  <si>
    <t>15.8545</t>
  </si>
  <si>
    <t>779097</t>
  </si>
  <si>
    <t>Giorgos Karagounis</t>
  </si>
  <si>
    <t>Pyrgos</t>
  </si>
  <si>
    <t>37.66667</t>
  </si>
  <si>
    <t>1178590</t>
  </si>
  <si>
    <t>30220</t>
  </si>
  <si>
    <t>15.8535</t>
  </si>
  <si>
    <t>488544</t>
  </si>
  <si>
    <t>Janica Kostelić</t>
  </si>
  <si>
    <t>636515</t>
  </si>
  <si>
    <t>19288</t>
  </si>
  <si>
    <t>15.8516</t>
  </si>
  <si>
    <t>670428</t>
  </si>
  <si>
    <t>Nadia Petrova</t>
  </si>
  <si>
    <t>899937</t>
  </si>
  <si>
    <t>23075</t>
  </si>
  <si>
    <t>4702790</t>
  </si>
  <si>
    <t>Hu Jia</t>
  </si>
  <si>
    <t>194041</t>
  </si>
  <si>
    <t>6691</t>
  </si>
  <si>
    <t>15.8427</t>
  </si>
  <si>
    <t>13018176</t>
  </si>
  <si>
    <t>Marko Marin</t>
  </si>
  <si>
    <t>Gradiška</t>
  </si>
  <si>
    <t>3653601</t>
  </si>
  <si>
    <t>96147</t>
  </si>
  <si>
    <t>15.8424</t>
  </si>
  <si>
    <t>315567</t>
  </si>
  <si>
    <t>Tara Strong</t>
  </si>
  <si>
    <t>6838349</t>
  </si>
  <si>
    <t>244227</t>
  </si>
  <si>
    <t>15.8387</t>
  </si>
  <si>
    <t>2396012</t>
  </si>
  <si>
    <t>Rubén De la Red</t>
  </si>
  <si>
    <t>1563079</t>
  </si>
  <si>
    <t>55824</t>
  </si>
  <si>
    <t>15.8365</t>
  </si>
  <si>
    <t>5193204</t>
  </si>
  <si>
    <t>Pablo Zabaleta</t>
  </si>
  <si>
    <t>1801785</t>
  </si>
  <si>
    <t>58122</t>
  </si>
  <si>
    <t>15.8351</t>
  </si>
  <si>
    <t>1346723</t>
  </si>
  <si>
    <t>Johan Djourou</t>
  </si>
  <si>
    <t>1508686</t>
  </si>
  <si>
    <t>44373</t>
  </si>
  <si>
    <t>15.8347</t>
  </si>
  <si>
    <t>5647535</t>
  </si>
  <si>
    <t>Cédric Carrasso</t>
  </si>
  <si>
    <t>606881</t>
  </si>
  <si>
    <t>22477</t>
  </si>
  <si>
    <t>15.8286</t>
  </si>
  <si>
    <t>30597099</t>
  </si>
  <si>
    <t>Bujar Nishani</t>
  </si>
  <si>
    <t>15.8264</t>
  </si>
  <si>
    <t>7392147</t>
  </si>
  <si>
    <t>André-Pierre Gignac</t>
  </si>
  <si>
    <t>Martigues</t>
  </si>
  <si>
    <t>5.0475</t>
  </si>
  <si>
    <t>1938502</t>
  </si>
  <si>
    <t>71796</t>
  </si>
  <si>
    <t>15.826</t>
  </si>
  <si>
    <t>24318105</t>
  </si>
  <si>
    <t>Candice Accola</t>
  </si>
  <si>
    <t>4564581</t>
  </si>
  <si>
    <t>175561</t>
  </si>
  <si>
    <t>15.824</t>
  </si>
  <si>
    <t>772790</t>
  </si>
  <si>
    <t>Алсу</t>
  </si>
  <si>
    <t>Bugulma</t>
  </si>
  <si>
    <t>54.53639</t>
  </si>
  <si>
    <t>52.7975</t>
  </si>
  <si>
    <t>1354986</t>
  </si>
  <si>
    <t>45166</t>
  </si>
  <si>
    <t>15.8219</t>
  </si>
  <si>
    <t>7543160</t>
  </si>
  <si>
    <t>Santi Cazorla</t>
  </si>
  <si>
    <t>Llanera</t>
  </si>
  <si>
    <t>-5.93333</t>
  </si>
  <si>
    <t>4083649</t>
  </si>
  <si>
    <t>102091</t>
  </si>
  <si>
    <t>15.8215</t>
  </si>
  <si>
    <t>101200</t>
  </si>
  <si>
    <t>Pieter van den Hoogenband</t>
  </si>
  <si>
    <t>960381</t>
  </si>
  <si>
    <t>15.819</t>
  </si>
  <si>
    <t>4913016</t>
  </si>
  <si>
    <t>Carly Colon</t>
  </si>
  <si>
    <t>Santurce</t>
  </si>
  <si>
    <t>18.44083</t>
  </si>
  <si>
    <t>-66.04722</t>
  </si>
  <si>
    <t>2652864</t>
  </si>
  <si>
    <t>94745</t>
  </si>
  <si>
    <t>15.8169</t>
  </si>
  <si>
    <t>6143459</t>
  </si>
  <si>
    <t>Gökhan İnler</t>
  </si>
  <si>
    <t>1641879</t>
  </si>
  <si>
    <t>63149</t>
  </si>
  <si>
    <t>15.8168</t>
  </si>
  <si>
    <t>66798</t>
  </si>
  <si>
    <t>Maurice Greene</t>
  </si>
  <si>
    <t>286480</t>
  </si>
  <si>
    <t>9879</t>
  </si>
  <si>
    <t>15.8142</t>
  </si>
  <si>
    <t>498335</t>
  </si>
  <si>
    <t>Fernando González</t>
  </si>
  <si>
    <t>963892</t>
  </si>
  <si>
    <t>29209</t>
  </si>
  <si>
    <t>15.8094</t>
  </si>
  <si>
    <t>5915533</t>
  </si>
  <si>
    <t>Alessandro Matri</t>
  </si>
  <si>
    <t>Sant'Angelo Lodigiano</t>
  </si>
  <si>
    <t>2861505</t>
  </si>
  <si>
    <t>105982</t>
  </si>
  <si>
    <t>15.8041</t>
  </si>
  <si>
    <t>4182572</t>
  </si>
  <si>
    <t>Cristian Zaccardo</t>
  </si>
  <si>
    <t>Formigine</t>
  </si>
  <si>
    <t>44.60722</t>
  </si>
  <si>
    <t>1045123</t>
  </si>
  <si>
    <t>36039</t>
  </si>
  <si>
    <t>15.8014</t>
  </si>
  <si>
    <t>751273</t>
  </si>
  <si>
    <t>Hélder Postiga</t>
  </si>
  <si>
    <t>1488875</t>
  </si>
  <si>
    <t>42539</t>
  </si>
  <si>
    <t>15.7974</t>
  </si>
  <si>
    <t>8433953</t>
  </si>
  <si>
    <t>Antonio Nocerino</t>
  </si>
  <si>
    <t>1806275</t>
  </si>
  <si>
    <t>47534</t>
  </si>
  <si>
    <t>15.7951</t>
  </si>
  <si>
    <t>2225987</t>
  </si>
  <si>
    <t>Niamh Kavanagh</t>
  </si>
  <si>
    <t>304630</t>
  </si>
  <si>
    <t>11717</t>
  </si>
  <si>
    <t>15.7947</t>
  </si>
  <si>
    <t>2399771</t>
  </si>
  <si>
    <t>Roberto Soldado</t>
  </si>
  <si>
    <t>2988030</t>
  </si>
  <si>
    <t>93376</t>
  </si>
  <si>
    <t>15.7944</t>
  </si>
  <si>
    <t>196338</t>
  </si>
  <si>
    <t>Zara Phillips</t>
  </si>
  <si>
    <t>5181544</t>
  </si>
  <si>
    <t>185055</t>
  </si>
  <si>
    <t>15.794</t>
  </si>
  <si>
    <t>1775018</t>
  </si>
  <si>
    <t>Jay Sean</t>
  </si>
  <si>
    <t>Harlesden</t>
  </si>
  <si>
    <t>51.536</t>
  </si>
  <si>
    <t>-0.248</t>
  </si>
  <si>
    <t>9336516</t>
  </si>
  <si>
    <t>333447</t>
  </si>
  <si>
    <t>15.7907</t>
  </si>
  <si>
    <t>10404795</t>
  </si>
  <si>
    <t>Riyo Mori</t>
  </si>
  <si>
    <t>Shizuoka</t>
  </si>
  <si>
    <t>138.38333</t>
  </si>
  <si>
    <t>2278050</t>
  </si>
  <si>
    <t>73485</t>
  </si>
  <si>
    <t>15.7901</t>
  </si>
  <si>
    <t>1360727</t>
  </si>
  <si>
    <t>Morten Gamst Pedersen</t>
  </si>
  <si>
    <t>Vadsø</t>
  </si>
  <si>
    <t>70.07333</t>
  </si>
  <si>
    <t>29.74972</t>
  </si>
  <si>
    <t>832993</t>
  </si>
  <si>
    <t>26871</t>
  </si>
  <si>
    <t>15.7871</t>
  </si>
  <si>
    <t>3497944</t>
  </si>
  <si>
    <t>Stephan Lichtsteiner</t>
  </si>
  <si>
    <t>Adligenswil</t>
  </si>
  <si>
    <t>8.36667</t>
  </si>
  <si>
    <t>1421661</t>
  </si>
  <si>
    <t>45860</t>
  </si>
  <si>
    <t>15.7781</t>
  </si>
  <si>
    <t>24424228</t>
  </si>
  <si>
    <t>Ellie Goulding</t>
  </si>
  <si>
    <t>Lyonshall</t>
  </si>
  <si>
    <t>52.195</t>
  </si>
  <si>
    <t>-2.971</t>
  </si>
  <si>
    <t>12314146</t>
  </si>
  <si>
    <t>456079</t>
  </si>
  <si>
    <t>15.7767</t>
  </si>
  <si>
    <t>3728977</t>
  </si>
  <si>
    <t>Marshall Allman</t>
  </si>
  <si>
    <t>1532300</t>
  </si>
  <si>
    <t>58935</t>
  </si>
  <si>
    <t>15.7745</t>
  </si>
  <si>
    <t>9537340</t>
  </si>
  <si>
    <t>Kamui Kobayashi</t>
  </si>
  <si>
    <t>Amagasaki</t>
  </si>
  <si>
    <t>135.4</t>
  </si>
  <si>
    <t>2358124</t>
  </si>
  <si>
    <t>71458</t>
  </si>
  <si>
    <t>15.767</t>
  </si>
  <si>
    <t>13395562</t>
  </si>
  <si>
    <t>Abigail Breslin</t>
  </si>
  <si>
    <t>1996</t>
  </si>
  <si>
    <t>11957744</t>
  </si>
  <si>
    <t>323182</t>
  </si>
  <si>
    <t>15.7649</t>
  </si>
  <si>
    <t>8732112</t>
  </si>
  <si>
    <t>Yuri Zhirkov</t>
  </si>
  <si>
    <t>1974572</t>
  </si>
  <si>
    <t>44877</t>
  </si>
  <si>
    <t>15.7645</t>
  </si>
  <si>
    <t>20700771</t>
  </si>
  <si>
    <t>Muntadhar al Zaidi</t>
  </si>
  <si>
    <t>696293</t>
  </si>
  <si>
    <t>19894</t>
  </si>
  <si>
    <t>15.7644</t>
  </si>
  <si>
    <t>7814042</t>
  </si>
  <si>
    <t>Dos Caras Jr.</t>
  </si>
  <si>
    <t>San Luis Potosí</t>
  </si>
  <si>
    <t>22.15111</t>
  </si>
  <si>
    <t>-100.84278</t>
  </si>
  <si>
    <t>3944659</t>
  </si>
  <si>
    <t>136023</t>
  </si>
  <si>
    <t>15.7608</t>
  </si>
  <si>
    <t>9300225</t>
  </si>
  <si>
    <t>Makoto Hasebe</t>
  </si>
  <si>
    <t>Fujieda</t>
  </si>
  <si>
    <t>34.86667</t>
  </si>
  <si>
    <t>138.25</t>
  </si>
  <si>
    <t>3101589</t>
  </si>
  <si>
    <t>106951</t>
  </si>
  <si>
    <t>15.7606</t>
  </si>
  <si>
    <t>2188443</t>
  </si>
  <si>
    <t>Nicholas Hoult</t>
  </si>
  <si>
    <t>Wokingham</t>
  </si>
  <si>
    <t>51.41</t>
  </si>
  <si>
    <t>-0.84</t>
  </si>
  <si>
    <t>12156588</t>
  </si>
  <si>
    <t>434164</t>
  </si>
  <si>
    <t>15.7563</t>
  </si>
  <si>
    <t>3147205</t>
  </si>
  <si>
    <t>Anthony Réveillère</t>
  </si>
  <si>
    <t>Doué-la-Fontaine</t>
  </si>
  <si>
    <t>47.1939</t>
  </si>
  <si>
    <t>-0.2744</t>
  </si>
  <si>
    <t>817975</t>
  </si>
  <si>
    <t>28206</t>
  </si>
  <si>
    <t>15.7547</t>
  </si>
  <si>
    <t>1547532</t>
  </si>
  <si>
    <t>Ivan Ljubičić</t>
  </si>
  <si>
    <t>Banja Luka</t>
  </si>
  <si>
    <t>788042</t>
  </si>
  <si>
    <t>27174</t>
  </si>
  <si>
    <t>15.7504</t>
  </si>
  <si>
    <t>25727676</t>
  </si>
  <si>
    <t>Heather Elizabeth Morris</t>
  </si>
  <si>
    <t>4909841</t>
  </si>
  <si>
    <t>188840</t>
  </si>
  <si>
    <t>15.74</t>
  </si>
  <si>
    <t>933652</t>
  </si>
  <si>
    <t>Ivo Karlović</t>
  </si>
  <si>
    <t>1069548</t>
  </si>
  <si>
    <t>38198</t>
  </si>
  <si>
    <t>15.7363</t>
  </si>
  <si>
    <t>23324667</t>
  </si>
  <si>
    <t>Victor Ponta</t>
  </si>
  <si>
    <t>437938</t>
  </si>
  <si>
    <t>14598</t>
  </si>
  <si>
    <t>15.7359</t>
  </si>
  <si>
    <t>2588797</t>
  </si>
  <si>
    <t>Emina Jahović</t>
  </si>
  <si>
    <t>Novi Pazar</t>
  </si>
  <si>
    <t>865495</t>
  </si>
  <si>
    <t>24728</t>
  </si>
  <si>
    <t>15.7329</t>
  </si>
  <si>
    <t>2056135</t>
  </si>
  <si>
    <t>Jarkko Nieminen</t>
  </si>
  <si>
    <t>Masku</t>
  </si>
  <si>
    <t>60.56667</t>
  </si>
  <si>
    <t>22.1</t>
  </si>
  <si>
    <t>524595</t>
  </si>
  <si>
    <t>18089</t>
  </si>
  <si>
    <t>15.7265</t>
  </si>
  <si>
    <t>1433225</t>
  </si>
  <si>
    <t>Robert Green</t>
  </si>
  <si>
    <t>1435413</t>
  </si>
  <si>
    <t>15.7243</t>
  </si>
  <si>
    <t>5298906</t>
  </si>
  <si>
    <t>Ludovic Magnin</t>
  </si>
  <si>
    <t>362870</t>
  </si>
  <si>
    <t>15.7197</t>
  </si>
  <si>
    <t>2105133</t>
  </si>
  <si>
    <t>Ben Foster</t>
  </si>
  <si>
    <t>1090177</t>
  </si>
  <si>
    <t>15.7193</t>
  </si>
  <si>
    <t>2114281</t>
  </si>
  <si>
    <t>José Paolo Guerrero</t>
  </si>
  <si>
    <t>1832223</t>
  </si>
  <si>
    <t>67860</t>
  </si>
  <si>
    <t>15.7157</t>
  </si>
  <si>
    <t>1720995</t>
  </si>
  <si>
    <t>Hugo Viana</t>
  </si>
  <si>
    <t>Barcelos</t>
  </si>
  <si>
    <t>41.51667</t>
  </si>
  <si>
    <t>805465</t>
  </si>
  <si>
    <t>28767</t>
  </si>
  <si>
    <t>15.7133</t>
  </si>
  <si>
    <t>3156912</t>
  </si>
  <si>
    <t>Sakon Yamamoto</t>
  </si>
  <si>
    <t>635876</t>
  </si>
  <si>
    <t>15.713</t>
  </si>
  <si>
    <t>766618</t>
  </si>
  <si>
    <t>Alyson Michalka</t>
  </si>
  <si>
    <t>33.83472</t>
  </si>
  <si>
    <t>-118.34139</t>
  </si>
  <si>
    <t>3111096</t>
  </si>
  <si>
    <t>119658</t>
  </si>
  <si>
    <t>15.7086</t>
  </si>
  <si>
    <t>735260</t>
  </si>
  <si>
    <t>Stiliyan Petrov</t>
  </si>
  <si>
    <t>Montana</t>
  </si>
  <si>
    <t>23.23333</t>
  </si>
  <si>
    <t>1392438</t>
  </si>
  <si>
    <t>40954</t>
  </si>
  <si>
    <t>15.7058</t>
  </si>
  <si>
    <t>382182</t>
  </si>
  <si>
    <t>Simon Ammann</t>
  </si>
  <si>
    <t>Grabs</t>
  </si>
  <si>
    <t>47.18333</t>
  </si>
  <si>
    <t>9.45</t>
  </si>
  <si>
    <t>1241936</t>
  </si>
  <si>
    <t>34498</t>
  </si>
  <si>
    <t>15.7028</t>
  </si>
  <si>
    <t>Rachel Corrie</t>
  </si>
  <si>
    <t>Olympia</t>
  </si>
  <si>
    <t>47.0425</t>
  </si>
  <si>
    <t>-122.89306</t>
  </si>
  <si>
    <t>1899744</t>
  </si>
  <si>
    <t>51344</t>
  </si>
  <si>
    <t>15.7024</t>
  </si>
  <si>
    <t>2521661</t>
  </si>
  <si>
    <t>Joe Hart</t>
  </si>
  <si>
    <t>52.708</t>
  </si>
  <si>
    <t>-2.754</t>
  </si>
  <si>
    <t>4152114</t>
  </si>
  <si>
    <t>94366</t>
  </si>
  <si>
    <t>15.6994</t>
  </si>
  <si>
    <t>1467060</t>
  </si>
  <si>
    <t>Giuseppe Rossi</t>
  </si>
  <si>
    <t>Teaneck</t>
  </si>
  <si>
    <t>40.89032</t>
  </si>
  <si>
    <t>-74.01148</t>
  </si>
  <si>
    <t>3649082</t>
  </si>
  <si>
    <t>114034</t>
  </si>
  <si>
    <t>15.6981</t>
  </si>
  <si>
    <t>5174545</t>
  </si>
  <si>
    <t>Samuel Sánchez</t>
  </si>
  <si>
    <t>574844</t>
  </si>
  <si>
    <t>15.6917</t>
  </si>
  <si>
    <t>26606111</t>
  </si>
  <si>
    <t>Nathalia Dill</t>
  </si>
  <si>
    <t>665485</t>
  </si>
  <si>
    <t>6932</t>
  </si>
  <si>
    <t>15.6888</t>
  </si>
  <si>
    <t>4530612</t>
  </si>
  <si>
    <t>Jürgen Melzer</t>
  </si>
  <si>
    <t>805430</t>
  </si>
  <si>
    <t>25982</t>
  </si>
  <si>
    <t>15.6876</t>
  </si>
  <si>
    <t>8517639</t>
  </si>
  <si>
    <t>Mats Hummels</t>
  </si>
  <si>
    <t>3568347</t>
  </si>
  <si>
    <t>101953</t>
  </si>
  <si>
    <t>15.6873</t>
  </si>
  <si>
    <t>1859914</t>
  </si>
  <si>
    <t>Richard Dunne</t>
  </si>
  <si>
    <t>Tallaght</t>
  </si>
  <si>
    <t>53.2886</t>
  </si>
  <si>
    <t>-6.3572</t>
  </si>
  <si>
    <t>1043294</t>
  </si>
  <si>
    <t>33655</t>
  </si>
  <si>
    <t>15.6864</t>
  </si>
  <si>
    <t>1024810</t>
  </si>
  <si>
    <t>Jermaine Pennant</t>
  </si>
  <si>
    <t>1657147</t>
  </si>
  <si>
    <t>59184</t>
  </si>
  <si>
    <t>15.6861</t>
  </si>
  <si>
    <t>3480241</t>
  </si>
  <si>
    <t>Marta</t>
  </si>
  <si>
    <t>Dois Riachos</t>
  </si>
  <si>
    <t>-9.39278</t>
  </si>
  <si>
    <t>-37.10083</t>
  </si>
  <si>
    <t>1094283</t>
  </si>
  <si>
    <t>34196</t>
  </si>
  <si>
    <t>1896352</t>
  </si>
  <si>
    <t>Tomáš Berdych</t>
  </si>
  <si>
    <t>1883039</t>
  </si>
  <si>
    <t>50893</t>
  </si>
  <si>
    <t>15.6799</t>
  </si>
  <si>
    <t>21079477</t>
  </si>
  <si>
    <t>Lobsang Sangay</t>
  </si>
  <si>
    <t>218792</t>
  </si>
  <si>
    <t>7814</t>
  </si>
  <si>
    <t>15.6661</t>
  </si>
  <si>
    <t>980836</t>
  </si>
  <si>
    <t>Andrew Murray</t>
  </si>
  <si>
    <t>10583147</t>
  </si>
  <si>
    <t>179375</t>
  </si>
  <si>
    <t>15.6656</t>
  </si>
  <si>
    <t>2159342</t>
  </si>
  <si>
    <t>Andreas Ottl</t>
  </si>
  <si>
    <t>601679</t>
  </si>
  <si>
    <t>22284</t>
  </si>
  <si>
    <t>15.6519</t>
  </si>
  <si>
    <t>262030</t>
  </si>
  <si>
    <t>Tim Henman</t>
  </si>
  <si>
    <t>1825378</t>
  </si>
  <si>
    <t>58883</t>
  </si>
  <si>
    <t>15.6508</t>
  </si>
  <si>
    <t>1290018</t>
  </si>
  <si>
    <t>Edward Miliband</t>
  </si>
  <si>
    <t>-0.16667</t>
  </si>
  <si>
    <t>2901197</t>
  </si>
  <si>
    <t>85329</t>
  </si>
  <si>
    <t>15.6502</t>
  </si>
  <si>
    <t>3483095</t>
  </si>
  <si>
    <t>João Moutinho</t>
  </si>
  <si>
    <t>Portimão</t>
  </si>
  <si>
    <t>37.13694</t>
  </si>
  <si>
    <t>-8.53833</t>
  </si>
  <si>
    <t>2786957</t>
  </si>
  <si>
    <t>89902</t>
  </si>
  <si>
    <t>15.6494</t>
  </si>
  <si>
    <t>17912936</t>
  </si>
  <si>
    <t>Yuto Nagatomo</t>
  </si>
  <si>
    <t>Saijo</t>
  </si>
  <si>
    <t>33.91667</t>
  </si>
  <si>
    <t>133.18333</t>
  </si>
  <si>
    <t>5131626</t>
  </si>
  <si>
    <t>197370</t>
  </si>
  <si>
    <t>15.6473</t>
  </si>
  <si>
    <t>2869013</t>
  </si>
  <si>
    <t>Marit Bjørgen</t>
  </si>
  <si>
    <t>Trondheim</t>
  </si>
  <si>
    <t>63.42972</t>
  </si>
  <si>
    <t>10.39333</t>
  </si>
  <si>
    <t>1134177</t>
  </si>
  <si>
    <t>43622</t>
  </si>
  <si>
    <t>15.6395</t>
  </si>
  <si>
    <t>2149029</t>
  </si>
  <si>
    <t>Mark González</t>
  </si>
  <si>
    <t>Durban</t>
  </si>
  <si>
    <t>-29.88333</t>
  </si>
  <si>
    <t>1097719</t>
  </si>
  <si>
    <t>39204</t>
  </si>
  <si>
    <t>10016225</t>
  </si>
  <si>
    <t>Gregory van der Wiel</t>
  </si>
  <si>
    <t>2239719</t>
  </si>
  <si>
    <t>60533</t>
  </si>
  <si>
    <t>15.6369</t>
  </si>
  <si>
    <t>194815</t>
  </si>
  <si>
    <t>Anja Pärson</t>
  </si>
  <si>
    <t>Umeå</t>
  </si>
  <si>
    <t>63.825</t>
  </si>
  <si>
    <t>20.26389</t>
  </si>
  <si>
    <t>753741</t>
  </si>
  <si>
    <t>25991</t>
  </si>
  <si>
    <t>15.6359</t>
  </si>
  <si>
    <t>23087494</t>
  </si>
  <si>
    <t>Lily Collins</t>
  </si>
  <si>
    <t>9826979</t>
  </si>
  <si>
    <t>363962</t>
  </si>
  <si>
    <t>15.6347</t>
  </si>
  <si>
    <t>12139159</t>
  </si>
  <si>
    <t>Viktor Kassai</t>
  </si>
  <si>
    <t>537786</t>
  </si>
  <si>
    <t>18544</t>
  </si>
  <si>
    <t>15.6343</t>
  </si>
  <si>
    <t>161459</t>
  </si>
  <si>
    <t>James Milner</t>
  </si>
  <si>
    <t>Wortley</t>
  </si>
  <si>
    <t>53.787</t>
  </si>
  <si>
    <t>-1.586</t>
  </si>
  <si>
    <t>2421427</t>
  </si>
  <si>
    <t>62088</t>
  </si>
  <si>
    <t>15.6341</t>
  </si>
  <si>
    <t>10253596</t>
  </si>
  <si>
    <t>Konstantin Zyryanov</t>
  </si>
  <si>
    <t>Perm</t>
  </si>
  <si>
    <t>56.31667</t>
  </si>
  <si>
    <t>388401</t>
  </si>
  <si>
    <t>9710</t>
  </si>
  <si>
    <t>15.6333</t>
  </si>
  <si>
    <t>16844183</t>
  </si>
  <si>
    <t>Bridgit Mendler</t>
  </si>
  <si>
    <t>11746712</t>
  </si>
  <si>
    <t>405059</t>
  </si>
  <si>
    <t>15.6273</t>
  </si>
  <si>
    <t>3920935</t>
  </si>
  <si>
    <t>Juan Martin Del Potro</t>
  </si>
  <si>
    <t>3616668</t>
  </si>
  <si>
    <t>82197</t>
  </si>
  <si>
    <t>15.626</t>
  </si>
  <si>
    <t>2440104</t>
  </si>
  <si>
    <t>Vedad Ibišević</t>
  </si>
  <si>
    <t>Vlasenica</t>
  </si>
  <si>
    <t>44.18333</t>
  </si>
  <si>
    <t>1457503</t>
  </si>
  <si>
    <t>56058</t>
  </si>
  <si>
    <t>15.6253</t>
  </si>
  <si>
    <t>650080</t>
  </si>
  <si>
    <t>Katie Leung</t>
  </si>
  <si>
    <t>Motherwell</t>
  </si>
  <si>
    <t>55.78396</t>
  </si>
  <si>
    <t>-3.98522</t>
  </si>
  <si>
    <t>2542894</t>
  </si>
  <si>
    <t>82029</t>
  </si>
  <si>
    <t>15.6239</t>
  </si>
  <si>
    <t>727925</t>
  </si>
  <si>
    <t>Brad Renfro</t>
  </si>
  <si>
    <t>5893317</t>
  </si>
  <si>
    <t>226666</t>
  </si>
  <si>
    <t>15.6203</t>
  </si>
  <si>
    <t>24231931</t>
  </si>
  <si>
    <t>Chris Colfer</t>
  </si>
  <si>
    <t>36.82528</t>
  </si>
  <si>
    <t>-119.70306</t>
  </si>
  <si>
    <t>11372625</t>
  </si>
  <si>
    <t>392159</t>
  </si>
  <si>
    <t>15.6141</t>
  </si>
  <si>
    <t>6791864</t>
  </si>
  <si>
    <t>Vitaly Petrov</t>
  </si>
  <si>
    <t>923186</t>
  </si>
  <si>
    <t>27975</t>
  </si>
  <si>
    <t>15.6089</t>
  </si>
  <si>
    <t>4987149</t>
  </si>
  <si>
    <t>Chris Paul</t>
  </si>
  <si>
    <t>Winston-Salem</t>
  </si>
  <si>
    <t>36.10276</t>
  </si>
  <si>
    <t>-80.26049</t>
  </si>
  <si>
    <t>6979671</t>
  </si>
  <si>
    <t>199419</t>
  </si>
  <si>
    <t>15.6063</t>
  </si>
  <si>
    <t>12309698</t>
  </si>
  <si>
    <t>Laurent Koscielny</t>
  </si>
  <si>
    <t>2349482</t>
  </si>
  <si>
    <t>71196</t>
  </si>
  <si>
    <t>15.6043</t>
  </si>
  <si>
    <t>2045305</t>
  </si>
  <si>
    <t>Michael Dawson</t>
  </si>
  <si>
    <t>Northallerton</t>
  </si>
  <si>
    <t>54.3378</t>
  </si>
  <si>
    <t>-1.4285</t>
  </si>
  <si>
    <t>215381</t>
  </si>
  <si>
    <t>6527</t>
  </si>
  <si>
    <t>15.6015</t>
  </si>
  <si>
    <t>57570</t>
  </si>
  <si>
    <t>Sachin Tendulkar</t>
  </si>
  <si>
    <t>16595288</t>
  </si>
  <si>
    <t>572251</t>
  </si>
  <si>
    <t>15.5997</t>
  </si>
  <si>
    <t>3102774</t>
  </si>
  <si>
    <t>Andy Schleck</t>
  </si>
  <si>
    <t>2496713</t>
  </si>
  <si>
    <t>80539</t>
  </si>
  <si>
    <t>15.5966</t>
  </si>
  <si>
    <t>8298153</t>
  </si>
  <si>
    <t>Álvaro Negredo Sánchez</t>
  </si>
  <si>
    <t>2824944</t>
  </si>
  <si>
    <t>91127</t>
  </si>
  <si>
    <t>15.5954</t>
  </si>
  <si>
    <t>6231240</t>
  </si>
  <si>
    <t>Miguel Veloso</t>
  </si>
  <si>
    <t>1991573</t>
  </si>
  <si>
    <t>66386</t>
  </si>
  <si>
    <t>15.5918</t>
  </si>
  <si>
    <t>Steve Redgrave</t>
  </si>
  <si>
    <t>Marlow</t>
  </si>
  <si>
    <t>-0.76667</t>
  </si>
  <si>
    <t>1149613</t>
  </si>
  <si>
    <t>44216</t>
  </si>
  <si>
    <t>15.5915</t>
  </si>
  <si>
    <t>5679842</t>
  </si>
  <si>
    <t>Gilles Simon</t>
  </si>
  <si>
    <t>1363920</t>
  </si>
  <si>
    <t>15.5886</t>
  </si>
  <si>
    <t>750206</t>
  </si>
  <si>
    <t>Ledley King</t>
  </si>
  <si>
    <t>Bow</t>
  </si>
  <si>
    <t>51.5298</t>
  </si>
  <si>
    <t>-0.0288</t>
  </si>
  <si>
    <t>1306434</t>
  </si>
  <si>
    <t>39589</t>
  </si>
  <si>
    <t>15.5855</t>
  </si>
  <si>
    <t>1627239</t>
  </si>
  <si>
    <t>Tal Ben Haim</t>
  </si>
  <si>
    <t>Rishon LeZion</t>
  </si>
  <si>
    <t>1083832</t>
  </si>
  <si>
    <t>37374</t>
  </si>
  <si>
    <t>15.5848</t>
  </si>
  <si>
    <t>1151537</t>
  </si>
  <si>
    <t>Andreas Ivanschitz</t>
  </si>
  <si>
    <t>Eisenstadt</t>
  </si>
  <si>
    <t>610265</t>
  </si>
  <si>
    <t>22602</t>
  </si>
  <si>
    <t>15.5775</t>
  </si>
  <si>
    <t>5945664</t>
  </si>
  <si>
    <t>Christian Maggio</t>
  </si>
  <si>
    <t>Montecchio Maggiore</t>
  </si>
  <si>
    <t>1190804</t>
  </si>
  <si>
    <t>42529</t>
  </si>
  <si>
    <t>15.5769</t>
  </si>
  <si>
    <t>1750635</t>
  </si>
  <si>
    <t>Richard Gasquet</t>
  </si>
  <si>
    <t>Béziers</t>
  </si>
  <si>
    <t>43.3476</t>
  </si>
  <si>
    <t>3.219</t>
  </si>
  <si>
    <t>1946700</t>
  </si>
  <si>
    <t>55620</t>
  </si>
  <si>
    <t>15.5752</t>
  </si>
  <si>
    <t>5748748</t>
  </si>
  <si>
    <t>Ivan Rakitić</t>
  </si>
  <si>
    <t>Möhlin</t>
  </si>
  <si>
    <t>1458682</t>
  </si>
  <si>
    <t>44202</t>
  </si>
  <si>
    <t>15.5729</t>
  </si>
  <si>
    <t>5145167</t>
  </si>
  <si>
    <t>Libor Sionko</t>
  </si>
  <si>
    <t>353168</t>
  </si>
  <si>
    <t>13583</t>
  </si>
  <si>
    <t>15.5673</t>
  </si>
  <si>
    <t>1767762</t>
  </si>
  <si>
    <t>Jermaine Jenas</t>
  </si>
  <si>
    <t>1379315</t>
  </si>
  <si>
    <t>51086</t>
  </si>
  <si>
    <t>15.5667</t>
  </si>
  <si>
    <t>31335052</t>
  </si>
  <si>
    <t>Paula Fernandes</t>
  </si>
  <si>
    <t>Sete Lagoas</t>
  </si>
  <si>
    <t>-19.46583</t>
  </si>
  <si>
    <t>-44.24694</t>
  </si>
  <si>
    <t>1763528</t>
  </si>
  <si>
    <t>33914</t>
  </si>
  <si>
    <t>15.5627</t>
  </si>
  <si>
    <t>509446</t>
  </si>
  <si>
    <t>Evgeni Plushenko</t>
  </si>
  <si>
    <t>Solnechy</t>
  </si>
  <si>
    <t>2655352</t>
  </si>
  <si>
    <t>91564</t>
  </si>
  <si>
    <t>15.5597</t>
  </si>
  <si>
    <t>2301707</t>
  </si>
  <si>
    <t>Clemens Fritz</t>
  </si>
  <si>
    <t>606518</t>
  </si>
  <si>
    <t>15.559</t>
  </si>
  <si>
    <t>2482563</t>
  </si>
  <si>
    <t>Kasper Schmeichel</t>
  </si>
  <si>
    <t>1952311</t>
  </si>
  <si>
    <t>72308</t>
  </si>
  <si>
    <t>15.5579</t>
  </si>
  <si>
    <t>Brandy Norwood</t>
  </si>
  <si>
    <t>7385806</t>
  </si>
  <si>
    <t>238252</t>
  </si>
  <si>
    <t>15.5556</t>
  </si>
  <si>
    <t>3536351</t>
  </si>
  <si>
    <t>Jordin Sparks</t>
  </si>
  <si>
    <t>8465417</t>
  </si>
  <si>
    <t>241869</t>
  </si>
  <si>
    <t>15.5532</t>
  </si>
  <si>
    <t>18607174</t>
  </si>
  <si>
    <t>Holger Badstuber</t>
  </si>
  <si>
    <t>2035070</t>
  </si>
  <si>
    <t>53554</t>
  </si>
  <si>
    <t>15.5514</t>
  </si>
  <si>
    <t>303721</t>
  </si>
  <si>
    <t>Carolina Klüft</t>
  </si>
  <si>
    <t>Sandhult</t>
  </si>
  <si>
    <t>57.76667</t>
  </si>
  <si>
    <t>12.81667</t>
  </si>
  <si>
    <t>866301</t>
  </si>
  <si>
    <t>28877</t>
  </si>
  <si>
    <t>15.5506</t>
  </si>
  <si>
    <t>1311995</t>
  </si>
  <si>
    <t>Gary Speed</t>
  </si>
  <si>
    <t>Mancot</t>
  </si>
  <si>
    <t>53.191</t>
  </si>
  <si>
    <t>-3.011</t>
  </si>
  <si>
    <t>3504777</t>
  </si>
  <si>
    <t>97355</t>
  </si>
  <si>
    <t>15.5468</t>
  </si>
  <si>
    <t>3931304</t>
  </si>
  <si>
    <t>Evanna Lynch</t>
  </si>
  <si>
    <t>Termonfeckin</t>
  </si>
  <si>
    <t>53.76667</t>
  </si>
  <si>
    <t>-6.26667</t>
  </si>
  <si>
    <t>7859414</t>
  </si>
  <si>
    <t>271014</t>
  </si>
  <si>
    <t>15.5402</t>
  </si>
  <si>
    <t>3276217</t>
  </si>
  <si>
    <t>Skandar Keynes</t>
  </si>
  <si>
    <t>4994395</t>
  </si>
  <si>
    <t>184978</t>
  </si>
  <si>
    <t>15.5386</t>
  </si>
  <si>
    <t>8604960</t>
  </si>
  <si>
    <t>Yi So-yeon</t>
  </si>
  <si>
    <t>231940</t>
  </si>
  <si>
    <t>7731</t>
  </si>
  <si>
    <t>15.5364</t>
  </si>
  <si>
    <t>2480774</t>
  </si>
  <si>
    <t>Anabel Medina Garrigues</t>
  </si>
  <si>
    <t>Torrent</t>
  </si>
  <si>
    <t>39.43889</t>
  </si>
  <si>
    <t>-0.46556</t>
  </si>
  <si>
    <t>404503</t>
  </si>
  <si>
    <t>12641</t>
  </si>
  <si>
    <t>15.5294</t>
  </si>
  <si>
    <t>15473581</t>
  </si>
  <si>
    <t>Adil Rami</t>
  </si>
  <si>
    <t>Bastia</t>
  </si>
  <si>
    <t>42.7008</t>
  </si>
  <si>
    <t>9.4503</t>
  </si>
  <si>
    <t>1848521</t>
  </si>
  <si>
    <t>61617</t>
  </si>
  <si>
    <t>15.5278</t>
  </si>
  <si>
    <t>1418680</t>
  </si>
  <si>
    <t>Sotirios Kyrgiakos</t>
  </si>
  <si>
    <t>Trikala</t>
  </si>
  <si>
    <t>21.76667</t>
  </si>
  <si>
    <t>1056293</t>
  </si>
  <si>
    <t>15.5228</t>
  </si>
  <si>
    <t>23987388</t>
  </si>
  <si>
    <t>Fränk Schleck</t>
  </si>
  <si>
    <t>1100983</t>
  </si>
  <si>
    <t>15.5227</t>
  </si>
  <si>
    <t>1364406</t>
  </si>
  <si>
    <t>Kieron Dyer</t>
  </si>
  <si>
    <t>1240764</t>
  </si>
  <si>
    <t>47722</t>
  </si>
  <si>
    <t>15.5213</t>
  </si>
  <si>
    <t>17780945</t>
  </si>
  <si>
    <t>Rooney Mara</t>
  </si>
  <si>
    <t>11591704</t>
  </si>
  <si>
    <t>373926</t>
  </si>
  <si>
    <t>15.5211</t>
  </si>
  <si>
    <t>927906</t>
  </si>
  <si>
    <t>Dinara Safina</t>
  </si>
  <si>
    <t>2577212</t>
  </si>
  <si>
    <t>58573</t>
  </si>
  <si>
    <t>15.5161</t>
  </si>
  <si>
    <t>1729366</t>
  </si>
  <si>
    <t>Katarina Srebotnik</t>
  </si>
  <si>
    <t>353311</t>
  </si>
  <si>
    <t>12618</t>
  </si>
  <si>
    <t>15.509</t>
  </si>
  <si>
    <t>1658695</t>
  </si>
  <si>
    <t>Idriss Carlos Kameni</t>
  </si>
  <si>
    <t>926123</t>
  </si>
  <si>
    <t>33076</t>
  </si>
  <si>
    <t>15.5018</t>
  </si>
  <si>
    <t>968287</t>
  </si>
  <si>
    <t>Yakubu Aiyegbeni</t>
  </si>
  <si>
    <t>Benin City</t>
  </si>
  <si>
    <t>6.3176</t>
  </si>
  <si>
    <t>5.6145</t>
  </si>
  <si>
    <t>1643003</t>
  </si>
  <si>
    <t>46943</t>
  </si>
  <si>
    <t>15.4982</t>
  </si>
  <si>
    <t>31420653</t>
  </si>
  <si>
    <t>Atifete Jahjaga</t>
  </si>
  <si>
    <t>Đakovica</t>
  </si>
  <si>
    <t>20.43333</t>
  </si>
  <si>
    <t>422765</t>
  </si>
  <si>
    <t>14578</t>
  </si>
  <si>
    <t>15.4891</t>
  </si>
  <si>
    <t>4905105</t>
  </si>
  <si>
    <t>Gerardo Torrado</t>
  </si>
  <si>
    <t>664349</t>
  </si>
  <si>
    <t>25552</t>
  </si>
  <si>
    <t>15.489</t>
  </si>
  <si>
    <t>305010</t>
  </si>
  <si>
    <t>Rahul Gandhi</t>
  </si>
  <si>
    <t>3659995</t>
  </si>
  <si>
    <t>135555</t>
  </si>
  <si>
    <t>4037762</t>
  </si>
  <si>
    <t>Michael Greis</t>
  </si>
  <si>
    <t>325760</t>
  </si>
  <si>
    <t>12529</t>
  </si>
  <si>
    <t>11402229</t>
  </si>
  <si>
    <t>Aaron Johnson</t>
  </si>
  <si>
    <t>High Wycombe</t>
  </si>
  <si>
    <t>51.62866</t>
  </si>
  <si>
    <t>-0.74824</t>
  </si>
  <si>
    <t>2497330</t>
  </si>
  <si>
    <t>15.4845</t>
  </si>
  <si>
    <t>2429872</t>
  </si>
  <si>
    <t>Alexandre Song</t>
  </si>
  <si>
    <t>2988720</t>
  </si>
  <si>
    <t>69505</t>
  </si>
  <si>
    <t>15.4831</t>
  </si>
  <si>
    <t>18319111</t>
  </si>
  <si>
    <t>Shilpa Shetty</t>
  </si>
  <si>
    <t>5395139</t>
  </si>
  <si>
    <t>192684</t>
  </si>
  <si>
    <t>15.4815</t>
  </si>
  <si>
    <t>29056942</t>
  </si>
  <si>
    <t>Darren Criss</t>
  </si>
  <si>
    <t>9547096</t>
  </si>
  <si>
    <t>340968</t>
  </si>
  <si>
    <t>15.4793</t>
  </si>
  <si>
    <t>395272</t>
  </si>
  <si>
    <t>Predrag Stojaković</t>
  </si>
  <si>
    <t>Požega</t>
  </si>
  <si>
    <t>45.33306</t>
  </si>
  <si>
    <t>17.67361</t>
  </si>
  <si>
    <t>1267431</t>
  </si>
  <si>
    <t>42248</t>
  </si>
  <si>
    <t>15.4779</t>
  </si>
  <si>
    <t>1285790</t>
  </si>
  <si>
    <t>Matthew Upson</t>
  </si>
  <si>
    <t>Hartismere Hundred</t>
  </si>
  <si>
    <t>1.07</t>
  </si>
  <si>
    <t>905155</t>
  </si>
  <si>
    <t>25143</t>
  </si>
  <si>
    <t>15.4744</t>
  </si>
  <si>
    <t>5542665</t>
  </si>
  <si>
    <t>Benoît Assou-Ekotto</t>
  </si>
  <si>
    <t>1263436</t>
  </si>
  <si>
    <t>39482</t>
  </si>
  <si>
    <t>15.47</t>
  </si>
  <si>
    <t>2571986</t>
  </si>
  <si>
    <t>Cara Black</t>
  </si>
  <si>
    <t>-17.86389</t>
  </si>
  <si>
    <t>31.02972</t>
  </si>
  <si>
    <t>521812</t>
  </si>
  <si>
    <t>19326</t>
  </si>
  <si>
    <t>15.4696</t>
  </si>
  <si>
    <t>377337</t>
  </si>
  <si>
    <t>Sunny Leone</t>
  </si>
  <si>
    <t>Sarnia</t>
  </si>
  <si>
    <t>42.99944</t>
  </si>
  <si>
    <t>-82.30889</t>
  </si>
  <si>
    <t>21407381</t>
  </si>
  <si>
    <t>792866</t>
  </si>
  <si>
    <t>15.4566</t>
  </si>
  <si>
    <t>10165651</t>
  </si>
  <si>
    <t>Éver Banega</t>
  </si>
  <si>
    <t>1637226</t>
  </si>
  <si>
    <t>62970</t>
  </si>
  <si>
    <t>15.4519</t>
  </si>
  <si>
    <t>3429167</t>
  </si>
  <si>
    <t>Joleon Lescott</t>
  </si>
  <si>
    <t>2476828</t>
  </si>
  <si>
    <t>68801</t>
  </si>
  <si>
    <t>15.4497</t>
  </si>
  <si>
    <t>3946794</t>
  </si>
  <si>
    <t>Lindsey Vonn</t>
  </si>
  <si>
    <t>5867260</t>
  </si>
  <si>
    <t>183352</t>
  </si>
  <si>
    <t>15.4474</t>
  </si>
  <si>
    <t>9296649</t>
  </si>
  <si>
    <t>Javier Martínez Aguinaga</t>
  </si>
  <si>
    <t>Estella-Lizarra</t>
  </si>
  <si>
    <t>42.66889</t>
  </si>
  <si>
    <t>-2.03083</t>
  </si>
  <si>
    <t>3026308</t>
  </si>
  <si>
    <t>81792</t>
  </si>
  <si>
    <t>15.4464</t>
  </si>
  <si>
    <t>5167307</t>
  </si>
  <si>
    <t>Federico Balzaretti</t>
  </si>
  <si>
    <t>1433091</t>
  </si>
  <si>
    <t>46229</t>
  </si>
  <si>
    <t>15.4408</t>
  </si>
  <si>
    <t>18654333</t>
  </si>
  <si>
    <t>Thomas Müller</t>
  </si>
  <si>
    <t>Weilheim in Oberbayern</t>
  </si>
  <si>
    <t>2871325</t>
  </si>
  <si>
    <t>54176</t>
  </si>
  <si>
    <t>15.4323</t>
  </si>
  <si>
    <t>6851622</t>
  </si>
  <si>
    <t>Antonio Adán</t>
  </si>
  <si>
    <t>1455592</t>
  </si>
  <si>
    <t>44109</t>
  </si>
  <si>
    <t>15.4306</t>
  </si>
  <si>
    <t>10983884</t>
  </si>
  <si>
    <t>Aaron Ramsey</t>
  </si>
  <si>
    <t>Caerphilly</t>
  </si>
  <si>
    <t>51.578</t>
  </si>
  <si>
    <t>-3.218</t>
  </si>
  <si>
    <t>4332426</t>
  </si>
  <si>
    <t>117093</t>
  </si>
  <si>
    <t>15.4232</t>
  </si>
  <si>
    <t>14536815</t>
  </si>
  <si>
    <t>Candice Swanepoel</t>
  </si>
  <si>
    <t>Mooiriver</t>
  </si>
  <si>
    <t>-29.2</t>
  </si>
  <si>
    <t>29.98333</t>
  </si>
  <si>
    <t>6534953</t>
  </si>
  <si>
    <t>251344</t>
  </si>
  <si>
    <t>15.4206</t>
  </si>
  <si>
    <t>31239539</t>
  </si>
  <si>
    <t>Svetlana Kuznetsova</t>
  </si>
  <si>
    <t>1760665</t>
  </si>
  <si>
    <t>46333</t>
  </si>
  <si>
    <t>15.4196</t>
  </si>
  <si>
    <t>13266004</t>
  </si>
  <si>
    <t>Gervais Yao Kouassi</t>
  </si>
  <si>
    <t>Anyama</t>
  </si>
  <si>
    <t>-4.05</t>
  </si>
  <si>
    <t>3334490</t>
  </si>
  <si>
    <t>104203</t>
  </si>
  <si>
    <t>15.4181</t>
  </si>
  <si>
    <t>2186447</t>
  </si>
  <si>
    <t>Michaël Llodra</t>
  </si>
  <si>
    <t>666260</t>
  </si>
  <si>
    <t>22974</t>
  </si>
  <si>
    <t>15.4167</t>
  </si>
  <si>
    <t>7245785</t>
  </si>
  <si>
    <t>Marouane Fellaini</t>
  </si>
  <si>
    <t>3988889</t>
  </si>
  <si>
    <t>132963</t>
  </si>
  <si>
    <t>15.416</t>
  </si>
  <si>
    <t>4358321</t>
  </si>
  <si>
    <t>Jonny Evans</t>
  </si>
  <si>
    <t>1932786</t>
  </si>
  <si>
    <t>49559</t>
  </si>
  <si>
    <t>15.4138</t>
  </si>
  <si>
    <t>977412</t>
  </si>
  <si>
    <t>Andreas Thorkildsen</t>
  </si>
  <si>
    <t>Kristiansand</t>
  </si>
  <si>
    <t>58.17</t>
  </si>
  <si>
    <t>7.99472</t>
  </si>
  <si>
    <t>649507</t>
  </si>
  <si>
    <t>15.4083</t>
  </si>
  <si>
    <t>2978666</t>
  </si>
  <si>
    <t>Micah Richards</t>
  </si>
  <si>
    <t>2131101</t>
  </si>
  <si>
    <t>62679</t>
  </si>
  <si>
    <t>15.4077</t>
  </si>
  <si>
    <t>758530</t>
  </si>
  <si>
    <t>Lara Dutta</t>
  </si>
  <si>
    <t>Ghaziabad</t>
  </si>
  <si>
    <t>28.67</t>
  </si>
  <si>
    <t>77.42</t>
  </si>
  <si>
    <t>3856846</t>
  </si>
  <si>
    <t>137745</t>
  </si>
  <si>
    <t>15.4072</t>
  </si>
  <si>
    <t>13009262</t>
  </si>
  <si>
    <t>Demba Ba</t>
  </si>
  <si>
    <t>Sèvres</t>
  </si>
  <si>
    <t>48.8239</t>
  </si>
  <si>
    <t>2.2117</t>
  </si>
  <si>
    <t>4738611</t>
  </si>
  <si>
    <t>148082</t>
  </si>
  <si>
    <t>15.4006</t>
  </si>
  <si>
    <t>2144277</t>
  </si>
  <si>
    <t>Darren Bent</t>
  </si>
  <si>
    <t>Tooting</t>
  </si>
  <si>
    <t>51.428</t>
  </si>
  <si>
    <t>-0.165</t>
  </si>
  <si>
    <t>2627173</t>
  </si>
  <si>
    <t>72977</t>
  </si>
  <si>
    <t>15.3919</t>
  </si>
  <si>
    <t>12764987</t>
  </si>
  <si>
    <t>Romain Grosjean</t>
  </si>
  <si>
    <t>1531811</t>
  </si>
  <si>
    <t>51060</t>
  </si>
  <si>
    <t>15.3906</t>
  </si>
  <si>
    <t>2107034</t>
  </si>
  <si>
    <t>Feliciano López</t>
  </si>
  <si>
    <t>Province of Toledo</t>
  </si>
  <si>
    <t>39.83333</t>
  </si>
  <si>
    <t>841289</t>
  </si>
  <si>
    <t>28043</t>
  </si>
  <si>
    <t>15.384</t>
  </si>
  <si>
    <t>2022317</t>
  </si>
  <si>
    <t>Tommy Robredo</t>
  </si>
  <si>
    <t>Hostalric</t>
  </si>
  <si>
    <t>2.63333</t>
  </si>
  <si>
    <t>885713</t>
  </si>
  <si>
    <t>27679</t>
  </si>
  <si>
    <t>15.3782</t>
  </si>
  <si>
    <t>5340861</t>
  </si>
  <si>
    <t>Andrés Guardado</t>
  </si>
  <si>
    <t>1643280</t>
  </si>
  <si>
    <t>56665</t>
  </si>
  <si>
    <t>15.3727</t>
  </si>
  <si>
    <t>7872968</t>
  </si>
  <si>
    <t>Jeffrén Suárez</t>
  </si>
  <si>
    <t>Ciudad Bolívar</t>
  </si>
  <si>
    <t>-63.55</t>
  </si>
  <si>
    <t>2190090</t>
  </si>
  <si>
    <t>15.3693</t>
  </si>
  <si>
    <t>10665617</t>
  </si>
  <si>
    <t>Diego Cavalieri</t>
  </si>
  <si>
    <t>1107687</t>
  </si>
  <si>
    <t>42603</t>
  </si>
  <si>
    <t>15.3678</t>
  </si>
  <si>
    <t>5729054</t>
  </si>
  <si>
    <t>Oscar Pistorius</t>
  </si>
  <si>
    <t>Sandton</t>
  </si>
  <si>
    <t>-26.107</t>
  </si>
  <si>
    <t>28.05167</t>
  </si>
  <si>
    <t>9310368</t>
  </si>
  <si>
    <t>221675</t>
  </si>
  <si>
    <t>15.3671</t>
  </si>
  <si>
    <t>537682</t>
  </si>
  <si>
    <t>Chris Bosh</t>
  </si>
  <si>
    <t>5424898</t>
  </si>
  <si>
    <t>146619</t>
  </si>
  <si>
    <t>15.3653</t>
  </si>
  <si>
    <t>12024103</t>
  </si>
  <si>
    <t>Walter Gargano</t>
  </si>
  <si>
    <t>Paysandú</t>
  </si>
  <si>
    <t>-32.32139</t>
  </si>
  <si>
    <t>-58.07556</t>
  </si>
  <si>
    <t>1176398</t>
  </si>
  <si>
    <t>35648</t>
  </si>
  <si>
    <t>15.3639</t>
  </si>
  <si>
    <t>20865738</t>
  </si>
  <si>
    <t>Derrick Rose</t>
  </si>
  <si>
    <t>9750522</t>
  </si>
  <si>
    <t>278586</t>
  </si>
  <si>
    <t>15.3619</t>
  </si>
  <si>
    <t>26097168</t>
  </si>
  <si>
    <t>Hera Björk</t>
  </si>
  <si>
    <t>Reykjavík</t>
  </si>
  <si>
    <t>184109</t>
  </si>
  <si>
    <t>6575</t>
  </si>
  <si>
    <t>15.3586</t>
  </si>
  <si>
    <t>8394551</t>
  </si>
  <si>
    <t>Jaden Smith</t>
  </si>
  <si>
    <t>1998</t>
  </si>
  <si>
    <t>20652639</t>
  </si>
  <si>
    <t>625838</t>
  </si>
  <si>
    <t>15.3579</t>
  </si>
  <si>
    <t>30472177</t>
  </si>
  <si>
    <t>Mohamed Bouazizi</t>
  </si>
  <si>
    <t>Sidi Bouzid</t>
  </si>
  <si>
    <t>2154668</t>
  </si>
  <si>
    <t>59852</t>
  </si>
  <si>
    <t>15.3572</t>
  </si>
  <si>
    <t>6933101</t>
  </si>
  <si>
    <t>Kevin Durant</t>
  </si>
  <si>
    <t>10366391</t>
  </si>
  <si>
    <t>265805</t>
  </si>
  <si>
    <t>15.3567</t>
  </si>
  <si>
    <t>2492789</t>
  </si>
  <si>
    <t>Stanislas Wawrinka</t>
  </si>
  <si>
    <t>2025997</t>
  </si>
  <si>
    <t>54757</t>
  </si>
  <si>
    <t>15.3558</t>
  </si>
  <si>
    <t>8703405</t>
  </si>
  <si>
    <t>Miralem Pjanic</t>
  </si>
  <si>
    <t>Tuzla</t>
  </si>
  <si>
    <t>44.53746</t>
  </si>
  <si>
    <t>18.67346</t>
  </si>
  <si>
    <t>2218607</t>
  </si>
  <si>
    <t>76504</t>
  </si>
  <si>
    <t>15.3554</t>
  </si>
  <si>
    <t>4212971</t>
  </si>
  <si>
    <t>Annise Parker</t>
  </si>
  <si>
    <t>589230</t>
  </si>
  <si>
    <t>21823</t>
  </si>
  <si>
    <t>15.3502</t>
  </si>
  <si>
    <t>5286925</t>
  </si>
  <si>
    <t>Róbert Vittek</t>
  </si>
  <si>
    <t>668910</t>
  </si>
  <si>
    <t>20903</t>
  </si>
  <si>
    <t>15.3427</t>
  </si>
  <si>
    <t>2676195</t>
  </si>
  <si>
    <t>Kostas Katsouranis</t>
  </si>
  <si>
    <t>547620</t>
  </si>
  <si>
    <t>15.3379</t>
  </si>
  <si>
    <t>1058188</t>
  </si>
  <si>
    <t>Chris Wolstenholme</t>
  </si>
  <si>
    <t>2219928</t>
  </si>
  <si>
    <t>76549</t>
  </si>
  <si>
    <t>15.3333</t>
  </si>
  <si>
    <t>944837</t>
  </si>
  <si>
    <t>Vitaly Scherbo</t>
  </si>
  <si>
    <t>276108</t>
  </si>
  <si>
    <t>10620</t>
  </si>
  <si>
    <t>15.3304</t>
  </si>
  <si>
    <t>14520097</t>
  </si>
  <si>
    <t>Atsuto Uchida</t>
  </si>
  <si>
    <t>Kannami</t>
  </si>
  <si>
    <t>4727259</t>
  </si>
  <si>
    <t>181818</t>
  </si>
  <si>
    <t>15.3279</t>
  </si>
  <si>
    <t>1379789</t>
  </si>
  <si>
    <t>Bipasha Basu</t>
  </si>
  <si>
    <t>5701434</t>
  </si>
  <si>
    <t>190048</t>
  </si>
  <si>
    <t>15.3228</t>
  </si>
  <si>
    <t>308193</t>
  </si>
  <si>
    <t>Delta Goodrem</t>
  </si>
  <si>
    <t>4385749</t>
  </si>
  <si>
    <t>162435</t>
  </si>
  <si>
    <t>15.3137</t>
  </si>
  <si>
    <t>1404094</t>
  </si>
  <si>
    <t>Aaron Mokoena</t>
  </si>
  <si>
    <t>614758</t>
  </si>
  <si>
    <t>20492</t>
  </si>
  <si>
    <t>15.3113</t>
  </si>
  <si>
    <t>24644272</t>
  </si>
  <si>
    <t>Jonathan dos Santos</t>
  </si>
  <si>
    <t>2587997</t>
  </si>
  <si>
    <t>92428</t>
  </si>
  <si>
    <t>15.3075</t>
  </si>
  <si>
    <t>6621074</t>
  </si>
  <si>
    <t>Edson Braafheid</t>
  </si>
  <si>
    <t>817902</t>
  </si>
  <si>
    <t>15.3074</t>
  </si>
  <si>
    <t>7663480</t>
  </si>
  <si>
    <t>Uche Kalu</t>
  </si>
  <si>
    <t>Aba</t>
  </si>
  <si>
    <t>921292</t>
  </si>
  <si>
    <t>15.2995</t>
  </si>
  <si>
    <t>811839</t>
  </si>
  <si>
    <t>Bode Miller</t>
  </si>
  <si>
    <t>Easton</t>
  </si>
  <si>
    <t>44.14611</t>
  </si>
  <si>
    <t>-71.79</t>
  </si>
  <si>
    <t>1891192</t>
  </si>
  <si>
    <t>72738</t>
  </si>
  <si>
    <t>15.2941</t>
  </si>
  <si>
    <t>3800694</t>
  </si>
  <si>
    <t>Guy Demel</t>
  </si>
  <si>
    <t>Orsay</t>
  </si>
  <si>
    <t>48.6993</t>
  </si>
  <si>
    <t>2.1875</t>
  </si>
  <si>
    <t>521223</t>
  </si>
  <si>
    <t>20047</t>
  </si>
  <si>
    <t>15.2901</t>
  </si>
  <si>
    <t>11553977</t>
  </si>
  <si>
    <t>Sébastien Buemi</t>
  </si>
  <si>
    <t>Aigle</t>
  </si>
  <si>
    <t>6.96667</t>
  </si>
  <si>
    <t>653190</t>
  </si>
  <si>
    <t>19211</t>
  </si>
  <si>
    <t>15.2892</t>
  </si>
  <si>
    <t>3716091</t>
  </si>
  <si>
    <t>Justo Villar</t>
  </si>
  <si>
    <t>Cerrito</t>
  </si>
  <si>
    <t>-27.31667</t>
  </si>
  <si>
    <t>-57.66667</t>
  </si>
  <si>
    <t>636662</t>
  </si>
  <si>
    <t>23580</t>
  </si>
  <si>
    <t>15.288</t>
  </si>
  <si>
    <t>5149412</t>
  </si>
  <si>
    <t>Leonardo Bonucci</t>
  </si>
  <si>
    <t>1866473</t>
  </si>
  <si>
    <t>56560</t>
  </si>
  <si>
    <t>15.2865</t>
  </si>
  <si>
    <t>37491848</t>
  </si>
  <si>
    <t>Leander Paes</t>
  </si>
  <si>
    <t>Goa</t>
  </si>
  <si>
    <t>15.49889</t>
  </si>
  <si>
    <t>73.82778</t>
  </si>
  <si>
    <t>1730242</t>
  </si>
  <si>
    <t>61794</t>
  </si>
  <si>
    <t>15.2762</t>
  </si>
  <si>
    <t>1004027</t>
  </si>
  <si>
    <t>Carlos Bocanegra</t>
  </si>
  <si>
    <t>-117.6</t>
  </si>
  <si>
    <t>1700204</t>
  </si>
  <si>
    <t>60722</t>
  </si>
  <si>
    <t>15.2739</t>
  </si>
  <si>
    <t>1168272</t>
  </si>
  <si>
    <t>Bedford</t>
  </si>
  <si>
    <t>52.1337</t>
  </si>
  <si>
    <t>-0.4577</t>
  </si>
  <si>
    <t>248549</t>
  </si>
  <si>
    <t>8571</t>
  </si>
  <si>
    <t>15.2725</t>
  </si>
  <si>
    <t>6716345</t>
  </si>
  <si>
    <t>Samir Handanovič</t>
  </si>
  <si>
    <t>1227655</t>
  </si>
  <si>
    <t>40922</t>
  </si>
  <si>
    <t>15.2705</t>
  </si>
  <si>
    <t>2157885</t>
  </si>
  <si>
    <t>Manuel Fernandes</t>
  </si>
  <si>
    <t>1476838</t>
  </si>
  <si>
    <t>56801</t>
  </si>
  <si>
    <t>15.2678</t>
  </si>
  <si>
    <t>1007499</t>
  </si>
  <si>
    <t>Clint Dempsey</t>
  </si>
  <si>
    <t>Nacogdoches</t>
  </si>
  <si>
    <t>31.60889</t>
  </si>
  <si>
    <t>-94.65083</t>
  </si>
  <si>
    <t>3745362</t>
  </si>
  <si>
    <t>104038</t>
  </si>
  <si>
    <t>15.2515</t>
  </si>
  <si>
    <t>346733</t>
  </si>
  <si>
    <t>Jelena Dokić</t>
  </si>
  <si>
    <t>665030</t>
  </si>
  <si>
    <t>22168</t>
  </si>
  <si>
    <t>15.2474</t>
  </si>
  <si>
    <t>1468146</t>
  </si>
  <si>
    <t>Thomas Kahlenberg</t>
  </si>
  <si>
    <t>448962</t>
  </si>
  <si>
    <t>15481</t>
  </si>
  <si>
    <t>15.2443</t>
  </si>
  <si>
    <t>12318000</t>
  </si>
  <si>
    <t>Eren Derdiyok</t>
  </si>
  <si>
    <t>1294097</t>
  </si>
  <si>
    <t>46218</t>
  </si>
  <si>
    <t>15.2439</t>
  </si>
  <si>
    <t>16406594</t>
  </si>
  <si>
    <t>Eduardo dos Reis Carvalho</t>
  </si>
  <si>
    <t>Mirandela</t>
  </si>
  <si>
    <t>41.48528</t>
  </si>
  <si>
    <t>-7.18167</t>
  </si>
  <si>
    <t>611229</t>
  </si>
  <si>
    <t>22638</t>
  </si>
  <si>
    <t>15.2422</t>
  </si>
  <si>
    <t>18980847</t>
  </si>
  <si>
    <t>Jack Wilshere</t>
  </si>
  <si>
    <t>5003329</t>
  </si>
  <si>
    <t>138981</t>
  </si>
  <si>
    <t>15.2411</t>
  </si>
  <si>
    <t>5915032</t>
  </si>
  <si>
    <t>Domenico Criscito</t>
  </si>
  <si>
    <t>Cercola</t>
  </si>
  <si>
    <t>40.86667</t>
  </si>
  <si>
    <t>14.35</t>
  </si>
  <si>
    <t>1486757</t>
  </si>
  <si>
    <t>57183</t>
  </si>
  <si>
    <t>15.2328</t>
  </si>
  <si>
    <t>24748284</t>
  </si>
  <si>
    <t>Olivier Giroud</t>
  </si>
  <si>
    <t>4117614</t>
  </si>
  <si>
    <t>124776</t>
  </si>
  <si>
    <t>15.2308</t>
  </si>
  <si>
    <t>6818192</t>
  </si>
  <si>
    <t>Vedran Ćorluka</t>
  </si>
  <si>
    <t>Derventa</t>
  </si>
  <si>
    <t>1225828</t>
  </si>
  <si>
    <t>35024</t>
  </si>
  <si>
    <t>15.2282</t>
  </si>
  <si>
    <t>3298619</t>
  </si>
  <si>
    <t>Jason Čulina</t>
  </si>
  <si>
    <t>323072</t>
  </si>
  <si>
    <t>15.2193</t>
  </si>
  <si>
    <t>3493545</t>
  </si>
  <si>
    <t>Victoria Azarenka</t>
  </si>
  <si>
    <t>5131104</t>
  </si>
  <si>
    <t>106898</t>
  </si>
  <si>
    <t>15.2059</t>
  </si>
  <si>
    <t>5434427</t>
  </si>
  <si>
    <t>Urby Emanuelson</t>
  </si>
  <si>
    <t>1845636</t>
  </si>
  <si>
    <t>68357</t>
  </si>
  <si>
    <t>15.2046</t>
  </si>
  <si>
    <t>10733176</t>
  </si>
  <si>
    <t>Seung-Hui Cho</t>
  </si>
  <si>
    <t>5012120</t>
  </si>
  <si>
    <t>185634</t>
  </si>
  <si>
    <t>15.2028</t>
  </si>
  <si>
    <t>2348573</t>
  </si>
  <si>
    <t>Anton Ferdinand</t>
  </si>
  <si>
    <t>Peckham</t>
  </si>
  <si>
    <t>51.4714</t>
  </si>
  <si>
    <t>-0.0625</t>
  </si>
  <si>
    <t>1567015</t>
  </si>
  <si>
    <t>60270</t>
  </si>
  <si>
    <t>15.2014</t>
  </si>
  <si>
    <t>3500976</t>
  </si>
  <si>
    <t>Igor Akinfeev</t>
  </si>
  <si>
    <t>55.55</t>
  </si>
  <si>
    <t>1136240</t>
  </si>
  <si>
    <t>32464</t>
  </si>
  <si>
    <t>15.1968</t>
  </si>
  <si>
    <t>1102404</t>
  </si>
  <si>
    <t>Jimmie Johnson</t>
  </si>
  <si>
    <t>32.79833</t>
  </si>
  <si>
    <t>-116.96</t>
  </si>
  <si>
    <t>1803041</t>
  </si>
  <si>
    <t>42930</t>
  </si>
  <si>
    <t>15.1951</t>
  </si>
  <si>
    <t>929659</t>
  </si>
  <si>
    <t>Bradley Wiggins</t>
  </si>
  <si>
    <t>3365709</t>
  </si>
  <si>
    <t>90965</t>
  </si>
  <si>
    <t>15.1929</t>
  </si>
  <si>
    <t>21197710</t>
  </si>
  <si>
    <t>Davide Santon</t>
  </si>
  <si>
    <t>Portomaggiore</t>
  </si>
  <si>
    <t>11.8</t>
  </si>
  <si>
    <t>2582936</t>
  </si>
  <si>
    <t>92248</t>
  </si>
  <si>
    <t>15.1858</t>
  </si>
  <si>
    <t>8385441</t>
  </si>
  <si>
    <t>Daniel Jarque</t>
  </si>
  <si>
    <t>1589244</t>
  </si>
  <si>
    <t>15.1781</t>
  </si>
  <si>
    <t>14084208</t>
  </si>
  <si>
    <t>Marco Simoncelli</t>
  </si>
  <si>
    <t>Cattolica</t>
  </si>
  <si>
    <t>12.73333</t>
  </si>
  <si>
    <t>5718425</t>
  </si>
  <si>
    <t>150485</t>
  </si>
  <si>
    <t>15.1776</t>
  </si>
  <si>
    <t>12320195</t>
  </si>
  <si>
    <t>Givanildo Vieira de Souza</t>
  </si>
  <si>
    <t>Campina Grande</t>
  </si>
  <si>
    <t>-7.23056</t>
  </si>
  <si>
    <t>-35.88111</t>
  </si>
  <si>
    <t>1636391</t>
  </si>
  <si>
    <t>48129</t>
  </si>
  <si>
    <t>15.1748</t>
  </si>
  <si>
    <t>22290370</t>
  </si>
  <si>
    <t>Federico Macheda</t>
  </si>
  <si>
    <t>3373075</t>
  </si>
  <si>
    <t>15.1627</t>
  </si>
  <si>
    <t>2682570</t>
  </si>
  <si>
    <t>Gerd Kanter</t>
  </si>
  <si>
    <t>336636</t>
  </si>
  <si>
    <t>12468</t>
  </si>
  <si>
    <t>15.1377</t>
  </si>
  <si>
    <t>4442738</t>
  </si>
  <si>
    <t>Mark Cavendish</t>
  </si>
  <si>
    <t>Isle of Man</t>
  </si>
  <si>
    <t>3033701</t>
  </si>
  <si>
    <t>91930</t>
  </si>
  <si>
    <t>15.1297</t>
  </si>
  <si>
    <t>9615288</t>
  </si>
  <si>
    <t>Dev Patel</t>
  </si>
  <si>
    <t>51.5836</t>
  </si>
  <si>
    <t>-0.3464</t>
  </si>
  <si>
    <t>9004565</t>
  </si>
  <si>
    <t>290470</t>
  </si>
  <si>
    <t>15.1207</t>
  </si>
  <si>
    <t>12304570</t>
  </si>
  <si>
    <t>Alessandro Diamanti</t>
  </si>
  <si>
    <t>2017498</t>
  </si>
  <si>
    <t>65081</t>
  </si>
  <si>
    <t>15.1173</t>
  </si>
  <si>
    <t>22965242</t>
  </si>
  <si>
    <t>Romelu Lukaku</t>
  </si>
  <si>
    <t>5918488</t>
  </si>
  <si>
    <t>204086</t>
  </si>
  <si>
    <t>15.1146</t>
  </si>
  <si>
    <t>4418261</t>
  </si>
  <si>
    <t>Agnieszka Radwańska</t>
  </si>
  <si>
    <t>3196340</t>
  </si>
  <si>
    <t>15.1135</t>
  </si>
  <si>
    <t>1551805</t>
  </si>
  <si>
    <t>Xavier Malisse</t>
  </si>
  <si>
    <t>Kortrijk</t>
  </si>
  <si>
    <t>3.26667</t>
  </si>
  <si>
    <t>548857</t>
  </si>
  <si>
    <t>21110</t>
  </si>
  <si>
    <t>15.1129</t>
  </si>
  <si>
    <t>7604229</t>
  </si>
  <si>
    <t>Armand Traore</t>
  </si>
  <si>
    <t>Châtenay-Malabry</t>
  </si>
  <si>
    <t>48.7653</t>
  </si>
  <si>
    <t>2.2781</t>
  </si>
  <si>
    <t>1663475</t>
  </si>
  <si>
    <t>53660</t>
  </si>
  <si>
    <t>15.1099</t>
  </si>
  <si>
    <t>1388652</t>
  </si>
  <si>
    <t>Francisco Javier Rodríguez</t>
  </si>
  <si>
    <t>Mazatlán</t>
  </si>
  <si>
    <t>23.22</t>
  </si>
  <si>
    <t>-106.42</t>
  </si>
  <si>
    <t>772820</t>
  </si>
  <si>
    <t>28623</t>
  </si>
  <si>
    <t>15.1084</t>
  </si>
  <si>
    <t>1364068</t>
  </si>
  <si>
    <t>Brian Joubert</t>
  </si>
  <si>
    <t>1181895</t>
  </si>
  <si>
    <t>42211</t>
  </si>
  <si>
    <t>15.1081</t>
  </si>
  <si>
    <t>1235043</t>
  </si>
  <si>
    <t>Stewart Downing</t>
  </si>
  <si>
    <t>2182492</t>
  </si>
  <si>
    <t>60625</t>
  </si>
  <si>
    <t>15.108</t>
  </si>
  <si>
    <t>4124315</t>
  </si>
  <si>
    <t>Yu-Na Kim</t>
  </si>
  <si>
    <t>Bucheon</t>
  </si>
  <si>
    <t>126.78333</t>
  </si>
  <si>
    <t>5735228</t>
  </si>
  <si>
    <t>197766</t>
  </si>
  <si>
    <t>15.0999</t>
  </si>
  <si>
    <t>1333790</t>
  </si>
  <si>
    <t>Scott Parker</t>
  </si>
  <si>
    <t>1628403</t>
  </si>
  <si>
    <t>46526</t>
  </si>
  <si>
    <t>15.0972</t>
  </si>
  <si>
    <t>1403037</t>
  </si>
  <si>
    <t>Darin</t>
  </si>
  <si>
    <t>786720</t>
  </si>
  <si>
    <t>15.092</t>
  </si>
  <si>
    <t>13227897</t>
  </si>
  <si>
    <t>Homare Sawa</t>
  </si>
  <si>
    <t>35.66897</t>
  </si>
  <si>
    <t>139.47766</t>
  </si>
  <si>
    <t>2447371</t>
  </si>
  <si>
    <t>15.0907</t>
  </si>
  <si>
    <t>9856359</t>
  </si>
  <si>
    <t>Roger Guerreiro</t>
  </si>
  <si>
    <t>914476</t>
  </si>
  <si>
    <t>32660</t>
  </si>
  <si>
    <t>15.0866</t>
  </si>
  <si>
    <t>24890422</t>
  </si>
  <si>
    <t>Jordi Alba</t>
  </si>
  <si>
    <t>3264853</t>
  </si>
  <si>
    <t>77735</t>
  </si>
  <si>
    <t>15.0741</t>
  </si>
  <si>
    <t>1040267</t>
  </si>
  <si>
    <t>Sasha Cohen</t>
  </si>
  <si>
    <t>2142774</t>
  </si>
  <si>
    <t>82414</t>
  </si>
  <si>
    <t>15.064</t>
  </si>
  <si>
    <t>1307649</t>
  </si>
  <si>
    <t>Gilbert Arenas</t>
  </si>
  <si>
    <t>3438416</t>
  </si>
  <si>
    <t>132247</t>
  </si>
  <si>
    <t>15.0603</t>
  </si>
  <si>
    <t>9429758</t>
  </si>
  <si>
    <t>Serdar Tasci</t>
  </si>
  <si>
    <t>Esslingen am Neckar</t>
  </si>
  <si>
    <t>1011567</t>
  </si>
  <si>
    <t>32631</t>
  </si>
  <si>
    <t>15.0569</t>
  </si>
  <si>
    <t>12139056</t>
  </si>
  <si>
    <t>Ravshan Irmatov</t>
  </si>
  <si>
    <t>215418</t>
  </si>
  <si>
    <t>6949</t>
  </si>
  <si>
    <t>15.0566</t>
  </si>
  <si>
    <t>7904134</t>
  </si>
  <si>
    <t>Salvatore Sirigu</t>
  </si>
  <si>
    <t>1516280</t>
  </si>
  <si>
    <t>56159</t>
  </si>
  <si>
    <t>15.0534</t>
  </si>
  <si>
    <t>9271515</t>
  </si>
  <si>
    <t>Bella Thorne</t>
  </si>
  <si>
    <t>1997</t>
  </si>
  <si>
    <t>Pembroke Pines</t>
  </si>
  <si>
    <t>26.0125</t>
  </si>
  <si>
    <t>-80.31361</t>
  </si>
  <si>
    <t>12150895</t>
  </si>
  <si>
    <t>379715</t>
  </si>
  <si>
    <t>10141146</t>
  </si>
  <si>
    <t>Stevan Jovetić</t>
  </si>
  <si>
    <t>3034623</t>
  </si>
  <si>
    <t>108379</t>
  </si>
  <si>
    <t>15.0487</t>
  </si>
  <si>
    <t>3354295</t>
  </si>
  <si>
    <t>Georgie Henley</t>
  </si>
  <si>
    <t>1995</t>
  </si>
  <si>
    <t>Ilkley</t>
  </si>
  <si>
    <t>53.925</t>
  </si>
  <si>
    <t>5458695</t>
  </si>
  <si>
    <t>188231</t>
  </si>
  <si>
    <t>15.0452</t>
  </si>
  <si>
    <t>24223895</t>
  </si>
  <si>
    <t>Wojciech Szczęsny</t>
  </si>
  <si>
    <t>3621241</t>
  </si>
  <si>
    <t>88323</t>
  </si>
  <si>
    <t>15.044</t>
  </si>
  <si>
    <t>1800772</t>
  </si>
  <si>
    <t>Li Na</t>
  </si>
  <si>
    <t>Wuhan</t>
  </si>
  <si>
    <t>30.58333</t>
  </si>
  <si>
    <t>114.28333</t>
  </si>
  <si>
    <t>357728</t>
  </si>
  <si>
    <t>7777</t>
  </si>
  <si>
    <t>15.0427</t>
  </si>
  <si>
    <t>16195374</t>
  </si>
  <si>
    <t>Jason Derulo</t>
  </si>
  <si>
    <t>6476042</t>
  </si>
  <si>
    <t>215868</t>
  </si>
  <si>
    <t>15.0401</t>
  </si>
  <si>
    <t>19444571</t>
  </si>
  <si>
    <t>Danny Welbeck</t>
  </si>
  <si>
    <t>3905739</t>
  </si>
  <si>
    <t>95262</t>
  </si>
  <si>
    <t>15.0395</t>
  </si>
  <si>
    <t>8150466</t>
  </si>
  <si>
    <t>Jonás Gutiérrez</t>
  </si>
  <si>
    <t>-34.6</t>
  </si>
  <si>
    <t>-58.51667</t>
  </si>
  <si>
    <t>1049327</t>
  </si>
  <si>
    <t>32791</t>
  </si>
  <si>
    <t>5729749</t>
  </si>
  <si>
    <t>Janko Tipsarević</t>
  </si>
  <si>
    <t>1115754</t>
  </si>
  <si>
    <t>31879</t>
  </si>
  <si>
    <t>15.0382</t>
  </si>
  <si>
    <t>9714825</t>
  </si>
  <si>
    <t>Harel Skaat</t>
  </si>
  <si>
    <t>Kfar Saba</t>
  </si>
  <si>
    <t>32.17139</t>
  </si>
  <si>
    <t>34.90833</t>
  </si>
  <si>
    <t>513439</t>
  </si>
  <si>
    <t>17115</t>
  </si>
  <si>
    <t>15.0364</t>
  </si>
  <si>
    <t>1409621</t>
  </si>
  <si>
    <t>Mario Ančić</t>
  </si>
  <si>
    <t>564409</t>
  </si>
  <si>
    <t>20904</t>
  </si>
  <si>
    <t>15.0291</t>
  </si>
  <si>
    <t>1327509</t>
  </si>
  <si>
    <t>Sebastian Larsson</t>
  </si>
  <si>
    <t>Eskilstuna</t>
  </si>
  <si>
    <t>59.36639</t>
  </si>
  <si>
    <t>16.50833</t>
  </si>
  <si>
    <t>1098180</t>
  </si>
  <si>
    <t>29681</t>
  </si>
  <si>
    <t>15.0252</t>
  </si>
  <si>
    <t>1920226</t>
  </si>
  <si>
    <t>Zoltán Gera</t>
  </si>
  <si>
    <t>568614</t>
  </si>
  <si>
    <t>21060</t>
  </si>
  <si>
    <t>15.023</t>
  </si>
  <si>
    <t>2783549</t>
  </si>
  <si>
    <t>Tomáš Sivok</t>
  </si>
  <si>
    <t>Pelhřimov</t>
  </si>
  <si>
    <t>49.43111</t>
  </si>
  <si>
    <t>15.21861</t>
  </si>
  <si>
    <t>544596</t>
  </si>
  <si>
    <t>20170</t>
  </si>
  <si>
    <t>15.0178</t>
  </si>
  <si>
    <t>8015338</t>
  </si>
  <si>
    <t>Milan Jovanović</t>
  </si>
  <si>
    <t>Bajina Bašta</t>
  </si>
  <si>
    <t>19.55</t>
  </si>
  <si>
    <t>255723</t>
  </si>
  <si>
    <t>8249</t>
  </si>
  <si>
    <t>15.0169</t>
  </si>
  <si>
    <t>215966</t>
  </si>
  <si>
    <t>Amare Stoudemire</t>
  </si>
  <si>
    <t>Lake Wales</t>
  </si>
  <si>
    <t>27.90472</t>
  </si>
  <si>
    <t>-81.58417</t>
  </si>
  <si>
    <t>3408459</t>
  </si>
  <si>
    <t>109950</t>
  </si>
  <si>
    <t>15.0155</t>
  </si>
  <si>
    <t>6389661</t>
  </si>
  <si>
    <t>Sokratis Papastathopoulos</t>
  </si>
  <si>
    <t>1563136</t>
  </si>
  <si>
    <t>42247</t>
  </si>
  <si>
    <t>3713791</t>
  </si>
  <si>
    <t>Aleksandr Kerzhakov</t>
  </si>
  <si>
    <t>Kingisepp</t>
  </si>
  <si>
    <t>28.61667</t>
  </si>
  <si>
    <t>995337</t>
  </si>
  <si>
    <t>26901</t>
  </si>
  <si>
    <t>15.0151</t>
  </si>
  <si>
    <t>5315656</t>
  </si>
  <si>
    <t>Richard Kingson</t>
  </si>
  <si>
    <t>686304</t>
  </si>
  <si>
    <t>26396</t>
  </si>
  <si>
    <t>15.0107</t>
  </si>
  <si>
    <t>2332031</t>
  </si>
  <si>
    <t>Dimitris Salpigidis</t>
  </si>
  <si>
    <t>332335</t>
  </si>
  <si>
    <t>15.0094</t>
  </si>
  <si>
    <t>1666377</t>
  </si>
  <si>
    <t>Jean Makoun</t>
  </si>
  <si>
    <t>969122</t>
  </si>
  <si>
    <t>34612</t>
  </si>
  <si>
    <t>15.0088</t>
  </si>
  <si>
    <t>11288672</t>
  </si>
  <si>
    <t>Gelson Fernandes</t>
  </si>
  <si>
    <t>901993</t>
  </si>
  <si>
    <t>32214</t>
  </si>
  <si>
    <t>15.0024</t>
  </si>
  <si>
    <t>12041776</t>
  </si>
  <si>
    <t>Maximiliano Pereira</t>
  </si>
  <si>
    <t>614428</t>
  </si>
  <si>
    <t>21187</t>
  </si>
  <si>
    <t>14.999</t>
  </si>
  <si>
    <t>20581906</t>
  </si>
  <si>
    <t>Fabio</t>
  </si>
  <si>
    <t>2401113</t>
  </si>
  <si>
    <t>66698</t>
  </si>
  <si>
    <t>14.9907</t>
  </si>
  <si>
    <t>2286032</t>
  </si>
  <si>
    <t>Marion Bartoli</t>
  </si>
  <si>
    <t>2879110</t>
  </si>
  <si>
    <t>77814</t>
  </si>
  <si>
    <t>14.9878</t>
  </si>
  <si>
    <t>630789</t>
  </si>
  <si>
    <t>Max Mirnyi</t>
  </si>
  <si>
    <t>481291</t>
  </si>
  <si>
    <t>15526</t>
  </si>
  <si>
    <t>14.9709</t>
  </si>
  <si>
    <t>15108245</t>
  </si>
  <si>
    <t>Shinji Okazaki</t>
  </si>
  <si>
    <t>Takarazuka</t>
  </si>
  <si>
    <t>135.36667</t>
  </si>
  <si>
    <t>1963775</t>
  </si>
  <si>
    <t>75530</t>
  </si>
  <si>
    <t>14.97</t>
  </si>
  <si>
    <t>4095564</t>
  </si>
  <si>
    <t>Lucas di Grassi</t>
  </si>
  <si>
    <t>396145</t>
  </si>
  <si>
    <t>14148</t>
  </si>
  <si>
    <t>14.9637</t>
  </si>
  <si>
    <t>14780819</t>
  </si>
  <si>
    <t>Alain Bernard</t>
  </si>
  <si>
    <t>1303811</t>
  </si>
  <si>
    <t>48289</t>
  </si>
  <si>
    <t>14.9626</t>
  </si>
  <si>
    <t>14658265</t>
  </si>
  <si>
    <t>Manucho Gonçalves</t>
  </si>
  <si>
    <t>1240306</t>
  </si>
  <si>
    <t>47704</t>
  </si>
  <si>
    <t>14.9533</t>
  </si>
  <si>
    <t>7142709</t>
  </si>
  <si>
    <t>Lee Jung-Soo</t>
  </si>
  <si>
    <t>414845</t>
  </si>
  <si>
    <t>13828</t>
  </si>
  <si>
    <t>14.9501</t>
  </si>
  <si>
    <t>2640722</t>
  </si>
  <si>
    <t>Lars Jacobsen</t>
  </si>
  <si>
    <t>451467</t>
  </si>
  <si>
    <t>16124</t>
  </si>
  <si>
    <t>14.9487</t>
  </si>
  <si>
    <t>25691323</t>
  </si>
  <si>
    <t>Eric Boullier</t>
  </si>
  <si>
    <t>129265</t>
  </si>
  <si>
    <t>4788</t>
  </si>
  <si>
    <t>14.9486</t>
  </si>
  <si>
    <t>2441596</t>
  </si>
  <si>
    <t>Samantha Stosur</t>
  </si>
  <si>
    <t>2229807</t>
  </si>
  <si>
    <t>57175</t>
  </si>
  <si>
    <t>14.9483</t>
  </si>
  <si>
    <t>11061022</t>
  </si>
  <si>
    <t>Saoirse Ronan</t>
  </si>
  <si>
    <t>40.89816</t>
  </si>
  <si>
    <t>-73.86736</t>
  </si>
  <si>
    <t>9982884</t>
  </si>
  <si>
    <t>322029</t>
  </si>
  <si>
    <t>14.9455</t>
  </si>
  <si>
    <t>15924636</t>
  </si>
  <si>
    <t>David Archuleta</t>
  </si>
  <si>
    <t>8277672</t>
  </si>
  <si>
    <t>236505</t>
  </si>
  <si>
    <t>14.9427</t>
  </si>
  <si>
    <t>4051501</t>
  </si>
  <si>
    <t>Georgios Samaras</t>
  </si>
  <si>
    <t>1822713</t>
  </si>
  <si>
    <t>52078</t>
  </si>
  <si>
    <t>14.9424</t>
  </si>
  <si>
    <t>671836</t>
  </si>
  <si>
    <t>Mahesh Bhupathi</t>
  </si>
  <si>
    <t>1534468</t>
  </si>
  <si>
    <t>52913</t>
  </si>
  <si>
    <t>14.9387</t>
  </si>
  <si>
    <t>9255765</t>
  </si>
  <si>
    <t>Pastor Maldonado</t>
  </si>
  <si>
    <t>Maracay</t>
  </si>
  <si>
    <t>10.24694</t>
  </si>
  <si>
    <t>-67.59611</t>
  </si>
  <si>
    <t>1154767</t>
  </si>
  <si>
    <t>37251</t>
  </si>
  <si>
    <t>14.9358</t>
  </si>
  <si>
    <t>11555119</t>
  </si>
  <si>
    <t>Neven Subotic</t>
  </si>
  <si>
    <t>1975403</t>
  </si>
  <si>
    <t>70550</t>
  </si>
  <si>
    <t>14.9321</t>
  </si>
  <si>
    <t>1421422</t>
  </si>
  <si>
    <t>Marcos Baghdatis</t>
  </si>
  <si>
    <t>Paramytha</t>
  </si>
  <si>
    <t>32.98333</t>
  </si>
  <si>
    <t>1242979</t>
  </si>
  <si>
    <t>35514</t>
  </si>
  <si>
    <t>14.9177</t>
  </si>
  <si>
    <t>2543894</t>
  </si>
  <si>
    <t>Anna Chakvetadze</t>
  </si>
  <si>
    <t>692273</t>
  </si>
  <si>
    <t>20978</t>
  </si>
  <si>
    <t>14.9138</t>
  </si>
  <si>
    <t>670462</t>
  </si>
  <si>
    <t>Vera Zvonareva</t>
  </si>
  <si>
    <t>1270626</t>
  </si>
  <si>
    <t>14.9135</t>
  </si>
  <si>
    <t>5405104</t>
  </si>
  <si>
    <t>Ciprian Marica</t>
  </si>
  <si>
    <t>982782</t>
  </si>
  <si>
    <t>36399</t>
  </si>
  <si>
    <t>14.9112</t>
  </si>
  <si>
    <t>13804341</t>
  </si>
  <si>
    <t>Simon Kjær</t>
  </si>
  <si>
    <t>1400870</t>
  </si>
  <si>
    <t>45189</t>
  </si>
  <si>
    <t>14.9066</t>
  </si>
  <si>
    <t>4852464</t>
  </si>
  <si>
    <t>Jérémy Menez</t>
  </si>
  <si>
    <t>Longjumeau</t>
  </si>
  <si>
    <t>48.6943</t>
  </si>
  <si>
    <t>2.2958</t>
  </si>
  <si>
    <t>1545568</t>
  </si>
  <si>
    <t>48299</t>
  </si>
  <si>
    <t>14.906</t>
  </si>
  <si>
    <t>5435926</t>
  </si>
  <si>
    <t>Juan Mónaco</t>
  </si>
  <si>
    <t>667282</t>
  </si>
  <si>
    <t>23832</t>
  </si>
  <si>
    <t>14.9022</t>
  </si>
  <si>
    <t>6618532</t>
  </si>
  <si>
    <t>Stijn Schaars</t>
  </si>
  <si>
    <t>Gendt</t>
  </si>
  <si>
    <t>51.87694</t>
  </si>
  <si>
    <t>5.9725</t>
  </si>
  <si>
    <t>631567</t>
  </si>
  <si>
    <t>21052</t>
  </si>
  <si>
    <t>14.9007</t>
  </si>
  <si>
    <t>19508635</t>
  </si>
  <si>
    <t>David Cook</t>
  </si>
  <si>
    <t>1498946</t>
  </si>
  <si>
    <t>57652</t>
  </si>
  <si>
    <t>14.9</t>
  </si>
  <si>
    <t>4161897</t>
  </si>
  <si>
    <t>Nicolas Hülkenberg</t>
  </si>
  <si>
    <t>Emmerich</t>
  </si>
  <si>
    <t>6.24528</t>
  </si>
  <si>
    <t>940105</t>
  </si>
  <si>
    <t>27650</t>
  </si>
  <si>
    <t>14.8906</t>
  </si>
  <si>
    <t>875820</t>
  </si>
  <si>
    <t>Liu Xiang</t>
  </si>
  <si>
    <t>2001589</t>
  </si>
  <si>
    <t>60654</t>
  </si>
  <si>
    <t>14.8827</t>
  </si>
  <si>
    <t>7748375</t>
  </si>
  <si>
    <t>Andrew Carroll</t>
  </si>
  <si>
    <t>Gateshead</t>
  </si>
  <si>
    <t>54.95</t>
  </si>
  <si>
    <t>5360430</t>
  </si>
  <si>
    <t>130742</t>
  </si>
  <si>
    <t>14.8795</t>
  </si>
  <si>
    <t>2127805</t>
  </si>
  <si>
    <t>Deron Williams</t>
  </si>
  <si>
    <t>Parkersburg</t>
  </si>
  <si>
    <t>39.26611</t>
  </si>
  <si>
    <t>-81.54222</t>
  </si>
  <si>
    <t>3238336</t>
  </si>
  <si>
    <t>115655</t>
  </si>
  <si>
    <t>14.8793</t>
  </si>
  <si>
    <t>8083963</t>
  </si>
  <si>
    <t>Emiliano Insua</t>
  </si>
  <si>
    <t>1871202</t>
  </si>
  <si>
    <t>69304</t>
  </si>
  <si>
    <t>14.8776</t>
  </si>
  <si>
    <t>2157425</t>
  </si>
  <si>
    <t>Maria Kirilenko</t>
  </si>
  <si>
    <t>2127634</t>
  </si>
  <si>
    <t>55990</t>
  </si>
  <si>
    <t>14.8734</t>
  </si>
  <si>
    <t>5164043</t>
  </si>
  <si>
    <t>Vladimir Stojković</t>
  </si>
  <si>
    <t>Loznica</t>
  </si>
  <si>
    <t>44.53333</t>
  </si>
  <si>
    <t>19.22583</t>
  </si>
  <si>
    <t>648354</t>
  </si>
  <si>
    <t>14.8681</t>
  </si>
  <si>
    <t>1030927</t>
  </si>
  <si>
    <t>Ryan Nelsen</t>
  </si>
  <si>
    <t>Christchurch</t>
  </si>
  <si>
    <t>-43.53</t>
  </si>
  <si>
    <t>172.62028</t>
  </si>
  <si>
    <t>973883</t>
  </si>
  <si>
    <t>31416</t>
  </si>
  <si>
    <t>14.8676</t>
  </si>
  <si>
    <t>12918593</t>
  </si>
  <si>
    <t>Alvaro Pereira</t>
  </si>
  <si>
    <t>1331857</t>
  </si>
  <si>
    <t>42963</t>
  </si>
  <si>
    <t>14.8658</t>
  </si>
  <si>
    <t>5600374</t>
  </si>
  <si>
    <t>Gabrielle Giffords</t>
  </si>
  <si>
    <t>Tucson</t>
  </si>
  <si>
    <t>32.22167</t>
  </si>
  <si>
    <t>-110.92639</t>
  </si>
  <si>
    <t>4875090</t>
  </si>
  <si>
    <t>131759</t>
  </si>
  <si>
    <t>14.863</t>
  </si>
  <si>
    <t>3234733</t>
  </si>
  <si>
    <t>Steve Sidwell</t>
  </si>
  <si>
    <t>Wandsworth</t>
  </si>
  <si>
    <t>51.4644</t>
  </si>
  <si>
    <t>-0.1924</t>
  </si>
  <si>
    <t>778941</t>
  </si>
  <si>
    <t>25965</t>
  </si>
  <si>
    <t>14.8606</t>
  </si>
  <si>
    <t>4488430</t>
  </si>
  <si>
    <t>Тетяна Григорівна Ліберман</t>
  </si>
  <si>
    <t>Orotukan</t>
  </si>
  <si>
    <t>953695</t>
  </si>
  <si>
    <t>35322</t>
  </si>
  <si>
    <t>14.8577</t>
  </si>
  <si>
    <t>12509095</t>
  </si>
  <si>
    <t>John Isner</t>
  </si>
  <si>
    <t>2645889</t>
  </si>
  <si>
    <t>82684</t>
  </si>
  <si>
    <t>14.8542</t>
  </si>
  <si>
    <t>914132</t>
  </si>
  <si>
    <t>Mardy Fish</t>
  </si>
  <si>
    <t>Edina</t>
  </si>
  <si>
    <t>44.89556</t>
  </si>
  <si>
    <t>-93.35472</t>
  </si>
  <si>
    <t>1324246</t>
  </si>
  <si>
    <t>41383</t>
  </si>
  <si>
    <t>14.8519</t>
  </si>
  <si>
    <t>1498593</t>
  </si>
  <si>
    <t>Alyona Bondarenko</t>
  </si>
  <si>
    <t>Kryvyi Rih</t>
  </si>
  <si>
    <t>47.91667</t>
  </si>
  <si>
    <t>33.25</t>
  </si>
  <si>
    <t>388398</t>
  </si>
  <si>
    <t>12947</t>
  </si>
  <si>
    <t>14.8518</t>
  </si>
  <si>
    <t>13336112</t>
  </si>
  <si>
    <t>Kieran Gibbs</t>
  </si>
  <si>
    <t>1656494</t>
  </si>
  <si>
    <t>50197</t>
  </si>
  <si>
    <t>14.8477</t>
  </si>
  <si>
    <t>2144172</t>
  </si>
  <si>
    <t>Bobby Zamora</t>
  </si>
  <si>
    <t>1450190</t>
  </si>
  <si>
    <t>14.8454</t>
  </si>
  <si>
    <t>16016859</t>
  </si>
  <si>
    <t>Doumbia Seydou</t>
  </si>
  <si>
    <t>1471313</t>
  </si>
  <si>
    <t>56589</t>
  </si>
  <si>
    <t>14.8241</t>
  </si>
  <si>
    <t>4144218</t>
  </si>
  <si>
    <t>Phil Jagielka</t>
  </si>
  <si>
    <t>1201301</t>
  </si>
  <si>
    <t>37541</t>
  </si>
  <si>
    <t>14.8233</t>
  </si>
  <si>
    <t>9294112</t>
  </si>
  <si>
    <t>Magdalena Neuner</t>
  </si>
  <si>
    <t>2042341</t>
  </si>
  <si>
    <t>68078</t>
  </si>
  <si>
    <t>14.8208</t>
  </si>
  <si>
    <t>6002050</t>
  </si>
  <si>
    <t>Chinedu Obasi Ogbuke</t>
  </si>
  <si>
    <t>619329</t>
  </si>
  <si>
    <t>22119</t>
  </si>
  <si>
    <t>14.8136</t>
  </si>
  <si>
    <t>5144574</t>
  </si>
  <si>
    <t>Dmytro Chygrynskyy</t>
  </si>
  <si>
    <t>Iziaslav</t>
  </si>
  <si>
    <t>1151748</t>
  </si>
  <si>
    <t>39715</t>
  </si>
  <si>
    <t>14.8131</t>
  </si>
  <si>
    <t>23598923</t>
  </si>
  <si>
    <t>Xherdan Shaqiri</t>
  </si>
  <si>
    <t>Gnjilane</t>
  </si>
  <si>
    <t>42.47</t>
  </si>
  <si>
    <t>21.48</t>
  </si>
  <si>
    <t>3401830</t>
  </si>
  <si>
    <t>125994</t>
  </si>
  <si>
    <t>14.8127</t>
  </si>
  <si>
    <t>2661869</t>
  </si>
  <si>
    <t>Adam Johnson</t>
  </si>
  <si>
    <t>Sunderland</t>
  </si>
  <si>
    <t>54.9061</t>
  </si>
  <si>
    <t>-1.38113</t>
  </si>
  <si>
    <t>446254</t>
  </si>
  <si>
    <t>13523</t>
  </si>
  <si>
    <t>14.8126</t>
  </si>
  <si>
    <t>7204423</t>
  </si>
  <si>
    <t>Sergei Ignashevich</t>
  </si>
  <si>
    <t>309587</t>
  </si>
  <si>
    <t>10675</t>
  </si>
  <si>
    <t>14.8104</t>
  </si>
  <si>
    <t>9955340</t>
  </si>
  <si>
    <t>Diego Godín</t>
  </si>
  <si>
    <t>783515</t>
  </si>
  <si>
    <t>14.8075</t>
  </si>
  <si>
    <t>1446166</t>
  </si>
  <si>
    <t>Konstantinos Chalkias</t>
  </si>
  <si>
    <t>292028</t>
  </si>
  <si>
    <t>14.8057</t>
  </si>
  <si>
    <t>25922228</t>
  </si>
  <si>
    <t>Eric Saade</t>
  </si>
  <si>
    <t>2417334</t>
  </si>
  <si>
    <t>73253</t>
  </si>
  <si>
    <t>14.801</t>
  </si>
  <si>
    <t>1886352</t>
  </si>
  <si>
    <t>Danica Patrick</t>
  </si>
  <si>
    <t>Beloit</t>
  </si>
  <si>
    <t>42.50833</t>
  </si>
  <si>
    <t>-89.03167</t>
  </si>
  <si>
    <t>7043044</t>
  </si>
  <si>
    <t>251537</t>
  </si>
  <si>
    <t>14.8007</t>
  </si>
  <si>
    <t>7712923</t>
  </si>
  <si>
    <t>Primož Kosmus</t>
  </si>
  <si>
    <t>Novo Mesto</t>
  </si>
  <si>
    <t>15.16667</t>
  </si>
  <si>
    <t>152245</t>
  </si>
  <si>
    <t>14.7974</t>
  </si>
  <si>
    <t>24038679</t>
  </si>
  <si>
    <t>Andreu Fontàs</t>
  </si>
  <si>
    <t>Banyoles</t>
  </si>
  <si>
    <t>42.11944</t>
  </si>
  <si>
    <t>2.76639</t>
  </si>
  <si>
    <t>1217419</t>
  </si>
  <si>
    <t>36891</t>
  </si>
  <si>
    <t>14.7928</t>
  </si>
  <si>
    <t>2795581</t>
  </si>
  <si>
    <t>Nicolás Almagro</t>
  </si>
  <si>
    <t>856478</t>
  </si>
  <si>
    <t>14.7921</t>
  </si>
  <si>
    <t>8149566</t>
  </si>
  <si>
    <t>Brendan Rodgers</t>
  </si>
  <si>
    <t>Carnlough</t>
  </si>
  <si>
    <t>54.99</t>
  </si>
  <si>
    <t>-5.99</t>
  </si>
  <si>
    <t>1972368</t>
  </si>
  <si>
    <t>75860</t>
  </si>
  <si>
    <t>14.7782</t>
  </si>
  <si>
    <t>3439312</t>
  </si>
  <si>
    <t>Dennis Aogo</t>
  </si>
  <si>
    <t>941170</t>
  </si>
  <si>
    <t>32454</t>
  </si>
  <si>
    <t>14.7753</t>
  </si>
  <si>
    <t>1611242</t>
  </si>
  <si>
    <t>Kalomoira Saranti</t>
  </si>
  <si>
    <t>40.69639</t>
  </si>
  <si>
    <t>-73.6525</t>
  </si>
  <si>
    <t>419095</t>
  </si>
  <si>
    <t>15522</t>
  </si>
  <si>
    <t>14.7747</t>
  </si>
  <si>
    <t>4746675</t>
  </si>
  <si>
    <t>Václav Svěrkoš</t>
  </si>
  <si>
    <t>Třinec</t>
  </si>
  <si>
    <t>49.67778</t>
  </si>
  <si>
    <t>18.67278</t>
  </si>
  <si>
    <t>307202</t>
  </si>
  <si>
    <t>10593</t>
  </si>
  <si>
    <t>14.7739</t>
  </si>
  <si>
    <t>21194392</t>
  </si>
  <si>
    <t>Kevin Großkreutz</t>
  </si>
  <si>
    <t>1540349</t>
  </si>
  <si>
    <t>59244</t>
  </si>
  <si>
    <t>14.7715</t>
  </si>
  <si>
    <t>2390805</t>
  </si>
  <si>
    <t>Tero Pitkämäki</t>
  </si>
  <si>
    <t>Ilmajoki</t>
  </si>
  <si>
    <t>62.73333</t>
  </si>
  <si>
    <t>365754</t>
  </si>
  <si>
    <t>14.7712</t>
  </si>
  <si>
    <t>1387281</t>
  </si>
  <si>
    <t>John Pantsil</t>
  </si>
  <si>
    <t>Berekum</t>
  </si>
  <si>
    <t>519546</t>
  </si>
  <si>
    <t>18555</t>
  </si>
  <si>
    <t>14.7561</t>
  </si>
  <si>
    <t>24414979</t>
  </si>
  <si>
    <t>Sergio Canales</t>
  </si>
  <si>
    <t>2377650</t>
  </si>
  <si>
    <t>74302</t>
  </si>
  <si>
    <t>14.7533</t>
  </si>
  <si>
    <t>442682</t>
  </si>
  <si>
    <t>Magnus Carlsen</t>
  </si>
  <si>
    <t>4557932</t>
  </si>
  <si>
    <t>96977</t>
  </si>
  <si>
    <t>14.7441</t>
  </si>
  <si>
    <t>2798180</t>
  </si>
  <si>
    <t>Gary Cahill</t>
  </si>
  <si>
    <t>Dronfield</t>
  </si>
  <si>
    <t>53.3024</t>
  </si>
  <si>
    <t>-1.4664</t>
  </si>
  <si>
    <t>2214235</t>
  </si>
  <si>
    <t>71427</t>
  </si>
  <si>
    <t>14.7411</t>
  </si>
  <si>
    <t>3211379</t>
  </si>
  <si>
    <t>Thomas Morgenstern</t>
  </si>
  <si>
    <t>Spittal an der Drau</t>
  </si>
  <si>
    <t>46.78333</t>
  </si>
  <si>
    <t>956853</t>
  </si>
  <si>
    <t>35439</t>
  </si>
  <si>
    <t>14.7399</t>
  </si>
  <si>
    <t>18720593</t>
  </si>
  <si>
    <t>Marcel Schmelzer</t>
  </si>
  <si>
    <t>1078404</t>
  </si>
  <si>
    <t>33700</t>
  </si>
  <si>
    <t>14.7334</t>
  </si>
  <si>
    <t>1303737</t>
  </si>
  <si>
    <t>Stephen Gately</t>
  </si>
  <si>
    <t>Sheriff Street</t>
  </si>
  <si>
    <t>53.35056</t>
  </si>
  <si>
    <t>-6.24056</t>
  </si>
  <si>
    <t>3275491</t>
  </si>
  <si>
    <t>125980</t>
  </si>
  <si>
    <t>14.7265</t>
  </si>
  <si>
    <t>30528002</t>
  </si>
  <si>
    <t>Ed Sheeran</t>
  </si>
  <si>
    <t>Hebden Bridge</t>
  </si>
  <si>
    <t>53.742</t>
  </si>
  <si>
    <t>-2.009</t>
  </si>
  <si>
    <t>13277238</t>
  </si>
  <si>
    <t>510663</t>
  </si>
  <si>
    <t>14.726</t>
  </si>
  <si>
    <t>1084490</t>
  </si>
  <si>
    <t>Michael Bradley</t>
  </si>
  <si>
    <t>605979</t>
  </si>
  <si>
    <t>14.7256</t>
  </si>
  <si>
    <t>6813264</t>
  </si>
  <si>
    <t>Wilson Palacios</t>
  </si>
  <si>
    <t>La Ceiba</t>
  </si>
  <si>
    <t>-86.83333</t>
  </si>
  <si>
    <t>1345143</t>
  </si>
  <si>
    <t>51736</t>
  </si>
  <si>
    <t>14.7216</t>
  </si>
  <si>
    <t>921177</t>
  </si>
  <si>
    <t>Justin Gatlin</t>
  </si>
  <si>
    <t>1926411</t>
  </si>
  <si>
    <t>55040</t>
  </si>
  <si>
    <t>14.713</t>
  </si>
  <si>
    <t>6460260</t>
  </si>
  <si>
    <t>Ricky Rubio</t>
  </si>
  <si>
    <t>El Masnou</t>
  </si>
  <si>
    <t>41.48194</t>
  </si>
  <si>
    <t>2.31806</t>
  </si>
  <si>
    <t>4421221</t>
  </si>
  <si>
    <t>138163</t>
  </si>
  <si>
    <t>14.7117</t>
  </si>
  <si>
    <t>2161769</t>
  </si>
  <si>
    <t>Levon Aronian</t>
  </si>
  <si>
    <t>677967</t>
  </si>
  <si>
    <t>21870</t>
  </si>
  <si>
    <t>14.7103</t>
  </si>
  <si>
    <t>2308153</t>
  </si>
  <si>
    <t>Daniella Monet</t>
  </si>
  <si>
    <t>4317530</t>
  </si>
  <si>
    <t>166059</t>
  </si>
  <si>
    <t>14.7071</t>
  </si>
  <si>
    <t>8718528</t>
  </si>
  <si>
    <t>Siphiwe Tshabalala</t>
  </si>
  <si>
    <t>Soweto</t>
  </si>
  <si>
    <t>-26.26611</t>
  </si>
  <si>
    <t>27.86583</t>
  </si>
  <si>
    <t>951681</t>
  </si>
  <si>
    <t>29740</t>
  </si>
  <si>
    <t>14.706</t>
  </si>
  <si>
    <t>894013</t>
  </si>
  <si>
    <t>Jayceon Terrell Taylor</t>
  </si>
  <si>
    <t>83339</t>
  </si>
  <si>
    <t>2137</t>
  </si>
  <si>
    <t>14.7026</t>
  </si>
  <si>
    <t>940648</t>
  </si>
  <si>
    <t>Alina Kabaeva</t>
  </si>
  <si>
    <t>1307045</t>
  </si>
  <si>
    <t>50271</t>
  </si>
  <si>
    <t>14.6966</t>
  </si>
  <si>
    <t>2357358</t>
  </si>
  <si>
    <t>Vito Mannone</t>
  </si>
  <si>
    <t>1317117</t>
  </si>
  <si>
    <t>45418</t>
  </si>
  <si>
    <t>14.6911</t>
  </si>
  <si>
    <t>29503123</t>
  </si>
  <si>
    <t>Raphaël Varane</t>
  </si>
  <si>
    <t>3532813</t>
  </si>
  <si>
    <t>103906</t>
  </si>
  <si>
    <t>14.6891</t>
  </si>
  <si>
    <t>28753159</t>
  </si>
  <si>
    <t>Zendaya Coleman</t>
  </si>
  <si>
    <t>10165050</t>
  </si>
  <si>
    <t>327905</t>
  </si>
  <si>
    <t>14.6854</t>
  </si>
  <si>
    <t>5725251</t>
  </si>
  <si>
    <t>Gilad Shalit</t>
  </si>
  <si>
    <t>Nahariya</t>
  </si>
  <si>
    <t>33.00583</t>
  </si>
  <si>
    <t>35.09889</t>
  </si>
  <si>
    <t>2643534</t>
  </si>
  <si>
    <t>73432</t>
  </si>
  <si>
    <t>14.6851</t>
  </si>
  <si>
    <t>7438589</t>
  </si>
  <si>
    <t>Pavel Pogrebnyak</t>
  </si>
  <si>
    <t>1303823</t>
  </si>
  <si>
    <t>14.6837</t>
  </si>
  <si>
    <t>5216350</t>
  </si>
  <si>
    <t>Viacheslav Malafeev</t>
  </si>
  <si>
    <t>412504</t>
  </si>
  <si>
    <t>12132</t>
  </si>
  <si>
    <t>14.6801</t>
  </si>
  <si>
    <t>21345555</t>
  </si>
  <si>
    <t>Elena Gheorghe</t>
  </si>
  <si>
    <t>Clinceni</t>
  </si>
  <si>
    <t>25.95</t>
  </si>
  <si>
    <t>551040</t>
  </si>
  <si>
    <t>20409</t>
  </si>
  <si>
    <t>14.6775</t>
  </si>
  <si>
    <t>4036250</t>
  </si>
  <si>
    <t>Philipp Kohlschreiber</t>
  </si>
  <si>
    <t>628145</t>
  </si>
  <si>
    <t>14.6756</t>
  </si>
  <si>
    <t>2481037</t>
  </si>
  <si>
    <t>Gisela Dulko</t>
  </si>
  <si>
    <t>-34.41667</t>
  </si>
  <si>
    <t>-58.58333</t>
  </si>
  <si>
    <t>1050381</t>
  </si>
  <si>
    <t>36220</t>
  </si>
  <si>
    <t>14.6738</t>
  </si>
  <si>
    <t>13211909</t>
  </si>
  <si>
    <t>Ramires</t>
  </si>
  <si>
    <t>Barra do Piraí</t>
  </si>
  <si>
    <t>-22.47</t>
  </si>
  <si>
    <t>-43.82583</t>
  </si>
  <si>
    <t>2594845</t>
  </si>
  <si>
    <t>74138</t>
  </si>
  <si>
    <t>14.6643</t>
  </si>
  <si>
    <t>5101309</t>
  </si>
  <si>
    <t>Aleksandr Anyukov</t>
  </si>
  <si>
    <t>351643</t>
  </si>
  <si>
    <t>14.6606</t>
  </si>
  <si>
    <t>4643464</t>
  </si>
  <si>
    <t>Rajon Rondo</t>
  </si>
  <si>
    <t>6288044</t>
  </si>
  <si>
    <t>216829</t>
  </si>
  <si>
    <t>14.6533</t>
  </si>
  <si>
    <t>12274140</t>
  </si>
  <si>
    <t>Pastora Soler</t>
  </si>
  <si>
    <t>Coria del Río</t>
  </si>
  <si>
    <t>-6.05</t>
  </si>
  <si>
    <t>543004</t>
  </si>
  <si>
    <t>20111</t>
  </si>
  <si>
    <t>14.6511</t>
  </si>
  <si>
    <t>19939617</t>
  </si>
  <si>
    <t>Lenka</t>
  </si>
  <si>
    <t>Bega</t>
  </si>
  <si>
    <t>-36.66667</t>
  </si>
  <si>
    <t>149.83333</t>
  </si>
  <si>
    <t>2803007</t>
  </si>
  <si>
    <t>93434</t>
  </si>
  <si>
    <t>14.6471</t>
  </si>
  <si>
    <t>13565806</t>
  </si>
  <si>
    <t>Benedikt Höwedes</t>
  </si>
  <si>
    <t>Haltern</t>
  </si>
  <si>
    <t>973223</t>
  </si>
  <si>
    <t>31394</t>
  </si>
  <si>
    <t>14.6465</t>
  </si>
  <si>
    <t>5008621</t>
  </si>
  <si>
    <t>Ross Turnbull</t>
  </si>
  <si>
    <t>Bishop Auckland</t>
  </si>
  <si>
    <t>54.6566</t>
  </si>
  <si>
    <t>-1.6768</t>
  </si>
  <si>
    <t>937494</t>
  </si>
  <si>
    <t>31250</t>
  </si>
  <si>
    <t>14.6427</t>
  </si>
  <si>
    <t>11591233</t>
  </si>
  <si>
    <t>Anders Lindegaard</t>
  </si>
  <si>
    <t>Dyrup</t>
  </si>
  <si>
    <t>1621007</t>
  </si>
  <si>
    <t>52291</t>
  </si>
  <si>
    <t>14.634</t>
  </si>
  <si>
    <t>13951035</t>
  </si>
  <si>
    <t>Katrina Kaif</t>
  </si>
  <si>
    <t>18144428</t>
  </si>
  <si>
    <t>567013</t>
  </si>
  <si>
    <t>14.6338</t>
  </si>
  <si>
    <t>2614119</t>
  </si>
  <si>
    <t>Shahar Pe'er</t>
  </si>
  <si>
    <t>640075</t>
  </si>
  <si>
    <t>20648</t>
  </si>
  <si>
    <t>14.6315</t>
  </si>
  <si>
    <t>1150775</t>
  </si>
  <si>
    <t>Stephen Warnock</t>
  </si>
  <si>
    <t>Ormskirk</t>
  </si>
  <si>
    <t>53.5665</t>
  </si>
  <si>
    <t>-2.8869</t>
  </si>
  <si>
    <t>734044</t>
  </si>
  <si>
    <t>23679</t>
  </si>
  <si>
    <t>14.631</t>
  </si>
  <si>
    <t>10969775</t>
  </si>
  <si>
    <t>Sergio Romero</t>
  </si>
  <si>
    <t>Bernardo de Irigoyen</t>
  </si>
  <si>
    <t>-26.25</t>
  </si>
  <si>
    <t>-53.98333</t>
  </si>
  <si>
    <t>1539284</t>
  </si>
  <si>
    <t>54974</t>
  </si>
  <si>
    <t>14.6297</t>
  </si>
  <si>
    <t>399533</t>
  </si>
  <si>
    <t>Andrei Kirilenko</t>
  </si>
  <si>
    <t>Izhevsk</t>
  </si>
  <si>
    <t>56.83333</t>
  </si>
  <si>
    <t>1130766</t>
  </si>
  <si>
    <t>36476</t>
  </si>
  <si>
    <t>14.6207</t>
  </si>
  <si>
    <t>924586</t>
  </si>
  <si>
    <t>Tayshaun Prince</t>
  </si>
  <si>
    <t>1205191</t>
  </si>
  <si>
    <t>41558</t>
  </si>
  <si>
    <t>14.6194</t>
  </si>
  <si>
    <t>17507160</t>
  </si>
  <si>
    <t>Linda Maria Baros</t>
  </si>
  <si>
    <t>64649</t>
  </si>
  <si>
    <t>2229</t>
  </si>
  <si>
    <t>8418427</t>
  </si>
  <si>
    <t>Alexandros Tzorvas</t>
  </si>
  <si>
    <t>463683</t>
  </si>
  <si>
    <t>17834</t>
  </si>
  <si>
    <t>14.6126</t>
  </si>
  <si>
    <t>1190101</t>
  </si>
  <si>
    <t>Metta World Peace</t>
  </si>
  <si>
    <t>40.75519</t>
  </si>
  <si>
    <t>-73.94533</t>
  </si>
  <si>
    <t>4760361</t>
  </si>
  <si>
    <t>170013</t>
  </si>
  <si>
    <t>14.6094</t>
  </si>
  <si>
    <t>2245725</t>
  </si>
  <si>
    <t>Ágnes Szávay</t>
  </si>
  <si>
    <t>Kiskunhalas</t>
  </si>
  <si>
    <t>46.43194</t>
  </si>
  <si>
    <t>19.48833</t>
  </si>
  <si>
    <t>356768</t>
  </si>
  <si>
    <t>12302</t>
  </si>
  <si>
    <t>14.6074</t>
  </si>
  <si>
    <t>907340</t>
  </si>
  <si>
    <t>Federica Pellegrini</t>
  </si>
  <si>
    <t>Mirano</t>
  </si>
  <si>
    <t>1971901</t>
  </si>
  <si>
    <t>75842</t>
  </si>
  <si>
    <t>14.6069</t>
  </si>
  <si>
    <t>2575642</t>
  </si>
  <si>
    <t>Paul-Henri Mathieu</t>
  </si>
  <si>
    <t>576320</t>
  </si>
  <si>
    <t>22166</t>
  </si>
  <si>
    <t>14.6068</t>
  </si>
  <si>
    <t>8487337</t>
  </si>
  <si>
    <t>Pablo Hernández Domínguez</t>
  </si>
  <si>
    <t>Castellón de la Plana</t>
  </si>
  <si>
    <t>39.98306</t>
  </si>
  <si>
    <t>-0.03306</t>
  </si>
  <si>
    <t>906523</t>
  </si>
  <si>
    <t>34866</t>
  </si>
  <si>
    <t>14.6048</t>
  </si>
  <si>
    <t>5154217</t>
  </si>
  <si>
    <t>Cristian Riveros</t>
  </si>
  <si>
    <t>Juan Augusto Saldívar</t>
  </si>
  <si>
    <t>499542</t>
  </si>
  <si>
    <t>19213</t>
  </si>
  <si>
    <t>14.6008</t>
  </si>
  <si>
    <t>2113973</t>
  </si>
  <si>
    <t>Nicole Vaidišová</t>
  </si>
  <si>
    <t>833836</t>
  </si>
  <si>
    <t>26898</t>
  </si>
  <si>
    <t>14.5961</t>
  </si>
  <si>
    <t>3253211</t>
  </si>
  <si>
    <t>Chloë Moretz</t>
  </si>
  <si>
    <t>11118917</t>
  </si>
  <si>
    <t>347466</t>
  </si>
  <si>
    <t>14.5912</t>
  </si>
  <si>
    <t>18655143</t>
  </si>
  <si>
    <t>Aravind Adiga</t>
  </si>
  <si>
    <t>629399</t>
  </si>
  <si>
    <t>22479</t>
  </si>
  <si>
    <t>14.5898</t>
  </si>
  <si>
    <t>2361589</t>
  </si>
  <si>
    <t>Leighton Baines</t>
  </si>
  <si>
    <t>Kirkby</t>
  </si>
  <si>
    <t>53.4826</t>
  </si>
  <si>
    <t>-2.892</t>
  </si>
  <si>
    <t>1684546</t>
  </si>
  <si>
    <t>48130</t>
  </si>
  <si>
    <t>14.5869</t>
  </si>
  <si>
    <t>6621157</t>
  </si>
  <si>
    <t>Michel Vorm</t>
  </si>
  <si>
    <t>IJsselstein</t>
  </si>
  <si>
    <t>52.01</t>
  </si>
  <si>
    <t>5.05</t>
  </si>
  <si>
    <t>790832</t>
  </si>
  <si>
    <t>24714</t>
  </si>
  <si>
    <t>14.5831</t>
  </si>
  <si>
    <t>3520464</t>
  </si>
  <si>
    <t>Yelena Slesarenko</t>
  </si>
  <si>
    <t>162963</t>
  </si>
  <si>
    <t>6268</t>
  </si>
  <si>
    <t>14.5771</t>
  </si>
  <si>
    <t>24053598</t>
  </si>
  <si>
    <t>David Alaba</t>
  </si>
  <si>
    <t>3076766</t>
  </si>
  <si>
    <t>102559</t>
  </si>
  <si>
    <t>14.5727</t>
  </si>
  <si>
    <t>19750964</t>
  </si>
  <si>
    <t>Jaime Alguersuari</t>
  </si>
  <si>
    <t>978033</t>
  </si>
  <si>
    <t>30564</t>
  </si>
  <si>
    <t>14.5723</t>
  </si>
  <si>
    <t>28789502</t>
  </si>
  <si>
    <t>Emanuele Giaccherini</t>
  </si>
  <si>
    <t>Talla</t>
  </si>
  <si>
    <t>43.60278</t>
  </si>
  <si>
    <t>11.78806</t>
  </si>
  <si>
    <t>1560179</t>
  </si>
  <si>
    <t>60007</t>
  </si>
  <si>
    <t>14.57</t>
  </si>
  <si>
    <t>2527400</t>
  </si>
  <si>
    <t>Nigel Reo-Coker</t>
  </si>
  <si>
    <t>850688</t>
  </si>
  <si>
    <t>29334</t>
  </si>
  <si>
    <t>14.5656</t>
  </si>
  <si>
    <t>4877697</t>
  </si>
  <si>
    <t>Daniel Sturridge</t>
  </si>
  <si>
    <t>4029829</t>
  </si>
  <si>
    <t>129994</t>
  </si>
  <si>
    <t>14.5629</t>
  </si>
  <si>
    <t>4111204</t>
  </si>
  <si>
    <t>Artem Milevskiy</t>
  </si>
  <si>
    <t>584039</t>
  </si>
  <si>
    <t>19468</t>
  </si>
  <si>
    <t>14.5577</t>
  </si>
  <si>
    <t>1586230</t>
  </si>
  <si>
    <t>Aiden McGeady</t>
  </si>
  <si>
    <t>1382161</t>
  </si>
  <si>
    <t>43193</t>
  </si>
  <si>
    <t>14.5529</t>
  </si>
  <si>
    <t>22146350</t>
  </si>
  <si>
    <t>Pixie Lott</t>
  </si>
  <si>
    <t>6647610</t>
  </si>
  <si>
    <t>189932</t>
  </si>
  <si>
    <t>14.5514</t>
  </si>
  <si>
    <t>1653786</t>
  </si>
  <si>
    <t>Elle Fanning</t>
  </si>
  <si>
    <t>9650323</t>
  </si>
  <si>
    <t>357419</t>
  </si>
  <si>
    <t>14.5497</t>
  </si>
  <si>
    <t>2314966</t>
  </si>
  <si>
    <t>Tom Huddlestone</t>
  </si>
  <si>
    <t>1076141</t>
  </si>
  <si>
    <t>37108</t>
  </si>
  <si>
    <t>14.5403</t>
  </si>
  <si>
    <t>18430895</t>
  </si>
  <si>
    <t>Gabriella Cilmi</t>
  </si>
  <si>
    <t>Dandenong</t>
  </si>
  <si>
    <t>-37.981</t>
  </si>
  <si>
    <t>145.215</t>
  </si>
  <si>
    <t>3475132</t>
  </si>
  <si>
    <t>133659</t>
  </si>
  <si>
    <t>14.5339</t>
  </si>
  <si>
    <t>8234102</t>
  </si>
  <si>
    <t>Gregor Schlierenzauer</t>
  </si>
  <si>
    <t>47.28722</t>
  </si>
  <si>
    <t>11.45806</t>
  </si>
  <si>
    <t>1674154</t>
  </si>
  <si>
    <t>62006</t>
  </si>
  <si>
    <t>14.5141</t>
  </si>
  <si>
    <t>5456661</t>
  </si>
  <si>
    <t>Philippe Gilbert</t>
  </si>
  <si>
    <t>576330</t>
  </si>
  <si>
    <t>14.5121</t>
  </si>
  <si>
    <t>1549452</t>
  </si>
  <si>
    <t>Mikhail Youzhny</t>
  </si>
  <si>
    <t>736686</t>
  </si>
  <si>
    <t>23021</t>
  </si>
  <si>
    <t>14.5043</t>
  </si>
  <si>
    <t>1462373</t>
  </si>
  <si>
    <t>Scott Carson</t>
  </si>
  <si>
    <t>Whitehaven</t>
  </si>
  <si>
    <t>54.548</t>
  </si>
  <si>
    <t>-3.5855</t>
  </si>
  <si>
    <t>1114734</t>
  </si>
  <si>
    <t>41286</t>
  </si>
  <si>
    <t>14.503</t>
  </si>
  <si>
    <t>12253254</t>
  </si>
  <si>
    <t>Sebastian Prödl</t>
  </si>
  <si>
    <t>392864</t>
  </si>
  <si>
    <t>15110</t>
  </si>
  <si>
    <t>14.4993</t>
  </si>
  <si>
    <t>12813959</t>
  </si>
  <si>
    <t>Mauricio Isla</t>
  </si>
  <si>
    <t>Buin</t>
  </si>
  <si>
    <t>-33.73333</t>
  </si>
  <si>
    <t>-70.73333</t>
  </si>
  <si>
    <t>1553773</t>
  </si>
  <si>
    <t>53578</t>
  </si>
  <si>
    <t>14.4968</t>
  </si>
  <si>
    <t>1746765</t>
  </si>
  <si>
    <t>Paul di Resta</t>
  </si>
  <si>
    <t>Uphall</t>
  </si>
  <si>
    <t>55.931</t>
  </si>
  <si>
    <t>-3.5077</t>
  </si>
  <si>
    <t>1027856</t>
  </si>
  <si>
    <t>34262</t>
  </si>
  <si>
    <t>14.4882</t>
  </si>
  <si>
    <t>1449049</t>
  </si>
  <si>
    <t>Tomáš Hübschman</t>
  </si>
  <si>
    <t>317874</t>
  </si>
  <si>
    <t>10961</t>
  </si>
  <si>
    <t>14.4867</t>
  </si>
  <si>
    <t>1133032</t>
  </si>
  <si>
    <t>Bobby Jindal</t>
  </si>
  <si>
    <t>Baton Rouge</t>
  </si>
  <si>
    <t>-91.14</t>
  </si>
  <si>
    <t>3843387</t>
  </si>
  <si>
    <t>132531</t>
  </si>
  <si>
    <t>14.484</t>
  </si>
  <si>
    <t>1633206</t>
  </si>
  <si>
    <t>Tyson Chandler</t>
  </si>
  <si>
    <t>Hanford</t>
  </si>
  <si>
    <t>36.3275</t>
  </si>
  <si>
    <t>-119.64556</t>
  </si>
  <si>
    <t>2636195</t>
  </si>
  <si>
    <t>101392</t>
  </si>
  <si>
    <t>14.4818</t>
  </si>
  <si>
    <t>19323190</t>
  </si>
  <si>
    <t>Dayana Mendoza</t>
  </si>
  <si>
    <t>2824608</t>
  </si>
  <si>
    <t>100879</t>
  </si>
  <si>
    <t>14.4642</t>
  </si>
  <si>
    <t>3217493</t>
  </si>
  <si>
    <t>Igor Semshov</t>
  </si>
  <si>
    <t>224293</t>
  </si>
  <si>
    <t>8010</t>
  </si>
  <si>
    <t>14.4615</t>
  </si>
  <si>
    <t>1491834</t>
  </si>
  <si>
    <t>Kieran Richardson</t>
  </si>
  <si>
    <t>752916</t>
  </si>
  <si>
    <t>28958</t>
  </si>
  <si>
    <t>14.4474</t>
  </si>
  <si>
    <t>6777493</t>
  </si>
  <si>
    <t>Juan Francisco Torres</t>
  </si>
  <si>
    <t>Crevillent</t>
  </si>
  <si>
    <t>38.24861</t>
  </si>
  <si>
    <t>-0.80889</t>
  </si>
  <si>
    <t>780940</t>
  </si>
  <si>
    <t>26929</t>
  </si>
  <si>
    <t>14.4323</t>
  </si>
  <si>
    <t>2293356</t>
  </si>
  <si>
    <t>194117</t>
  </si>
  <si>
    <t>4977</t>
  </si>
  <si>
    <t>14.4275</t>
  </si>
  <si>
    <t>6811646</t>
  </si>
  <si>
    <t>Robert Koren</t>
  </si>
  <si>
    <t>Municipality of Radlje ob Dravi</t>
  </si>
  <si>
    <t>449797</t>
  </si>
  <si>
    <t>14993</t>
  </si>
  <si>
    <t>14.4219</t>
  </si>
  <si>
    <t>1038803</t>
  </si>
  <si>
    <t>Kevin Nolan</t>
  </si>
  <si>
    <t>1217347</t>
  </si>
  <si>
    <t>14.4202</t>
  </si>
  <si>
    <t>15473770</t>
  </si>
  <si>
    <t>Yohan Cabaye</t>
  </si>
  <si>
    <t>1797002</t>
  </si>
  <si>
    <t>59900</t>
  </si>
  <si>
    <t>14.4178</t>
  </si>
  <si>
    <t>22480159</t>
  </si>
  <si>
    <t>Nicolás Otamendi</t>
  </si>
  <si>
    <t>965830</t>
  </si>
  <si>
    <t>14.4071</t>
  </si>
  <si>
    <t>4288215</t>
  </si>
  <si>
    <t>Victor Nsofor Obinna</t>
  </si>
  <si>
    <t>771586</t>
  </si>
  <si>
    <t>28577</t>
  </si>
  <si>
    <t>14.3908</t>
  </si>
  <si>
    <t>654022</t>
  </si>
  <si>
    <t>Matthew David Lewis</t>
  </si>
  <si>
    <t>836871</t>
  </si>
  <si>
    <t>32187</t>
  </si>
  <si>
    <t>14.3901</t>
  </si>
  <si>
    <t>8322947</t>
  </si>
  <si>
    <t>Hope Solo</t>
  </si>
  <si>
    <t>6244665</t>
  </si>
  <si>
    <t>231284</t>
  </si>
  <si>
    <t>14.3848</t>
  </si>
  <si>
    <t>4365555</t>
  </si>
  <si>
    <t>Dayron Robles</t>
  </si>
  <si>
    <t>Guantánamo</t>
  </si>
  <si>
    <t>20.13667</t>
  </si>
  <si>
    <t>-75.21389</t>
  </si>
  <si>
    <t>542094</t>
  </si>
  <si>
    <t>15944</t>
  </si>
  <si>
    <t>14.3742</t>
  </si>
  <si>
    <t>20116909</t>
  </si>
  <si>
    <t>Bobby Ray</t>
  </si>
  <si>
    <t>7999600</t>
  </si>
  <si>
    <t>275848</t>
  </si>
  <si>
    <t>14.3709</t>
  </si>
  <si>
    <t>7804683</t>
  </si>
  <si>
    <t>Jan Mucha</t>
  </si>
  <si>
    <t>Belá nad Cirochou</t>
  </si>
  <si>
    <t>477734</t>
  </si>
  <si>
    <t>14.3636</t>
  </si>
  <si>
    <t>27125578</t>
  </si>
  <si>
    <t>Rita Ora</t>
  </si>
  <si>
    <t>42.66667</t>
  </si>
  <si>
    <t>10029408</t>
  </si>
  <si>
    <t>345842</t>
  </si>
  <si>
    <t>14.3616</t>
  </si>
  <si>
    <t>13144236</t>
  </si>
  <si>
    <t>Zoran Tošić</t>
  </si>
  <si>
    <t>Zrenjanin</t>
  </si>
  <si>
    <t>20.38167</t>
  </si>
  <si>
    <t>1621168</t>
  </si>
  <si>
    <t>55902</t>
  </si>
  <si>
    <t>14.3477</t>
  </si>
  <si>
    <t>2731678</t>
  </si>
  <si>
    <t>Stephen Ireland</t>
  </si>
  <si>
    <t>1607785</t>
  </si>
  <si>
    <t>61838</t>
  </si>
  <si>
    <t>14.345</t>
  </si>
  <si>
    <t>2464235</t>
  </si>
  <si>
    <t>Stéphane Lambiel</t>
  </si>
  <si>
    <t>918872</t>
  </si>
  <si>
    <t>35341</t>
  </si>
  <si>
    <t>14.3447</t>
  </si>
  <si>
    <t>30863215</t>
  </si>
  <si>
    <t>Zheng Jie</t>
  </si>
  <si>
    <t>Chengdu</t>
  </si>
  <si>
    <t>30.65861</t>
  </si>
  <si>
    <t>104.06472</t>
  </si>
  <si>
    <t>742392</t>
  </si>
  <si>
    <t>14.3435</t>
  </si>
  <si>
    <t>3086264</t>
  </si>
  <si>
    <t>Darron Gibson</t>
  </si>
  <si>
    <t>1500354</t>
  </si>
  <si>
    <t>48399</t>
  </si>
  <si>
    <t>14.3416</t>
  </si>
  <si>
    <t>8561338</t>
  </si>
  <si>
    <t>Vasilis Torosidis</t>
  </si>
  <si>
    <t>Xanthi</t>
  </si>
  <si>
    <t>24.88333</t>
  </si>
  <si>
    <t>678342</t>
  </si>
  <si>
    <t>18843</t>
  </si>
  <si>
    <t>14.3345</t>
  </si>
  <si>
    <t>1510621</t>
  </si>
  <si>
    <t>Alan Hutton</t>
  </si>
  <si>
    <t>842752</t>
  </si>
  <si>
    <t>31213</t>
  </si>
  <si>
    <t>14.3271</t>
  </si>
  <si>
    <t>20882593</t>
  </si>
  <si>
    <t>Diego Contento</t>
  </si>
  <si>
    <t>1256575</t>
  </si>
  <si>
    <t>48330</t>
  </si>
  <si>
    <t>14.3123</t>
  </si>
  <si>
    <t>10567534</t>
  </si>
  <si>
    <t>Blake Griffin</t>
  </si>
  <si>
    <t>8194995</t>
  </si>
  <si>
    <t>282586</t>
  </si>
  <si>
    <t>14.3091</t>
  </si>
  <si>
    <t>10479907</t>
  </si>
  <si>
    <t>Carlos Javier Cuéllar</t>
  </si>
  <si>
    <t>587861</t>
  </si>
  <si>
    <t>21773</t>
  </si>
  <si>
    <t>14.3029</t>
  </si>
  <si>
    <t>4808226</t>
  </si>
  <si>
    <t>Keke Palmer</t>
  </si>
  <si>
    <t>41.61083</t>
  </si>
  <si>
    <t>-87.65194</t>
  </si>
  <si>
    <t>5705701</t>
  </si>
  <si>
    <t>196748</t>
  </si>
  <si>
    <t>14.2898</t>
  </si>
  <si>
    <t>6244194</t>
  </si>
  <si>
    <t>Aleksei Berezoutski</t>
  </si>
  <si>
    <t>254828</t>
  </si>
  <si>
    <t>8787</t>
  </si>
  <si>
    <t>14.2881</t>
  </si>
  <si>
    <t>19546305</t>
  </si>
  <si>
    <t>Ji Yun-Nam</t>
  </si>
  <si>
    <t>162706</t>
  </si>
  <si>
    <t>5611</t>
  </si>
  <si>
    <t>14.285</t>
  </si>
  <si>
    <t>12450517</t>
  </si>
  <si>
    <t>Viktor Troicki</t>
  </si>
  <si>
    <t>627665</t>
  </si>
  <si>
    <t>20922</t>
  </si>
  <si>
    <t>14.2817</t>
  </si>
  <si>
    <t>3398250</t>
  </si>
  <si>
    <t>Marat Izmailov</t>
  </si>
  <si>
    <t>558346</t>
  </si>
  <si>
    <t>19941</t>
  </si>
  <si>
    <t>14.2816</t>
  </si>
  <si>
    <t>15274456</t>
  </si>
  <si>
    <t>Kwadwo Asamoah</t>
  </si>
  <si>
    <t>1468233</t>
  </si>
  <si>
    <t>54379</t>
  </si>
  <si>
    <t>14.2751</t>
  </si>
  <si>
    <t>7065076</t>
  </si>
  <si>
    <t>Zdravko Kuzmanović</t>
  </si>
  <si>
    <t>Thun</t>
  </si>
  <si>
    <t>1184528</t>
  </si>
  <si>
    <t>43871</t>
  </si>
  <si>
    <t>14.269</t>
  </si>
  <si>
    <t>15931699</t>
  </si>
  <si>
    <t>César Azpilicueta</t>
  </si>
  <si>
    <t>1805669</t>
  </si>
  <si>
    <t>62264</t>
  </si>
  <si>
    <t>14.262</t>
  </si>
  <si>
    <t>11503512</t>
  </si>
  <si>
    <t>Rolando Jorge Pires da Fonseca</t>
  </si>
  <si>
    <t>-24.96667</t>
  </si>
  <si>
    <t>613589</t>
  </si>
  <si>
    <t>14.2345</t>
  </si>
  <si>
    <t>5327343</t>
  </si>
  <si>
    <t>Moustapha Salifou</t>
  </si>
  <si>
    <t>384698</t>
  </si>
  <si>
    <t>14796</t>
  </si>
  <si>
    <t>14.2172</t>
  </si>
  <si>
    <t>10919134</t>
  </si>
  <si>
    <t>Jozy Altidore</t>
  </si>
  <si>
    <t>Livingston</t>
  </si>
  <si>
    <t>40.78583</t>
  </si>
  <si>
    <t>-74.3291</t>
  </si>
  <si>
    <t>3168430</t>
  </si>
  <si>
    <t>102207</t>
  </si>
  <si>
    <t>14.214</t>
  </si>
  <si>
    <t>12627202</t>
  </si>
  <si>
    <t>Cesar Cielo Filho</t>
  </si>
  <si>
    <t>Santa Bárbara d'Oeste</t>
  </si>
  <si>
    <t>-22.75444</t>
  </si>
  <si>
    <t>-47.41417</t>
  </si>
  <si>
    <t>818425</t>
  </si>
  <si>
    <t>29229</t>
  </si>
  <si>
    <t>14.2116</t>
  </si>
  <si>
    <t>4713460</t>
  </si>
  <si>
    <t>Dmitri Torbinsky</t>
  </si>
  <si>
    <t>Norilsk</t>
  </si>
  <si>
    <t>69.33333</t>
  </si>
  <si>
    <t>88.21667</t>
  </si>
  <si>
    <t>197406</t>
  </si>
  <si>
    <t>14.204</t>
  </si>
  <si>
    <t>12275568</t>
  </si>
  <si>
    <t>Ognjen Vukojević</t>
  </si>
  <si>
    <t>Bjelovar</t>
  </si>
  <si>
    <t>340009</t>
  </si>
  <si>
    <t>11334</t>
  </si>
  <si>
    <t>14.2039</t>
  </si>
  <si>
    <t>4991888</t>
  </si>
  <si>
    <t>Dmitry Tursunov</t>
  </si>
  <si>
    <t>14.2035</t>
  </si>
  <si>
    <t>6672837</t>
  </si>
  <si>
    <t>Buvaysa Saytiev</t>
  </si>
  <si>
    <t>Khasavyurt</t>
  </si>
  <si>
    <t>46.58333</t>
  </si>
  <si>
    <t>189422</t>
  </si>
  <si>
    <t>14.2002</t>
  </si>
  <si>
    <t>16830381</t>
  </si>
  <si>
    <t>Jérôme d'Ambrosio</t>
  </si>
  <si>
    <t>373839</t>
  </si>
  <si>
    <t>13351</t>
  </si>
  <si>
    <t>14.1996</t>
  </si>
  <si>
    <t>26641696</t>
  </si>
  <si>
    <t>İlkay Gündoğan</t>
  </si>
  <si>
    <t>2241627</t>
  </si>
  <si>
    <t>86216</t>
  </si>
  <si>
    <t>14.1963</t>
  </si>
  <si>
    <t>6449289</t>
  </si>
  <si>
    <t>Valter Birsa</t>
  </si>
  <si>
    <t>Šempeter pri Gorici</t>
  </si>
  <si>
    <t>45.92838</t>
  </si>
  <si>
    <t>13.63783</t>
  </si>
  <si>
    <t>893293</t>
  </si>
  <si>
    <t>30803</t>
  </si>
  <si>
    <t>14.1932</t>
  </si>
  <si>
    <t>10376725</t>
  </si>
  <si>
    <t>Ludmilla Radchenko</t>
  </si>
  <si>
    <t>120935</t>
  </si>
  <si>
    <t>3455</t>
  </si>
  <si>
    <t>14.1882</t>
  </si>
  <si>
    <t>13181986</t>
  </si>
  <si>
    <t>Lee Chung-yong</t>
  </si>
  <si>
    <t>993462</t>
  </si>
  <si>
    <t>38210</t>
  </si>
  <si>
    <t>14.1812</t>
  </si>
  <si>
    <t>12170914</t>
  </si>
  <si>
    <t>Dominika Cibulková</t>
  </si>
  <si>
    <t>985261</t>
  </si>
  <si>
    <t>29856</t>
  </si>
  <si>
    <t>14.1791</t>
  </si>
  <si>
    <t>27925313</t>
  </si>
  <si>
    <t>Andre Schurrle</t>
  </si>
  <si>
    <t>2300143</t>
  </si>
  <si>
    <t>74198</t>
  </si>
  <si>
    <t>14.1733</t>
  </si>
  <si>
    <t>22946595</t>
  </si>
  <si>
    <t>Chris Smalling</t>
  </si>
  <si>
    <t>1839569</t>
  </si>
  <si>
    <t>47168</t>
  </si>
  <si>
    <t>14.1675</t>
  </si>
  <si>
    <t>1724440</t>
  </si>
  <si>
    <t>Igor Andreev</t>
  </si>
  <si>
    <t>429970</t>
  </si>
  <si>
    <t>14.1621</t>
  </si>
  <si>
    <t>3548801</t>
  </si>
  <si>
    <t>Karun Chandok</t>
  </si>
  <si>
    <t>552088</t>
  </si>
  <si>
    <t>18403</t>
  </si>
  <si>
    <t>14.1584</t>
  </si>
  <si>
    <t>15977102</t>
  </si>
  <si>
    <t>Petra Kvitová</t>
  </si>
  <si>
    <t>Bílovec</t>
  </si>
  <si>
    <t>49.75944</t>
  </si>
  <si>
    <t>18.01222</t>
  </si>
  <si>
    <t>2048916</t>
  </si>
  <si>
    <t>14.1518</t>
  </si>
  <si>
    <t>2421536</t>
  </si>
  <si>
    <t>Andre Iguodala</t>
  </si>
  <si>
    <t>39.69833</t>
  </si>
  <si>
    <t>-89.61972</t>
  </si>
  <si>
    <t>2139580</t>
  </si>
  <si>
    <t>76414</t>
  </si>
  <si>
    <t>14.1506</t>
  </si>
  <si>
    <t>2062342</t>
  </si>
  <si>
    <t>Lucie Šafářová</t>
  </si>
  <si>
    <t>Czechoslovakia</t>
  </si>
  <si>
    <t>474905</t>
  </si>
  <si>
    <t>18266</t>
  </si>
  <si>
    <t>14.1392</t>
  </si>
  <si>
    <t>23927371</t>
  </si>
  <si>
    <t>Nerva</t>
  </si>
  <si>
    <t>Narni</t>
  </si>
  <si>
    <t>1972229</t>
  </si>
  <si>
    <t>32870</t>
  </si>
  <si>
    <t>14.1144</t>
  </si>
  <si>
    <t>21466444</t>
  </si>
  <si>
    <t>Aubrey Graham</t>
  </si>
  <si>
    <t>258822</t>
  </si>
  <si>
    <t>6811</t>
  </si>
  <si>
    <t>14.1011</t>
  </si>
  <si>
    <t>32994176</t>
  </si>
  <si>
    <t>Isaac Cuenca</t>
  </si>
  <si>
    <t>1748006</t>
  </si>
  <si>
    <t>58267</t>
  </si>
  <si>
    <t>14.0968</t>
  </si>
  <si>
    <t>30775211</t>
  </si>
  <si>
    <t>Ryo Miyaichi</t>
  </si>
  <si>
    <t>3466174</t>
  </si>
  <si>
    <t>128377</t>
  </si>
  <si>
    <t>14.0704</t>
  </si>
  <si>
    <t>12060871</t>
  </si>
  <si>
    <t>シルショ</t>
  </si>
  <si>
    <t>580767</t>
  </si>
  <si>
    <t>20742</t>
  </si>
  <si>
    <t>14.0701</t>
  </si>
  <si>
    <t>8734374</t>
  </si>
  <si>
    <t>Diniyar Bilyaletdinov</t>
  </si>
  <si>
    <t>786988</t>
  </si>
  <si>
    <t>23848</t>
  </si>
  <si>
    <t>14.0669</t>
  </si>
  <si>
    <t>399783</t>
  </si>
  <si>
    <t>Sania Mirza</t>
  </si>
  <si>
    <t>3554129</t>
  </si>
  <si>
    <t>104533</t>
  </si>
  <si>
    <t>14.0623</t>
  </si>
  <si>
    <t>2563973</t>
  </si>
  <si>
    <t>Florian Mayer</t>
  </si>
  <si>
    <t>50.73389</t>
  </si>
  <si>
    <t>7.09972</t>
  </si>
  <si>
    <t>388125</t>
  </si>
  <si>
    <t>14928</t>
  </si>
  <si>
    <t>14.0529</t>
  </si>
  <si>
    <t>1335730</t>
  </si>
  <si>
    <t>Luol Deng</t>
  </si>
  <si>
    <t>Wau</t>
  </si>
  <si>
    <t>2316978</t>
  </si>
  <si>
    <t>79896</t>
  </si>
  <si>
    <t>14.051</t>
  </si>
  <si>
    <t>2701542</t>
  </si>
  <si>
    <t>Leon Osman</t>
  </si>
  <si>
    <t>Higher End</t>
  </si>
  <si>
    <t>810000</t>
  </si>
  <si>
    <t>31154</t>
  </si>
  <si>
    <t>14.0499</t>
  </si>
  <si>
    <t>3663142</t>
  </si>
  <si>
    <t>Kevin Doyle</t>
  </si>
  <si>
    <t>Adamstown</t>
  </si>
  <si>
    <t>52.394</t>
  </si>
  <si>
    <t>-6.717</t>
  </si>
  <si>
    <t>807676</t>
  </si>
  <si>
    <t>28846</t>
  </si>
  <si>
    <t>14.0487</t>
  </si>
  <si>
    <t>2259524</t>
  </si>
  <si>
    <t>Craig Gordon</t>
  </si>
  <si>
    <t>782572</t>
  </si>
  <si>
    <t>30099</t>
  </si>
  <si>
    <t>14.0481</t>
  </si>
  <si>
    <t>3556240</t>
  </si>
  <si>
    <t>Shane Smeltz</t>
  </si>
  <si>
    <t>518878</t>
  </si>
  <si>
    <t>19218</t>
  </si>
  <si>
    <t>14.0402</t>
  </si>
  <si>
    <t>895690</t>
  </si>
  <si>
    <t>Michelle Williams</t>
  </si>
  <si>
    <t>Kalispell</t>
  </si>
  <si>
    <t>48.19778</t>
  </si>
  <si>
    <t>-114.31611</t>
  </si>
  <si>
    <t>1189617</t>
  </si>
  <si>
    <t>31306</t>
  </si>
  <si>
    <t>14.0337</t>
  </si>
  <si>
    <t>5446944</t>
  </si>
  <si>
    <t>Alizé Cornet</t>
  </si>
  <si>
    <t>687713</t>
  </si>
  <si>
    <t>24561</t>
  </si>
  <si>
    <t>14.0192</t>
  </si>
  <si>
    <t>923685</t>
  </si>
  <si>
    <t>Jeremy Wariner</t>
  </si>
  <si>
    <t>Irving</t>
  </si>
  <si>
    <t>32.81167</t>
  </si>
  <si>
    <t>-96.95083</t>
  </si>
  <si>
    <t>1021027</t>
  </si>
  <si>
    <t>35208</t>
  </si>
  <si>
    <t>14.0171</t>
  </si>
  <si>
    <t>9637353</t>
  </si>
  <si>
    <t>Marin Čilić</t>
  </si>
  <si>
    <t>Medjugorje</t>
  </si>
  <si>
    <t>17.68333</t>
  </si>
  <si>
    <t>897741</t>
  </si>
  <si>
    <t>29925</t>
  </si>
  <si>
    <t>14.0089</t>
  </si>
  <si>
    <t>7679426</t>
  </si>
  <si>
    <t>Ernests Gulbis</t>
  </si>
  <si>
    <t>1034676</t>
  </si>
  <si>
    <t>38321</t>
  </si>
  <si>
    <t>14.0035</t>
  </si>
  <si>
    <t>3539227</t>
  </si>
  <si>
    <t>Ruslan Rotan</t>
  </si>
  <si>
    <t>171123</t>
  </si>
  <si>
    <t>6338</t>
  </si>
  <si>
    <t>13.9919</t>
  </si>
  <si>
    <t>1061132</t>
  </si>
  <si>
    <t>Daryl Sabara</t>
  </si>
  <si>
    <t>3511506</t>
  </si>
  <si>
    <t>117050</t>
  </si>
  <si>
    <t>13.9891</t>
  </si>
  <si>
    <t>27630477</t>
  </si>
  <si>
    <t>Bradley Manning</t>
  </si>
  <si>
    <t>Crescent</t>
  </si>
  <si>
    <t>35.95306</t>
  </si>
  <si>
    <t>-97.59472</t>
  </si>
  <si>
    <t>5028336</t>
  </si>
  <si>
    <t>173391</t>
  </si>
  <si>
    <t>13.9879</t>
  </si>
  <si>
    <t>177388</t>
  </si>
  <si>
    <t>Princess Beatrice of York</t>
  </si>
  <si>
    <t>51.5227</t>
  </si>
  <si>
    <t>-0.1436</t>
  </si>
  <si>
    <t>5548756</t>
  </si>
  <si>
    <t>205509</t>
  </si>
  <si>
    <t>13.9744</t>
  </si>
  <si>
    <t>5649512</t>
  </si>
  <si>
    <t>Michal Kadlec</t>
  </si>
  <si>
    <t>733448</t>
  </si>
  <si>
    <t>26195</t>
  </si>
  <si>
    <t>13.9734</t>
  </si>
  <si>
    <t>12352108</t>
  </si>
  <si>
    <t>Ivan Perisic</t>
  </si>
  <si>
    <t>848162</t>
  </si>
  <si>
    <t>30292</t>
  </si>
  <si>
    <t>13.9732</t>
  </si>
  <si>
    <t>1491853</t>
  </si>
  <si>
    <t>Chris Eagles</t>
  </si>
  <si>
    <t>682089</t>
  </si>
  <si>
    <t>24360</t>
  </si>
  <si>
    <t>13.9689</t>
  </si>
  <si>
    <t>9069284</t>
  </si>
  <si>
    <t>Papiss Cissé</t>
  </si>
  <si>
    <t>2346887</t>
  </si>
  <si>
    <t>90265</t>
  </si>
  <si>
    <t>13.9674</t>
  </si>
  <si>
    <t>10997985</t>
  </si>
  <si>
    <t>Antolín Alcaraz</t>
  </si>
  <si>
    <t>San Roque González de Santa Cruz</t>
  </si>
  <si>
    <t>383109</t>
  </si>
  <si>
    <t>13.9669</t>
  </si>
  <si>
    <t>24370978</t>
  </si>
  <si>
    <t>Fabio Borini</t>
  </si>
  <si>
    <t>Bentivoglio</t>
  </si>
  <si>
    <t>44.63333</t>
  </si>
  <si>
    <t>3045503</t>
  </si>
  <si>
    <t>101517</t>
  </si>
  <si>
    <t>13.9599</t>
  </si>
  <si>
    <t>13664298</t>
  </si>
  <si>
    <t>Lars Bender</t>
  </si>
  <si>
    <t>1348928</t>
  </si>
  <si>
    <t>43514</t>
  </si>
  <si>
    <t>13.9502</t>
  </si>
  <si>
    <t>3944782</t>
  </si>
  <si>
    <t>Kaia Kanepi</t>
  </si>
  <si>
    <t>570488</t>
  </si>
  <si>
    <t>19672</t>
  </si>
  <si>
    <t>13.9492</t>
  </si>
  <si>
    <t>2405926</t>
  </si>
  <si>
    <t>Tirunesh Dibaba</t>
  </si>
  <si>
    <t>664923</t>
  </si>
  <si>
    <t>18470</t>
  </si>
  <si>
    <t>13.9448</t>
  </si>
  <si>
    <t>1130021</t>
  </si>
  <si>
    <t>Kenwyne Jones</t>
  </si>
  <si>
    <t>Point Fortin</t>
  </si>
  <si>
    <t>10.16667</t>
  </si>
  <si>
    <t>-61.66667</t>
  </si>
  <si>
    <t>982135</t>
  </si>
  <si>
    <t>37774</t>
  </si>
  <si>
    <t>13.9391</t>
  </si>
  <si>
    <t>30657971</t>
  </si>
  <si>
    <t>Thibaut Courtois</t>
  </si>
  <si>
    <t>5.6</t>
  </si>
  <si>
    <t>2170047</t>
  </si>
  <si>
    <t>80372</t>
  </si>
  <si>
    <t>13.9388</t>
  </si>
  <si>
    <t>9190763</t>
  </si>
  <si>
    <t>Gabriel Obertan</t>
  </si>
  <si>
    <t>Pantin</t>
  </si>
  <si>
    <t>48.8966</t>
  </si>
  <si>
    <t>2.4017</t>
  </si>
  <si>
    <t>1828922</t>
  </si>
  <si>
    <t>67738</t>
  </si>
  <si>
    <t>13.9366</t>
  </si>
  <si>
    <t>993125</t>
  </si>
  <si>
    <t>Angelo Taylor</t>
  </si>
  <si>
    <t>283476</t>
  </si>
  <si>
    <t>10903</t>
  </si>
  <si>
    <t>13.9237</t>
  </si>
  <si>
    <t>8810772</t>
  </si>
  <si>
    <t>Sotiris Ninis</t>
  </si>
  <si>
    <t>Himarë</t>
  </si>
  <si>
    <t>19.73333</t>
  </si>
  <si>
    <t>1015834</t>
  </si>
  <si>
    <t>13.9174</t>
  </si>
  <si>
    <t>12472317</t>
  </si>
  <si>
    <t>Angelique Kerber</t>
  </si>
  <si>
    <t>1082252</t>
  </si>
  <si>
    <t>36075</t>
  </si>
  <si>
    <t>13.9138</t>
  </si>
  <si>
    <t>6095815</t>
  </si>
  <si>
    <t>Michael Krohn-Dehli</t>
  </si>
  <si>
    <t>597189</t>
  </si>
  <si>
    <t>18662</t>
  </si>
  <si>
    <t>13.9081</t>
  </si>
  <si>
    <t>2851609</t>
  </si>
  <si>
    <t>Tim Krul</t>
  </si>
  <si>
    <t>1132132</t>
  </si>
  <si>
    <t>13.9055</t>
  </si>
  <si>
    <t>4396259</t>
  </si>
  <si>
    <t>Winston Reid</t>
  </si>
  <si>
    <t>North Shore</t>
  </si>
  <si>
    <t>-36.8</t>
  </si>
  <si>
    <t>174.75</t>
  </si>
  <si>
    <t>140785</t>
  </si>
  <si>
    <t>13.8922</t>
  </si>
  <si>
    <t>2626733</t>
  </si>
  <si>
    <t>Mathieu Debuchy</t>
  </si>
  <si>
    <t>Fretin</t>
  </si>
  <si>
    <t>50.5581</t>
  </si>
  <si>
    <t>3.135</t>
  </si>
  <si>
    <t>1011048</t>
  </si>
  <si>
    <t>36109</t>
  </si>
  <si>
    <t>13.8906</t>
  </si>
  <si>
    <t>9000703</t>
  </si>
  <si>
    <t>Steven Hooker</t>
  </si>
  <si>
    <t>Kew</t>
  </si>
  <si>
    <t>-31.63333</t>
  </si>
  <si>
    <t>152.71667</t>
  </si>
  <si>
    <t>198459</t>
  </si>
  <si>
    <t>7633</t>
  </si>
  <si>
    <t>13.8891</t>
  </si>
  <si>
    <t>24436958</t>
  </si>
  <si>
    <t>Phil Jones</t>
  </si>
  <si>
    <t>414109</t>
  </si>
  <si>
    <t>13.8763</t>
  </si>
  <si>
    <t>25839737</t>
  </si>
  <si>
    <t>Christian Eriksen</t>
  </si>
  <si>
    <t>Middelfart</t>
  </si>
  <si>
    <t>55.49861</t>
  </si>
  <si>
    <t>9.74444</t>
  </si>
  <si>
    <t>2315614</t>
  </si>
  <si>
    <t>79849</t>
  </si>
  <si>
    <t>13.8719</t>
  </si>
  <si>
    <t>5231846</t>
  </si>
  <si>
    <t>Simon Busk Poulsen</t>
  </si>
  <si>
    <t>Sønderborg</t>
  </si>
  <si>
    <t>54.91382</t>
  </si>
  <si>
    <t>9.79225</t>
  </si>
  <si>
    <t>449545</t>
  </si>
  <si>
    <t>16650</t>
  </si>
  <si>
    <t>13.8522</t>
  </si>
  <si>
    <t>14487627</t>
  </si>
  <si>
    <t>Sebastian Boenisch</t>
  </si>
  <si>
    <t>1102299</t>
  </si>
  <si>
    <t>42396</t>
  </si>
  <si>
    <t>13.8503</t>
  </si>
  <si>
    <t>8280595</t>
  </si>
  <si>
    <t>Diego Pérez</t>
  </si>
  <si>
    <t>208201</t>
  </si>
  <si>
    <t>13.8455</t>
  </si>
  <si>
    <t>20120746</t>
  </si>
  <si>
    <t>Nemanja Matić</t>
  </si>
  <si>
    <t>1162013</t>
  </si>
  <si>
    <t>44693</t>
  </si>
  <si>
    <t>13.8417</t>
  </si>
  <si>
    <t>930233</t>
  </si>
  <si>
    <t>Veronica Campbell</t>
  </si>
  <si>
    <t>Trelawny Parish</t>
  </si>
  <si>
    <t>18.38333</t>
  </si>
  <si>
    <t>-77.63333</t>
  </si>
  <si>
    <t>617302</t>
  </si>
  <si>
    <t>19913</t>
  </si>
  <si>
    <t>13.8358</t>
  </si>
  <si>
    <t>3601421</t>
  </si>
  <si>
    <t>Oleh Husyev</t>
  </si>
  <si>
    <t>Sumy</t>
  </si>
  <si>
    <t>241116</t>
  </si>
  <si>
    <t>7778</t>
  </si>
  <si>
    <t>13.8353</t>
  </si>
  <si>
    <t>1467134</t>
  </si>
  <si>
    <t>Stephan Andersen</t>
  </si>
  <si>
    <t>287055</t>
  </si>
  <si>
    <t>13.8299</t>
  </si>
  <si>
    <t>17368230</t>
  </si>
  <si>
    <t>Zlatan Ljubijankič</t>
  </si>
  <si>
    <t>229486</t>
  </si>
  <si>
    <t>8826</t>
  </si>
  <si>
    <t>13.8248</t>
  </si>
  <si>
    <t>23969350</t>
  </si>
  <si>
    <t>Christophe Lemaître</t>
  </si>
  <si>
    <t>Annecy</t>
  </si>
  <si>
    <t>45.916</t>
  </si>
  <si>
    <t>6.133</t>
  </si>
  <si>
    <t>1648246</t>
  </si>
  <si>
    <t>13.8152</t>
  </si>
  <si>
    <t>4057953</t>
  </si>
  <si>
    <t>Ryan Lochte</t>
  </si>
  <si>
    <t>5436983</t>
  </si>
  <si>
    <t>151027</t>
  </si>
  <si>
    <t>13.8036</t>
  </si>
  <si>
    <t>16160780</t>
  </si>
  <si>
    <t>Mame Biram Diouf</t>
  </si>
  <si>
    <t>1594580</t>
  </si>
  <si>
    <t>61330</t>
  </si>
  <si>
    <t>13.7986</t>
  </si>
  <si>
    <t>26141203</t>
  </si>
  <si>
    <t>Marc Bartra</t>
  </si>
  <si>
    <t>Sant Jaume dels Domenys</t>
  </si>
  <si>
    <t>41.30139</t>
  </si>
  <si>
    <t>1.56028</t>
  </si>
  <si>
    <t>1185934</t>
  </si>
  <si>
    <t>45613</t>
  </si>
  <si>
    <t>13.7948</t>
  </si>
  <si>
    <t>4163066</t>
  </si>
  <si>
    <t>Brett Holman</t>
  </si>
  <si>
    <t>555498</t>
  </si>
  <si>
    <t>13.7919</t>
  </si>
  <si>
    <t>5776334</t>
  </si>
  <si>
    <t>Kateryna Bondarenko</t>
  </si>
  <si>
    <t>310634</t>
  </si>
  <si>
    <t>10712</t>
  </si>
  <si>
    <t>13.7798</t>
  </si>
  <si>
    <t>30832774</t>
  </si>
  <si>
    <t>Nigar Jamal</t>
  </si>
  <si>
    <t>444596</t>
  </si>
  <si>
    <t>17100</t>
  </si>
  <si>
    <t>13.7767</t>
  </si>
  <si>
    <t>21082845</t>
  </si>
  <si>
    <t>Ron-Robert Zieler</t>
  </si>
  <si>
    <t>756576</t>
  </si>
  <si>
    <t>27021</t>
  </si>
  <si>
    <t>13.7764</t>
  </si>
  <si>
    <t>6220455</t>
  </si>
  <si>
    <t>Kevin Love</t>
  </si>
  <si>
    <t>2968345</t>
  </si>
  <si>
    <t>106012</t>
  </si>
  <si>
    <t>13.7628</t>
  </si>
  <si>
    <t>15230658</t>
  </si>
  <si>
    <t>Sabine Lisicki</t>
  </si>
  <si>
    <t>Troisdorf</t>
  </si>
  <si>
    <t>50.81611</t>
  </si>
  <si>
    <t>7.15556</t>
  </si>
  <si>
    <t>2824111</t>
  </si>
  <si>
    <t>94137</t>
  </si>
  <si>
    <t>13.7552</t>
  </si>
  <si>
    <t>2865258</t>
  </si>
  <si>
    <t>Silvestre Varela</t>
  </si>
  <si>
    <t>Almada</t>
  </si>
  <si>
    <t>38.68028</t>
  </si>
  <si>
    <t>-9.15833</t>
  </si>
  <si>
    <t>734626</t>
  </si>
  <si>
    <t>25332</t>
  </si>
  <si>
    <t>13.7249</t>
  </si>
  <si>
    <t>12489251</t>
  </si>
  <si>
    <t>Sara Errani</t>
  </si>
  <si>
    <t>1344152</t>
  </si>
  <si>
    <t>46350</t>
  </si>
  <si>
    <t>13.7236</t>
  </si>
  <si>
    <t>10705159</t>
  </si>
  <si>
    <t>Wouter Weylandt</t>
  </si>
  <si>
    <t>1260244</t>
  </si>
  <si>
    <t>46676</t>
  </si>
  <si>
    <t>13.7227</t>
  </si>
  <si>
    <t>6545572</t>
  </si>
  <si>
    <t>Rui Patrício</t>
  </si>
  <si>
    <t>Leiria</t>
  </si>
  <si>
    <t>-8.8</t>
  </si>
  <si>
    <t>655359</t>
  </si>
  <si>
    <t>23406</t>
  </si>
  <si>
    <t>13.6948</t>
  </si>
  <si>
    <t>6495472</t>
  </si>
  <si>
    <t>Andrey Silnov</t>
  </si>
  <si>
    <t>Shakhty</t>
  </si>
  <si>
    <t>40.23333</t>
  </si>
  <si>
    <t>136495</t>
  </si>
  <si>
    <t>13.6766</t>
  </si>
  <si>
    <t>2458779</t>
  </si>
  <si>
    <t>William Kvist</t>
  </si>
  <si>
    <t>Odder</t>
  </si>
  <si>
    <t>330149</t>
  </si>
  <si>
    <t>12228</t>
  </si>
  <si>
    <t>13.6537</t>
  </si>
  <si>
    <t>13110915</t>
  </si>
  <si>
    <t>Tomáš Necid</t>
  </si>
  <si>
    <t>551688</t>
  </si>
  <si>
    <t>20433</t>
  </si>
  <si>
    <t>13.6399</t>
  </si>
  <si>
    <t>656544</t>
  </si>
  <si>
    <t>Masiela Lusha</t>
  </si>
  <si>
    <t>2976937</t>
  </si>
  <si>
    <t>38662</t>
  </si>
  <si>
    <t>13.6305</t>
  </si>
  <si>
    <t>27071316</t>
  </si>
  <si>
    <t>Oriol Romeu</t>
  </si>
  <si>
    <t>Ulldecona</t>
  </si>
  <si>
    <t>40.59944</t>
  </si>
  <si>
    <t>0.44639</t>
  </si>
  <si>
    <t>1584698</t>
  </si>
  <si>
    <t>52823</t>
  </si>
  <si>
    <t>13.6251</t>
  </si>
  <si>
    <t>21121845</t>
  </si>
  <si>
    <t>Tom Cleverley</t>
  </si>
  <si>
    <t>2287173</t>
  </si>
  <si>
    <t>71474</t>
  </si>
  <si>
    <t>13.6184</t>
  </si>
  <si>
    <t>16716472</t>
  </si>
  <si>
    <t>Alan Dzagoev</t>
  </si>
  <si>
    <t>Beslan</t>
  </si>
  <si>
    <t>44.55</t>
  </si>
  <si>
    <t>1436591</t>
  </si>
  <si>
    <t>13.6134</t>
  </si>
  <si>
    <t>26544226</t>
  </si>
  <si>
    <t>Milan Stanković</t>
  </si>
  <si>
    <t>Obrenovac</t>
  </si>
  <si>
    <t>20.2</t>
  </si>
  <si>
    <t>396104</t>
  </si>
  <si>
    <t>12778</t>
  </si>
  <si>
    <t>13.5999</t>
  </si>
  <si>
    <t>1465655</t>
  </si>
  <si>
    <t>Brad Guzan</t>
  </si>
  <si>
    <t>863142</t>
  </si>
  <si>
    <t>33198</t>
  </si>
  <si>
    <t>13.5783</t>
  </si>
  <si>
    <t>12483269</t>
  </si>
  <si>
    <t>José Enrique Sánchez</t>
  </si>
  <si>
    <t>1310042</t>
  </si>
  <si>
    <t>46787</t>
  </si>
  <si>
    <t>13.578</t>
  </si>
  <si>
    <t>14248637</t>
  </si>
  <si>
    <t>Roman Shirokov</t>
  </si>
  <si>
    <t>Dedovsk</t>
  </si>
  <si>
    <t>55.85</t>
  </si>
  <si>
    <t>37.11667</t>
  </si>
  <si>
    <t>390245</t>
  </si>
  <si>
    <t>11150</t>
  </si>
  <si>
    <t>13.5722</t>
  </si>
  <si>
    <t>3205037</t>
  </si>
  <si>
    <t>Sven Kramer</t>
  </si>
  <si>
    <t>1023325</t>
  </si>
  <si>
    <t>39359</t>
  </si>
  <si>
    <t>13.5699</t>
  </si>
  <si>
    <t>409052</t>
  </si>
  <si>
    <t>Paul Ryan</t>
  </si>
  <si>
    <t>Janesville</t>
  </si>
  <si>
    <t>42.68389</t>
  </si>
  <si>
    <t>-89.01639</t>
  </si>
  <si>
    <t>5927569</t>
  </si>
  <si>
    <t>169359</t>
  </si>
  <si>
    <t>13.5545</t>
  </si>
  <si>
    <t>21374259</t>
  </si>
  <si>
    <t>Kris Allen</t>
  </si>
  <si>
    <t>34.87028</t>
  </si>
  <si>
    <t>-92.11528</t>
  </si>
  <si>
    <t>3719619</t>
  </si>
  <si>
    <t>132844</t>
  </si>
  <si>
    <t>13.5498</t>
  </si>
  <si>
    <t>24241068</t>
  </si>
  <si>
    <t>Rene Krhin</t>
  </si>
  <si>
    <t>584075</t>
  </si>
  <si>
    <t>13.5492</t>
  </si>
  <si>
    <t>8163836</t>
  </si>
  <si>
    <t>Avraam Papadopoulos</t>
  </si>
  <si>
    <t>371932</t>
  </si>
  <si>
    <t>12825</t>
  </si>
  <si>
    <t>13.5476</t>
  </si>
  <si>
    <t>13101535</t>
  </si>
  <si>
    <t>Julia Görges</t>
  </si>
  <si>
    <t>910564</t>
  </si>
  <si>
    <t>35022</t>
  </si>
  <si>
    <t>13.5374</t>
  </si>
  <si>
    <t>1733067</t>
  </si>
  <si>
    <t>H. Jon Benjamin</t>
  </si>
  <si>
    <t>3249918</t>
  </si>
  <si>
    <t>112066</t>
  </si>
  <si>
    <t>13.5319</t>
  </si>
  <si>
    <t>462166</t>
  </si>
  <si>
    <t>Teimour Radjabov</t>
  </si>
  <si>
    <t>290571</t>
  </si>
  <si>
    <t>9686</t>
  </si>
  <si>
    <t>13.5154</t>
  </si>
  <si>
    <t>1783180</t>
  </si>
  <si>
    <t>Willow Smith</t>
  </si>
  <si>
    <t>2000</t>
  </si>
  <si>
    <t>14001605</t>
  </si>
  <si>
    <t>482814</t>
  </si>
  <si>
    <t>13.5102</t>
  </si>
  <si>
    <t>10026321</t>
  </si>
  <si>
    <t>Igor Denisov</t>
  </si>
  <si>
    <t>423297</t>
  </si>
  <si>
    <t>11440</t>
  </si>
  <si>
    <t>13.5095</t>
  </si>
  <si>
    <t>5421650</t>
  </si>
  <si>
    <t>Elena Vesnina</t>
  </si>
  <si>
    <t>530387</t>
  </si>
  <si>
    <t>18942</t>
  </si>
  <si>
    <t>13.5049</t>
  </si>
  <si>
    <t>3036417</t>
  </si>
  <si>
    <t>Chris Diamantopoulos</t>
  </si>
  <si>
    <t>1542366</t>
  </si>
  <si>
    <t>59322</t>
  </si>
  <si>
    <t>13.4904</t>
  </si>
  <si>
    <t>3086281</t>
  </si>
  <si>
    <t>Fraizer Campbell</t>
  </si>
  <si>
    <t>1251505</t>
  </si>
  <si>
    <t>13.4854</t>
  </si>
  <si>
    <t>18334077</t>
  </si>
  <si>
    <t>Daniel Ricciardo</t>
  </si>
  <si>
    <t>660406</t>
  </si>
  <si>
    <t>13.4769</t>
  </si>
  <si>
    <t>11272552</t>
  </si>
  <si>
    <t>Nikica Jelavić</t>
  </si>
  <si>
    <t>Čapljina</t>
  </si>
  <si>
    <t>43.11</t>
  </si>
  <si>
    <t>17.7</t>
  </si>
  <si>
    <t>1365876</t>
  </si>
  <si>
    <t>44061</t>
  </si>
  <si>
    <t>13.4712</t>
  </si>
  <si>
    <t>16555375</t>
  </si>
  <si>
    <t>Russell Westbrook</t>
  </si>
  <si>
    <t>3901212</t>
  </si>
  <si>
    <t>144489</t>
  </si>
  <si>
    <t>13.467</t>
  </si>
  <si>
    <t>1027173</t>
  </si>
  <si>
    <t>Allyson Felix</t>
  </si>
  <si>
    <t>1740251</t>
  </si>
  <si>
    <t>66933</t>
  </si>
  <si>
    <t>13.463</t>
  </si>
  <si>
    <t>21547018</t>
  </si>
  <si>
    <t>Jóhanna Guðrún Jónsdóttir</t>
  </si>
  <si>
    <t>408010</t>
  </si>
  <si>
    <t>11027</t>
  </si>
  <si>
    <t>13.4535</t>
  </si>
  <si>
    <t>9510897</t>
  </si>
  <si>
    <t>LaShawn Merritt</t>
  </si>
  <si>
    <t>583041</t>
  </si>
  <si>
    <t>20823</t>
  </si>
  <si>
    <t>13.4518</t>
  </si>
  <si>
    <t>36135035</t>
  </si>
  <si>
    <t>Liu Yang</t>
  </si>
  <si>
    <t>56292</t>
  </si>
  <si>
    <t>2165</t>
  </si>
  <si>
    <t>13.4504</t>
  </si>
  <si>
    <t>5154385</t>
  </si>
  <si>
    <t>Andriy Pyatov</t>
  </si>
  <si>
    <t>268687</t>
  </si>
  <si>
    <t>9596</t>
  </si>
  <si>
    <t>13.4444</t>
  </si>
  <si>
    <t>3538069</t>
  </si>
  <si>
    <t>Deepika Padukone</t>
  </si>
  <si>
    <t>10915770</t>
  </si>
  <si>
    <t>376406</t>
  </si>
  <si>
    <t>13.4425</t>
  </si>
  <si>
    <t>8215839</t>
  </si>
  <si>
    <t>Katlego Mphela</t>
  </si>
  <si>
    <t>Brits</t>
  </si>
  <si>
    <t>-25.63444</t>
  </si>
  <si>
    <t>27.78111</t>
  </si>
  <si>
    <t>342048</t>
  </si>
  <si>
    <t>13.4301</t>
  </si>
  <si>
    <t>2132449</t>
  </si>
  <si>
    <t>Chris Hoy</t>
  </si>
  <si>
    <t>1609547</t>
  </si>
  <si>
    <t>61906</t>
  </si>
  <si>
    <t>13.4278</t>
  </si>
  <si>
    <t>11929895</t>
  </si>
  <si>
    <t>Nikola Kalinić</t>
  </si>
  <si>
    <t>653209</t>
  </si>
  <si>
    <t>25123</t>
  </si>
  <si>
    <t>13.4277</t>
  </si>
  <si>
    <t>16692019</t>
  </si>
  <si>
    <t>Yohan Blake</t>
  </si>
  <si>
    <t>Saint James Parish</t>
  </si>
  <si>
    <t>-77.88333</t>
  </si>
  <si>
    <t>2329187</t>
  </si>
  <si>
    <t>70581</t>
  </si>
  <si>
    <t>13.4049</t>
  </si>
  <si>
    <t>26198691</t>
  </si>
  <si>
    <t>Eva Rivas</t>
  </si>
  <si>
    <t>Rostov-on-Don</t>
  </si>
  <si>
    <t>47.23333</t>
  </si>
  <si>
    <t>492931</t>
  </si>
  <si>
    <t>18257</t>
  </si>
  <si>
    <t>13.4011</t>
  </si>
  <si>
    <t>2515156</t>
  </si>
  <si>
    <t>Tony Hibbert</t>
  </si>
  <si>
    <t>574444</t>
  </si>
  <si>
    <t>21276</t>
  </si>
  <si>
    <t>13.3905</t>
  </si>
  <si>
    <t>12812218</t>
  </si>
  <si>
    <t>Richie de Laet</t>
  </si>
  <si>
    <t>863939</t>
  </si>
  <si>
    <t>33228</t>
  </si>
  <si>
    <t>13.3686</t>
  </si>
  <si>
    <t>5972057</t>
  </si>
  <si>
    <t>Sam Querrey</t>
  </si>
  <si>
    <t>626737</t>
  </si>
  <si>
    <t>24105</t>
  </si>
  <si>
    <t>13.3488</t>
  </si>
  <si>
    <t>24019501</t>
  </si>
  <si>
    <t>Caster Semenya</t>
  </si>
  <si>
    <t>Polokwane</t>
  </si>
  <si>
    <t>-23.9</t>
  </si>
  <si>
    <t>29.45</t>
  </si>
  <si>
    <t>3180145</t>
  </si>
  <si>
    <t>113577</t>
  </si>
  <si>
    <t>13.3379</t>
  </si>
  <si>
    <t>12577850</t>
  </si>
  <si>
    <t>Victor Moses</t>
  </si>
  <si>
    <t>2473751</t>
  </si>
  <si>
    <t>85302</t>
  </si>
  <si>
    <t>13.3305</t>
  </si>
  <si>
    <t>19801645</t>
  </si>
  <si>
    <t>Sergio Pérez</t>
  </si>
  <si>
    <t>860755</t>
  </si>
  <si>
    <t>27766</t>
  </si>
  <si>
    <t>13.2868</t>
  </si>
  <si>
    <t>6336359</t>
  </si>
  <si>
    <t>Ryan Bertrand</t>
  </si>
  <si>
    <t>Southwark</t>
  </si>
  <si>
    <t>51.4988</t>
  </si>
  <si>
    <t>-0.0901</t>
  </si>
  <si>
    <t>1311784</t>
  </si>
  <si>
    <t>43726</t>
  </si>
  <si>
    <t>13.282</t>
  </si>
  <si>
    <t>21132052</t>
  </si>
  <si>
    <t>Aysel Teymurzadeh</t>
  </si>
  <si>
    <t>626378</t>
  </si>
  <si>
    <t>13.2739</t>
  </si>
  <si>
    <t>1211405</t>
  </si>
  <si>
    <t>Will Sasso</t>
  </si>
  <si>
    <t>49.09028</t>
  </si>
  <si>
    <t>-123.08</t>
  </si>
  <si>
    <t>1538717</t>
  </si>
  <si>
    <t>59181</t>
  </si>
  <si>
    <t>13.2341</t>
  </si>
  <si>
    <t>26408430</t>
  </si>
  <si>
    <t>Alex Oxlade-Chamberlain</t>
  </si>
  <si>
    <t>2709331</t>
  </si>
  <si>
    <t>87398</t>
  </si>
  <si>
    <t>13.2169</t>
  </si>
  <si>
    <t>16160954</t>
  </si>
  <si>
    <t>James Harden</t>
  </si>
  <si>
    <t>2697700</t>
  </si>
  <si>
    <t>99915</t>
  </si>
  <si>
    <t>13.1842</t>
  </si>
  <si>
    <t>25390847</t>
  </si>
  <si>
    <t>Jeremy Lin</t>
  </si>
  <si>
    <t>11540194</t>
  </si>
  <si>
    <t>412150</t>
  </si>
  <si>
    <t>13.1381</t>
  </si>
  <si>
    <t>7297505</t>
  </si>
  <si>
    <t>Kristen Schaal</t>
  </si>
  <si>
    <t>Longmont</t>
  </si>
  <si>
    <t>40.17167</t>
  </si>
  <si>
    <t>-105.10917</t>
  </si>
  <si>
    <t>3148437</t>
  </si>
  <si>
    <t>108567</t>
  </si>
  <si>
    <t>13.1186</t>
  </si>
  <si>
    <t>26499581</t>
  </si>
  <si>
    <t>Peter Nalitch</t>
  </si>
  <si>
    <t>139206</t>
  </si>
  <si>
    <t>13.1125</t>
  </si>
  <si>
    <t>20618290</t>
  </si>
  <si>
    <t>Jay Spearing</t>
  </si>
  <si>
    <t>1092475</t>
  </si>
  <si>
    <t>13.1111</t>
  </si>
  <si>
    <t>2850681</t>
  </si>
  <si>
    <t>Aaron Swartz</t>
  </si>
  <si>
    <t>3662272</t>
  </si>
  <si>
    <t>81384</t>
  </si>
  <si>
    <t>13.0952</t>
  </si>
  <si>
    <t>12550387</t>
  </si>
  <si>
    <t>Bernard Parker</t>
  </si>
  <si>
    <t>395099</t>
  </si>
  <si>
    <t>14633</t>
  </si>
  <si>
    <t>13.0867</t>
  </si>
  <si>
    <t>26369701</t>
  </si>
  <si>
    <t>Kristina</t>
  </si>
  <si>
    <t>Slovak Socialist Republic</t>
  </si>
  <si>
    <t>49.30556</t>
  </si>
  <si>
    <t>21.56778</t>
  </si>
  <si>
    <t>100021</t>
  </si>
  <si>
    <t>3847</t>
  </si>
  <si>
    <t>13.0852</t>
  </si>
  <si>
    <t>16141981</t>
  </si>
  <si>
    <t>Charles Pic</t>
  </si>
  <si>
    <t>Montélimar</t>
  </si>
  <si>
    <t>44.5581</t>
  </si>
  <si>
    <t>4.7508</t>
  </si>
  <si>
    <t>428567</t>
  </si>
  <si>
    <t>13.0791</t>
  </si>
  <si>
    <t>18684801</t>
  </si>
  <si>
    <t>Stefanía Fernández</t>
  </si>
  <si>
    <t>Mérida</t>
  </si>
  <si>
    <t>-71.15</t>
  </si>
  <si>
    <t>1525713</t>
  </si>
  <si>
    <t>56508</t>
  </si>
  <si>
    <t>13.019</t>
  </si>
  <si>
    <t>4370448</t>
  </si>
  <si>
    <t>Milorad Čavić</t>
  </si>
  <si>
    <t>478017</t>
  </si>
  <si>
    <t>12.9718</t>
  </si>
  <si>
    <t>31265743</t>
  </si>
  <si>
    <t>Rebecca Black</t>
  </si>
  <si>
    <t>11535333</t>
  </si>
  <si>
    <t>320426</t>
  </si>
  <si>
    <t>12.9391</t>
  </si>
  <si>
    <t>915950</t>
  </si>
  <si>
    <t>Kirsty Coventry</t>
  </si>
  <si>
    <t>637666</t>
  </si>
  <si>
    <t>12.9351</t>
  </si>
  <si>
    <t>16196544</t>
  </si>
  <si>
    <t>Jack Rodwell</t>
  </si>
  <si>
    <t>1448109</t>
  </si>
  <si>
    <t>53634</t>
  </si>
  <si>
    <t>12.9325</t>
  </si>
  <si>
    <t>21415254</t>
  </si>
  <si>
    <t>Vukašin Brajić</t>
  </si>
  <si>
    <t>Sanski Most</t>
  </si>
  <si>
    <t>16.66667</t>
  </si>
  <si>
    <t>115969</t>
  </si>
  <si>
    <t>4460</t>
  </si>
  <si>
    <t>12.9197</t>
  </si>
  <si>
    <t>5473328</t>
  </si>
  <si>
    <t>Nicole</t>
  </si>
  <si>
    <t>-33.43333</t>
  </si>
  <si>
    <t>15296</t>
  </si>
  <si>
    <t>510</t>
  </si>
  <si>
    <t>12.9195</t>
  </si>
  <si>
    <t>28344346</t>
  </si>
  <si>
    <t>Bebé</t>
  </si>
  <si>
    <t>Agualva-Cacém</t>
  </si>
  <si>
    <t>38.76778</t>
  </si>
  <si>
    <t>-9.29944</t>
  </si>
  <si>
    <t>1982427</t>
  </si>
  <si>
    <t>76247</t>
  </si>
  <si>
    <t>12.9189</t>
  </si>
  <si>
    <t>19800337</t>
  </si>
  <si>
    <t>Anna Bergendahl</t>
  </si>
  <si>
    <t>320668</t>
  </si>
  <si>
    <t>9162</t>
  </si>
  <si>
    <t>12.8963</t>
  </si>
  <si>
    <t>20027350</t>
  </si>
  <si>
    <t>Jordan Henderson</t>
  </si>
  <si>
    <t>1948669</t>
  </si>
  <si>
    <t>67195</t>
  </si>
  <si>
    <t>12.8563</t>
  </si>
  <si>
    <t>1093577</t>
  </si>
  <si>
    <t>Sergey Karjakin</t>
  </si>
  <si>
    <t>Simferopol</t>
  </si>
  <si>
    <t>44.95194</t>
  </si>
  <si>
    <t>34.10222</t>
  </si>
  <si>
    <t>481322</t>
  </si>
  <si>
    <t>18512</t>
  </si>
  <si>
    <t>12.8409</t>
  </si>
  <si>
    <t>12868657</t>
  </si>
  <si>
    <t>Kagiso Dikgacoi</t>
  </si>
  <si>
    <t>Brandfort</t>
  </si>
  <si>
    <t>-28.7</t>
  </si>
  <si>
    <t>271128</t>
  </si>
  <si>
    <t>10042</t>
  </si>
  <si>
    <t>12.708</t>
  </si>
  <si>
    <t>3736480</t>
  </si>
  <si>
    <t>Tsvetana Pironkova</t>
  </si>
  <si>
    <t>653459</t>
  </si>
  <si>
    <t>25133</t>
  </si>
  <si>
    <t>12.702</t>
  </si>
  <si>
    <t>26098272</t>
  </si>
  <si>
    <t>Nodar Kumaritashvili</t>
  </si>
  <si>
    <t>Borjomi</t>
  </si>
  <si>
    <t>43.38333</t>
  </si>
  <si>
    <t>1379544</t>
  </si>
  <si>
    <t>12.6923</t>
  </si>
  <si>
    <t>20608805</t>
  </si>
  <si>
    <t>Martin Kelly</t>
  </si>
  <si>
    <t>1111746</t>
  </si>
  <si>
    <t>37058</t>
  </si>
  <si>
    <t>12.6418</t>
  </si>
  <si>
    <t>27333510</t>
  </si>
  <si>
    <t>Greyson Michael Chance</t>
  </si>
  <si>
    <t>Wichita Falls</t>
  </si>
  <si>
    <t>33.89694</t>
  </si>
  <si>
    <t>-98.515</t>
  </si>
  <si>
    <t>4346540</t>
  </si>
  <si>
    <t>167175</t>
  </si>
  <si>
    <t>12.6128</t>
  </si>
  <si>
    <t>24437431</t>
  </si>
  <si>
    <t>Jean-Eric Vergne</t>
  </si>
  <si>
    <t>320652</t>
  </si>
  <si>
    <t>12.6057</t>
  </si>
  <si>
    <t>26403197</t>
  </si>
  <si>
    <t>Safura Alizadeh</t>
  </si>
  <si>
    <t>417114</t>
  </si>
  <si>
    <t>13035</t>
  </si>
  <si>
    <t>12.5963</t>
  </si>
  <si>
    <t>15167722</t>
  </si>
  <si>
    <t>Bongani Khumalo</t>
  </si>
  <si>
    <t>473913</t>
  </si>
  <si>
    <t>16925</t>
  </si>
  <si>
    <t>12.5898</t>
  </si>
  <si>
    <t>11825477</t>
  </si>
  <si>
    <t>Anastasia Pavlyuchenkova</t>
  </si>
  <si>
    <t>567898</t>
  </si>
  <si>
    <t>19583</t>
  </si>
  <si>
    <t>12.5888</t>
  </si>
  <si>
    <t>17328216</t>
  </si>
  <si>
    <t>David Rudisha</t>
  </si>
  <si>
    <t>Kilgoris</t>
  </si>
  <si>
    <t>684383</t>
  </si>
  <si>
    <t>23599</t>
  </si>
  <si>
    <t>12.5837</t>
  </si>
  <si>
    <t>27905995</t>
  </si>
  <si>
    <t>Petr Jiráček</t>
  </si>
  <si>
    <t>Tuchořice</t>
  </si>
  <si>
    <t>50.28194</t>
  </si>
  <si>
    <t>13.66139</t>
  </si>
  <si>
    <t>356401</t>
  </si>
  <si>
    <t>10183</t>
  </si>
  <si>
    <t>12.5438</t>
  </si>
  <si>
    <t>24385427</t>
  </si>
  <si>
    <t>IU</t>
  </si>
  <si>
    <t>Seongdong District</t>
  </si>
  <si>
    <t>37.56333</t>
  </si>
  <si>
    <t>127.03694</t>
  </si>
  <si>
    <t>637558</t>
  </si>
  <si>
    <t>24521</t>
  </si>
  <si>
    <t>12.438</t>
  </si>
  <si>
    <t>6259191</t>
  </si>
  <si>
    <t>Itumeleng Khune</t>
  </si>
  <si>
    <t>320092</t>
  </si>
  <si>
    <t>11855</t>
  </si>
  <si>
    <t>12.4219</t>
  </si>
  <si>
    <t>32862270</t>
  </si>
  <si>
    <t>Benjamin Angus Wright</t>
  </si>
  <si>
    <t>12.3932</t>
  </si>
  <si>
    <t>15209530</t>
  </si>
  <si>
    <t>Kevin Anderson</t>
  </si>
  <si>
    <t>62343</t>
  </si>
  <si>
    <t>2309</t>
  </si>
  <si>
    <t>12.3807</t>
  </si>
  <si>
    <t>26823325</t>
  </si>
  <si>
    <t>Shane Dawson</t>
  </si>
  <si>
    <t>2247314</t>
  </si>
  <si>
    <t>83234</t>
  </si>
  <si>
    <t>12.3796</t>
  </si>
  <si>
    <t>730866</t>
  </si>
  <si>
    <t>Asa</t>
  </si>
  <si>
    <t>282386</t>
  </si>
  <si>
    <t>9109</t>
  </si>
  <si>
    <t>12.3371</t>
  </si>
  <si>
    <t>1599311</t>
  </si>
  <si>
    <t>Greg Cipes</t>
  </si>
  <si>
    <t>Coral Springs</t>
  </si>
  <si>
    <t>26.27056</t>
  </si>
  <si>
    <t>-80.25917</t>
  </si>
  <si>
    <t>764235</t>
  </si>
  <si>
    <t>28305</t>
  </si>
  <si>
    <t>12.3083</t>
  </si>
  <si>
    <t>14914566</t>
  </si>
  <si>
    <t>Bilawal Bhutto Zardari</t>
  </si>
  <si>
    <t>841239</t>
  </si>
  <si>
    <t>28041</t>
  </si>
  <si>
    <t>12.2677</t>
  </si>
  <si>
    <t>30832789</t>
  </si>
  <si>
    <t>Eldar Gasimov</t>
  </si>
  <si>
    <t>402049</t>
  </si>
  <si>
    <t>14359</t>
  </si>
  <si>
    <t>12.2422</t>
  </si>
  <si>
    <t>4426900</t>
  </si>
  <si>
    <t>Addys D'Mercedes</t>
  </si>
  <si>
    <t>Moa</t>
  </si>
  <si>
    <t>20.63972</t>
  </si>
  <si>
    <t>-74.9175</t>
  </si>
  <si>
    <t>27958</t>
  </si>
  <si>
    <t>902</t>
  </si>
  <si>
    <t>12.2018</t>
  </si>
  <si>
    <t>25571583</t>
  </si>
  <si>
    <t>Ivi Adamou</t>
  </si>
  <si>
    <t>Ayia Napa</t>
  </si>
  <si>
    <t>34.98</t>
  </si>
  <si>
    <t>558856</t>
  </si>
  <si>
    <t>18629</t>
  </si>
  <si>
    <t>12.1482</t>
  </si>
  <si>
    <t>937355</t>
  </si>
  <si>
    <t>Leisel Jones</t>
  </si>
  <si>
    <t>463947</t>
  </si>
  <si>
    <t>17844</t>
  </si>
  <si>
    <t>12.1441</t>
  </si>
  <si>
    <t>33983258</t>
  </si>
  <si>
    <t>Malala Yousafzai</t>
  </si>
  <si>
    <t>Mingora</t>
  </si>
  <si>
    <t>72.36667</t>
  </si>
  <si>
    <t>4667416</t>
  </si>
  <si>
    <t>113839</t>
  </si>
  <si>
    <t>12.1429</t>
  </si>
  <si>
    <t>3041968</t>
  </si>
  <si>
    <t>Infanta Leonor of Spain</t>
  </si>
  <si>
    <t>2005</t>
  </si>
  <si>
    <t>1307619</t>
  </si>
  <si>
    <t>46701</t>
  </si>
  <si>
    <t>12.1348</t>
  </si>
  <si>
    <t>18902563</t>
  </si>
  <si>
    <t>Shelly-Ann Fraser</t>
  </si>
  <si>
    <t>733320</t>
  </si>
  <si>
    <t>24444</t>
  </si>
  <si>
    <t>12.1316</t>
  </si>
  <si>
    <t>34299862</t>
  </si>
  <si>
    <t>Soluna Samay</t>
  </si>
  <si>
    <t>228780</t>
  </si>
  <si>
    <t>7149</t>
  </si>
  <si>
    <t>12.0464</t>
  </si>
  <si>
    <t>12892545</t>
  </si>
  <si>
    <t>Anton Shunin</t>
  </si>
  <si>
    <t>117406</t>
  </si>
  <si>
    <t>4516</t>
  </si>
  <si>
    <t>12.0357</t>
  </si>
  <si>
    <t>27644025</t>
  </si>
  <si>
    <t>Emmanuel Frimpong</t>
  </si>
  <si>
    <t>1569708</t>
  </si>
  <si>
    <t>60373</t>
  </si>
  <si>
    <t>12.0223</t>
  </si>
  <si>
    <t>6433331</t>
  </si>
  <si>
    <t>Mohamed Farah</t>
  </si>
  <si>
    <t>2790213</t>
  </si>
  <si>
    <t>99650</t>
  </si>
  <si>
    <t>11.9302</t>
  </si>
  <si>
    <t>4426495</t>
  </si>
  <si>
    <t>Stephanie Rice</t>
  </si>
  <si>
    <t>1552820</t>
  </si>
  <si>
    <t>50091</t>
  </si>
  <si>
    <t>11.8106</t>
  </si>
  <si>
    <t>28797732</t>
  </si>
  <si>
    <t>Václav Pilař</t>
  </si>
  <si>
    <t>Chlumec nad Cidlinou</t>
  </si>
  <si>
    <t>50.15556</t>
  </si>
  <si>
    <t>15.45778</t>
  </si>
  <si>
    <t>319330</t>
  </si>
  <si>
    <t>9392</t>
  </si>
  <si>
    <t>11.7884</t>
  </si>
  <si>
    <t>21719255</t>
  </si>
  <si>
    <t>Marc Albrighton</t>
  </si>
  <si>
    <t>Tamworth</t>
  </si>
  <si>
    <t>52.633</t>
  </si>
  <si>
    <t>-1.695</t>
  </si>
  <si>
    <t>495420</t>
  </si>
  <si>
    <t>19055</t>
  </si>
  <si>
    <t>11.7258</t>
  </si>
  <si>
    <t>3958892</t>
  </si>
  <si>
    <t>Shane Long</t>
  </si>
  <si>
    <t>Gortnahoe</t>
  </si>
  <si>
    <t>799202</t>
  </si>
  <si>
    <t>30739</t>
  </si>
  <si>
    <t>11.7174</t>
  </si>
  <si>
    <t>18742482</t>
  </si>
  <si>
    <t>Sun Yang</t>
  </si>
  <si>
    <t>491910</t>
  </si>
  <si>
    <t>18920</t>
  </si>
  <si>
    <t>11.6234</t>
  </si>
  <si>
    <t>18301533</t>
  </si>
  <si>
    <t>Rebecca Soni</t>
  </si>
  <si>
    <t>Freehold Borough</t>
  </si>
  <si>
    <t>40.26022</t>
  </si>
  <si>
    <t>-74.27588</t>
  </si>
  <si>
    <t>886815</t>
  </si>
  <si>
    <t>11.405</t>
  </si>
  <si>
    <t>32941975</t>
  </si>
  <si>
    <t>Jetro Willems</t>
  </si>
  <si>
    <t>577913</t>
  </si>
  <si>
    <t>21404</t>
  </si>
  <si>
    <t>11.3956</t>
  </si>
  <si>
    <t>5891391</t>
  </si>
  <si>
    <t>Sean St Ledger</t>
  </si>
  <si>
    <t>13606</t>
  </si>
  <si>
    <t>11.1346</t>
  </si>
  <si>
    <t>5322451</t>
  </si>
  <si>
    <t>Saina Nehwal</t>
  </si>
  <si>
    <t>Hisar</t>
  </si>
  <si>
    <t>29.1667</t>
  </si>
  <si>
    <t>75.7167</t>
  </si>
  <si>
    <t>2255010</t>
  </si>
  <si>
    <t>86731</t>
  </si>
  <si>
    <t>10.6122</t>
  </si>
  <si>
    <t>33525706</t>
  </si>
  <si>
    <t>Rūta Meilutytė</t>
  </si>
  <si>
    <t>342719</t>
  </si>
  <si>
    <t>10.3821</t>
  </si>
  <si>
    <t>22938476</t>
  </si>
  <si>
    <t>Vladimír Weiss</t>
  </si>
  <si>
    <t>12479</t>
  </si>
  <si>
    <t>462</t>
  </si>
  <si>
    <t>10.2495</t>
  </si>
  <si>
    <t>26535791</t>
  </si>
  <si>
    <t>Missy Franklin</t>
  </si>
  <si>
    <t>1894716</t>
  </si>
  <si>
    <t>72874</t>
  </si>
  <si>
    <t>9.8794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</si>
</sst>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Calibri"/>
      <family val="2"/>
      <charset val="1"/>
    </font>
    <font>
      <sz val="12"/>
      <color rgb="FF000000"/>
      <name val="Noto Sans CJK SC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42"/>
  <sheetViews>
    <sheetView tabSelected="1" topLeftCell="A4254" zoomScaleNormal="100" workbookViewId="0">
      <selection activeCell="D4254" sqref="D1:D1048576"/>
    </sheetView>
  </sheetViews>
  <sheetFormatPr defaultColWidth="8.5" defaultRowHeight="15.5"/>
  <cols>
    <col min="1" max="1" width="9.1640625" customWidth="1"/>
    <col min="2" max="2" width="50.58203125" customWidth="1"/>
    <col min="3" max="3" width="7" customWidth="1"/>
    <col min="4" max="4" width="9.33203125" customWidth="1"/>
    <col min="5" max="5" width="44.58203125" customWidth="1"/>
    <col min="6" max="6" width="18" customWidth="1"/>
    <col min="7" max="7" width="25.83203125" customWidth="1"/>
    <col min="8" max="8" width="13" customWidth="1"/>
    <col min="9" max="9" width="9.33203125" customWidth="1"/>
    <col min="10" max="10" width="10.33203125" customWidth="1"/>
    <col min="11" max="11" width="21.33203125" customWidth="1"/>
    <col min="12" max="12" width="16" customWidth="1"/>
    <col min="13" max="13" width="22.75" customWidth="1"/>
    <col min="14" max="14" width="15.25" customWidth="1"/>
    <col min="15" max="15" width="10.4140625" customWidth="1"/>
    <col min="16" max="16" width="13" customWidth="1"/>
    <col min="17" max="17" width="22.4140625" customWidth="1"/>
    <col min="18" max="18" width="8.3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0</v>
      </c>
    </row>
    <row r="3" spans="1:18">
      <c r="A3" t="s">
        <v>34</v>
      </c>
      <c r="B3" t="s">
        <v>35</v>
      </c>
      <c r="C3" t="s">
        <v>20</v>
      </c>
      <c r="D3" t="s">
        <v>36</v>
      </c>
      <c r="E3" t="s">
        <v>37</v>
      </c>
      <c r="G3" t="s">
        <v>23</v>
      </c>
      <c r="H3" t="s">
        <v>24</v>
      </c>
      <c r="I3" t="s">
        <v>38</v>
      </c>
      <c r="J3" t="s">
        <v>39</v>
      </c>
      <c r="K3" t="s">
        <v>27</v>
      </c>
      <c r="L3" t="s">
        <v>28</v>
      </c>
      <c r="M3" t="s">
        <v>29</v>
      </c>
      <c r="N3" t="s">
        <v>40</v>
      </c>
      <c r="O3" t="s">
        <v>41</v>
      </c>
      <c r="P3" t="s">
        <v>42</v>
      </c>
      <c r="Q3" t="s">
        <v>43</v>
      </c>
      <c r="R3">
        <f t="shared" ref="R3:R66" si="0">R2+1</f>
        <v>1</v>
      </c>
    </row>
    <row r="4" spans="1:18">
      <c r="A4" t="s">
        <v>44</v>
      </c>
      <c r="B4" t="s">
        <v>45</v>
      </c>
      <c r="C4" t="s">
        <v>20</v>
      </c>
      <c r="D4" t="s">
        <v>46</v>
      </c>
      <c r="E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>
        <f t="shared" si="0"/>
        <v>2</v>
      </c>
    </row>
    <row r="5" spans="1:18">
      <c r="A5" t="s">
        <v>59</v>
      </c>
      <c r="B5" t="s">
        <v>60</v>
      </c>
      <c r="C5" t="s">
        <v>20</v>
      </c>
      <c r="D5" t="s">
        <v>61</v>
      </c>
      <c r="E5" t="s">
        <v>37</v>
      </c>
      <c r="G5" t="s">
        <v>23</v>
      </c>
      <c r="H5" t="s">
        <v>24</v>
      </c>
      <c r="I5" t="s">
        <v>38</v>
      </c>
      <c r="J5" t="s">
        <v>39</v>
      </c>
      <c r="K5" t="s">
        <v>27</v>
      </c>
      <c r="L5" t="s">
        <v>28</v>
      </c>
      <c r="M5" t="s">
        <v>29</v>
      </c>
      <c r="N5" t="s">
        <v>62</v>
      </c>
      <c r="O5" t="s">
        <v>63</v>
      </c>
      <c r="P5" t="s">
        <v>64</v>
      </c>
      <c r="Q5" t="s">
        <v>65</v>
      </c>
      <c r="R5">
        <f t="shared" si="0"/>
        <v>3</v>
      </c>
    </row>
    <row r="6" spans="1:18">
      <c r="A6" t="s">
        <v>66</v>
      </c>
      <c r="B6" t="s">
        <v>67</v>
      </c>
      <c r="C6" t="s">
        <v>20</v>
      </c>
      <c r="D6" t="s">
        <v>68</v>
      </c>
      <c r="E6" t="s">
        <v>69</v>
      </c>
      <c r="G6" t="s">
        <v>23</v>
      </c>
      <c r="H6" t="s">
        <v>24</v>
      </c>
      <c r="I6" t="s">
        <v>70</v>
      </c>
      <c r="J6" t="s">
        <v>71</v>
      </c>
      <c r="K6" t="s">
        <v>72</v>
      </c>
      <c r="L6" t="s">
        <v>73</v>
      </c>
      <c r="M6" t="s">
        <v>54</v>
      </c>
      <c r="N6" t="s">
        <v>74</v>
      </c>
      <c r="O6" t="s">
        <v>75</v>
      </c>
      <c r="P6" t="s">
        <v>76</v>
      </c>
      <c r="Q6" t="s">
        <v>77</v>
      </c>
      <c r="R6">
        <f t="shared" si="0"/>
        <v>4</v>
      </c>
    </row>
    <row r="7" spans="1:18">
      <c r="A7" t="s">
        <v>78</v>
      </c>
      <c r="B7" t="s">
        <v>79</v>
      </c>
      <c r="C7" t="s">
        <v>20</v>
      </c>
      <c r="D7" t="s">
        <v>80</v>
      </c>
      <c r="E7" t="s">
        <v>81</v>
      </c>
      <c r="G7" t="s">
        <v>82</v>
      </c>
      <c r="H7" t="s">
        <v>24</v>
      </c>
      <c r="I7" t="s">
        <v>83</v>
      </c>
      <c r="J7" t="s">
        <v>84</v>
      </c>
      <c r="K7" t="s">
        <v>85</v>
      </c>
      <c r="L7" t="s">
        <v>86</v>
      </c>
      <c r="M7" t="s">
        <v>87</v>
      </c>
      <c r="N7" t="s">
        <v>88</v>
      </c>
      <c r="O7" t="s">
        <v>89</v>
      </c>
      <c r="P7" t="s">
        <v>90</v>
      </c>
      <c r="Q7" t="s">
        <v>91</v>
      </c>
      <c r="R7">
        <f t="shared" si="0"/>
        <v>5</v>
      </c>
    </row>
    <row r="8" spans="1:18">
      <c r="A8" t="s">
        <v>92</v>
      </c>
      <c r="B8" t="s">
        <v>93</v>
      </c>
      <c r="C8" t="s">
        <v>20</v>
      </c>
      <c r="D8" t="s">
        <v>94</v>
      </c>
      <c r="E8" t="s">
        <v>95</v>
      </c>
      <c r="G8" t="s">
        <v>96</v>
      </c>
      <c r="H8" t="s">
        <v>49</v>
      </c>
      <c r="K8" t="s">
        <v>27</v>
      </c>
      <c r="L8" t="s">
        <v>28</v>
      </c>
      <c r="M8" t="s">
        <v>29</v>
      </c>
      <c r="N8" t="s">
        <v>97</v>
      </c>
      <c r="O8" t="s">
        <v>98</v>
      </c>
      <c r="P8" t="s">
        <v>99</v>
      </c>
      <c r="Q8" t="s">
        <v>100</v>
      </c>
      <c r="R8">
        <f t="shared" si="0"/>
        <v>6</v>
      </c>
    </row>
    <row r="9" spans="1:18">
      <c r="A9" t="s">
        <v>101</v>
      </c>
      <c r="B9" t="s">
        <v>102</v>
      </c>
      <c r="C9" t="s">
        <v>20</v>
      </c>
      <c r="D9" t="s">
        <v>103</v>
      </c>
      <c r="E9" t="s">
        <v>104</v>
      </c>
      <c r="G9" t="s">
        <v>82</v>
      </c>
      <c r="H9" t="s">
        <v>24</v>
      </c>
      <c r="I9" t="s">
        <v>105</v>
      </c>
      <c r="J9" t="s">
        <v>106</v>
      </c>
      <c r="K9" t="s">
        <v>107</v>
      </c>
      <c r="L9" t="s">
        <v>108</v>
      </c>
      <c r="M9" t="s">
        <v>54</v>
      </c>
      <c r="N9" t="s">
        <v>109</v>
      </c>
      <c r="O9" t="s">
        <v>110</v>
      </c>
      <c r="P9" t="s">
        <v>111</v>
      </c>
      <c r="Q9" t="s">
        <v>112</v>
      </c>
      <c r="R9">
        <f t="shared" si="0"/>
        <v>7</v>
      </c>
    </row>
    <row r="10" spans="1:18">
      <c r="A10" t="s">
        <v>113</v>
      </c>
      <c r="B10" t="s">
        <v>114</v>
      </c>
      <c r="C10" t="s">
        <v>20</v>
      </c>
      <c r="D10" t="s">
        <v>115</v>
      </c>
      <c r="E10" t="s">
        <v>116</v>
      </c>
      <c r="G10" t="s">
        <v>117</v>
      </c>
      <c r="H10" t="s">
        <v>24</v>
      </c>
      <c r="I10" t="s">
        <v>118</v>
      </c>
      <c r="J10" t="s">
        <v>119</v>
      </c>
      <c r="K10" t="s">
        <v>120</v>
      </c>
      <c r="L10" t="s">
        <v>121</v>
      </c>
      <c r="M10" t="s">
        <v>29</v>
      </c>
      <c r="N10" t="s">
        <v>122</v>
      </c>
      <c r="O10" t="s">
        <v>123</v>
      </c>
      <c r="P10" t="s">
        <v>124</v>
      </c>
      <c r="Q10" t="s">
        <v>125</v>
      </c>
      <c r="R10">
        <f t="shared" si="0"/>
        <v>8</v>
      </c>
    </row>
    <row r="11" spans="1:18">
      <c r="A11" t="s">
        <v>126</v>
      </c>
      <c r="B11" t="s">
        <v>127</v>
      </c>
      <c r="C11" t="s">
        <v>20</v>
      </c>
      <c r="D11" t="s">
        <v>128</v>
      </c>
      <c r="E11" t="s">
        <v>129</v>
      </c>
      <c r="G11" t="s">
        <v>23</v>
      </c>
      <c r="H11" t="s">
        <v>24</v>
      </c>
      <c r="I11" t="s">
        <v>130</v>
      </c>
      <c r="J11" t="s">
        <v>131</v>
      </c>
      <c r="K11" t="s">
        <v>27</v>
      </c>
      <c r="L11" t="s">
        <v>28</v>
      </c>
      <c r="M11" t="s">
        <v>29</v>
      </c>
      <c r="N11" t="s">
        <v>132</v>
      </c>
      <c r="O11" t="s">
        <v>133</v>
      </c>
      <c r="P11" t="s">
        <v>134</v>
      </c>
      <c r="Q11" t="s">
        <v>135</v>
      </c>
      <c r="R11">
        <f t="shared" si="0"/>
        <v>9</v>
      </c>
    </row>
    <row r="12" spans="1:18">
      <c r="A12" t="s">
        <v>136</v>
      </c>
      <c r="B12" t="s">
        <v>137</v>
      </c>
      <c r="C12" t="s">
        <v>20</v>
      </c>
      <c r="D12" t="s">
        <v>138</v>
      </c>
      <c r="E12" t="s">
        <v>139</v>
      </c>
      <c r="G12" t="s">
        <v>82</v>
      </c>
      <c r="H12" t="s">
        <v>24</v>
      </c>
      <c r="I12" t="s">
        <v>140</v>
      </c>
      <c r="J12" t="s">
        <v>141</v>
      </c>
      <c r="K12" t="s">
        <v>142</v>
      </c>
      <c r="L12" t="s">
        <v>143</v>
      </c>
      <c r="M12" t="s">
        <v>87</v>
      </c>
      <c r="N12" t="s">
        <v>144</v>
      </c>
      <c r="O12" t="s">
        <v>145</v>
      </c>
      <c r="P12" t="s">
        <v>146</v>
      </c>
      <c r="Q12" t="s">
        <v>147</v>
      </c>
      <c r="R12">
        <f t="shared" si="0"/>
        <v>10</v>
      </c>
    </row>
    <row r="13" spans="1:18">
      <c r="A13" t="s">
        <v>148</v>
      </c>
      <c r="B13" t="s">
        <v>149</v>
      </c>
      <c r="C13" t="s">
        <v>20</v>
      </c>
      <c r="D13" t="s">
        <v>150</v>
      </c>
      <c r="E13" t="s">
        <v>151</v>
      </c>
      <c r="G13" t="s">
        <v>152</v>
      </c>
      <c r="H13" t="s">
        <v>153</v>
      </c>
      <c r="K13" t="s">
        <v>52</v>
      </c>
      <c r="L13" t="s">
        <v>53</v>
      </c>
      <c r="M13" t="s">
        <v>54</v>
      </c>
      <c r="N13" t="s">
        <v>154</v>
      </c>
      <c r="O13" t="s">
        <v>155</v>
      </c>
      <c r="P13" t="s">
        <v>156</v>
      </c>
      <c r="Q13" t="s">
        <v>157</v>
      </c>
      <c r="R13">
        <f t="shared" si="0"/>
        <v>11</v>
      </c>
    </row>
    <row r="14" spans="1:18">
      <c r="A14" t="s">
        <v>158</v>
      </c>
      <c r="B14" t="s">
        <v>159</v>
      </c>
      <c r="C14" t="s">
        <v>20</v>
      </c>
      <c r="D14" t="s">
        <v>160</v>
      </c>
      <c r="E14" t="s">
        <v>161</v>
      </c>
      <c r="G14" t="s">
        <v>162</v>
      </c>
      <c r="H14" t="s">
        <v>49</v>
      </c>
      <c r="I14" t="s">
        <v>163</v>
      </c>
      <c r="J14" t="s">
        <v>164</v>
      </c>
      <c r="K14" t="s">
        <v>52</v>
      </c>
      <c r="L14" t="s">
        <v>53</v>
      </c>
      <c r="M14" t="s">
        <v>54</v>
      </c>
      <c r="N14" t="s">
        <v>165</v>
      </c>
      <c r="O14" t="s">
        <v>166</v>
      </c>
      <c r="P14" t="s">
        <v>167</v>
      </c>
      <c r="Q14" t="s">
        <v>168</v>
      </c>
      <c r="R14">
        <f t="shared" si="0"/>
        <v>12</v>
      </c>
    </row>
    <row r="15" spans="1:18">
      <c r="A15" t="s">
        <v>169</v>
      </c>
      <c r="B15" t="s">
        <v>170</v>
      </c>
      <c r="C15" t="s">
        <v>20</v>
      </c>
      <c r="D15" t="s">
        <v>171</v>
      </c>
      <c r="E15" t="s">
        <v>172</v>
      </c>
      <c r="G15" t="s">
        <v>173</v>
      </c>
      <c r="I15" t="s">
        <v>174</v>
      </c>
      <c r="J15" t="s">
        <v>175</v>
      </c>
      <c r="K15" t="s">
        <v>52</v>
      </c>
      <c r="L15" t="s">
        <v>53</v>
      </c>
      <c r="M15" t="s">
        <v>54</v>
      </c>
      <c r="N15" t="s">
        <v>176</v>
      </c>
      <c r="O15" t="s">
        <v>177</v>
      </c>
      <c r="P15" t="s">
        <v>178</v>
      </c>
      <c r="Q15" t="s">
        <v>179</v>
      </c>
      <c r="R15">
        <f t="shared" si="0"/>
        <v>13</v>
      </c>
    </row>
    <row r="16" spans="1:18">
      <c r="A16" t="s">
        <v>180</v>
      </c>
      <c r="B16" t="s">
        <v>181</v>
      </c>
      <c r="C16" t="s">
        <v>20</v>
      </c>
      <c r="D16" t="s">
        <v>182</v>
      </c>
      <c r="E16" t="s">
        <v>183</v>
      </c>
      <c r="G16" t="s">
        <v>184</v>
      </c>
      <c r="H16" t="s">
        <v>24</v>
      </c>
      <c r="I16" t="s">
        <v>185</v>
      </c>
      <c r="J16" t="s">
        <v>186</v>
      </c>
      <c r="K16" t="s">
        <v>107</v>
      </c>
      <c r="L16" t="s">
        <v>108</v>
      </c>
      <c r="M16" t="s">
        <v>54</v>
      </c>
      <c r="N16" t="s">
        <v>187</v>
      </c>
      <c r="O16" t="s">
        <v>188</v>
      </c>
      <c r="P16" t="s">
        <v>189</v>
      </c>
      <c r="Q16" t="s">
        <v>190</v>
      </c>
      <c r="R16">
        <f t="shared" si="0"/>
        <v>14</v>
      </c>
    </row>
    <row r="17" spans="1:18">
      <c r="A17" t="s">
        <v>191</v>
      </c>
      <c r="B17" t="s">
        <v>192</v>
      </c>
      <c r="C17" t="s">
        <v>20</v>
      </c>
      <c r="D17" t="s">
        <v>193</v>
      </c>
      <c r="E17" t="s">
        <v>194</v>
      </c>
      <c r="G17" t="s">
        <v>184</v>
      </c>
      <c r="H17" t="s">
        <v>24</v>
      </c>
      <c r="I17" t="s">
        <v>195</v>
      </c>
      <c r="J17" t="s">
        <v>196</v>
      </c>
      <c r="K17" t="s">
        <v>197</v>
      </c>
      <c r="L17" t="s">
        <v>198</v>
      </c>
      <c r="M17" t="s">
        <v>199</v>
      </c>
      <c r="N17" t="s">
        <v>200</v>
      </c>
      <c r="O17" t="s">
        <v>201</v>
      </c>
      <c r="P17" t="s">
        <v>202</v>
      </c>
      <c r="Q17" t="s">
        <v>203</v>
      </c>
      <c r="R17">
        <f t="shared" si="0"/>
        <v>15</v>
      </c>
    </row>
    <row r="18" spans="1:18">
      <c r="A18" t="s">
        <v>204</v>
      </c>
      <c r="B18" t="s">
        <v>205</v>
      </c>
      <c r="C18" t="s">
        <v>20</v>
      </c>
      <c r="D18" t="s">
        <v>206</v>
      </c>
      <c r="E18" t="s">
        <v>207</v>
      </c>
      <c r="G18" t="s">
        <v>208</v>
      </c>
      <c r="H18" t="s">
        <v>24</v>
      </c>
      <c r="K18" t="s">
        <v>107</v>
      </c>
      <c r="L18" t="s">
        <v>108</v>
      </c>
      <c r="M18" t="s">
        <v>54</v>
      </c>
      <c r="N18" t="s">
        <v>209</v>
      </c>
      <c r="O18" t="s">
        <v>210</v>
      </c>
      <c r="P18" t="s">
        <v>211</v>
      </c>
      <c r="Q18" t="s">
        <v>212</v>
      </c>
      <c r="R18">
        <f t="shared" si="0"/>
        <v>16</v>
      </c>
    </row>
    <row r="19" spans="1:18">
      <c r="A19" t="s">
        <v>213</v>
      </c>
      <c r="B19" t="s">
        <v>214</v>
      </c>
      <c r="C19" t="s">
        <v>20</v>
      </c>
      <c r="D19" t="s">
        <v>215</v>
      </c>
      <c r="E19" t="s">
        <v>216</v>
      </c>
      <c r="G19" t="s">
        <v>217</v>
      </c>
      <c r="H19" t="s">
        <v>24</v>
      </c>
      <c r="I19" t="s">
        <v>218</v>
      </c>
      <c r="J19" t="s">
        <v>219</v>
      </c>
      <c r="K19" t="s">
        <v>120</v>
      </c>
      <c r="L19" t="s">
        <v>121</v>
      </c>
      <c r="M19" t="s">
        <v>29</v>
      </c>
      <c r="N19" t="s">
        <v>220</v>
      </c>
      <c r="O19" t="s">
        <v>221</v>
      </c>
      <c r="P19" t="s">
        <v>222</v>
      </c>
      <c r="Q19" t="s">
        <v>223</v>
      </c>
      <c r="R19">
        <f t="shared" si="0"/>
        <v>17</v>
      </c>
    </row>
    <row r="20" spans="1:18">
      <c r="A20" t="s">
        <v>224</v>
      </c>
      <c r="B20" t="s">
        <v>225</v>
      </c>
      <c r="C20" t="s">
        <v>20</v>
      </c>
      <c r="D20" t="s">
        <v>226</v>
      </c>
      <c r="E20" t="s">
        <v>227</v>
      </c>
      <c r="G20" t="s">
        <v>82</v>
      </c>
      <c r="H20" t="s">
        <v>24</v>
      </c>
      <c r="I20" t="s">
        <v>228</v>
      </c>
      <c r="J20" t="s">
        <v>229</v>
      </c>
      <c r="K20" t="s">
        <v>230</v>
      </c>
      <c r="L20" t="s">
        <v>231</v>
      </c>
      <c r="M20" t="s">
        <v>199</v>
      </c>
      <c r="N20" t="s">
        <v>232</v>
      </c>
      <c r="O20" t="s">
        <v>233</v>
      </c>
      <c r="P20" t="s">
        <v>234</v>
      </c>
      <c r="Q20" t="s">
        <v>235</v>
      </c>
      <c r="R20">
        <f t="shared" si="0"/>
        <v>18</v>
      </c>
    </row>
    <row r="21" spans="1:18">
      <c r="A21" t="s">
        <v>236</v>
      </c>
      <c r="B21" t="s">
        <v>237</v>
      </c>
      <c r="C21" t="s">
        <v>20</v>
      </c>
      <c r="D21" t="s">
        <v>238</v>
      </c>
      <c r="E21" t="s">
        <v>104</v>
      </c>
      <c r="G21" t="s">
        <v>82</v>
      </c>
      <c r="H21" t="s">
        <v>24</v>
      </c>
      <c r="I21" t="s">
        <v>105</v>
      </c>
      <c r="J21" t="s">
        <v>106</v>
      </c>
      <c r="K21" t="s">
        <v>107</v>
      </c>
      <c r="L21" t="s">
        <v>108</v>
      </c>
      <c r="M21" t="s">
        <v>54</v>
      </c>
      <c r="N21" t="s">
        <v>239</v>
      </c>
      <c r="O21" t="s">
        <v>240</v>
      </c>
      <c r="P21" t="s">
        <v>241</v>
      </c>
      <c r="Q21" t="s">
        <v>242</v>
      </c>
      <c r="R21">
        <f t="shared" si="0"/>
        <v>19</v>
      </c>
    </row>
    <row r="22" spans="1:18">
      <c r="A22" t="s">
        <v>243</v>
      </c>
      <c r="B22" t="s">
        <v>244</v>
      </c>
      <c r="C22" t="s">
        <v>20</v>
      </c>
      <c r="D22" t="s">
        <v>245</v>
      </c>
      <c r="E22" t="s">
        <v>246</v>
      </c>
      <c r="G22" t="s">
        <v>247</v>
      </c>
      <c r="H22" t="s">
        <v>24</v>
      </c>
      <c r="I22" t="s">
        <v>248</v>
      </c>
      <c r="J22" t="s">
        <v>249</v>
      </c>
      <c r="K22" t="s">
        <v>107</v>
      </c>
      <c r="L22" t="s">
        <v>108</v>
      </c>
      <c r="M22" t="s">
        <v>54</v>
      </c>
      <c r="N22" t="s">
        <v>250</v>
      </c>
      <c r="O22" t="s">
        <v>251</v>
      </c>
      <c r="P22" t="s">
        <v>252</v>
      </c>
      <c r="Q22" t="s">
        <v>253</v>
      </c>
      <c r="R22">
        <f t="shared" si="0"/>
        <v>20</v>
      </c>
    </row>
    <row r="23" spans="1:18">
      <c r="A23" t="s">
        <v>254</v>
      </c>
      <c r="B23" t="s">
        <v>255</v>
      </c>
      <c r="C23" t="s">
        <v>20</v>
      </c>
      <c r="D23" t="s">
        <v>256</v>
      </c>
      <c r="E23" t="s">
        <v>257</v>
      </c>
      <c r="G23" t="s">
        <v>217</v>
      </c>
      <c r="H23" t="s">
        <v>24</v>
      </c>
      <c r="I23" t="s">
        <v>258</v>
      </c>
      <c r="J23" t="s">
        <v>259</v>
      </c>
      <c r="K23" t="s">
        <v>260</v>
      </c>
      <c r="L23" t="s">
        <v>261</v>
      </c>
      <c r="M23" t="s">
        <v>87</v>
      </c>
      <c r="N23" t="s">
        <v>262</v>
      </c>
      <c r="O23" t="s">
        <v>263</v>
      </c>
      <c r="P23" t="s">
        <v>264</v>
      </c>
      <c r="Q23" t="s">
        <v>265</v>
      </c>
      <c r="R23">
        <f t="shared" si="0"/>
        <v>21</v>
      </c>
    </row>
    <row r="24" spans="1:18">
      <c r="A24" t="s">
        <v>266</v>
      </c>
      <c r="B24" t="s">
        <v>267</v>
      </c>
      <c r="C24" t="s">
        <v>20</v>
      </c>
      <c r="D24" t="s">
        <v>268</v>
      </c>
      <c r="E24" t="s">
        <v>269</v>
      </c>
      <c r="G24" t="s">
        <v>270</v>
      </c>
      <c r="H24" t="s">
        <v>24</v>
      </c>
      <c r="I24" t="s">
        <v>271</v>
      </c>
      <c r="J24" t="s">
        <v>272</v>
      </c>
      <c r="K24" t="s">
        <v>260</v>
      </c>
      <c r="L24" t="s">
        <v>261</v>
      </c>
      <c r="M24" t="s">
        <v>87</v>
      </c>
      <c r="N24" t="s">
        <v>273</v>
      </c>
      <c r="O24" t="s">
        <v>274</v>
      </c>
      <c r="P24" t="s">
        <v>275</v>
      </c>
      <c r="Q24" t="s">
        <v>276</v>
      </c>
      <c r="R24">
        <f t="shared" si="0"/>
        <v>22</v>
      </c>
    </row>
    <row r="25" spans="1:18">
      <c r="A25" t="s">
        <v>277</v>
      </c>
      <c r="B25" t="s">
        <v>278</v>
      </c>
      <c r="C25" t="s">
        <v>20</v>
      </c>
      <c r="D25" t="s">
        <v>279</v>
      </c>
      <c r="E25" t="s">
        <v>280</v>
      </c>
      <c r="G25" t="s">
        <v>82</v>
      </c>
      <c r="H25" t="s">
        <v>24</v>
      </c>
      <c r="I25" t="s">
        <v>281</v>
      </c>
      <c r="J25" t="s">
        <v>282</v>
      </c>
      <c r="K25" t="s">
        <v>283</v>
      </c>
      <c r="L25" t="s">
        <v>284</v>
      </c>
      <c r="M25" t="s">
        <v>285</v>
      </c>
      <c r="N25" t="s">
        <v>286</v>
      </c>
      <c r="O25" t="s">
        <v>287</v>
      </c>
      <c r="P25" t="s">
        <v>288</v>
      </c>
      <c r="Q25" t="s">
        <v>289</v>
      </c>
      <c r="R25">
        <f t="shared" si="0"/>
        <v>23</v>
      </c>
    </row>
    <row r="26" spans="1:18">
      <c r="A26" t="s">
        <v>290</v>
      </c>
      <c r="B26" t="s">
        <v>291</v>
      </c>
      <c r="C26" t="s">
        <v>20</v>
      </c>
      <c r="D26" t="s">
        <v>292</v>
      </c>
      <c r="E26" t="s">
        <v>293</v>
      </c>
      <c r="G26" t="s">
        <v>270</v>
      </c>
      <c r="H26" t="s">
        <v>24</v>
      </c>
      <c r="I26" t="s">
        <v>294</v>
      </c>
      <c r="J26" t="s">
        <v>295</v>
      </c>
      <c r="K26" t="s">
        <v>197</v>
      </c>
      <c r="L26" t="s">
        <v>198</v>
      </c>
      <c r="M26" t="s">
        <v>199</v>
      </c>
      <c r="N26" t="s">
        <v>296</v>
      </c>
      <c r="O26" t="s">
        <v>297</v>
      </c>
      <c r="P26" t="s">
        <v>298</v>
      </c>
      <c r="Q26" t="s">
        <v>299</v>
      </c>
      <c r="R26">
        <f t="shared" si="0"/>
        <v>24</v>
      </c>
    </row>
    <row r="27" spans="1:18">
      <c r="A27" t="s">
        <v>300</v>
      </c>
      <c r="B27" t="s">
        <v>301</v>
      </c>
      <c r="C27" t="s">
        <v>20</v>
      </c>
      <c r="D27" t="s">
        <v>302</v>
      </c>
      <c r="E27" t="s">
        <v>303</v>
      </c>
      <c r="G27" t="s">
        <v>82</v>
      </c>
      <c r="H27" t="s">
        <v>24</v>
      </c>
      <c r="I27" t="s">
        <v>83</v>
      </c>
      <c r="J27" t="s">
        <v>304</v>
      </c>
      <c r="K27" t="s">
        <v>120</v>
      </c>
      <c r="L27" t="s">
        <v>121</v>
      </c>
      <c r="M27" t="s">
        <v>29</v>
      </c>
      <c r="N27" t="s">
        <v>62</v>
      </c>
      <c r="O27" t="s">
        <v>305</v>
      </c>
      <c r="P27" t="s">
        <v>306</v>
      </c>
      <c r="Q27" t="s">
        <v>307</v>
      </c>
      <c r="R27">
        <f t="shared" si="0"/>
        <v>25</v>
      </c>
    </row>
    <row r="28" spans="1:18">
      <c r="A28" t="s">
        <v>308</v>
      </c>
      <c r="B28" t="s">
        <v>309</v>
      </c>
      <c r="C28" t="s">
        <v>20</v>
      </c>
      <c r="D28" t="s">
        <v>310</v>
      </c>
      <c r="E28" t="s">
        <v>311</v>
      </c>
      <c r="G28" t="s">
        <v>270</v>
      </c>
      <c r="H28" t="s">
        <v>24</v>
      </c>
      <c r="I28" t="s">
        <v>312</v>
      </c>
      <c r="J28" t="s">
        <v>313</v>
      </c>
      <c r="K28" t="s">
        <v>197</v>
      </c>
      <c r="L28" t="s">
        <v>198</v>
      </c>
      <c r="M28" t="s">
        <v>199</v>
      </c>
      <c r="N28" t="s">
        <v>286</v>
      </c>
      <c r="O28" t="s">
        <v>314</v>
      </c>
      <c r="P28" t="s">
        <v>315</v>
      </c>
      <c r="Q28" t="s">
        <v>316</v>
      </c>
      <c r="R28">
        <f t="shared" si="0"/>
        <v>26</v>
      </c>
    </row>
    <row r="29" spans="1:18">
      <c r="A29" t="s">
        <v>317</v>
      </c>
      <c r="B29" t="s">
        <v>318</v>
      </c>
      <c r="C29" t="s">
        <v>20</v>
      </c>
      <c r="D29" t="s">
        <v>319</v>
      </c>
      <c r="E29" t="s">
        <v>320</v>
      </c>
      <c r="G29" t="s">
        <v>321</v>
      </c>
      <c r="H29" t="s">
        <v>49</v>
      </c>
      <c r="I29" t="s">
        <v>322</v>
      </c>
      <c r="J29" t="s">
        <v>323</v>
      </c>
      <c r="K29" t="s">
        <v>27</v>
      </c>
      <c r="L29" t="s">
        <v>28</v>
      </c>
      <c r="M29" t="s">
        <v>29</v>
      </c>
      <c r="N29" t="s">
        <v>324</v>
      </c>
      <c r="O29" t="s">
        <v>325</v>
      </c>
      <c r="P29" t="s">
        <v>326</v>
      </c>
      <c r="Q29" t="s">
        <v>327</v>
      </c>
      <c r="R29">
        <f t="shared" si="0"/>
        <v>27</v>
      </c>
    </row>
    <row r="30" spans="1:18">
      <c r="A30" t="s">
        <v>328</v>
      </c>
      <c r="B30" t="s">
        <v>329</v>
      </c>
      <c r="C30" t="s">
        <v>330</v>
      </c>
      <c r="D30" t="s">
        <v>331</v>
      </c>
      <c r="E30" t="s">
        <v>332</v>
      </c>
      <c r="G30" t="s">
        <v>152</v>
      </c>
      <c r="H30" t="s">
        <v>153</v>
      </c>
      <c r="I30" t="s">
        <v>333</v>
      </c>
      <c r="J30" t="s">
        <v>334</v>
      </c>
      <c r="K30" t="s">
        <v>107</v>
      </c>
      <c r="L30" t="s">
        <v>108</v>
      </c>
      <c r="M30" t="s">
        <v>54</v>
      </c>
      <c r="N30" t="s">
        <v>335</v>
      </c>
      <c r="O30" t="s">
        <v>336</v>
      </c>
      <c r="P30" t="s">
        <v>337</v>
      </c>
      <c r="Q30" t="s">
        <v>338</v>
      </c>
      <c r="R30">
        <f t="shared" si="0"/>
        <v>28</v>
      </c>
    </row>
    <row r="31" spans="1:18">
      <c r="A31" t="s">
        <v>339</v>
      </c>
      <c r="B31" t="s">
        <v>340</v>
      </c>
      <c r="C31" t="s">
        <v>20</v>
      </c>
      <c r="D31" t="s">
        <v>341</v>
      </c>
      <c r="E31" t="s">
        <v>342</v>
      </c>
      <c r="G31" t="s">
        <v>270</v>
      </c>
      <c r="H31" t="s">
        <v>24</v>
      </c>
      <c r="I31" t="s">
        <v>343</v>
      </c>
      <c r="J31" t="s">
        <v>344</v>
      </c>
      <c r="K31" t="s">
        <v>52</v>
      </c>
      <c r="L31" t="s">
        <v>53</v>
      </c>
      <c r="M31" t="s">
        <v>54</v>
      </c>
      <c r="N31" t="s">
        <v>345</v>
      </c>
      <c r="O31" t="s">
        <v>346</v>
      </c>
      <c r="P31" t="s">
        <v>347</v>
      </c>
      <c r="Q31" t="s">
        <v>348</v>
      </c>
      <c r="R31">
        <f t="shared" si="0"/>
        <v>29</v>
      </c>
    </row>
    <row r="32" spans="1:18">
      <c r="A32" t="s">
        <v>349</v>
      </c>
      <c r="B32" t="s">
        <v>350</v>
      </c>
      <c r="C32" t="s">
        <v>20</v>
      </c>
      <c r="D32" t="s">
        <v>215</v>
      </c>
      <c r="E32" t="s">
        <v>351</v>
      </c>
      <c r="G32" t="s">
        <v>82</v>
      </c>
      <c r="H32" t="s">
        <v>24</v>
      </c>
      <c r="I32" t="s">
        <v>352</v>
      </c>
      <c r="J32" t="s">
        <v>353</v>
      </c>
      <c r="K32" t="s">
        <v>354</v>
      </c>
      <c r="L32" t="s">
        <v>261</v>
      </c>
      <c r="M32" t="s">
        <v>87</v>
      </c>
      <c r="N32" t="s">
        <v>355</v>
      </c>
      <c r="O32" t="s">
        <v>356</v>
      </c>
      <c r="P32" t="s">
        <v>357</v>
      </c>
      <c r="Q32" t="s">
        <v>358</v>
      </c>
      <c r="R32">
        <f t="shared" si="0"/>
        <v>30</v>
      </c>
    </row>
    <row r="33" spans="1:18">
      <c r="A33" t="s">
        <v>359</v>
      </c>
      <c r="B33" t="s">
        <v>360</v>
      </c>
      <c r="C33" t="s">
        <v>20</v>
      </c>
      <c r="D33" t="s">
        <v>361</v>
      </c>
      <c r="E33" t="s">
        <v>362</v>
      </c>
      <c r="G33" t="s">
        <v>117</v>
      </c>
      <c r="H33" t="s">
        <v>49</v>
      </c>
      <c r="I33" t="s">
        <v>363</v>
      </c>
      <c r="J33" t="s">
        <v>364</v>
      </c>
      <c r="K33" t="s">
        <v>365</v>
      </c>
      <c r="L33" t="s">
        <v>366</v>
      </c>
      <c r="M33" t="s">
        <v>29</v>
      </c>
      <c r="N33" t="s">
        <v>367</v>
      </c>
      <c r="O33" t="s">
        <v>368</v>
      </c>
      <c r="P33" t="s">
        <v>369</v>
      </c>
      <c r="Q33" t="s">
        <v>370</v>
      </c>
      <c r="R33">
        <f t="shared" si="0"/>
        <v>31</v>
      </c>
    </row>
    <row r="34" spans="1:18">
      <c r="A34" t="s">
        <v>371</v>
      </c>
      <c r="B34" t="s">
        <v>372</v>
      </c>
      <c r="C34" t="s">
        <v>20</v>
      </c>
      <c r="D34" t="s">
        <v>373</v>
      </c>
      <c r="E34" t="s">
        <v>374</v>
      </c>
      <c r="G34" t="s">
        <v>117</v>
      </c>
      <c r="H34" t="s">
        <v>49</v>
      </c>
      <c r="I34" t="s">
        <v>375</v>
      </c>
      <c r="J34" t="s">
        <v>376</v>
      </c>
      <c r="K34" t="s">
        <v>52</v>
      </c>
      <c r="L34" t="s">
        <v>53</v>
      </c>
      <c r="M34" t="s">
        <v>54</v>
      </c>
      <c r="N34" t="s">
        <v>335</v>
      </c>
      <c r="O34" t="s">
        <v>377</v>
      </c>
      <c r="P34" t="s">
        <v>378</v>
      </c>
      <c r="Q34" t="s">
        <v>379</v>
      </c>
      <c r="R34">
        <f t="shared" si="0"/>
        <v>32</v>
      </c>
    </row>
    <row r="35" spans="1:18">
      <c r="A35" t="s">
        <v>380</v>
      </c>
      <c r="B35" t="s">
        <v>381</v>
      </c>
      <c r="C35" t="s">
        <v>20</v>
      </c>
      <c r="D35" t="s">
        <v>382</v>
      </c>
      <c r="E35" t="s">
        <v>383</v>
      </c>
      <c r="G35" t="s">
        <v>384</v>
      </c>
      <c r="H35" t="s">
        <v>153</v>
      </c>
      <c r="K35" t="s">
        <v>27</v>
      </c>
      <c r="L35" t="s">
        <v>28</v>
      </c>
      <c r="M35" t="s">
        <v>29</v>
      </c>
      <c r="N35" t="s">
        <v>176</v>
      </c>
      <c r="O35" t="s">
        <v>385</v>
      </c>
      <c r="P35" t="s">
        <v>386</v>
      </c>
      <c r="Q35" t="s">
        <v>387</v>
      </c>
      <c r="R35">
        <f t="shared" si="0"/>
        <v>33</v>
      </c>
    </row>
    <row r="36" spans="1:18">
      <c r="A36" t="s">
        <v>388</v>
      </c>
      <c r="B36" t="s">
        <v>389</v>
      </c>
      <c r="C36" t="s">
        <v>20</v>
      </c>
      <c r="D36" t="s">
        <v>390</v>
      </c>
      <c r="E36" t="s">
        <v>172</v>
      </c>
      <c r="G36" t="s">
        <v>173</v>
      </c>
      <c r="K36" t="s">
        <v>142</v>
      </c>
      <c r="L36" t="s">
        <v>143</v>
      </c>
      <c r="M36" t="s">
        <v>87</v>
      </c>
      <c r="N36" t="s">
        <v>239</v>
      </c>
      <c r="O36" t="s">
        <v>391</v>
      </c>
      <c r="P36" t="s">
        <v>392</v>
      </c>
      <c r="Q36" t="s">
        <v>393</v>
      </c>
      <c r="R36">
        <f t="shared" si="0"/>
        <v>34</v>
      </c>
    </row>
    <row r="37" spans="1:18">
      <c r="A37" t="s">
        <v>394</v>
      </c>
      <c r="B37" t="s">
        <v>395</v>
      </c>
      <c r="C37" t="s">
        <v>20</v>
      </c>
      <c r="D37" t="s">
        <v>396</v>
      </c>
      <c r="E37" t="s">
        <v>397</v>
      </c>
      <c r="G37" t="s">
        <v>82</v>
      </c>
      <c r="H37" t="s">
        <v>24</v>
      </c>
      <c r="I37" t="s">
        <v>398</v>
      </c>
      <c r="J37" t="s">
        <v>399</v>
      </c>
      <c r="K37" t="s">
        <v>120</v>
      </c>
      <c r="L37" t="s">
        <v>121</v>
      </c>
      <c r="M37" t="s">
        <v>29</v>
      </c>
      <c r="N37" t="s">
        <v>132</v>
      </c>
      <c r="O37" t="s">
        <v>400</v>
      </c>
      <c r="P37" t="s">
        <v>401</v>
      </c>
      <c r="Q37" t="s">
        <v>402</v>
      </c>
      <c r="R37">
        <f t="shared" si="0"/>
        <v>35</v>
      </c>
    </row>
    <row r="38" spans="1:18">
      <c r="A38" t="s">
        <v>403</v>
      </c>
      <c r="B38" t="s">
        <v>404</v>
      </c>
      <c r="C38" t="s">
        <v>20</v>
      </c>
      <c r="D38" t="s">
        <v>405</v>
      </c>
      <c r="E38" t="s">
        <v>406</v>
      </c>
      <c r="G38" t="s">
        <v>82</v>
      </c>
      <c r="H38" t="s">
        <v>24</v>
      </c>
      <c r="I38" t="s">
        <v>407</v>
      </c>
      <c r="J38" t="s">
        <v>408</v>
      </c>
      <c r="K38" t="s">
        <v>107</v>
      </c>
      <c r="L38" t="s">
        <v>108</v>
      </c>
      <c r="M38" t="s">
        <v>54</v>
      </c>
      <c r="N38" t="s">
        <v>409</v>
      </c>
      <c r="O38" t="s">
        <v>410</v>
      </c>
      <c r="P38" t="s">
        <v>411</v>
      </c>
      <c r="Q38" t="s">
        <v>412</v>
      </c>
      <c r="R38">
        <f t="shared" si="0"/>
        <v>36</v>
      </c>
    </row>
    <row r="39" spans="1:18">
      <c r="A39" t="s">
        <v>413</v>
      </c>
      <c r="B39" t="s">
        <v>414</v>
      </c>
      <c r="C39" t="s">
        <v>20</v>
      </c>
      <c r="D39" t="s">
        <v>415</v>
      </c>
      <c r="E39" t="s">
        <v>416</v>
      </c>
      <c r="G39" t="s">
        <v>117</v>
      </c>
      <c r="H39" t="s">
        <v>49</v>
      </c>
      <c r="I39" t="s">
        <v>417</v>
      </c>
      <c r="J39" t="s">
        <v>418</v>
      </c>
      <c r="K39" t="s">
        <v>27</v>
      </c>
      <c r="L39" t="s">
        <v>28</v>
      </c>
      <c r="M39" t="s">
        <v>29</v>
      </c>
      <c r="N39" t="s">
        <v>419</v>
      </c>
      <c r="O39" t="s">
        <v>420</v>
      </c>
      <c r="P39" t="s">
        <v>421</v>
      </c>
      <c r="Q39" t="s">
        <v>422</v>
      </c>
      <c r="R39">
        <f t="shared" si="0"/>
        <v>37</v>
      </c>
    </row>
    <row r="40" spans="1:18">
      <c r="A40" t="s">
        <v>423</v>
      </c>
      <c r="B40" t="s">
        <v>424</v>
      </c>
      <c r="C40" t="s">
        <v>20</v>
      </c>
      <c r="D40" t="s">
        <v>425</v>
      </c>
      <c r="E40" t="s">
        <v>426</v>
      </c>
      <c r="G40" t="s">
        <v>270</v>
      </c>
      <c r="H40" t="s">
        <v>24</v>
      </c>
      <c r="I40" t="s">
        <v>427</v>
      </c>
      <c r="J40" t="s">
        <v>428</v>
      </c>
      <c r="K40" t="s">
        <v>429</v>
      </c>
      <c r="L40" t="s">
        <v>430</v>
      </c>
      <c r="M40" t="s">
        <v>87</v>
      </c>
      <c r="N40" t="s">
        <v>431</v>
      </c>
      <c r="O40" t="s">
        <v>432</v>
      </c>
      <c r="P40" t="s">
        <v>433</v>
      </c>
      <c r="Q40" t="s">
        <v>434</v>
      </c>
      <c r="R40">
        <f t="shared" si="0"/>
        <v>38</v>
      </c>
    </row>
    <row r="41" spans="1:18">
      <c r="A41" t="s">
        <v>435</v>
      </c>
      <c r="B41" t="s">
        <v>436</v>
      </c>
      <c r="C41" t="s">
        <v>20</v>
      </c>
      <c r="D41" t="s">
        <v>437</v>
      </c>
      <c r="E41" t="s">
        <v>438</v>
      </c>
      <c r="G41" t="s">
        <v>82</v>
      </c>
      <c r="H41" t="s">
        <v>24</v>
      </c>
      <c r="I41" t="s">
        <v>439</v>
      </c>
      <c r="J41" t="s">
        <v>440</v>
      </c>
      <c r="K41" t="s">
        <v>283</v>
      </c>
      <c r="L41" t="s">
        <v>284</v>
      </c>
      <c r="M41" t="s">
        <v>285</v>
      </c>
      <c r="N41" t="s">
        <v>441</v>
      </c>
      <c r="O41" t="s">
        <v>442</v>
      </c>
      <c r="P41" t="s">
        <v>443</v>
      </c>
      <c r="Q41" t="s">
        <v>444</v>
      </c>
      <c r="R41">
        <f t="shared" si="0"/>
        <v>39</v>
      </c>
    </row>
    <row r="42" spans="1:18">
      <c r="A42" t="s">
        <v>445</v>
      </c>
      <c r="B42" t="s">
        <v>446</v>
      </c>
      <c r="C42" t="s">
        <v>20</v>
      </c>
      <c r="D42" t="s">
        <v>447</v>
      </c>
      <c r="E42" t="s">
        <v>448</v>
      </c>
      <c r="G42" t="s">
        <v>82</v>
      </c>
      <c r="H42" t="s">
        <v>24</v>
      </c>
      <c r="K42" t="s">
        <v>107</v>
      </c>
      <c r="L42" t="s">
        <v>108</v>
      </c>
      <c r="M42" t="s">
        <v>54</v>
      </c>
      <c r="N42" t="s">
        <v>449</v>
      </c>
      <c r="O42" t="s">
        <v>450</v>
      </c>
      <c r="P42" t="s">
        <v>451</v>
      </c>
      <c r="Q42" t="s">
        <v>452</v>
      </c>
      <c r="R42">
        <f t="shared" si="0"/>
        <v>40</v>
      </c>
    </row>
    <row r="43" spans="1:18">
      <c r="A43" t="s">
        <v>453</v>
      </c>
      <c r="B43" t="s">
        <v>454</v>
      </c>
      <c r="C43" t="s">
        <v>20</v>
      </c>
      <c r="D43" t="s">
        <v>455</v>
      </c>
      <c r="E43" t="s">
        <v>37</v>
      </c>
      <c r="G43" t="s">
        <v>23</v>
      </c>
      <c r="H43" t="s">
        <v>24</v>
      </c>
      <c r="I43" t="s">
        <v>456</v>
      </c>
      <c r="J43" t="s">
        <v>457</v>
      </c>
      <c r="K43" t="s">
        <v>120</v>
      </c>
      <c r="L43" t="s">
        <v>121</v>
      </c>
      <c r="M43" t="s">
        <v>29</v>
      </c>
      <c r="N43" t="s">
        <v>335</v>
      </c>
      <c r="O43" t="s">
        <v>458</v>
      </c>
      <c r="P43" t="s">
        <v>459</v>
      </c>
      <c r="Q43" t="s">
        <v>460</v>
      </c>
      <c r="R43">
        <f t="shared" si="0"/>
        <v>41</v>
      </c>
    </row>
    <row r="44" spans="1:18">
      <c r="A44" t="s">
        <v>461</v>
      </c>
      <c r="B44" t="s">
        <v>462</v>
      </c>
      <c r="C44" t="s">
        <v>20</v>
      </c>
      <c r="D44" t="s">
        <v>463</v>
      </c>
      <c r="E44" t="s">
        <v>464</v>
      </c>
      <c r="G44" t="s">
        <v>465</v>
      </c>
      <c r="H44" t="s">
        <v>24</v>
      </c>
      <c r="I44" t="s">
        <v>466</v>
      </c>
      <c r="J44" t="s">
        <v>467</v>
      </c>
      <c r="K44" t="s">
        <v>230</v>
      </c>
      <c r="L44" t="s">
        <v>231</v>
      </c>
      <c r="M44" t="s">
        <v>199</v>
      </c>
      <c r="N44" t="s">
        <v>468</v>
      </c>
      <c r="O44" t="s">
        <v>469</v>
      </c>
      <c r="P44" t="s">
        <v>470</v>
      </c>
      <c r="Q44" t="s">
        <v>471</v>
      </c>
      <c r="R44">
        <f t="shared" si="0"/>
        <v>42</v>
      </c>
    </row>
    <row r="45" spans="1:18">
      <c r="A45" t="s">
        <v>472</v>
      </c>
      <c r="B45" t="s">
        <v>473</v>
      </c>
      <c r="C45" t="s">
        <v>20</v>
      </c>
      <c r="D45" t="s">
        <v>474</v>
      </c>
      <c r="E45" t="s">
        <v>475</v>
      </c>
      <c r="G45" t="s">
        <v>476</v>
      </c>
      <c r="H45" t="s">
        <v>49</v>
      </c>
      <c r="K45" t="s">
        <v>72</v>
      </c>
      <c r="L45" t="s">
        <v>73</v>
      </c>
      <c r="M45" t="s">
        <v>54</v>
      </c>
      <c r="N45" t="s">
        <v>477</v>
      </c>
      <c r="O45" t="s">
        <v>478</v>
      </c>
      <c r="P45" t="s">
        <v>479</v>
      </c>
      <c r="Q45" t="s">
        <v>480</v>
      </c>
      <c r="R45">
        <f t="shared" si="0"/>
        <v>43</v>
      </c>
    </row>
    <row r="46" spans="1:18">
      <c r="A46" t="s">
        <v>481</v>
      </c>
      <c r="B46" t="s">
        <v>482</v>
      </c>
      <c r="C46" t="s">
        <v>20</v>
      </c>
      <c r="D46" t="s">
        <v>483</v>
      </c>
      <c r="E46" t="s">
        <v>484</v>
      </c>
      <c r="G46" t="s">
        <v>485</v>
      </c>
      <c r="H46" t="s">
        <v>49</v>
      </c>
      <c r="K46" t="s">
        <v>120</v>
      </c>
      <c r="L46" t="s">
        <v>121</v>
      </c>
      <c r="M46" t="s">
        <v>29</v>
      </c>
      <c r="N46" t="s">
        <v>486</v>
      </c>
      <c r="O46" t="s">
        <v>487</v>
      </c>
      <c r="P46" t="s">
        <v>488</v>
      </c>
      <c r="Q46" t="s">
        <v>489</v>
      </c>
      <c r="R46">
        <f t="shared" si="0"/>
        <v>44</v>
      </c>
    </row>
    <row r="47" spans="1:18">
      <c r="A47" t="s">
        <v>490</v>
      </c>
      <c r="B47" t="s">
        <v>491</v>
      </c>
      <c r="C47" t="s">
        <v>20</v>
      </c>
      <c r="D47" t="s">
        <v>492</v>
      </c>
      <c r="E47" t="s">
        <v>493</v>
      </c>
      <c r="G47" t="s">
        <v>494</v>
      </c>
      <c r="H47" t="s">
        <v>153</v>
      </c>
      <c r="I47" t="s">
        <v>495</v>
      </c>
      <c r="J47" t="s">
        <v>496</v>
      </c>
      <c r="K47" t="s">
        <v>107</v>
      </c>
      <c r="L47" t="s">
        <v>108</v>
      </c>
      <c r="M47" t="s">
        <v>54</v>
      </c>
      <c r="N47" t="s">
        <v>486</v>
      </c>
      <c r="O47" t="s">
        <v>497</v>
      </c>
      <c r="P47" t="s">
        <v>498</v>
      </c>
      <c r="Q47" t="s">
        <v>499</v>
      </c>
      <c r="R47">
        <f t="shared" si="0"/>
        <v>45</v>
      </c>
    </row>
    <row r="48" spans="1:18">
      <c r="A48" t="s">
        <v>500</v>
      </c>
      <c r="B48" t="s">
        <v>501</v>
      </c>
      <c r="C48" t="s">
        <v>20</v>
      </c>
      <c r="D48" t="s">
        <v>502</v>
      </c>
      <c r="E48" t="s">
        <v>503</v>
      </c>
      <c r="G48" t="s">
        <v>504</v>
      </c>
      <c r="H48" t="s">
        <v>24</v>
      </c>
      <c r="I48" t="s">
        <v>505</v>
      </c>
      <c r="J48" t="s">
        <v>506</v>
      </c>
      <c r="K48" t="s">
        <v>27</v>
      </c>
      <c r="L48" t="s">
        <v>28</v>
      </c>
      <c r="M48" t="s">
        <v>29</v>
      </c>
      <c r="N48" t="s">
        <v>345</v>
      </c>
      <c r="O48" t="s">
        <v>507</v>
      </c>
      <c r="P48" t="s">
        <v>508</v>
      </c>
      <c r="Q48" t="s">
        <v>509</v>
      </c>
      <c r="R48">
        <f t="shared" si="0"/>
        <v>46</v>
      </c>
    </row>
    <row r="49" spans="1:18">
      <c r="A49" t="s">
        <v>510</v>
      </c>
      <c r="B49" t="s">
        <v>511</v>
      </c>
      <c r="C49" t="s">
        <v>20</v>
      </c>
      <c r="D49" t="s">
        <v>512</v>
      </c>
      <c r="E49" t="s">
        <v>513</v>
      </c>
      <c r="G49" t="s">
        <v>23</v>
      </c>
      <c r="H49" t="s">
        <v>24</v>
      </c>
      <c r="I49" t="s">
        <v>514</v>
      </c>
      <c r="J49" t="s">
        <v>515</v>
      </c>
      <c r="K49" t="s">
        <v>516</v>
      </c>
      <c r="L49" t="s">
        <v>517</v>
      </c>
      <c r="M49" t="s">
        <v>87</v>
      </c>
      <c r="N49" t="s">
        <v>518</v>
      </c>
      <c r="O49" t="s">
        <v>519</v>
      </c>
      <c r="P49" t="s">
        <v>520</v>
      </c>
      <c r="Q49" t="s">
        <v>521</v>
      </c>
      <c r="R49">
        <f t="shared" si="0"/>
        <v>47</v>
      </c>
    </row>
    <row r="50" spans="1:18">
      <c r="A50" t="s">
        <v>522</v>
      </c>
      <c r="B50" t="s">
        <v>523</v>
      </c>
      <c r="C50" t="s">
        <v>20</v>
      </c>
      <c r="D50" t="s">
        <v>524</v>
      </c>
      <c r="E50" t="s">
        <v>525</v>
      </c>
      <c r="G50" t="s">
        <v>526</v>
      </c>
      <c r="H50" t="s">
        <v>24</v>
      </c>
      <c r="I50" t="s">
        <v>527</v>
      </c>
      <c r="J50" t="s">
        <v>528</v>
      </c>
      <c r="K50" t="s">
        <v>529</v>
      </c>
      <c r="L50" t="s">
        <v>430</v>
      </c>
      <c r="M50" t="s">
        <v>87</v>
      </c>
      <c r="N50" t="s">
        <v>530</v>
      </c>
      <c r="O50" t="s">
        <v>531</v>
      </c>
      <c r="P50" t="s">
        <v>532</v>
      </c>
      <c r="Q50" t="s">
        <v>533</v>
      </c>
      <c r="R50">
        <f t="shared" si="0"/>
        <v>48</v>
      </c>
    </row>
    <row r="51" spans="1:18">
      <c r="A51" t="s">
        <v>534</v>
      </c>
      <c r="B51" t="s">
        <v>535</v>
      </c>
      <c r="C51" t="s">
        <v>20</v>
      </c>
      <c r="D51" t="s">
        <v>536</v>
      </c>
      <c r="E51" t="s">
        <v>537</v>
      </c>
      <c r="G51" t="s">
        <v>538</v>
      </c>
      <c r="H51" t="s">
        <v>24</v>
      </c>
      <c r="I51" t="s">
        <v>539</v>
      </c>
      <c r="J51" t="s">
        <v>540</v>
      </c>
      <c r="K51" t="s">
        <v>230</v>
      </c>
      <c r="L51" t="s">
        <v>231</v>
      </c>
      <c r="M51" t="s">
        <v>199</v>
      </c>
      <c r="N51" t="s">
        <v>541</v>
      </c>
      <c r="O51" t="s">
        <v>542</v>
      </c>
      <c r="P51" t="s">
        <v>543</v>
      </c>
      <c r="Q51" t="s">
        <v>544</v>
      </c>
      <c r="R51">
        <f t="shared" si="0"/>
        <v>49</v>
      </c>
    </row>
    <row r="52" spans="1:18">
      <c r="A52" t="s">
        <v>545</v>
      </c>
      <c r="B52" t="s">
        <v>546</v>
      </c>
      <c r="C52" t="s">
        <v>330</v>
      </c>
      <c r="D52" t="s">
        <v>547</v>
      </c>
      <c r="E52" t="s">
        <v>548</v>
      </c>
      <c r="G52" t="s">
        <v>152</v>
      </c>
      <c r="H52" t="s">
        <v>153</v>
      </c>
      <c r="I52" t="s">
        <v>549</v>
      </c>
      <c r="J52" t="s">
        <v>550</v>
      </c>
      <c r="K52" t="s">
        <v>551</v>
      </c>
      <c r="L52" t="s">
        <v>552</v>
      </c>
      <c r="M52" t="s">
        <v>553</v>
      </c>
      <c r="N52" t="s">
        <v>554</v>
      </c>
      <c r="O52" t="s">
        <v>555</v>
      </c>
      <c r="P52" t="s">
        <v>556</v>
      </c>
      <c r="Q52" t="s">
        <v>557</v>
      </c>
      <c r="R52">
        <f t="shared" si="0"/>
        <v>50</v>
      </c>
    </row>
    <row r="53" spans="1:18">
      <c r="A53" t="s">
        <v>558</v>
      </c>
      <c r="B53" t="s">
        <v>559</v>
      </c>
      <c r="C53" t="s">
        <v>20</v>
      </c>
      <c r="D53" t="s">
        <v>560</v>
      </c>
      <c r="E53" t="s">
        <v>561</v>
      </c>
      <c r="G53" t="s">
        <v>48</v>
      </c>
      <c r="H53" t="s">
        <v>49</v>
      </c>
      <c r="I53" t="s">
        <v>562</v>
      </c>
      <c r="J53" t="s">
        <v>563</v>
      </c>
      <c r="K53" t="s">
        <v>52</v>
      </c>
      <c r="L53" t="s">
        <v>53</v>
      </c>
      <c r="M53" t="s">
        <v>54</v>
      </c>
      <c r="N53" t="s">
        <v>409</v>
      </c>
      <c r="O53" t="s">
        <v>564</v>
      </c>
      <c r="P53" t="s">
        <v>565</v>
      </c>
      <c r="Q53" t="s">
        <v>566</v>
      </c>
      <c r="R53">
        <f t="shared" si="0"/>
        <v>51</v>
      </c>
    </row>
    <row r="54" spans="1:18">
      <c r="A54" t="s">
        <v>567</v>
      </c>
      <c r="B54" t="s">
        <v>568</v>
      </c>
      <c r="C54" t="s">
        <v>330</v>
      </c>
      <c r="D54" t="s">
        <v>569</v>
      </c>
      <c r="E54" t="s">
        <v>570</v>
      </c>
      <c r="G54" t="s">
        <v>247</v>
      </c>
      <c r="H54" t="s">
        <v>24</v>
      </c>
      <c r="I54" t="s">
        <v>571</v>
      </c>
      <c r="J54" t="s">
        <v>572</v>
      </c>
      <c r="K54" t="s">
        <v>72</v>
      </c>
      <c r="L54" t="s">
        <v>73</v>
      </c>
      <c r="M54" t="s">
        <v>54</v>
      </c>
      <c r="N54" t="s">
        <v>573</v>
      </c>
      <c r="O54" t="s">
        <v>574</v>
      </c>
      <c r="P54" t="s">
        <v>575</v>
      </c>
      <c r="Q54" t="s">
        <v>576</v>
      </c>
      <c r="R54">
        <f t="shared" si="0"/>
        <v>52</v>
      </c>
    </row>
    <row r="55" spans="1:18">
      <c r="A55" t="s">
        <v>577</v>
      </c>
      <c r="B55" t="s">
        <v>578</v>
      </c>
      <c r="C55" t="s">
        <v>20</v>
      </c>
      <c r="D55" t="s">
        <v>579</v>
      </c>
      <c r="E55" t="s">
        <v>580</v>
      </c>
      <c r="G55" t="s">
        <v>96</v>
      </c>
      <c r="H55" t="s">
        <v>49</v>
      </c>
      <c r="I55" t="s">
        <v>581</v>
      </c>
      <c r="J55" t="s">
        <v>582</v>
      </c>
      <c r="K55" t="s">
        <v>107</v>
      </c>
      <c r="L55" t="s">
        <v>108</v>
      </c>
      <c r="M55" t="s">
        <v>54</v>
      </c>
      <c r="N55" t="s">
        <v>296</v>
      </c>
      <c r="O55" t="s">
        <v>583</v>
      </c>
      <c r="P55" t="s">
        <v>584</v>
      </c>
      <c r="Q55" t="s">
        <v>585</v>
      </c>
      <c r="R55">
        <f t="shared" si="0"/>
        <v>53</v>
      </c>
    </row>
    <row r="56" spans="1:18">
      <c r="A56" t="s">
        <v>586</v>
      </c>
      <c r="B56" t="s">
        <v>587</v>
      </c>
      <c r="C56" t="s">
        <v>20</v>
      </c>
      <c r="D56" t="s">
        <v>588</v>
      </c>
      <c r="E56" t="s">
        <v>172</v>
      </c>
      <c r="G56" t="s">
        <v>173</v>
      </c>
      <c r="I56" t="s">
        <v>589</v>
      </c>
      <c r="J56" t="s">
        <v>590</v>
      </c>
      <c r="K56" t="s">
        <v>120</v>
      </c>
      <c r="L56" t="s">
        <v>121</v>
      </c>
      <c r="M56" t="s">
        <v>29</v>
      </c>
      <c r="N56" t="s">
        <v>591</v>
      </c>
      <c r="O56" t="s">
        <v>592</v>
      </c>
      <c r="P56" t="s">
        <v>593</v>
      </c>
      <c r="Q56" t="s">
        <v>594</v>
      </c>
      <c r="R56">
        <f t="shared" si="0"/>
        <v>54</v>
      </c>
    </row>
    <row r="57" spans="1:18">
      <c r="A57" t="s">
        <v>595</v>
      </c>
      <c r="B57" t="s">
        <v>596</v>
      </c>
      <c r="C57" t="s">
        <v>20</v>
      </c>
      <c r="D57" t="s">
        <v>597</v>
      </c>
      <c r="E57" t="s">
        <v>129</v>
      </c>
      <c r="G57" t="s">
        <v>23</v>
      </c>
      <c r="H57" t="s">
        <v>24</v>
      </c>
      <c r="I57" t="s">
        <v>130</v>
      </c>
      <c r="J57" t="s">
        <v>131</v>
      </c>
      <c r="K57" t="s">
        <v>27</v>
      </c>
      <c r="L57" t="s">
        <v>28</v>
      </c>
      <c r="M57" t="s">
        <v>29</v>
      </c>
      <c r="N57" t="s">
        <v>598</v>
      </c>
      <c r="O57" t="s">
        <v>599</v>
      </c>
      <c r="P57" t="s">
        <v>600</v>
      </c>
      <c r="Q57" t="s">
        <v>601</v>
      </c>
      <c r="R57">
        <f t="shared" si="0"/>
        <v>55</v>
      </c>
    </row>
    <row r="58" spans="1:18">
      <c r="A58" t="s">
        <v>602</v>
      </c>
      <c r="B58" t="s">
        <v>603</v>
      </c>
      <c r="C58" t="s">
        <v>20</v>
      </c>
      <c r="D58" t="s">
        <v>604</v>
      </c>
      <c r="E58" t="s">
        <v>406</v>
      </c>
      <c r="G58" t="s">
        <v>82</v>
      </c>
      <c r="H58" t="s">
        <v>24</v>
      </c>
      <c r="I58" t="s">
        <v>407</v>
      </c>
      <c r="J58" t="s">
        <v>408</v>
      </c>
      <c r="K58" t="s">
        <v>107</v>
      </c>
      <c r="L58" t="s">
        <v>108</v>
      </c>
      <c r="M58" t="s">
        <v>54</v>
      </c>
      <c r="N58" t="s">
        <v>605</v>
      </c>
      <c r="O58" t="s">
        <v>606</v>
      </c>
      <c r="P58" t="s">
        <v>607</v>
      </c>
      <c r="Q58" t="s">
        <v>608</v>
      </c>
      <c r="R58">
        <f t="shared" si="0"/>
        <v>56</v>
      </c>
    </row>
    <row r="59" spans="1:18">
      <c r="A59" t="s">
        <v>609</v>
      </c>
      <c r="B59" t="s">
        <v>610</v>
      </c>
      <c r="C59" t="s">
        <v>20</v>
      </c>
      <c r="D59" t="s">
        <v>611</v>
      </c>
      <c r="E59" t="s">
        <v>612</v>
      </c>
      <c r="F59" t="s">
        <v>613</v>
      </c>
      <c r="G59" t="s">
        <v>247</v>
      </c>
      <c r="H59" t="s">
        <v>24</v>
      </c>
      <c r="I59" t="s">
        <v>614</v>
      </c>
      <c r="J59" t="s">
        <v>615</v>
      </c>
      <c r="K59" t="s">
        <v>27</v>
      </c>
      <c r="L59" t="s">
        <v>28</v>
      </c>
      <c r="M59" t="s">
        <v>29</v>
      </c>
      <c r="N59" t="s">
        <v>616</v>
      </c>
      <c r="O59" t="s">
        <v>617</v>
      </c>
      <c r="P59" t="s">
        <v>618</v>
      </c>
      <c r="Q59" t="s">
        <v>619</v>
      </c>
      <c r="R59">
        <f t="shared" si="0"/>
        <v>57</v>
      </c>
    </row>
    <row r="60" spans="1:18">
      <c r="A60" t="s">
        <v>620</v>
      </c>
      <c r="B60" t="s">
        <v>621</v>
      </c>
      <c r="C60" t="s">
        <v>20</v>
      </c>
      <c r="D60" t="s">
        <v>622</v>
      </c>
      <c r="E60" t="s">
        <v>623</v>
      </c>
      <c r="G60" t="s">
        <v>82</v>
      </c>
      <c r="H60" t="s">
        <v>24</v>
      </c>
      <c r="I60" t="s">
        <v>624</v>
      </c>
      <c r="J60" t="s">
        <v>625</v>
      </c>
      <c r="K60" t="s">
        <v>27</v>
      </c>
      <c r="L60" t="s">
        <v>28</v>
      </c>
      <c r="M60" t="s">
        <v>29</v>
      </c>
      <c r="N60" t="s">
        <v>367</v>
      </c>
      <c r="O60" t="s">
        <v>626</v>
      </c>
      <c r="P60" t="s">
        <v>627</v>
      </c>
      <c r="Q60" t="s">
        <v>628</v>
      </c>
      <c r="R60">
        <f t="shared" si="0"/>
        <v>58</v>
      </c>
    </row>
    <row r="61" spans="1:18">
      <c r="A61" t="s">
        <v>629</v>
      </c>
      <c r="B61" t="s">
        <v>630</v>
      </c>
      <c r="C61" t="s">
        <v>20</v>
      </c>
      <c r="D61" t="s">
        <v>631</v>
      </c>
      <c r="E61" t="s">
        <v>632</v>
      </c>
      <c r="G61" t="s">
        <v>152</v>
      </c>
      <c r="H61" t="s">
        <v>153</v>
      </c>
      <c r="K61" t="s">
        <v>107</v>
      </c>
      <c r="L61" t="s">
        <v>108</v>
      </c>
      <c r="M61" t="s">
        <v>54</v>
      </c>
      <c r="N61" t="s">
        <v>633</v>
      </c>
      <c r="O61" t="s">
        <v>634</v>
      </c>
      <c r="P61" t="s">
        <v>635</v>
      </c>
      <c r="Q61" t="s">
        <v>636</v>
      </c>
      <c r="R61">
        <f t="shared" si="0"/>
        <v>59</v>
      </c>
    </row>
    <row r="62" spans="1:18">
      <c r="A62" t="s">
        <v>637</v>
      </c>
      <c r="B62" t="s">
        <v>638</v>
      </c>
      <c r="C62" t="s">
        <v>330</v>
      </c>
      <c r="D62" t="s">
        <v>639</v>
      </c>
      <c r="E62" t="s">
        <v>640</v>
      </c>
      <c r="G62" t="s">
        <v>48</v>
      </c>
      <c r="H62" t="s">
        <v>49</v>
      </c>
      <c r="I62" t="s">
        <v>641</v>
      </c>
      <c r="J62" t="s">
        <v>642</v>
      </c>
      <c r="K62" t="s">
        <v>52</v>
      </c>
      <c r="L62" t="s">
        <v>53</v>
      </c>
      <c r="M62" t="s">
        <v>54</v>
      </c>
      <c r="N62" t="s">
        <v>335</v>
      </c>
      <c r="O62" t="s">
        <v>643</v>
      </c>
      <c r="P62" t="s">
        <v>644</v>
      </c>
      <c r="Q62" t="s">
        <v>645</v>
      </c>
      <c r="R62">
        <f t="shared" si="0"/>
        <v>60</v>
      </c>
    </row>
    <row r="63" spans="1:18">
      <c r="A63" t="s">
        <v>646</v>
      </c>
      <c r="B63" t="s">
        <v>647</v>
      </c>
      <c r="C63" t="s">
        <v>20</v>
      </c>
      <c r="D63" t="s">
        <v>648</v>
      </c>
      <c r="E63" t="s">
        <v>649</v>
      </c>
      <c r="G63" t="s">
        <v>270</v>
      </c>
      <c r="H63" t="s">
        <v>24</v>
      </c>
      <c r="K63" t="s">
        <v>120</v>
      </c>
      <c r="L63" t="s">
        <v>121</v>
      </c>
      <c r="M63" t="s">
        <v>29</v>
      </c>
      <c r="N63" t="s">
        <v>650</v>
      </c>
      <c r="O63" t="s">
        <v>651</v>
      </c>
      <c r="P63" t="s">
        <v>652</v>
      </c>
      <c r="Q63" t="s">
        <v>653</v>
      </c>
      <c r="R63">
        <f t="shared" si="0"/>
        <v>61</v>
      </c>
    </row>
    <row r="64" spans="1:18">
      <c r="A64" t="s">
        <v>654</v>
      </c>
      <c r="B64" t="s">
        <v>655</v>
      </c>
      <c r="C64" t="s">
        <v>20</v>
      </c>
      <c r="D64" t="s">
        <v>477</v>
      </c>
      <c r="E64" t="s">
        <v>104</v>
      </c>
      <c r="G64" t="s">
        <v>82</v>
      </c>
      <c r="H64" t="s">
        <v>24</v>
      </c>
      <c r="I64" t="s">
        <v>105</v>
      </c>
      <c r="J64" t="s">
        <v>106</v>
      </c>
      <c r="K64" t="s">
        <v>107</v>
      </c>
      <c r="L64" t="s">
        <v>108</v>
      </c>
      <c r="M64" t="s">
        <v>54</v>
      </c>
      <c r="N64" t="s">
        <v>656</v>
      </c>
      <c r="O64" t="s">
        <v>657</v>
      </c>
      <c r="P64" t="s">
        <v>658</v>
      </c>
      <c r="Q64" t="s">
        <v>659</v>
      </c>
      <c r="R64">
        <f t="shared" si="0"/>
        <v>62</v>
      </c>
    </row>
    <row r="65" spans="1:18">
      <c r="A65" t="s">
        <v>660</v>
      </c>
      <c r="B65" t="s">
        <v>661</v>
      </c>
      <c r="C65" t="s">
        <v>20</v>
      </c>
      <c r="D65" t="s">
        <v>662</v>
      </c>
      <c r="E65" t="s">
        <v>663</v>
      </c>
      <c r="G65" t="s">
        <v>247</v>
      </c>
      <c r="H65" t="s">
        <v>24</v>
      </c>
      <c r="I65" t="s">
        <v>664</v>
      </c>
      <c r="J65" t="s">
        <v>665</v>
      </c>
      <c r="K65" t="s">
        <v>120</v>
      </c>
      <c r="L65" t="s">
        <v>121</v>
      </c>
      <c r="M65" t="s">
        <v>29</v>
      </c>
      <c r="N65" t="s">
        <v>666</v>
      </c>
      <c r="O65" t="s">
        <v>667</v>
      </c>
      <c r="P65" t="s">
        <v>668</v>
      </c>
      <c r="Q65" t="s">
        <v>669</v>
      </c>
      <c r="R65">
        <f t="shared" si="0"/>
        <v>63</v>
      </c>
    </row>
    <row r="66" spans="1:18">
      <c r="A66" t="s">
        <v>670</v>
      </c>
      <c r="B66" t="s">
        <v>671</v>
      </c>
      <c r="C66" t="s">
        <v>20</v>
      </c>
      <c r="D66" t="s">
        <v>672</v>
      </c>
      <c r="E66" t="s">
        <v>673</v>
      </c>
      <c r="G66" t="s">
        <v>82</v>
      </c>
      <c r="H66" t="s">
        <v>24</v>
      </c>
      <c r="I66" t="s">
        <v>674</v>
      </c>
      <c r="J66" t="s">
        <v>675</v>
      </c>
      <c r="K66" t="s">
        <v>120</v>
      </c>
      <c r="L66" t="s">
        <v>121</v>
      </c>
      <c r="M66" t="s">
        <v>29</v>
      </c>
      <c r="N66" t="s">
        <v>676</v>
      </c>
      <c r="O66" t="s">
        <v>677</v>
      </c>
      <c r="P66" t="s">
        <v>678</v>
      </c>
      <c r="Q66" t="s">
        <v>679</v>
      </c>
      <c r="R66">
        <f t="shared" si="0"/>
        <v>64</v>
      </c>
    </row>
    <row r="67" spans="1:18">
      <c r="A67" t="s">
        <v>680</v>
      </c>
      <c r="B67" t="s">
        <v>681</v>
      </c>
      <c r="C67" t="s">
        <v>20</v>
      </c>
      <c r="D67" t="s">
        <v>682</v>
      </c>
      <c r="E67" t="s">
        <v>303</v>
      </c>
      <c r="G67" t="s">
        <v>82</v>
      </c>
      <c r="H67" t="s">
        <v>24</v>
      </c>
      <c r="I67" t="s">
        <v>83</v>
      </c>
      <c r="J67" t="s">
        <v>304</v>
      </c>
      <c r="K67" t="s">
        <v>27</v>
      </c>
      <c r="L67" t="s">
        <v>28</v>
      </c>
      <c r="M67" t="s">
        <v>29</v>
      </c>
      <c r="N67" t="s">
        <v>683</v>
      </c>
      <c r="O67" t="s">
        <v>684</v>
      </c>
      <c r="P67" t="s">
        <v>685</v>
      </c>
      <c r="Q67" t="s">
        <v>686</v>
      </c>
      <c r="R67">
        <f t="shared" ref="R67:R130" si="1">R66+1</f>
        <v>65</v>
      </c>
    </row>
    <row r="68" spans="1:18">
      <c r="A68" t="s">
        <v>687</v>
      </c>
      <c r="B68" t="s">
        <v>688</v>
      </c>
      <c r="C68" t="s">
        <v>20</v>
      </c>
      <c r="D68" t="s">
        <v>689</v>
      </c>
      <c r="E68" t="s">
        <v>690</v>
      </c>
      <c r="G68" t="s">
        <v>247</v>
      </c>
      <c r="H68" t="s">
        <v>24</v>
      </c>
      <c r="I68" t="s">
        <v>691</v>
      </c>
      <c r="J68" t="s">
        <v>692</v>
      </c>
      <c r="K68" t="s">
        <v>142</v>
      </c>
      <c r="L68" t="s">
        <v>143</v>
      </c>
      <c r="M68" t="s">
        <v>87</v>
      </c>
      <c r="N68" t="s">
        <v>367</v>
      </c>
      <c r="O68" t="s">
        <v>693</v>
      </c>
      <c r="P68" t="s">
        <v>694</v>
      </c>
      <c r="Q68" t="s">
        <v>695</v>
      </c>
      <c r="R68">
        <f t="shared" si="1"/>
        <v>66</v>
      </c>
    </row>
    <row r="69" spans="1:18">
      <c r="A69" t="s">
        <v>696</v>
      </c>
      <c r="B69" t="s">
        <v>697</v>
      </c>
      <c r="C69" t="s">
        <v>20</v>
      </c>
      <c r="D69" t="s">
        <v>698</v>
      </c>
      <c r="E69" t="s">
        <v>699</v>
      </c>
      <c r="G69" t="s">
        <v>700</v>
      </c>
      <c r="H69" t="s">
        <v>24</v>
      </c>
      <c r="K69" t="s">
        <v>107</v>
      </c>
      <c r="L69" t="s">
        <v>108</v>
      </c>
      <c r="M69" t="s">
        <v>54</v>
      </c>
      <c r="N69" t="s">
        <v>449</v>
      </c>
      <c r="O69" t="s">
        <v>701</v>
      </c>
      <c r="P69" t="s">
        <v>702</v>
      </c>
      <c r="Q69" t="s">
        <v>703</v>
      </c>
      <c r="R69">
        <f t="shared" si="1"/>
        <v>67</v>
      </c>
    </row>
    <row r="70" spans="1:18">
      <c r="A70" t="s">
        <v>704</v>
      </c>
      <c r="B70" t="s">
        <v>705</v>
      </c>
      <c r="C70" t="s">
        <v>20</v>
      </c>
      <c r="D70" t="s">
        <v>706</v>
      </c>
      <c r="E70" t="s">
        <v>707</v>
      </c>
      <c r="G70" t="s">
        <v>708</v>
      </c>
      <c r="H70" t="s">
        <v>49</v>
      </c>
      <c r="I70" t="s">
        <v>709</v>
      </c>
      <c r="J70" t="s">
        <v>710</v>
      </c>
      <c r="K70" t="s">
        <v>107</v>
      </c>
      <c r="L70" t="s">
        <v>108</v>
      </c>
      <c r="M70" t="s">
        <v>54</v>
      </c>
      <c r="N70" t="s">
        <v>711</v>
      </c>
      <c r="O70" t="s">
        <v>712</v>
      </c>
      <c r="P70" t="s">
        <v>713</v>
      </c>
      <c r="Q70" t="s">
        <v>714</v>
      </c>
      <c r="R70">
        <f t="shared" si="1"/>
        <v>68</v>
      </c>
    </row>
    <row r="71" spans="1:18">
      <c r="A71" t="s">
        <v>715</v>
      </c>
      <c r="B71" t="s">
        <v>716</v>
      </c>
      <c r="C71" t="s">
        <v>20</v>
      </c>
      <c r="D71" t="s">
        <v>341</v>
      </c>
      <c r="E71" t="s">
        <v>717</v>
      </c>
      <c r="G71" t="s">
        <v>82</v>
      </c>
      <c r="H71" t="s">
        <v>24</v>
      </c>
      <c r="I71" t="s">
        <v>352</v>
      </c>
      <c r="J71" t="s">
        <v>718</v>
      </c>
      <c r="K71" t="s">
        <v>230</v>
      </c>
      <c r="L71" t="s">
        <v>231</v>
      </c>
      <c r="M71" t="s">
        <v>199</v>
      </c>
      <c r="N71" t="s">
        <v>666</v>
      </c>
      <c r="O71" t="s">
        <v>719</v>
      </c>
      <c r="P71" t="s">
        <v>720</v>
      </c>
      <c r="Q71" t="s">
        <v>721</v>
      </c>
      <c r="R71">
        <f t="shared" si="1"/>
        <v>69</v>
      </c>
    </row>
    <row r="72" spans="1:18">
      <c r="A72" t="s">
        <v>722</v>
      </c>
      <c r="B72" t="s">
        <v>723</v>
      </c>
      <c r="C72" t="s">
        <v>20</v>
      </c>
      <c r="D72" t="s">
        <v>724</v>
      </c>
      <c r="E72" t="s">
        <v>725</v>
      </c>
      <c r="G72" t="s">
        <v>217</v>
      </c>
      <c r="H72" t="s">
        <v>24</v>
      </c>
      <c r="I72" t="s">
        <v>726</v>
      </c>
      <c r="J72" t="s">
        <v>727</v>
      </c>
      <c r="K72" t="s">
        <v>728</v>
      </c>
      <c r="L72" t="s">
        <v>261</v>
      </c>
      <c r="M72" t="s">
        <v>87</v>
      </c>
      <c r="N72" t="s">
        <v>431</v>
      </c>
      <c r="O72" t="s">
        <v>729</v>
      </c>
      <c r="P72" t="s">
        <v>730</v>
      </c>
      <c r="Q72" t="s">
        <v>731</v>
      </c>
      <c r="R72">
        <f t="shared" si="1"/>
        <v>70</v>
      </c>
    </row>
    <row r="73" spans="1:18">
      <c r="A73" t="s">
        <v>732</v>
      </c>
      <c r="B73" t="s">
        <v>733</v>
      </c>
      <c r="C73" t="s">
        <v>20</v>
      </c>
      <c r="D73" t="s">
        <v>734</v>
      </c>
      <c r="E73" t="s">
        <v>735</v>
      </c>
      <c r="G73" t="s">
        <v>736</v>
      </c>
      <c r="H73" t="s">
        <v>737</v>
      </c>
      <c r="I73" t="s">
        <v>738</v>
      </c>
      <c r="J73" t="s">
        <v>739</v>
      </c>
      <c r="K73" t="s">
        <v>740</v>
      </c>
      <c r="L73" t="s">
        <v>741</v>
      </c>
      <c r="M73" t="s">
        <v>553</v>
      </c>
      <c r="N73" t="s">
        <v>144</v>
      </c>
      <c r="O73" t="s">
        <v>742</v>
      </c>
      <c r="P73" t="s">
        <v>743</v>
      </c>
      <c r="Q73" t="s">
        <v>744</v>
      </c>
      <c r="R73">
        <f t="shared" si="1"/>
        <v>71</v>
      </c>
    </row>
    <row r="74" spans="1:18">
      <c r="A74" t="s">
        <v>745</v>
      </c>
      <c r="B74" t="s">
        <v>746</v>
      </c>
      <c r="C74" t="s">
        <v>20</v>
      </c>
      <c r="D74" t="s">
        <v>747</v>
      </c>
      <c r="E74" t="s">
        <v>748</v>
      </c>
      <c r="G74" t="s">
        <v>749</v>
      </c>
      <c r="H74" t="s">
        <v>24</v>
      </c>
      <c r="I74" t="s">
        <v>750</v>
      </c>
      <c r="J74" t="s">
        <v>751</v>
      </c>
      <c r="K74" t="s">
        <v>27</v>
      </c>
      <c r="L74" t="s">
        <v>28</v>
      </c>
      <c r="M74" t="s">
        <v>29</v>
      </c>
      <c r="N74" t="s">
        <v>683</v>
      </c>
      <c r="O74" t="s">
        <v>752</v>
      </c>
      <c r="P74" t="s">
        <v>753</v>
      </c>
      <c r="Q74" t="s">
        <v>754</v>
      </c>
      <c r="R74">
        <f t="shared" si="1"/>
        <v>72</v>
      </c>
    </row>
    <row r="75" spans="1:18">
      <c r="A75" t="s">
        <v>755</v>
      </c>
      <c r="B75" t="s">
        <v>756</v>
      </c>
      <c r="C75" t="s">
        <v>20</v>
      </c>
      <c r="D75" t="s">
        <v>757</v>
      </c>
      <c r="E75" t="s">
        <v>758</v>
      </c>
      <c r="G75" t="s">
        <v>96</v>
      </c>
      <c r="H75" t="s">
        <v>49</v>
      </c>
      <c r="I75" t="s">
        <v>759</v>
      </c>
      <c r="J75" t="s">
        <v>760</v>
      </c>
      <c r="K75" t="s">
        <v>27</v>
      </c>
      <c r="L75" t="s">
        <v>28</v>
      </c>
      <c r="M75" t="s">
        <v>29</v>
      </c>
      <c r="N75" t="s">
        <v>176</v>
      </c>
      <c r="O75" t="s">
        <v>761</v>
      </c>
      <c r="P75" t="s">
        <v>762</v>
      </c>
      <c r="Q75" t="s">
        <v>763</v>
      </c>
      <c r="R75">
        <f t="shared" si="1"/>
        <v>73</v>
      </c>
    </row>
    <row r="76" spans="1:18">
      <c r="A76" t="s">
        <v>764</v>
      </c>
      <c r="B76" t="s">
        <v>765</v>
      </c>
      <c r="C76" t="s">
        <v>20</v>
      </c>
      <c r="D76" t="s">
        <v>766</v>
      </c>
      <c r="E76" t="s">
        <v>767</v>
      </c>
      <c r="G76" t="s">
        <v>768</v>
      </c>
      <c r="H76" t="s">
        <v>49</v>
      </c>
      <c r="I76" t="s">
        <v>769</v>
      </c>
      <c r="J76" t="s">
        <v>770</v>
      </c>
      <c r="K76" t="s">
        <v>740</v>
      </c>
      <c r="L76" t="s">
        <v>741</v>
      </c>
      <c r="M76" t="s">
        <v>553</v>
      </c>
      <c r="N76" t="s">
        <v>74</v>
      </c>
      <c r="O76" t="s">
        <v>771</v>
      </c>
      <c r="P76" t="s">
        <v>772</v>
      </c>
      <c r="Q76" t="s">
        <v>773</v>
      </c>
      <c r="R76">
        <f t="shared" si="1"/>
        <v>74</v>
      </c>
    </row>
    <row r="77" spans="1:18">
      <c r="A77" t="s">
        <v>774</v>
      </c>
      <c r="B77" t="s">
        <v>775</v>
      </c>
      <c r="C77" t="s">
        <v>20</v>
      </c>
      <c r="D77" t="s">
        <v>776</v>
      </c>
      <c r="E77" t="s">
        <v>777</v>
      </c>
      <c r="G77" t="s">
        <v>778</v>
      </c>
      <c r="H77" t="s">
        <v>49</v>
      </c>
      <c r="I77" t="s">
        <v>779</v>
      </c>
      <c r="J77" t="s">
        <v>780</v>
      </c>
      <c r="K77" t="s">
        <v>107</v>
      </c>
      <c r="L77" t="s">
        <v>108</v>
      </c>
      <c r="M77" t="s">
        <v>54</v>
      </c>
      <c r="N77" t="s">
        <v>573</v>
      </c>
      <c r="O77" t="s">
        <v>781</v>
      </c>
      <c r="P77" t="s">
        <v>782</v>
      </c>
      <c r="Q77" t="s">
        <v>783</v>
      </c>
      <c r="R77">
        <f t="shared" si="1"/>
        <v>75</v>
      </c>
    </row>
    <row r="78" spans="1:18">
      <c r="A78" t="s">
        <v>784</v>
      </c>
      <c r="B78" t="s">
        <v>785</v>
      </c>
      <c r="C78" t="s">
        <v>20</v>
      </c>
      <c r="D78" t="s">
        <v>786</v>
      </c>
      <c r="E78" t="s">
        <v>787</v>
      </c>
      <c r="G78" t="s">
        <v>788</v>
      </c>
      <c r="H78" t="s">
        <v>49</v>
      </c>
      <c r="I78" t="s">
        <v>789</v>
      </c>
      <c r="J78" t="s">
        <v>790</v>
      </c>
      <c r="K78" t="s">
        <v>52</v>
      </c>
      <c r="L78" t="s">
        <v>53</v>
      </c>
      <c r="M78" t="s">
        <v>54</v>
      </c>
      <c r="N78" t="s">
        <v>791</v>
      </c>
      <c r="O78" t="s">
        <v>792</v>
      </c>
      <c r="P78" t="s">
        <v>793</v>
      </c>
      <c r="Q78" t="s">
        <v>794</v>
      </c>
      <c r="R78">
        <f t="shared" si="1"/>
        <v>76</v>
      </c>
    </row>
    <row r="79" spans="1:18">
      <c r="A79" t="s">
        <v>795</v>
      </c>
      <c r="B79" t="s">
        <v>796</v>
      </c>
      <c r="C79" t="s">
        <v>330</v>
      </c>
      <c r="D79" t="s">
        <v>797</v>
      </c>
      <c r="E79" t="s">
        <v>798</v>
      </c>
      <c r="G79" t="s">
        <v>23</v>
      </c>
      <c r="H79" t="s">
        <v>24</v>
      </c>
      <c r="I79" t="s">
        <v>799</v>
      </c>
      <c r="J79" t="s">
        <v>800</v>
      </c>
      <c r="K79" t="s">
        <v>120</v>
      </c>
      <c r="L79" t="s">
        <v>121</v>
      </c>
      <c r="M79" t="s">
        <v>29</v>
      </c>
      <c r="N79" t="s">
        <v>801</v>
      </c>
      <c r="O79" t="s">
        <v>802</v>
      </c>
      <c r="P79" t="s">
        <v>803</v>
      </c>
      <c r="Q79" t="s">
        <v>804</v>
      </c>
      <c r="R79">
        <f t="shared" si="1"/>
        <v>77</v>
      </c>
    </row>
    <row r="80" spans="1:18">
      <c r="A80" t="s">
        <v>805</v>
      </c>
      <c r="B80" t="s">
        <v>806</v>
      </c>
      <c r="C80" t="s">
        <v>20</v>
      </c>
      <c r="D80" t="s">
        <v>807</v>
      </c>
      <c r="E80" t="s">
        <v>808</v>
      </c>
      <c r="G80" t="s">
        <v>23</v>
      </c>
      <c r="H80" t="s">
        <v>24</v>
      </c>
      <c r="I80" t="s">
        <v>809</v>
      </c>
      <c r="J80" t="s">
        <v>810</v>
      </c>
      <c r="K80" t="s">
        <v>120</v>
      </c>
      <c r="L80" t="s">
        <v>121</v>
      </c>
      <c r="M80" t="s">
        <v>29</v>
      </c>
      <c r="N80" t="s">
        <v>554</v>
      </c>
      <c r="O80" t="s">
        <v>811</v>
      </c>
      <c r="P80" t="s">
        <v>812</v>
      </c>
      <c r="Q80" t="s">
        <v>813</v>
      </c>
      <c r="R80">
        <f t="shared" si="1"/>
        <v>78</v>
      </c>
    </row>
    <row r="81" spans="1:18">
      <c r="A81" t="s">
        <v>814</v>
      </c>
      <c r="B81" t="s">
        <v>815</v>
      </c>
      <c r="C81" t="s">
        <v>20</v>
      </c>
      <c r="D81" t="s">
        <v>816</v>
      </c>
      <c r="E81" t="s">
        <v>152</v>
      </c>
      <c r="G81" t="s">
        <v>152</v>
      </c>
      <c r="H81" t="s">
        <v>153</v>
      </c>
      <c r="I81" t="s">
        <v>333</v>
      </c>
      <c r="J81" t="s">
        <v>334</v>
      </c>
      <c r="K81" t="s">
        <v>354</v>
      </c>
      <c r="L81" t="s">
        <v>261</v>
      </c>
      <c r="M81" t="s">
        <v>87</v>
      </c>
      <c r="N81" t="s">
        <v>817</v>
      </c>
      <c r="O81" t="s">
        <v>818</v>
      </c>
      <c r="P81" t="s">
        <v>819</v>
      </c>
      <c r="Q81" t="s">
        <v>820</v>
      </c>
      <c r="R81">
        <f t="shared" si="1"/>
        <v>79</v>
      </c>
    </row>
    <row r="82" spans="1:18">
      <c r="A82" t="s">
        <v>821</v>
      </c>
      <c r="B82" t="s">
        <v>822</v>
      </c>
      <c r="C82" t="s">
        <v>20</v>
      </c>
      <c r="D82" t="s">
        <v>823</v>
      </c>
      <c r="E82" t="s">
        <v>561</v>
      </c>
      <c r="G82" t="s">
        <v>48</v>
      </c>
      <c r="H82" t="s">
        <v>49</v>
      </c>
      <c r="K82" t="s">
        <v>52</v>
      </c>
      <c r="L82" t="s">
        <v>53</v>
      </c>
      <c r="M82" t="s">
        <v>54</v>
      </c>
      <c r="N82" t="s">
        <v>824</v>
      </c>
      <c r="O82" t="s">
        <v>825</v>
      </c>
      <c r="P82" t="s">
        <v>826</v>
      </c>
      <c r="Q82" t="s">
        <v>827</v>
      </c>
      <c r="R82">
        <f t="shared" si="1"/>
        <v>80</v>
      </c>
    </row>
    <row r="83" spans="1:18">
      <c r="A83" t="s">
        <v>828</v>
      </c>
      <c r="B83" t="s">
        <v>829</v>
      </c>
      <c r="C83" t="s">
        <v>20</v>
      </c>
      <c r="D83" t="s">
        <v>830</v>
      </c>
      <c r="E83" t="s">
        <v>831</v>
      </c>
      <c r="G83" t="s">
        <v>538</v>
      </c>
      <c r="H83" t="s">
        <v>24</v>
      </c>
      <c r="I83" t="s">
        <v>832</v>
      </c>
      <c r="J83" t="s">
        <v>833</v>
      </c>
      <c r="K83" t="s">
        <v>107</v>
      </c>
      <c r="L83" t="s">
        <v>108</v>
      </c>
      <c r="M83" t="s">
        <v>54</v>
      </c>
      <c r="N83" t="s">
        <v>711</v>
      </c>
      <c r="O83" t="s">
        <v>834</v>
      </c>
      <c r="P83" t="s">
        <v>835</v>
      </c>
      <c r="Q83" t="s">
        <v>836</v>
      </c>
      <c r="R83">
        <f t="shared" si="1"/>
        <v>81</v>
      </c>
    </row>
    <row r="84" spans="1:18">
      <c r="A84" t="s">
        <v>837</v>
      </c>
      <c r="B84" t="s">
        <v>838</v>
      </c>
      <c r="C84" t="s">
        <v>330</v>
      </c>
      <c r="D84" t="s">
        <v>839</v>
      </c>
      <c r="E84" t="s">
        <v>840</v>
      </c>
      <c r="G84" t="s">
        <v>48</v>
      </c>
      <c r="H84" t="s">
        <v>49</v>
      </c>
      <c r="I84" t="s">
        <v>841</v>
      </c>
      <c r="J84" t="s">
        <v>842</v>
      </c>
      <c r="K84" t="s">
        <v>52</v>
      </c>
      <c r="L84" t="s">
        <v>53</v>
      </c>
      <c r="M84" t="s">
        <v>54</v>
      </c>
      <c r="N84" t="s">
        <v>843</v>
      </c>
      <c r="O84" t="s">
        <v>844</v>
      </c>
      <c r="P84" t="s">
        <v>845</v>
      </c>
      <c r="Q84" t="s">
        <v>846</v>
      </c>
      <c r="R84">
        <f t="shared" si="1"/>
        <v>82</v>
      </c>
    </row>
    <row r="85" spans="1:18">
      <c r="A85" t="s">
        <v>847</v>
      </c>
      <c r="B85" t="s">
        <v>848</v>
      </c>
      <c r="C85" t="s">
        <v>20</v>
      </c>
      <c r="D85" t="s">
        <v>849</v>
      </c>
      <c r="E85" t="s">
        <v>850</v>
      </c>
      <c r="G85" t="s">
        <v>117</v>
      </c>
      <c r="H85" t="s">
        <v>49</v>
      </c>
      <c r="I85" t="s">
        <v>851</v>
      </c>
      <c r="J85" t="s">
        <v>852</v>
      </c>
      <c r="K85" t="s">
        <v>27</v>
      </c>
      <c r="L85" t="s">
        <v>28</v>
      </c>
      <c r="M85" t="s">
        <v>29</v>
      </c>
      <c r="N85" t="s">
        <v>711</v>
      </c>
      <c r="O85" t="s">
        <v>853</v>
      </c>
      <c r="P85" t="s">
        <v>854</v>
      </c>
      <c r="Q85" t="s">
        <v>855</v>
      </c>
      <c r="R85">
        <f t="shared" si="1"/>
        <v>83</v>
      </c>
    </row>
    <row r="86" spans="1:18">
      <c r="A86" t="s">
        <v>856</v>
      </c>
      <c r="B86" t="s">
        <v>857</v>
      </c>
      <c r="C86" t="s">
        <v>20</v>
      </c>
      <c r="D86" t="s">
        <v>858</v>
      </c>
      <c r="E86" t="s">
        <v>172</v>
      </c>
      <c r="G86" t="s">
        <v>778</v>
      </c>
      <c r="H86" t="s">
        <v>49</v>
      </c>
      <c r="K86" t="s">
        <v>107</v>
      </c>
      <c r="L86" t="s">
        <v>108</v>
      </c>
      <c r="M86" t="s">
        <v>54</v>
      </c>
      <c r="N86" t="s">
        <v>859</v>
      </c>
      <c r="O86" t="s">
        <v>860</v>
      </c>
      <c r="P86" t="s">
        <v>861</v>
      </c>
      <c r="Q86" t="s">
        <v>862</v>
      </c>
      <c r="R86">
        <f t="shared" si="1"/>
        <v>84</v>
      </c>
    </row>
    <row r="87" spans="1:18">
      <c r="A87" t="s">
        <v>863</v>
      </c>
      <c r="B87" t="s">
        <v>864</v>
      </c>
      <c r="C87" t="s">
        <v>20</v>
      </c>
      <c r="D87" t="s">
        <v>682</v>
      </c>
      <c r="E87" t="s">
        <v>865</v>
      </c>
      <c r="G87" t="s">
        <v>866</v>
      </c>
      <c r="H87" t="s">
        <v>24</v>
      </c>
      <c r="I87" t="s">
        <v>867</v>
      </c>
      <c r="J87" t="s">
        <v>868</v>
      </c>
      <c r="K87" t="s">
        <v>283</v>
      </c>
      <c r="L87" t="s">
        <v>284</v>
      </c>
      <c r="M87" t="s">
        <v>285</v>
      </c>
      <c r="N87" t="s">
        <v>869</v>
      </c>
      <c r="O87" t="s">
        <v>870</v>
      </c>
      <c r="P87" t="s">
        <v>871</v>
      </c>
      <c r="Q87" t="s">
        <v>872</v>
      </c>
      <c r="R87">
        <f t="shared" si="1"/>
        <v>85</v>
      </c>
    </row>
    <row r="88" spans="1:18">
      <c r="A88" t="s">
        <v>873</v>
      </c>
      <c r="B88" t="s">
        <v>874</v>
      </c>
      <c r="C88" t="s">
        <v>20</v>
      </c>
      <c r="D88" t="s">
        <v>875</v>
      </c>
      <c r="E88" t="s">
        <v>876</v>
      </c>
      <c r="G88" t="s">
        <v>217</v>
      </c>
      <c r="H88" t="s">
        <v>24</v>
      </c>
      <c r="I88" t="s">
        <v>877</v>
      </c>
      <c r="J88" t="s">
        <v>878</v>
      </c>
      <c r="K88" t="s">
        <v>429</v>
      </c>
      <c r="L88" t="s">
        <v>430</v>
      </c>
      <c r="M88" t="s">
        <v>87</v>
      </c>
      <c r="N88" t="s">
        <v>879</v>
      </c>
      <c r="O88" t="s">
        <v>880</v>
      </c>
      <c r="P88" t="s">
        <v>881</v>
      </c>
      <c r="Q88" t="s">
        <v>882</v>
      </c>
      <c r="R88">
        <f t="shared" si="1"/>
        <v>86</v>
      </c>
    </row>
    <row r="89" spans="1:18">
      <c r="A89" t="s">
        <v>883</v>
      </c>
      <c r="B89" t="s">
        <v>884</v>
      </c>
      <c r="C89" t="s">
        <v>330</v>
      </c>
      <c r="D89" t="s">
        <v>885</v>
      </c>
      <c r="E89" t="s">
        <v>886</v>
      </c>
      <c r="G89" t="s">
        <v>217</v>
      </c>
      <c r="H89" t="s">
        <v>24</v>
      </c>
      <c r="I89" t="s">
        <v>887</v>
      </c>
      <c r="J89" t="s">
        <v>888</v>
      </c>
      <c r="K89" t="s">
        <v>107</v>
      </c>
      <c r="L89" t="s">
        <v>108</v>
      </c>
      <c r="M89" t="s">
        <v>54</v>
      </c>
      <c r="N89" t="s">
        <v>683</v>
      </c>
      <c r="O89" t="s">
        <v>889</v>
      </c>
      <c r="P89" t="s">
        <v>890</v>
      </c>
      <c r="Q89" t="s">
        <v>891</v>
      </c>
      <c r="R89">
        <f t="shared" si="1"/>
        <v>87</v>
      </c>
    </row>
    <row r="90" spans="1:18">
      <c r="A90" t="s">
        <v>892</v>
      </c>
      <c r="B90" t="s">
        <v>893</v>
      </c>
      <c r="C90" t="s">
        <v>20</v>
      </c>
      <c r="D90" t="s">
        <v>894</v>
      </c>
      <c r="E90" t="s">
        <v>895</v>
      </c>
      <c r="G90" t="s">
        <v>82</v>
      </c>
      <c r="H90" t="s">
        <v>24</v>
      </c>
      <c r="I90" t="s">
        <v>896</v>
      </c>
      <c r="J90" t="s">
        <v>897</v>
      </c>
      <c r="K90" t="s">
        <v>120</v>
      </c>
      <c r="L90" t="s">
        <v>121</v>
      </c>
      <c r="M90" t="s">
        <v>29</v>
      </c>
      <c r="N90" t="s">
        <v>605</v>
      </c>
      <c r="O90" t="s">
        <v>898</v>
      </c>
      <c r="P90" t="s">
        <v>899</v>
      </c>
      <c r="Q90" t="s">
        <v>900</v>
      </c>
      <c r="R90">
        <f t="shared" si="1"/>
        <v>88</v>
      </c>
    </row>
    <row r="91" spans="1:18">
      <c r="A91" t="s">
        <v>901</v>
      </c>
      <c r="B91" t="s">
        <v>902</v>
      </c>
      <c r="C91" t="s">
        <v>20</v>
      </c>
      <c r="D91" t="s">
        <v>903</v>
      </c>
      <c r="E91" t="s">
        <v>663</v>
      </c>
      <c r="G91" t="s">
        <v>247</v>
      </c>
      <c r="H91" t="s">
        <v>24</v>
      </c>
      <c r="I91" t="s">
        <v>904</v>
      </c>
      <c r="J91" t="s">
        <v>905</v>
      </c>
      <c r="K91" t="s">
        <v>107</v>
      </c>
      <c r="L91" t="s">
        <v>108</v>
      </c>
      <c r="M91" t="s">
        <v>54</v>
      </c>
      <c r="N91" t="s">
        <v>906</v>
      </c>
      <c r="O91" t="s">
        <v>907</v>
      </c>
      <c r="P91" t="s">
        <v>908</v>
      </c>
      <c r="Q91" t="s">
        <v>909</v>
      </c>
      <c r="R91">
        <f t="shared" si="1"/>
        <v>89</v>
      </c>
    </row>
    <row r="92" spans="1:18">
      <c r="A92" t="s">
        <v>910</v>
      </c>
      <c r="B92" t="s">
        <v>911</v>
      </c>
      <c r="C92" t="s">
        <v>330</v>
      </c>
      <c r="D92" t="s">
        <v>912</v>
      </c>
      <c r="E92" t="s">
        <v>913</v>
      </c>
      <c r="G92" t="s">
        <v>217</v>
      </c>
      <c r="H92" t="s">
        <v>24</v>
      </c>
      <c r="I92" t="s">
        <v>914</v>
      </c>
      <c r="J92" t="s">
        <v>915</v>
      </c>
      <c r="K92" t="s">
        <v>551</v>
      </c>
      <c r="L92" t="s">
        <v>552</v>
      </c>
      <c r="M92" t="s">
        <v>553</v>
      </c>
      <c r="N92" t="s">
        <v>916</v>
      </c>
      <c r="O92" t="s">
        <v>917</v>
      </c>
      <c r="P92" t="s">
        <v>918</v>
      </c>
      <c r="Q92" t="s">
        <v>919</v>
      </c>
      <c r="R92">
        <f t="shared" si="1"/>
        <v>90</v>
      </c>
    </row>
    <row r="93" spans="1:18">
      <c r="A93" t="s">
        <v>920</v>
      </c>
      <c r="B93" t="s">
        <v>921</v>
      </c>
      <c r="C93" t="s">
        <v>20</v>
      </c>
      <c r="D93" t="s">
        <v>922</v>
      </c>
      <c r="E93" t="s">
        <v>923</v>
      </c>
      <c r="G93" t="s">
        <v>866</v>
      </c>
      <c r="H93" t="s">
        <v>24</v>
      </c>
      <c r="I93" t="s">
        <v>924</v>
      </c>
      <c r="J93" t="s">
        <v>925</v>
      </c>
      <c r="K93" t="s">
        <v>283</v>
      </c>
      <c r="L93" t="s">
        <v>284</v>
      </c>
      <c r="M93" t="s">
        <v>285</v>
      </c>
      <c r="N93" t="s">
        <v>616</v>
      </c>
      <c r="O93" t="s">
        <v>926</v>
      </c>
      <c r="P93" t="s">
        <v>927</v>
      </c>
      <c r="Q93" t="s">
        <v>928</v>
      </c>
      <c r="R93">
        <f t="shared" si="1"/>
        <v>91</v>
      </c>
    </row>
    <row r="94" spans="1:18">
      <c r="A94" t="s">
        <v>929</v>
      </c>
      <c r="B94" t="s">
        <v>930</v>
      </c>
      <c r="C94" t="s">
        <v>20</v>
      </c>
      <c r="D94" t="s">
        <v>931</v>
      </c>
      <c r="E94" t="s">
        <v>932</v>
      </c>
      <c r="G94" t="s">
        <v>933</v>
      </c>
      <c r="H94" t="s">
        <v>49</v>
      </c>
      <c r="I94" t="s">
        <v>934</v>
      </c>
      <c r="J94" t="s">
        <v>935</v>
      </c>
      <c r="K94" t="s">
        <v>107</v>
      </c>
      <c r="L94" t="s">
        <v>108</v>
      </c>
      <c r="M94" t="s">
        <v>54</v>
      </c>
      <c r="N94" t="s">
        <v>530</v>
      </c>
      <c r="O94" t="s">
        <v>936</v>
      </c>
      <c r="P94" t="s">
        <v>937</v>
      </c>
      <c r="Q94" t="s">
        <v>938</v>
      </c>
      <c r="R94">
        <f t="shared" si="1"/>
        <v>92</v>
      </c>
    </row>
    <row r="95" spans="1:18">
      <c r="A95" t="s">
        <v>939</v>
      </c>
      <c r="B95" t="s">
        <v>940</v>
      </c>
      <c r="C95" t="s">
        <v>20</v>
      </c>
      <c r="D95" t="s">
        <v>941</v>
      </c>
      <c r="E95" t="s">
        <v>172</v>
      </c>
      <c r="G95" t="s">
        <v>152</v>
      </c>
      <c r="H95" t="s">
        <v>153</v>
      </c>
      <c r="K95" t="s">
        <v>107</v>
      </c>
      <c r="L95" t="s">
        <v>108</v>
      </c>
      <c r="M95" t="s">
        <v>54</v>
      </c>
      <c r="N95" t="s">
        <v>942</v>
      </c>
      <c r="O95" t="s">
        <v>943</v>
      </c>
      <c r="P95" t="s">
        <v>944</v>
      </c>
      <c r="Q95" t="s">
        <v>945</v>
      </c>
      <c r="R95">
        <f t="shared" si="1"/>
        <v>93</v>
      </c>
    </row>
    <row r="96" spans="1:18">
      <c r="A96" t="s">
        <v>946</v>
      </c>
      <c r="B96" t="s">
        <v>947</v>
      </c>
      <c r="C96" t="s">
        <v>20</v>
      </c>
      <c r="D96" t="s">
        <v>948</v>
      </c>
      <c r="E96" t="s">
        <v>949</v>
      </c>
      <c r="G96" t="s">
        <v>504</v>
      </c>
      <c r="H96" t="s">
        <v>24</v>
      </c>
      <c r="I96" t="s">
        <v>950</v>
      </c>
      <c r="J96" t="s">
        <v>951</v>
      </c>
      <c r="K96" t="s">
        <v>107</v>
      </c>
      <c r="L96" t="s">
        <v>108</v>
      </c>
      <c r="M96" t="s">
        <v>54</v>
      </c>
      <c r="N96" t="s">
        <v>62</v>
      </c>
      <c r="O96" t="s">
        <v>952</v>
      </c>
      <c r="P96" t="s">
        <v>953</v>
      </c>
      <c r="Q96" t="s">
        <v>954</v>
      </c>
      <c r="R96">
        <f t="shared" si="1"/>
        <v>94</v>
      </c>
    </row>
    <row r="97" spans="1:18">
      <c r="A97" t="s">
        <v>955</v>
      </c>
      <c r="B97" t="s">
        <v>956</v>
      </c>
      <c r="C97" t="s">
        <v>20</v>
      </c>
      <c r="D97" t="s">
        <v>957</v>
      </c>
      <c r="E97" t="s">
        <v>958</v>
      </c>
      <c r="G97" t="s">
        <v>23</v>
      </c>
      <c r="H97" t="s">
        <v>24</v>
      </c>
      <c r="I97" t="s">
        <v>959</v>
      </c>
      <c r="J97" t="s">
        <v>960</v>
      </c>
      <c r="K97" t="s">
        <v>107</v>
      </c>
      <c r="L97" t="s">
        <v>108</v>
      </c>
      <c r="M97" t="s">
        <v>54</v>
      </c>
      <c r="N97" t="s">
        <v>961</v>
      </c>
      <c r="O97" t="s">
        <v>962</v>
      </c>
      <c r="P97" t="s">
        <v>963</v>
      </c>
      <c r="Q97" t="s">
        <v>964</v>
      </c>
      <c r="R97">
        <f t="shared" si="1"/>
        <v>95</v>
      </c>
    </row>
    <row r="98" spans="1:18">
      <c r="A98" t="s">
        <v>965</v>
      </c>
      <c r="B98" t="s">
        <v>966</v>
      </c>
      <c r="C98" t="s">
        <v>20</v>
      </c>
      <c r="D98" t="s">
        <v>967</v>
      </c>
      <c r="E98" t="s">
        <v>968</v>
      </c>
      <c r="G98" t="s">
        <v>969</v>
      </c>
      <c r="H98" t="s">
        <v>49</v>
      </c>
      <c r="I98" t="s">
        <v>970</v>
      </c>
      <c r="J98" t="s">
        <v>971</v>
      </c>
      <c r="K98" t="s">
        <v>27</v>
      </c>
      <c r="L98" t="s">
        <v>28</v>
      </c>
      <c r="M98" t="s">
        <v>29</v>
      </c>
      <c r="N98" t="s">
        <v>972</v>
      </c>
      <c r="O98" t="s">
        <v>973</v>
      </c>
      <c r="P98" t="s">
        <v>974</v>
      </c>
      <c r="Q98" t="s">
        <v>975</v>
      </c>
      <c r="R98">
        <f t="shared" si="1"/>
        <v>96</v>
      </c>
    </row>
    <row r="99" spans="1:18">
      <c r="A99" t="s">
        <v>976</v>
      </c>
      <c r="B99" t="s">
        <v>977</v>
      </c>
      <c r="C99" t="s">
        <v>20</v>
      </c>
      <c r="D99" t="s">
        <v>978</v>
      </c>
      <c r="E99" t="s">
        <v>172</v>
      </c>
      <c r="G99" t="s">
        <v>152</v>
      </c>
      <c r="H99" t="s">
        <v>153</v>
      </c>
      <c r="I99" t="s">
        <v>979</v>
      </c>
      <c r="J99" t="s">
        <v>980</v>
      </c>
      <c r="K99" t="s">
        <v>107</v>
      </c>
      <c r="L99" t="s">
        <v>108</v>
      </c>
      <c r="M99" t="s">
        <v>54</v>
      </c>
      <c r="N99" t="s">
        <v>916</v>
      </c>
      <c r="O99" t="s">
        <v>981</v>
      </c>
      <c r="P99" t="s">
        <v>982</v>
      </c>
      <c r="Q99" t="s">
        <v>983</v>
      </c>
      <c r="R99">
        <f t="shared" si="1"/>
        <v>97</v>
      </c>
    </row>
    <row r="100" spans="1:18">
      <c r="A100" t="s">
        <v>984</v>
      </c>
      <c r="B100" t="s">
        <v>985</v>
      </c>
      <c r="C100" t="s">
        <v>20</v>
      </c>
      <c r="D100" t="s">
        <v>986</v>
      </c>
      <c r="E100" t="s">
        <v>987</v>
      </c>
      <c r="G100" t="s">
        <v>270</v>
      </c>
      <c r="H100" t="s">
        <v>24</v>
      </c>
      <c r="I100" t="s">
        <v>988</v>
      </c>
      <c r="J100" t="s">
        <v>989</v>
      </c>
      <c r="K100" t="s">
        <v>85</v>
      </c>
      <c r="L100" t="s">
        <v>86</v>
      </c>
      <c r="M100" t="s">
        <v>87</v>
      </c>
      <c r="N100" t="s">
        <v>990</v>
      </c>
      <c r="O100" t="s">
        <v>991</v>
      </c>
      <c r="P100" t="s">
        <v>992</v>
      </c>
      <c r="Q100" t="s">
        <v>993</v>
      </c>
      <c r="R100">
        <f t="shared" si="1"/>
        <v>98</v>
      </c>
    </row>
    <row r="101" spans="1:18">
      <c r="A101" t="s">
        <v>994</v>
      </c>
      <c r="B101" t="s">
        <v>995</v>
      </c>
      <c r="C101" t="s">
        <v>20</v>
      </c>
      <c r="D101" t="s">
        <v>996</v>
      </c>
      <c r="E101" t="s">
        <v>997</v>
      </c>
      <c r="G101" t="s">
        <v>23</v>
      </c>
      <c r="H101" t="s">
        <v>24</v>
      </c>
      <c r="I101" t="s">
        <v>998</v>
      </c>
      <c r="J101" t="s">
        <v>26</v>
      </c>
      <c r="K101" t="s">
        <v>120</v>
      </c>
      <c r="L101" t="s">
        <v>121</v>
      </c>
      <c r="M101" t="s">
        <v>29</v>
      </c>
      <c r="N101" t="s">
        <v>843</v>
      </c>
      <c r="O101" t="s">
        <v>999</v>
      </c>
      <c r="P101" t="s">
        <v>1000</v>
      </c>
      <c r="Q101" t="s">
        <v>1001</v>
      </c>
      <c r="R101">
        <f t="shared" si="1"/>
        <v>99</v>
      </c>
    </row>
    <row r="102" spans="1:18">
      <c r="A102" t="s">
        <v>1002</v>
      </c>
      <c r="B102" t="s">
        <v>1003</v>
      </c>
      <c r="C102" t="s">
        <v>20</v>
      </c>
      <c r="D102" t="s">
        <v>46</v>
      </c>
      <c r="E102" t="s">
        <v>1004</v>
      </c>
      <c r="G102" t="s">
        <v>538</v>
      </c>
      <c r="H102" t="s">
        <v>24</v>
      </c>
      <c r="I102" t="s">
        <v>1005</v>
      </c>
      <c r="J102" t="s">
        <v>1006</v>
      </c>
      <c r="K102" t="s">
        <v>27</v>
      </c>
      <c r="L102" t="s">
        <v>28</v>
      </c>
      <c r="M102" t="s">
        <v>29</v>
      </c>
      <c r="N102" t="s">
        <v>916</v>
      </c>
      <c r="O102" t="s">
        <v>1007</v>
      </c>
      <c r="P102" t="s">
        <v>1008</v>
      </c>
      <c r="Q102" t="s">
        <v>1009</v>
      </c>
      <c r="R102">
        <f t="shared" si="1"/>
        <v>100</v>
      </c>
    </row>
    <row r="103" spans="1:18">
      <c r="A103" t="s">
        <v>1010</v>
      </c>
      <c r="B103" t="s">
        <v>1011</v>
      </c>
      <c r="C103" t="s">
        <v>20</v>
      </c>
      <c r="D103" t="s">
        <v>1012</v>
      </c>
      <c r="E103" t="s">
        <v>1013</v>
      </c>
      <c r="G103" t="s">
        <v>270</v>
      </c>
      <c r="H103" t="s">
        <v>24</v>
      </c>
      <c r="I103" t="s">
        <v>1014</v>
      </c>
      <c r="J103" t="s">
        <v>1015</v>
      </c>
      <c r="K103" t="s">
        <v>230</v>
      </c>
      <c r="L103" t="s">
        <v>231</v>
      </c>
      <c r="M103" t="s">
        <v>199</v>
      </c>
      <c r="N103" t="s">
        <v>666</v>
      </c>
      <c r="O103" t="s">
        <v>1016</v>
      </c>
      <c r="P103" t="s">
        <v>1017</v>
      </c>
      <c r="Q103" t="s">
        <v>1018</v>
      </c>
      <c r="R103">
        <f t="shared" si="1"/>
        <v>101</v>
      </c>
    </row>
    <row r="104" spans="1:18">
      <c r="A104" t="s">
        <v>1019</v>
      </c>
      <c r="B104" t="s">
        <v>1020</v>
      </c>
      <c r="C104" t="s">
        <v>20</v>
      </c>
      <c r="D104" t="s">
        <v>1021</v>
      </c>
      <c r="E104" t="s">
        <v>37</v>
      </c>
      <c r="G104" t="s">
        <v>23</v>
      </c>
      <c r="H104" t="s">
        <v>24</v>
      </c>
      <c r="I104" t="s">
        <v>38</v>
      </c>
      <c r="J104" t="s">
        <v>39</v>
      </c>
      <c r="K104" t="s">
        <v>107</v>
      </c>
      <c r="L104" t="s">
        <v>108</v>
      </c>
      <c r="M104" t="s">
        <v>54</v>
      </c>
      <c r="N104" t="s">
        <v>1022</v>
      </c>
      <c r="O104" t="s">
        <v>1023</v>
      </c>
      <c r="P104" t="s">
        <v>1024</v>
      </c>
      <c r="Q104" t="s">
        <v>1025</v>
      </c>
      <c r="R104">
        <f t="shared" si="1"/>
        <v>102</v>
      </c>
    </row>
    <row r="105" spans="1:18">
      <c r="A105" t="s">
        <v>1026</v>
      </c>
      <c r="B105" t="s">
        <v>1027</v>
      </c>
      <c r="C105" t="s">
        <v>20</v>
      </c>
      <c r="D105" t="s">
        <v>1028</v>
      </c>
      <c r="E105" t="s">
        <v>1029</v>
      </c>
      <c r="G105" t="s">
        <v>96</v>
      </c>
      <c r="H105" t="s">
        <v>49</v>
      </c>
      <c r="K105" t="s">
        <v>27</v>
      </c>
      <c r="L105" t="s">
        <v>28</v>
      </c>
      <c r="M105" t="s">
        <v>29</v>
      </c>
      <c r="N105" t="s">
        <v>1030</v>
      </c>
      <c r="O105" t="s">
        <v>1031</v>
      </c>
      <c r="P105" t="s">
        <v>1032</v>
      </c>
      <c r="Q105" t="s">
        <v>1033</v>
      </c>
      <c r="R105">
        <f t="shared" si="1"/>
        <v>103</v>
      </c>
    </row>
    <row r="106" spans="1:18">
      <c r="A106" t="s">
        <v>1034</v>
      </c>
      <c r="B106" t="s">
        <v>1035</v>
      </c>
      <c r="C106" t="s">
        <v>20</v>
      </c>
      <c r="D106" t="s">
        <v>605</v>
      </c>
      <c r="E106" t="s">
        <v>831</v>
      </c>
      <c r="G106" t="s">
        <v>538</v>
      </c>
      <c r="H106" t="s">
        <v>24</v>
      </c>
      <c r="I106" t="s">
        <v>832</v>
      </c>
      <c r="J106" t="s">
        <v>833</v>
      </c>
      <c r="K106" t="s">
        <v>107</v>
      </c>
      <c r="L106" t="s">
        <v>108</v>
      </c>
      <c r="M106" t="s">
        <v>54</v>
      </c>
      <c r="N106" t="s">
        <v>1036</v>
      </c>
      <c r="O106" t="s">
        <v>1037</v>
      </c>
      <c r="P106" t="s">
        <v>1038</v>
      </c>
      <c r="Q106" t="s">
        <v>1039</v>
      </c>
      <c r="R106">
        <f t="shared" si="1"/>
        <v>104</v>
      </c>
    </row>
    <row r="107" spans="1:18">
      <c r="A107" t="s">
        <v>1040</v>
      </c>
      <c r="B107" t="s">
        <v>1041</v>
      </c>
      <c r="C107" t="s">
        <v>20</v>
      </c>
      <c r="D107" t="s">
        <v>1042</v>
      </c>
      <c r="E107" t="s">
        <v>172</v>
      </c>
      <c r="G107" t="s">
        <v>173</v>
      </c>
      <c r="K107" t="s">
        <v>52</v>
      </c>
      <c r="L107" t="s">
        <v>53</v>
      </c>
      <c r="M107" t="s">
        <v>54</v>
      </c>
      <c r="N107" t="s">
        <v>1022</v>
      </c>
      <c r="O107" t="s">
        <v>1043</v>
      </c>
      <c r="P107" t="s">
        <v>1044</v>
      </c>
      <c r="Q107" t="s">
        <v>1045</v>
      </c>
      <c r="R107">
        <f t="shared" si="1"/>
        <v>105</v>
      </c>
    </row>
    <row r="108" spans="1:18">
      <c r="A108" t="s">
        <v>1046</v>
      </c>
      <c r="B108" t="s">
        <v>1047</v>
      </c>
      <c r="C108" t="s">
        <v>20</v>
      </c>
      <c r="D108" t="s">
        <v>1048</v>
      </c>
      <c r="E108" t="s">
        <v>104</v>
      </c>
      <c r="G108" t="s">
        <v>82</v>
      </c>
      <c r="H108" t="s">
        <v>24</v>
      </c>
      <c r="I108" t="s">
        <v>105</v>
      </c>
      <c r="J108" t="s">
        <v>106</v>
      </c>
      <c r="K108" t="s">
        <v>107</v>
      </c>
      <c r="L108" t="s">
        <v>108</v>
      </c>
      <c r="M108" t="s">
        <v>54</v>
      </c>
      <c r="N108" t="s">
        <v>1049</v>
      </c>
      <c r="O108" t="s">
        <v>1050</v>
      </c>
      <c r="P108" t="s">
        <v>1051</v>
      </c>
      <c r="Q108" t="s">
        <v>1052</v>
      </c>
      <c r="R108">
        <f t="shared" si="1"/>
        <v>106</v>
      </c>
    </row>
    <row r="109" spans="1:18">
      <c r="A109" t="s">
        <v>1053</v>
      </c>
      <c r="B109" t="s">
        <v>1054</v>
      </c>
      <c r="C109" t="s">
        <v>20</v>
      </c>
      <c r="D109" t="s">
        <v>1055</v>
      </c>
      <c r="E109" t="s">
        <v>1056</v>
      </c>
      <c r="G109" t="s">
        <v>778</v>
      </c>
      <c r="H109" t="s">
        <v>49</v>
      </c>
      <c r="I109" t="s">
        <v>1057</v>
      </c>
      <c r="J109" t="s">
        <v>1058</v>
      </c>
      <c r="K109" t="s">
        <v>107</v>
      </c>
      <c r="L109" t="s">
        <v>108</v>
      </c>
      <c r="M109" t="s">
        <v>54</v>
      </c>
      <c r="N109" t="s">
        <v>801</v>
      </c>
      <c r="O109" t="s">
        <v>1059</v>
      </c>
      <c r="P109" t="s">
        <v>1060</v>
      </c>
      <c r="Q109" t="s">
        <v>1061</v>
      </c>
      <c r="R109">
        <f t="shared" si="1"/>
        <v>107</v>
      </c>
    </row>
    <row r="110" spans="1:18">
      <c r="A110" t="s">
        <v>1062</v>
      </c>
      <c r="B110" t="s">
        <v>1063</v>
      </c>
      <c r="C110" t="s">
        <v>20</v>
      </c>
      <c r="D110" t="s">
        <v>1064</v>
      </c>
      <c r="E110" t="s">
        <v>1065</v>
      </c>
      <c r="G110" t="s">
        <v>217</v>
      </c>
      <c r="H110" t="s">
        <v>24</v>
      </c>
      <c r="I110" t="s">
        <v>1066</v>
      </c>
      <c r="J110" t="s">
        <v>1067</v>
      </c>
      <c r="K110" t="s">
        <v>27</v>
      </c>
      <c r="L110" t="s">
        <v>28</v>
      </c>
      <c r="M110" t="s">
        <v>29</v>
      </c>
      <c r="N110" t="s">
        <v>1068</v>
      </c>
      <c r="O110" t="s">
        <v>1069</v>
      </c>
      <c r="P110" t="s">
        <v>1070</v>
      </c>
      <c r="Q110" t="s">
        <v>1071</v>
      </c>
      <c r="R110">
        <f t="shared" si="1"/>
        <v>108</v>
      </c>
    </row>
    <row r="111" spans="1:18">
      <c r="A111" t="s">
        <v>1072</v>
      </c>
      <c r="B111" t="s">
        <v>1073</v>
      </c>
      <c r="C111" t="s">
        <v>20</v>
      </c>
      <c r="D111" t="s">
        <v>512</v>
      </c>
      <c r="E111" t="s">
        <v>1074</v>
      </c>
      <c r="G111" t="s">
        <v>23</v>
      </c>
      <c r="H111" t="s">
        <v>24</v>
      </c>
      <c r="I111" t="s">
        <v>1075</v>
      </c>
      <c r="J111" t="s">
        <v>1076</v>
      </c>
      <c r="K111" t="s">
        <v>27</v>
      </c>
      <c r="L111" t="s">
        <v>28</v>
      </c>
      <c r="M111" t="s">
        <v>29</v>
      </c>
      <c r="N111" t="s">
        <v>711</v>
      </c>
      <c r="O111" t="s">
        <v>1077</v>
      </c>
      <c r="P111" t="s">
        <v>1078</v>
      </c>
      <c r="Q111" t="s">
        <v>1079</v>
      </c>
      <c r="R111">
        <f t="shared" si="1"/>
        <v>109</v>
      </c>
    </row>
    <row r="112" spans="1:18">
      <c r="A112" t="s">
        <v>1080</v>
      </c>
      <c r="B112" t="s">
        <v>1081</v>
      </c>
      <c r="C112" t="s">
        <v>20</v>
      </c>
      <c r="D112" t="s">
        <v>1082</v>
      </c>
      <c r="E112" t="s">
        <v>37</v>
      </c>
      <c r="G112" t="s">
        <v>23</v>
      </c>
      <c r="H112" t="s">
        <v>24</v>
      </c>
      <c r="I112" t="s">
        <v>38</v>
      </c>
      <c r="J112" t="s">
        <v>39</v>
      </c>
      <c r="K112" t="s">
        <v>120</v>
      </c>
      <c r="L112" t="s">
        <v>121</v>
      </c>
      <c r="M112" t="s">
        <v>29</v>
      </c>
      <c r="N112" t="s">
        <v>598</v>
      </c>
      <c r="O112" t="s">
        <v>1083</v>
      </c>
      <c r="P112" t="s">
        <v>1084</v>
      </c>
      <c r="Q112" t="s">
        <v>1085</v>
      </c>
      <c r="R112">
        <f t="shared" si="1"/>
        <v>110</v>
      </c>
    </row>
    <row r="113" spans="1:18">
      <c r="A113" t="s">
        <v>1086</v>
      </c>
      <c r="B113" t="s">
        <v>1087</v>
      </c>
      <c r="C113" t="s">
        <v>20</v>
      </c>
      <c r="D113" t="s">
        <v>1088</v>
      </c>
      <c r="E113" t="s">
        <v>1089</v>
      </c>
      <c r="F113" t="s">
        <v>1090</v>
      </c>
      <c r="G113" t="s">
        <v>1091</v>
      </c>
      <c r="H113" t="s">
        <v>1092</v>
      </c>
      <c r="I113" t="s">
        <v>1093</v>
      </c>
      <c r="J113" t="s">
        <v>1094</v>
      </c>
      <c r="K113" t="s">
        <v>740</v>
      </c>
      <c r="L113" t="s">
        <v>741</v>
      </c>
      <c r="M113" t="s">
        <v>553</v>
      </c>
      <c r="N113" t="s">
        <v>209</v>
      </c>
      <c r="O113" t="s">
        <v>1095</v>
      </c>
      <c r="P113" t="s">
        <v>1096</v>
      </c>
      <c r="Q113" t="s">
        <v>1097</v>
      </c>
      <c r="R113">
        <f t="shared" si="1"/>
        <v>111</v>
      </c>
    </row>
    <row r="114" spans="1:18">
      <c r="A114" t="s">
        <v>1098</v>
      </c>
      <c r="B114" t="s">
        <v>1099</v>
      </c>
      <c r="C114" t="s">
        <v>20</v>
      </c>
      <c r="D114" t="s">
        <v>1100</v>
      </c>
      <c r="E114" t="s">
        <v>1101</v>
      </c>
      <c r="G114" t="s">
        <v>23</v>
      </c>
      <c r="H114" t="s">
        <v>24</v>
      </c>
      <c r="I114" t="s">
        <v>1102</v>
      </c>
      <c r="J114" t="s">
        <v>1103</v>
      </c>
      <c r="K114" t="s">
        <v>27</v>
      </c>
      <c r="L114" t="s">
        <v>28</v>
      </c>
      <c r="M114" t="s">
        <v>29</v>
      </c>
      <c r="N114" t="s">
        <v>711</v>
      </c>
      <c r="O114" t="s">
        <v>1104</v>
      </c>
      <c r="P114" t="s">
        <v>1105</v>
      </c>
      <c r="Q114" t="s">
        <v>1106</v>
      </c>
      <c r="R114">
        <f t="shared" si="1"/>
        <v>112</v>
      </c>
    </row>
    <row r="115" spans="1:18">
      <c r="A115" t="s">
        <v>1107</v>
      </c>
      <c r="B115" t="s">
        <v>1108</v>
      </c>
      <c r="C115" t="s">
        <v>20</v>
      </c>
      <c r="D115" t="s">
        <v>136</v>
      </c>
      <c r="E115" t="s">
        <v>1109</v>
      </c>
      <c r="G115" t="s">
        <v>270</v>
      </c>
      <c r="H115" t="s">
        <v>24</v>
      </c>
      <c r="I115" t="s">
        <v>1110</v>
      </c>
      <c r="J115" t="s">
        <v>1111</v>
      </c>
      <c r="K115" t="s">
        <v>27</v>
      </c>
      <c r="L115" t="s">
        <v>28</v>
      </c>
      <c r="M115" t="s">
        <v>29</v>
      </c>
      <c r="N115" t="s">
        <v>239</v>
      </c>
      <c r="O115" t="s">
        <v>1112</v>
      </c>
      <c r="P115" t="s">
        <v>1113</v>
      </c>
      <c r="Q115" t="s">
        <v>1114</v>
      </c>
      <c r="R115">
        <f t="shared" si="1"/>
        <v>113</v>
      </c>
    </row>
    <row r="116" spans="1:18">
      <c r="A116" t="s">
        <v>1115</v>
      </c>
      <c r="B116" t="s">
        <v>1116</v>
      </c>
      <c r="C116" t="s">
        <v>20</v>
      </c>
      <c r="D116" t="s">
        <v>1117</v>
      </c>
      <c r="E116" t="s">
        <v>1118</v>
      </c>
      <c r="G116" t="s">
        <v>247</v>
      </c>
      <c r="H116" t="s">
        <v>24</v>
      </c>
      <c r="I116" t="s">
        <v>1119</v>
      </c>
      <c r="J116" t="s">
        <v>1120</v>
      </c>
      <c r="K116" t="s">
        <v>120</v>
      </c>
      <c r="L116" t="s">
        <v>121</v>
      </c>
      <c r="M116" t="s">
        <v>29</v>
      </c>
      <c r="N116" t="s">
        <v>1121</v>
      </c>
      <c r="O116" t="s">
        <v>1122</v>
      </c>
      <c r="P116" t="s">
        <v>1123</v>
      </c>
      <c r="Q116" t="s">
        <v>1124</v>
      </c>
      <c r="R116">
        <f t="shared" si="1"/>
        <v>114</v>
      </c>
    </row>
    <row r="117" spans="1:18">
      <c r="A117" t="s">
        <v>1125</v>
      </c>
      <c r="B117" t="s">
        <v>1126</v>
      </c>
      <c r="C117" t="s">
        <v>20</v>
      </c>
      <c r="D117" t="s">
        <v>1127</v>
      </c>
      <c r="E117" t="s">
        <v>1128</v>
      </c>
      <c r="G117" t="s">
        <v>152</v>
      </c>
      <c r="H117" t="s">
        <v>153</v>
      </c>
      <c r="I117" t="s">
        <v>1129</v>
      </c>
      <c r="J117" t="s">
        <v>1130</v>
      </c>
      <c r="K117" t="s">
        <v>1131</v>
      </c>
      <c r="L117" t="s">
        <v>1132</v>
      </c>
      <c r="M117" t="s">
        <v>199</v>
      </c>
      <c r="N117" t="s">
        <v>1133</v>
      </c>
      <c r="O117" t="s">
        <v>1134</v>
      </c>
      <c r="P117" t="s">
        <v>1135</v>
      </c>
      <c r="Q117" t="s">
        <v>1136</v>
      </c>
      <c r="R117">
        <f t="shared" si="1"/>
        <v>115</v>
      </c>
    </row>
    <row r="118" spans="1:18">
      <c r="A118" t="s">
        <v>1137</v>
      </c>
      <c r="B118" t="s">
        <v>1138</v>
      </c>
      <c r="C118" t="s">
        <v>20</v>
      </c>
      <c r="D118" t="s">
        <v>1139</v>
      </c>
      <c r="E118" t="s">
        <v>1140</v>
      </c>
      <c r="F118" t="s">
        <v>1141</v>
      </c>
      <c r="G118" t="s">
        <v>1091</v>
      </c>
      <c r="H118" t="s">
        <v>1092</v>
      </c>
      <c r="I118" t="s">
        <v>1142</v>
      </c>
      <c r="J118" t="s">
        <v>1143</v>
      </c>
      <c r="K118" t="s">
        <v>1144</v>
      </c>
      <c r="L118" t="s">
        <v>198</v>
      </c>
      <c r="M118" t="s">
        <v>199</v>
      </c>
      <c r="N118" t="s">
        <v>1145</v>
      </c>
      <c r="O118" t="s">
        <v>1146</v>
      </c>
      <c r="P118" t="s">
        <v>1147</v>
      </c>
      <c r="Q118" t="s">
        <v>1148</v>
      </c>
      <c r="R118">
        <f t="shared" si="1"/>
        <v>116</v>
      </c>
    </row>
    <row r="119" spans="1:18">
      <c r="A119" t="s">
        <v>1149</v>
      </c>
      <c r="B119" t="s">
        <v>1150</v>
      </c>
      <c r="C119" t="s">
        <v>20</v>
      </c>
      <c r="D119" t="s">
        <v>1151</v>
      </c>
      <c r="E119" t="s">
        <v>1152</v>
      </c>
      <c r="G119" t="s">
        <v>538</v>
      </c>
      <c r="H119" t="s">
        <v>24</v>
      </c>
      <c r="I119" t="s">
        <v>1153</v>
      </c>
      <c r="J119" t="s">
        <v>1154</v>
      </c>
      <c r="K119" t="s">
        <v>230</v>
      </c>
      <c r="L119" t="s">
        <v>231</v>
      </c>
      <c r="M119" t="s">
        <v>199</v>
      </c>
      <c r="N119" t="s">
        <v>1155</v>
      </c>
      <c r="O119" t="s">
        <v>1156</v>
      </c>
      <c r="P119" t="s">
        <v>1157</v>
      </c>
      <c r="Q119" t="s">
        <v>1158</v>
      </c>
      <c r="R119">
        <f t="shared" si="1"/>
        <v>117</v>
      </c>
    </row>
    <row r="120" spans="1:18">
      <c r="A120" t="s">
        <v>1159</v>
      </c>
      <c r="B120" t="s">
        <v>1160</v>
      </c>
      <c r="C120" t="s">
        <v>20</v>
      </c>
      <c r="D120" t="s">
        <v>1161</v>
      </c>
      <c r="E120" t="s">
        <v>1162</v>
      </c>
      <c r="G120" t="s">
        <v>270</v>
      </c>
      <c r="H120" t="s">
        <v>24</v>
      </c>
      <c r="I120" t="s">
        <v>1163</v>
      </c>
      <c r="J120" t="s">
        <v>1164</v>
      </c>
      <c r="K120" t="s">
        <v>197</v>
      </c>
      <c r="L120" t="s">
        <v>198</v>
      </c>
      <c r="M120" t="s">
        <v>199</v>
      </c>
      <c r="N120" t="s">
        <v>209</v>
      </c>
      <c r="O120" t="s">
        <v>1165</v>
      </c>
      <c r="P120" t="s">
        <v>1166</v>
      </c>
      <c r="Q120" t="s">
        <v>1167</v>
      </c>
      <c r="R120">
        <f t="shared" si="1"/>
        <v>118</v>
      </c>
    </row>
    <row r="121" spans="1:18">
      <c r="A121" t="s">
        <v>1168</v>
      </c>
      <c r="B121" t="s">
        <v>1169</v>
      </c>
      <c r="C121" t="s">
        <v>20</v>
      </c>
      <c r="D121" t="s">
        <v>1170</v>
      </c>
      <c r="E121" t="s">
        <v>1171</v>
      </c>
      <c r="G121" t="s">
        <v>1172</v>
      </c>
      <c r="H121" t="s">
        <v>24</v>
      </c>
      <c r="I121" t="s">
        <v>1173</v>
      </c>
      <c r="J121" t="s">
        <v>1174</v>
      </c>
      <c r="K121" t="s">
        <v>107</v>
      </c>
      <c r="L121" t="s">
        <v>108</v>
      </c>
      <c r="M121" t="s">
        <v>54</v>
      </c>
      <c r="N121" t="s">
        <v>1175</v>
      </c>
      <c r="O121" t="s">
        <v>1176</v>
      </c>
      <c r="P121" t="s">
        <v>1177</v>
      </c>
      <c r="Q121" t="s">
        <v>1178</v>
      </c>
      <c r="R121">
        <f t="shared" si="1"/>
        <v>119</v>
      </c>
    </row>
    <row r="122" spans="1:18">
      <c r="A122" t="s">
        <v>1179</v>
      </c>
      <c r="B122" t="s">
        <v>1180</v>
      </c>
      <c r="C122" t="s">
        <v>20</v>
      </c>
      <c r="D122" t="s">
        <v>1181</v>
      </c>
      <c r="E122" t="s">
        <v>663</v>
      </c>
      <c r="G122" t="s">
        <v>247</v>
      </c>
      <c r="H122" t="s">
        <v>24</v>
      </c>
      <c r="I122" t="s">
        <v>664</v>
      </c>
      <c r="J122" t="s">
        <v>665</v>
      </c>
      <c r="K122" t="s">
        <v>120</v>
      </c>
      <c r="L122" t="s">
        <v>121</v>
      </c>
      <c r="M122" t="s">
        <v>29</v>
      </c>
      <c r="N122" t="s">
        <v>683</v>
      </c>
      <c r="O122" t="s">
        <v>1182</v>
      </c>
      <c r="P122" t="s">
        <v>1183</v>
      </c>
      <c r="Q122" t="s">
        <v>1184</v>
      </c>
      <c r="R122">
        <f t="shared" si="1"/>
        <v>120</v>
      </c>
    </row>
    <row r="123" spans="1:18">
      <c r="A123" t="s">
        <v>1185</v>
      </c>
      <c r="B123" t="s">
        <v>1186</v>
      </c>
      <c r="C123" t="s">
        <v>20</v>
      </c>
      <c r="D123" t="s">
        <v>1187</v>
      </c>
      <c r="E123" t="s">
        <v>1188</v>
      </c>
      <c r="G123" t="s">
        <v>82</v>
      </c>
      <c r="H123" t="s">
        <v>24</v>
      </c>
      <c r="I123" t="s">
        <v>935</v>
      </c>
      <c r="J123" t="s">
        <v>229</v>
      </c>
      <c r="K123" t="s">
        <v>107</v>
      </c>
      <c r="L123" t="s">
        <v>108</v>
      </c>
      <c r="M123" t="s">
        <v>54</v>
      </c>
      <c r="N123" t="s">
        <v>176</v>
      </c>
      <c r="O123" t="s">
        <v>1189</v>
      </c>
      <c r="P123" t="s">
        <v>1190</v>
      </c>
      <c r="Q123" t="s">
        <v>1191</v>
      </c>
      <c r="R123">
        <f t="shared" si="1"/>
        <v>121</v>
      </c>
    </row>
    <row r="124" spans="1:18">
      <c r="A124" t="s">
        <v>1192</v>
      </c>
      <c r="B124" t="s">
        <v>1193</v>
      </c>
      <c r="C124" t="s">
        <v>20</v>
      </c>
      <c r="D124" t="s">
        <v>115</v>
      </c>
      <c r="E124" t="s">
        <v>172</v>
      </c>
      <c r="G124" t="s">
        <v>23</v>
      </c>
      <c r="H124" t="s">
        <v>24</v>
      </c>
      <c r="K124" t="s">
        <v>120</v>
      </c>
      <c r="L124" t="s">
        <v>121</v>
      </c>
      <c r="M124" t="s">
        <v>29</v>
      </c>
      <c r="N124" t="s">
        <v>1049</v>
      </c>
      <c r="O124" t="s">
        <v>1194</v>
      </c>
      <c r="P124" t="s">
        <v>1195</v>
      </c>
      <c r="Q124" t="s">
        <v>1196</v>
      </c>
      <c r="R124">
        <f t="shared" si="1"/>
        <v>122</v>
      </c>
    </row>
    <row r="125" spans="1:18">
      <c r="A125" t="s">
        <v>1197</v>
      </c>
      <c r="B125" t="s">
        <v>1198</v>
      </c>
      <c r="C125" t="s">
        <v>20</v>
      </c>
      <c r="D125" t="s">
        <v>1199</v>
      </c>
      <c r="E125" t="s">
        <v>172</v>
      </c>
      <c r="G125" t="s">
        <v>1200</v>
      </c>
      <c r="H125" t="s">
        <v>49</v>
      </c>
      <c r="I125" t="s">
        <v>1201</v>
      </c>
      <c r="J125" t="s">
        <v>830</v>
      </c>
      <c r="K125" t="s">
        <v>107</v>
      </c>
      <c r="L125" t="s">
        <v>108</v>
      </c>
      <c r="M125" t="s">
        <v>54</v>
      </c>
      <c r="N125" t="s">
        <v>961</v>
      </c>
      <c r="O125" t="s">
        <v>1202</v>
      </c>
      <c r="P125" t="s">
        <v>1203</v>
      </c>
      <c r="Q125" t="s">
        <v>1204</v>
      </c>
      <c r="R125">
        <f t="shared" si="1"/>
        <v>123</v>
      </c>
    </row>
    <row r="126" spans="1:18">
      <c r="A126" t="s">
        <v>1205</v>
      </c>
      <c r="B126" t="s">
        <v>1206</v>
      </c>
      <c r="C126" t="s">
        <v>20</v>
      </c>
      <c r="D126" t="s">
        <v>1207</v>
      </c>
      <c r="E126" t="s">
        <v>104</v>
      </c>
      <c r="G126" t="s">
        <v>82</v>
      </c>
      <c r="H126" t="s">
        <v>24</v>
      </c>
      <c r="I126" t="s">
        <v>105</v>
      </c>
      <c r="J126" t="s">
        <v>106</v>
      </c>
      <c r="K126" t="s">
        <v>107</v>
      </c>
      <c r="L126" t="s">
        <v>108</v>
      </c>
      <c r="M126" t="s">
        <v>54</v>
      </c>
      <c r="N126" t="s">
        <v>633</v>
      </c>
      <c r="O126" t="s">
        <v>1208</v>
      </c>
      <c r="P126" t="s">
        <v>1209</v>
      </c>
      <c r="Q126" t="s">
        <v>1210</v>
      </c>
      <c r="R126">
        <f t="shared" si="1"/>
        <v>124</v>
      </c>
    </row>
    <row r="127" spans="1:18">
      <c r="A127" t="s">
        <v>1211</v>
      </c>
      <c r="B127" t="s">
        <v>1212</v>
      </c>
      <c r="C127" t="s">
        <v>20</v>
      </c>
      <c r="D127" t="s">
        <v>1213</v>
      </c>
      <c r="E127" t="s">
        <v>1214</v>
      </c>
      <c r="G127" t="s">
        <v>1215</v>
      </c>
      <c r="H127" t="s">
        <v>24</v>
      </c>
      <c r="I127" t="s">
        <v>1216</v>
      </c>
      <c r="J127" t="s">
        <v>1217</v>
      </c>
      <c r="K127" t="s">
        <v>120</v>
      </c>
      <c r="L127" t="s">
        <v>121</v>
      </c>
      <c r="M127" t="s">
        <v>29</v>
      </c>
      <c r="N127" t="s">
        <v>335</v>
      </c>
      <c r="O127" t="s">
        <v>1218</v>
      </c>
      <c r="P127" t="s">
        <v>1219</v>
      </c>
      <c r="Q127" t="s">
        <v>1220</v>
      </c>
      <c r="R127">
        <f t="shared" si="1"/>
        <v>125</v>
      </c>
    </row>
    <row r="128" spans="1:18">
      <c r="A128" t="s">
        <v>1221</v>
      </c>
      <c r="B128" t="s">
        <v>1222</v>
      </c>
      <c r="C128" t="s">
        <v>20</v>
      </c>
      <c r="D128" t="s">
        <v>1223</v>
      </c>
      <c r="E128" t="s">
        <v>1224</v>
      </c>
      <c r="G128" t="s">
        <v>538</v>
      </c>
      <c r="H128" t="s">
        <v>24</v>
      </c>
      <c r="I128" t="s">
        <v>1225</v>
      </c>
      <c r="J128" t="s">
        <v>1226</v>
      </c>
      <c r="K128" t="s">
        <v>230</v>
      </c>
      <c r="L128" t="s">
        <v>231</v>
      </c>
      <c r="M128" t="s">
        <v>199</v>
      </c>
      <c r="N128" t="s">
        <v>209</v>
      </c>
      <c r="O128" t="s">
        <v>1227</v>
      </c>
      <c r="P128" t="s">
        <v>1228</v>
      </c>
      <c r="Q128" t="s">
        <v>1229</v>
      </c>
      <c r="R128">
        <f t="shared" si="1"/>
        <v>126</v>
      </c>
    </row>
    <row r="129" spans="1:18">
      <c r="A129" t="s">
        <v>1230</v>
      </c>
      <c r="B129" t="s">
        <v>1231</v>
      </c>
      <c r="C129" t="s">
        <v>20</v>
      </c>
      <c r="D129" t="s">
        <v>1232</v>
      </c>
      <c r="E129" t="s">
        <v>1233</v>
      </c>
      <c r="G129" t="s">
        <v>270</v>
      </c>
      <c r="H129" t="s">
        <v>24</v>
      </c>
      <c r="I129" t="s">
        <v>1234</v>
      </c>
      <c r="J129" t="s">
        <v>1235</v>
      </c>
      <c r="K129" t="s">
        <v>230</v>
      </c>
      <c r="L129" t="s">
        <v>231</v>
      </c>
      <c r="M129" t="s">
        <v>199</v>
      </c>
      <c r="N129" t="s">
        <v>1068</v>
      </c>
      <c r="O129" t="s">
        <v>1236</v>
      </c>
      <c r="P129" t="s">
        <v>1237</v>
      </c>
      <c r="Q129" t="s">
        <v>1238</v>
      </c>
      <c r="R129">
        <f t="shared" si="1"/>
        <v>127</v>
      </c>
    </row>
    <row r="130" spans="1:18">
      <c r="A130" t="s">
        <v>1239</v>
      </c>
      <c r="B130" t="s">
        <v>1240</v>
      </c>
      <c r="C130" t="s">
        <v>20</v>
      </c>
      <c r="D130" t="s">
        <v>1241</v>
      </c>
      <c r="E130" t="s">
        <v>663</v>
      </c>
      <c r="G130" t="s">
        <v>247</v>
      </c>
      <c r="H130" t="s">
        <v>24</v>
      </c>
      <c r="I130" t="s">
        <v>664</v>
      </c>
      <c r="J130" t="s">
        <v>665</v>
      </c>
      <c r="K130" t="s">
        <v>230</v>
      </c>
      <c r="L130" t="s">
        <v>231</v>
      </c>
      <c r="M130" t="s">
        <v>199</v>
      </c>
      <c r="N130" t="s">
        <v>1242</v>
      </c>
      <c r="O130" t="s">
        <v>1243</v>
      </c>
      <c r="P130" t="s">
        <v>1244</v>
      </c>
      <c r="Q130" t="s">
        <v>1245</v>
      </c>
      <c r="R130">
        <f t="shared" si="1"/>
        <v>128</v>
      </c>
    </row>
    <row r="131" spans="1:18">
      <c r="A131" t="s">
        <v>1246</v>
      </c>
      <c r="B131" t="s">
        <v>1247</v>
      </c>
      <c r="C131" t="s">
        <v>20</v>
      </c>
      <c r="D131" t="s">
        <v>1248</v>
      </c>
      <c r="E131" t="s">
        <v>1249</v>
      </c>
      <c r="G131" t="s">
        <v>117</v>
      </c>
      <c r="H131" t="s">
        <v>49</v>
      </c>
      <c r="I131" t="s">
        <v>674</v>
      </c>
      <c r="J131" t="s">
        <v>1250</v>
      </c>
      <c r="K131" t="s">
        <v>27</v>
      </c>
      <c r="L131" t="s">
        <v>28</v>
      </c>
      <c r="M131" t="s">
        <v>29</v>
      </c>
      <c r="N131" t="s">
        <v>916</v>
      </c>
      <c r="O131" t="s">
        <v>1251</v>
      </c>
      <c r="P131" t="s">
        <v>1252</v>
      </c>
      <c r="Q131" t="s">
        <v>1253</v>
      </c>
      <c r="R131">
        <f t="shared" ref="R131:R194" si="2">R130+1</f>
        <v>129</v>
      </c>
    </row>
    <row r="132" spans="1:18">
      <c r="A132" t="s">
        <v>1254</v>
      </c>
      <c r="B132" t="s">
        <v>1255</v>
      </c>
      <c r="C132" t="s">
        <v>20</v>
      </c>
      <c r="D132" t="s">
        <v>1256</v>
      </c>
      <c r="E132" t="s">
        <v>1257</v>
      </c>
      <c r="G132" t="s">
        <v>1258</v>
      </c>
      <c r="H132" t="s">
        <v>24</v>
      </c>
      <c r="I132" t="s">
        <v>1259</v>
      </c>
      <c r="J132" t="s">
        <v>1260</v>
      </c>
      <c r="K132" t="s">
        <v>107</v>
      </c>
      <c r="L132" t="s">
        <v>108</v>
      </c>
      <c r="M132" t="s">
        <v>54</v>
      </c>
      <c r="N132" t="s">
        <v>1261</v>
      </c>
      <c r="O132" t="s">
        <v>1262</v>
      </c>
      <c r="P132" t="s">
        <v>1263</v>
      </c>
      <c r="Q132" t="s">
        <v>1264</v>
      </c>
      <c r="R132">
        <f t="shared" si="2"/>
        <v>130</v>
      </c>
    </row>
    <row r="133" spans="1:18">
      <c r="A133" t="s">
        <v>1265</v>
      </c>
      <c r="B133" t="s">
        <v>1266</v>
      </c>
      <c r="C133" t="s">
        <v>20</v>
      </c>
      <c r="D133" t="s">
        <v>1267</v>
      </c>
      <c r="E133" t="s">
        <v>1268</v>
      </c>
      <c r="G133" t="s">
        <v>1269</v>
      </c>
      <c r="H133" t="s">
        <v>153</v>
      </c>
      <c r="I133" t="s">
        <v>841</v>
      </c>
      <c r="J133" t="s">
        <v>1270</v>
      </c>
      <c r="K133" t="s">
        <v>1271</v>
      </c>
      <c r="L133" t="s">
        <v>430</v>
      </c>
      <c r="M133" t="s">
        <v>87</v>
      </c>
      <c r="N133" t="s">
        <v>1261</v>
      </c>
      <c r="O133" t="s">
        <v>1272</v>
      </c>
      <c r="P133" t="s">
        <v>1273</v>
      </c>
      <c r="Q133" t="s">
        <v>1274</v>
      </c>
      <c r="R133">
        <f t="shared" si="2"/>
        <v>131</v>
      </c>
    </row>
    <row r="134" spans="1:18">
      <c r="A134" t="s">
        <v>1275</v>
      </c>
      <c r="B134" t="s">
        <v>1276</v>
      </c>
      <c r="C134" t="s">
        <v>20</v>
      </c>
      <c r="D134" t="s">
        <v>1277</v>
      </c>
      <c r="E134" t="s">
        <v>1278</v>
      </c>
      <c r="G134" t="s">
        <v>1279</v>
      </c>
      <c r="H134" t="s">
        <v>24</v>
      </c>
      <c r="I134" t="s">
        <v>1280</v>
      </c>
      <c r="J134" t="s">
        <v>1281</v>
      </c>
      <c r="K134" t="s">
        <v>197</v>
      </c>
      <c r="L134" t="s">
        <v>198</v>
      </c>
      <c r="M134" t="s">
        <v>199</v>
      </c>
      <c r="N134" t="s">
        <v>1282</v>
      </c>
      <c r="O134" t="s">
        <v>1283</v>
      </c>
      <c r="P134" t="s">
        <v>1284</v>
      </c>
      <c r="Q134" t="s">
        <v>1285</v>
      </c>
      <c r="R134">
        <f t="shared" si="2"/>
        <v>132</v>
      </c>
    </row>
    <row r="135" spans="1:18">
      <c r="A135" t="s">
        <v>1286</v>
      </c>
      <c r="B135" t="s">
        <v>1287</v>
      </c>
      <c r="C135" t="s">
        <v>20</v>
      </c>
      <c r="D135" t="s">
        <v>1288</v>
      </c>
      <c r="E135" t="s">
        <v>1289</v>
      </c>
      <c r="G135" t="s">
        <v>217</v>
      </c>
      <c r="H135" t="s">
        <v>24</v>
      </c>
      <c r="I135" t="s">
        <v>887</v>
      </c>
      <c r="J135" t="s">
        <v>888</v>
      </c>
      <c r="K135" t="s">
        <v>1290</v>
      </c>
      <c r="L135" t="s">
        <v>108</v>
      </c>
      <c r="M135" t="s">
        <v>54</v>
      </c>
      <c r="N135" t="s">
        <v>1291</v>
      </c>
      <c r="O135" t="s">
        <v>1292</v>
      </c>
      <c r="P135" t="s">
        <v>1293</v>
      </c>
      <c r="Q135" t="s">
        <v>1294</v>
      </c>
      <c r="R135">
        <f t="shared" si="2"/>
        <v>133</v>
      </c>
    </row>
    <row r="136" spans="1:18">
      <c r="A136" t="s">
        <v>1295</v>
      </c>
      <c r="B136" t="s">
        <v>1296</v>
      </c>
      <c r="C136" t="s">
        <v>20</v>
      </c>
      <c r="D136" t="s">
        <v>1297</v>
      </c>
      <c r="E136" t="s">
        <v>1298</v>
      </c>
      <c r="G136" t="s">
        <v>96</v>
      </c>
      <c r="H136" t="s">
        <v>49</v>
      </c>
      <c r="I136" t="s">
        <v>1299</v>
      </c>
      <c r="J136" t="s">
        <v>1300</v>
      </c>
      <c r="K136" t="s">
        <v>107</v>
      </c>
      <c r="L136" t="s">
        <v>108</v>
      </c>
      <c r="M136" t="s">
        <v>54</v>
      </c>
      <c r="N136" t="s">
        <v>1155</v>
      </c>
      <c r="O136" t="s">
        <v>1301</v>
      </c>
      <c r="P136" t="s">
        <v>1302</v>
      </c>
      <c r="Q136" t="s">
        <v>1303</v>
      </c>
      <c r="R136">
        <f t="shared" si="2"/>
        <v>134</v>
      </c>
    </row>
    <row r="137" spans="1:18">
      <c r="A137" t="s">
        <v>1304</v>
      </c>
      <c r="B137" t="s">
        <v>1305</v>
      </c>
      <c r="C137" t="s">
        <v>330</v>
      </c>
      <c r="D137" t="s">
        <v>1306</v>
      </c>
      <c r="E137" t="s">
        <v>1307</v>
      </c>
      <c r="G137" t="s">
        <v>184</v>
      </c>
      <c r="H137" t="s">
        <v>24</v>
      </c>
      <c r="I137" t="s">
        <v>1308</v>
      </c>
      <c r="J137" t="s">
        <v>1309</v>
      </c>
      <c r="K137" t="s">
        <v>1290</v>
      </c>
      <c r="L137" t="s">
        <v>108</v>
      </c>
      <c r="M137" t="s">
        <v>54</v>
      </c>
      <c r="N137" t="s">
        <v>843</v>
      </c>
      <c r="O137" t="s">
        <v>1310</v>
      </c>
      <c r="P137" t="s">
        <v>1311</v>
      </c>
      <c r="Q137" t="s">
        <v>1312</v>
      </c>
      <c r="R137">
        <f t="shared" si="2"/>
        <v>135</v>
      </c>
    </row>
    <row r="138" spans="1:18">
      <c r="A138" t="s">
        <v>1313</v>
      </c>
      <c r="B138" t="s">
        <v>1314</v>
      </c>
      <c r="C138" t="s">
        <v>20</v>
      </c>
      <c r="D138" t="s">
        <v>1315</v>
      </c>
      <c r="E138" t="s">
        <v>1316</v>
      </c>
      <c r="G138" t="s">
        <v>270</v>
      </c>
      <c r="H138" t="s">
        <v>24</v>
      </c>
      <c r="I138" t="s">
        <v>1280</v>
      </c>
      <c r="J138" t="s">
        <v>1317</v>
      </c>
      <c r="K138" t="s">
        <v>142</v>
      </c>
      <c r="L138" t="s">
        <v>143</v>
      </c>
      <c r="M138" t="s">
        <v>87</v>
      </c>
      <c r="N138" t="s">
        <v>990</v>
      </c>
      <c r="O138" t="s">
        <v>1318</v>
      </c>
      <c r="P138" t="s">
        <v>1319</v>
      </c>
      <c r="Q138" t="s">
        <v>1320</v>
      </c>
      <c r="R138">
        <f t="shared" si="2"/>
        <v>136</v>
      </c>
    </row>
    <row r="139" spans="1:18">
      <c r="A139" t="s">
        <v>1321</v>
      </c>
      <c r="B139" t="s">
        <v>1322</v>
      </c>
      <c r="C139" t="s">
        <v>20</v>
      </c>
      <c r="D139" t="s">
        <v>1161</v>
      </c>
      <c r="E139" t="s">
        <v>1323</v>
      </c>
      <c r="G139" t="s">
        <v>82</v>
      </c>
      <c r="H139" t="s">
        <v>24</v>
      </c>
      <c r="I139" t="s">
        <v>1324</v>
      </c>
      <c r="J139" t="s">
        <v>1325</v>
      </c>
      <c r="K139" t="s">
        <v>197</v>
      </c>
      <c r="L139" t="s">
        <v>198</v>
      </c>
      <c r="M139" t="s">
        <v>199</v>
      </c>
      <c r="N139" t="s">
        <v>1326</v>
      </c>
      <c r="O139" t="s">
        <v>1327</v>
      </c>
      <c r="P139" t="s">
        <v>1328</v>
      </c>
      <c r="Q139" t="s">
        <v>1329</v>
      </c>
      <c r="R139">
        <f t="shared" si="2"/>
        <v>137</v>
      </c>
    </row>
    <row r="140" spans="1:18">
      <c r="A140" t="s">
        <v>1330</v>
      </c>
      <c r="B140" t="s">
        <v>1331</v>
      </c>
      <c r="C140" t="s">
        <v>20</v>
      </c>
      <c r="D140" t="s">
        <v>1332</v>
      </c>
      <c r="E140" t="s">
        <v>1333</v>
      </c>
      <c r="G140" t="s">
        <v>270</v>
      </c>
      <c r="H140" t="s">
        <v>24</v>
      </c>
      <c r="I140" t="s">
        <v>1334</v>
      </c>
      <c r="J140" t="s">
        <v>1335</v>
      </c>
      <c r="K140" t="s">
        <v>107</v>
      </c>
      <c r="L140" t="s">
        <v>108</v>
      </c>
      <c r="M140" t="s">
        <v>54</v>
      </c>
      <c r="N140" t="s">
        <v>990</v>
      </c>
      <c r="O140" t="s">
        <v>1336</v>
      </c>
      <c r="P140" t="s">
        <v>1337</v>
      </c>
      <c r="Q140" t="s">
        <v>1338</v>
      </c>
      <c r="R140">
        <f t="shared" si="2"/>
        <v>138</v>
      </c>
    </row>
    <row r="141" spans="1:18">
      <c r="A141" t="s">
        <v>1339</v>
      </c>
      <c r="B141" t="s">
        <v>1340</v>
      </c>
      <c r="C141" t="s">
        <v>20</v>
      </c>
      <c r="D141" t="s">
        <v>1341</v>
      </c>
      <c r="E141" t="s">
        <v>1342</v>
      </c>
      <c r="G141" t="s">
        <v>82</v>
      </c>
      <c r="H141" t="s">
        <v>24</v>
      </c>
      <c r="I141" t="s">
        <v>1343</v>
      </c>
      <c r="J141" t="s">
        <v>1344</v>
      </c>
      <c r="K141" t="s">
        <v>230</v>
      </c>
      <c r="L141" t="s">
        <v>231</v>
      </c>
      <c r="M141" t="s">
        <v>199</v>
      </c>
      <c r="N141" t="s">
        <v>1345</v>
      </c>
      <c r="O141" t="s">
        <v>1346</v>
      </c>
      <c r="P141" t="s">
        <v>1347</v>
      </c>
      <c r="Q141" t="s">
        <v>1348</v>
      </c>
      <c r="R141">
        <f t="shared" si="2"/>
        <v>139</v>
      </c>
    </row>
    <row r="142" spans="1:18">
      <c r="A142" t="s">
        <v>1349</v>
      </c>
      <c r="B142" t="s">
        <v>1350</v>
      </c>
      <c r="C142" t="s">
        <v>20</v>
      </c>
      <c r="D142" t="s">
        <v>858</v>
      </c>
      <c r="E142" t="s">
        <v>1351</v>
      </c>
      <c r="G142" t="s">
        <v>48</v>
      </c>
      <c r="H142" t="s">
        <v>49</v>
      </c>
      <c r="K142" t="s">
        <v>52</v>
      </c>
      <c r="L142" t="s">
        <v>53</v>
      </c>
      <c r="M142" t="s">
        <v>54</v>
      </c>
      <c r="N142" t="s">
        <v>916</v>
      </c>
      <c r="O142" t="s">
        <v>1352</v>
      </c>
      <c r="P142" t="s">
        <v>1353</v>
      </c>
      <c r="Q142" t="s">
        <v>1354</v>
      </c>
      <c r="R142">
        <f t="shared" si="2"/>
        <v>140</v>
      </c>
    </row>
    <row r="143" spans="1:18">
      <c r="A143" t="s">
        <v>1355</v>
      </c>
      <c r="B143" t="s">
        <v>1356</v>
      </c>
      <c r="C143" t="s">
        <v>20</v>
      </c>
      <c r="D143" t="s">
        <v>1357</v>
      </c>
      <c r="E143" t="s">
        <v>1358</v>
      </c>
      <c r="G143" t="s">
        <v>1359</v>
      </c>
      <c r="H143" t="s">
        <v>24</v>
      </c>
      <c r="K143" t="s">
        <v>107</v>
      </c>
      <c r="L143" t="s">
        <v>108</v>
      </c>
      <c r="M143" t="s">
        <v>54</v>
      </c>
      <c r="N143" t="s">
        <v>711</v>
      </c>
      <c r="O143" t="s">
        <v>1360</v>
      </c>
      <c r="P143" t="s">
        <v>1361</v>
      </c>
      <c r="Q143" t="s">
        <v>1362</v>
      </c>
      <c r="R143">
        <f t="shared" si="2"/>
        <v>141</v>
      </c>
    </row>
    <row r="144" spans="1:18">
      <c r="A144" t="s">
        <v>1363</v>
      </c>
      <c r="B144" t="s">
        <v>1364</v>
      </c>
      <c r="C144" t="s">
        <v>330</v>
      </c>
      <c r="D144" t="s">
        <v>1365</v>
      </c>
      <c r="E144" t="s">
        <v>1366</v>
      </c>
      <c r="F144" t="s">
        <v>1367</v>
      </c>
      <c r="G144" t="s">
        <v>1091</v>
      </c>
      <c r="H144" t="s">
        <v>1092</v>
      </c>
      <c r="I144" t="s">
        <v>1368</v>
      </c>
      <c r="J144" t="s">
        <v>1369</v>
      </c>
      <c r="K144" t="s">
        <v>1370</v>
      </c>
      <c r="L144" t="s">
        <v>1371</v>
      </c>
      <c r="M144" t="s">
        <v>199</v>
      </c>
      <c r="N144" t="s">
        <v>541</v>
      </c>
      <c r="O144" t="s">
        <v>1372</v>
      </c>
      <c r="P144" t="s">
        <v>1373</v>
      </c>
      <c r="Q144" t="s">
        <v>1374</v>
      </c>
      <c r="R144">
        <f t="shared" si="2"/>
        <v>142</v>
      </c>
    </row>
    <row r="145" spans="1:18">
      <c r="A145" t="s">
        <v>1375</v>
      </c>
      <c r="B145" t="s">
        <v>1376</v>
      </c>
      <c r="C145" t="s">
        <v>20</v>
      </c>
      <c r="D145" t="s">
        <v>310</v>
      </c>
      <c r="E145" t="s">
        <v>1377</v>
      </c>
      <c r="G145" t="s">
        <v>270</v>
      </c>
      <c r="H145" t="s">
        <v>24</v>
      </c>
      <c r="I145" t="s">
        <v>1378</v>
      </c>
      <c r="J145" t="s">
        <v>1344</v>
      </c>
      <c r="K145" t="s">
        <v>27</v>
      </c>
      <c r="L145" t="s">
        <v>28</v>
      </c>
      <c r="M145" t="s">
        <v>29</v>
      </c>
      <c r="N145" t="s">
        <v>1379</v>
      </c>
      <c r="O145" t="s">
        <v>1380</v>
      </c>
      <c r="P145" t="s">
        <v>1381</v>
      </c>
      <c r="Q145" t="s">
        <v>1382</v>
      </c>
      <c r="R145">
        <f t="shared" si="2"/>
        <v>143</v>
      </c>
    </row>
    <row r="146" spans="1:18">
      <c r="A146" t="s">
        <v>1383</v>
      </c>
      <c r="B146" t="s">
        <v>1384</v>
      </c>
      <c r="C146" t="s">
        <v>20</v>
      </c>
      <c r="D146" t="s">
        <v>1385</v>
      </c>
      <c r="E146" t="s">
        <v>303</v>
      </c>
      <c r="G146" t="s">
        <v>82</v>
      </c>
      <c r="H146" t="s">
        <v>24</v>
      </c>
      <c r="I146" t="s">
        <v>83</v>
      </c>
      <c r="J146" t="s">
        <v>304</v>
      </c>
      <c r="K146" t="s">
        <v>230</v>
      </c>
      <c r="L146" t="s">
        <v>231</v>
      </c>
      <c r="M146" t="s">
        <v>199</v>
      </c>
      <c r="N146" t="s">
        <v>1261</v>
      </c>
      <c r="O146" t="s">
        <v>1386</v>
      </c>
      <c r="P146" t="s">
        <v>1387</v>
      </c>
      <c r="Q146" t="s">
        <v>1388</v>
      </c>
      <c r="R146">
        <f t="shared" si="2"/>
        <v>144</v>
      </c>
    </row>
    <row r="147" spans="1:18">
      <c r="A147" t="s">
        <v>1389</v>
      </c>
      <c r="B147" t="s">
        <v>1390</v>
      </c>
      <c r="C147" t="s">
        <v>20</v>
      </c>
      <c r="D147" t="s">
        <v>1391</v>
      </c>
      <c r="E147" t="s">
        <v>1392</v>
      </c>
      <c r="G147" t="s">
        <v>82</v>
      </c>
      <c r="H147" t="s">
        <v>24</v>
      </c>
      <c r="I147" t="s">
        <v>1393</v>
      </c>
      <c r="J147" t="s">
        <v>1394</v>
      </c>
      <c r="K147" t="s">
        <v>354</v>
      </c>
      <c r="L147" t="s">
        <v>261</v>
      </c>
      <c r="M147" t="s">
        <v>87</v>
      </c>
      <c r="N147" t="s">
        <v>449</v>
      </c>
      <c r="O147" t="s">
        <v>1395</v>
      </c>
      <c r="P147" t="s">
        <v>1396</v>
      </c>
      <c r="Q147" t="s">
        <v>1397</v>
      </c>
      <c r="R147">
        <f t="shared" si="2"/>
        <v>145</v>
      </c>
    </row>
    <row r="148" spans="1:18">
      <c r="A148" t="s">
        <v>1398</v>
      </c>
      <c r="B148" t="s">
        <v>1399</v>
      </c>
      <c r="C148" t="s">
        <v>20</v>
      </c>
      <c r="D148" t="s">
        <v>1400</v>
      </c>
      <c r="E148" t="s">
        <v>1401</v>
      </c>
      <c r="G148" t="s">
        <v>1200</v>
      </c>
      <c r="H148" t="s">
        <v>49</v>
      </c>
      <c r="I148" t="s">
        <v>1402</v>
      </c>
      <c r="J148" t="s">
        <v>1403</v>
      </c>
      <c r="K148" t="s">
        <v>107</v>
      </c>
      <c r="L148" t="s">
        <v>108</v>
      </c>
      <c r="M148" t="s">
        <v>54</v>
      </c>
      <c r="N148" t="s">
        <v>906</v>
      </c>
      <c r="O148" t="s">
        <v>1404</v>
      </c>
      <c r="P148" t="s">
        <v>1405</v>
      </c>
      <c r="Q148" t="s">
        <v>1406</v>
      </c>
      <c r="R148">
        <f t="shared" si="2"/>
        <v>146</v>
      </c>
    </row>
    <row r="149" spans="1:18">
      <c r="A149" t="s">
        <v>1407</v>
      </c>
      <c r="B149" t="s">
        <v>1408</v>
      </c>
      <c r="C149" t="s">
        <v>20</v>
      </c>
      <c r="D149" t="s">
        <v>1409</v>
      </c>
      <c r="E149" t="s">
        <v>1410</v>
      </c>
      <c r="G149" t="s">
        <v>247</v>
      </c>
      <c r="H149" t="s">
        <v>24</v>
      </c>
      <c r="I149" t="s">
        <v>1411</v>
      </c>
      <c r="J149" t="s">
        <v>1412</v>
      </c>
      <c r="K149" t="s">
        <v>1413</v>
      </c>
      <c r="L149" t="s">
        <v>261</v>
      </c>
      <c r="M149" t="s">
        <v>87</v>
      </c>
      <c r="N149" t="s">
        <v>209</v>
      </c>
      <c r="O149" t="s">
        <v>1414</v>
      </c>
      <c r="P149" t="s">
        <v>1415</v>
      </c>
      <c r="Q149" t="s">
        <v>1416</v>
      </c>
      <c r="R149">
        <f t="shared" si="2"/>
        <v>147</v>
      </c>
    </row>
    <row r="150" spans="1:18">
      <c r="A150" t="s">
        <v>1417</v>
      </c>
      <c r="B150" t="s">
        <v>1418</v>
      </c>
      <c r="C150" t="s">
        <v>20</v>
      </c>
      <c r="D150" t="s">
        <v>1419</v>
      </c>
      <c r="E150" t="s">
        <v>1420</v>
      </c>
      <c r="G150" t="s">
        <v>82</v>
      </c>
      <c r="H150" t="s">
        <v>24</v>
      </c>
      <c r="I150" t="s">
        <v>1421</v>
      </c>
      <c r="J150" t="s">
        <v>1422</v>
      </c>
      <c r="K150" t="s">
        <v>107</v>
      </c>
      <c r="L150" t="s">
        <v>108</v>
      </c>
      <c r="M150" t="s">
        <v>54</v>
      </c>
      <c r="N150" t="s">
        <v>961</v>
      </c>
      <c r="O150" t="s">
        <v>1423</v>
      </c>
      <c r="P150" t="s">
        <v>1424</v>
      </c>
      <c r="Q150" t="s">
        <v>1425</v>
      </c>
      <c r="R150">
        <f t="shared" si="2"/>
        <v>148</v>
      </c>
    </row>
    <row r="151" spans="1:18">
      <c r="A151" t="s">
        <v>1426</v>
      </c>
      <c r="B151" t="s">
        <v>1427</v>
      </c>
      <c r="C151" t="s">
        <v>20</v>
      </c>
      <c r="D151" t="s">
        <v>1428</v>
      </c>
      <c r="E151" t="s">
        <v>1429</v>
      </c>
      <c r="G151" t="s">
        <v>1430</v>
      </c>
      <c r="H151" t="s">
        <v>24</v>
      </c>
      <c r="K151" t="s">
        <v>72</v>
      </c>
      <c r="L151" t="s">
        <v>73</v>
      </c>
      <c r="M151" t="s">
        <v>54</v>
      </c>
      <c r="N151" t="s">
        <v>1036</v>
      </c>
      <c r="O151" t="s">
        <v>1431</v>
      </c>
      <c r="P151" t="s">
        <v>1432</v>
      </c>
      <c r="Q151" t="s">
        <v>1433</v>
      </c>
      <c r="R151">
        <f t="shared" si="2"/>
        <v>149</v>
      </c>
    </row>
    <row r="152" spans="1:18">
      <c r="A152" t="s">
        <v>1434</v>
      </c>
      <c r="B152" t="s">
        <v>1435</v>
      </c>
      <c r="C152" t="s">
        <v>20</v>
      </c>
      <c r="D152" t="s">
        <v>292</v>
      </c>
      <c r="E152" t="s">
        <v>1436</v>
      </c>
      <c r="G152" t="s">
        <v>270</v>
      </c>
      <c r="H152" t="s">
        <v>24</v>
      </c>
      <c r="I152" t="s">
        <v>1437</v>
      </c>
      <c r="J152" t="s">
        <v>1438</v>
      </c>
      <c r="K152" t="s">
        <v>197</v>
      </c>
      <c r="L152" t="s">
        <v>198</v>
      </c>
      <c r="M152" t="s">
        <v>199</v>
      </c>
      <c r="N152" t="s">
        <v>518</v>
      </c>
      <c r="O152" t="s">
        <v>1439</v>
      </c>
      <c r="P152" t="s">
        <v>1440</v>
      </c>
      <c r="Q152" t="s">
        <v>1441</v>
      </c>
      <c r="R152">
        <f t="shared" si="2"/>
        <v>150</v>
      </c>
    </row>
    <row r="153" spans="1:18">
      <c r="A153" t="s">
        <v>1442</v>
      </c>
      <c r="B153" t="s">
        <v>1443</v>
      </c>
      <c r="C153" t="s">
        <v>20</v>
      </c>
      <c r="D153" t="s">
        <v>1444</v>
      </c>
      <c r="E153" t="s">
        <v>1445</v>
      </c>
      <c r="G153" t="s">
        <v>1446</v>
      </c>
      <c r="H153" t="s">
        <v>24</v>
      </c>
      <c r="I153" t="s">
        <v>1447</v>
      </c>
      <c r="J153" t="s">
        <v>1448</v>
      </c>
      <c r="K153" t="s">
        <v>728</v>
      </c>
      <c r="L153" t="s">
        <v>261</v>
      </c>
      <c r="M153" t="s">
        <v>87</v>
      </c>
      <c r="N153" t="s">
        <v>1121</v>
      </c>
      <c r="O153" t="s">
        <v>1449</v>
      </c>
      <c r="P153" t="s">
        <v>1450</v>
      </c>
      <c r="Q153" t="s">
        <v>1451</v>
      </c>
      <c r="R153">
        <f t="shared" si="2"/>
        <v>151</v>
      </c>
    </row>
    <row r="154" spans="1:18">
      <c r="A154" t="s">
        <v>1452</v>
      </c>
      <c r="B154" t="s">
        <v>1453</v>
      </c>
      <c r="C154" t="s">
        <v>20</v>
      </c>
      <c r="D154" t="s">
        <v>1454</v>
      </c>
      <c r="E154" t="s">
        <v>1455</v>
      </c>
      <c r="G154" t="s">
        <v>247</v>
      </c>
      <c r="H154" t="s">
        <v>24</v>
      </c>
      <c r="I154" t="s">
        <v>1456</v>
      </c>
      <c r="J154" t="s">
        <v>1457</v>
      </c>
      <c r="K154" t="s">
        <v>120</v>
      </c>
      <c r="L154" t="s">
        <v>121</v>
      </c>
      <c r="M154" t="s">
        <v>29</v>
      </c>
      <c r="N154" t="s">
        <v>554</v>
      </c>
      <c r="O154" t="s">
        <v>1458</v>
      </c>
      <c r="P154" t="s">
        <v>1459</v>
      </c>
      <c r="Q154" t="s">
        <v>1460</v>
      </c>
      <c r="R154">
        <f t="shared" si="2"/>
        <v>152</v>
      </c>
    </row>
    <row r="155" spans="1:18">
      <c r="A155" t="s">
        <v>1461</v>
      </c>
      <c r="B155" t="s">
        <v>1462</v>
      </c>
      <c r="C155" t="s">
        <v>20</v>
      </c>
      <c r="D155" t="s">
        <v>1463</v>
      </c>
      <c r="E155" t="s">
        <v>172</v>
      </c>
      <c r="G155" t="s">
        <v>1200</v>
      </c>
      <c r="H155" t="s">
        <v>49</v>
      </c>
      <c r="K155" t="s">
        <v>107</v>
      </c>
      <c r="L155" t="s">
        <v>108</v>
      </c>
      <c r="M155" t="s">
        <v>54</v>
      </c>
      <c r="N155" t="s">
        <v>1464</v>
      </c>
      <c r="O155" t="s">
        <v>1465</v>
      </c>
      <c r="P155" t="s">
        <v>1466</v>
      </c>
      <c r="Q155" t="s">
        <v>1467</v>
      </c>
      <c r="R155">
        <f t="shared" si="2"/>
        <v>153</v>
      </c>
    </row>
    <row r="156" spans="1:18">
      <c r="A156" t="s">
        <v>1468</v>
      </c>
      <c r="B156" t="s">
        <v>1469</v>
      </c>
      <c r="C156" t="s">
        <v>20</v>
      </c>
      <c r="D156" t="s">
        <v>1470</v>
      </c>
      <c r="E156" t="s">
        <v>37</v>
      </c>
      <c r="G156" t="s">
        <v>23</v>
      </c>
      <c r="H156" t="s">
        <v>24</v>
      </c>
      <c r="I156" t="s">
        <v>38</v>
      </c>
      <c r="J156" t="s">
        <v>39</v>
      </c>
      <c r="K156" t="s">
        <v>365</v>
      </c>
      <c r="L156" t="s">
        <v>366</v>
      </c>
      <c r="M156" t="s">
        <v>29</v>
      </c>
      <c r="N156" t="s">
        <v>961</v>
      </c>
      <c r="O156" t="s">
        <v>1471</v>
      </c>
      <c r="P156" t="s">
        <v>1472</v>
      </c>
      <c r="Q156" t="s">
        <v>1473</v>
      </c>
      <c r="R156">
        <f t="shared" si="2"/>
        <v>154</v>
      </c>
    </row>
    <row r="157" spans="1:18">
      <c r="A157" t="s">
        <v>1474</v>
      </c>
      <c r="B157" t="s">
        <v>1475</v>
      </c>
      <c r="C157" t="s">
        <v>20</v>
      </c>
      <c r="D157" t="s">
        <v>1476</v>
      </c>
      <c r="E157" t="s">
        <v>1477</v>
      </c>
      <c r="G157" t="s">
        <v>82</v>
      </c>
      <c r="H157" t="s">
        <v>24</v>
      </c>
      <c r="I157" t="s">
        <v>1478</v>
      </c>
      <c r="J157" t="s">
        <v>1479</v>
      </c>
      <c r="K157" t="s">
        <v>120</v>
      </c>
      <c r="L157" t="s">
        <v>121</v>
      </c>
      <c r="M157" t="s">
        <v>29</v>
      </c>
      <c r="N157" t="s">
        <v>1291</v>
      </c>
      <c r="O157" t="s">
        <v>1480</v>
      </c>
      <c r="P157" t="s">
        <v>1481</v>
      </c>
      <c r="Q157" t="s">
        <v>1482</v>
      </c>
      <c r="R157">
        <f t="shared" si="2"/>
        <v>155</v>
      </c>
    </row>
    <row r="158" spans="1:18">
      <c r="A158" t="s">
        <v>1483</v>
      </c>
      <c r="B158" t="s">
        <v>1484</v>
      </c>
      <c r="C158" t="s">
        <v>20</v>
      </c>
      <c r="D158" t="s">
        <v>1485</v>
      </c>
      <c r="E158" t="s">
        <v>1486</v>
      </c>
      <c r="G158" t="s">
        <v>82</v>
      </c>
      <c r="H158" t="s">
        <v>24</v>
      </c>
      <c r="I158" t="s">
        <v>1487</v>
      </c>
      <c r="J158" t="s">
        <v>1488</v>
      </c>
      <c r="K158" t="s">
        <v>120</v>
      </c>
      <c r="L158" t="s">
        <v>121</v>
      </c>
      <c r="M158" t="s">
        <v>29</v>
      </c>
      <c r="N158" t="s">
        <v>1291</v>
      </c>
      <c r="O158" t="s">
        <v>1489</v>
      </c>
      <c r="P158" t="s">
        <v>1490</v>
      </c>
      <c r="Q158" t="s">
        <v>1491</v>
      </c>
      <c r="R158">
        <f t="shared" si="2"/>
        <v>156</v>
      </c>
    </row>
    <row r="159" spans="1:18">
      <c r="A159" t="s">
        <v>1492</v>
      </c>
      <c r="B159" t="s">
        <v>1493</v>
      </c>
      <c r="C159" t="s">
        <v>20</v>
      </c>
      <c r="D159" t="s">
        <v>1494</v>
      </c>
      <c r="E159" t="s">
        <v>1495</v>
      </c>
      <c r="G159" t="s">
        <v>504</v>
      </c>
      <c r="H159" t="s">
        <v>24</v>
      </c>
      <c r="I159" t="s">
        <v>1496</v>
      </c>
      <c r="J159" t="s">
        <v>1497</v>
      </c>
      <c r="K159" t="s">
        <v>120</v>
      </c>
      <c r="L159" t="s">
        <v>121</v>
      </c>
      <c r="M159" t="s">
        <v>29</v>
      </c>
      <c r="N159" t="s">
        <v>1498</v>
      </c>
      <c r="O159" t="s">
        <v>1499</v>
      </c>
      <c r="P159" t="s">
        <v>1500</v>
      </c>
      <c r="Q159" t="s">
        <v>1501</v>
      </c>
      <c r="R159">
        <f t="shared" si="2"/>
        <v>157</v>
      </c>
    </row>
    <row r="160" spans="1:18">
      <c r="A160" t="s">
        <v>1502</v>
      </c>
      <c r="B160" t="s">
        <v>1503</v>
      </c>
      <c r="C160" t="s">
        <v>20</v>
      </c>
      <c r="D160" t="s">
        <v>1504</v>
      </c>
      <c r="E160" t="s">
        <v>1505</v>
      </c>
      <c r="F160" t="s">
        <v>1506</v>
      </c>
      <c r="G160" t="s">
        <v>538</v>
      </c>
      <c r="H160" t="s">
        <v>24</v>
      </c>
      <c r="I160" t="s">
        <v>1507</v>
      </c>
      <c r="J160" t="s">
        <v>1508</v>
      </c>
      <c r="K160" t="s">
        <v>107</v>
      </c>
      <c r="L160" t="s">
        <v>108</v>
      </c>
      <c r="M160" t="s">
        <v>54</v>
      </c>
      <c r="N160" t="s">
        <v>843</v>
      </c>
      <c r="O160" t="s">
        <v>1509</v>
      </c>
      <c r="P160" t="s">
        <v>1510</v>
      </c>
      <c r="Q160" t="s">
        <v>1511</v>
      </c>
      <c r="R160">
        <f t="shared" si="2"/>
        <v>158</v>
      </c>
    </row>
    <row r="161" spans="1:18">
      <c r="A161" t="s">
        <v>1512</v>
      </c>
      <c r="B161" t="s">
        <v>1513</v>
      </c>
      <c r="C161" t="s">
        <v>20</v>
      </c>
      <c r="D161" t="s">
        <v>858</v>
      </c>
      <c r="E161" t="s">
        <v>1514</v>
      </c>
      <c r="F161" t="s">
        <v>1515</v>
      </c>
      <c r="G161" t="s">
        <v>1516</v>
      </c>
      <c r="H161" t="s">
        <v>49</v>
      </c>
      <c r="K161" t="s">
        <v>52</v>
      </c>
      <c r="L161" t="s">
        <v>53</v>
      </c>
      <c r="M161" t="s">
        <v>54</v>
      </c>
      <c r="N161" t="s">
        <v>1517</v>
      </c>
      <c r="O161" t="s">
        <v>1518</v>
      </c>
      <c r="P161" t="s">
        <v>1519</v>
      </c>
      <c r="Q161" t="s">
        <v>1520</v>
      </c>
      <c r="R161">
        <f t="shared" si="2"/>
        <v>159</v>
      </c>
    </row>
    <row r="162" spans="1:18">
      <c r="A162" t="s">
        <v>1521</v>
      </c>
      <c r="B162" t="s">
        <v>1522</v>
      </c>
      <c r="C162" t="s">
        <v>20</v>
      </c>
      <c r="D162" t="s">
        <v>1523</v>
      </c>
      <c r="E162" t="s">
        <v>37</v>
      </c>
      <c r="G162" t="s">
        <v>23</v>
      </c>
      <c r="H162" t="s">
        <v>24</v>
      </c>
      <c r="I162" t="s">
        <v>38</v>
      </c>
      <c r="J162" t="s">
        <v>39</v>
      </c>
      <c r="K162" t="s">
        <v>107</v>
      </c>
      <c r="L162" t="s">
        <v>108</v>
      </c>
      <c r="M162" t="s">
        <v>54</v>
      </c>
      <c r="N162" t="s">
        <v>859</v>
      </c>
      <c r="O162" t="s">
        <v>1524</v>
      </c>
      <c r="P162" t="s">
        <v>1525</v>
      </c>
      <c r="Q162" t="s">
        <v>1526</v>
      </c>
      <c r="R162">
        <f t="shared" si="2"/>
        <v>160</v>
      </c>
    </row>
    <row r="163" spans="1:18">
      <c r="A163" t="s">
        <v>1527</v>
      </c>
      <c r="B163" t="s">
        <v>1528</v>
      </c>
      <c r="C163" t="s">
        <v>20</v>
      </c>
      <c r="D163" t="s">
        <v>1529</v>
      </c>
      <c r="E163" t="s">
        <v>1530</v>
      </c>
      <c r="G163" t="s">
        <v>117</v>
      </c>
      <c r="H163" t="s">
        <v>49</v>
      </c>
      <c r="I163" t="s">
        <v>1531</v>
      </c>
      <c r="J163" t="s">
        <v>1532</v>
      </c>
      <c r="K163" t="s">
        <v>1271</v>
      </c>
      <c r="L163" t="s">
        <v>430</v>
      </c>
      <c r="M163" t="s">
        <v>87</v>
      </c>
      <c r="N163" t="s">
        <v>1464</v>
      </c>
      <c r="O163" t="s">
        <v>1533</v>
      </c>
      <c r="P163" t="s">
        <v>1534</v>
      </c>
      <c r="Q163" t="s">
        <v>1535</v>
      </c>
      <c r="R163">
        <f t="shared" si="2"/>
        <v>161</v>
      </c>
    </row>
    <row r="164" spans="1:18">
      <c r="A164" t="s">
        <v>1536</v>
      </c>
      <c r="B164" t="s">
        <v>1537</v>
      </c>
      <c r="C164" t="s">
        <v>20</v>
      </c>
      <c r="D164" t="s">
        <v>1538</v>
      </c>
      <c r="E164" t="s">
        <v>1539</v>
      </c>
      <c r="G164" t="s">
        <v>270</v>
      </c>
      <c r="H164" t="s">
        <v>24</v>
      </c>
      <c r="I164" t="s">
        <v>1540</v>
      </c>
      <c r="J164" t="s">
        <v>1541</v>
      </c>
      <c r="K164" t="s">
        <v>1542</v>
      </c>
      <c r="L164" t="s">
        <v>430</v>
      </c>
      <c r="M164" t="s">
        <v>87</v>
      </c>
      <c r="N164" t="s">
        <v>906</v>
      </c>
      <c r="O164" t="s">
        <v>1543</v>
      </c>
      <c r="P164" t="s">
        <v>1544</v>
      </c>
      <c r="Q164" t="s">
        <v>1545</v>
      </c>
      <c r="R164">
        <f t="shared" si="2"/>
        <v>162</v>
      </c>
    </row>
    <row r="165" spans="1:18">
      <c r="A165" t="s">
        <v>1546</v>
      </c>
      <c r="B165" t="s">
        <v>1547</v>
      </c>
      <c r="C165" t="s">
        <v>20</v>
      </c>
      <c r="D165" t="s">
        <v>1548</v>
      </c>
      <c r="E165" t="s">
        <v>1549</v>
      </c>
      <c r="G165" t="s">
        <v>504</v>
      </c>
      <c r="H165" t="s">
        <v>24</v>
      </c>
      <c r="I165" t="s">
        <v>1550</v>
      </c>
      <c r="J165" t="s">
        <v>1551</v>
      </c>
      <c r="K165" t="s">
        <v>120</v>
      </c>
      <c r="L165" t="s">
        <v>121</v>
      </c>
      <c r="M165" t="s">
        <v>29</v>
      </c>
      <c r="N165" t="s">
        <v>1121</v>
      </c>
      <c r="O165" t="s">
        <v>1552</v>
      </c>
      <c r="P165" t="s">
        <v>1553</v>
      </c>
      <c r="Q165" t="s">
        <v>1554</v>
      </c>
      <c r="R165">
        <f t="shared" si="2"/>
        <v>163</v>
      </c>
    </row>
    <row r="166" spans="1:18">
      <c r="A166" t="s">
        <v>1555</v>
      </c>
      <c r="B166" t="s">
        <v>1556</v>
      </c>
      <c r="C166" t="s">
        <v>20</v>
      </c>
      <c r="D166" t="s">
        <v>1557</v>
      </c>
      <c r="E166" t="s">
        <v>1558</v>
      </c>
      <c r="G166" t="s">
        <v>217</v>
      </c>
      <c r="H166" t="s">
        <v>24</v>
      </c>
      <c r="K166" t="s">
        <v>27</v>
      </c>
      <c r="L166" t="s">
        <v>28</v>
      </c>
      <c r="M166" t="s">
        <v>29</v>
      </c>
      <c r="N166" t="s">
        <v>409</v>
      </c>
      <c r="O166" t="s">
        <v>1559</v>
      </c>
      <c r="P166" t="s">
        <v>1560</v>
      </c>
      <c r="Q166" t="s">
        <v>1561</v>
      </c>
      <c r="R166">
        <f t="shared" si="2"/>
        <v>164</v>
      </c>
    </row>
    <row r="167" spans="1:18">
      <c r="A167" t="s">
        <v>1562</v>
      </c>
      <c r="B167" t="s">
        <v>1563</v>
      </c>
      <c r="C167" t="s">
        <v>20</v>
      </c>
      <c r="D167" t="s">
        <v>1564</v>
      </c>
      <c r="E167" t="s">
        <v>172</v>
      </c>
      <c r="G167" t="s">
        <v>173</v>
      </c>
      <c r="K167" t="s">
        <v>107</v>
      </c>
      <c r="L167" t="s">
        <v>108</v>
      </c>
      <c r="M167" t="s">
        <v>54</v>
      </c>
      <c r="N167" t="s">
        <v>1565</v>
      </c>
      <c r="O167" t="s">
        <v>1566</v>
      </c>
      <c r="P167" t="s">
        <v>1567</v>
      </c>
      <c r="Q167" t="s">
        <v>1568</v>
      </c>
      <c r="R167">
        <f t="shared" si="2"/>
        <v>165</v>
      </c>
    </row>
    <row r="168" spans="1:18">
      <c r="A168" t="s">
        <v>1569</v>
      </c>
      <c r="B168" t="s">
        <v>1570</v>
      </c>
      <c r="C168" t="s">
        <v>20</v>
      </c>
      <c r="D168" t="s">
        <v>512</v>
      </c>
      <c r="E168" t="s">
        <v>1571</v>
      </c>
      <c r="G168" t="s">
        <v>23</v>
      </c>
      <c r="H168" t="s">
        <v>24</v>
      </c>
      <c r="I168" t="s">
        <v>1572</v>
      </c>
      <c r="J168" t="s">
        <v>39</v>
      </c>
      <c r="K168" t="s">
        <v>365</v>
      </c>
      <c r="L168" t="s">
        <v>366</v>
      </c>
      <c r="M168" t="s">
        <v>29</v>
      </c>
      <c r="N168" t="s">
        <v>1345</v>
      </c>
      <c r="O168" t="s">
        <v>1573</v>
      </c>
      <c r="P168" t="s">
        <v>1574</v>
      </c>
      <c r="Q168" t="s">
        <v>1575</v>
      </c>
      <c r="R168">
        <f t="shared" si="2"/>
        <v>166</v>
      </c>
    </row>
    <row r="169" spans="1:18">
      <c r="A169" t="s">
        <v>1576</v>
      </c>
      <c r="B169" t="s">
        <v>1577</v>
      </c>
      <c r="C169" t="s">
        <v>20</v>
      </c>
      <c r="D169" t="s">
        <v>1578</v>
      </c>
      <c r="E169" t="s">
        <v>1162</v>
      </c>
      <c r="G169" t="s">
        <v>270</v>
      </c>
      <c r="H169" t="s">
        <v>24</v>
      </c>
      <c r="I169" t="s">
        <v>1163</v>
      </c>
      <c r="J169" t="s">
        <v>1164</v>
      </c>
      <c r="K169" t="s">
        <v>142</v>
      </c>
      <c r="L169" t="s">
        <v>143</v>
      </c>
      <c r="M169" t="s">
        <v>87</v>
      </c>
      <c r="N169" t="s">
        <v>683</v>
      </c>
      <c r="O169" t="s">
        <v>1579</v>
      </c>
      <c r="P169" t="s">
        <v>1580</v>
      </c>
      <c r="Q169" t="s">
        <v>1581</v>
      </c>
      <c r="R169">
        <f t="shared" si="2"/>
        <v>167</v>
      </c>
    </row>
    <row r="170" spans="1:18">
      <c r="A170" t="s">
        <v>1582</v>
      </c>
      <c r="B170" t="s">
        <v>1583</v>
      </c>
      <c r="C170" t="s">
        <v>20</v>
      </c>
      <c r="D170" t="s">
        <v>1133</v>
      </c>
      <c r="E170" t="s">
        <v>1584</v>
      </c>
      <c r="G170" t="s">
        <v>247</v>
      </c>
      <c r="H170" t="s">
        <v>24</v>
      </c>
      <c r="I170" t="s">
        <v>1585</v>
      </c>
      <c r="J170" t="s">
        <v>1586</v>
      </c>
      <c r="K170" t="s">
        <v>365</v>
      </c>
      <c r="L170" t="s">
        <v>366</v>
      </c>
      <c r="M170" t="s">
        <v>29</v>
      </c>
      <c r="N170" t="s">
        <v>1464</v>
      </c>
      <c r="O170" t="s">
        <v>1587</v>
      </c>
      <c r="P170" t="s">
        <v>1588</v>
      </c>
      <c r="Q170" t="s">
        <v>1589</v>
      </c>
      <c r="R170">
        <f t="shared" si="2"/>
        <v>168</v>
      </c>
    </row>
    <row r="171" spans="1:18">
      <c r="A171" t="s">
        <v>1590</v>
      </c>
      <c r="B171" t="s">
        <v>1591</v>
      </c>
      <c r="C171" t="s">
        <v>20</v>
      </c>
      <c r="D171" t="s">
        <v>1592</v>
      </c>
      <c r="E171" t="s">
        <v>1593</v>
      </c>
      <c r="G171" t="s">
        <v>247</v>
      </c>
      <c r="H171" t="s">
        <v>24</v>
      </c>
      <c r="I171" t="s">
        <v>1594</v>
      </c>
      <c r="J171" t="s">
        <v>1595</v>
      </c>
      <c r="K171" t="s">
        <v>52</v>
      </c>
      <c r="L171" t="s">
        <v>53</v>
      </c>
      <c r="M171" t="s">
        <v>54</v>
      </c>
      <c r="N171" t="s">
        <v>409</v>
      </c>
      <c r="O171" t="s">
        <v>1596</v>
      </c>
      <c r="P171" t="s">
        <v>1597</v>
      </c>
      <c r="Q171" t="s">
        <v>1598</v>
      </c>
      <c r="R171">
        <f t="shared" si="2"/>
        <v>169</v>
      </c>
    </row>
    <row r="172" spans="1:18">
      <c r="A172" t="s">
        <v>1599</v>
      </c>
      <c r="B172" t="s">
        <v>1600</v>
      </c>
      <c r="C172" t="s">
        <v>20</v>
      </c>
      <c r="D172" t="s">
        <v>1601</v>
      </c>
      <c r="E172" t="s">
        <v>1602</v>
      </c>
      <c r="F172" t="s">
        <v>1603</v>
      </c>
      <c r="G172" t="s">
        <v>1091</v>
      </c>
      <c r="H172" t="s">
        <v>1092</v>
      </c>
      <c r="I172" t="s">
        <v>1604</v>
      </c>
      <c r="J172" t="s">
        <v>1605</v>
      </c>
      <c r="K172" t="s">
        <v>1606</v>
      </c>
      <c r="L172" t="s">
        <v>1607</v>
      </c>
      <c r="M172" t="s">
        <v>1608</v>
      </c>
      <c r="N172" t="s">
        <v>1498</v>
      </c>
      <c r="O172" t="s">
        <v>1609</v>
      </c>
      <c r="P172" t="s">
        <v>1610</v>
      </c>
      <c r="Q172" t="s">
        <v>1611</v>
      </c>
      <c r="R172">
        <f t="shared" si="2"/>
        <v>170</v>
      </c>
    </row>
    <row r="173" spans="1:18">
      <c r="A173" t="s">
        <v>1612</v>
      </c>
      <c r="B173" t="s">
        <v>1613</v>
      </c>
      <c r="C173" t="s">
        <v>20</v>
      </c>
      <c r="D173" t="s">
        <v>1614</v>
      </c>
      <c r="E173" t="s">
        <v>886</v>
      </c>
      <c r="G173" t="s">
        <v>217</v>
      </c>
      <c r="H173" t="s">
        <v>24</v>
      </c>
      <c r="I173" t="s">
        <v>1615</v>
      </c>
      <c r="J173" t="s">
        <v>1616</v>
      </c>
      <c r="K173" t="s">
        <v>27</v>
      </c>
      <c r="L173" t="s">
        <v>28</v>
      </c>
      <c r="M173" t="s">
        <v>29</v>
      </c>
      <c r="N173" t="s">
        <v>591</v>
      </c>
      <c r="O173" t="s">
        <v>1617</v>
      </c>
      <c r="P173" t="s">
        <v>1618</v>
      </c>
      <c r="Q173" t="s">
        <v>1619</v>
      </c>
      <c r="R173">
        <f t="shared" si="2"/>
        <v>171</v>
      </c>
    </row>
    <row r="174" spans="1:18">
      <c r="A174" t="s">
        <v>1620</v>
      </c>
      <c r="B174" t="s">
        <v>1621</v>
      </c>
      <c r="C174" t="s">
        <v>20</v>
      </c>
      <c r="D174" t="s">
        <v>1622</v>
      </c>
      <c r="E174" t="s">
        <v>1623</v>
      </c>
      <c r="G174" t="s">
        <v>749</v>
      </c>
      <c r="H174" t="s">
        <v>24</v>
      </c>
      <c r="I174" t="s">
        <v>1624</v>
      </c>
      <c r="J174" t="s">
        <v>1625</v>
      </c>
      <c r="K174" t="s">
        <v>1131</v>
      </c>
      <c r="L174" t="s">
        <v>1132</v>
      </c>
      <c r="M174" t="s">
        <v>199</v>
      </c>
      <c r="N174" t="s">
        <v>1326</v>
      </c>
      <c r="O174" t="s">
        <v>1626</v>
      </c>
      <c r="P174" t="s">
        <v>1627</v>
      </c>
      <c r="Q174" t="s">
        <v>1628</v>
      </c>
      <c r="R174">
        <f t="shared" si="2"/>
        <v>172</v>
      </c>
    </row>
    <row r="175" spans="1:18">
      <c r="A175" t="s">
        <v>1629</v>
      </c>
      <c r="B175" t="s">
        <v>1630</v>
      </c>
      <c r="C175" t="s">
        <v>20</v>
      </c>
      <c r="D175" t="s">
        <v>1631</v>
      </c>
      <c r="E175" t="s">
        <v>1632</v>
      </c>
      <c r="G175" t="s">
        <v>82</v>
      </c>
      <c r="H175" t="s">
        <v>24</v>
      </c>
      <c r="K175" t="s">
        <v>107</v>
      </c>
      <c r="L175" t="s">
        <v>108</v>
      </c>
      <c r="M175" t="s">
        <v>54</v>
      </c>
      <c r="N175" t="s">
        <v>591</v>
      </c>
      <c r="O175" t="s">
        <v>1633</v>
      </c>
      <c r="P175" t="s">
        <v>1634</v>
      </c>
      <c r="Q175" t="s">
        <v>1635</v>
      </c>
      <c r="R175">
        <f t="shared" si="2"/>
        <v>173</v>
      </c>
    </row>
    <row r="176" spans="1:18">
      <c r="A176" t="s">
        <v>1636</v>
      </c>
      <c r="B176" t="s">
        <v>1637</v>
      </c>
      <c r="C176" t="s">
        <v>20</v>
      </c>
      <c r="D176" t="s">
        <v>1638</v>
      </c>
      <c r="E176" t="s">
        <v>663</v>
      </c>
      <c r="G176" t="s">
        <v>247</v>
      </c>
      <c r="H176" t="s">
        <v>24</v>
      </c>
      <c r="I176" t="s">
        <v>664</v>
      </c>
      <c r="J176" t="s">
        <v>665</v>
      </c>
      <c r="K176" t="s">
        <v>120</v>
      </c>
      <c r="L176" t="s">
        <v>121</v>
      </c>
      <c r="M176" t="s">
        <v>29</v>
      </c>
      <c r="N176" t="s">
        <v>683</v>
      </c>
      <c r="O176" t="s">
        <v>1639</v>
      </c>
      <c r="P176" t="s">
        <v>1640</v>
      </c>
      <c r="Q176" t="s">
        <v>1641</v>
      </c>
      <c r="R176">
        <f t="shared" si="2"/>
        <v>174</v>
      </c>
    </row>
    <row r="177" spans="1:18">
      <c r="A177" t="s">
        <v>1642</v>
      </c>
      <c r="B177" t="s">
        <v>1643</v>
      </c>
      <c r="C177" t="s">
        <v>20</v>
      </c>
      <c r="D177" t="s">
        <v>1341</v>
      </c>
      <c r="E177" t="s">
        <v>1644</v>
      </c>
      <c r="G177" t="s">
        <v>270</v>
      </c>
      <c r="H177" t="s">
        <v>24</v>
      </c>
      <c r="I177" t="s">
        <v>1645</v>
      </c>
      <c r="J177" t="s">
        <v>1646</v>
      </c>
      <c r="K177" t="s">
        <v>354</v>
      </c>
      <c r="L177" t="s">
        <v>261</v>
      </c>
      <c r="M177" t="s">
        <v>87</v>
      </c>
      <c r="N177" t="s">
        <v>176</v>
      </c>
      <c r="O177" t="s">
        <v>1647</v>
      </c>
      <c r="P177" t="s">
        <v>1648</v>
      </c>
      <c r="Q177" t="s">
        <v>1649</v>
      </c>
      <c r="R177">
        <f t="shared" si="2"/>
        <v>175</v>
      </c>
    </row>
    <row r="178" spans="1:18">
      <c r="A178" t="s">
        <v>1650</v>
      </c>
      <c r="B178" t="s">
        <v>1651</v>
      </c>
      <c r="C178" t="s">
        <v>20</v>
      </c>
      <c r="D178" t="s">
        <v>1652</v>
      </c>
      <c r="E178" t="s">
        <v>1495</v>
      </c>
      <c r="G178" t="s">
        <v>504</v>
      </c>
      <c r="H178" t="s">
        <v>24</v>
      </c>
      <c r="I178" t="s">
        <v>1496</v>
      </c>
      <c r="J178" t="s">
        <v>1497</v>
      </c>
      <c r="K178" t="s">
        <v>120</v>
      </c>
      <c r="L178" t="s">
        <v>121</v>
      </c>
      <c r="M178" t="s">
        <v>29</v>
      </c>
      <c r="N178" t="s">
        <v>209</v>
      </c>
      <c r="O178" t="s">
        <v>1653</v>
      </c>
      <c r="P178" t="s">
        <v>1654</v>
      </c>
      <c r="Q178" t="s">
        <v>1655</v>
      </c>
      <c r="R178">
        <f t="shared" si="2"/>
        <v>176</v>
      </c>
    </row>
    <row r="179" spans="1:18">
      <c r="A179" t="s">
        <v>1656</v>
      </c>
      <c r="B179" t="s">
        <v>1657</v>
      </c>
      <c r="C179" t="s">
        <v>20</v>
      </c>
      <c r="D179" t="s">
        <v>1658</v>
      </c>
      <c r="E179" t="s">
        <v>416</v>
      </c>
      <c r="G179" t="s">
        <v>117</v>
      </c>
      <c r="H179" t="s">
        <v>49</v>
      </c>
      <c r="I179" t="s">
        <v>417</v>
      </c>
      <c r="J179" t="s">
        <v>418</v>
      </c>
      <c r="K179" t="s">
        <v>27</v>
      </c>
      <c r="L179" t="s">
        <v>28</v>
      </c>
      <c r="M179" t="s">
        <v>29</v>
      </c>
      <c r="N179" t="s">
        <v>1261</v>
      </c>
      <c r="O179" t="s">
        <v>1659</v>
      </c>
      <c r="P179" t="s">
        <v>1660</v>
      </c>
      <c r="Q179" t="s">
        <v>1661</v>
      </c>
      <c r="R179">
        <f t="shared" si="2"/>
        <v>177</v>
      </c>
    </row>
    <row r="180" spans="1:18">
      <c r="A180" t="s">
        <v>1662</v>
      </c>
      <c r="B180" t="s">
        <v>1663</v>
      </c>
      <c r="C180" t="s">
        <v>20</v>
      </c>
      <c r="D180" t="s">
        <v>1664</v>
      </c>
      <c r="E180" t="s">
        <v>1665</v>
      </c>
      <c r="G180" t="s">
        <v>465</v>
      </c>
      <c r="H180" t="s">
        <v>24</v>
      </c>
      <c r="I180" t="s">
        <v>1666</v>
      </c>
      <c r="J180" t="s">
        <v>1667</v>
      </c>
      <c r="K180" t="s">
        <v>27</v>
      </c>
      <c r="L180" t="s">
        <v>28</v>
      </c>
      <c r="M180" t="s">
        <v>29</v>
      </c>
      <c r="N180" t="s">
        <v>591</v>
      </c>
      <c r="O180" t="s">
        <v>1668</v>
      </c>
      <c r="P180" t="s">
        <v>1669</v>
      </c>
      <c r="Q180" t="s">
        <v>1670</v>
      </c>
      <c r="R180">
        <f t="shared" si="2"/>
        <v>178</v>
      </c>
    </row>
    <row r="181" spans="1:18">
      <c r="A181" t="s">
        <v>1671</v>
      </c>
      <c r="B181" t="s">
        <v>1672</v>
      </c>
      <c r="C181" t="s">
        <v>20</v>
      </c>
      <c r="D181" t="s">
        <v>1673</v>
      </c>
      <c r="E181" t="s">
        <v>1674</v>
      </c>
      <c r="G181" t="s">
        <v>117</v>
      </c>
      <c r="H181" t="s">
        <v>49</v>
      </c>
      <c r="I181" t="s">
        <v>1675</v>
      </c>
      <c r="J181" t="s">
        <v>1676</v>
      </c>
      <c r="K181" t="s">
        <v>107</v>
      </c>
      <c r="L181" t="s">
        <v>108</v>
      </c>
      <c r="M181" t="s">
        <v>54</v>
      </c>
      <c r="N181" t="s">
        <v>817</v>
      </c>
      <c r="O181" t="s">
        <v>1677</v>
      </c>
      <c r="P181" t="s">
        <v>1678</v>
      </c>
      <c r="Q181" t="s">
        <v>1679</v>
      </c>
      <c r="R181">
        <f t="shared" si="2"/>
        <v>179</v>
      </c>
    </row>
    <row r="182" spans="1:18">
      <c r="A182" t="s">
        <v>1680</v>
      </c>
      <c r="B182" t="s">
        <v>1681</v>
      </c>
      <c r="C182" t="s">
        <v>20</v>
      </c>
      <c r="D182" t="s">
        <v>1682</v>
      </c>
      <c r="E182" t="s">
        <v>1683</v>
      </c>
      <c r="G182" t="s">
        <v>217</v>
      </c>
      <c r="H182" t="s">
        <v>24</v>
      </c>
      <c r="I182" t="s">
        <v>1684</v>
      </c>
      <c r="J182" t="s">
        <v>1685</v>
      </c>
      <c r="K182" t="s">
        <v>107</v>
      </c>
      <c r="L182" t="s">
        <v>108</v>
      </c>
      <c r="M182" t="s">
        <v>54</v>
      </c>
      <c r="N182" t="s">
        <v>132</v>
      </c>
      <c r="O182" t="s">
        <v>1686</v>
      </c>
      <c r="P182" t="s">
        <v>1687</v>
      </c>
      <c r="Q182" t="s">
        <v>1688</v>
      </c>
      <c r="R182">
        <f t="shared" si="2"/>
        <v>180</v>
      </c>
    </row>
    <row r="183" spans="1:18">
      <c r="A183" t="s">
        <v>1689</v>
      </c>
      <c r="B183" t="s">
        <v>1690</v>
      </c>
      <c r="C183" t="s">
        <v>20</v>
      </c>
      <c r="D183" t="s">
        <v>1691</v>
      </c>
      <c r="E183" t="s">
        <v>172</v>
      </c>
      <c r="G183" t="s">
        <v>778</v>
      </c>
      <c r="H183" t="s">
        <v>49</v>
      </c>
      <c r="K183" t="s">
        <v>107</v>
      </c>
      <c r="L183" t="s">
        <v>108</v>
      </c>
      <c r="M183" t="s">
        <v>54</v>
      </c>
      <c r="N183" t="s">
        <v>961</v>
      </c>
      <c r="O183" t="s">
        <v>1692</v>
      </c>
      <c r="P183" t="s">
        <v>1693</v>
      </c>
      <c r="Q183" t="s">
        <v>1694</v>
      </c>
      <c r="R183">
        <f t="shared" si="2"/>
        <v>181</v>
      </c>
    </row>
    <row r="184" spans="1:18">
      <c r="A184" t="s">
        <v>1695</v>
      </c>
      <c r="B184" t="s">
        <v>1696</v>
      </c>
      <c r="C184" t="s">
        <v>20</v>
      </c>
      <c r="D184" t="s">
        <v>1697</v>
      </c>
      <c r="E184" t="s">
        <v>1698</v>
      </c>
      <c r="G184" t="s">
        <v>82</v>
      </c>
      <c r="H184" t="s">
        <v>24</v>
      </c>
      <c r="I184" t="s">
        <v>1699</v>
      </c>
      <c r="J184" t="s">
        <v>1700</v>
      </c>
      <c r="K184" t="s">
        <v>27</v>
      </c>
      <c r="L184" t="s">
        <v>28</v>
      </c>
      <c r="M184" t="s">
        <v>29</v>
      </c>
      <c r="N184" t="s">
        <v>1701</v>
      </c>
      <c r="O184" t="s">
        <v>1702</v>
      </c>
      <c r="P184" t="s">
        <v>1703</v>
      </c>
      <c r="Q184" t="s">
        <v>1704</v>
      </c>
      <c r="R184">
        <f t="shared" si="2"/>
        <v>182</v>
      </c>
    </row>
    <row r="185" spans="1:18">
      <c r="A185" t="s">
        <v>1705</v>
      </c>
      <c r="B185" t="s">
        <v>1706</v>
      </c>
      <c r="C185" t="s">
        <v>20</v>
      </c>
      <c r="D185" t="s">
        <v>1064</v>
      </c>
      <c r="E185" t="s">
        <v>1707</v>
      </c>
      <c r="G185" t="s">
        <v>465</v>
      </c>
      <c r="H185" t="s">
        <v>24</v>
      </c>
      <c r="I185" t="s">
        <v>1708</v>
      </c>
      <c r="J185" t="s">
        <v>1709</v>
      </c>
      <c r="K185" t="s">
        <v>230</v>
      </c>
      <c r="L185" t="s">
        <v>231</v>
      </c>
      <c r="M185" t="s">
        <v>199</v>
      </c>
      <c r="N185" t="s">
        <v>554</v>
      </c>
      <c r="O185" t="s">
        <v>1710</v>
      </c>
      <c r="P185" t="s">
        <v>1711</v>
      </c>
      <c r="Q185" t="s">
        <v>1712</v>
      </c>
      <c r="R185">
        <f t="shared" si="2"/>
        <v>183</v>
      </c>
    </row>
    <row r="186" spans="1:18">
      <c r="A186" t="s">
        <v>1713</v>
      </c>
      <c r="B186" t="s">
        <v>1714</v>
      </c>
      <c r="C186" t="s">
        <v>20</v>
      </c>
      <c r="D186" t="s">
        <v>1715</v>
      </c>
      <c r="E186" t="s">
        <v>1716</v>
      </c>
      <c r="G186" t="s">
        <v>162</v>
      </c>
      <c r="H186" t="s">
        <v>49</v>
      </c>
      <c r="I186" t="s">
        <v>1717</v>
      </c>
      <c r="J186" t="s">
        <v>1718</v>
      </c>
      <c r="K186" t="s">
        <v>52</v>
      </c>
      <c r="L186" t="s">
        <v>53</v>
      </c>
      <c r="M186" t="s">
        <v>54</v>
      </c>
      <c r="N186" t="s">
        <v>419</v>
      </c>
      <c r="O186" t="s">
        <v>1719</v>
      </c>
      <c r="P186" t="s">
        <v>1720</v>
      </c>
      <c r="Q186" t="s">
        <v>1721</v>
      </c>
      <c r="R186">
        <f t="shared" si="2"/>
        <v>184</v>
      </c>
    </row>
    <row r="187" spans="1:18">
      <c r="A187" t="s">
        <v>1722</v>
      </c>
      <c r="B187" t="s">
        <v>1723</v>
      </c>
      <c r="C187" t="s">
        <v>20</v>
      </c>
      <c r="D187" t="s">
        <v>1724</v>
      </c>
      <c r="E187" t="s">
        <v>1725</v>
      </c>
      <c r="G187" t="s">
        <v>217</v>
      </c>
      <c r="H187" t="s">
        <v>24</v>
      </c>
      <c r="I187" t="s">
        <v>1726</v>
      </c>
      <c r="J187" t="s">
        <v>1727</v>
      </c>
      <c r="K187" t="s">
        <v>283</v>
      </c>
      <c r="L187" t="s">
        <v>284</v>
      </c>
      <c r="M187" t="s">
        <v>285</v>
      </c>
      <c r="N187" t="s">
        <v>154</v>
      </c>
      <c r="O187" t="s">
        <v>1728</v>
      </c>
      <c r="P187" t="s">
        <v>1729</v>
      </c>
      <c r="Q187" t="s">
        <v>1730</v>
      </c>
      <c r="R187">
        <f t="shared" si="2"/>
        <v>185</v>
      </c>
    </row>
    <row r="188" spans="1:18">
      <c r="A188" t="s">
        <v>1731</v>
      </c>
      <c r="B188" t="s">
        <v>1732</v>
      </c>
      <c r="C188" t="s">
        <v>20</v>
      </c>
      <c r="D188" t="s">
        <v>1733</v>
      </c>
      <c r="E188" t="s">
        <v>1734</v>
      </c>
      <c r="F188" t="s">
        <v>1735</v>
      </c>
      <c r="G188" t="s">
        <v>1091</v>
      </c>
      <c r="H188" t="s">
        <v>1092</v>
      </c>
      <c r="I188" t="s">
        <v>1736</v>
      </c>
      <c r="J188" t="s">
        <v>1737</v>
      </c>
      <c r="K188" t="s">
        <v>107</v>
      </c>
      <c r="L188" t="s">
        <v>108</v>
      </c>
      <c r="M188" t="s">
        <v>54</v>
      </c>
      <c r="N188" t="s">
        <v>676</v>
      </c>
      <c r="O188" t="s">
        <v>1738</v>
      </c>
      <c r="P188" t="s">
        <v>1739</v>
      </c>
      <c r="Q188" t="s">
        <v>1740</v>
      </c>
      <c r="R188">
        <f t="shared" si="2"/>
        <v>186</v>
      </c>
    </row>
    <row r="189" spans="1:18">
      <c r="A189" t="s">
        <v>1741</v>
      </c>
      <c r="B189" t="s">
        <v>1742</v>
      </c>
      <c r="C189" t="s">
        <v>20</v>
      </c>
      <c r="D189" t="s">
        <v>724</v>
      </c>
      <c r="E189" t="s">
        <v>1734</v>
      </c>
      <c r="F189" t="s">
        <v>1735</v>
      </c>
      <c r="G189" t="s">
        <v>1091</v>
      </c>
      <c r="H189" t="s">
        <v>1092</v>
      </c>
      <c r="I189" t="s">
        <v>1736</v>
      </c>
      <c r="J189" t="s">
        <v>1737</v>
      </c>
      <c r="K189" t="s">
        <v>120</v>
      </c>
      <c r="L189" t="s">
        <v>121</v>
      </c>
      <c r="M189" t="s">
        <v>29</v>
      </c>
      <c r="N189" t="s">
        <v>1068</v>
      </c>
      <c r="O189" t="s">
        <v>1743</v>
      </c>
      <c r="P189" t="s">
        <v>1744</v>
      </c>
      <c r="Q189" t="s">
        <v>1745</v>
      </c>
      <c r="R189">
        <f t="shared" si="2"/>
        <v>187</v>
      </c>
    </row>
    <row r="190" spans="1:18">
      <c r="A190" t="s">
        <v>1746</v>
      </c>
      <c r="B190" t="s">
        <v>1747</v>
      </c>
      <c r="C190" t="s">
        <v>20</v>
      </c>
      <c r="D190" t="s">
        <v>1748</v>
      </c>
      <c r="E190" t="s">
        <v>1749</v>
      </c>
      <c r="G190" t="s">
        <v>184</v>
      </c>
      <c r="H190" t="s">
        <v>24</v>
      </c>
      <c r="I190" t="s">
        <v>1750</v>
      </c>
      <c r="J190" t="s">
        <v>1751</v>
      </c>
      <c r="K190" t="s">
        <v>197</v>
      </c>
      <c r="L190" t="s">
        <v>198</v>
      </c>
      <c r="M190" t="s">
        <v>199</v>
      </c>
      <c r="N190" t="s">
        <v>449</v>
      </c>
      <c r="O190" t="s">
        <v>1752</v>
      </c>
      <c r="P190" t="s">
        <v>1753</v>
      </c>
      <c r="Q190" t="s">
        <v>1754</v>
      </c>
      <c r="R190">
        <f t="shared" si="2"/>
        <v>188</v>
      </c>
    </row>
    <row r="191" spans="1:18">
      <c r="A191" t="s">
        <v>1755</v>
      </c>
      <c r="B191" t="s">
        <v>1756</v>
      </c>
      <c r="C191" t="s">
        <v>20</v>
      </c>
      <c r="D191" t="s">
        <v>1652</v>
      </c>
      <c r="E191" t="s">
        <v>1757</v>
      </c>
      <c r="G191" t="s">
        <v>247</v>
      </c>
      <c r="H191" t="s">
        <v>24</v>
      </c>
      <c r="I191" t="s">
        <v>1758</v>
      </c>
      <c r="J191" t="s">
        <v>1759</v>
      </c>
      <c r="K191" t="s">
        <v>120</v>
      </c>
      <c r="L191" t="s">
        <v>121</v>
      </c>
      <c r="M191" t="s">
        <v>29</v>
      </c>
      <c r="N191" t="s">
        <v>801</v>
      </c>
      <c r="O191" t="s">
        <v>1760</v>
      </c>
      <c r="P191" t="s">
        <v>1761</v>
      </c>
      <c r="Q191" t="s">
        <v>1762</v>
      </c>
      <c r="R191">
        <f t="shared" si="2"/>
        <v>189</v>
      </c>
    </row>
    <row r="192" spans="1:18">
      <c r="A192" t="s">
        <v>1763</v>
      </c>
      <c r="B192" t="s">
        <v>1764</v>
      </c>
      <c r="C192" t="s">
        <v>20</v>
      </c>
      <c r="D192" t="s">
        <v>1765</v>
      </c>
      <c r="E192" t="s">
        <v>1766</v>
      </c>
      <c r="G192" t="s">
        <v>96</v>
      </c>
      <c r="H192" t="s">
        <v>49</v>
      </c>
      <c r="K192" t="s">
        <v>120</v>
      </c>
      <c r="L192" t="s">
        <v>121</v>
      </c>
      <c r="M192" t="s">
        <v>29</v>
      </c>
      <c r="N192" t="s">
        <v>972</v>
      </c>
      <c r="O192" t="s">
        <v>1767</v>
      </c>
      <c r="P192" t="s">
        <v>1768</v>
      </c>
      <c r="Q192" t="s">
        <v>1769</v>
      </c>
      <c r="R192">
        <f t="shared" si="2"/>
        <v>190</v>
      </c>
    </row>
    <row r="193" spans="1:18">
      <c r="A193" t="s">
        <v>1770</v>
      </c>
      <c r="B193" t="s">
        <v>1771</v>
      </c>
      <c r="C193" t="s">
        <v>20</v>
      </c>
      <c r="D193" t="s">
        <v>1772</v>
      </c>
      <c r="E193" t="s">
        <v>303</v>
      </c>
      <c r="G193" t="s">
        <v>82</v>
      </c>
      <c r="H193" t="s">
        <v>24</v>
      </c>
      <c r="I193" t="s">
        <v>83</v>
      </c>
      <c r="J193" t="s">
        <v>304</v>
      </c>
      <c r="K193" t="s">
        <v>1773</v>
      </c>
      <c r="L193" t="s">
        <v>231</v>
      </c>
      <c r="M193" t="s">
        <v>199</v>
      </c>
      <c r="N193" t="s">
        <v>598</v>
      </c>
      <c r="O193" t="s">
        <v>1774</v>
      </c>
      <c r="P193" t="s">
        <v>1775</v>
      </c>
      <c r="Q193" t="s">
        <v>1776</v>
      </c>
      <c r="R193">
        <f t="shared" si="2"/>
        <v>191</v>
      </c>
    </row>
    <row r="194" spans="1:18">
      <c r="A194" t="s">
        <v>1777</v>
      </c>
      <c r="B194" t="s">
        <v>1778</v>
      </c>
      <c r="C194" t="s">
        <v>20</v>
      </c>
      <c r="D194" t="s">
        <v>1748</v>
      </c>
      <c r="E194" t="s">
        <v>1779</v>
      </c>
      <c r="F194" t="s">
        <v>1780</v>
      </c>
      <c r="G194" t="s">
        <v>1091</v>
      </c>
      <c r="H194" t="s">
        <v>1092</v>
      </c>
      <c r="I194" t="s">
        <v>1781</v>
      </c>
      <c r="J194" t="s">
        <v>1782</v>
      </c>
      <c r="K194" t="s">
        <v>107</v>
      </c>
      <c r="L194" t="s">
        <v>108</v>
      </c>
      <c r="M194" t="s">
        <v>54</v>
      </c>
      <c r="N194" t="s">
        <v>530</v>
      </c>
      <c r="O194" t="s">
        <v>1783</v>
      </c>
      <c r="P194" t="s">
        <v>1784</v>
      </c>
      <c r="Q194" t="s">
        <v>1785</v>
      </c>
      <c r="R194">
        <f t="shared" si="2"/>
        <v>192</v>
      </c>
    </row>
    <row r="195" spans="1:18">
      <c r="A195" t="s">
        <v>1786</v>
      </c>
      <c r="B195" t="s">
        <v>1787</v>
      </c>
      <c r="C195" t="s">
        <v>20</v>
      </c>
      <c r="D195" t="s">
        <v>1788</v>
      </c>
      <c r="E195" t="s">
        <v>303</v>
      </c>
      <c r="G195" t="s">
        <v>82</v>
      </c>
      <c r="H195" t="s">
        <v>24</v>
      </c>
      <c r="I195" t="s">
        <v>83</v>
      </c>
      <c r="J195" t="s">
        <v>304</v>
      </c>
      <c r="K195" t="s">
        <v>230</v>
      </c>
      <c r="L195" t="s">
        <v>231</v>
      </c>
      <c r="M195" t="s">
        <v>199</v>
      </c>
      <c r="N195" t="s">
        <v>409</v>
      </c>
      <c r="O195" t="s">
        <v>1789</v>
      </c>
      <c r="P195" t="s">
        <v>1790</v>
      </c>
      <c r="Q195" t="s">
        <v>1791</v>
      </c>
      <c r="R195">
        <f t="shared" ref="R195:R258" si="3">R194+1</f>
        <v>193</v>
      </c>
    </row>
    <row r="196" spans="1:18">
      <c r="A196" t="s">
        <v>1792</v>
      </c>
      <c r="B196" t="s">
        <v>1793</v>
      </c>
      <c r="C196" t="s">
        <v>20</v>
      </c>
      <c r="D196" t="s">
        <v>1794</v>
      </c>
      <c r="E196" t="s">
        <v>1342</v>
      </c>
      <c r="F196" t="s">
        <v>1795</v>
      </c>
      <c r="G196" t="s">
        <v>1091</v>
      </c>
      <c r="H196" t="s">
        <v>1092</v>
      </c>
      <c r="I196" t="s">
        <v>1796</v>
      </c>
      <c r="J196" t="s">
        <v>1797</v>
      </c>
      <c r="K196" t="s">
        <v>85</v>
      </c>
      <c r="L196" t="s">
        <v>86</v>
      </c>
      <c r="M196" t="s">
        <v>87</v>
      </c>
      <c r="N196" t="s">
        <v>1798</v>
      </c>
      <c r="O196" t="s">
        <v>1799</v>
      </c>
      <c r="P196" t="s">
        <v>1800</v>
      </c>
      <c r="Q196" t="s">
        <v>1801</v>
      </c>
      <c r="R196">
        <f t="shared" si="3"/>
        <v>194</v>
      </c>
    </row>
    <row r="197" spans="1:18">
      <c r="A197" t="s">
        <v>1802</v>
      </c>
      <c r="B197" t="s">
        <v>1803</v>
      </c>
      <c r="C197" t="s">
        <v>20</v>
      </c>
      <c r="D197" t="s">
        <v>1804</v>
      </c>
      <c r="E197" t="s">
        <v>1805</v>
      </c>
      <c r="G197" t="s">
        <v>117</v>
      </c>
      <c r="H197" t="s">
        <v>49</v>
      </c>
      <c r="I197" t="s">
        <v>1806</v>
      </c>
      <c r="J197" t="s">
        <v>1807</v>
      </c>
      <c r="K197" t="s">
        <v>516</v>
      </c>
      <c r="L197" t="s">
        <v>517</v>
      </c>
      <c r="M197" t="s">
        <v>87</v>
      </c>
      <c r="N197" t="s">
        <v>656</v>
      </c>
      <c r="O197" t="s">
        <v>1808</v>
      </c>
      <c r="P197" t="s">
        <v>1809</v>
      </c>
      <c r="Q197" t="s">
        <v>1810</v>
      </c>
      <c r="R197">
        <f t="shared" si="3"/>
        <v>195</v>
      </c>
    </row>
    <row r="198" spans="1:18">
      <c r="A198" t="s">
        <v>1811</v>
      </c>
      <c r="B198" t="s">
        <v>1812</v>
      </c>
      <c r="C198" t="s">
        <v>20</v>
      </c>
      <c r="D198" t="s">
        <v>1813</v>
      </c>
      <c r="E198" t="s">
        <v>1814</v>
      </c>
      <c r="G198" t="s">
        <v>82</v>
      </c>
      <c r="H198" t="s">
        <v>24</v>
      </c>
      <c r="I198" t="s">
        <v>1815</v>
      </c>
      <c r="J198" t="s">
        <v>1816</v>
      </c>
      <c r="K198" t="s">
        <v>230</v>
      </c>
      <c r="L198" t="s">
        <v>231</v>
      </c>
      <c r="M198" t="s">
        <v>199</v>
      </c>
      <c r="N198" t="s">
        <v>1464</v>
      </c>
      <c r="O198" t="s">
        <v>1817</v>
      </c>
      <c r="P198" t="s">
        <v>1818</v>
      </c>
      <c r="Q198" t="s">
        <v>1819</v>
      </c>
      <c r="R198">
        <f t="shared" si="3"/>
        <v>196</v>
      </c>
    </row>
    <row r="199" spans="1:18">
      <c r="A199" t="s">
        <v>1820</v>
      </c>
      <c r="B199" t="s">
        <v>1821</v>
      </c>
      <c r="C199" t="s">
        <v>20</v>
      </c>
      <c r="D199" t="s">
        <v>1064</v>
      </c>
      <c r="E199" t="s">
        <v>1822</v>
      </c>
      <c r="G199" t="s">
        <v>465</v>
      </c>
      <c r="H199" t="s">
        <v>24</v>
      </c>
      <c r="I199" t="s">
        <v>1823</v>
      </c>
      <c r="J199" t="s">
        <v>1824</v>
      </c>
      <c r="K199" t="s">
        <v>27</v>
      </c>
      <c r="L199" t="s">
        <v>28</v>
      </c>
      <c r="M199" t="s">
        <v>29</v>
      </c>
      <c r="N199" t="s">
        <v>419</v>
      </c>
      <c r="O199" t="s">
        <v>1825</v>
      </c>
      <c r="P199" t="s">
        <v>1826</v>
      </c>
      <c r="Q199" t="s">
        <v>1827</v>
      </c>
      <c r="R199">
        <f t="shared" si="3"/>
        <v>197</v>
      </c>
    </row>
    <row r="200" spans="1:18">
      <c r="A200" t="s">
        <v>1828</v>
      </c>
      <c r="B200" t="s">
        <v>1829</v>
      </c>
      <c r="C200" t="s">
        <v>20</v>
      </c>
      <c r="D200" t="s">
        <v>1830</v>
      </c>
      <c r="E200" t="s">
        <v>1831</v>
      </c>
      <c r="G200" t="s">
        <v>82</v>
      </c>
      <c r="H200" t="s">
        <v>24</v>
      </c>
      <c r="I200" t="s">
        <v>1832</v>
      </c>
      <c r="J200" t="s">
        <v>1833</v>
      </c>
      <c r="K200" t="s">
        <v>27</v>
      </c>
      <c r="L200" t="s">
        <v>28</v>
      </c>
      <c r="M200" t="s">
        <v>29</v>
      </c>
      <c r="N200" t="s">
        <v>1291</v>
      </c>
      <c r="O200" t="s">
        <v>1834</v>
      </c>
      <c r="P200" t="s">
        <v>1835</v>
      </c>
      <c r="Q200" t="s">
        <v>1836</v>
      </c>
      <c r="R200">
        <f t="shared" si="3"/>
        <v>198</v>
      </c>
    </row>
    <row r="201" spans="1:18">
      <c r="A201" t="s">
        <v>1837</v>
      </c>
      <c r="B201" t="s">
        <v>1838</v>
      </c>
      <c r="C201" t="s">
        <v>20</v>
      </c>
      <c r="D201" t="s">
        <v>1839</v>
      </c>
      <c r="E201" t="s">
        <v>1840</v>
      </c>
      <c r="G201" t="s">
        <v>217</v>
      </c>
      <c r="H201" t="s">
        <v>24</v>
      </c>
      <c r="I201" t="s">
        <v>1841</v>
      </c>
      <c r="J201" t="s">
        <v>1842</v>
      </c>
      <c r="K201" t="s">
        <v>85</v>
      </c>
      <c r="L201" t="s">
        <v>86</v>
      </c>
      <c r="M201" t="s">
        <v>87</v>
      </c>
      <c r="N201" t="s">
        <v>972</v>
      </c>
      <c r="O201" t="s">
        <v>1843</v>
      </c>
      <c r="P201" t="s">
        <v>1844</v>
      </c>
      <c r="Q201" t="s">
        <v>1845</v>
      </c>
      <c r="R201">
        <f t="shared" si="3"/>
        <v>199</v>
      </c>
    </row>
    <row r="202" spans="1:18">
      <c r="A202" t="s">
        <v>1846</v>
      </c>
      <c r="B202" t="s">
        <v>1847</v>
      </c>
      <c r="C202" t="s">
        <v>20</v>
      </c>
      <c r="D202" t="s">
        <v>1848</v>
      </c>
      <c r="E202" t="s">
        <v>1849</v>
      </c>
      <c r="G202" t="s">
        <v>969</v>
      </c>
      <c r="H202" t="s">
        <v>49</v>
      </c>
      <c r="I202" t="s">
        <v>1850</v>
      </c>
      <c r="J202" t="s">
        <v>1851</v>
      </c>
      <c r="K202" t="s">
        <v>72</v>
      </c>
      <c r="L202" t="s">
        <v>73</v>
      </c>
      <c r="M202" t="s">
        <v>54</v>
      </c>
      <c r="N202" t="s">
        <v>1852</v>
      </c>
      <c r="O202" t="s">
        <v>1853</v>
      </c>
      <c r="P202" t="s">
        <v>1854</v>
      </c>
      <c r="Q202" t="s">
        <v>1855</v>
      </c>
      <c r="R202">
        <f t="shared" si="3"/>
        <v>200</v>
      </c>
    </row>
    <row r="203" spans="1:18">
      <c r="A203" t="s">
        <v>1856</v>
      </c>
      <c r="B203" t="s">
        <v>1857</v>
      </c>
      <c r="C203" t="s">
        <v>20</v>
      </c>
      <c r="D203" t="s">
        <v>1858</v>
      </c>
      <c r="E203" t="s">
        <v>1859</v>
      </c>
      <c r="G203" t="s">
        <v>247</v>
      </c>
      <c r="H203" t="s">
        <v>24</v>
      </c>
      <c r="I203" t="s">
        <v>1860</v>
      </c>
      <c r="J203" t="s">
        <v>1861</v>
      </c>
      <c r="K203" t="s">
        <v>107</v>
      </c>
      <c r="L203" t="s">
        <v>108</v>
      </c>
      <c r="M203" t="s">
        <v>54</v>
      </c>
      <c r="N203" t="s">
        <v>1345</v>
      </c>
      <c r="O203" t="s">
        <v>1862</v>
      </c>
      <c r="P203" t="s">
        <v>1863</v>
      </c>
      <c r="Q203" t="s">
        <v>1864</v>
      </c>
      <c r="R203">
        <f t="shared" si="3"/>
        <v>201</v>
      </c>
    </row>
    <row r="204" spans="1:18">
      <c r="A204" t="s">
        <v>1865</v>
      </c>
      <c r="B204" t="s">
        <v>1866</v>
      </c>
      <c r="C204" t="s">
        <v>20</v>
      </c>
      <c r="D204" t="s">
        <v>1867</v>
      </c>
      <c r="E204" t="s">
        <v>1868</v>
      </c>
      <c r="G204" t="s">
        <v>96</v>
      </c>
      <c r="H204" t="s">
        <v>49</v>
      </c>
      <c r="I204" t="s">
        <v>1869</v>
      </c>
      <c r="J204" t="s">
        <v>1870</v>
      </c>
      <c r="K204" t="s">
        <v>365</v>
      </c>
      <c r="L204" t="s">
        <v>366</v>
      </c>
      <c r="M204" t="s">
        <v>29</v>
      </c>
      <c r="N204" t="s">
        <v>801</v>
      </c>
      <c r="O204" t="s">
        <v>1871</v>
      </c>
      <c r="P204" t="s">
        <v>1872</v>
      </c>
      <c r="Q204" t="s">
        <v>1873</v>
      </c>
      <c r="R204">
        <f t="shared" si="3"/>
        <v>202</v>
      </c>
    </row>
    <row r="205" spans="1:18">
      <c r="A205" t="s">
        <v>1874</v>
      </c>
      <c r="B205" t="s">
        <v>1875</v>
      </c>
      <c r="C205" t="s">
        <v>20</v>
      </c>
      <c r="D205" t="s">
        <v>1876</v>
      </c>
      <c r="E205" t="s">
        <v>1877</v>
      </c>
      <c r="G205" t="s">
        <v>504</v>
      </c>
      <c r="H205" t="s">
        <v>24</v>
      </c>
      <c r="I205" t="s">
        <v>1878</v>
      </c>
      <c r="J205" t="s">
        <v>1879</v>
      </c>
      <c r="K205" t="s">
        <v>120</v>
      </c>
      <c r="L205" t="s">
        <v>121</v>
      </c>
      <c r="M205" t="s">
        <v>29</v>
      </c>
      <c r="N205" t="s">
        <v>1880</v>
      </c>
      <c r="O205" t="s">
        <v>1881</v>
      </c>
      <c r="P205" t="s">
        <v>1882</v>
      </c>
      <c r="Q205" t="s">
        <v>1883</v>
      </c>
      <c r="R205">
        <f t="shared" si="3"/>
        <v>203</v>
      </c>
    </row>
    <row r="206" spans="1:18">
      <c r="A206" t="s">
        <v>1884</v>
      </c>
      <c r="B206" t="s">
        <v>1885</v>
      </c>
      <c r="C206" t="s">
        <v>20</v>
      </c>
      <c r="D206" t="s">
        <v>1886</v>
      </c>
      <c r="E206" t="s">
        <v>1074</v>
      </c>
      <c r="G206" t="s">
        <v>23</v>
      </c>
      <c r="H206" t="s">
        <v>24</v>
      </c>
      <c r="I206" t="s">
        <v>1075</v>
      </c>
      <c r="J206" t="s">
        <v>1076</v>
      </c>
      <c r="K206" t="s">
        <v>27</v>
      </c>
      <c r="L206" t="s">
        <v>28</v>
      </c>
      <c r="M206" t="s">
        <v>29</v>
      </c>
      <c r="N206" t="s">
        <v>1887</v>
      </c>
      <c r="O206" t="s">
        <v>1888</v>
      </c>
      <c r="P206" t="s">
        <v>1889</v>
      </c>
      <c r="Q206" t="s">
        <v>1890</v>
      </c>
      <c r="R206">
        <f t="shared" si="3"/>
        <v>204</v>
      </c>
    </row>
    <row r="207" spans="1:18">
      <c r="A207" t="s">
        <v>1891</v>
      </c>
      <c r="B207" t="s">
        <v>1892</v>
      </c>
      <c r="C207" t="s">
        <v>20</v>
      </c>
      <c r="D207" t="s">
        <v>1813</v>
      </c>
      <c r="E207" t="s">
        <v>1893</v>
      </c>
      <c r="G207" t="s">
        <v>538</v>
      </c>
      <c r="H207" t="s">
        <v>24</v>
      </c>
      <c r="I207" t="s">
        <v>1894</v>
      </c>
      <c r="J207" t="s">
        <v>1895</v>
      </c>
      <c r="K207" t="s">
        <v>283</v>
      </c>
      <c r="L207" t="s">
        <v>284</v>
      </c>
      <c r="M207" t="s">
        <v>285</v>
      </c>
      <c r="N207" t="s">
        <v>683</v>
      </c>
      <c r="O207" t="s">
        <v>1896</v>
      </c>
      <c r="P207" t="s">
        <v>1897</v>
      </c>
      <c r="Q207" t="s">
        <v>1898</v>
      </c>
      <c r="R207">
        <f t="shared" si="3"/>
        <v>205</v>
      </c>
    </row>
    <row r="208" spans="1:18">
      <c r="A208" t="s">
        <v>1899</v>
      </c>
      <c r="B208" t="s">
        <v>1900</v>
      </c>
      <c r="C208" t="s">
        <v>20</v>
      </c>
      <c r="D208" t="s">
        <v>1901</v>
      </c>
      <c r="E208" t="s">
        <v>1902</v>
      </c>
      <c r="G208" t="s">
        <v>1279</v>
      </c>
      <c r="H208" t="s">
        <v>24</v>
      </c>
      <c r="I208" t="s">
        <v>1903</v>
      </c>
      <c r="J208" t="s">
        <v>1904</v>
      </c>
      <c r="K208" t="s">
        <v>354</v>
      </c>
      <c r="L208" t="s">
        <v>261</v>
      </c>
      <c r="M208" t="s">
        <v>87</v>
      </c>
      <c r="N208" t="s">
        <v>109</v>
      </c>
      <c r="O208" t="s">
        <v>1905</v>
      </c>
      <c r="P208" t="s">
        <v>1906</v>
      </c>
      <c r="Q208" t="s">
        <v>1907</v>
      </c>
      <c r="R208">
        <f t="shared" si="3"/>
        <v>206</v>
      </c>
    </row>
    <row r="209" spans="1:18">
      <c r="A209" t="s">
        <v>1908</v>
      </c>
      <c r="B209" t="s">
        <v>1909</v>
      </c>
      <c r="C209" t="s">
        <v>20</v>
      </c>
      <c r="D209" t="s">
        <v>724</v>
      </c>
      <c r="E209" t="s">
        <v>1910</v>
      </c>
      <c r="F209" t="s">
        <v>1911</v>
      </c>
      <c r="G209" t="s">
        <v>1091</v>
      </c>
      <c r="H209" t="s">
        <v>1092</v>
      </c>
      <c r="I209" t="s">
        <v>1912</v>
      </c>
      <c r="J209" t="s">
        <v>1913</v>
      </c>
      <c r="K209" t="s">
        <v>107</v>
      </c>
      <c r="L209" t="s">
        <v>108</v>
      </c>
      <c r="M209" t="s">
        <v>54</v>
      </c>
      <c r="N209" t="s">
        <v>1914</v>
      </c>
      <c r="O209" t="s">
        <v>1915</v>
      </c>
      <c r="P209" t="s">
        <v>1916</v>
      </c>
      <c r="Q209" t="s">
        <v>1917</v>
      </c>
      <c r="R209">
        <f t="shared" si="3"/>
        <v>207</v>
      </c>
    </row>
    <row r="210" spans="1:18">
      <c r="A210" t="s">
        <v>1918</v>
      </c>
      <c r="B210" t="s">
        <v>1919</v>
      </c>
      <c r="C210" t="s">
        <v>20</v>
      </c>
      <c r="D210" t="s">
        <v>1920</v>
      </c>
      <c r="E210" t="s">
        <v>1921</v>
      </c>
      <c r="G210" t="s">
        <v>217</v>
      </c>
      <c r="H210" t="s">
        <v>24</v>
      </c>
      <c r="I210" t="s">
        <v>1922</v>
      </c>
      <c r="J210" t="s">
        <v>1923</v>
      </c>
      <c r="K210" t="s">
        <v>260</v>
      </c>
      <c r="L210" t="s">
        <v>261</v>
      </c>
      <c r="M210" t="s">
        <v>87</v>
      </c>
      <c r="N210" t="s">
        <v>1880</v>
      </c>
      <c r="O210" t="s">
        <v>1924</v>
      </c>
      <c r="P210" t="s">
        <v>1925</v>
      </c>
      <c r="Q210" t="s">
        <v>1926</v>
      </c>
      <c r="R210">
        <f t="shared" si="3"/>
        <v>208</v>
      </c>
    </row>
    <row r="211" spans="1:18">
      <c r="A211" t="s">
        <v>1927</v>
      </c>
      <c r="B211" t="s">
        <v>1928</v>
      </c>
      <c r="C211" t="s">
        <v>20</v>
      </c>
      <c r="D211" t="s">
        <v>1929</v>
      </c>
      <c r="E211" t="s">
        <v>1930</v>
      </c>
      <c r="F211" t="s">
        <v>1931</v>
      </c>
      <c r="G211" t="s">
        <v>1091</v>
      </c>
      <c r="H211" t="s">
        <v>1092</v>
      </c>
      <c r="I211" t="s">
        <v>1932</v>
      </c>
      <c r="J211" t="s">
        <v>1933</v>
      </c>
      <c r="K211" t="s">
        <v>1934</v>
      </c>
      <c r="L211" t="s">
        <v>198</v>
      </c>
      <c r="M211" t="s">
        <v>199</v>
      </c>
      <c r="N211" t="s">
        <v>449</v>
      </c>
      <c r="O211" t="s">
        <v>1935</v>
      </c>
      <c r="P211" t="s">
        <v>1936</v>
      </c>
      <c r="Q211" t="s">
        <v>1937</v>
      </c>
      <c r="R211">
        <f t="shared" si="3"/>
        <v>209</v>
      </c>
    </row>
    <row r="212" spans="1:18">
      <c r="A212" t="s">
        <v>1938</v>
      </c>
      <c r="B212" t="s">
        <v>1939</v>
      </c>
      <c r="C212" t="s">
        <v>20</v>
      </c>
      <c r="D212" t="s">
        <v>734</v>
      </c>
      <c r="E212" t="s">
        <v>1940</v>
      </c>
      <c r="F212" t="s">
        <v>1941</v>
      </c>
      <c r="G212" t="s">
        <v>1091</v>
      </c>
      <c r="H212" t="s">
        <v>1092</v>
      </c>
      <c r="I212" t="s">
        <v>1942</v>
      </c>
      <c r="J212" t="s">
        <v>1943</v>
      </c>
      <c r="K212" t="s">
        <v>1773</v>
      </c>
      <c r="L212" t="s">
        <v>231</v>
      </c>
      <c r="M212" t="s">
        <v>199</v>
      </c>
      <c r="N212" t="s">
        <v>335</v>
      </c>
      <c r="O212" t="s">
        <v>1944</v>
      </c>
      <c r="P212" t="s">
        <v>1945</v>
      </c>
      <c r="Q212" t="s">
        <v>1946</v>
      </c>
      <c r="R212">
        <f t="shared" si="3"/>
        <v>210</v>
      </c>
    </row>
    <row r="213" spans="1:18">
      <c r="A213" t="s">
        <v>1947</v>
      </c>
      <c r="B213" t="s">
        <v>1948</v>
      </c>
      <c r="C213" t="s">
        <v>20</v>
      </c>
      <c r="D213" t="s">
        <v>858</v>
      </c>
      <c r="E213" t="s">
        <v>172</v>
      </c>
      <c r="G213" t="s">
        <v>173</v>
      </c>
      <c r="H213" t="s">
        <v>173</v>
      </c>
      <c r="K213" t="s">
        <v>52</v>
      </c>
      <c r="L213" t="s">
        <v>53</v>
      </c>
      <c r="M213" t="s">
        <v>54</v>
      </c>
      <c r="N213" t="s">
        <v>1949</v>
      </c>
      <c r="O213" t="s">
        <v>1950</v>
      </c>
      <c r="P213" t="s">
        <v>1951</v>
      </c>
      <c r="Q213" t="s">
        <v>1952</v>
      </c>
      <c r="R213">
        <f t="shared" si="3"/>
        <v>211</v>
      </c>
    </row>
    <row r="214" spans="1:18">
      <c r="A214" t="s">
        <v>1953</v>
      </c>
      <c r="B214" t="s">
        <v>1954</v>
      </c>
      <c r="C214" t="s">
        <v>20</v>
      </c>
      <c r="D214" t="s">
        <v>1955</v>
      </c>
      <c r="E214" t="s">
        <v>1956</v>
      </c>
      <c r="G214" t="s">
        <v>96</v>
      </c>
      <c r="H214" t="s">
        <v>49</v>
      </c>
      <c r="I214" t="s">
        <v>1957</v>
      </c>
      <c r="J214" t="s">
        <v>1958</v>
      </c>
      <c r="K214" t="s">
        <v>120</v>
      </c>
      <c r="L214" t="s">
        <v>121</v>
      </c>
      <c r="M214" t="s">
        <v>29</v>
      </c>
      <c r="N214" t="s">
        <v>1959</v>
      </c>
      <c r="O214" t="s">
        <v>1960</v>
      </c>
      <c r="P214" t="s">
        <v>1961</v>
      </c>
      <c r="Q214" t="s">
        <v>1962</v>
      </c>
      <c r="R214">
        <f t="shared" si="3"/>
        <v>212</v>
      </c>
    </row>
    <row r="215" spans="1:18">
      <c r="A215" t="s">
        <v>1963</v>
      </c>
      <c r="B215" t="s">
        <v>1964</v>
      </c>
      <c r="C215" t="s">
        <v>20</v>
      </c>
      <c r="D215" t="s">
        <v>1965</v>
      </c>
      <c r="E215" t="s">
        <v>1966</v>
      </c>
      <c r="G215" t="s">
        <v>82</v>
      </c>
      <c r="H215" t="s">
        <v>24</v>
      </c>
      <c r="I215" t="s">
        <v>1967</v>
      </c>
      <c r="J215" t="s">
        <v>1968</v>
      </c>
      <c r="K215" t="s">
        <v>197</v>
      </c>
      <c r="L215" t="s">
        <v>198</v>
      </c>
      <c r="M215" t="s">
        <v>199</v>
      </c>
      <c r="N215" t="s">
        <v>367</v>
      </c>
      <c r="O215" t="s">
        <v>1969</v>
      </c>
      <c r="P215" t="s">
        <v>1970</v>
      </c>
      <c r="Q215" t="s">
        <v>1971</v>
      </c>
      <c r="R215">
        <f t="shared" si="3"/>
        <v>213</v>
      </c>
    </row>
    <row r="216" spans="1:18">
      <c r="A216" t="s">
        <v>1972</v>
      </c>
      <c r="B216" t="s">
        <v>1973</v>
      </c>
      <c r="C216" t="s">
        <v>20</v>
      </c>
      <c r="D216" t="s">
        <v>1886</v>
      </c>
      <c r="E216" t="s">
        <v>172</v>
      </c>
      <c r="G216" t="s">
        <v>173</v>
      </c>
      <c r="H216" t="s">
        <v>173</v>
      </c>
      <c r="K216" t="s">
        <v>1974</v>
      </c>
      <c r="L216" t="s">
        <v>231</v>
      </c>
      <c r="M216" t="s">
        <v>199</v>
      </c>
      <c r="N216" t="s">
        <v>1975</v>
      </c>
      <c r="O216" t="s">
        <v>1976</v>
      </c>
      <c r="P216" t="s">
        <v>1977</v>
      </c>
      <c r="Q216" t="s">
        <v>1978</v>
      </c>
      <c r="R216">
        <f t="shared" si="3"/>
        <v>214</v>
      </c>
    </row>
    <row r="217" spans="1:18">
      <c r="A217" t="s">
        <v>1979</v>
      </c>
      <c r="B217" t="s">
        <v>1980</v>
      </c>
      <c r="C217" t="s">
        <v>20</v>
      </c>
      <c r="D217" t="s">
        <v>1886</v>
      </c>
      <c r="E217" t="s">
        <v>1698</v>
      </c>
      <c r="G217" t="s">
        <v>82</v>
      </c>
      <c r="H217" t="s">
        <v>24</v>
      </c>
      <c r="I217" t="s">
        <v>1699</v>
      </c>
      <c r="J217" t="s">
        <v>1700</v>
      </c>
      <c r="K217" t="s">
        <v>27</v>
      </c>
      <c r="L217" t="s">
        <v>28</v>
      </c>
      <c r="M217" t="s">
        <v>29</v>
      </c>
      <c r="N217" t="s">
        <v>1517</v>
      </c>
      <c r="O217" t="s">
        <v>1981</v>
      </c>
      <c r="P217" t="s">
        <v>1982</v>
      </c>
      <c r="Q217" t="s">
        <v>1983</v>
      </c>
      <c r="R217">
        <f t="shared" si="3"/>
        <v>215</v>
      </c>
    </row>
    <row r="218" spans="1:18">
      <c r="A218" t="s">
        <v>1984</v>
      </c>
      <c r="B218" t="s">
        <v>1985</v>
      </c>
      <c r="C218" t="s">
        <v>20</v>
      </c>
      <c r="D218" t="s">
        <v>1886</v>
      </c>
      <c r="E218" t="s">
        <v>1986</v>
      </c>
      <c r="G218" t="s">
        <v>82</v>
      </c>
      <c r="H218" t="s">
        <v>24</v>
      </c>
      <c r="I218" t="s">
        <v>1987</v>
      </c>
      <c r="J218" t="s">
        <v>1988</v>
      </c>
      <c r="K218" t="s">
        <v>27</v>
      </c>
      <c r="L218" t="s">
        <v>28</v>
      </c>
      <c r="M218" t="s">
        <v>29</v>
      </c>
      <c r="N218" t="s">
        <v>1989</v>
      </c>
      <c r="O218" t="s">
        <v>1990</v>
      </c>
      <c r="P218" t="s">
        <v>1991</v>
      </c>
      <c r="Q218" t="s">
        <v>1992</v>
      </c>
      <c r="R218">
        <f t="shared" si="3"/>
        <v>216</v>
      </c>
    </row>
    <row r="219" spans="1:18">
      <c r="A219" t="s">
        <v>1993</v>
      </c>
      <c r="B219" t="s">
        <v>1994</v>
      </c>
      <c r="C219" t="s">
        <v>330</v>
      </c>
      <c r="D219" t="s">
        <v>1995</v>
      </c>
      <c r="E219" t="s">
        <v>1996</v>
      </c>
      <c r="G219" t="s">
        <v>1359</v>
      </c>
      <c r="H219" t="s">
        <v>24</v>
      </c>
      <c r="I219" t="s">
        <v>1997</v>
      </c>
      <c r="J219" t="s">
        <v>1998</v>
      </c>
      <c r="K219" t="s">
        <v>740</v>
      </c>
      <c r="L219" t="s">
        <v>741</v>
      </c>
      <c r="M219" t="s">
        <v>553</v>
      </c>
      <c r="N219" t="s">
        <v>1999</v>
      </c>
      <c r="O219" t="s">
        <v>2000</v>
      </c>
      <c r="P219" t="s">
        <v>2001</v>
      </c>
      <c r="Q219" t="s">
        <v>2002</v>
      </c>
      <c r="R219">
        <f t="shared" si="3"/>
        <v>217</v>
      </c>
    </row>
    <row r="220" spans="1:18">
      <c r="A220" t="s">
        <v>2003</v>
      </c>
      <c r="B220" t="s">
        <v>2004</v>
      </c>
      <c r="C220" t="s">
        <v>20</v>
      </c>
      <c r="D220" t="s">
        <v>2005</v>
      </c>
      <c r="E220" t="s">
        <v>2006</v>
      </c>
      <c r="G220" t="s">
        <v>23</v>
      </c>
      <c r="H220" t="s">
        <v>24</v>
      </c>
      <c r="K220" t="s">
        <v>230</v>
      </c>
      <c r="L220" t="s">
        <v>231</v>
      </c>
      <c r="M220" t="s">
        <v>199</v>
      </c>
      <c r="N220" t="s">
        <v>1345</v>
      </c>
      <c r="O220" t="s">
        <v>2007</v>
      </c>
      <c r="P220" t="s">
        <v>2008</v>
      </c>
      <c r="Q220" t="s">
        <v>2009</v>
      </c>
      <c r="R220">
        <f t="shared" si="3"/>
        <v>218</v>
      </c>
    </row>
    <row r="221" spans="1:18">
      <c r="A221" t="s">
        <v>2010</v>
      </c>
      <c r="B221" t="s">
        <v>2011</v>
      </c>
      <c r="C221" t="s">
        <v>20</v>
      </c>
      <c r="D221" t="s">
        <v>2012</v>
      </c>
      <c r="E221" t="s">
        <v>2013</v>
      </c>
      <c r="G221" t="s">
        <v>749</v>
      </c>
      <c r="H221" t="s">
        <v>24</v>
      </c>
      <c r="I221" t="s">
        <v>2014</v>
      </c>
      <c r="J221" t="s">
        <v>2015</v>
      </c>
      <c r="K221" t="s">
        <v>516</v>
      </c>
      <c r="L221" t="s">
        <v>517</v>
      </c>
      <c r="M221" t="s">
        <v>87</v>
      </c>
      <c r="N221" t="s">
        <v>1049</v>
      </c>
      <c r="O221" t="s">
        <v>2016</v>
      </c>
      <c r="P221" t="s">
        <v>2017</v>
      </c>
      <c r="Q221" t="s">
        <v>2018</v>
      </c>
      <c r="R221">
        <f t="shared" si="3"/>
        <v>219</v>
      </c>
    </row>
    <row r="222" spans="1:18">
      <c r="A222" t="s">
        <v>2019</v>
      </c>
      <c r="B222" t="s">
        <v>2020</v>
      </c>
      <c r="C222" t="s">
        <v>20</v>
      </c>
      <c r="D222" t="s">
        <v>2021</v>
      </c>
      <c r="E222" t="s">
        <v>2022</v>
      </c>
      <c r="G222" t="s">
        <v>2023</v>
      </c>
      <c r="H222" t="s">
        <v>1092</v>
      </c>
      <c r="I222" t="s">
        <v>2024</v>
      </c>
      <c r="J222" t="s">
        <v>2025</v>
      </c>
      <c r="K222" t="s">
        <v>1934</v>
      </c>
      <c r="L222" t="s">
        <v>198</v>
      </c>
      <c r="M222" t="s">
        <v>199</v>
      </c>
      <c r="N222" t="s">
        <v>2026</v>
      </c>
      <c r="O222" t="s">
        <v>2027</v>
      </c>
      <c r="P222" t="s">
        <v>2028</v>
      </c>
      <c r="Q222" t="s">
        <v>2029</v>
      </c>
      <c r="R222">
        <f t="shared" si="3"/>
        <v>220</v>
      </c>
    </row>
    <row r="223" spans="1:18">
      <c r="A223" t="s">
        <v>2030</v>
      </c>
      <c r="B223" t="s">
        <v>2031</v>
      </c>
      <c r="C223" t="s">
        <v>20</v>
      </c>
      <c r="D223" t="s">
        <v>2032</v>
      </c>
      <c r="E223" t="s">
        <v>2033</v>
      </c>
      <c r="G223" t="s">
        <v>117</v>
      </c>
      <c r="H223" t="s">
        <v>49</v>
      </c>
      <c r="I223" t="s">
        <v>2034</v>
      </c>
      <c r="J223" t="s">
        <v>2035</v>
      </c>
      <c r="K223" t="s">
        <v>27</v>
      </c>
      <c r="L223" t="s">
        <v>28</v>
      </c>
      <c r="M223" t="s">
        <v>29</v>
      </c>
      <c r="N223" t="s">
        <v>916</v>
      </c>
      <c r="O223" t="s">
        <v>2036</v>
      </c>
      <c r="P223" t="s">
        <v>2037</v>
      </c>
      <c r="Q223" t="s">
        <v>2038</v>
      </c>
      <c r="R223">
        <f t="shared" si="3"/>
        <v>221</v>
      </c>
    </row>
    <row r="224" spans="1:18">
      <c r="A224" t="s">
        <v>2039</v>
      </c>
      <c r="B224" t="s">
        <v>2040</v>
      </c>
      <c r="C224" t="s">
        <v>20</v>
      </c>
      <c r="D224" t="s">
        <v>2041</v>
      </c>
      <c r="E224" t="s">
        <v>2042</v>
      </c>
      <c r="G224" t="s">
        <v>208</v>
      </c>
      <c r="H224" t="s">
        <v>24</v>
      </c>
      <c r="I224" t="s">
        <v>2043</v>
      </c>
      <c r="J224" t="s">
        <v>2044</v>
      </c>
      <c r="K224" t="s">
        <v>107</v>
      </c>
      <c r="L224" t="s">
        <v>108</v>
      </c>
      <c r="M224" t="s">
        <v>54</v>
      </c>
      <c r="N224" t="s">
        <v>1049</v>
      </c>
      <c r="O224" t="s">
        <v>2045</v>
      </c>
      <c r="P224" t="s">
        <v>2046</v>
      </c>
      <c r="Q224" t="s">
        <v>2047</v>
      </c>
      <c r="R224">
        <f t="shared" si="3"/>
        <v>222</v>
      </c>
    </row>
    <row r="225" spans="1:18">
      <c r="A225" t="s">
        <v>2048</v>
      </c>
      <c r="B225" t="s">
        <v>2049</v>
      </c>
      <c r="C225" t="s">
        <v>20</v>
      </c>
      <c r="D225" t="s">
        <v>2050</v>
      </c>
      <c r="E225" t="s">
        <v>2051</v>
      </c>
      <c r="G225" t="s">
        <v>538</v>
      </c>
      <c r="H225" t="s">
        <v>24</v>
      </c>
      <c r="I225" t="s">
        <v>2052</v>
      </c>
      <c r="J225" t="s">
        <v>2053</v>
      </c>
      <c r="K225" t="s">
        <v>120</v>
      </c>
      <c r="L225" t="s">
        <v>121</v>
      </c>
      <c r="M225" t="s">
        <v>29</v>
      </c>
      <c r="N225" t="s">
        <v>109</v>
      </c>
      <c r="O225" t="s">
        <v>2054</v>
      </c>
      <c r="P225" t="s">
        <v>2055</v>
      </c>
      <c r="Q225" t="s">
        <v>2056</v>
      </c>
      <c r="R225">
        <f t="shared" si="3"/>
        <v>223</v>
      </c>
    </row>
    <row r="226" spans="1:18">
      <c r="A226" t="s">
        <v>2057</v>
      </c>
      <c r="B226" t="s">
        <v>2058</v>
      </c>
      <c r="C226" t="s">
        <v>20</v>
      </c>
      <c r="D226" t="s">
        <v>2059</v>
      </c>
      <c r="E226" t="s">
        <v>69</v>
      </c>
      <c r="G226" t="s">
        <v>23</v>
      </c>
      <c r="H226" t="s">
        <v>24</v>
      </c>
      <c r="I226" t="s">
        <v>70</v>
      </c>
      <c r="J226" t="s">
        <v>71</v>
      </c>
      <c r="K226" t="s">
        <v>107</v>
      </c>
      <c r="L226" t="s">
        <v>108</v>
      </c>
      <c r="M226" t="s">
        <v>54</v>
      </c>
      <c r="N226" t="s">
        <v>961</v>
      </c>
      <c r="O226" t="s">
        <v>2060</v>
      </c>
      <c r="P226" t="s">
        <v>2061</v>
      </c>
      <c r="Q226" t="s">
        <v>2062</v>
      </c>
      <c r="R226">
        <f t="shared" si="3"/>
        <v>224</v>
      </c>
    </row>
    <row r="227" spans="1:18">
      <c r="A227" t="s">
        <v>2063</v>
      </c>
      <c r="B227" t="s">
        <v>2064</v>
      </c>
      <c r="C227" t="s">
        <v>20</v>
      </c>
      <c r="D227" t="s">
        <v>2065</v>
      </c>
      <c r="E227" t="s">
        <v>2066</v>
      </c>
      <c r="G227" t="s">
        <v>208</v>
      </c>
      <c r="H227" t="s">
        <v>24</v>
      </c>
      <c r="I227" t="s">
        <v>2067</v>
      </c>
      <c r="J227" t="s">
        <v>2068</v>
      </c>
      <c r="K227" t="s">
        <v>107</v>
      </c>
      <c r="L227" t="s">
        <v>108</v>
      </c>
      <c r="M227" t="s">
        <v>54</v>
      </c>
      <c r="N227" t="s">
        <v>824</v>
      </c>
      <c r="O227" t="s">
        <v>2069</v>
      </c>
      <c r="P227" t="s">
        <v>2070</v>
      </c>
      <c r="Q227" t="s">
        <v>2071</v>
      </c>
      <c r="R227">
        <f t="shared" si="3"/>
        <v>225</v>
      </c>
    </row>
    <row r="228" spans="1:18">
      <c r="A228" t="s">
        <v>2072</v>
      </c>
      <c r="B228" t="s">
        <v>2073</v>
      </c>
      <c r="C228" t="s">
        <v>20</v>
      </c>
      <c r="D228" t="s">
        <v>2074</v>
      </c>
      <c r="E228" t="s">
        <v>2075</v>
      </c>
      <c r="G228" t="s">
        <v>247</v>
      </c>
      <c r="H228" t="s">
        <v>24</v>
      </c>
      <c r="K228" t="s">
        <v>120</v>
      </c>
      <c r="L228" t="s">
        <v>121</v>
      </c>
      <c r="M228" t="s">
        <v>29</v>
      </c>
      <c r="N228" t="s">
        <v>1852</v>
      </c>
      <c r="O228" t="s">
        <v>2076</v>
      </c>
      <c r="P228" t="s">
        <v>2077</v>
      </c>
      <c r="Q228" t="s">
        <v>2078</v>
      </c>
      <c r="R228">
        <f t="shared" si="3"/>
        <v>226</v>
      </c>
    </row>
    <row r="229" spans="1:18">
      <c r="A229" t="s">
        <v>2079</v>
      </c>
      <c r="B229" t="s">
        <v>2080</v>
      </c>
      <c r="C229" t="s">
        <v>20</v>
      </c>
      <c r="D229" t="s">
        <v>2081</v>
      </c>
      <c r="E229" t="s">
        <v>2082</v>
      </c>
      <c r="G229" t="s">
        <v>152</v>
      </c>
      <c r="H229" t="s">
        <v>153</v>
      </c>
      <c r="I229" t="s">
        <v>2083</v>
      </c>
      <c r="J229" t="s">
        <v>2084</v>
      </c>
      <c r="K229" t="s">
        <v>27</v>
      </c>
      <c r="L229" t="s">
        <v>28</v>
      </c>
      <c r="M229" t="s">
        <v>29</v>
      </c>
      <c r="N229" t="s">
        <v>830</v>
      </c>
      <c r="O229" t="s">
        <v>2085</v>
      </c>
      <c r="P229" t="s">
        <v>2086</v>
      </c>
      <c r="Q229" t="s">
        <v>2087</v>
      </c>
      <c r="R229">
        <f t="shared" si="3"/>
        <v>227</v>
      </c>
    </row>
    <row r="230" spans="1:18">
      <c r="A230" t="s">
        <v>2088</v>
      </c>
      <c r="B230" t="s">
        <v>2089</v>
      </c>
      <c r="C230" t="s">
        <v>20</v>
      </c>
      <c r="D230" t="s">
        <v>2090</v>
      </c>
      <c r="E230" t="s">
        <v>1004</v>
      </c>
      <c r="G230" t="s">
        <v>538</v>
      </c>
      <c r="H230" t="s">
        <v>24</v>
      </c>
      <c r="I230" t="s">
        <v>1005</v>
      </c>
      <c r="J230" t="s">
        <v>1006</v>
      </c>
      <c r="K230" t="s">
        <v>27</v>
      </c>
      <c r="L230" t="s">
        <v>28</v>
      </c>
      <c r="M230" t="s">
        <v>29</v>
      </c>
      <c r="N230" t="s">
        <v>1291</v>
      </c>
      <c r="O230" t="s">
        <v>2091</v>
      </c>
      <c r="P230" t="s">
        <v>2092</v>
      </c>
      <c r="Q230" t="s">
        <v>2087</v>
      </c>
      <c r="R230">
        <f t="shared" si="3"/>
        <v>228</v>
      </c>
    </row>
    <row r="231" spans="1:18">
      <c r="A231" t="s">
        <v>2093</v>
      </c>
      <c r="B231" t="s">
        <v>2094</v>
      </c>
      <c r="C231" t="s">
        <v>20</v>
      </c>
      <c r="D231" t="s">
        <v>2095</v>
      </c>
      <c r="E231" t="s">
        <v>351</v>
      </c>
      <c r="G231" t="s">
        <v>82</v>
      </c>
      <c r="H231" t="s">
        <v>24</v>
      </c>
      <c r="I231" t="s">
        <v>352</v>
      </c>
      <c r="J231" t="s">
        <v>353</v>
      </c>
      <c r="K231" t="s">
        <v>142</v>
      </c>
      <c r="L231" t="s">
        <v>143</v>
      </c>
      <c r="M231" t="s">
        <v>87</v>
      </c>
      <c r="N231" t="s">
        <v>801</v>
      </c>
      <c r="O231" t="s">
        <v>2096</v>
      </c>
      <c r="P231" t="s">
        <v>2097</v>
      </c>
      <c r="Q231" t="s">
        <v>2098</v>
      </c>
      <c r="R231">
        <f t="shared" si="3"/>
        <v>229</v>
      </c>
    </row>
    <row r="232" spans="1:18">
      <c r="A232" t="s">
        <v>2099</v>
      </c>
      <c r="B232" t="s">
        <v>2100</v>
      </c>
      <c r="C232" t="s">
        <v>20</v>
      </c>
      <c r="D232" t="s">
        <v>2101</v>
      </c>
      <c r="E232" t="s">
        <v>2102</v>
      </c>
      <c r="G232" t="s">
        <v>465</v>
      </c>
      <c r="H232" t="s">
        <v>24</v>
      </c>
      <c r="I232" t="s">
        <v>2103</v>
      </c>
      <c r="J232" t="s">
        <v>2104</v>
      </c>
      <c r="K232" t="s">
        <v>230</v>
      </c>
      <c r="L232" t="s">
        <v>231</v>
      </c>
      <c r="M232" t="s">
        <v>199</v>
      </c>
      <c r="N232" t="s">
        <v>961</v>
      </c>
      <c r="O232" t="s">
        <v>2105</v>
      </c>
      <c r="P232" t="s">
        <v>2106</v>
      </c>
      <c r="Q232" t="s">
        <v>2107</v>
      </c>
      <c r="R232">
        <f t="shared" si="3"/>
        <v>230</v>
      </c>
    </row>
    <row r="233" spans="1:18">
      <c r="A233" t="s">
        <v>2108</v>
      </c>
      <c r="B233" t="s">
        <v>2109</v>
      </c>
      <c r="C233" t="s">
        <v>20</v>
      </c>
      <c r="D233" t="s">
        <v>2110</v>
      </c>
      <c r="E233" t="s">
        <v>2111</v>
      </c>
      <c r="G233" t="s">
        <v>217</v>
      </c>
      <c r="H233" t="s">
        <v>24</v>
      </c>
      <c r="I233" t="s">
        <v>2112</v>
      </c>
      <c r="J233" t="s">
        <v>2113</v>
      </c>
      <c r="K233" t="s">
        <v>27</v>
      </c>
      <c r="L233" t="s">
        <v>28</v>
      </c>
      <c r="M233" t="s">
        <v>29</v>
      </c>
      <c r="N233" t="s">
        <v>1030</v>
      </c>
      <c r="O233" t="s">
        <v>2114</v>
      </c>
      <c r="P233" t="s">
        <v>2115</v>
      </c>
      <c r="Q233" t="s">
        <v>2116</v>
      </c>
      <c r="R233">
        <f t="shared" si="3"/>
        <v>231</v>
      </c>
    </row>
    <row r="234" spans="1:18">
      <c r="A234" t="s">
        <v>2117</v>
      </c>
      <c r="B234" t="s">
        <v>2118</v>
      </c>
      <c r="C234" t="s">
        <v>20</v>
      </c>
      <c r="D234" t="s">
        <v>2119</v>
      </c>
      <c r="E234" t="s">
        <v>2120</v>
      </c>
      <c r="F234" t="s">
        <v>1367</v>
      </c>
      <c r="G234" t="s">
        <v>1091</v>
      </c>
      <c r="H234" t="s">
        <v>1092</v>
      </c>
      <c r="I234" t="s">
        <v>2121</v>
      </c>
      <c r="J234" t="s">
        <v>2122</v>
      </c>
      <c r="K234" t="s">
        <v>1370</v>
      </c>
      <c r="L234" t="s">
        <v>1371</v>
      </c>
      <c r="M234" t="s">
        <v>199</v>
      </c>
      <c r="N234" t="s">
        <v>419</v>
      </c>
      <c r="O234" t="s">
        <v>2123</v>
      </c>
      <c r="P234" t="s">
        <v>2124</v>
      </c>
      <c r="Q234" t="s">
        <v>2125</v>
      </c>
      <c r="R234">
        <f t="shared" si="3"/>
        <v>232</v>
      </c>
    </row>
    <row r="235" spans="1:18">
      <c r="A235" t="s">
        <v>2126</v>
      </c>
      <c r="B235" t="s">
        <v>2127</v>
      </c>
      <c r="C235" t="s">
        <v>20</v>
      </c>
      <c r="D235" t="s">
        <v>447</v>
      </c>
      <c r="E235" t="s">
        <v>2128</v>
      </c>
      <c r="G235" t="s">
        <v>82</v>
      </c>
      <c r="H235" t="s">
        <v>24</v>
      </c>
      <c r="K235" t="s">
        <v>107</v>
      </c>
      <c r="L235" t="s">
        <v>108</v>
      </c>
      <c r="M235" t="s">
        <v>54</v>
      </c>
      <c r="N235" t="s">
        <v>1989</v>
      </c>
      <c r="O235" t="s">
        <v>2129</v>
      </c>
      <c r="P235" t="s">
        <v>2130</v>
      </c>
      <c r="Q235" t="s">
        <v>2131</v>
      </c>
      <c r="R235">
        <f t="shared" si="3"/>
        <v>233</v>
      </c>
    </row>
    <row r="236" spans="1:18">
      <c r="A236" t="s">
        <v>2132</v>
      </c>
      <c r="B236" t="s">
        <v>2133</v>
      </c>
      <c r="C236" t="s">
        <v>20</v>
      </c>
      <c r="D236" t="s">
        <v>2134</v>
      </c>
      <c r="E236" t="s">
        <v>2135</v>
      </c>
      <c r="G236" t="s">
        <v>247</v>
      </c>
      <c r="H236" t="s">
        <v>24</v>
      </c>
      <c r="I236" t="s">
        <v>2136</v>
      </c>
      <c r="J236" t="s">
        <v>2137</v>
      </c>
      <c r="K236" t="s">
        <v>72</v>
      </c>
      <c r="L236" t="s">
        <v>73</v>
      </c>
      <c r="M236" t="s">
        <v>54</v>
      </c>
      <c r="N236" t="s">
        <v>1326</v>
      </c>
      <c r="O236" t="s">
        <v>2138</v>
      </c>
      <c r="P236" t="s">
        <v>2139</v>
      </c>
      <c r="Q236" t="s">
        <v>2140</v>
      </c>
      <c r="R236">
        <f t="shared" si="3"/>
        <v>234</v>
      </c>
    </row>
    <row r="237" spans="1:18">
      <c r="A237" t="s">
        <v>2141</v>
      </c>
      <c r="B237" t="s">
        <v>2142</v>
      </c>
      <c r="C237" t="s">
        <v>20</v>
      </c>
      <c r="D237" t="s">
        <v>250</v>
      </c>
      <c r="E237" t="s">
        <v>2143</v>
      </c>
      <c r="G237" t="s">
        <v>1269</v>
      </c>
      <c r="H237" t="s">
        <v>153</v>
      </c>
      <c r="I237" t="s">
        <v>2144</v>
      </c>
      <c r="J237" t="s">
        <v>2145</v>
      </c>
      <c r="K237" t="s">
        <v>107</v>
      </c>
      <c r="L237" t="s">
        <v>108</v>
      </c>
      <c r="M237" t="s">
        <v>54</v>
      </c>
      <c r="N237" t="s">
        <v>1049</v>
      </c>
      <c r="O237" t="s">
        <v>2146</v>
      </c>
      <c r="P237" t="s">
        <v>2147</v>
      </c>
      <c r="Q237" t="s">
        <v>2148</v>
      </c>
      <c r="R237">
        <f t="shared" si="3"/>
        <v>235</v>
      </c>
    </row>
    <row r="238" spans="1:18">
      <c r="A238" t="s">
        <v>2149</v>
      </c>
      <c r="B238" t="s">
        <v>2150</v>
      </c>
      <c r="C238" t="s">
        <v>20</v>
      </c>
      <c r="D238" t="s">
        <v>2151</v>
      </c>
      <c r="E238" t="s">
        <v>2152</v>
      </c>
      <c r="G238" t="s">
        <v>82</v>
      </c>
      <c r="H238" t="s">
        <v>24</v>
      </c>
      <c r="I238" t="s">
        <v>2153</v>
      </c>
      <c r="J238" t="s">
        <v>2154</v>
      </c>
      <c r="K238" t="s">
        <v>27</v>
      </c>
      <c r="L238" t="s">
        <v>28</v>
      </c>
      <c r="M238" t="s">
        <v>29</v>
      </c>
      <c r="N238" t="s">
        <v>1049</v>
      </c>
      <c r="O238" t="s">
        <v>2155</v>
      </c>
      <c r="P238" t="s">
        <v>2156</v>
      </c>
      <c r="Q238" t="s">
        <v>2157</v>
      </c>
      <c r="R238">
        <f t="shared" si="3"/>
        <v>236</v>
      </c>
    </row>
    <row r="239" spans="1:18">
      <c r="A239" t="s">
        <v>2158</v>
      </c>
      <c r="B239" t="s">
        <v>2159</v>
      </c>
      <c r="C239" t="s">
        <v>20</v>
      </c>
      <c r="D239" t="s">
        <v>2160</v>
      </c>
      <c r="E239" t="s">
        <v>1495</v>
      </c>
      <c r="G239" t="s">
        <v>504</v>
      </c>
      <c r="H239" t="s">
        <v>24</v>
      </c>
      <c r="I239" t="s">
        <v>1496</v>
      </c>
      <c r="J239" t="s">
        <v>1497</v>
      </c>
      <c r="K239" t="s">
        <v>107</v>
      </c>
      <c r="L239" t="s">
        <v>108</v>
      </c>
      <c r="M239" t="s">
        <v>54</v>
      </c>
      <c r="N239" t="s">
        <v>791</v>
      </c>
      <c r="O239" t="s">
        <v>2161</v>
      </c>
      <c r="P239" t="s">
        <v>2162</v>
      </c>
      <c r="Q239" t="s">
        <v>2163</v>
      </c>
      <c r="R239">
        <f t="shared" si="3"/>
        <v>237</v>
      </c>
    </row>
    <row r="240" spans="1:18">
      <c r="A240" t="s">
        <v>2164</v>
      </c>
      <c r="B240" t="s">
        <v>2165</v>
      </c>
      <c r="C240" t="s">
        <v>20</v>
      </c>
      <c r="D240" t="s">
        <v>2166</v>
      </c>
      <c r="E240" t="s">
        <v>2167</v>
      </c>
      <c r="F240" t="s">
        <v>2168</v>
      </c>
      <c r="G240" t="s">
        <v>1091</v>
      </c>
      <c r="H240" t="s">
        <v>1092</v>
      </c>
      <c r="I240" t="s">
        <v>2169</v>
      </c>
      <c r="J240" t="s">
        <v>2170</v>
      </c>
      <c r="K240" t="s">
        <v>1934</v>
      </c>
      <c r="L240" t="s">
        <v>198</v>
      </c>
      <c r="M240" t="s">
        <v>199</v>
      </c>
      <c r="N240" t="s">
        <v>676</v>
      </c>
      <c r="O240" t="s">
        <v>2171</v>
      </c>
      <c r="P240" t="s">
        <v>2172</v>
      </c>
      <c r="Q240" t="s">
        <v>2173</v>
      </c>
      <c r="R240">
        <f t="shared" si="3"/>
        <v>238</v>
      </c>
    </row>
    <row r="241" spans="1:18">
      <c r="A241" t="s">
        <v>2174</v>
      </c>
      <c r="B241" t="s">
        <v>2175</v>
      </c>
      <c r="C241" t="s">
        <v>20</v>
      </c>
      <c r="D241" t="s">
        <v>486</v>
      </c>
      <c r="E241" t="s">
        <v>1420</v>
      </c>
      <c r="G241" t="s">
        <v>82</v>
      </c>
      <c r="H241" t="s">
        <v>24</v>
      </c>
      <c r="I241" t="s">
        <v>1421</v>
      </c>
      <c r="J241" t="s">
        <v>1422</v>
      </c>
      <c r="K241" t="s">
        <v>107</v>
      </c>
      <c r="L241" t="s">
        <v>108</v>
      </c>
      <c r="M241" t="s">
        <v>54</v>
      </c>
      <c r="N241" t="s">
        <v>1022</v>
      </c>
      <c r="O241" t="s">
        <v>2176</v>
      </c>
      <c r="P241" t="s">
        <v>2177</v>
      </c>
      <c r="Q241" t="s">
        <v>2178</v>
      </c>
      <c r="R241">
        <f t="shared" si="3"/>
        <v>239</v>
      </c>
    </row>
    <row r="242" spans="1:18">
      <c r="A242" t="s">
        <v>2179</v>
      </c>
      <c r="B242" t="s">
        <v>2180</v>
      </c>
      <c r="C242" t="s">
        <v>20</v>
      </c>
      <c r="D242" t="s">
        <v>2181</v>
      </c>
      <c r="E242" t="s">
        <v>2182</v>
      </c>
      <c r="G242" t="s">
        <v>1279</v>
      </c>
      <c r="H242" t="s">
        <v>24</v>
      </c>
      <c r="I242" t="s">
        <v>2183</v>
      </c>
      <c r="J242" t="s">
        <v>2184</v>
      </c>
      <c r="K242" t="s">
        <v>27</v>
      </c>
      <c r="L242" t="s">
        <v>28</v>
      </c>
      <c r="M242" t="s">
        <v>29</v>
      </c>
      <c r="N242" t="s">
        <v>409</v>
      </c>
      <c r="O242" t="s">
        <v>2185</v>
      </c>
      <c r="P242" t="s">
        <v>2186</v>
      </c>
      <c r="Q242" t="s">
        <v>2187</v>
      </c>
      <c r="R242">
        <f t="shared" si="3"/>
        <v>240</v>
      </c>
    </row>
    <row r="243" spans="1:18">
      <c r="A243" t="s">
        <v>2188</v>
      </c>
      <c r="B243" t="s">
        <v>2189</v>
      </c>
      <c r="C243" t="s">
        <v>20</v>
      </c>
      <c r="D243" t="s">
        <v>2190</v>
      </c>
      <c r="E243" t="s">
        <v>2191</v>
      </c>
      <c r="G243" t="s">
        <v>538</v>
      </c>
      <c r="H243" t="s">
        <v>24</v>
      </c>
      <c r="I243" t="s">
        <v>2192</v>
      </c>
      <c r="J243" t="s">
        <v>2193</v>
      </c>
      <c r="K243" t="s">
        <v>107</v>
      </c>
      <c r="L243" t="s">
        <v>108</v>
      </c>
      <c r="M243" t="s">
        <v>54</v>
      </c>
      <c r="N243" t="s">
        <v>801</v>
      </c>
      <c r="O243" t="s">
        <v>2194</v>
      </c>
      <c r="P243" t="s">
        <v>2195</v>
      </c>
      <c r="Q243" t="s">
        <v>2196</v>
      </c>
      <c r="R243">
        <f t="shared" si="3"/>
        <v>241</v>
      </c>
    </row>
    <row r="244" spans="1:18">
      <c r="A244" t="s">
        <v>2197</v>
      </c>
      <c r="B244" t="s">
        <v>2198</v>
      </c>
      <c r="C244" t="s">
        <v>20</v>
      </c>
      <c r="D244" t="s">
        <v>182</v>
      </c>
      <c r="E244" t="s">
        <v>2199</v>
      </c>
      <c r="G244" t="s">
        <v>217</v>
      </c>
      <c r="H244" t="s">
        <v>24</v>
      </c>
      <c r="I244" t="s">
        <v>2200</v>
      </c>
      <c r="J244" t="s">
        <v>2201</v>
      </c>
      <c r="K244" t="s">
        <v>1370</v>
      </c>
      <c r="L244" t="s">
        <v>1371</v>
      </c>
      <c r="M244" t="s">
        <v>199</v>
      </c>
      <c r="N244" t="s">
        <v>250</v>
      </c>
      <c r="O244" t="s">
        <v>2202</v>
      </c>
      <c r="P244" t="s">
        <v>2203</v>
      </c>
      <c r="Q244" t="s">
        <v>2204</v>
      </c>
      <c r="R244">
        <f t="shared" si="3"/>
        <v>242</v>
      </c>
    </row>
    <row r="245" spans="1:18">
      <c r="A245" t="s">
        <v>2205</v>
      </c>
      <c r="B245" t="s">
        <v>2206</v>
      </c>
      <c r="C245" t="s">
        <v>20</v>
      </c>
      <c r="D245" t="s">
        <v>405</v>
      </c>
      <c r="E245" t="s">
        <v>561</v>
      </c>
      <c r="G245" t="s">
        <v>48</v>
      </c>
      <c r="H245" t="s">
        <v>49</v>
      </c>
      <c r="I245" t="s">
        <v>562</v>
      </c>
      <c r="J245" t="s">
        <v>563</v>
      </c>
      <c r="K245" t="s">
        <v>365</v>
      </c>
      <c r="L245" t="s">
        <v>366</v>
      </c>
      <c r="M245" t="s">
        <v>29</v>
      </c>
      <c r="N245" t="s">
        <v>1517</v>
      </c>
      <c r="O245" t="s">
        <v>2207</v>
      </c>
      <c r="P245" t="s">
        <v>2208</v>
      </c>
      <c r="Q245" t="s">
        <v>2209</v>
      </c>
      <c r="R245">
        <f t="shared" si="3"/>
        <v>243</v>
      </c>
    </row>
    <row r="246" spans="1:18">
      <c r="A246" t="s">
        <v>2210</v>
      </c>
      <c r="B246" t="s">
        <v>2211</v>
      </c>
      <c r="C246" t="s">
        <v>20</v>
      </c>
      <c r="D246" t="s">
        <v>2212</v>
      </c>
      <c r="E246" t="s">
        <v>2213</v>
      </c>
      <c r="G246" t="s">
        <v>270</v>
      </c>
      <c r="H246" t="s">
        <v>24</v>
      </c>
      <c r="I246" t="s">
        <v>2214</v>
      </c>
      <c r="J246" t="s">
        <v>2015</v>
      </c>
      <c r="K246" t="s">
        <v>120</v>
      </c>
      <c r="L246" t="s">
        <v>121</v>
      </c>
      <c r="M246" t="s">
        <v>29</v>
      </c>
      <c r="N246" t="s">
        <v>449</v>
      </c>
      <c r="O246" t="s">
        <v>2215</v>
      </c>
      <c r="P246" t="s">
        <v>2216</v>
      </c>
      <c r="Q246" t="s">
        <v>2217</v>
      </c>
      <c r="R246">
        <f t="shared" si="3"/>
        <v>244</v>
      </c>
    </row>
    <row r="247" spans="1:18">
      <c r="A247" t="s">
        <v>2218</v>
      </c>
      <c r="B247" t="s">
        <v>2219</v>
      </c>
      <c r="C247" t="s">
        <v>20</v>
      </c>
      <c r="D247" t="s">
        <v>2220</v>
      </c>
      <c r="E247" t="s">
        <v>2221</v>
      </c>
      <c r="G247" t="s">
        <v>247</v>
      </c>
      <c r="H247" t="s">
        <v>24</v>
      </c>
      <c r="I247" t="s">
        <v>2222</v>
      </c>
      <c r="J247" t="s">
        <v>2223</v>
      </c>
      <c r="K247" t="s">
        <v>107</v>
      </c>
      <c r="L247" t="s">
        <v>108</v>
      </c>
      <c r="M247" t="s">
        <v>54</v>
      </c>
      <c r="N247" t="s">
        <v>1989</v>
      </c>
      <c r="O247" t="s">
        <v>2224</v>
      </c>
      <c r="P247" t="s">
        <v>2225</v>
      </c>
      <c r="Q247" t="s">
        <v>2226</v>
      </c>
      <c r="R247">
        <f t="shared" si="3"/>
        <v>245</v>
      </c>
    </row>
    <row r="248" spans="1:18">
      <c r="A248" t="s">
        <v>2227</v>
      </c>
      <c r="B248" t="s">
        <v>2228</v>
      </c>
      <c r="C248" t="s">
        <v>20</v>
      </c>
      <c r="D248" t="s">
        <v>2229</v>
      </c>
      <c r="E248" t="s">
        <v>2230</v>
      </c>
      <c r="G248" t="s">
        <v>270</v>
      </c>
      <c r="H248" t="s">
        <v>24</v>
      </c>
      <c r="I248" t="s">
        <v>2231</v>
      </c>
      <c r="J248" t="s">
        <v>2232</v>
      </c>
      <c r="K248" t="s">
        <v>27</v>
      </c>
      <c r="L248" t="s">
        <v>28</v>
      </c>
      <c r="M248" t="s">
        <v>29</v>
      </c>
      <c r="N248" t="s">
        <v>2026</v>
      </c>
      <c r="O248" t="s">
        <v>2233</v>
      </c>
      <c r="P248" t="s">
        <v>2234</v>
      </c>
      <c r="Q248" t="s">
        <v>2235</v>
      </c>
      <c r="R248">
        <f t="shared" si="3"/>
        <v>246</v>
      </c>
    </row>
    <row r="249" spans="1:18">
      <c r="A249" t="s">
        <v>2236</v>
      </c>
      <c r="B249" t="s">
        <v>2237</v>
      </c>
      <c r="C249" t="s">
        <v>20</v>
      </c>
      <c r="D249" t="s">
        <v>839</v>
      </c>
      <c r="E249" t="s">
        <v>787</v>
      </c>
      <c r="F249" t="s">
        <v>2238</v>
      </c>
      <c r="G249" t="s">
        <v>48</v>
      </c>
      <c r="H249" t="s">
        <v>49</v>
      </c>
      <c r="I249" t="s">
        <v>789</v>
      </c>
      <c r="J249" t="s">
        <v>790</v>
      </c>
      <c r="K249" t="s">
        <v>52</v>
      </c>
      <c r="L249" t="s">
        <v>53</v>
      </c>
      <c r="M249" t="s">
        <v>54</v>
      </c>
      <c r="N249" t="s">
        <v>598</v>
      </c>
      <c r="O249" t="s">
        <v>2239</v>
      </c>
      <c r="P249" t="s">
        <v>2240</v>
      </c>
      <c r="Q249" t="s">
        <v>2235</v>
      </c>
      <c r="R249">
        <f t="shared" si="3"/>
        <v>247</v>
      </c>
    </row>
    <row r="250" spans="1:18">
      <c r="A250" t="s">
        <v>2241</v>
      </c>
      <c r="B250" t="s">
        <v>2242</v>
      </c>
      <c r="C250" t="s">
        <v>20</v>
      </c>
      <c r="D250" t="s">
        <v>2243</v>
      </c>
      <c r="E250" t="s">
        <v>2244</v>
      </c>
      <c r="G250" t="s">
        <v>465</v>
      </c>
      <c r="H250" t="s">
        <v>24</v>
      </c>
      <c r="I250" t="s">
        <v>2245</v>
      </c>
      <c r="J250" t="s">
        <v>2246</v>
      </c>
      <c r="K250" t="s">
        <v>230</v>
      </c>
      <c r="L250" t="s">
        <v>231</v>
      </c>
      <c r="M250" t="s">
        <v>199</v>
      </c>
      <c r="N250" t="s">
        <v>345</v>
      </c>
      <c r="O250" t="s">
        <v>2247</v>
      </c>
      <c r="P250" t="s">
        <v>2248</v>
      </c>
      <c r="Q250" t="s">
        <v>2249</v>
      </c>
      <c r="R250">
        <f t="shared" si="3"/>
        <v>248</v>
      </c>
    </row>
    <row r="251" spans="1:18">
      <c r="A251" t="s">
        <v>2250</v>
      </c>
      <c r="B251" t="s">
        <v>2251</v>
      </c>
      <c r="C251" t="s">
        <v>20</v>
      </c>
      <c r="D251" t="s">
        <v>2252</v>
      </c>
      <c r="E251" t="s">
        <v>2253</v>
      </c>
      <c r="G251" t="s">
        <v>217</v>
      </c>
      <c r="H251" t="s">
        <v>24</v>
      </c>
      <c r="I251" t="s">
        <v>2254</v>
      </c>
      <c r="J251" t="s">
        <v>2255</v>
      </c>
      <c r="K251" t="s">
        <v>72</v>
      </c>
      <c r="L251" t="s">
        <v>73</v>
      </c>
      <c r="M251" t="s">
        <v>54</v>
      </c>
      <c r="N251" t="s">
        <v>1049</v>
      </c>
      <c r="O251" t="s">
        <v>2256</v>
      </c>
      <c r="P251" t="s">
        <v>2257</v>
      </c>
      <c r="Q251" t="s">
        <v>2258</v>
      </c>
      <c r="R251">
        <f t="shared" si="3"/>
        <v>249</v>
      </c>
    </row>
    <row r="252" spans="1:18">
      <c r="A252" t="s">
        <v>2259</v>
      </c>
      <c r="B252" t="s">
        <v>2260</v>
      </c>
      <c r="C252" t="s">
        <v>20</v>
      </c>
      <c r="D252" t="s">
        <v>2261</v>
      </c>
      <c r="E252" t="s">
        <v>172</v>
      </c>
      <c r="G252" t="s">
        <v>173</v>
      </c>
      <c r="I252" t="s">
        <v>2262</v>
      </c>
      <c r="J252" t="s">
        <v>2263</v>
      </c>
      <c r="K252" t="s">
        <v>1131</v>
      </c>
      <c r="L252" t="s">
        <v>1132</v>
      </c>
      <c r="M252" t="s">
        <v>199</v>
      </c>
      <c r="N252" t="s">
        <v>830</v>
      </c>
      <c r="O252" t="s">
        <v>2264</v>
      </c>
      <c r="P252" t="s">
        <v>2265</v>
      </c>
      <c r="Q252" t="s">
        <v>2266</v>
      </c>
      <c r="R252">
        <f t="shared" si="3"/>
        <v>250</v>
      </c>
    </row>
    <row r="253" spans="1:18">
      <c r="A253" t="s">
        <v>2267</v>
      </c>
      <c r="B253" t="s">
        <v>2268</v>
      </c>
      <c r="C253" t="s">
        <v>20</v>
      </c>
      <c r="D253" t="s">
        <v>2269</v>
      </c>
      <c r="E253" t="s">
        <v>663</v>
      </c>
      <c r="G253" t="s">
        <v>247</v>
      </c>
      <c r="H253" t="s">
        <v>24</v>
      </c>
      <c r="I253" t="s">
        <v>664</v>
      </c>
      <c r="J253" t="s">
        <v>665</v>
      </c>
      <c r="K253" t="s">
        <v>230</v>
      </c>
      <c r="L253" t="s">
        <v>231</v>
      </c>
      <c r="M253" t="s">
        <v>199</v>
      </c>
      <c r="N253" t="s">
        <v>801</v>
      </c>
      <c r="O253" t="s">
        <v>2270</v>
      </c>
      <c r="P253" t="s">
        <v>2271</v>
      </c>
      <c r="Q253" t="s">
        <v>2272</v>
      </c>
      <c r="R253">
        <f t="shared" si="3"/>
        <v>251</v>
      </c>
    </row>
    <row r="254" spans="1:18">
      <c r="A254" t="s">
        <v>2273</v>
      </c>
      <c r="B254" t="s">
        <v>2274</v>
      </c>
      <c r="C254" t="s">
        <v>20</v>
      </c>
      <c r="D254" t="s">
        <v>2275</v>
      </c>
      <c r="E254" t="s">
        <v>172</v>
      </c>
      <c r="G254" t="s">
        <v>173</v>
      </c>
      <c r="H254" t="s">
        <v>173</v>
      </c>
      <c r="K254" t="s">
        <v>72</v>
      </c>
      <c r="L254" t="s">
        <v>73</v>
      </c>
      <c r="M254" t="s">
        <v>54</v>
      </c>
      <c r="N254" t="s">
        <v>1100</v>
      </c>
      <c r="O254" t="s">
        <v>2276</v>
      </c>
      <c r="P254" t="s">
        <v>2277</v>
      </c>
      <c r="Q254" t="s">
        <v>2278</v>
      </c>
      <c r="R254">
        <f t="shared" si="3"/>
        <v>252</v>
      </c>
    </row>
    <row r="255" spans="1:18">
      <c r="A255" t="s">
        <v>2279</v>
      </c>
      <c r="B255" t="s">
        <v>2280</v>
      </c>
      <c r="C255" t="s">
        <v>20</v>
      </c>
      <c r="D255" t="s">
        <v>2281</v>
      </c>
      <c r="E255" t="s">
        <v>2282</v>
      </c>
      <c r="G255" t="s">
        <v>48</v>
      </c>
      <c r="H255" t="s">
        <v>49</v>
      </c>
      <c r="K255" t="s">
        <v>52</v>
      </c>
      <c r="L255" t="s">
        <v>53</v>
      </c>
      <c r="M255" t="s">
        <v>54</v>
      </c>
      <c r="N255" t="s">
        <v>843</v>
      </c>
      <c r="O255" t="s">
        <v>2283</v>
      </c>
      <c r="P255" t="s">
        <v>2284</v>
      </c>
      <c r="Q255" t="s">
        <v>2285</v>
      </c>
      <c r="R255">
        <f t="shared" si="3"/>
        <v>253</v>
      </c>
    </row>
    <row r="256" spans="1:18">
      <c r="A256" t="s">
        <v>2286</v>
      </c>
      <c r="B256" t="s">
        <v>2287</v>
      </c>
      <c r="C256" t="s">
        <v>20</v>
      </c>
      <c r="D256" t="s">
        <v>2288</v>
      </c>
      <c r="E256" t="s">
        <v>2289</v>
      </c>
      <c r="G256" t="s">
        <v>270</v>
      </c>
      <c r="H256" t="s">
        <v>24</v>
      </c>
      <c r="I256" t="s">
        <v>2290</v>
      </c>
      <c r="J256" t="s">
        <v>2291</v>
      </c>
      <c r="K256" t="s">
        <v>107</v>
      </c>
      <c r="L256" t="s">
        <v>108</v>
      </c>
      <c r="M256" t="s">
        <v>54</v>
      </c>
      <c r="N256" t="s">
        <v>1261</v>
      </c>
      <c r="O256" t="s">
        <v>2292</v>
      </c>
      <c r="P256" t="s">
        <v>2293</v>
      </c>
      <c r="Q256" t="s">
        <v>2294</v>
      </c>
      <c r="R256">
        <f t="shared" si="3"/>
        <v>254</v>
      </c>
    </row>
    <row r="257" spans="1:18">
      <c r="A257" t="s">
        <v>2295</v>
      </c>
      <c r="B257" t="s">
        <v>2296</v>
      </c>
      <c r="C257" t="s">
        <v>20</v>
      </c>
      <c r="D257" t="s">
        <v>2297</v>
      </c>
      <c r="E257" t="s">
        <v>2298</v>
      </c>
      <c r="G257" t="s">
        <v>23</v>
      </c>
      <c r="H257" t="s">
        <v>24</v>
      </c>
      <c r="I257" t="s">
        <v>2299</v>
      </c>
      <c r="J257" t="s">
        <v>2300</v>
      </c>
      <c r="K257" t="s">
        <v>120</v>
      </c>
      <c r="L257" t="s">
        <v>121</v>
      </c>
      <c r="M257" t="s">
        <v>29</v>
      </c>
      <c r="N257" t="s">
        <v>1517</v>
      </c>
      <c r="O257" t="s">
        <v>2301</v>
      </c>
      <c r="P257" t="s">
        <v>2302</v>
      </c>
      <c r="Q257" t="s">
        <v>2303</v>
      </c>
      <c r="R257">
        <f t="shared" si="3"/>
        <v>255</v>
      </c>
    </row>
    <row r="258" spans="1:18">
      <c r="A258" t="s">
        <v>2304</v>
      </c>
      <c r="B258" t="s">
        <v>2305</v>
      </c>
      <c r="C258" t="s">
        <v>20</v>
      </c>
      <c r="D258" t="s">
        <v>2306</v>
      </c>
      <c r="E258" t="s">
        <v>663</v>
      </c>
      <c r="G258" t="s">
        <v>247</v>
      </c>
      <c r="H258" t="s">
        <v>24</v>
      </c>
      <c r="I258" t="s">
        <v>2307</v>
      </c>
      <c r="J258" t="s">
        <v>2308</v>
      </c>
      <c r="K258" t="s">
        <v>107</v>
      </c>
      <c r="L258" t="s">
        <v>108</v>
      </c>
      <c r="M258" t="s">
        <v>54</v>
      </c>
      <c r="N258" t="s">
        <v>554</v>
      </c>
      <c r="O258" t="s">
        <v>2309</v>
      </c>
      <c r="P258" t="s">
        <v>2310</v>
      </c>
      <c r="Q258" t="s">
        <v>2311</v>
      </c>
      <c r="R258">
        <f t="shared" si="3"/>
        <v>256</v>
      </c>
    </row>
    <row r="259" spans="1:18">
      <c r="A259" t="s">
        <v>2312</v>
      </c>
      <c r="B259" t="s">
        <v>2313</v>
      </c>
      <c r="C259" t="s">
        <v>20</v>
      </c>
      <c r="D259" t="s">
        <v>2314</v>
      </c>
      <c r="E259" t="s">
        <v>2315</v>
      </c>
      <c r="G259" t="s">
        <v>270</v>
      </c>
      <c r="H259" t="s">
        <v>24</v>
      </c>
      <c r="I259" t="s">
        <v>2316</v>
      </c>
      <c r="J259" t="s">
        <v>2317</v>
      </c>
      <c r="K259" t="s">
        <v>197</v>
      </c>
      <c r="L259" t="s">
        <v>198</v>
      </c>
      <c r="M259" t="s">
        <v>199</v>
      </c>
      <c r="N259" t="s">
        <v>367</v>
      </c>
      <c r="O259" t="s">
        <v>2318</v>
      </c>
      <c r="P259" t="s">
        <v>2319</v>
      </c>
      <c r="Q259" t="s">
        <v>2320</v>
      </c>
      <c r="R259">
        <f t="shared" ref="R259:R322" si="4">R258+1</f>
        <v>257</v>
      </c>
    </row>
    <row r="260" spans="1:18">
      <c r="A260" t="s">
        <v>2321</v>
      </c>
      <c r="B260" t="s">
        <v>2322</v>
      </c>
      <c r="C260" t="s">
        <v>20</v>
      </c>
      <c r="D260" t="s">
        <v>839</v>
      </c>
      <c r="E260" t="s">
        <v>787</v>
      </c>
      <c r="F260" t="s">
        <v>2238</v>
      </c>
      <c r="G260" t="s">
        <v>48</v>
      </c>
      <c r="H260" t="s">
        <v>49</v>
      </c>
      <c r="I260" t="s">
        <v>789</v>
      </c>
      <c r="J260" t="s">
        <v>790</v>
      </c>
      <c r="K260" t="s">
        <v>52</v>
      </c>
      <c r="L260" t="s">
        <v>53</v>
      </c>
      <c r="M260" t="s">
        <v>54</v>
      </c>
      <c r="N260" t="s">
        <v>2323</v>
      </c>
      <c r="O260" t="s">
        <v>2324</v>
      </c>
      <c r="P260" t="s">
        <v>2325</v>
      </c>
      <c r="Q260" t="s">
        <v>2326</v>
      </c>
      <c r="R260">
        <f t="shared" si="4"/>
        <v>258</v>
      </c>
    </row>
    <row r="261" spans="1:18">
      <c r="A261" t="s">
        <v>2327</v>
      </c>
      <c r="B261" t="s">
        <v>2328</v>
      </c>
      <c r="C261" t="s">
        <v>20</v>
      </c>
      <c r="D261" t="s">
        <v>2329</v>
      </c>
      <c r="E261" t="s">
        <v>1734</v>
      </c>
      <c r="F261" t="s">
        <v>1735</v>
      </c>
      <c r="G261" t="s">
        <v>1091</v>
      </c>
      <c r="H261" t="s">
        <v>1092</v>
      </c>
      <c r="I261" t="s">
        <v>2330</v>
      </c>
      <c r="J261" t="s">
        <v>2331</v>
      </c>
      <c r="K261" t="s">
        <v>107</v>
      </c>
      <c r="L261" t="s">
        <v>108</v>
      </c>
      <c r="M261" t="s">
        <v>54</v>
      </c>
      <c r="N261" t="s">
        <v>209</v>
      </c>
      <c r="O261" t="s">
        <v>2332</v>
      </c>
      <c r="P261" t="s">
        <v>2333</v>
      </c>
      <c r="Q261" t="s">
        <v>2334</v>
      </c>
      <c r="R261">
        <f t="shared" si="4"/>
        <v>259</v>
      </c>
    </row>
    <row r="262" spans="1:18">
      <c r="A262" t="s">
        <v>2335</v>
      </c>
      <c r="B262" t="s">
        <v>2336</v>
      </c>
      <c r="C262" t="s">
        <v>20</v>
      </c>
      <c r="D262" t="s">
        <v>2337</v>
      </c>
      <c r="E262" t="s">
        <v>2338</v>
      </c>
      <c r="G262" t="s">
        <v>768</v>
      </c>
      <c r="H262" t="s">
        <v>49</v>
      </c>
      <c r="I262" t="s">
        <v>2339</v>
      </c>
      <c r="J262" t="s">
        <v>2340</v>
      </c>
      <c r="K262" t="s">
        <v>120</v>
      </c>
      <c r="L262" t="s">
        <v>121</v>
      </c>
      <c r="M262" t="s">
        <v>29</v>
      </c>
      <c r="N262" t="s">
        <v>1999</v>
      </c>
      <c r="O262" t="s">
        <v>2341</v>
      </c>
      <c r="P262" t="s">
        <v>2342</v>
      </c>
      <c r="Q262" t="s">
        <v>2343</v>
      </c>
      <c r="R262">
        <f t="shared" si="4"/>
        <v>260</v>
      </c>
    </row>
    <row r="263" spans="1:18">
      <c r="A263" t="s">
        <v>2344</v>
      </c>
      <c r="B263" t="s">
        <v>2345</v>
      </c>
      <c r="C263" t="s">
        <v>20</v>
      </c>
      <c r="D263" t="s">
        <v>536</v>
      </c>
      <c r="E263" t="s">
        <v>2346</v>
      </c>
      <c r="G263" t="s">
        <v>23</v>
      </c>
      <c r="H263" t="s">
        <v>24</v>
      </c>
      <c r="I263" t="s">
        <v>1531</v>
      </c>
      <c r="J263" t="s">
        <v>2347</v>
      </c>
      <c r="K263" t="s">
        <v>107</v>
      </c>
      <c r="L263" t="s">
        <v>108</v>
      </c>
      <c r="M263" t="s">
        <v>54</v>
      </c>
      <c r="N263" t="s">
        <v>273</v>
      </c>
      <c r="O263" t="s">
        <v>2348</v>
      </c>
      <c r="P263" t="s">
        <v>2349</v>
      </c>
      <c r="Q263" t="s">
        <v>2350</v>
      </c>
      <c r="R263">
        <f t="shared" si="4"/>
        <v>261</v>
      </c>
    </row>
    <row r="264" spans="1:18">
      <c r="A264" t="s">
        <v>2351</v>
      </c>
      <c r="B264" t="s">
        <v>2352</v>
      </c>
      <c r="C264" t="s">
        <v>20</v>
      </c>
      <c r="D264" t="s">
        <v>2353</v>
      </c>
      <c r="E264" t="s">
        <v>2354</v>
      </c>
      <c r="G264" t="s">
        <v>208</v>
      </c>
      <c r="H264" t="s">
        <v>24</v>
      </c>
      <c r="I264" t="s">
        <v>2355</v>
      </c>
      <c r="J264" t="s">
        <v>2356</v>
      </c>
      <c r="K264" t="s">
        <v>72</v>
      </c>
      <c r="L264" t="s">
        <v>73</v>
      </c>
      <c r="M264" t="s">
        <v>54</v>
      </c>
      <c r="N264" t="s">
        <v>1517</v>
      </c>
      <c r="O264" t="s">
        <v>2357</v>
      </c>
      <c r="P264" t="s">
        <v>2358</v>
      </c>
      <c r="Q264" t="s">
        <v>2359</v>
      </c>
      <c r="R264">
        <f t="shared" si="4"/>
        <v>262</v>
      </c>
    </row>
    <row r="265" spans="1:18">
      <c r="A265" t="s">
        <v>2360</v>
      </c>
      <c r="B265" t="s">
        <v>2361</v>
      </c>
      <c r="C265" t="s">
        <v>20</v>
      </c>
      <c r="D265" t="s">
        <v>2362</v>
      </c>
      <c r="E265" t="s">
        <v>2363</v>
      </c>
      <c r="G265" t="s">
        <v>270</v>
      </c>
      <c r="H265" t="s">
        <v>24</v>
      </c>
      <c r="I265" t="s">
        <v>2364</v>
      </c>
      <c r="J265" t="s">
        <v>2365</v>
      </c>
      <c r="K265" t="s">
        <v>120</v>
      </c>
      <c r="L265" t="s">
        <v>121</v>
      </c>
      <c r="M265" t="s">
        <v>29</v>
      </c>
      <c r="N265" t="s">
        <v>419</v>
      </c>
      <c r="O265" t="s">
        <v>2366</v>
      </c>
      <c r="P265" t="s">
        <v>2367</v>
      </c>
      <c r="Q265" t="s">
        <v>2368</v>
      </c>
      <c r="R265">
        <f t="shared" si="4"/>
        <v>263</v>
      </c>
    </row>
    <row r="266" spans="1:18">
      <c r="A266" t="s">
        <v>2369</v>
      </c>
      <c r="B266" t="s">
        <v>2370</v>
      </c>
      <c r="C266" t="s">
        <v>20</v>
      </c>
      <c r="D266" t="s">
        <v>858</v>
      </c>
      <c r="E266" t="s">
        <v>172</v>
      </c>
      <c r="G266" t="s">
        <v>173</v>
      </c>
      <c r="H266" t="s">
        <v>173</v>
      </c>
      <c r="K266" t="s">
        <v>120</v>
      </c>
      <c r="L266" t="s">
        <v>121</v>
      </c>
      <c r="M266" t="s">
        <v>29</v>
      </c>
      <c r="N266" t="s">
        <v>1675</v>
      </c>
      <c r="O266" t="s">
        <v>2371</v>
      </c>
      <c r="P266" t="s">
        <v>2372</v>
      </c>
      <c r="Q266" t="s">
        <v>2373</v>
      </c>
      <c r="R266">
        <f t="shared" si="4"/>
        <v>264</v>
      </c>
    </row>
    <row r="267" spans="1:18">
      <c r="A267" t="s">
        <v>2374</v>
      </c>
      <c r="B267" t="s">
        <v>2375</v>
      </c>
      <c r="C267" t="s">
        <v>20</v>
      </c>
      <c r="D267" t="s">
        <v>238</v>
      </c>
      <c r="E267" t="s">
        <v>172</v>
      </c>
      <c r="G267" t="s">
        <v>82</v>
      </c>
      <c r="H267" t="s">
        <v>24</v>
      </c>
      <c r="I267" t="s">
        <v>2376</v>
      </c>
      <c r="J267" t="s">
        <v>2377</v>
      </c>
      <c r="K267" t="s">
        <v>72</v>
      </c>
      <c r="L267" t="s">
        <v>73</v>
      </c>
      <c r="M267" t="s">
        <v>54</v>
      </c>
      <c r="N267" t="s">
        <v>1975</v>
      </c>
      <c r="O267" t="s">
        <v>2378</v>
      </c>
      <c r="P267" t="s">
        <v>2379</v>
      </c>
      <c r="Q267" t="s">
        <v>2380</v>
      </c>
      <c r="R267">
        <f t="shared" si="4"/>
        <v>265</v>
      </c>
    </row>
    <row r="268" spans="1:18">
      <c r="A268" t="s">
        <v>2381</v>
      </c>
      <c r="B268" t="s">
        <v>2382</v>
      </c>
      <c r="C268" t="s">
        <v>20</v>
      </c>
      <c r="D268" t="s">
        <v>2383</v>
      </c>
      <c r="E268" t="s">
        <v>2384</v>
      </c>
      <c r="G268" t="s">
        <v>23</v>
      </c>
      <c r="H268" t="s">
        <v>24</v>
      </c>
      <c r="K268" t="s">
        <v>72</v>
      </c>
      <c r="L268" t="s">
        <v>73</v>
      </c>
      <c r="M268" t="s">
        <v>54</v>
      </c>
      <c r="N268" t="s">
        <v>1975</v>
      </c>
      <c r="O268" t="s">
        <v>2385</v>
      </c>
      <c r="P268" t="s">
        <v>2386</v>
      </c>
      <c r="Q268" t="s">
        <v>2380</v>
      </c>
      <c r="R268">
        <f t="shared" si="4"/>
        <v>266</v>
      </c>
    </row>
    <row r="269" spans="1:18">
      <c r="A269" t="s">
        <v>2387</v>
      </c>
      <c r="B269" t="s">
        <v>2388</v>
      </c>
      <c r="C269" t="s">
        <v>20</v>
      </c>
      <c r="D269" t="s">
        <v>2389</v>
      </c>
      <c r="E269" t="s">
        <v>2390</v>
      </c>
      <c r="G269" t="s">
        <v>1200</v>
      </c>
      <c r="H269" t="s">
        <v>49</v>
      </c>
      <c r="I269" t="s">
        <v>2391</v>
      </c>
      <c r="J269" t="s">
        <v>2392</v>
      </c>
      <c r="K269" t="s">
        <v>142</v>
      </c>
      <c r="L269" t="s">
        <v>143</v>
      </c>
      <c r="M269" t="s">
        <v>87</v>
      </c>
      <c r="N269" t="s">
        <v>486</v>
      </c>
      <c r="O269" t="s">
        <v>2393</v>
      </c>
      <c r="P269" t="s">
        <v>2394</v>
      </c>
      <c r="Q269" t="s">
        <v>2395</v>
      </c>
      <c r="R269">
        <f t="shared" si="4"/>
        <v>267</v>
      </c>
    </row>
    <row r="270" spans="1:18">
      <c r="A270" t="s">
        <v>2396</v>
      </c>
      <c r="B270" t="s">
        <v>2397</v>
      </c>
      <c r="C270" t="s">
        <v>20</v>
      </c>
      <c r="D270" t="s">
        <v>2314</v>
      </c>
      <c r="E270" t="s">
        <v>2398</v>
      </c>
      <c r="G270" t="s">
        <v>1446</v>
      </c>
      <c r="H270" t="s">
        <v>24</v>
      </c>
      <c r="I270" t="s">
        <v>2399</v>
      </c>
      <c r="J270" t="s">
        <v>2400</v>
      </c>
      <c r="K270" t="s">
        <v>1413</v>
      </c>
      <c r="L270" t="s">
        <v>261</v>
      </c>
      <c r="M270" t="s">
        <v>87</v>
      </c>
      <c r="N270" t="s">
        <v>1282</v>
      </c>
      <c r="O270" t="s">
        <v>2401</v>
      </c>
      <c r="P270" t="s">
        <v>2402</v>
      </c>
      <c r="Q270" t="s">
        <v>2403</v>
      </c>
      <c r="R270">
        <f t="shared" si="4"/>
        <v>268</v>
      </c>
    </row>
    <row r="271" spans="1:18">
      <c r="A271" t="s">
        <v>2404</v>
      </c>
      <c r="B271" t="s">
        <v>2405</v>
      </c>
      <c r="C271" t="s">
        <v>330</v>
      </c>
      <c r="D271" t="s">
        <v>560</v>
      </c>
      <c r="E271" t="s">
        <v>2406</v>
      </c>
      <c r="G271" t="s">
        <v>2407</v>
      </c>
      <c r="H271" t="s">
        <v>49</v>
      </c>
      <c r="K271" t="s">
        <v>107</v>
      </c>
      <c r="L271" t="s">
        <v>108</v>
      </c>
      <c r="M271" t="s">
        <v>54</v>
      </c>
      <c r="N271" t="s">
        <v>1565</v>
      </c>
      <c r="O271" t="s">
        <v>2408</v>
      </c>
      <c r="P271" t="s">
        <v>2409</v>
      </c>
      <c r="Q271" t="s">
        <v>2410</v>
      </c>
      <c r="R271">
        <f t="shared" si="4"/>
        <v>269</v>
      </c>
    </row>
    <row r="272" spans="1:18">
      <c r="A272" t="s">
        <v>2411</v>
      </c>
      <c r="B272" t="s">
        <v>2412</v>
      </c>
      <c r="C272" t="s">
        <v>20</v>
      </c>
      <c r="D272" t="s">
        <v>2413</v>
      </c>
      <c r="E272" t="s">
        <v>104</v>
      </c>
      <c r="G272" t="s">
        <v>82</v>
      </c>
      <c r="H272" t="s">
        <v>24</v>
      </c>
      <c r="I272" t="s">
        <v>105</v>
      </c>
      <c r="J272" t="s">
        <v>106</v>
      </c>
      <c r="K272" t="s">
        <v>107</v>
      </c>
      <c r="L272" t="s">
        <v>108</v>
      </c>
      <c r="M272" t="s">
        <v>54</v>
      </c>
      <c r="N272" t="s">
        <v>2414</v>
      </c>
      <c r="O272" t="s">
        <v>2415</v>
      </c>
      <c r="P272" t="s">
        <v>2416</v>
      </c>
      <c r="Q272" t="s">
        <v>2417</v>
      </c>
      <c r="R272">
        <f t="shared" si="4"/>
        <v>270</v>
      </c>
    </row>
    <row r="273" spans="1:18">
      <c r="A273" t="s">
        <v>2418</v>
      </c>
      <c r="B273" t="s">
        <v>2419</v>
      </c>
      <c r="C273" t="s">
        <v>20</v>
      </c>
      <c r="D273" t="s">
        <v>2420</v>
      </c>
      <c r="E273" t="s">
        <v>663</v>
      </c>
      <c r="G273" t="s">
        <v>247</v>
      </c>
      <c r="H273" t="s">
        <v>24</v>
      </c>
      <c r="I273" t="s">
        <v>664</v>
      </c>
      <c r="J273" t="s">
        <v>665</v>
      </c>
      <c r="K273" t="s">
        <v>120</v>
      </c>
      <c r="L273" t="s">
        <v>121</v>
      </c>
      <c r="M273" t="s">
        <v>29</v>
      </c>
      <c r="N273" t="s">
        <v>942</v>
      </c>
      <c r="O273" t="s">
        <v>2421</v>
      </c>
      <c r="P273" t="s">
        <v>2422</v>
      </c>
      <c r="Q273" t="s">
        <v>2423</v>
      </c>
      <c r="R273">
        <f t="shared" si="4"/>
        <v>271</v>
      </c>
    </row>
    <row r="274" spans="1:18">
      <c r="A274" t="s">
        <v>2424</v>
      </c>
      <c r="B274" t="s">
        <v>2425</v>
      </c>
      <c r="C274" t="s">
        <v>20</v>
      </c>
      <c r="D274" t="s">
        <v>2426</v>
      </c>
      <c r="E274" t="s">
        <v>172</v>
      </c>
      <c r="G274" t="s">
        <v>173</v>
      </c>
      <c r="K274" t="s">
        <v>52</v>
      </c>
      <c r="L274" t="s">
        <v>53</v>
      </c>
      <c r="M274" t="s">
        <v>54</v>
      </c>
      <c r="N274" t="s">
        <v>961</v>
      </c>
      <c r="O274" t="s">
        <v>2427</v>
      </c>
      <c r="P274" t="s">
        <v>2428</v>
      </c>
      <c r="Q274" t="s">
        <v>2429</v>
      </c>
      <c r="R274">
        <f t="shared" si="4"/>
        <v>272</v>
      </c>
    </row>
    <row r="275" spans="1:18">
      <c r="A275" t="s">
        <v>2430</v>
      </c>
      <c r="B275" t="s">
        <v>2431</v>
      </c>
      <c r="C275" t="s">
        <v>20</v>
      </c>
      <c r="D275" t="s">
        <v>21</v>
      </c>
      <c r="E275" t="s">
        <v>37</v>
      </c>
      <c r="G275" t="s">
        <v>23</v>
      </c>
      <c r="H275" t="s">
        <v>24</v>
      </c>
      <c r="I275" t="s">
        <v>38</v>
      </c>
      <c r="J275" t="s">
        <v>39</v>
      </c>
      <c r="K275" t="s">
        <v>107</v>
      </c>
      <c r="L275" t="s">
        <v>108</v>
      </c>
      <c r="M275" t="s">
        <v>54</v>
      </c>
      <c r="N275" t="s">
        <v>2432</v>
      </c>
      <c r="O275" t="s">
        <v>2433</v>
      </c>
      <c r="P275" t="s">
        <v>2434</v>
      </c>
      <c r="Q275" t="s">
        <v>2435</v>
      </c>
      <c r="R275">
        <f t="shared" si="4"/>
        <v>273</v>
      </c>
    </row>
    <row r="276" spans="1:18">
      <c r="A276" t="s">
        <v>2436</v>
      </c>
      <c r="B276" t="s">
        <v>2437</v>
      </c>
      <c r="C276" t="s">
        <v>20</v>
      </c>
      <c r="D276" t="s">
        <v>2438</v>
      </c>
      <c r="E276" t="s">
        <v>2439</v>
      </c>
      <c r="G276" t="s">
        <v>1215</v>
      </c>
      <c r="H276" t="s">
        <v>24</v>
      </c>
      <c r="I276" t="s">
        <v>2440</v>
      </c>
      <c r="J276" t="s">
        <v>2441</v>
      </c>
      <c r="K276" t="s">
        <v>120</v>
      </c>
      <c r="L276" t="s">
        <v>121</v>
      </c>
      <c r="M276" t="s">
        <v>29</v>
      </c>
      <c r="N276" t="s">
        <v>132</v>
      </c>
      <c r="O276" t="s">
        <v>2442</v>
      </c>
      <c r="P276" t="s">
        <v>2443</v>
      </c>
      <c r="Q276" t="s">
        <v>2444</v>
      </c>
      <c r="R276">
        <f t="shared" si="4"/>
        <v>274</v>
      </c>
    </row>
    <row r="277" spans="1:18">
      <c r="A277" t="s">
        <v>2445</v>
      </c>
      <c r="B277" t="s">
        <v>2446</v>
      </c>
      <c r="C277" t="s">
        <v>20</v>
      </c>
      <c r="D277" t="s">
        <v>2447</v>
      </c>
      <c r="E277" t="s">
        <v>886</v>
      </c>
      <c r="G277" t="s">
        <v>217</v>
      </c>
      <c r="H277" t="s">
        <v>24</v>
      </c>
      <c r="I277" t="s">
        <v>2448</v>
      </c>
      <c r="J277" t="s">
        <v>2449</v>
      </c>
      <c r="K277" t="s">
        <v>27</v>
      </c>
      <c r="L277" t="s">
        <v>28</v>
      </c>
      <c r="M277" t="s">
        <v>29</v>
      </c>
      <c r="N277" t="s">
        <v>801</v>
      </c>
      <c r="O277" t="s">
        <v>2450</v>
      </c>
      <c r="P277" t="s">
        <v>2451</v>
      </c>
      <c r="Q277" t="s">
        <v>2452</v>
      </c>
      <c r="R277">
        <f t="shared" si="4"/>
        <v>275</v>
      </c>
    </row>
    <row r="278" spans="1:18">
      <c r="A278" t="s">
        <v>2453</v>
      </c>
      <c r="B278" t="s">
        <v>2454</v>
      </c>
      <c r="C278" t="s">
        <v>20</v>
      </c>
      <c r="D278" t="s">
        <v>2455</v>
      </c>
      <c r="E278" t="s">
        <v>2456</v>
      </c>
      <c r="G278" t="s">
        <v>270</v>
      </c>
      <c r="H278" t="s">
        <v>24</v>
      </c>
      <c r="I278" t="s">
        <v>2457</v>
      </c>
      <c r="J278" t="s">
        <v>2458</v>
      </c>
      <c r="K278" t="s">
        <v>120</v>
      </c>
      <c r="L278" t="s">
        <v>121</v>
      </c>
      <c r="M278" t="s">
        <v>29</v>
      </c>
      <c r="N278" t="s">
        <v>605</v>
      </c>
      <c r="O278" t="s">
        <v>2459</v>
      </c>
      <c r="P278" t="s">
        <v>2460</v>
      </c>
      <c r="Q278" t="s">
        <v>2461</v>
      </c>
      <c r="R278">
        <f t="shared" si="4"/>
        <v>276</v>
      </c>
    </row>
    <row r="279" spans="1:18">
      <c r="A279" t="s">
        <v>2462</v>
      </c>
      <c r="B279" t="s">
        <v>2463</v>
      </c>
      <c r="C279" t="s">
        <v>20</v>
      </c>
      <c r="D279" t="s">
        <v>1365</v>
      </c>
      <c r="E279" t="s">
        <v>2464</v>
      </c>
      <c r="G279" t="s">
        <v>2465</v>
      </c>
      <c r="H279" t="s">
        <v>1092</v>
      </c>
      <c r="I279" t="s">
        <v>2466</v>
      </c>
      <c r="J279" t="s">
        <v>2467</v>
      </c>
      <c r="K279" t="s">
        <v>107</v>
      </c>
      <c r="L279" t="s">
        <v>108</v>
      </c>
      <c r="M279" t="s">
        <v>54</v>
      </c>
      <c r="N279" t="s">
        <v>154</v>
      </c>
      <c r="O279" t="s">
        <v>2468</v>
      </c>
      <c r="P279" t="s">
        <v>2469</v>
      </c>
      <c r="Q279" t="s">
        <v>2470</v>
      </c>
      <c r="R279">
        <f t="shared" si="4"/>
        <v>277</v>
      </c>
    </row>
    <row r="280" spans="1:18">
      <c r="A280" t="s">
        <v>2471</v>
      </c>
      <c r="B280" t="s">
        <v>2472</v>
      </c>
      <c r="C280" t="s">
        <v>20</v>
      </c>
      <c r="D280" t="s">
        <v>2473</v>
      </c>
      <c r="E280" t="s">
        <v>2474</v>
      </c>
      <c r="F280" t="s">
        <v>2475</v>
      </c>
      <c r="G280" t="s">
        <v>1091</v>
      </c>
      <c r="H280" t="s">
        <v>1092</v>
      </c>
      <c r="I280" t="s">
        <v>2476</v>
      </c>
      <c r="J280" t="s">
        <v>2477</v>
      </c>
      <c r="K280" t="s">
        <v>120</v>
      </c>
      <c r="L280" t="s">
        <v>121</v>
      </c>
      <c r="M280" t="s">
        <v>29</v>
      </c>
      <c r="N280" t="s">
        <v>683</v>
      </c>
      <c r="O280" t="s">
        <v>2478</v>
      </c>
      <c r="P280" t="s">
        <v>2479</v>
      </c>
      <c r="Q280" t="s">
        <v>2480</v>
      </c>
      <c r="R280">
        <f t="shared" si="4"/>
        <v>278</v>
      </c>
    </row>
    <row r="281" spans="1:18">
      <c r="A281" t="s">
        <v>2481</v>
      </c>
      <c r="B281" t="s">
        <v>2482</v>
      </c>
      <c r="C281" t="s">
        <v>20</v>
      </c>
      <c r="D281" t="s">
        <v>2483</v>
      </c>
      <c r="E281" t="s">
        <v>2484</v>
      </c>
      <c r="G281" t="s">
        <v>270</v>
      </c>
      <c r="H281" t="s">
        <v>24</v>
      </c>
      <c r="I281" t="s">
        <v>2485</v>
      </c>
      <c r="J281" t="s">
        <v>2486</v>
      </c>
      <c r="K281" t="s">
        <v>107</v>
      </c>
      <c r="L281" t="s">
        <v>108</v>
      </c>
      <c r="M281" t="s">
        <v>54</v>
      </c>
      <c r="N281" t="s">
        <v>1345</v>
      </c>
      <c r="O281" t="s">
        <v>2487</v>
      </c>
      <c r="P281" t="s">
        <v>2488</v>
      </c>
      <c r="Q281" t="s">
        <v>2489</v>
      </c>
      <c r="R281">
        <f t="shared" si="4"/>
        <v>279</v>
      </c>
    </row>
    <row r="282" spans="1:18">
      <c r="A282" t="s">
        <v>2490</v>
      </c>
      <c r="B282" t="s">
        <v>2491</v>
      </c>
      <c r="C282" t="s">
        <v>330</v>
      </c>
      <c r="D282" t="s">
        <v>2492</v>
      </c>
      <c r="E282" t="s">
        <v>2493</v>
      </c>
      <c r="G282" t="s">
        <v>1279</v>
      </c>
      <c r="H282" t="s">
        <v>24</v>
      </c>
      <c r="I282" t="s">
        <v>2494</v>
      </c>
      <c r="J282" t="s">
        <v>2495</v>
      </c>
      <c r="K282" t="s">
        <v>1413</v>
      </c>
      <c r="L282" t="s">
        <v>261</v>
      </c>
      <c r="M282" t="s">
        <v>87</v>
      </c>
      <c r="N282" t="s">
        <v>1804</v>
      </c>
      <c r="O282" t="s">
        <v>2496</v>
      </c>
      <c r="P282" t="s">
        <v>2497</v>
      </c>
      <c r="Q282" t="s">
        <v>2498</v>
      </c>
      <c r="R282">
        <f t="shared" si="4"/>
        <v>280</v>
      </c>
    </row>
    <row r="283" spans="1:18">
      <c r="A283" t="s">
        <v>2499</v>
      </c>
      <c r="B283" t="s">
        <v>2500</v>
      </c>
      <c r="C283" t="s">
        <v>20</v>
      </c>
      <c r="D283" t="s">
        <v>2501</v>
      </c>
      <c r="E283" t="s">
        <v>172</v>
      </c>
      <c r="G283" t="s">
        <v>152</v>
      </c>
      <c r="H283" t="s">
        <v>153</v>
      </c>
      <c r="K283" t="s">
        <v>52</v>
      </c>
      <c r="L283" t="s">
        <v>53</v>
      </c>
      <c r="M283" t="s">
        <v>54</v>
      </c>
      <c r="N283" t="s">
        <v>942</v>
      </c>
      <c r="O283" t="s">
        <v>2502</v>
      </c>
      <c r="P283" t="s">
        <v>2503</v>
      </c>
      <c r="Q283" t="s">
        <v>2504</v>
      </c>
      <c r="R283">
        <f t="shared" si="4"/>
        <v>281</v>
      </c>
    </row>
    <row r="284" spans="1:18">
      <c r="A284" t="s">
        <v>2505</v>
      </c>
      <c r="B284" t="s">
        <v>2506</v>
      </c>
      <c r="C284" t="s">
        <v>20</v>
      </c>
      <c r="D284" t="s">
        <v>2507</v>
      </c>
      <c r="E284" t="s">
        <v>2508</v>
      </c>
      <c r="G284" t="s">
        <v>217</v>
      </c>
      <c r="H284" t="s">
        <v>24</v>
      </c>
      <c r="I284" t="s">
        <v>2509</v>
      </c>
      <c r="J284" t="s">
        <v>2510</v>
      </c>
      <c r="K284" t="s">
        <v>107</v>
      </c>
      <c r="L284" t="s">
        <v>108</v>
      </c>
      <c r="M284" t="s">
        <v>54</v>
      </c>
      <c r="N284" t="s">
        <v>1261</v>
      </c>
      <c r="O284" t="s">
        <v>2511</v>
      </c>
      <c r="P284" t="s">
        <v>2512</v>
      </c>
      <c r="Q284" t="s">
        <v>2513</v>
      </c>
      <c r="R284">
        <f t="shared" si="4"/>
        <v>282</v>
      </c>
    </row>
    <row r="285" spans="1:18">
      <c r="A285" t="s">
        <v>2514</v>
      </c>
      <c r="B285" t="s">
        <v>2515</v>
      </c>
      <c r="C285" t="s">
        <v>20</v>
      </c>
      <c r="D285" t="s">
        <v>2516</v>
      </c>
      <c r="E285" t="s">
        <v>2517</v>
      </c>
      <c r="G285" t="s">
        <v>82</v>
      </c>
      <c r="H285" t="s">
        <v>24</v>
      </c>
      <c r="I285" t="s">
        <v>105</v>
      </c>
      <c r="J285" t="s">
        <v>106</v>
      </c>
      <c r="K285" t="s">
        <v>107</v>
      </c>
      <c r="L285" t="s">
        <v>108</v>
      </c>
      <c r="M285" t="s">
        <v>54</v>
      </c>
      <c r="N285" t="s">
        <v>1887</v>
      </c>
      <c r="O285" t="s">
        <v>2518</v>
      </c>
      <c r="P285" t="s">
        <v>2519</v>
      </c>
      <c r="Q285" t="s">
        <v>2520</v>
      </c>
      <c r="R285">
        <f t="shared" si="4"/>
        <v>283</v>
      </c>
    </row>
    <row r="286" spans="1:18">
      <c r="A286" t="s">
        <v>2521</v>
      </c>
      <c r="B286" t="s">
        <v>2522</v>
      </c>
      <c r="C286" t="s">
        <v>20</v>
      </c>
      <c r="D286" t="s">
        <v>2523</v>
      </c>
      <c r="E286" t="s">
        <v>2524</v>
      </c>
      <c r="G286" t="s">
        <v>270</v>
      </c>
      <c r="H286" t="s">
        <v>24</v>
      </c>
      <c r="I286" t="s">
        <v>951</v>
      </c>
      <c r="J286" t="s">
        <v>2525</v>
      </c>
      <c r="K286" t="s">
        <v>120</v>
      </c>
      <c r="L286" t="s">
        <v>121</v>
      </c>
      <c r="M286" t="s">
        <v>29</v>
      </c>
      <c r="N286" t="s">
        <v>1291</v>
      </c>
      <c r="O286" t="s">
        <v>2526</v>
      </c>
      <c r="P286" t="s">
        <v>2527</v>
      </c>
      <c r="Q286" t="s">
        <v>2528</v>
      </c>
      <c r="R286">
        <f t="shared" si="4"/>
        <v>284</v>
      </c>
    </row>
    <row r="287" spans="1:18">
      <c r="A287" t="s">
        <v>2529</v>
      </c>
      <c r="B287" t="s">
        <v>2530</v>
      </c>
      <c r="C287" t="s">
        <v>20</v>
      </c>
      <c r="D287" t="s">
        <v>839</v>
      </c>
      <c r="E287" t="s">
        <v>2531</v>
      </c>
      <c r="G287" t="s">
        <v>82</v>
      </c>
      <c r="H287" t="s">
        <v>24</v>
      </c>
      <c r="I287" t="s">
        <v>105</v>
      </c>
      <c r="J287" t="s">
        <v>2532</v>
      </c>
      <c r="K287" t="s">
        <v>107</v>
      </c>
      <c r="L287" t="s">
        <v>108</v>
      </c>
      <c r="M287" t="s">
        <v>54</v>
      </c>
      <c r="N287" t="s">
        <v>859</v>
      </c>
      <c r="O287" t="s">
        <v>2533</v>
      </c>
      <c r="P287" t="s">
        <v>2534</v>
      </c>
      <c r="Q287" t="s">
        <v>2535</v>
      </c>
      <c r="R287">
        <f t="shared" si="4"/>
        <v>285</v>
      </c>
    </row>
    <row r="288" spans="1:18">
      <c r="A288" t="s">
        <v>2536</v>
      </c>
      <c r="B288" t="s">
        <v>2537</v>
      </c>
      <c r="C288" t="s">
        <v>20</v>
      </c>
      <c r="D288" t="s">
        <v>2538</v>
      </c>
      <c r="E288" t="s">
        <v>1602</v>
      </c>
      <c r="F288" t="s">
        <v>1603</v>
      </c>
      <c r="G288" t="s">
        <v>1091</v>
      </c>
      <c r="H288" t="s">
        <v>1092</v>
      </c>
      <c r="I288" t="s">
        <v>2539</v>
      </c>
      <c r="J288" t="s">
        <v>2540</v>
      </c>
      <c r="K288" t="s">
        <v>120</v>
      </c>
      <c r="L288" t="s">
        <v>121</v>
      </c>
      <c r="M288" t="s">
        <v>29</v>
      </c>
      <c r="N288" t="s">
        <v>1880</v>
      </c>
      <c r="O288" t="s">
        <v>2541</v>
      </c>
      <c r="P288" t="s">
        <v>2542</v>
      </c>
      <c r="Q288" t="s">
        <v>2543</v>
      </c>
      <c r="R288">
        <f t="shared" si="4"/>
        <v>286</v>
      </c>
    </row>
    <row r="289" spans="1:18">
      <c r="A289" t="s">
        <v>2544</v>
      </c>
      <c r="B289" t="s">
        <v>2545</v>
      </c>
      <c r="C289" t="s">
        <v>20</v>
      </c>
      <c r="D289" t="s">
        <v>2546</v>
      </c>
      <c r="E289" t="s">
        <v>2547</v>
      </c>
      <c r="G289" t="s">
        <v>1200</v>
      </c>
      <c r="H289" t="s">
        <v>49</v>
      </c>
      <c r="K289" t="s">
        <v>142</v>
      </c>
      <c r="L289" t="s">
        <v>143</v>
      </c>
      <c r="M289" t="s">
        <v>87</v>
      </c>
      <c r="N289" t="s">
        <v>335</v>
      </c>
      <c r="O289" t="s">
        <v>2548</v>
      </c>
      <c r="P289" t="s">
        <v>2549</v>
      </c>
      <c r="Q289" t="s">
        <v>2550</v>
      </c>
      <c r="R289">
        <f t="shared" si="4"/>
        <v>287</v>
      </c>
    </row>
    <row r="290" spans="1:18">
      <c r="A290" t="s">
        <v>2551</v>
      </c>
      <c r="B290" t="s">
        <v>2552</v>
      </c>
      <c r="C290" t="s">
        <v>20</v>
      </c>
      <c r="D290" t="s">
        <v>2553</v>
      </c>
      <c r="E290" t="s">
        <v>2554</v>
      </c>
      <c r="G290" t="s">
        <v>526</v>
      </c>
      <c r="H290" t="s">
        <v>24</v>
      </c>
      <c r="I290" t="s">
        <v>2555</v>
      </c>
      <c r="J290" t="s">
        <v>2556</v>
      </c>
      <c r="K290" t="s">
        <v>740</v>
      </c>
      <c r="L290" t="s">
        <v>741</v>
      </c>
      <c r="M290" t="s">
        <v>553</v>
      </c>
      <c r="N290" t="s">
        <v>859</v>
      </c>
      <c r="O290" t="s">
        <v>2557</v>
      </c>
      <c r="P290" t="s">
        <v>2558</v>
      </c>
      <c r="Q290" t="s">
        <v>2559</v>
      </c>
      <c r="R290">
        <f t="shared" si="4"/>
        <v>288</v>
      </c>
    </row>
    <row r="291" spans="1:18">
      <c r="A291" t="s">
        <v>2560</v>
      </c>
      <c r="B291" t="s">
        <v>2561</v>
      </c>
      <c r="C291" t="s">
        <v>20</v>
      </c>
      <c r="D291" t="s">
        <v>1494</v>
      </c>
      <c r="E291" t="s">
        <v>663</v>
      </c>
      <c r="G291" t="s">
        <v>247</v>
      </c>
      <c r="H291" t="s">
        <v>24</v>
      </c>
      <c r="I291" t="s">
        <v>664</v>
      </c>
      <c r="J291" t="s">
        <v>665</v>
      </c>
      <c r="K291" t="s">
        <v>120</v>
      </c>
      <c r="L291" t="s">
        <v>121</v>
      </c>
      <c r="M291" t="s">
        <v>29</v>
      </c>
      <c r="N291" t="s">
        <v>1261</v>
      </c>
      <c r="O291" t="s">
        <v>2562</v>
      </c>
      <c r="P291" t="s">
        <v>2563</v>
      </c>
      <c r="Q291" t="s">
        <v>2564</v>
      </c>
      <c r="R291">
        <f t="shared" si="4"/>
        <v>289</v>
      </c>
    </row>
    <row r="292" spans="1:18">
      <c r="A292" t="s">
        <v>2565</v>
      </c>
      <c r="B292" t="s">
        <v>2566</v>
      </c>
      <c r="C292" t="s">
        <v>20</v>
      </c>
      <c r="D292" t="s">
        <v>2567</v>
      </c>
      <c r="E292" t="s">
        <v>2568</v>
      </c>
      <c r="G292" t="s">
        <v>778</v>
      </c>
      <c r="H292" t="s">
        <v>49</v>
      </c>
      <c r="I292" t="s">
        <v>2569</v>
      </c>
      <c r="J292" t="s">
        <v>2570</v>
      </c>
      <c r="K292" t="s">
        <v>107</v>
      </c>
      <c r="L292" t="s">
        <v>108</v>
      </c>
      <c r="M292" t="s">
        <v>54</v>
      </c>
      <c r="N292" t="s">
        <v>791</v>
      </c>
      <c r="O292" t="s">
        <v>2571</v>
      </c>
      <c r="P292" t="s">
        <v>2572</v>
      </c>
      <c r="Q292" t="s">
        <v>2573</v>
      </c>
      <c r="R292">
        <f t="shared" si="4"/>
        <v>290</v>
      </c>
    </row>
    <row r="293" spans="1:18">
      <c r="A293" t="s">
        <v>2574</v>
      </c>
      <c r="B293" t="s">
        <v>2575</v>
      </c>
      <c r="C293" t="s">
        <v>20</v>
      </c>
      <c r="D293" t="s">
        <v>2576</v>
      </c>
      <c r="E293" t="s">
        <v>2577</v>
      </c>
      <c r="G293" t="s">
        <v>2578</v>
      </c>
      <c r="H293" t="s">
        <v>24</v>
      </c>
      <c r="I293" t="s">
        <v>2579</v>
      </c>
      <c r="J293" t="s">
        <v>2580</v>
      </c>
      <c r="K293" t="s">
        <v>120</v>
      </c>
      <c r="L293" t="s">
        <v>121</v>
      </c>
      <c r="M293" t="s">
        <v>29</v>
      </c>
      <c r="N293" t="s">
        <v>367</v>
      </c>
      <c r="O293" t="s">
        <v>2581</v>
      </c>
      <c r="P293" t="s">
        <v>2582</v>
      </c>
      <c r="Q293" t="s">
        <v>2583</v>
      </c>
      <c r="R293">
        <f t="shared" si="4"/>
        <v>291</v>
      </c>
    </row>
    <row r="294" spans="1:18">
      <c r="A294" t="s">
        <v>2584</v>
      </c>
      <c r="B294" t="s">
        <v>2585</v>
      </c>
      <c r="C294" t="s">
        <v>330</v>
      </c>
      <c r="D294" t="s">
        <v>2586</v>
      </c>
      <c r="E294" t="s">
        <v>2587</v>
      </c>
      <c r="G294" t="s">
        <v>217</v>
      </c>
      <c r="H294" t="s">
        <v>24</v>
      </c>
      <c r="I294" t="s">
        <v>2588</v>
      </c>
      <c r="J294" t="s">
        <v>2589</v>
      </c>
      <c r="K294" t="s">
        <v>107</v>
      </c>
      <c r="L294" t="s">
        <v>108</v>
      </c>
      <c r="M294" t="s">
        <v>54</v>
      </c>
      <c r="N294" t="s">
        <v>1517</v>
      </c>
      <c r="O294" t="s">
        <v>2590</v>
      </c>
      <c r="P294" t="s">
        <v>2591</v>
      </c>
      <c r="Q294" t="s">
        <v>2592</v>
      </c>
      <c r="R294">
        <f t="shared" si="4"/>
        <v>292</v>
      </c>
    </row>
    <row r="295" spans="1:18">
      <c r="A295" t="s">
        <v>2593</v>
      </c>
      <c r="B295" t="s">
        <v>2594</v>
      </c>
      <c r="C295" t="s">
        <v>20</v>
      </c>
      <c r="D295" t="s">
        <v>2595</v>
      </c>
      <c r="E295" t="s">
        <v>161</v>
      </c>
      <c r="G295" t="s">
        <v>162</v>
      </c>
      <c r="H295" t="s">
        <v>49</v>
      </c>
      <c r="I295" t="s">
        <v>163</v>
      </c>
      <c r="J295" t="s">
        <v>164</v>
      </c>
      <c r="K295" t="s">
        <v>107</v>
      </c>
      <c r="L295" t="s">
        <v>108</v>
      </c>
      <c r="M295" t="s">
        <v>54</v>
      </c>
      <c r="N295" t="s">
        <v>1242</v>
      </c>
      <c r="O295" t="s">
        <v>2596</v>
      </c>
      <c r="P295" t="s">
        <v>2597</v>
      </c>
      <c r="Q295" t="s">
        <v>2598</v>
      </c>
      <c r="R295">
        <f t="shared" si="4"/>
        <v>293</v>
      </c>
    </row>
    <row r="296" spans="1:18">
      <c r="A296" t="s">
        <v>2599</v>
      </c>
      <c r="B296" t="s">
        <v>2600</v>
      </c>
      <c r="C296" t="s">
        <v>20</v>
      </c>
      <c r="D296" t="s">
        <v>1187</v>
      </c>
      <c r="E296" t="s">
        <v>2601</v>
      </c>
      <c r="G296" t="s">
        <v>217</v>
      </c>
      <c r="H296" t="s">
        <v>24</v>
      </c>
      <c r="I296" t="s">
        <v>2602</v>
      </c>
      <c r="J296" t="s">
        <v>2603</v>
      </c>
      <c r="K296" t="s">
        <v>429</v>
      </c>
      <c r="L296" t="s">
        <v>430</v>
      </c>
      <c r="M296" t="s">
        <v>87</v>
      </c>
      <c r="N296" t="s">
        <v>1242</v>
      </c>
      <c r="O296" t="s">
        <v>2604</v>
      </c>
      <c r="P296" t="s">
        <v>2605</v>
      </c>
      <c r="Q296" t="s">
        <v>2606</v>
      </c>
      <c r="R296">
        <f t="shared" si="4"/>
        <v>294</v>
      </c>
    </row>
    <row r="297" spans="1:18">
      <c r="A297" t="s">
        <v>2607</v>
      </c>
      <c r="B297" t="s">
        <v>2608</v>
      </c>
      <c r="C297" t="s">
        <v>20</v>
      </c>
      <c r="D297" t="s">
        <v>2609</v>
      </c>
      <c r="E297" t="s">
        <v>2610</v>
      </c>
      <c r="G297" t="s">
        <v>526</v>
      </c>
      <c r="H297" t="s">
        <v>24</v>
      </c>
      <c r="I297" t="s">
        <v>2611</v>
      </c>
      <c r="J297" t="s">
        <v>2612</v>
      </c>
      <c r="K297" t="s">
        <v>197</v>
      </c>
      <c r="L297" t="s">
        <v>198</v>
      </c>
      <c r="M297" t="s">
        <v>199</v>
      </c>
      <c r="N297" t="s">
        <v>2026</v>
      </c>
      <c r="O297" t="s">
        <v>2613</v>
      </c>
      <c r="P297" t="s">
        <v>2614</v>
      </c>
      <c r="Q297" t="s">
        <v>2615</v>
      </c>
      <c r="R297">
        <f t="shared" si="4"/>
        <v>295</v>
      </c>
    </row>
    <row r="298" spans="1:18">
      <c r="A298" t="s">
        <v>2616</v>
      </c>
      <c r="B298" t="s">
        <v>2617</v>
      </c>
      <c r="C298" t="s">
        <v>20</v>
      </c>
      <c r="D298" t="s">
        <v>2618</v>
      </c>
      <c r="E298" t="s">
        <v>172</v>
      </c>
      <c r="G298" t="s">
        <v>1200</v>
      </c>
      <c r="H298" t="s">
        <v>49</v>
      </c>
      <c r="I298" t="s">
        <v>1201</v>
      </c>
      <c r="J298" t="s">
        <v>830</v>
      </c>
      <c r="K298" t="s">
        <v>107</v>
      </c>
      <c r="L298" t="s">
        <v>108</v>
      </c>
      <c r="M298" t="s">
        <v>54</v>
      </c>
      <c r="N298" t="s">
        <v>859</v>
      </c>
      <c r="O298" t="s">
        <v>2619</v>
      </c>
      <c r="P298" t="s">
        <v>2620</v>
      </c>
      <c r="Q298" t="s">
        <v>2621</v>
      </c>
      <c r="R298">
        <f t="shared" si="4"/>
        <v>296</v>
      </c>
    </row>
    <row r="299" spans="1:18">
      <c r="A299" t="s">
        <v>2622</v>
      </c>
      <c r="B299" t="s">
        <v>2623</v>
      </c>
      <c r="C299" t="s">
        <v>20</v>
      </c>
      <c r="D299" t="s">
        <v>182</v>
      </c>
      <c r="E299" t="s">
        <v>1307</v>
      </c>
      <c r="G299" t="s">
        <v>184</v>
      </c>
      <c r="H299" t="s">
        <v>24</v>
      </c>
      <c r="I299" t="s">
        <v>1308</v>
      </c>
      <c r="J299" t="s">
        <v>1309</v>
      </c>
      <c r="K299" t="s">
        <v>27</v>
      </c>
      <c r="L299" t="s">
        <v>28</v>
      </c>
      <c r="M299" t="s">
        <v>29</v>
      </c>
      <c r="N299" t="s">
        <v>449</v>
      </c>
      <c r="O299" t="s">
        <v>2624</v>
      </c>
      <c r="P299" t="s">
        <v>2625</v>
      </c>
      <c r="Q299" t="s">
        <v>2626</v>
      </c>
      <c r="R299">
        <f t="shared" si="4"/>
        <v>297</v>
      </c>
    </row>
    <row r="300" spans="1:18">
      <c r="A300" t="s">
        <v>2627</v>
      </c>
      <c r="B300" t="s">
        <v>2628</v>
      </c>
      <c r="C300" t="s">
        <v>20</v>
      </c>
      <c r="D300" t="s">
        <v>2629</v>
      </c>
      <c r="E300" t="s">
        <v>2630</v>
      </c>
      <c r="G300" t="s">
        <v>82</v>
      </c>
      <c r="H300" t="s">
        <v>24</v>
      </c>
      <c r="I300" t="s">
        <v>2631</v>
      </c>
      <c r="J300" t="s">
        <v>2632</v>
      </c>
      <c r="K300" t="s">
        <v>120</v>
      </c>
      <c r="L300" t="s">
        <v>121</v>
      </c>
      <c r="M300" t="s">
        <v>29</v>
      </c>
      <c r="N300" t="s">
        <v>1100</v>
      </c>
      <c r="O300" t="s">
        <v>2633</v>
      </c>
      <c r="P300" t="s">
        <v>2634</v>
      </c>
      <c r="Q300" t="s">
        <v>2635</v>
      </c>
      <c r="R300">
        <f t="shared" si="4"/>
        <v>298</v>
      </c>
    </row>
    <row r="301" spans="1:18">
      <c r="A301" t="s">
        <v>2636</v>
      </c>
      <c r="B301" t="s">
        <v>2637</v>
      </c>
      <c r="C301" t="s">
        <v>20</v>
      </c>
      <c r="D301" t="s">
        <v>734</v>
      </c>
      <c r="E301" t="s">
        <v>2638</v>
      </c>
      <c r="F301" t="s">
        <v>2639</v>
      </c>
      <c r="G301" t="s">
        <v>1091</v>
      </c>
      <c r="H301" t="s">
        <v>1092</v>
      </c>
      <c r="I301" t="s">
        <v>2640</v>
      </c>
      <c r="J301" t="s">
        <v>2641</v>
      </c>
      <c r="K301" t="s">
        <v>2642</v>
      </c>
      <c r="L301" t="s">
        <v>1371</v>
      </c>
      <c r="M301" t="s">
        <v>199</v>
      </c>
      <c r="N301" t="s">
        <v>906</v>
      </c>
      <c r="O301" t="s">
        <v>2643</v>
      </c>
      <c r="P301" t="s">
        <v>2644</v>
      </c>
      <c r="Q301" t="s">
        <v>2645</v>
      </c>
      <c r="R301">
        <f t="shared" si="4"/>
        <v>299</v>
      </c>
    </row>
    <row r="302" spans="1:18">
      <c r="A302" t="s">
        <v>2646</v>
      </c>
      <c r="B302" t="s">
        <v>2647</v>
      </c>
      <c r="C302" t="s">
        <v>20</v>
      </c>
      <c r="D302" t="s">
        <v>2648</v>
      </c>
      <c r="E302" t="s">
        <v>172</v>
      </c>
      <c r="G302" t="s">
        <v>173</v>
      </c>
      <c r="K302" t="s">
        <v>27</v>
      </c>
      <c r="L302" t="s">
        <v>28</v>
      </c>
      <c r="M302" t="s">
        <v>29</v>
      </c>
      <c r="N302" t="s">
        <v>1133</v>
      </c>
      <c r="O302" t="s">
        <v>2649</v>
      </c>
      <c r="P302" t="s">
        <v>2650</v>
      </c>
      <c r="Q302" t="s">
        <v>2651</v>
      </c>
      <c r="R302">
        <f t="shared" si="4"/>
        <v>300</v>
      </c>
    </row>
    <row r="303" spans="1:18">
      <c r="A303" t="s">
        <v>2652</v>
      </c>
      <c r="B303" t="s">
        <v>2653</v>
      </c>
      <c r="C303" t="s">
        <v>20</v>
      </c>
      <c r="D303" t="s">
        <v>2654</v>
      </c>
      <c r="E303" t="s">
        <v>172</v>
      </c>
      <c r="G303" t="s">
        <v>217</v>
      </c>
      <c r="H303" t="s">
        <v>24</v>
      </c>
      <c r="K303" t="s">
        <v>2655</v>
      </c>
      <c r="L303" t="s">
        <v>2656</v>
      </c>
      <c r="M303" t="s">
        <v>553</v>
      </c>
      <c r="N303" t="s">
        <v>1517</v>
      </c>
      <c r="O303" t="s">
        <v>2657</v>
      </c>
      <c r="P303" t="s">
        <v>2658</v>
      </c>
      <c r="Q303" t="s">
        <v>2659</v>
      </c>
      <c r="R303">
        <f t="shared" si="4"/>
        <v>301</v>
      </c>
    </row>
    <row r="304" spans="1:18">
      <c r="A304" t="s">
        <v>2660</v>
      </c>
      <c r="B304" t="s">
        <v>2661</v>
      </c>
      <c r="C304" t="s">
        <v>20</v>
      </c>
      <c r="D304" t="s">
        <v>468</v>
      </c>
      <c r="E304" t="s">
        <v>2662</v>
      </c>
      <c r="G304" t="s">
        <v>96</v>
      </c>
      <c r="H304" t="s">
        <v>49</v>
      </c>
      <c r="I304" t="s">
        <v>2663</v>
      </c>
      <c r="J304" t="s">
        <v>2664</v>
      </c>
      <c r="K304" t="s">
        <v>72</v>
      </c>
      <c r="L304" t="s">
        <v>73</v>
      </c>
      <c r="M304" t="s">
        <v>54</v>
      </c>
      <c r="N304" t="s">
        <v>405</v>
      </c>
      <c r="O304" t="s">
        <v>2665</v>
      </c>
      <c r="P304" t="s">
        <v>2666</v>
      </c>
      <c r="Q304" t="s">
        <v>2667</v>
      </c>
      <c r="R304">
        <f t="shared" si="4"/>
        <v>302</v>
      </c>
    </row>
    <row r="305" spans="1:18">
      <c r="A305" t="s">
        <v>2668</v>
      </c>
      <c r="B305" t="s">
        <v>2669</v>
      </c>
      <c r="C305" t="s">
        <v>20</v>
      </c>
      <c r="D305" t="s">
        <v>2670</v>
      </c>
      <c r="E305" t="s">
        <v>2671</v>
      </c>
      <c r="G305" t="s">
        <v>217</v>
      </c>
      <c r="H305" t="s">
        <v>24</v>
      </c>
      <c r="I305" t="s">
        <v>2672</v>
      </c>
      <c r="J305" t="s">
        <v>2673</v>
      </c>
      <c r="K305" t="s">
        <v>2674</v>
      </c>
      <c r="L305" t="s">
        <v>2656</v>
      </c>
      <c r="M305" t="s">
        <v>553</v>
      </c>
      <c r="N305" t="s">
        <v>801</v>
      </c>
      <c r="O305" t="s">
        <v>2675</v>
      </c>
      <c r="P305" t="s">
        <v>2676</v>
      </c>
      <c r="Q305" t="s">
        <v>2677</v>
      </c>
      <c r="R305">
        <f t="shared" si="4"/>
        <v>303</v>
      </c>
    </row>
    <row r="306" spans="1:18">
      <c r="A306" t="s">
        <v>2678</v>
      </c>
      <c r="B306" t="s">
        <v>2679</v>
      </c>
      <c r="C306" t="s">
        <v>20</v>
      </c>
      <c r="D306" t="s">
        <v>2680</v>
      </c>
      <c r="E306" t="s">
        <v>2681</v>
      </c>
      <c r="G306" t="s">
        <v>504</v>
      </c>
      <c r="H306" t="s">
        <v>24</v>
      </c>
      <c r="I306" t="s">
        <v>2682</v>
      </c>
      <c r="J306" t="s">
        <v>2683</v>
      </c>
      <c r="K306" t="s">
        <v>107</v>
      </c>
      <c r="L306" t="s">
        <v>108</v>
      </c>
      <c r="M306" t="s">
        <v>54</v>
      </c>
      <c r="N306" t="s">
        <v>633</v>
      </c>
      <c r="O306" t="s">
        <v>2684</v>
      </c>
      <c r="P306" t="s">
        <v>2685</v>
      </c>
      <c r="Q306" t="s">
        <v>2686</v>
      </c>
      <c r="R306">
        <f t="shared" si="4"/>
        <v>304</v>
      </c>
    </row>
    <row r="307" spans="1:18">
      <c r="A307" t="s">
        <v>2687</v>
      </c>
      <c r="B307" t="s">
        <v>2688</v>
      </c>
      <c r="C307" t="s">
        <v>330</v>
      </c>
      <c r="D307" t="s">
        <v>2689</v>
      </c>
      <c r="E307" t="s">
        <v>2690</v>
      </c>
      <c r="G307" t="s">
        <v>2691</v>
      </c>
      <c r="H307" t="s">
        <v>1092</v>
      </c>
      <c r="I307" t="s">
        <v>2692</v>
      </c>
      <c r="J307" t="s">
        <v>2693</v>
      </c>
      <c r="K307" t="s">
        <v>230</v>
      </c>
      <c r="L307" t="s">
        <v>231</v>
      </c>
      <c r="M307" t="s">
        <v>199</v>
      </c>
      <c r="N307" t="s">
        <v>666</v>
      </c>
      <c r="O307" t="s">
        <v>2694</v>
      </c>
      <c r="P307" t="s">
        <v>2695</v>
      </c>
      <c r="Q307" t="s">
        <v>2696</v>
      </c>
      <c r="R307">
        <f t="shared" si="4"/>
        <v>305</v>
      </c>
    </row>
    <row r="308" spans="1:18">
      <c r="A308" t="s">
        <v>2697</v>
      </c>
      <c r="B308" t="s">
        <v>2698</v>
      </c>
      <c r="C308" t="s">
        <v>20</v>
      </c>
      <c r="D308" t="s">
        <v>2699</v>
      </c>
      <c r="E308" t="s">
        <v>303</v>
      </c>
      <c r="G308" t="s">
        <v>82</v>
      </c>
      <c r="H308" t="s">
        <v>24</v>
      </c>
      <c r="I308" t="s">
        <v>83</v>
      </c>
      <c r="J308" t="s">
        <v>304</v>
      </c>
      <c r="K308" t="s">
        <v>283</v>
      </c>
      <c r="L308" t="s">
        <v>284</v>
      </c>
      <c r="M308" t="s">
        <v>285</v>
      </c>
      <c r="N308" t="s">
        <v>2323</v>
      </c>
      <c r="O308" t="s">
        <v>2700</v>
      </c>
      <c r="P308" t="s">
        <v>2701</v>
      </c>
      <c r="Q308" t="s">
        <v>2702</v>
      </c>
      <c r="R308">
        <f t="shared" si="4"/>
        <v>306</v>
      </c>
    </row>
    <row r="309" spans="1:18">
      <c r="A309" t="s">
        <v>2703</v>
      </c>
      <c r="B309" t="s">
        <v>2704</v>
      </c>
      <c r="C309" t="s">
        <v>20</v>
      </c>
      <c r="D309" t="s">
        <v>2705</v>
      </c>
      <c r="E309" t="s">
        <v>2706</v>
      </c>
      <c r="G309" t="s">
        <v>2707</v>
      </c>
      <c r="H309" t="s">
        <v>737</v>
      </c>
      <c r="I309" t="s">
        <v>2708</v>
      </c>
      <c r="J309" t="s">
        <v>2709</v>
      </c>
      <c r="K309" t="s">
        <v>120</v>
      </c>
      <c r="L309" t="s">
        <v>121</v>
      </c>
      <c r="M309" t="s">
        <v>29</v>
      </c>
      <c r="N309" t="s">
        <v>367</v>
      </c>
      <c r="O309" t="s">
        <v>2710</v>
      </c>
      <c r="P309" t="s">
        <v>2711</v>
      </c>
      <c r="Q309" t="s">
        <v>2712</v>
      </c>
      <c r="R309">
        <f t="shared" si="4"/>
        <v>307</v>
      </c>
    </row>
    <row r="310" spans="1:18">
      <c r="A310" t="s">
        <v>2713</v>
      </c>
      <c r="B310" t="s">
        <v>2714</v>
      </c>
      <c r="C310" t="s">
        <v>20</v>
      </c>
      <c r="D310" t="s">
        <v>2715</v>
      </c>
      <c r="E310" t="s">
        <v>2716</v>
      </c>
      <c r="G310" t="s">
        <v>82</v>
      </c>
      <c r="H310" t="s">
        <v>24</v>
      </c>
      <c r="I310" t="s">
        <v>439</v>
      </c>
      <c r="J310" t="s">
        <v>2717</v>
      </c>
      <c r="K310" t="s">
        <v>120</v>
      </c>
      <c r="L310" t="s">
        <v>121</v>
      </c>
      <c r="M310" t="s">
        <v>29</v>
      </c>
      <c r="N310" t="s">
        <v>988</v>
      </c>
      <c r="O310" t="s">
        <v>2718</v>
      </c>
      <c r="P310" t="s">
        <v>2719</v>
      </c>
      <c r="Q310" t="s">
        <v>2720</v>
      </c>
      <c r="R310">
        <f t="shared" si="4"/>
        <v>308</v>
      </c>
    </row>
    <row r="311" spans="1:18">
      <c r="A311" t="s">
        <v>2721</v>
      </c>
      <c r="B311" t="s">
        <v>2722</v>
      </c>
      <c r="C311" t="s">
        <v>20</v>
      </c>
      <c r="D311" t="s">
        <v>2723</v>
      </c>
      <c r="E311" t="s">
        <v>2724</v>
      </c>
      <c r="G311" t="s">
        <v>82</v>
      </c>
      <c r="H311" t="s">
        <v>24</v>
      </c>
      <c r="I311" t="s">
        <v>2725</v>
      </c>
      <c r="J311" t="s">
        <v>2726</v>
      </c>
      <c r="K311" t="s">
        <v>120</v>
      </c>
      <c r="L311" t="s">
        <v>121</v>
      </c>
      <c r="M311" t="s">
        <v>29</v>
      </c>
      <c r="N311" t="s">
        <v>1100</v>
      </c>
      <c r="O311" t="s">
        <v>2727</v>
      </c>
      <c r="P311" t="s">
        <v>2728</v>
      </c>
      <c r="Q311" t="s">
        <v>2729</v>
      </c>
      <c r="R311">
        <f t="shared" si="4"/>
        <v>309</v>
      </c>
    </row>
    <row r="312" spans="1:18">
      <c r="A312" t="s">
        <v>2730</v>
      </c>
      <c r="B312" t="s">
        <v>2731</v>
      </c>
      <c r="C312" t="s">
        <v>20</v>
      </c>
      <c r="D312" t="s">
        <v>2119</v>
      </c>
      <c r="E312" t="s">
        <v>2732</v>
      </c>
      <c r="G312" t="s">
        <v>217</v>
      </c>
      <c r="H312" t="s">
        <v>24</v>
      </c>
      <c r="I312" t="s">
        <v>2733</v>
      </c>
      <c r="J312" t="s">
        <v>2734</v>
      </c>
      <c r="K312" t="s">
        <v>1934</v>
      </c>
      <c r="L312" t="s">
        <v>198</v>
      </c>
      <c r="M312" t="s">
        <v>199</v>
      </c>
      <c r="N312" t="s">
        <v>1999</v>
      </c>
      <c r="O312" t="s">
        <v>2735</v>
      </c>
      <c r="P312" t="s">
        <v>2736</v>
      </c>
      <c r="Q312" t="s">
        <v>2737</v>
      </c>
      <c r="R312">
        <f t="shared" si="4"/>
        <v>310</v>
      </c>
    </row>
    <row r="313" spans="1:18">
      <c r="A313" t="s">
        <v>2738</v>
      </c>
      <c r="B313" t="s">
        <v>2739</v>
      </c>
      <c r="C313" t="s">
        <v>20</v>
      </c>
      <c r="D313" t="s">
        <v>2740</v>
      </c>
      <c r="E313" t="s">
        <v>172</v>
      </c>
      <c r="G313" t="s">
        <v>173</v>
      </c>
      <c r="H313" t="s">
        <v>173</v>
      </c>
      <c r="K313" t="s">
        <v>107</v>
      </c>
      <c r="L313" t="s">
        <v>108</v>
      </c>
      <c r="M313" t="s">
        <v>54</v>
      </c>
      <c r="N313" t="s">
        <v>1675</v>
      </c>
      <c r="O313" t="s">
        <v>2741</v>
      </c>
      <c r="P313" t="s">
        <v>2742</v>
      </c>
      <c r="Q313" t="s">
        <v>2743</v>
      </c>
      <c r="R313">
        <f t="shared" si="4"/>
        <v>311</v>
      </c>
    </row>
    <row r="314" spans="1:18">
      <c r="A314" t="s">
        <v>2744</v>
      </c>
      <c r="B314" t="s">
        <v>2745</v>
      </c>
      <c r="C314" t="s">
        <v>330</v>
      </c>
      <c r="D314" t="s">
        <v>2746</v>
      </c>
      <c r="E314" t="s">
        <v>332</v>
      </c>
      <c r="G314" t="s">
        <v>152</v>
      </c>
      <c r="H314" t="s">
        <v>153</v>
      </c>
      <c r="I314" t="s">
        <v>333</v>
      </c>
      <c r="J314" t="s">
        <v>334</v>
      </c>
      <c r="K314" t="s">
        <v>142</v>
      </c>
      <c r="L314" t="s">
        <v>143</v>
      </c>
      <c r="M314" t="s">
        <v>87</v>
      </c>
      <c r="N314" t="s">
        <v>1701</v>
      </c>
      <c r="O314" t="s">
        <v>2747</v>
      </c>
      <c r="P314" t="s">
        <v>2748</v>
      </c>
      <c r="Q314" t="s">
        <v>2749</v>
      </c>
      <c r="R314">
        <f t="shared" si="4"/>
        <v>312</v>
      </c>
    </row>
    <row r="315" spans="1:18">
      <c r="A315" t="s">
        <v>2750</v>
      </c>
      <c r="B315" t="s">
        <v>2751</v>
      </c>
      <c r="C315" t="s">
        <v>20</v>
      </c>
      <c r="D315" t="s">
        <v>2752</v>
      </c>
      <c r="E315" t="s">
        <v>2753</v>
      </c>
      <c r="G315" t="s">
        <v>96</v>
      </c>
      <c r="H315" t="s">
        <v>49</v>
      </c>
      <c r="I315" t="s">
        <v>2754</v>
      </c>
      <c r="J315" t="s">
        <v>2755</v>
      </c>
      <c r="K315" t="s">
        <v>72</v>
      </c>
      <c r="L315" t="s">
        <v>73</v>
      </c>
      <c r="M315" t="s">
        <v>54</v>
      </c>
      <c r="N315" t="s">
        <v>2756</v>
      </c>
      <c r="O315" t="s">
        <v>2757</v>
      </c>
      <c r="P315" t="s">
        <v>2758</v>
      </c>
      <c r="Q315" t="s">
        <v>2759</v>
      </c>
      <c r="R315">
        <f t="shared" si="4"/>
        <v>313</v>
      </c>
    </row>
    <row r="316" spans="1:18">
      <c r="A316" t="s">
        <v>2760</v>
      </c>
      <c r="B316" t="s">
        <v>2761</v>
      </c>
      <c r="C316" t="s">
        <v>20</v>
      </c>
      <c r="D316" t="s">
        <v>2762</v>
      </c>
      <c r="E316" t="s">
        <v>2763</v>
      </c>
      <c r="F316" t="s">
        <v>1780</v>
      </c>
      <c r="G316" t="s">
        <v>1091</v>
      </c>
      <c r="H316" t="s">
        <v>1092</v>
      </c>
      <c r="I316" t="s">
        <v>2764</v>
      </c>
      <c r="J316" t="s">
        <v>2765</v>
      </c>
      <c r="K316" t="s">
        <v>107</v>
      </c>
      <c r="L316" t="s">
        <v>108</v>
      </c>
      <c r="M316" t="s">
        <v>54</v>
      </c>
      <c r="N316" t="s">
        <v>1498</v>
      </c>
      <c r="O316" t="s">
        <v>2766</v>
      </c>
      <c r="P316" t="s">
        <v>2767</v>
      </c>
      <c r="Q316" t="s">
        <v>2768</v>
      </c>
      <c r="R316">
        <f t="shared" si="4"/>
        <v>314</v>
      </c>
    </row>
    <row r="317" spans="1:18">
      <c r="A317" t="s">
        <v>2769</v>
      </c>
      <c r="B317" t="s">
        <v>2770</v>
      </c>
      <c r="C317" t="s">
        <v>20</v>
      </c>
      <c r="D317" t="s">
        <v>2771</v>
      </c>
      <c r="E317" t="s">
        <v>886</v>
      </c>
      <c r="G317" t="s">
        <v>217</v>
      </c>
      <c r="H317" t="s">
        <v>24</v>
      </c>
      <c r="I317" t="s">
        <v>2772</v>
      </c>
      <c r="J317" t="s">
        <v>2773</v>
      </c>
      <c r="K317" t="s">
        <v>120</v>
      </c>
      <c r="L317" t="s">
        <v>121</v>
      </c>
      <c r="M317" t="s">
        <v>29</v>
      </c>
      <c r="N317" t="s">
        <v>554</v>
      </c>
      <c r="O317" t="s">
        <v>2774</v>
      </c>
      <c r="P317" t="s">
        <v>2775</v>
      </c>
      <c r="Q317" t="s">
        <v>2776</v>
      </c>
      <c r="R317">
        <f t="shared" si="4"/>
        <v>315</v>
      </c>
    </row>
    <row r="318" spans="1:18">
      <c r="A318" t="s">
        <v>2777</v>
      </c>
      <c r="B318" t="s">
        <v>2778</v>
      </c>
      <c r="C318" t="s">
        <v>20</v>
      </c>
      <c r="D318" t="s">
        <v>1297</v>
      </c>
      <c r="E318" t="s">
        <v>2779</v>
      </c>
      <c r="G318" t="s">
        <v>270</v>
      </c>
      <c r="H318" t="s">
        <v>24</v>
      </c>
      <c r="I318" t="s">
        <v>2780</v>
      </c>
      <c r="J318" t="s">
        <v>2781</v>
      </c>
      <c r="K318" t="s">
        <v>107</v>
      </c>
      <c r="L318" t="s">
        <v>108</v>
      </c>
      <c r="M318" t="s">
        <v>54</v>
      </c>
      <c r="N318" t="s">
        <v>843</v>
      </c>
      <c r="O318" t="s">
        <v>2782</v>
      </c>
      <c r="P318" t="s">
        <v>2783</v>
      </c>
      <c r="Q318" t="s">
        <v>2784</v>
      </c>
      <c r="R318">
        <f t="shared" si="4"/>
        <v>316</v>
      </c>
    </row>
    <row r="319" spans="1:18">
      <c r="A319" t="s">
        <v>2785</v>
      </c>
      <c r="B319" t="s">
        <v>2786</v>
      </c>
      <c r="C319" t="s">
        <v>20</v>
      </c>
      <c r="D319" t="s">
        <v>2787</v>
      </c>
      <c r="E319" t="s">
        <v>2788</v>
      </c>
      <c r="G319" t="s">
        <v>2789</v>
      </c>
      <c r="H319" t="s">
        <v>24</v>
      </c>
      <c r="I319" t="s">
        <v>2790</v>
      </c>
      <c r="J319" t="s">
        <v>2791</v>
      </c>
      <c r="K319" t="s">
        <v>1290</v>
      </c>
      <c r="L319" t="s">
        <v>108</v>
      </c>
      <c r="M319" t="s">
        <v>54</v>
      </c>
      <c r="N319" t="s">
        <v>1701</v>
      </c>
      <c r="O319" t="s">
        <v>2792</v>
      </c>
      <c r="P319" t="s">
        <v>2793</v>
      </c>
      <c r="Q319" t="s">
        <v>2794</v>
      </c>
      <c r="R319">
        <f t="shared" si="4"/>
        <v>317</v>
      </c>
    </row>
    <row r="320" spans="1:18">
      <c r="A320" t="s">
        <v>2795</v>
      </c>
      <c r="B320" t="s">
        <v>2796</v>
      </c>
      <c r="C320" t="s">
        <v>330</v>
      </c>
      <c r="D320" t="s">
        <v>2797</v>
      </c>
      <c r="E320" t="s">
        <v>2798</v>
      </c>
      <c r="G320" t="s">
        <v>1279</v>
      </c>
      <c r="H320" t="s">
        <v>24</v>
      </c>
      <c r="I320" t="s">
        <v>2799</v>
      </c>
      <c r="J320" t="s">
        <v>2800</v>
      </c>
      <c r="K320" t="s">
        <v>1290</v>
      </c>
      <c r="L320" t="s">
        <v>108</v>
      </c>
      <c r="M320" t="s">
        <v>54</v>
      </c>
      <c r="N320" t="s">
        <v>801</v>
      </c>
      <c r="O320" t="s">
        <v>2801</v>
      </c>
      <c r="P320" t="s">
        <v>2802</v>
      </c>
      <c r="Q320" t="s">
        <v>2803</v>
      </c>
      <c r="R320">
        <f t="shared" si="4"/>
        <v>318</v>
      </c>
    </row>
    <row r="321" spans="1:18">
      <c r="A321" t="s">
        <v>2804</v>
      </c>
      <c r="B321" t="s">
        <v>2805</v>
      </c>
      <c r="C321" t="s">
        <v>20</v>
      </c>
      <c r="D321" t="s">
        <v>2806</v>
      </c>
      <c r="E321" t="s">
        <v>663</v>
      </c>
      <c r="G321" t="s">
        <v>247</v>
      </c>
      <c r="H321" t="s">
        <v>24</v>
      </c>
      <c r="I321" t="s">
        <v>664</v>
      </c>
      <c r="J321" t="s">
        <v>665</v>
      </c>
      <c r="K321" t="s">
        <v>107</v>
      </c>
      <c r="L321" t="s">
        <v>108</v>
      </c>
      <c r="M321" t="s">
        <v>54</v>
      </c>
      <c r="N321" t="s">
        <v>605</v>
      </c>
      <c r="O321" t="s">
        <v>2807</v>
      </c>
      <c r="P321" t="s">
        <v>2808</v>
      </c>
      <c r="Q321" t="s">
        <v>2809</v>
      </c>
      <c r="R321">
        <f t="shared" si="4"/>
        <v>319</v>
      </c>
    </row>
    <row r="322" spans="1:18">
      <c r="A322" t="s">
        <v>2810</v>
      </c>
      <c r="B322" t="s">
        <v>2811</v>
      </c>
      <c r="C322" t="s">
        <v>20</v>
      </c>
      <c r="D322" t="s">
        <v>2609</v>
      </c>
      <c r="E322" t="s">
        <v>2812</v>
      </c>
      <c r="G322" t="s">
        <v>247</v>
      </c>
      <c r="H322" t="s">
        <v>24</v>
      </c>
      <c r="I322" t="s">
        <v>2813</v>
      </c>
      <c r="J322" t="s">
        <v>2814</v>
      </c>
      <c r="K322" t="s">
        <v>230</v>
      </c>
      <c r="L322" t="s">
        <v>231</v>
      </c>
      <c r="M322" t="s">
        <v>199</v>
      </c>
      <c r="N322" t="s">
        <v>605</v>
      </c>
      <c r="O322" t="s">
        <v>2815</v>
      </c>
      <c r="P322" t="s">
        <v>2816</v>
      </c>
      <c r="Q322" t="s">
        <v>2817</v>
      </c>
      <c r="R322">
        <f t="shared" si="4"/>
        <v>320</v>
      </c>
    </row>
    <row r="323" spans="1:18">
      <c r="A323" t="s">
        <v>2818</v>
      </c>
      <c r="B323" t="s">
        <v>2819</v>
      </c>
      <c r="C323" t="s">
        <v>20</v>
      </c>
      <c r="D323" t="s">
        <v>2820</v>
      </c>
      <c r="E323" t="s">
        <v>2821</v>
      </c>
      <c r="F323" t="s">
        <v>2822</v>
      </c>
      <c r="G323" t="s">
        <v>1091</v>
      </c>
      <c r="H323" t="s">
        <v>1092</v>
      </c>
      <c r="I323" t="s">
        <v>2823</v>
      </c>
      <c r="J323" t="s">
        <v>2824</v>
      </c>
      <c r="K323" t="s">
        <v>1370</v>
      </c>
      <c r="L323" t="s">
        <v>1371</v>
      </c>
      <c r="M323" t="s">
        <v>199</v>
      </c>
      <c r="N323" t="s">
        <v>335</v>
      </c>
      <c r="O323" t="s">
        <v>2825</v>
      </c>
      <c r="P323" t="s">
        <v>2826</v>
      </c>
      <c r="Q323" t="s">
        <v>2827</v>
      </c>
      <c r="R323">
        <f t="shared" ref="R323:R386" si="5">R322+1</f>
        <v>321</v>
      </c>
    </row>
    <row r="324" spans="1:18">
      <c r="A324" t="s">
        <v>2828</v>
      </c>
      <c r="B324" t="s">
        <v>2829</v>
      </c>
      <c r="C324" t="s">
        <v>20</v>
      </c>
      <c r="D324" t="s">
        <v>2119</v>
      </c>
      <c r="E324" t="s">
        <v>2830</v>
      </c>
      <c r="G324" t="s">
        <v>2831</v>
      </c>
      <c r="H324" t="s">
        <v>737</v>
      </c>
      <c r="I324" t="s">
        <v>2832</v>
      </c>
      <c r="J324" t="s">
        <v>2833</v>
      </c>
      <c r="K324" t="s">
        <v>2834</v>
      </c>
      <c r="L324" t="s">
        <v>2835</v>
      </c>
      <c r="M324" t="s">
        <v>2836</v>
      </c>
      <c r="N324" t="s">
        <v>676</v>
      </c>
      <c r="O324" t="s">
        <v>2837</v>
      </c>
      <c r="P324" t="s">
        <v>2838</v>
      </c>
      <c r="Q324" t="s">
        <v>2839</v>
      </c>
      <c r="R324">
        <f t="shared" si="5"/>
        <v>322</v>
      </c>
    </row>
    <row r="325" spans="1:18">
      <c r="A325" t="s">
        <v>2840</v>
      </c>
      <c r="B325" t="s">
        <v>2841</v>
      </c>
      <c r="C325" t="s">
        <v>20</v>
      </c>
      <c r="D325" t="s">
        <v>2842</v>
      </c>
      <c r="E325" t="s">
        <v>2843</v>
      </c>
      <c r="G325" t="s">
        <v>1279</v>
      </c>
      <c r="H325" t="s">
        <v>24</v>
      </c>
      <c r="I325" t="s">
        <v>2844</v>
      </c>
      <c r="J325" t="s">
        <v>2845</v>
      </c>
      <c r="K325" t="s">
        <v>52</v>
      </c>
      <c r="L325" t="s">
        <v>53</v>
      </c>
      <c r="M325" t="s">
        <v>54</v>
      </c>
      <c r="N325" t="s">
        <v>1880</v>
      </c>
      <c r="O325" t="s">
        <v>2846</v>
      </c>
      <c r="P325" t="s">
        <v>2847</v>
      </c>
      <c r="Q325" t="s">
        <v>2848</v>
      </c>
      <c r="R325">
        <f t="shared" si="5"/>
        <v>323</v>
      </c>
    </row>
    <row r="326" spans="1:18">
      <c r="A326" t="s">
        <v>2849</v>
      </c>
      <c r="B326" t="s">
        <v>2850</v>
      </c>
      <c r="C326" t="s">
        <v>20</v>
      </c>
      <c r="D326" t="s">
        <v>2851</v>
      </c>
      <c r="E326" t="s">
        <v>2852</v>
      </c>
      <c r="G326" t="s">
        <v>2853</v>
      </c>
      <c r="H326" t="s">
        <v>49</v>
      </c>
      <c r="K326" t="s">
        <v>120</v>
      </c>
      <c r="L326" t="s">
        <v>121</v>
      </c>
      <c r="M326" t="s">
        <v>29</v>
      </c>
      <c r="N326" t="s">
        <v>1999</v>
      </c>
      <c r="O326" t="s">
        <v>2854</v>
      </c>
      <c r="P326" t="s">
        <v>2855</v>
      </c>
      <c r="Q326" t="s">
        <v>2856</v>
      </c>
      <c r="R326">
        <f t="shared" si="5"/>
        <v>324</v>
      </c>
    </row>
    <row r="327" spans="1:18">
      <c r="A327" t="s">
        <v>2857</v>
      </c>
      <c r="B327" t="s">
        <v>2858</v>
      </c>
      <c r="C327" t="s">
        <v>20</v>
      </c>
      <c r="D327" t="s">
        <v>2859</v>
      </c>
      <c r="E327" t="s">
        <v>2860</v>
      </c>
      <c r="G327" t="s">
        <v>217</v>
      </c>
      <c r="H327" t="s">
        <v>24</v>
      </c>
      <c r="I327" t="s">
        <v>2861</v>
      </c>
      <c r="J327" t="s">
        <v>2862</v>
      </c>
      <c r="K327" t="s">
        <v>142</v>
      </c>
      <c r="L327" t="s">
        <v>143</v>
      </c>
      <c r="M327" t="s">
        <v>87</v>
      </c>
      <c r="N327" t="s">
        <v>791</v>
      </c>
      <c r="O327" t="s">
        <v>2863</v>
      </c>
      <c r="P327" t="s">
        <v>2864</v>
      </c>
      <c r="Q327" t="s">
        <v>2865</v>
      </c>
      <c r="R327">
        <f t="shared" si="5"/>
        <v>325</v>
      </c>
    </row>
    <row r="328" spans="1:18">
      <c r="A328" t="s">
        <v>2866</v>
      </c>
      <c r="B328" t="s">
        <v>2867</v>
      </c>
      <c r="C328" t="s">
        <v>20</v>
      </c>
      <c r="D328" t="s">
        <v>2868</v>
      </c>
      <c r="E328" t="s">
        <v>332</v>
      </c>
      <c r="G328" t="s">
        <v>152</v>
      </c>
      <c r="H328" t="s">
        <v>153</v>
      </c>
      <c r="K328" t="s">
        <v>142</v>
      </c>
      <c r="L328" t="s">
        <v>143</v>
      </c>
      <c r="M328" t="s">
        <v>87</v>
      </c>
      <c r="N328" t="s">
        <v>2432</v>
      </c>
      <c r="O328" t="s">
        <v>2869</v>
      </c>
      <c r="P328" t="s">
        <v>2870</v>
      </c>
      <c r="Q328" t="s">
        <v>2871</v>
      </c>
      <c r="R328">
        <f t="shared" si="5"/>
        <v>326</v>
      </c>
    </row>
    <row r="329" spans="1:18">
      <c r="A329" t="s">
        <v>2872</v>
      </c>
      <c r="B329" t="s">
        <v>2873</v>
      </c>
      <c r="C329" t="s">
        <v>20</v>
      </c>
      <c r="D329" t="s">
        <v>2874</v>
      </c>
      <c r="E329" t="s">
        <v>2875</v>
      </c>
      <c r="G329" t="s">
        <v>23</v>
      </c>
      <c r="H329" t="s">
        <v>24</v>
      </c>
      <c r="I329" t="s">
        <v>2876</v>
      </c>
      <c r="J329" t="s">
        <v>2877</v>
      </c>
      <c r="K329" t="s">
        <v>365</v>
      </c>
      <c r="L329" t="s">
        <v>366</v>
      </c>
      <c r="M329" t="s">
        <v>29</v>
      </c>
      <c r="N329" t="s">
        <v>1133</v>
      </c>
      <c r="O329" t="s">
        <v>2878</v>
      </c>
      <c r="P329" t="s">
        <v>2879</v>
      </c>
      <c r="Q329" t="s">
        <v>2880</v>
      </c>
      <c r="R329">
        <f t="shared" si="5"/>
        <v>327</v>
      </c>
    </row>
    <row r="330" spans="1:18">
      <c r="A330" t="s">
        <v>2881</v>
      </c>
      <c r="B330" t="s">
        <v>2882</v>
      </c>
      <c r="C330" t="s">
        <v>20</v>
      </c>
      <c r="D330" t="s">
        <v>2883</v>
      </c>
      <c r="E330" t="s">
        <v>2884</v>
      </c>
      <c r="G330" t="s">
        <v>708</v>
      </c>
      <c r="H330" t="s">
        <v>49</v>
      </c>
      <c r="K330" t="s">
        <v>107</v>
      </c>
      <c r="L330" t="s">
        <v>108</v>
      </c>
      <c r="M330" t="s">
        <v>54</v>
      </c>
      <c r="N330" t="s">
        <v>1565</v>
      </c>
      <c r="O330" t="s">
        <v>2885</v>
      </c>
      <c r="P330" t="s">
        <v>2886</v>
      </c>
      <c r="Q330" t="s">
        <v>2887</v>
      </c>
      <c r="R330">
        <f t="shared" si="5"/>
        <v>328</v>
      </c>
    </row>
    <row r="331" spans="1:18">
      <c r="A331" t="s">
        <v>2888</v>
      </c>
      <c r="B331" t="s">
        <v>2889</v>
      </c>
      <c r="C331" t="s">
        <v>20</v>
      </c>
      <c r="D331" t="s">
        <v>1241</v>
      </c>
      <c r="E331" t="s">
        <v>663</v>
      </c>
      <c r="G331" t="s">
        <v>247</v>
      </c>
      <c r="H331" t="s">
        <v>24</v>
      </c>
      <c r="I331" t="s">
        <v>664</v>
      </c>
      <c r="J331" t="s">
        <v>665</v>
      </c>
      <c r="K331" t="s">
        <v>120</v>
      </c>
      <c r="L331" t="s">
        <v>121</v>
      </c>
      <c r="M331" t="s">
        <v>29</v>
      </c>
      <c r="N331" t="s">
        <v>711</v>
      </c>
      <c r="O331" t="s">
        <v>2890</v>
      </c>
      <c r="P331" t="s">
        <v>2891</v>
      </c>
      <c r="Q331" t="s">
        <v>2892</v>
      </c>
      <c r="R331">
        <f t="shared" si="5"/>
        <v>329</v>
      </c>
    </row>
    <row r="332" spans="1:18">
      <c r="A332" t="s">
        <v>2893</v>
      </c>
      <c r="B332" t="s">
        <v>2894</v>
      </c>
      <c r="C332" t="s">
        <v>20</v>
      </c>
      <c r="D332" t="s">
        <v>2895</v>
      </c>
      <c r="E332" t="s">
        <v>2896</v>
      </c>
      <c r="G332" t="s">
        <v>208</v>
      </c>
      <c r="H332" t="s">
        <v>24</v>
      </c>
      <c r="K332" t="s">
        <v>107</v>
      </c>
      <c r="L332" t="s">
        <v>108</v>
      </c>
      <c r="M332" t="s">
        <v>54</v>
      </c>
      <c r="N332" t="s">
        <v>1022</v>
      </c>
      <c r="O332" t="s">
        <v>2897</v>
      </c>
      <c r="P332" t="s">
        <v>2898</v>
      </c>
      <c r="Q332" t="s">
        <v>2899</v>
      </c>
      <c r="R332">
        <f t="shared" si="5"/>
        <v>330</v>
      </c>
    </row>
    <row r="333" spans="1:18">
      <c r="A333" t="s">
        <v>2900</v>
      </c>
      <c r="B333" t="s">
        <v>2901</v>
      </c>
      <c r="C333" t="s">
        <v>20</v>
      </c>
      <c r="D333" t="s">
        <v>2902</v>
      </c>
      <c r="E333" t="s">
        <v>2903</v>
      </c>
      <c r="F333" t="s">
        <v>2904</v>
      </c>
      <c r="G333" t="s">
        <v>1091</v>
      </c>
      <c r="H333" t="s">
        <v>1092</v>
      </c>
      <c r="K333" t="s">
        <v>85</v>
      </c>
      <c r="L333" t="s">
        <v>86</v>
      </c>
      <c r="M333" t="s">
        <v>87</v>
      </c>
      <c r="N333" t="s">
        <v>1282</v>
      </c>
      <c r="O333" t="s">
        <v>2905</v>
      </c>
      <c r="P333" t="s">
        <v>2906</v>
      </c>
      <c r="Q333" t="s">
        <v>2907</v>
      </c>
      <c r="R333">
        <f t="shared" si="5"/>
        <v>331</v>
      </c>
    </row>
    <row r="334" spans="1:18">
      <c r="A334" t="s">
        <v>2908</v>
      </c>
      <c r="B334" t="s">
        <v>2909</v>
      </c>
      <c r="C334" t="s">
        <v>20</v>
      </c>
      <c r="D334" t="s">
        <v>2910</v>
      </c>
      <c r="E334" t="s">
        <v>172</v>
      </c>
      <c r="G334" t="s">
        <v>173</v>
      </c>
      <c r="K334" t="s">
        <v>107</v>
      </c>
      <c r="L334" t="s">
        <v>108</v>
      </c>
      <c r="M334" t="s">
        <v>54</v>
      </c>
      <c r="N334" t="s">
        <v>2414</v>
      </c>
      <c r="O334" t="s">
        <v>2911</v>
      </c>
      <c r="P334" t="s">
        <v>2912</v>
      </c>
      <c r="Q334" t="s">
        <v>2913</v>
      </c>
      <c r="R334">
        <f t="shared" si="5"/>
        <v>332</v>
      </c>
    </row>
    <row r="335" spans="1:18">
      <c r="A335" t="s">
        <v>2914</v>
      </c>
      <c r="B335" t="s">
        <v>2915</v>
      </c>
      <c r="C335" t="s">
        <v>20</v>
      </c>
      <c r="D335" t="s">
        <v>2916</v>
      </c>
      <c r="E335" t="s">
        <v>2917</v>
      </c>
      <c r="G335" t="s">
        <v>247</v>
      </c>
      <c r="H335" t="s">
        <v>24</v>
      </c>
      <c r="I335" t="s">
        <v>2918</v>
      </c>
      <c r="J335" t="s">
        <v>2919</v>
      </c>
      <c r="K335" t="s">
        <v>120</v>
      </c>
      <c r="L335" t="s">
        <v>121</v>
      </c>
      <c r="M335" t="s">
        <v>29</v>
      </c>
      <c r="N335" t="s">
        <v>633</v>
      </c>
      <c r="O335" t="s">
        <v>2920</v>
      </c>
      <c r="P335" t="s">
        <v>2921</v>
      </c>
      <c r="Q335" t="s">
        <v>2922</v>
      </c>
      <c r="R335">
        <f t="shared" si="5"/>
        <v>333</v>
      </c>
    </row>
    <row r="336" spans="1:18">
      <c r="A336" t="s">
        <v>2923</v>
      </c>
      <c r="B336" t="s">
        <v>2924</v>
      </c>
      <c r="C336" t="s">
        <v>20</v>
      </c>
      <c r="D336" t="s">
        <v>858</v>
      </c>
      <c r="E336" t="s">
        <v>172</v>
      </c>
      <c r="G336" t="s">
        <v>173</v>
      </c>
      <c r="H336" t="s">
        <v>173</v>
      </c>
      <c r="K336" t="s">
        <v>52</v>
      </c>
      <c r="L336" t="s">
        <v>53</v>
      </c>
      <c r="M336" t="s">
        <v>54</v>
      </c>
      <c r="N336" t="s">
        <v>2925</v>
      </c>
      <c r="O336" t="s">
        <v>2926</v>
      </c>
      <c r="P336" t="s">
        <v>2927</v>
      </c>
      <c r="Q336" t="s">
        <v>2928</v>
      </c>
      <c r="R336">
        <f t="shared" si="5"/>
        <v>334</v>
      </c>
    </row>
    <row r="337" spans="1:18">
      <c r="A337" t="s">
        <v>2929</v>
      </c>
      <c r="B337" t="s">
        <v>2930</v>
      </c>
      <c r="C337" t="s">
        <v>20</v>
      </c>
      <c r="D337" t="s">
        <v>2931</v>
      </c>
      <c r="E337" t="s">
        <v>2932</v>
      </c>
      <c r="G337" t="s">
        <v>247</v>
      </c>
      <c r="H337" t="s">
        <v>24</v>
      </c>
      <c r="I337" t="s">
        <v>2933</v>
      </c>
      <c r="J337" t="s">
        <v>2934</v>
      </c>
      <c r="K337" t="s">
        <v>27</v>
      </c>
      <c r="L337" t="s">
        <v>28</v>
      </c>
      <c r="M337" t="s">
        <v>29</v>
      </c>
      <c r="N337" t="s">
        <v>598</v>
      </c>
      <c r="O337" t="s">
        <v>2935</v>
      </c>
      <c r="P337" t="s">
        <v>2936</v>
      </c>
      <c r="Q337" t="s">
        <v>2937</v>
      </c>
      <c r="R337">
        <f t="shared" si="5"/>
        <v>335</v>
      </c>
    </row>
    <row r="338" spans="1:18">
      <c r="A338" t="s">
        <v>2938</v>
      </c>
      <c r="B338" t="s">
        <v>2939</v>
      </c>
      <c r="C338" t="s">
        <v>20</v>
      </c>
      <c r="D338" t="s">
        <v>2940</v>
      </c>
      <c r="E338" t="s">
        <v>1966</v>
      </c>
      <c r="G338" t="s">
        <v>82</v>
      </c>
      <c r="H338" t="s">
        <v>24</v>
      </c>
      <c r="I338" t="s">
        <v>1967</v>
      </c>
      <c r="J338" t="s">
        <v>1968</v>
      </c>
      <c r="K338" t="s">
        <v>120</v>
      </c>
      <c r="L338" t="s">
        <v>121</v>
      </c>
      <c r="M338" t="s">
        <v>29</v>
      </c>
      <c r="N338" t="s">
        <v>1049</v>
      </c>
      <c r="O338" t="s">
        <v>2941</v>
      </c>
      <c r="P338" t="s">
        <v>2942</v>
      </c>
      <c r="Q338" t="s">
        <v>2943</v>
      </c>
      <c r="R338">
        <f t="shared" si="5"/>
        <v>336</v>
      </c>
    </row>
    <row r="339" spans="1:18">
      <c r="A339" t="s">
        <v>2944</v>
      </c>
      <c r="B339" t="s">
        <v>2945</v>
      </c>
      <c r="C339" t="s">
        <v>20</v>
      </c>
      <c r="D339" t="s">
        <v>1042</v>
      </c>
      <c r="E339" t="s">
        <v>2238</v>
      </c>
      <c r="G339" t="s">
        <v>48</v>
      </c>
      <c r="H339" t="s">
        <v>49</v>
      </c>
      <c r="I339" t="s">
        <v>2946</v>
      </c>
      <c r="J339" t="s">
        <v>2947</v>
      </c>
      <c r="K339" t="s">
        <v>52</v>
      </c>
      <c r="L339" t="s">
        <v>53</v>
      </c>
      <c r="M339" t="s">
        <v>54</v>
      </c>
      <c r="N339" t="s">
        <v>830</v>
      </c>
      <c r="O339" t="s">
        <v>2948</v>
      </c>
      <c r="P339" t="s">
        <v>2949</v>
      </c>
      <c r="Q339" t="s">
        <v>2950</v>
      </c>
      <c r="R339">
        <f t="shared" si="5"/>
        <v>337</v>
      </c>
    </row>
    <row r="340" spans="1:18">
      <c r="A340" t="s">
        <v>2951</v>
      </c>
      <c r="B340" t="s">
        <v>2952</v>
      </c>
      <c r="C340" t="s">
        <v>20</v>
      </c>
      <c r="D340" t="s">
        <v>2953</v>
      </c>
      <c r="E340" t="s">
        <v>2954</v>
      </c>
      <c r="G340" t="s">
        <v>217</v>
      </c>
      <c r="H340" t="s">
        <v>24</v>
      </c>
      <c r="I340" t="s">
        <v>2955</v>
      </c>
      <c r="J340" t="s">
        <v>2956</v>
      </c>
      <c r="K340" t="s">
        <v>107</v>
      </c>
      <c r="L340" t="s">
        <v>108</v>
      </c>
      <c r="M340" t="s">
        <v>54</v>
      </c>
      <c r="N340" t="s">
        <v>1261</v>
      </c>
      <c r="O340" t="s">
        <v>2957</v>
      </c>
      <c r="P340" t="s">
        <v>2958</v>
      </c>
      <c r="Q340" t="s">
        <v>2959</v>
      </c>
      <c r="R340">
        <f t="shared" si="5"/>
        <v>338</v>
      </c>
    </row>
    <row r="341" spans="1:18">
      <c r="A341" t="s">
        <v>2960</v>
      </c>
      <c r="B341" t="s">
        <v>2961</v>
      </c>
      <c r="C341" t="s">
        <v>20</v>
      </c>
      <c r="D341" t="s">
        <v>2962</v>
      </c>
      <c r="E341" t="s">
        <v>172</v>
      </c>
      <c r="G341" t="s">
        <v>173</v>
      </c>
      <c r="H341" t="s">
        <v>173</v>
      </c>
      <c r="K341" t="s">
        <v>107</v>
      </c>
      <c r="L341" t="s">
        <v>108</v>
      </c>
      <c r="M341" t="s">
        <v>54</v>
      </c>
      <c r="N341" t="s">
        <v>1975</v>
      </c>
      <c r="O341" t="s">
        <v>2963</v>
      </c>
      <c r="P341" t="s">
        <v>2964</v>
      </c>
      <c r="Q341" t="s">
        <v>2965</v>
      </c>
      <c r="R341">
        <f t="shared" si="5"/>
        <v>339</v>
      </c>
    </row>
    <row r="342" spans="1:18">
      <c r="A342" t="s">
        <v>2966</v>
      </c>
      <c r="B342" t="s">
        <v>2967</v>
      </c>
      <c r="C342" t="s">
        <v>20</v>
      </c>
      <c r="D342" t="s">
        <v>2968</v>
      </c>
      <c r="E342" t="s">
        <v>172</v>
      </c>
      <c r="G342" t="s">
        <v>173</v>
      </c>
      <c r="K342" t="s">
        <v>72</v>
      </c>
      <c r="L342" t="s">
        <v>73</v>
      </c>
      <c r="M342" t="s">
        <v>54</v>
      </c>
      <c r="N342" t="s">
        <v>988</v>
      </c>
      <c r="O342" t="s">
        <v>2969</v>
      </c>
      <c r="P342" t="s">
        <v>2970</v>
      </c>
      <c r="Q342" t="s">
        <v>2971</v>
      </c>
      <c r="R342">
        <f t="shared" si="5"/>
        <v>340</v>
      </c>
    </row>
    <row r="343" spans="1:18">
      <c r="A343" t="s">
        <v>2972</v>
      </c>
      <c r="B343" t="s">
        <v>2973</v>
      </c>
      <c r="C343" t="s">
        <v>20</v>
      </c>
      <c r="D343" t="s">
        <v>2438</v>
      </c>
      <c r="E343" t="s">
        <v>2974</v>
      </c>
      <c r="F343" t="s">
        <v>2639</v>
      </c>
      <c r="G343" t="s">
        <v>1091</v>
      </c>
      <c r="H343" t="s">
        <v>1092</v>
      </c>
      <c r="I343" t="s">
        <v>2975</v>
      </c>
      <c r="J343" t="s">
        <v>2976</v>
      </c>
      <c r="K343" t="s">
        <v>107</v>
      </c>
      <c r="L343" t="s">
        <v>108</v>
      </c>
      <c r="M343" t="s">
        <v>54</v>
      </c>
      <c r="N343" t="s">
        <v>1498</v>
      </c>
      <c r="O343" t="s">
        <v>2977</v>
      </c>
      <c r="P343" t="s">
        <v>2978</v>
      </c>
      <c r="Q343" t="s">
        <v>2979</v>
      </c>
      <c r="R343">
        <f t="shared" si="5"/>
        <v>341</v>
      </c>
    </row>
    <row r="344" spans="1:18">
      <c r="A344" t="s">
        <v>2980</v>
      </c>
      <c r="B344" t="s">
        <v>2981</v>
      </c>
      <c r="C344" t="s">
        <v>20</v>
      </c>
      <c r="D344" t="s">
        <v>766</v>
      </c>
      <c r="E344" t="s">
        <v>2982</v>
      </c>
      <c r="G344" t="s">
        <v>247</v>
      </c>
      <c r="H344" t="s">
        <v>24</v>
      </c>
      <c r="I344" t="s">
        <v>2983</v>
      </c>
      <c r="J344" t="s">
        <v>2984</v>
      </c>
      <c r="K344" t="s">
        <v>230</v>
      </c>
      <c r="L344" t="s">
        <v>231</v>
      </c>
      <c r="M344" t="s">
        <v>199</v>
      </c>
      <c r="N344" t="s">
        <v>335</v>
      </c>
      <c r="O344" t="s">
        <v>2985</v>
      </c>
      <c r="P344" t="s">
        <v>2986</v>
      </c>
      <c r="Q344" t="s">
        <v>2987</v>
      </c>
      <c r="R344">
        <f t="shared" si="5"/>
        <v>342</v>
      </c>
    </row>
    <row r="345" spans="1:18">
      <c r="A345" t="s">
        <v>2988</v>
      </c>
      <c r="B345" t="s">
        <v>2989</v>
      </c>
      <c r="C345" t="s">
        <v>20</v>
      </c>
      <c r="D345" t="s">
        <v>1548</v>
      </c>
      <c r="E345" t="s">
        <v>2990</v>
      </c>
      <c r="G345" t="s">
        <v>2991</v>
      </c>
      <c r="H345" t="s">
        <v>24</v>
      </c>
      <c r="I345" t="s">
        <v>2992</v>
      </c>
      <c r="J345" t="s">
        <v>2993</v>
      </c>
      <c r="K345" t="s">
        <v>120</v>
      </c>
      <c r="L345" t="s">
        <v>121</v>
      </c>
      <c r="M345" t="s">
        <v>29</v>
      </c>
      <c r="N345" t="s">
        <v>449</v>
      </c>
      <c r="O345" t="s">
        <v>2994</v>
      </c>
      <c r="P345" t="s">
        <v>2995</v>
      </c>
      <c r="Q345" t="s">
        <v>2996</v>
      </c>
      <c r="R345">
        <f t="shared" si="5"/>
        <v>343</v>
      </c>
    </row>
    <row r="346" spans="1:18">
      <c r="A346" t="s">
        <v>2997</v>
      </c>
      <c r="B346" t="s">
        <v>2998</v>
      </c>
      <c r="C346" t="s">
        <v>20</v>
      </c>
      <c r="D346" t="s">
        <v>2999</v>
      </c>
      <c r="E346" t="s">
        <v>448</v>
      </c>
      <c r="G346" t="s">
        <v>82</v>
      </c>
      <c r="H346" t="s">
        <v>24</v>
      </c>
      <c r="I346" t="s">
        <v>3000</v>
      </c>
      <c r="J346" t="s">
        <v>3001</v>
      </c>
      <c r="K346" t="s">
        <v>3002</v>
      </c>
      <c r="L346" t="s">
        <v>108</v>
      </c>
      <c r="M346" t="s">
        <v>54</v>
      </c>
      <c r="N346" t="s">
        <v>3003</v>
      </c>
      <c r="O346" t="s">
        <v>3004</v>
      </c>
      <c r="P346" t="s">
        <v>3005</v>
      </c>
      <c r="Q346" t="s">
        <v>3006</v>
      </c>
      <c r="R346">
        <f t="shared" si="5"/>
        <v>344</v>
      </c>
    </row>
    <row r="347" spans="1:18">
      <c r="A347" t="s">
        <v>3007</v>
      </c>
      <c r="B347" t="s">
        <v>3008</v>
      </c>
      <c r="C347" t="s">
        <v>20</v>
      </c>
      <c r="D347" t="s">
        <v>3009</v>
      </c>
      <c r="E347" t="s">
        <v>172</v>
      </c>
      <c r="G347" t="s">
        <v>96</v>
      </c>
      <c r="H347" t="s">
        <v>49</v>
      </c>
      <c r="I347" t="s">
        <v>3003</v>
      </c>
      <c r="J347" t="s">
        <v>176</v>
      </c>
      <c r="K347" t="s">
        <v>107</v>
      </c>
      <c r="L347" t="s">
        <v>108</v>
      </c>
      <c r="M347" t="s">
        <v>54</v>
      </c>
      <c r="N347" t="s">
        <v>591</v>
      </c>
      <c r="O347" t="s">
        <v>3010</v>
      </c>
      <c r="P347" t="s">
        <v>3011</v>
      </c>
      <c r="Q347" t="s">
        <v>3012</v>
      </c>
      <c r="R347">
        <f t="shared" si="5"/>
        <v>345</v>
      </c>
    </row>
    <row r="348" spans="1:18">
      <c r="A348" t="s">
        <v>3013</v>
      </c>
      <c r="B348" t="s">
        <v>3014</v>
      </c>
      <c r="C348" t="s">
        <v>20</v>
      </c>
      <c r="D348" t="s">
        <v>3015</v>
      </c>
      <c r="E348" t="s">
        <v>3016</v>
      </c>
      <c r="G348" t="s">
        <v>217</v>
      </c>
      <c r="H348" t="s">
        <v>24</v>
      </c>
      <c r="I348" t="s">
        <v>3017</v>
      </c>
      <c r="J348" t="s">
        <v>3018</v>
      </c>
      <c r="K348" t="s">
        <v>72</v>
      </c>
      <c r="L348" t="s">
        <v>73</v>
      </c>
      <c r="M348" t="s">
        <v>54</v>
      </c>
      <c r="N348" t="s">
        <v>916</v>
      </c>
      <c r="O348" t="s">
        <v>3019</v>
      </c>
      <c r="P348" t="s">
        <v>3020</v>
      </c>
      <c r="Q348" t="s">
        <v>3021</v>
      </c>
      <c r="R348">
        <f t="shared" si="5"/>
        <v>346</v>
      </c>
    </row>
    <row r="349" spans="1:18">
      <c r="A349" t="s">
        <v>3022</v>
      </c>
      <c r="B349" t="s">
        <v>3023</v>
      </c>
      <c r="C349" t="s">
        <v>20</v>
      </c>
      <c r="D349" t="s">
        <v>3024</v>
      </c>
      <c r="E349" t="s">
        <v>3025</v>
      </c>
      <c r="G349" t="s">
        <v>96</v>
      </c>
      <c r="H349" t="s">
        <v>49</v>
      </c>
      <c r="K349" t="s">
        <v>3026</v>
      </c>
      <c r="L349" t="s">
        <v>3027</v>
      </c>
      <c r="M349" t="s">
        <v>87</v>
      </c>
      <c r="N349" t="s">
        <v>1201</v>
      </c>
      <c r="O349" t="s">
        <v>3028</v>
      </c>
      <c r="P349" t="s">
        <v>3029</v>
      </c>
      <c r="Q349" t="s">
        <v>3030</v>
      </c>
      <c r="R349">
        <f t="shared" si="5"/>
        <v>347</v>
      </c>
    </row>
    <row r="350" spans="1:18">
      <c r="A350" t="s">
        <v>3031</v>
      </c>
      <c r="B350" t="s">
        <v>3032</v>
      </c>
      <c r="C350" t="s">
        <v>20</v>
      </c>
      <c r="D350" t="s">
        <v>1201</v>
      </c>
      <c r="E350" t="s">
        <v>3033</v>
      </c>
      <c r="G350" t="s">
        <v>82</v>
      </c>
      <c r="H350" t="s">
        <v>24</v>
      </c>
      <c r="I350" t="s">
        <v>3034</v>
      </c>
      <c r="J350" t="s">
        <v>3035</v>
      </c>
      <c r="K350" t="s">
        <v>107</v>
      </c>
      <c r="L350" t="s">
        <v>108</v>
      </c>
      <c r="M350" t="s">
        <v>54</v>
      </c>
      <c r="N350" t="s">
        <v>1133</v>
      </c>
      <c r="O350" t="s">
        <v>3036</v>
      </c>
      <c r="P350" t="s">
        <v>3037</v>
      </c>
      <c r="Q350" t="s">
        <v>3038</v>
      </c>
      <c r="R350">
        <f t="shared" si="5"/>
        <v>348</v>
      </c>
    </row>
    <row r="351" spans="1:18">
      <c r="A351" t="s">
        <v>3039</v>
      </c>
      <c r="B351" t="s">
        <v>3040</v>
      </c>
      <c r="C351" t="s">
        <v>20</v>
      </c>
      <c r="D351" t="s">
        <v>3041</v>
      </c>
      <c r="E351" t="s">
        <v>172</v>
      </c>
      <c r="G351" t="s">
        <v>173</v>
      </c>
      <c r="H351" t="s">
        <v>173</v>
      </c>
      <c r="K351" t="s">
        <v>52</v>
      </c>
      <c r="L351" t="s">
        <v>53</v>
      </c>
      <c r="M351" t="s">
        <v>54</v>
      </c>
      <c r="N351" t="s">
        <v>1100</v>
      </c>
      <c r="O351" t="s">
        <v>3042</v>
      </c>
      <c r="P351" t="s">
        <v>3043</v>
      </c>
      <c r="Q351" t="s">
        <v>3044</v>
      </c>
      <c r="R351">
        <f t="shared" si="5"/>
        <v>349</v>
      </c>
    </row>
    <row r="352" spans="1:18">
      <c r="A352" t="s">
        <v>3045</v>
      </c>
      <c r="B352" t="s">
        <v>3046</v>
      </c>
      <c r="C352" t="s">
        <v>20</v>
      </c>
      <c r="D352" t="s">
        <v>858</v>
      </c>
      <c r="E352" t="s">
        <v>1351</v>
      </c>
      <c r="G352" t="s">
        <v>48</v>
      </c>
      <c r="H352" t="s">
        <v>49</v>
      </c>
      <c r="K352" t="s">
        <v>52</v>
      </c>
      <c r="L352" t="s">
        <v>53</v>
      </c>
      <c r="M352" t="s">
        <v>54</v>
      </c>
      <c r="N352" t="s">
        <v>3047</v>
      </c>
      <c r="O352" t="s">
        <v>3048</v>
      </c>
      <c r="P352" t="s">
        <v>3049</v>
      </c>
      <c r="Q352" t="s">
        <v>3050</v>
      </c>
      <c r="R352">
        <f t="shared" si="5"/>
        <v>350</v>
      </c>
    </row>
    <row r="353" spans="1:18">
      <c r="A353" t="s">
        <v>3051</v>
      </c>
      <c r="B353" t="s">
        <v>3052</v>
      </c>
      <c r="C353" t="s">
        <v>20</v>
      </c>
      <c r="D353" t="s">
        <v>3053</v>
      </c>
      <c r="E353" t="s">
        <v>416</v>
      </c>
      <c r="G353" t="s">
        <v>117</v>
      </c>
      <c r="H353" t="s">
        <v>49</v>
      </c>
      <c r="I353" t="s">
        <v>417</v>
      </c>
      <c r="J353" t="s">
        <v>418</v>
      </c>
      <c r="K353" t="s">
        <v>27</v>
      </c>
      <c r="L353" t="s">
        <v>28</v>
      </c>
      <c r="M353" t="s">
        <v>29</v>
      </c>
      <c r="N353" t="s">
        <v>916</v>
      </c>
      <c r="O353" t="s">
        <v>3054</v>
      </c>
      <c r="P353" t="s">
        <v>3055</v>
      </c>
      <c r="Q353" t="s">
        <v>3056</v>
      </c>
      <c r="R353">
        <f t="shared" si="5"/>
        <v>351</v>
      </c>
    </row>
    <row r="354" spans="1:18">
      <c r="A354" t="s">
        <v>3057</v>
      </c>
      <c r="B354" t="s">
        <v>3058</v>
      </c>
      <c r="C354" t="s">
        <v>20</v>
      </c>
      <c r="D354" t="s">
        <v>3059</v>
      </c>
      <c r="E354" t="s">
        <v>663</v>
      </c>
      <c r="G354" t="s">
        <v>247</v>
      </c>
      <c r="H354" t="s">
        <v>24</v>
      </c>
      <c r="K354" t="s">
        <v>107</v>
      </c>
      <c r="L354" t="s">
        <v>108</v>
      </c>
      <c r="M354" t="s">
        <v>54</v>
      </c>
      <c r="N354" t="s">
        <v>859</v>
      </c>
      <c r="O354" t="s">
        <v>3060</v>
      </c>
      <c r="P354" t="s">
        <v>3061</v>
      </c>
      <c r="Q354" t="s">
        <v>3062</v>
      </c>
      <c r="R354">
        <f t="shared" si="5"/>
        <v>352</v>
      </c>
    </row>
    <row r="355" spans="1:18">
      <c r="A355" t="s">
        <v>3063</v>
      </c>
      <c r="B355" t="s">
        <v>3064</v>
      </c>
      <c r="C355" t="s">
        <v>20</v>
      </c>
      <c r="D355" t="s">
        <v>1213</v>
      </c>
      <c r="E355" t="s">
        <v>3065</v>
      </c>
      <c r="G355" t="s">
        <v>247</v>
      </c>
      <c r="H355" t="s">
        <v>24</v>
      </c>
      <c r="I355" t="s">
        <v>3066</v>
      </c>
      <c r="J355" t="s">
        <v>3067</v>
      </c>
      <c r="K355" t="s">
        <v>120</v>
      </c>
      <c r="L355" t="s">
        <v>121</v>
      </c>
      <c r="M355" t="s">
        <v>29</v>
      </c>
      <c r="N355" t="s">
        <v>711</v>
      </c>
      <c r="O355" t="s">
        <v>3068</v>
      </c>
      <c r="P355" t="s">
        <v>3069</v>
      </c>
      <c r="Q355" t="s">
        <v>3070</v>
      </c>
      <c r="R355">
        <f t="shared" si="5"/>
        <v>353</v>
      </c>
    </row>
    <row r="356" spans="1:18">
      <c r="A356" t="s">
        <v>3071</v>
      </c>
      <c r="B356" t="s">
        <v>3072</v>
      </c>
      <c r="C356" t="s">
        <v>20</v>
      </c>
      <c r="D356" t="s">
        <v>3073</v>
      </c>
      <c r="E356" t="s">
        <v>172</v>
      </c>
      <c r="G356" t="s">
        <v>173</v>
      </c>
      <c r="K356" t="s">
        <v>107</v>
      </c>
      <c r="L356" t="s">
        <v>108</v>
      </c>
      <c r="M356" t="s">
        <v>54</v>
      </c>
      <c r="N356" t="s">
        <v>961</v>
      </c>
      <c r="O356" t="s">
        <v>3074</v>
      </c>
      <c r="P356" t="s">
        <v>3075</v>
      </c>
      <c r="Q356" t="s">
        <v>3076</v>
      </c>
      <c r="R356">
        <f t="shared" si="5"/>
        <v>354</v>
      </c>
    </row>
    <row r="357" spans="1:18">
      <c r="A357" t="s">
        <v>3077</v>
      </c>
      <c r="B357" t="s">
        <v>3078</v>
      </c>
      <c r="C357" t="s">
        <v>20</v>
      </c>
      <c r="D357" t="s">
        <v>1012</v>
      </c>
      <c r="E357" t="s">
        <v>3079</v>
      </c>
      <c r="F357" t="s">
        <v>3080</v>
      </c>
      <c r="G357" t="s">
        <v>538</v>
      </c>
      <c r="H357" t="s">
        <v>24</v>
      </c>
      <c r="I357" t="s">
        <v>3081</v>
      </c>
      <c r="J357" t="s">
        <v>3082</v>
      </c>
      <c r="K357" t="s">
        <v>283</v>
      </c>
      <c r="L357" t="s">
        <v>284</v>
      </c>
      <c r="M357" t="s">
        <v>285</v>
      </c>
      <c r="N357" t="s">
        <v>1464</v>
      </c>
      <c r="O357" t="s">
        <v>3083</v>
      </c>
      <c r="P357" t="s">
        <v>3084</v>
      </c>
      <c r="Q357" t="s">
        <v>3085</v>
      </c>
      <c r="R357">
        <f t="shared" si="5"/>
        <v>355</v>
      </c>
    </row>
    <row r="358" spans="1:18">
      <c r="A358" t="s">
        <v>3086</v>
      </c>
      <c r="B358" t="s">
        <v>3087</v>
      </c>
      <c r="C358" t="s">
        <v>20</v>
      </c>
      <c r="D358" t="s">
        <v>524</v>
      </c>
      <c r="E358" t="s">
        <v>3088</v>
      </c>
      <c r="G358" t="s">
        <v>1258</v>
      </c>
      <c r="H358" t="s">
        <v>24</v>
      </c>
      <c r="I358" t="s">
        <v>3089</v>
      </c>
      <c r="J358" t="s">
        <v>3090</v>
      </c>
      <c r="K358" t="s">
        <v>85</v>
      </c>
      <c r="L358" t="s">
        <v>86</v>
      </c>
      <c r="M358" t="s">
        <v>87</v>
      </c>
      <c r="N358" t="s">
        <v>879</v>
      </c>
      <c r="O358" t="s">
        <v>3091</v>
      </c>
      <c r="P358" t="s">
        <v>3092</v>
      </c>
      <c r="Q358" t="s">
        <v>3093</v>
      </c>
      <c r="R358">
        <f t="shared" si="5"/>
        <v>356</v>
      </c>
    </row>
    <row r="359" spans="1:18">
      <c r="A359" t="s">
        <v>3094</v>
      </c>
      <c r="B359" t="s">
        <v>3095</v>
      </c>
      <c r="C359" t="s">
        <v>20</v>
      </c>
      <c r="D359" t="s">
        <v>3096</v>
      </c>
      <c r="E359" t="s">
        <v>2152</v>
      </c>
      <c r="G359" t="s">
        <v>82</v>
      </c>
      <c r="H359" t="s">
        <v>24</v>
      </c>
      <c r="I359" t="s">
        <v>2153</v>
      </c>
      <c r="J359" t="s">
        <v>2154</v>
      </c>
      <c r="K359" t="s">
        <v>260</v>
      </c>
      <c r="L359" t="s">
        <v>261</v>
      </c>
      <c r="M359" t="s">
        <v>87</v>
      </c>
      <c r="N359" t="s">
        <v>656</v>
      </c>
      <c r="O359" t="s">
        <v>3097</v>
      </c>
      <c r="P359" t="s">
        <v>3098</v>
      </c>
      <c r="Q359" t="s">
        <v>3099</v>
      </c>
      <c r="R359">
        <f t="shared" si="5"/>
        <v>357</v>
      </c>
    </row>
    <row r="360" spans="1:18">
      <c r="A360" t="s">
        <v>3100</v>
      </c>
      <c r="B360" t="s">
        <v>3101</v>
      </c>
      <c r="C360" t="s">
        <v>20</v>
      </c>
      <c r="D360" t="s">
        <v>3102</v>
      </c>
      <c r="E360" t="s">
        <v>3103</v>
      </c>
      <c r="G360" t="s">
        <v>82</v>
      </c>
      <c r="H360" t="s">
        <v>24</v>
      </c>
      <c r="I360" t="s">
        <v>3104</v>
      </c>
      <c r="J360" t="s">
        <v>3105</v>
      </c>
      <c r="K360" t="s">
        <v>52</v>
      </c>
      <c r="L360" t="s">
        <v>53</v>
      </c>
      <c r="M360" t="s">
        <v>54</v>
      </c>
      <c r="N360" t="s">
        <v>1989</v>
      </c>
      <c r="O360" t="s">
        <v>3106</v>
      </c>
      <c r="P360" t="s">
        <v>3107</v>
      </c>
      <c r="Q360" t="s">
        <v>3108</v>
      </c>
      <c r="R360">
        <f t="shared" si="5"/>
        <v>358</v>
      </c>
    </row>
    <row r="361" spans="1:18">
      <c r="A361" t="s">
        <v>3109</v>
      </c>
      <c r="B361" t="s">
        <v>3110</v>
      </c>
      <c r="C361" t="s">
        <v>20</v>
      </c>
      <c r="D361" t="s">
        <v>2734</v>
      </c>
      <c r="E361" t="s">
        <v>3111</v>
      </c>
      <c r="G361" t="s">
        <v>82</v>
      </c>
      <c r="H361" t="s">
        <v>24</v>
      </c>
      <c r="I361" t="s">
        <v>3112</v>
      </c>
      <c r="J361" t="s">
        <v>3113</v>
      </c>
      <c r="K361" t="s">
        <v>107</v>
      </c>
      <c r="L361" t="s">
        <v>108</v>
      </c>
      <c r="M361" t="s">
        <v>54</v>
      </c>
      <c r="N361" t="s">
        <v>1133</v>
      </c>
      <c r="O361" t="s">
        <v>3114</v>
      </c>
      <c r="P361" t="s">
        <v>3115</v>
      </c>
      <c r="Q361" t="s">
        <v>3116</v>
      </c>
      <c r="R361">
        <f t="shared" si="5"/>
        <v>359</v>
      </c>
    </row>
    <row r="362" spans="1:18">
      <c r="A362" t="s">
        <v>3117</v>
      </c>
      <c r="B362" t="s">
        <v>3118</v>
      </c>
      <c r="C362" t="s">
        <v>20</v>
      </c>
      <c r="D362" t="s">
        <v>3119</v>
      </c>
      <c r="E362" t="s">
        <v>3120</v>
      </c>
      <c r="G362" t="s">
        <v>247</v>
      </c>
      <c r="H362" t="s">
        <v>24</v>
      </c>
      <c r="I362" t="s">
        <v>3121</v>
      </c>
      <c r="J362" t="s">
        <v>3122</v>
      </c>
      <c r="K362" t="s">
        <v>27</v>
      </c>
      <c r="L362" t="s">
        <v>28</v>
      </c>
      <c r="M362" t="s">
        <v>29</v>
      </c>
      <c r="N362" t="s">
        <v>1989</v>
      </c>
      <c r="O362" t="s">
        <v>3123</v>
      </c>
      <c r="P362" t="s">
        <v>3124</v>
      </c>
      <c r="Q362" t="s">
        <v>3125</v>
      </c>
      <c r="R362">
        <f t="shared" si="5"/>
        <v>360</v>
      </c>
    </row>
    <row r="363" spans="1:18">
      <c r="A363" t="s">
        <v>3126</v>
      </c>
      <c r="B363" t="s">
        <v>3127</v>
      </c>
      <c r="C363" t="s">
        <v>20</v>
      </c>
      <c r="D363" t="s">
        <v>3128</v>
      </c>
      <c r="E363" t="s">
        <v>3129</v>
      </c>
      <c r="G363" t="s">
        <v>504</v>
      </c>
      <c r="H363" t="s">
        <v>24</v>
      </c>
      <c r="K363" t="s">
        <v>107</v>
      </c>
      <c r="L363" t="s">
        <v>108</v>
      </c>
      <c r="M363" t="s">
        <v>54</v>
      </c>
      <c r="N363" t="s">
        <v>335</v>
      </c>
      <c r="O363" t="s">
        <v>3130</v>
      </c>
      <c r="P363" t="s">
        <v>3131</v>
      </c>
      <c r="Q363" t="s">
        <v>3132</v>
      </c>
      <c r="R363">
        <f t="shared" si="5"/>
        <v>361</v>
      </c>
    </row>
    <row r="364" spans="1:18">
      <c r="A364" t="s">
        <v>3133</v>
      </c>
      <c r="B364" t="s">
        <v>3134</v>
      </c>
      <c r="C364" t="s">
        <v>20</v>
      </c>
      <c r="D364" t="s">
        <v>3135</v>
      </c>
      <c r="E364" t="s">
        <v>3136</v>
      </c>
      <c r="G364" t="s">
        <v>2853</v>
      </c>
      <c r="H364" t="s">
        <v>49</v>
      </c>
      <c r="I364" t="s">
        <v>3137</v>
      </c>
      <c r="J364" t="s">
        <v>3138</v>
      </c>
      <c r="K364" t="s">
        <v>72</v>
      </c>
      <c r="L364" t="s">
        <v>73</v>
      </c>
      <c r="M364" t="s">
        <v>54</v>
      </c>
      <c r="N364" t="s">
        <v>1887</v>
      </c>
      <c r="O364" t="s">
        <v>3139</v>
      </c>
      <c r="P364" t="s">
        <v>3140</v>
      </c>
      <c r="Q364" t="s">
        <v>3141</v>
      </c>
      <c r="R364">
        <f t="shared" si="5"/>
        <v>362</v>
      </c>
    </row>
    <row r="365" spans="1:18">
      <c r="A365" t="s">
        <v>3142</v>
      </c>
      <c r="B365" t="s">
        <v>3143</v>
      </c>
      <c r="C365" t="s">
        <v>20</v>
      </c>
      <c r="D365" t="s">
        <v>3144</v>
      </c>
      <c r="E365" t="s">
        <v>3145</v>
      </c>
      <c r="G365" t="s">
        <v>700</v>
      </c>
      <c r="H365" t="s">
        <v>24</v>
      </c>
      <c r="I365" t="s">
        <v>3146</v>
      </c>
      <c r="J365" t="s">
        <v>3147</v>
      </c>
      <c r="K365" t="s">
        <v>107</v>
      </c>
      <c r="L365" t="s">
        <v>108</v>
      </c>
      <c r="M365" t="s">
        <v>54</v>
      </c>
      <c r="N365" t="s">
        <v>3003</v>
      </c>
      <c r="O365" t="s">
        <v>3148</v>
      </c>
      <c r="P365" t="s">
        <v>3149</v>
      </c>
      <c r="Q365" t="s">
        <v>3150</v>
      </c>
      <c r="R365">
        <f t="shared" si="5"/>
        <v>363</v>
      </c>
    </row>
    <row r="366" spans="1:18">
      <c r="A366" t="s">
        <v>3151</v>
      </c>
      <c r="B366" t="s">
        <v>3152</v>
      </c>
      <c r="C366" t="s">
        <v>20</v>
      </c>
      <c r="D366" t="s">
        <v>1504</v>
      </c>
      <c r="E366" t="s">
        <v>3153</v>
      </c>
      <c r="G366" t="s">
        <v>1258</v>
      </c>
      <c r="H366" t="s">
        <v>24</v>
      </c>
      <c r="I366" t="s">
        <v>1585</v>
      </c>
      <c r="J366" t="s">
        <v>3154</v>
      </c>
      <c r="K366" t="s">
        <v>52</v>
      </c>
      <c r="L366" t="s">
        <v>53</v>
      </c>
      <c r="M366" t="s">
        <v>54</v>
      </c>
      <c r="N366" t="s">
        <v>961</v>
      </c>
      <c r="O366" t="s">
        <v>3155</v>
      </c>
      <c r="P366" t="s">
        <v>3156</v>
      </c>
      <c r="Q366" t="s">
        <v>3157</v>
      </c>
      <c r="R366">
        <f t="shared" si="5"/>
        <v>364</v>
      </c>
    </row>
    <row r="367" spans="1:18">
      <c r="A367" t="s">
        <v>3158</v>
      </c>
      <c r="B367" t="s">
        <v>3159</v>
      </c>
      <c r="C367" t="s">
        <v>20</v>
      </c>
      <c r="D367" t="s">
        <v>3160</v>
      </c>
      <c r="E367" t="s">
        <v>3161</v>
      </c>
      <c r="G367" t="s">
        <v>82</v>
      </c>
      <c r="H367" t="s">
        <v>24</v>
      </c>
      <c r="I367" t="s">
        <v>3162</v>
      </c>
      <c r="J367" t="s">
        <v>3163</v>
      </c>
      <c r="K367" t="s">
        <v>1131</v>
      </c>
      <c r="L367" t="s">
        <v>1132</v>
      </c>
      <c r="M367" t="s">
        <v>199</v>
      </c>
      <c r="N367" t="s">
        <v>1517</v>
      </c>
      <c r="O367" t="s">
        <v>3164</v>
      </c>
      <c r="P367" t="s">
        <v>3165</v>
      </c>
      <c r="Q367" t="s">
        <v>3166</v>
      </c>
      <c r="R367">
        <f t="shared" si="5"/>
        <v>365</v>
      </c>
    </row>
    <row r="368" spans="1:18">
      <c r="A368" t="s">
        <v>3167</v>
      </c>
      <c r="B368" t="s">
        <v>3168</v>
      </c>
      <c r="C368" t="s">
        <v>330</v>
      </c>
      <c r="D368" t="s">
        <v>3169</v>
      </c>
      <c r="E368" t="s">
        <v>663</v>
      </c>
      <c r="G368" t="s">
        <v>247</v>
      </c>
      <c r="H368" t="s">
        <v>24</v>
      </c>
      <c r="I368" t="s">
        <v>3170</v>
      </c>
      <c r="J368" t="s">
        <v>3171</v>
      </c>
      <c r="K368" t="s">
        <v>1144</v>
      </c>
      <c r="L368" t="s">
        <v>198</v>
      </c>
      <c r="M368" t="s">
        <v>199</v>
      </c>
      <c r="N368" t="s">
        <v>2026</v>
      </c>
      <c r="O368" t="s">
        <v>3172</v>
      </c>
      <c r="P368" t="s">
        <v>3173</v>
      </c>
      <c r="Q368" t="s">
        <v>3174</v>
      </c>
      <c r="R368">
        <f t="shared" si="5"/>
        <v>366</v>
      </c>
    </row>
    <row r="369" spans="1:18">
      <c r="A369" t="s">
        <v>3175</v>
      </c>
      <c r="B369" t="s">
        <v>3176</v>
      </c>
      <c r="C369" t="s">
        <v>330</v>
      </c>
      <c r="D369" t="s">
        <v>1365</v>
      </c>
      <c r="E369" t="s">
        <v>886</v>
      </c>
      <c r="G369" t="s">
        <v>217</v>
      </c>
      <c r="H369" t="s">
        <v>24</v>
      </c>
      <c r="I369" t="s">
        <v>3177</v>
      </c>
      <c r="J369" t="s">
        <v>3178</v>
      </c>
      <c r="K369" t="s">
        <v>1290</v>
      </c>
      <c r="L369" t="s">
        <v>108</v>
      </c>
      <c r="M369" t="s">
        <v>54</v>
      </c>
      <c r="N369" t="s">
        <v>441</v>
      </c>
      <c r="O369" t="s">
        <v>3179</v>
      </c>
      <c r="P369" t="s">
        <v>3180</v>
      </c>
      <c r="Q369" t="s">
        <v>3181</v>
      </c>
      <c r="R369">
        <f t="shared" si="5"/>
        <v>367</v>
      </c>
    </row>
    <row r="370" spans="1:18">
      <c r="A370" t="s">
        <v>3182</v>
      </c>
      <c r="B370" t="s">
        <v>3183</v>
      </c>
      <c r="C370" t="s">
        <v>20</v>
      </c>
      <c r="D370" t="s">
        <v>3184</v>
      </c>
      <c r="E370" t="s">
        <v>3185</v>
      </c>
      <c r="G370" t="s">
        <v>270</v>
      </c>
      <c r="H370" t="s">
        <v>24</v>
      </c>
      <c r="I370" t="s">
        <v>3186</v>
      </c>
      <c r="J370" t="s">
        <v>3187</v>
      </c>
      <c r="K370" t="s">
        <v>260</v>
      </c>
      <c r="L370" t="s">
        <v>261</v>
      </c>
      <c r="M370" t="s">
        <v>87</v>
      </c>
      <c r="N370" t="s">
        <v>367</v>
      </c>
      <c r="O370" t="s">
        <v>3188</v>
      </c>
      <c r="P370" t="s">
        <v>3189</v>
      </c>
      <c r="Q370" t="s">
        <v>3190</v>
      </c>
      <c r="R370">
        <f t="shared" si="5"/>
        <v>368</v>
      </c>
    </row>
    <row r="371" spans="1:18">
      <c r="A371" t="s">
        <v>3191</v>
      </c>
      <c r="B371" t="s">
        <v>3192</v>
      </c>
      <c r="C371" t="s">
        <v>20</v>
      </c>
      <c r="D371" t="s">
        <v>3193</v>
      </c>
      <c r="E371" t="s">
        <v>3194</v>
      </c>
      <c r="G371" t="s">
        <v>217</v>
      </c>
      <c r="H371" t="s">
        <v>24</v>
      </c>
      <c r="I371" t="s">
        <v>3195</v>
      </c>
      <c r="J371" t="s">
        <v>3196</v>
      </c>
      <c r="K371" t="s">
        <v>120</v>
      </c>
      <c r="L371" t="s">
        <v>121</v>
      </c>
      <c r="M371" t="s">
        <v>29</v>
      </c>
      <c r="N371" t="s">
        <v>711</v>
      </c>
      <c r="O371" t="s">
        <v>3197</v>
      </c>
      <c r="P371" t="s">
        <v>3198</v>
      </c>
      <c r="Q371" t="s">
        <v>3199</v>
      </c>
      <c r="R371">
        <f t="shared" si="5"/>
        <v>369</v>
      </c>
    </row>
    <row r="372" spans="1:18">
      <c r="A372" t="s">
        <v>3200</v>
      </c>
      <c r="B372" t="s">
        <v>3201</v>
      </c>
      <c r="C372" t="s">
        <v>20</v>
      </c>
      <c r="D372" t="s">
        <v>3202</v>
      </c>
      <c r="E372" t="s">
        <v>3203</v>
      </c>
      <c r="F372" t="s">
        <v>3204</v>
      </c>
      <c r="G372" t="s">
        <v>1091</v>
      </c>
      <c r="H372" t="s">
        <v>1092</v>
      </c>
      <c r="I372" t="s">
        <v>3205</v>
      </c>
      <c r="J372" t="s">
        <v>3206</v>
      </c>
      <c r="K372" t="s">
        <v>1144</v>
      </c>
      <c r="L372" t="s">
        <v>198</v>
      </c>
      <c r="M372" t="s">
        <v>199</v>
      </c>
      <c r="N372" t="s">
        <v>711</v>
      </c>
      <c r="O372" t="s">
        <v>3207</v>
      </c>
      <c r="P372" t="s">
        <v>3208</v>
      </c>
      <c r="Q372" t="s">
        <v>3209</v>
      </c>
      <c r="R372">
        <f t="shared" si="5"/>
        <v>370</v>
      </c>
    </row>
    <row r="373" spans="1:18">
      <c r="A373" t="s">
        <v>3210</v>
      </c>
      <c r="B373" t="s">
        <v>3211</v>
      </c>
      <c r="C373" t="s">
        <v>20</v>
      </c>
      <c r="D373" t="s">
        <v>3212</v>
      </c>
      <c r="E373" t="s">
        <v>3213</v>
      </c>
      <c r="G373" t="s">
        <v>1446</v>
      </c>
      <c r="H373" t="s">
        <v>24</v>
      </c>
      <c r="I373" t="s">
        <v>3214</v>
      </c>
      <c r="J373" t="s">
        <v>3215</v>
      </c>
      <c r="K373" t="s">
        <v>2642</v>
      </c>
      <c r="L373" t="s">
        <v>1371</v>
      </c>
      <c r="M373" t="s">
        <v>199</v>
      </c>
      <c r="N373" t="s">
        <v>1175</v>
      </c>
      <c r="O373" t="s">
        <v>3216</v>
      </c>
      <c r="P373" t="s">
        <v>3217</v>
      </c>
      <c r="Q373" t="s">
        <v>3218</v>
      </c>
      <c r="R373">
        <f t="shared" si="5"/>
        <v>371</v>
      </c>
    </row>
    <row r="374" spans="1:18">
      <c r="A374" t="s">
        <v>3219</v>
      </c>
      <c r="B374" t="s">
        <v>3220</v>
      </c>
      <c r="C374" t="s">
        <v>20</v>
      </c>
      <c r="D374" t="s">
        <v>1261</v>
      </c>
      <c r="E374" t="s">
        <v>104</v>
      </c>
      <c r="G374" t="s">
        <v>82</v>
      </c>
      <c r="H374" t="s">
        <v>24</v>
      </c>
      <c r="I374" t="s">
        <v>3221</v>
      </c>
      <c r="J374" t="s">
        <v>3222</v>
      </c>
      <c r="K374" t="s">
        <v>365</v>
      </c>
      <c r="L374" t="s">
        <v>366</v>
      </c>
      <c r="M374" t="s">
        <v>29</v>
      </c>
      <c r="N374" t="s">
        <v>1565</v>
      </c>
      <c r="O374" t="s">
        <v>3223</v>
      </c>
      <c r="P374" t="s">
        <v>3224</v>
      </c>
      <c r="Q374" t="s">
        <v>3225</v>
      </c>
      <c r="R374">
        <f t="shared" si="5"/>
        <v>372</v>
      </c>
    </row>
    <row r="375" spans="1:18">
      <c r="A375" t="s">
        <v>3226</v>
      </c>
      <c r="B375" t="s">
        <v>3227</v>
      </c>
      <c r="C375" t="s">
        <v>20</v>
      </c>
      <c r="D375" t="s">
        <v>268</v>
      </c>
      <c r="E375" t="s">
        <v>3228</v>
      </c>
      <c r="G375" t="s">
        <v>3229</v>
      </c>
      <c r="H375" t="s">
        <v>24</v>
      </c>
      <c r="I375" t="s">
        <v>3230</v>
      </c>
      <c r="J375" t="s">
        <v>3231</v>
      </c>
      <c r="K375" t="s">
        <v>107</v>
      </c>
      <c r="L375" t="s">
        <v>108</v>
      </c>
      <c r="M375" t="s">
        <v>54</v>
      </c>
      <c r="N375" t="s">
        <v>791</v>
      </c>
      <c r="O375" t="s">
        <v>3232</v>
      </c>
      <c r="P375" t="s">
        <v>3233</v>
      </c>
      <c r="Q375" t="s">
        <v>3234</v>
      </c>
      <c r="R375">
        <f t="shared" si="5"/>
        <v>373</v>
      </c>
    </row>
    <row r="376" spans="1:18">
      <c r="A376" t="s">
        <v>3235</v>
      </c>
      <c r="B376" t="s">
        <v>3236</v>
      </c>
      <c r="C376" t="s">
        <v>20</v>
      </c>
      <c r="D376" t="s">
        <v>3237</v>
      </c>
      <c r="E376" t="s">
        <v>3238</v>
      </c>
      <c r="G376" t="s">
        <v>82</v>
      </c>
      <c r="H376" t="s">
        <v>24</v>
      </c>
      <c r="I376" t="s">
        <v>3239</v>
      </c>
      <c r="J376" t="s">
        <v>3240</v>
      </c>
      <c r="K376" t="s">
        <v>27</v>
      </c>
      <c r="L376" t="s">
        <v>28</v>
      </c>
      <c r="M376" t="s">
        <v>29</v>
      </c>
      <c r="N376" t="s">
        <v>1100</v>
      </c>
      <c r="O376" t="s">
        <v>3241</v>
      </c>
      <c r="P376" t="s">
        <v>3242</v>
      </c>
      <c r="Q376" t="s">
        <v>3243</v>
      </c>
      <c r="R376">
        <f t="shared" si="5"/>
        <v>374</v>
      </c>
    </row>
    <row r="377" spans="1:18">
      <c r="A377" t="s">
        <v>3244</v>
      </c>
      <c r="B377" t="s">
        <v>3245</v>
      </c>
      <c r="C377" t="s">
        <v>20</v>
      </c>
      <c r="D377" t="s">
        <v>1949</v>
      </c>
      <c r="E377" t="s">
        <v>104</v>
      </c>
      <c r="G377" t="s">
        <v>82</v>
      </c>
      <c r="H377" t="s">
        <v>24</v>
      </c>
      <c r="I377" t="s">
        <v>105</v>
      </c>
      <c r="J377" t="s">
        <v>106</v>
      </c>
      <c r="K377" t="s">
        <v>107</v>
      </c>
      <c r="L377" t="s">
        <v>108</v>
      </c>
      <c r="M377" t="s">
        <v>54</v>
      </c>
      <c r="N377" t="s">
        <v>1036</v>
      </c>
      <c r="O377" t="s">
        <v>3246</v>
      </c>
      <c r="P377" t="s">
        <v>3247</v>
      </c>
      <c r="Q377" t="s">
        <v>3248</v>
      </c>
      <c r="R377">
        <f t="shared" si="5"/>
        <v>375</v>
      </c>
    </row>
    <row r="378" spans="1:18">
      <c r="A378" t="s">
        <v>3249</v>
      </c>
      <c r="B378" t="s">
        <v>3250</v>
      </c>
      <c r="C378" t="s">
        <v>20</v>
      </c>
      <c r="D378" t="s">
        <v>858</v>
      </c>
      <c r="E378" t="s">
        <v>172</v>
      </c>
      <c r="G378" t="s">
        <v>173</v>
      </c>
      <c r="H378" t="s">
        <v>173</v>
      </c>
      <c r="K378" t="s">
        <v>52</v>
      </c>
      <c r="L378" t="s">
        <v>53</v>
      </c>
      <c r="M378" t="s">
        <v>54</v>
      </c>
      <c r="N378" t="s">
        <v>3251</v>
      </c>
      <c r="O378" t="s">
        <v>3252</v>
      </c>
      <c r="P378" t="s">
        <v>3253</v>
      </c>
      <c r="Q378" t="s">
        <v>3254</v>
      </c>
      <c r="R378">
        <f t="shared" si="5"/>
        <v>376</v>
      </c>
    </row>
    <row r="379" spans="1:18">
      <c r="A379" t="s">
        <v>3255</v>
      </c>
      <c r="B379" t="s">
        <v>3256</v>
      </c>
      <c r="C379" t="s">
        <v>20</v>
      </c>
      <c r="D379" t="s">
        <v>3257</v>
      </c>
      <c r="E379" t="s">
        <v>3258</v>
      </c>
      <c r="G379" t="s">
        <v>538</v>
      </c>
      <c r="H379" t="s">
        <v>24</v>
      </c>
      <c r="I379" t="s">
        <v>3259</v>
      </c>
      <c r="J379" t="s">
        <v>3260</v>
      </c>
      <c r="K379" t="s">
        <v>107</v>
      </c>
      <c r="L379" t="s">
        <v>108</v>
      </c>
      <c r="M379" t="s">
        <v>54</v>
      </c>
      <c r="N379" t="s">
        <v>1036</v>
      </c>
      <c r="O379" t="s">
        <v>3261</v>
      </c>
      <c r="P379" t="s">
        <v>3262</v>
      </c>
      <c r="Q379" t="s">
        <v>3263</v>
      </c>
      <c r="R379">
        <f t="shared" si="5"/>
        <v>377</v>
      </c>
    </row>
    <row r="380" spans="1:18">
      <c r="A380" t="s">
        <v>3264</v>
      </c>
      <c r="B380" t="s">
        <v>3265</v>
      </c>
      <c r="C380" t="s">
        <v>20</v>
      </c>
      <c r="D380" t="s">
        <v>3266</v>
      </c>
      <c r="E380" t="s">
        <v>1495</v>
      </c>
      <c r="G380" t="s">
        <v>504</v>
      </c>
      <c r="H380" t="s">
        <v>24</v>
      </c>
      <c r="I380" t="s">
        <v>3267</v>
      </c>
      <c r="J380" t="s">
        <v>3268</v>
      </c>
      <c r="K380" t="s">
        <v>107</v>
      </c>
      <c r="L380" t="s">
        <v>108</v>
      </c>
      <c r="M380" t="s">
        <v>54</v>
      </c>
      <c r="N380" t="s">
        <v>598</v>
      </c>
      <c r="O380" t="s">
        <v>3269</v>
      </c>
      <c r="P380" t="s">
        <v>3270</v>
      </c>
      <c r="Q380" t="s">
        <v>3271</v>
      </c>
      <c r="R380">
        <f t="shared" si="5"/>
        <v>378</v>
      </c>
    </row>
    <row r="381" spans="1:18">
      <c r="A381" t="s">
        <v>3272</v>
      </c>
      <c r="B381" t="s">
        <v>3273</v>
      </c>
      <c r="C381" t="s">
        <v>20</v>
      </c>
      <c r="D381" t="s">
        <v>3184</v>
      </c>
      <c r="E381" t="s">
        <v>3274</v>
      </c>
      <c r="G381" t="s">
        <v>247</v>
      </c>
      <c r="H381" t="s">
        <v>24</v>
      </c>
      <c r="I381" t="s">
        <v>3275</v>
      </c>
      <c r="J381" t="s">
        <v>3276</v>
      </c>
      <c r="K381" t="s">
        <v>1542</v>
      </c>
      <c r="L381" t="s">
        <v>430</v>
      </c>
      <c r="M381" t="s">
        <v>87</v>
      </c>
      <c r="N381" t="s">
        <v>1261</v>
      </c>
      <c r="O381" t="s">
        <v>3277</v>
      </c>
      <c r="P381" t="s">
        <v>3278</v>
      </c>
      <c r="Q381" t="s">
        <v>3279</v>
      </c>
      <c r="R381">
        <f t="shared" si="5"/>
        <v>379</v>
      </c>
    </row>
    <row r="382" spans="1:18">
      <c r="A382" t="s">
        <v>3280</v>
      </c>
      <c r="B382" t="s">
        <v>3281</v>
      </c>
      <c r="C382" t="s">
        <v>20</v>
      </c>
      <c r="D382" t="s">
        <v>3282</v>
      </c>
      <c r="E382" t="s">
        <v>3283</v>
      </c>
      <c r="G382" t="s">
        <v>247</v>
      </c>
      <c r="H382" t="s">
        <v>24</v>
      </c>
      <c r="I382" t="s">
        <v>3284</v>
      </c>
      <c r="J382" t="s">
        <v>3285</v>
      </c>
      <c r="K382" t="s">
        <v>27</v>
      </c>
      <c r="L382" t="s">
        <v>28</v>
      </c>
      <c r="M382" t="s">
        <v>29</v>
      </c>
      <c r="N382" t="s">
        <v>843</v>
      </c>
      <c r="O382" t="s">
        <v>3286</v>
      </c>
      <c r="P382" t="s">
        <v>3287</v>
      </c>
      <c r="Q382" t="s">
        <v>3288</v>
      </c>
      <c r="R382">
        <f t="shared" si="5"/>
        <v>380</v>
      </c>
    </row>
    <row r="383" spans="1:18">
      <c r="A383" t="s">
        <v>3289</v>
      </c>
      <c r="B383" t="s">
        <v>3290</v>
      </c>
      <c r="C383" t="s">
        <v>20</v>
      </c>
      <c r="D383" t="s">
        <v>1365</v>
      </c>
      <c r="E383" t="s">
        <v>3291</v>
      </c>
      <c r="G383" t="s">
        <v>247</v>
      </c>
      <c r="H383" t="s">
        <v>24</v>
      </c>
      <c r="I383" t="s">
        <v>3292</v>
      </c>
      <c r="J383" t="s">
        <v>3293</v>
      </c>
      <c r="K383" t="s">
        <v>27</v>
      </c>
      <c r="L383" t="s">
        <v>28</v>
      </c>
      <c r="M383" t="s">
        <v>29</v>
      </c>
      <c r="N383" t="s">
        <v>591</v>
      </c>
      <c r="O383" t="s">
        <v>3294</v>
      </c>
      <c r="P383" t="s">
        <v>3295</v>
      </c>
      <c r="Q383" t="s">
        <v>3296</v>
      </c>
      <c r="R383">
        <f t="shared" si="5"/>
        <v>381</v>
      </c>
    </row>
    <row r="384" spans="1:18">
      <c r="A384" t="s">
        <v>3297</v>
      </c>
      <c r="B384" t="s">
        <v>3298</v>
      </c>
      <c r="C384" t="s">
        <v>20</v>
      </c>
      <c r="D384" t="s">
        <v>1601</v>
      </c>
      <c r="E384" t="s">
        <v>3299</v>
      </c>
      <c r="F384" t="s">
        <v>3300</v>
      </c>
      <c r="G384" t="s">
        <v>1091</v>
      </c>
      <c r="H384" t="s">
        <v>1092</v>
      </c>
      <c r="I384" t="s">
        <v>3301</v>
      </c>
      <c r="J384" t="s">
        <v>3302</v>
      </c>
      <c r="K384" t="s">
        <v>1934</v>
      </c>
      <c r="L384" t="s">
        <v>198</v>
      </c>
      <c r="M384" t="s">
        <v>199</v>
      </c>
      <c r="N384" t="s">
        <v>518</v>
      </c>
      <c r="O384" t="s">
        <v>3303</v>
      </c>
      <c r="P384" t="s">
        <v>3304</v>
      </c>
      <c r="Q384" t="s">
        <v>3305</v>
      </c>
      <c r="R384">
        <f t="shared" si="5"/>
        <v>382</v>
      </c>
    </row>
    <row r="385" spans="1:18">
      <c r="A385" t="s">
        <v>3306</v>
      </c>
      <c r="B385" t="s">
        <v>3307</v>
      </c>
      <c r="C385" t="s">
        <v>20</v>
      </c>
      <c r="D385" t="s">
        <v>2362</v>
      </c>
      <c r="E385" t="s">
        <v>3308</v>
      </c>
      <c r="G385" t="s">
        <v>749</v>
      </c>
      <c r="H385" t="s">
        <v>24</v>
      </c>
      <c r="I385" t="s">
        <v>3309</v>
      </c>
      <c r="J385" t="s">
        <v>3310</v>
      </c>
      <c r="K385" t="s">
        <v>529</v>
      </c>
      <c r="L385" t="s">
        <v>430</v>
      </c>
      <c r="M385" t="s">
        <v>87</v>
      </c>
      <c r="N385" t="s">
        <v>711</v>
      </c>
      <c r="O385" t="s">
        <v>3311</v>
      </c>
      <c r="P385" t="s">
        <v>3312</v>
      </c>
      <c r="Q385" t="s">
        <v>3313</v>
      </c>
      <c r="R385">
        <f t="shared" si="5"/>
        <v>383</v>
      </c>
    </row>
    <row r="386" spans="1:18">
      <c r="A386" t="s">
        <v>3314</v>
      </c>
      <c r="B386" t="s">
        <v>3315</v>
      </c>
      <c r="C386" t="s">
        <v>20</v>
      </c>
      <c r="D386" t="s">
        <v>3316</v>
      </c>
      <c r="E386" t="s">
        <v>663</v>
      </c>
      <c r="G386" t="s">
        <v>247</v>
      </c>
      <c r="H386" t="s">
        <v>24</v>
      </c>
      <c r="I386" t="s">
        <v>664</v>
      </c>
      <c r="J386" t="s">
        <v>665</v>
      </c>
      <c r="K386" t="s">
        <v>230</v>
      </c>
      <c r="L386" t="s">
        <v>231</v>
      </c>
      <c r="M386" t="s">
        <v>199</v>
      </c>
      <c r="N386" t="s">
        <v>656</v>
      </c>
      <c r="O386" t="s">
        <v>3317</v>
      </c>
      <c r="P386" t="s">
        <v>3318</v>
      </c>
      <c r="Q386" t="s">
        <v>3319</v>
      </c>
      <c r="R386">
        <f t="shared" si="5"/>
        <v>384</v>
      </c>
    </row>
    <row r="387" spans="1:18">
      <c r="A387" t="s">
        <v>3320</v>
      </c>
      <c r="B387" t="s">
        <v>3321</v>
      </c>
      <c r="C387" t="s">
        <v>20</v>
      </c>
      <c r="D387" t="s">
        <v>3322</v>
      </c>
      <c r="E387" t="s">
        <v>3323</v>
      </c>
      <c r="F387" t="s">
        <v>3324</v>
      </c>
      <c r="G387" t="s">
        <v>1091</v>
      </c>
      <c r="H387" t="s">
        <v>1092</v>
      </c>
      <c r="I387" t="s">
        <v>3325</v>
      </c>
      <c r="J387" t="s">
        <v>3326</v>
      </c>
      <c r="K387" t="s">
        <v>120</v>
      </c>
      <c r="L387" t="s">
        <v>121</v>
      </c>
      <c r="M387" t="s">
        <v>29</v>
      </c>
      <c r="N387" t="s">
        <v>633</v>
      </c>
      <c r="O387" t="s">
        <v>3327</v>
      </c>
      <c r="P387" t="s">
        <v>3328</v>
      </c>
      <c r="Q387" t="s">
        <v>3329</v>
      </c>
      <c r="R387">
        <f t="shared" ref="R387:R450" si="6">R386+1</f>
        <v>385</v>
      </c>
    </row>
    <row r="388" spans="1:18">
      <c r="A388" t="s">
        <v>3330</v>
      </c>
      <c r="B388" t="s">
        <v>3331</v>
      </c>
      <c r="C388" t="s">
        <v>20</v>
      </c>
      <c r="D388" t="s">
        <v>3332</v>
      </c>
      <c r="E388" t="s">
        <v>3333</v>
      </c>
      <c r="G388" t="s">
        <v>247</v>
      </c>
      <c r="H388" t="s">
        <v>24</v>
      </c>
      <c r="I388" t="s">
        <v>3334</v>
      </c>
      <c r="J388" t="s">
        <v>3335</v>
      </c>
      <c r="K388" t="s">
        <v>120</v>
      </c>
      <c r="L388" t="s">
        <v>121</v>
      </c>
      <c r="M388" t="s">
        <v>29</v>
      </c>
      <c r="N388" t="s">
        <v>942</v>
      </c>
      <c r="O388" t="s">
        <v>3336</v>
      </c>
      <c r="P388" t="s">
        <v>3337</v>
      </c>
      <c r="Q388" t="s">
        <v>3338</v>
      </c>
      <c r="R388">
        <f t="shared" si="6"/>
        <v>386</v>
      </c>
    </row>
    <row r="389" spans="1:18">
      <c r="A389" t="s">
        <v>3339</v>
      </c>
      <c r="B389" t="s">
        <v>3340</v>
      </c>
      <c r="C389" t="s">
        <v>20</v>
      </c>
      <c r="D389" t="s">
        <v>3184</v>
      </c>
      <c r="E389" t="s">
        <v>3341</v>
      </c>
      <c r="G389" t="s">
        <v>82</v>
      </c>
      <c r="H389" t="s">
        <v>24</v>
      </c>
      <c r="I389" t="s">
        <v>3342</v>
      </c>
      <c r="J389" t="s">
        <v>3343</v>
      </c>
      <c r="K389" t="s">
        <v>197</v>
      </c>
      <c r="L389" t="s">
        <v>198</v>
      </c>
      <c r="M389" t="s">
        <v>199</v>
      </c>
      <c r="N389" t="s">
        <v>676</v>
      </c>
      <c r="O389" t="s">
        <v>3344</v>
      </c>
      <c r="P389" t="s">
        <v>3345</v>
      </c>
      <c r="Q389" t="s">
        <v>3346</v>
      </c>
      <c r="R389">
        <f t="shared" si="6"/>
        <v>387</v>
      </c>
    </row>
    <row r="390" spans="1:18">
      <c r="A390" t="s">
        <v>3347</v>
      </c>
      <c r="B390" t="s">
        <v>3348</v>
      </c>
      <c r="C390" t="s">
        <v>20</v>
      </c>
      <c r="D390" t="s">
        <v>2119</v>
      </c>
      <c r="E390" t="s">
        <v>2638</v>
      </c>
      <c r="F390" t="s">
        <v>2639</v>
      </c>
      <c r="G390" t="s">
        <v>1091</v>
      </c>
      <c r="H390" t="s">
        <v>1092</v>
      </c>
      <c r="K390" t="s">
        <v>1370</v>
      </c>
      <c r="L390" t="s">
        <v>1371</v>
      </c>
      <c r="M390" t="s">
        <v>199</v>
      </c>
      <c r="N390" t="s">
        <v>656</v>
      </c>
      <c r="O390" t="s">
        <v>3349</v>
      </c>
      <c r="P390" t="s">
        <v>3350</v>
      </c>
      <c r="Q390" t="s">
        <v>3351</v>
      </c>
      <c r="R390">
        <f t="shared" si="6"/>
        <v>388</v>
      </c>
    </row>
    <row r="391" spans="1:18">
      <c r="A391" t="s">
        <v>3352</v>
      </c>
      <c r="B391" t="s">
        <v>3353</v>
      </c>
      <c r="C391" t="s">
        <v>20</v>
      </c>
      <c r="D391" t="s">
        <v>2190</v>
      </c>
      <c r="E391" t="s">
        <v>3354</v>
      </c>
      <c r="G391" t="s">
        <v>1258</v>
      </c>
      <c r="H391" t="s">
        <v>24</v>
      </c>
      <c r="I391" t="s">
        <v>3355</v>
      </c>
      <c r="J391" t="s">
        <v>3356</v>
      </c>
      <c r="K391" t="s">
        <v>107</v>
      </c>
      <c r="L391" t="s">
        <v>108</v>
      </c>
      <c r="M391" t="s">
        <v>54</v>
      </c>
      <c r="N391" t="s">
        <v>554</v>
      </c>
      <c r="O391" t="s">
        <v>3357</v>
      </c>
      <c r="P391" t="s">
        <v>3358</v>
      </c>
      <c r="Q391" t="s">
        <v>3359</v>
      </c>
      <c r="R391">
        <f t="shared" si="6"/>
        <v>389</v>
      </c>
    </row>
    <row r="392" spans="1:18">
      <c r="A392" t="s">
        <v>3360</v>
      </c>
      <c r="B392" t="s">
        <v>3361</v>
      </c>
      <c r="C392" t="s">
        <v>20</v>
      </c>
      <c r="D392" t="s">
        <v>3362</v>
      </c>
      <c r="E392" t="s">
        <v>3291</v>
      </c>
      <c r="G392" t="s">
        <v>247</v>
      </c>
      <c r="H392" t="s">
        <v>24</v>
      </c>
      <c r="I392" t="s">
        <v>3363</v>
      </c>
      <c r="J392" t="s">
        <v>3364</v>
      </c>
      <c r="K392" t="s">
        <v>107</v>
      </c>
      <c r="L392" t="s">
        <v>108</v>
      </c>
      <c r="M392" t="s">
        <v>54</v>
      </c>
      <c r="N392" t="s">
        <v>1133</v>
      </c>
      <c r="O392" t="s">
        <v>3365</v>
      </c>
      <c r="P392" t="s">
        <v>3366</v>
      </c>
      <c r="Q392" t="s">
        <v>3367</v>
      </c>
      <c r="R392">
        <f t="shared" si="6"/>
        <v>390</v>
      </c>
    </row>
    <row r="393" spans="1:18">
      <c r="A393" t="s">
        <v>3368</v>
      </c>
      <c r="B393" t="s">
        <v>3369</v>
      </c>
      <c r="C393" t="s">
        <v>20</v>
      </c>
      <c r="D393" t="s">
        <v>1564</v>
      </c>
      <c r="E393" t="s">
        <v>172</v>
      </c>
      <c r="G393" t="s">
        <v>173</v>
      </c>
      <c r="H393" t="s">
        <v>173</v>
      </c>
      <c r="K393" t="s">
        <v>107</v>
      </c>
      <c r="L393" t="s">
        <v>108</v>
      </c>
      <c r="M393" t="s">
        <v>54</v>
      </c>
      <c r="N393" t="s">
        <v>3370</v>
      </c>
      <c r="O393" t="s">
        <v>3371</v>
      </c>
      <c r="P393" t="s">
        <v>3372</v>
      </c>
      <c r="Q393" t="s">
        <v>3373</v>
      </c>
      <c r="R393">
        <f t="shared" si="6"/>
        <v>391</v>
      </c>
    </row>
    <row r="394" spans="1:18">
      <c r="A394" t="s">
        <v>3374</v>
      </c>
      <c r="B394" t="s">
        <v>3375</v>
      </c>
      <c r="C394" t="s">
        <v>330</v>
      </c>
      <c r="D394" t="s">
        <v>1601</v>
      </c>
      <c r="E394" t="s">
        <v>3376</v>
      </c>
      <c r="G394" t="s">
        <v>270</v>
      </c>
      <c r="H394" t="s">
        <v>24</v>
      </c>
      <c r="I394" t="s">
        <v>3377</v>
      </c>
      <c r="J394" t="s">
        <v>3378</v>
      </c>
      <c r="K394" t="s">
        <v>1370</v>
      </c>
      <c r="L394" t="s">
        <v>1371</v>
      </c>
      <c r="M394" t="s">
        <v>199</v>
      </c>
      <c r="N394" t="s">
        <v>132</v>
      </c>
      <c r="O394" t="s">
        <v>3379</v>
      </c>
      <c r="P394" t="s">
        <v>3380</v>
      </c>
      <c r="Q394" t="s">
        <v>3381</v>
      </c>
      <c r="R394">
        <f t="shared" si="6"/>
        <v>392</v>
      </c>
    </row>
    <row r="395" spans="1:18">
      <c r="A395" t="s">
        <v>3382</v>
      </c>
      <c r="B395" t="s">
        <v>3383</v>
      </c>
      <c r="C395" t="s">
        <v>20</v>
      </c>
      <c r="D395" t="s">
        <v>3384</v>
      </c>
      <c r="E395" t="s">
        <v>129</v>
      </c>
      <c r="G395" t="s">
        <v>23</v>
      </c>
      <c r="H395" t="s">
        <v>24</v>
      </c>
      <c r="I395" t="s">
        <v>130</v>
      </c>
      <c r="J395" t="s">
        <v>131</v>
      </c>
      <c r="K395" t="s">
        <v>354</v>
      </c>
      <c r="L395" t="s">
        <v>261</v>
      </c>
      <c r="M395" t="s">
        <v>87</v>
      </c>
      <c r="N395" t="s">
        <v>830</v>
      </c>
      <c r="O395" t="s">
        <v>3385</v>
      </c>
      <c r="P395" t="s">
        <v>3386</v>
      </c>
      <c r="Q395" t="s">
        <v>3387</v>
      </c>
      <c r="R395">
        <f t="shared" si="6"/>
        <v>393</v>
      </c>
    </row>
    <row r="396" spans="1:18">
      <c r="A396" t="s">
        <v>3388</v>
      </c>
      <c r="B396" t="s">
        <v>3389</v>
      </c>
      <c r="C396" t="s">
        <v>20</v>
      </c>
      <c r="D396" t="s">
        <v>1876</v>
      </c>
      <c r="E396" t="s">
        <v>3390</v>
      </c>
      <c r="G396" t="s">
        <v>526</v>
      </c>
      <c r="H396" t="s">
        <v>24</v>
      </c>
      <c r="I396" t="s">
        <v>3391</v>
      </c>
      <c r="J396" t="s">
        <v>3392</v>
      </c>
      <c r="K396" t="s">
        <v>197</v>
      </c>
      <c r="L396" t="s">
        <v>198</v>
      </c>
      <c r="M396" t="s">
        <v>199</v>
      </c>
      <c r="N396" t="s">
        <v>605</v>
      </c>
      <c r="O396" t="s">
        <v>3393</v>
      </c>
      <c r="P396" t="s">
        <v>3394</v>
      </c>
      <c r="Q396" t="s">
        <v>3395</v>
      </c>
      <c r="R396">
        <f t="shared" si="6"/>
        <v>394</v>
      </c>
    </row>
    <row r="397" spans="1:18">
      <c r="A397" t="s">
        <v>3396</v>
      </c>
      <c r="B397" t="s">
        <v>3397</v>
      </c>
      <c r="C397" t="s">
        <v>20</v>
      </c>
      <c r="D397" t="s">
        <v>1151</v>
      </c>
      <c r="E397" t="s">
        <v>3398</v>
      </c>
      <c r="G397" t="s">
        <v>3399</v>
      </c>
      <c r="H397" t="s">
        <v>737</v>
      </c>
      <c r="I397" t="s">
        <v>3400</v>
      </c>
      <c r="J397" t="s">
        <v>3401</v>
      </c>
      <c r="K397" t="s">
        <v>120</v>
      </c>
      <c r="L397" t="s">
        <v>121</v>
      </c>
      <c r="M397" t="s">
        <v>29</v>
      </c>
      <c r="N397" t="s">
        <v>1379</v>
      </c>
      <c r="O397" t="s">
        <v>3402</v>
      </c>
      <c r="P397" t="s">
        <v>3403</v>
      </c>
      <c r="Q397" t="s">
        <v>3404</v>
      </c>
      <c r="R397">
        <f t="shared" si="6"/>
        <v>395</v>
      </c>
    </row>
    <row r="398" spans="1:18">
      <c r="A398" t="s">
        <v>3405</v>
      </c>
      <c r="B398" t="s">
        <v>3406</v>
      </c>
      <c r="C398" t="s">
        <v>20</v>
      </c>
      <c r="D398" t="s">
        <v>3407</v>
      </c>
      <c r="E398" t="s">
        <v>3408</v>
      </c>
      <c r="F398" t="s">
        <v>1603</v>
      </c>
      <c r="G398" t="s">
        <v>1091</v>
      </c>
      <c r="H398" t="s">
        <v>1092</v>
      </c>
      <c r="I398" t="s">
        <v>3409</v>
      </c>
      <c r="J398" t="s">
        <v>3410</v>
      </c>
      <c r="K398" t="s">
        <v>107</v>
      </c>
      <c r="L398" t="s">
        <v>108</v>
      </c>
      <c r="M398" t="s">
        <v>54</v>
      </c>
      <c r="N398" t="s">
        <v>1326</v>
      </c>
      <c r="O398" t="s">
        <v>3411</v>
      </c>
      <c r="P398" t="s">
        <v>3412</v>
      </c>
      <c r="Q398" t="s">
        <v>3413</v>
      </c>
      <c r="R398">
        <f t="shared" si="6"/>
        <v>396</v>
      </c>
    </row>
    <row r="399" spans="1:18">
      <c r="A399" t="s">
        <v>3414</v>
      </c>
      <c r="B399" t="s">
        <v>3415</v>
      </c>
      <c r="C399" t="s">
        <v>20</v>
      </c>
      <c r="D399" t="s">
        <v>2842</v>
      </c>
      <c r="E399" t="s">
        <v>3416</v>
      </c>
      <c r="G399" t="s">
        <v>504</v>
      </c>
      <c r="H399" t="s">
        <v>24</v>
      </c>
      <c r="I399" t="s">
        <v>3417</v>
      </c>
      <c r="J399" t="s">
        <v>3418</v>
      </c>
      <c r="K399" t="s">
        <v>120</v>
      </c>
      <c r="L399" t="s">
        <v>121</v>
      </c>
      <c r="M399" t="s">
        <v>29</v>
      </c>
      <c r="N399" t="s">
        <v>906</v>
      </c>
      <c r="O399" t="s">
        <v>3419</v>
      </c>
      <c r="P399" t="s">
        <v>3420</v>
      </c>
      <c r="Q399" t="s">
        <v>3421</v>
      </c>
      <c r="R399">
        <f t="shared" si="6"/>
        <v>397</v>
      </c>
    </row>
    <row r="400" spans="1:18">
      <c r="A400" t="s">
        <v>3422</v>
      </c>
      <c r="B400" t="s">
        <v>3423</v>
      </c>
      <c r="C400" t="s">
        <v>20</v>
      </c>
      <c r="D400" t="s">
        <v>3282</v>
      </c>
      <c r="E400" t="s">
        <v>3424</v>
      </c>
      <c r="G400" t="s">
        <v>247</v>
      </c>
      <c r="H400" t="s">
        <v>24</v>
      </c>
      <c r="I400" t="s">
        <v>3425</v>
      </c>
      <c r="J400" t="s">
        <v>3426</v>
      </c>
      <c r="K400" t="s">
        <v>1773</v>
      </c>
      <c r="L400" t="s">
        <v>231</v>
      </c>
      <c r="M400" t="s">
        <v>199</v>
      </c>
      <c r="N400" t="s">
        <v>591</v>
      </c>
      <c r="O400" t="s">
        <v>3427</v>
      </c>
      <c r="P400" t="s">
        <v>3428</v>
      </c>
      <c r="Q400" t="s">
        <v>3429</v>
      </c>
      <c r="R400">
        <f t="shared" si="6"/>
        <v>398</v>
      </c>
    </row>
    <row r="401" spans="1:18">
      <c r="A401" t="s">
        <v>3430</v>
      </c>
      <c r="B401" t="s">
        <v>3431</v>
      </c>
      <c r="C401" t="s">
        <v>330</v>
      </c>
      <c r="D401" t="s">
        <v>3432</v>
      </c>
      <c r="E401" t="s">
        <v>886</v>
      </c>
      <c r="G401" t="s">
        <v>217</v>
      </c>
      <c r="H401" t="s">
        <v>24</v>
      </c>
      <c r="I401" t="s">
        <v>887</v>
      </c>
      <c r="J401" t="s">
        <v>888</v>
      </c>
      <c r="K401" t="s">
        <v>107</v>
      </c>
      <c r="L401" t="s">
        <v>108</v>
      </c>
      <c r="M401" t="s">
        <v>54</v>
      </c>
      <c r="N401" t="s">
        <v>1049</v>
      </c>
      <c r="O401" t="s">
        <v>3433</v>
      </c>
      <c r="P401" t="s">
        <v>3434</v>
      </c>
      <c r="Q401" t="s">
        <v>3435</v>
      </c>
      <c r="R401">
        <f t="shared" si="6"/>
        <v>399</v>
      </c>
    </row>
    <row r="402" spans="1:18">
      <c r="A402" t="s">
        <v>3436</v>
      </c>
      <c r="B402" t="s">
        <v>3437</v>
      </c>
      <c r="C402" t="s">
        <v>20</v>
      </c>
      <c r="D402" t="s">
        <v>2756</v>
      </c>
      <c r="E402" t="s">
        <v>3438</v>
      </c>
      <c r="G402" t="s">
        <v>117</v>
      </c>
      <c r="H402" t="s">
        <v>49</v>
      </c>
      <c r="I402" t="s">
        <v>3439</v>
      </c>
      <c r="J402" t="s">
        <v>3440</v>
      </c>
      <c r="K402" t="s">
        <v>52</v>
      </c>
      <c r="L402" t="s">
        <v>53</v>
      </c>
      <c r="M402" t="s">
        <v>54</v>
      </c>
      <c r="N402" t="s">
        <v>961</v>
      </c>
      <c r="O402" t="s">
        <v>3441</v>
      </c>
      <c r="P402" t="s">
        <v>3442</v>
      </c>
      <c r="Q402" t="s">
        <v>3443</v>
      </c>
      <c r="R402">
        <f t="shared" si="6"/>
        <v>400</v>
      </c>
    </row>
    <row r="403" spans="1:18">
      <c r="A403" t="s">
        <v>3444</v>
      </c>
      <c r="B403" t="s">
        <v>3445</v>
      </c>
      <c r="C403" t="s">
        <v>20</v>
      </c>
      <c r="D403" t="s">
        <v>1187</v>
      </c>
      <c r="E403" t="s">
        <v>3446</v>
      </c>
      <c r="G403" t="s">
        <v>526</v>
      </c>
      <c r="H403" t="s">
        <v>24</v>
      </c>
      <c r="I403" t="s">
        <v>3447</v>
      </c>
      <c r="J403" t="s">
        <v>3448</v>
      </c>
      <c r="K403" t="s">
        <v>120</v>
      </c>
      <c r="L403" t="s">
        <v>121</v>
      </c>
      <c r="M403" t="s">
        <v>29</v>
      </c>
      <c r="N403" t="s">
        <v>616</v>
      </c>
      <c r="O403" t="s">
        <v>3449</v>
      </c>
      <c r="P403" t="s">
        <v>3450</v>
      </c>
      <c r="Q403" t="s">
        <v>3451</v>
      </c>
      <c r="R403">
        <f t="shared" si="6"/>
        <v>401</v>
      </c>
    </row>
    <row r="404" spans="1:18">
      <c r="A404" t="s">
        <v>3452</v>
      </c>
      <c r="B404" t="s">
        <v>3453</v>
      </c>
      <c r="C404" t="s">
        <v>20</v>
      </c>
      <c r="D404" t="s">
        <v>1601</v>
      </c>
      <c r="E404" t="s">
        <v>3454</v>
      </c>
      <c r="G404" t="s">
        <v>2853</v>
      </c>
      <c r="H404" t="s">
        <v>49</v>
      </c>
      <c r="I404" t="s">
        <v>3455</v>
      </c>
      <c r="J404" t="s">
        <v>3456</v>
      </c>
      <c r="K404" t="s">
        <v>107</v>
      </c>
      <c r="L404" t="s">
        <v>108</v>
      </c>
      <c r="M404" t="s">
        <v>54</v>
      </c>
      <c r="N404" t="s">
        <v>518</v>
      </c>
      <c r="O404" t="s">
        <v>3457</v>
      </c>
      <c r="P404" t="s">
        <v>3458</v>
      </c>
      <c r="Q404" t="s">
        <v>3459</v>
      </c>
      <c r="R404">
        <f t="shared" si="6"/>
        <v>402</v>
      </c>
    </row>
    <row r="405" spans="1:18">
      <c r="A405" t="s">
        <v>3460</v>
      </c>
      <c r="B405" t="s">
        <v>3461</v>
      </c>
      <c r="C405" t="s">
        <v>20</v>
      </c>
      <c r="D405" t="s">
        <v>3462</v>
      </c>
      <c r="E405" t="s">
        <v>152</v>
      </c>
      <c r="G405" t="s">
        <v>152</v>
      </c>
      <c r="H405" t="s">
        <v>153</v>
      </c>
      <c r="I405" t="s">
        <v>333</v>
      </c>
      <c r="J405" t="s">
        <v>334</v>
      </c>
      <c r="K405" t="s">
        <v>27</v>
      </c>
      <c r="L405" t="s">
        <v>28</v>
      </c>
      <c r="M405" t="s">
        <v>29</v>
      </c>
      <c r="N405" t="s">
        <v>1887</v>
      </c>
      <c r="O405" t="s">
        <v>3463</v>
      </c>
      <c r="P405" t="s">
        <v>3464</v>
      </c>
      <c r="Q405" t="s">
        <v>3465</v>
      </c>
      <c r="R405">
        <f t="shared" si="6"/>
        <v>403</v>
      </c>
    </row>
    <row r="406" spans="1:18">
      <c r="A406" t="s">
        <v>3466</v>
      </c>
      <c r="B406" t="s">
        <v>3467</v>
      </c>
      <c r="C406" t="s">
        <v>20</v>
      </c>
      <c r="D406" t="s">
        <v>128</v>
      </c>
      <c r="E406" t="s">
        <v>3468</v>
      </c>
      <c r="G406" t="s">
        <v>117</v>
      </c>
      <c r="H406" t="s">
        <v>49</v>
      </c>
      <c r="K406" t="s">
        <v>27</v>
      </c>
      <c r="L406" t="s">
        <v>28</v>
      </c>
      <c r="M406" t="s">
        <v>29</v>
      </c>
      <c r="N406" t="s">
        <v>1517</v>
      </c>
      <c r="O406" t="s">
        <v>3469</v>
      </c>
      <c r="P406" t="s">
        <v>3470</v>
      </c>
      <c r="Q406" t="s">
        <v>3471</v>
      </c>
      <c r="R406">
        <f t="shared" si="6"/>
        <v>404</v>
      </c>
    </row>
    <row r="407" spans="1:18">
      <c r="A407" t="s">
        <v>3472</v>
      </c>
      <c r="B407" t="s">
        <v>3473</v>
      </c>
      <c r="C407" t="s">
        <v>20</v>
      </c>
      <c r="D407" t="s">
        <v>3474</v>
      </c>
      <c r="E407" t="s">
        <v>3025</v>
      </c>
      <c r="G407" t="s">
        <v>96</v>
      </c>
      <c r="H407" t="s">
        <v>49</v>
      </c>
      <c r="I407" t="s">
        <v>3475</v>
      </c>
      <c r="J407" t="s">
        <v>3476</v>
      </c>
      <c r="K407" t="s">
        <v>27</v>
      </c>
      <c r="L407" t="s">
        <v>28</v>
      </c>
      <c r="M407" t="s">
        <v>29</v>
      </c>
      <c r="N407" t="s">
        <v>3477</v>
      </c>
      <c r="O407" t="s">
        <v>3478</v>
      </c>
      <c r="P407" t="s">
        <v>3479</v>
      </c>
      <c r="Q407" t="s">
        <v>3480</v>
      </c>
      <c r="R407">
        <f t="shared" si="6"/>
        <v>405</v>
      </c>
    </row>
    <row r="408" spans="1:18">
      <c r="A408" t="s">
        <v>3481</v>
      </c>
      <c r="B408" t="s">
        <v>3482</v>
      </c>
      <c r="C408" t="s">
        <v>330</v>
      </c>
      <c r="D408" t="s">
        <v>858</v>
      </c>
      <c r="E408" t="s">
        <v>3483</v>
      </c>
      <c r="G408" t="s">
        <v>778</v>
      </c>
      <c r="H408" t="s">
        <v>49</v>
      </c>
      <c r="K408" t="s">
        <v>52</v>
      </c>
      <c r="L408" t="s">
        <v>53</v>
      </c>
      <c r="M408" t="s">
        <v>54</v>
      </c>
      <c r="N408" t="s">
        <v>2925</v>
      </c>
      <c r="O408" t="s">
        <v>3484</v>
      </c>
      <c r="P408" t="s">
        <v>3485</v>
      </c>
      <c r="Q408" t="s">
        <v>3486</v>
      </c>
      <c r="R408">
        <f t="shared" si="6"/>
        <v>406</v>
      </c>
    </row>
    <row r="409" spans="1:18">
      <c r="A409" t="s">
        <v>3487</v>
      </c>
      <c r="B409" t="s">
        <v>3488</v>
      </c>
      <c r="C409" t="s">
        <v>20</v>
      </c>
      <c r="D409" t="s">
        <v>3489</v>
      </c>
      <c r="E409" t="s">
        <v>3490</v>
      </c>
      <c r="G409" t="s">
        <v>270</v>
      </c>
      <c r="H409" t="s">
        <v>24</v>
      </c>
      <c r="I409" t="s">
        <v>3491</v>
      </c>
      <c r="J409" t="s">
        <v>3492</v>
      </c>
      <c r="K409" t="s">
        <v>72</v>
      </c>
      <c r="L409" t="s">
        <v>73</v>
      </c>
      <c r="M409" t="s">
        <v>54</v>
      </c>
      <c r="N409" t="s">
        <v>598</v>
      </c>
      <c r="O409" t="s">
        <v>3493</v>
      </c>
      <c r="P409" t="s">
        <v>3494</v>
      </c>
      <c r="Q409" t="s">
        <v>3495</v>
      </c>
      <c r="R409">
        <f t="shared" si="6"/>
        <v>407</v>
      </c>
    </row>
    <row r="410" spans="1:18">
      <c r="A410" t="s">
        <v>3496</v>
      </c>
      <c r="B410" t="s">
        <v>3497</v>
      </c>
      <c r="C410" t="s">
        <v>20</v>
      </c>
      <c r="D410" t="s">
        <v>3498</v>
      </c>
      <c r="E410" t="s">
        <v>3454</v>
      </c>
      <c r="G410" t="s">
        <v>2853</v>
      </c>
      <c r="H410" t="s">
        <v>49</v>
      </c>
      <c r="K410" t="s">
        <v>1773</v>
      </c>
      <c r="L410" t="s">
        <v>231</v>
      </c>
      <c r="M410" t="s">
        <v>199</v>
      </c>
      <c r="N410" t="s">
        <v>573</v>
      </c>
      <c r="O410" t="s">
        <v>3499</v>
      </c>
      <c r="P410" t="s">
        <v>3500</v>
      </c>
      <c r="Q410" t="s">
        <v>3501</v>
      </c>
      <c r="R410">
        <f t="shared" si="6"/>
        <v>408</v>
      </c>
    </row>
    <row r="411" spans="1:18">
      <c r="A411" t="s">
        <v>3502</v>
      </c>
      <c r="B411" t="s">
        <v>3503</v>
      </c>
      <c r="C411" t="s">
        <v>20</v>
      </c>
      <c r="D411" t="s">
        <v>3504</v>
      </c>
      <c r="E411" t="s">
        <v>161</v>
      </c>
      <c r="G411" t="s">
        <v>162</v>
      </c>
      <c r="H411" t="s">
        <v>49</v>
      </c>
      <c r="I411" t="s">
        <v>163</v>
      </c>
      <c r="J411" t="s">
        <v>164</v>
      </c>
      <c r="K411" t="s">
        <v>52</v>
      </c>
      <c r="L411" t="s">
        <v>53</v>
      </c>
      <c r="M411" t="s">
        <v>54</v>
      </c>
      <c r="N411" t="s">
        <v>824</v>
      </c>
      <c r="O411" t="s">
        <v>3505</v>
      </c>
      <c r="P411" t="s">
        <v>3506</v>
      </c>
      <c r="Q411" t="s">
        <v>3507</v>
      </c>
      <c r="R411">
        <f t="shared" si="6"/>
        <v>409</v>
      </c>
    </row>
    <row r="412" spans="1:18">
      <c r="A412" t="s">
        <v>3508</v>
      </c>
      <c r="B412" t="s">
        <v>3509</v>
      </c>
      <c r="C412" t="s">
        <v>20</v>
      </c>
      <c r="D412" t="s">
        <v>3510</v>
      </c>
      <c r="E412" t="s">
        <v>1307</v>
      </c>
      <c r="G412" t="s">
        <v>184</v>
      </c>
      <c r="H412" t="s">
        <v>24</v>
      </c>
      <c r="I412" t="s">
        <v>1308</v>
      </c>
      <c r="J412" t="s">
        <v>1309</v>
      </c>
      <c r="K412" t="s">
        <v>27</v>
      </c>
      <c r="L412" t="s">
        <v>28</v>
      </c>
      <c r="M412" t="s">
        <v>29</v>
      </c>
      <c r="N412" t="s">
        <v>1022</v>
      </c>
      <c r="O412" t="s">
        <v>3511</v>
      </c>
      <c r="P412" t="s">
        <v>3512</v>
      </c>
      <c r="Q412" t="s">
        <v>3513</v>
      </c>
      <c r="R412">
        <f t="shared" si="6"/>
        <v>410</v>
      </c>
    </row>
    <row r="413" spans="1:18">
      <c r="A413" t="s">
        <v>3514</v>
      </c>
      <c r="B413" t="s">
        <v>3515</v>
      </c>
      <c r="C413" t="s">
        <v>20</v>
      </c>
      <c r="D413" t="s">
        <v>3015</v>
      </c>
      <c r="E413" t="s">
        <v>3516</v>
      </c>
      <c r="G413" t="s">
        <v>247</v>
      </c>
      <c r="H413" t="s">
        <v>24</v>
      </c>
      <c r="I413" t="s">
        <v>3517</v>
      </c>
      <c r="J413" t="s">
        <v>3518</v>
      </c>
      <c r="K413" t="s">
        <v>107</v>
      </c>
      <c r="L413" t="s">
        <v>108</v>
      </c>
      <c r="M413" t="s">
        <v>54</v>
      </c>
      <c r="N413" t="s">
        <v>1464</v>
      </c>
      <c r="O413" t="s">
        <v>3519</v>
      </c>
      <c r="P413" t="s">
        <v>3520</v>
      </c>
      <c r="Q413" t="s">
        <v>3521</v>
      </c>
      <c r="R413">
        <f t="shared" si="6"/>
        <v>411</v>
      </c>
    </row>
    <row r="414" spans="1:18">
      <c r="A414" t="s">
        <v>3522</v>
      </c>
      <c r="B414" t="s">
        <v>3523</v>
      </c>
      <c r="C414" t="s">
        <v>20</v>
      </c>
      <c r="D414" t="s">
        <v>3524</v>
      </c>
      <c r="E414" t="s">
        <v>2111</v>
      </c>
      <c r="G414" t="s">
        <v>217</v>
      </c>
      <c r="H414" t="s">
        <v>24</v>
      </c>
      <c r="I414" t="s">
        <v>2112</v>
      </c>
      <c r="J414" t="s">
        <v>2113</v>
      </c>
      <c r="K414" t="s">
        <v>120</v>
      </c>
      <c r="L414" t="s">
        <v>121</v>
      </c>
      <c r="M414" t="s">
        <v>29</v>
      </c>
      <c r="N414" t="s">
        <v>816</v>
      </c>
      <c r="O414" t="s">
        <v>3525</v>
      </c>
      <c r="P414" t="s">
        <v>3526</v>
      </c>
      <c r="Q414" t="s">
        <v>3527</v>
      </c>
      <c r="R414">
        <f t="shared" si="6"/>
        <v>412</v>
      </c>
    </row>
    <row r="415" spans="1:18">
      <c r="A415" t="s">
        <v>3528</v>
      </c>
      <c r="B415" t="s">
        <v>3529</v>
      </c>
      <c r="C415" t="s">
        <v>20</v>
      </c>
      <c r="D415" t="s">
        <v>2752</v>
      </c>
      <c r="E415" t="s">
        <v>332</v>
      </c>
      <c r="G415" t="s">
        <v>152</v>
      </c>
      <c r="H415" t="s">
        <v>153</v>
      </c>
      <c r="I415" t="s">
        <v>495</v>
      </c>
      <c r="J415" t="s">
        <v>496</v>
      </c>
      <c r="K415" t="s">
        <v>27</v>
      </c>
      <c r="L415" t="s">
        <v>28</v>
      </c>
      <c r="M415" t="s">
        <v>29</v>
      </c>
      <c r="N415" t="s">
        <v>2414</v>
      </c>
      <c r="O415" t="s">
        <v>3530</v>
      </c>
      <c r="P415" t="s">
        <v>3531</v>
      </c>
      <c r="Q415" t="s">
        <v>3532</v>
      </c>
      <c r="R415">
        <f t="shared" si="6"/>
        <v>413</v>
      </c>
    </row>
    <row r="416" spans="1:18">
      <c r="A416" t="s">
        <v>3533</v>
      </c>
      <c r="B416" t="s">
        <v>3534</v>
      </c>
      <c r="C416" t="s">
        <v>20</v>
      </c>
      <c r="D416" t="s">
        <v>3535</v>
      </c>
      <c r="E416" t="s">
        <v>172</v>
      </c>
      <c r="G416" t="s">
        <v>173</v>
      </c>
      <c r="H416" t="s">
        <v>173</v>
      </c>
      <c r="K416" t="s">
        <v>107</v>
      </c>
      <c r="L416" t="s">
        <v>108</v>
      </c>
      <c r="M416" t="s">
        <v>54</v>
      </c>
      <c r="N416" t="s">
        <v>405</v>
      </c>
      <c r="O416" t="s">
        <v>3536</v>
      </c>
      <c r="P416" t="s">
        <v>3537</v>
      </c>
      <c r="Q416" t="s">
        <v>3538</v>
      </c>
      <c r="R416">
        <f t="shared" si="6"/>
        <v>414</v>
      </c>
    </row>
    <row r="417" spans="1:18">
      <c r="A417" t="s">
        <v>3539</v>
      </c>
      <c r="B417" t="s">
        <v>3540</v>
      </c>
      <c r="C417" t="s">
        <v>20</v>
      </c>
      <c r="D417" t="s">
        <v>1139</v>
      </c>
      <c r="E417" t="s">
        <v>2638</v>
      </c>
      <c r="F417" t="s">
        <v>2639</v>
      </c>
      <c r="G417" t="s">
        <v>1091</v>
      </c>
      <c r="H417" t="s">
        <v>1092</v>
      </c>
      <c r="I417" t="s">
        <v>3541</v>
      </c>
      <c r="J417" t="s">
        <v>3542</v>
      </c>
      <c r="K417" t="s">
        <v>2642</v>
      </c>
      <c r="L417" t="s">
        <v>1371</v>
      </c>
      <c r="M417" t="s">
        <v>199</v>
      </c>
      <c r="N417" t="s">
        <v>1291</v>
      </c>
      <c r="O417" t="s">
        <v>3543</v>
      </c>
      <c r="P417" t="s">
        <v>3544</v>
      </c>
      <c r="Q417" t="s">
        <v>3545</v>
      </c>
      <c r="R417">
        <f t="shared" si="6"/>
        <v>415</v>
      </c>
    </row>
    <row r="418" spans="1:18">
      <c r="A418" t="s">
        <v>3546</v>
      </c>
      <c r="B418" t="s">
        <v>3547</v>
      </c>
      <c r="C418" t="s">
        <v>20</v>
      </c>
      <c r="D418" t="s">
        <v>2538</v>
      </c>
      <c r="E418" t="s">
        <v>3548</v>
      </c>
      <c r="G418" t="s">
        <v>217</v>
      </c>
      <c r="H418" t="s">
        <v>24</v>
      </c>
      <c r="I418" t="s">
        <v>3549</v>
      </c>
      <c r="J418" t="s">
        <v>3550</v>
      </c>
      <c r="K418" t="s">
        <v>2642</v>
      </c>
      <c r="L418" t="s">
        <v>1371</v>
      </c>
      <c r="M418" t="s">
        <v>199</v>
      </c>
      <c r="N418" t="s">
        <v>335</v>
      </c>
      <c r="O418" t="s">
        <v>3551</v>
      </c>
      <c r="P418" t="s">
        <v>3552</v>
      </c>
      <c r="Q418" t="s">
        <v>3553</v>
      </c>
      <c r="R418">
        <f t="shared" si="6"/>
        <v>416</v>
      </c>
    </row>
    <row r="419" spans="1:18">
      <c r="A419" t="s">
        <v>3554</v>
      </c>
      <c r="B419" t="s">
        <v>3555</v>
      </c>
      <c r="C419" t="s">
        <v>20</v>
      </c>
      <c r="D419" t="s">
        <v>2492</v>
      </c>
      <c r="E419" t="s">
        <v>3556</v>
      </c>
      <c r="F419" t="s">
        <v>3557</v>
      </c>
      <c r="G419" t="s">
        <v>1091</v>
      </c>
      <c r="H419" t="s">
        <v>1092</v>
      </c>
      <c r="I419" t="s">
        <v>3558</v>
      </c>
      <c r="J419" t="s">
        <v>3559</v>
      </c>
      <c r="K419" t="s">
        <v>1131</v>
      </c>
      <c r="L419" t="s">
        <v>1132</v>
      </c>
      <c r="M419" t="s">
        <v>199</v>
      </c>
      <c r="N419" t="s">
        <v>1379</v>
      </c>
      <c r="O419" t="s">
        <v>3560</v>
      </c>
      <c r="P419" t="s">
        <v>3561</v>
      </c>
      <c r="Q419" t="s">
        <v>3562</v>
      </c>
      <c r="R419">
        <f t="shared" si="6"/>
        <v>417</v>
      </c>
    </row>
    <row r="420" spans="1:18">
      <c r="A420" t="s">
        <v>3563</v>
      </c>
      <c r="B420" t="s">
        <v>3564</v>
      </c>
      <c r="C420" t="s">
        <v>20</v>
      </c>
      <c r="D420" t="s">
        <v>3169</v>
      </c>
      <c r="E420" t="s">
        <v>3565</v>
      </c>
      <c r="F420" t="s">
        <v>3566</v>
      </c>
      <c r="G420" t="s">
        <v>1091</v>
      </c>
      <c r="H420" t="s">
        <v>1092</v>
      </c>
      <c r="I420" t="s">
        <v>3567</v>
      </c>
      <c r="J420" t="s">
        <v>3568</v>
      </c>
      <c r="K420" t="s">
        <v>1144</v>
      </c>
      <c r="L420" t="s">
        <v>198</v>
      </c>
      <c r="M420" t="s">
        <v>199</v>
      </c>
      <c r="N420" t="s">
        <v>554</v>
      </c>
      <c r="O420" t="s">
        <v>3569</v>
      </c>
      <c r="P420" t="s">
        <v>3570</v>
      </c>
      <c r="Q420" t="s">
        <v>3571</v>
      </c>
      <c r="R420">
        <f t="shared" si="6"/>
        <v>418</v>
      </c>
    </row>
    <row r="421" spans="1:18">
      <c r="A421" t="s">
        <v>3572</v>
      </c>
      <c r="B421" t="s">
        <v>3573</v>
      </c>
      <c r="C421" t="s">
        <v>20</v>
      </c>
      <c r="D421" t="s">
        <v>724</v>
      </c>
      <c r="E421" t="s">
        <v>3574</v>
      </c>
      <c r="G421" t="s">
        <v>3229</v>
      </c>
      <c r="H421" t="s">
        <v>24</v>
      </c>
      <c r="I421" t="s">
        <v>3575</v>
      </c>
      <c r="J421" t="s">
        <v>3576</v>
      </c>
      <c r="K421" t="s">
        <v>120</v>
      </c>
      <c r="L421" t="s">
        <v>121</v>
      </c>
      <c r="M421" t="s">
        <v>29</v>
      </c>
      <c r="N421" t="s">
        <v>1261</v>
      </c>
      <c r="O421" t="s">
        <v>3577</v>
      </c>
      <c r="P421" t="s">
        <v>3578</v>
      </c>
      <c r="Q421" t="s">
        <v>3579</v>
      </c>
      <c r="R421">
        <f t="shared" si="6"/>
        <v>419</v>
      </c>
    </row>
    <row r="422" spans="1:18">
      <c r="A422" t="s">
        <v>3580</v>
      </c>
      <c r="B422" t="s">
        <v>3581</v>
      </c>
      <c r="C422" t="s">
        <v>20</v>
      </c>
      <c r="D422" t="s">
        <v>885</v>
      </c>
      <c r="E422" t="s">
        <v>3582</v>
      </c>
      <c r="G422" t="s">
        <v>247</v>
      </c>
      <c r="H422" t="s">
        <v>24</v>
      </c>
      <c r="I422" t="s">
        <v>3583</v>
      </c>
      <c r="J422" t="s">
        <v>3584</v>
      </c>
      <c r="K422" t="s">
        <v>27</v>
      </c>
      <c r="L422" t="s">
        <v>28</v>
      </c>
      <c r="M422" t="s">
        <v>29</v>
      </c>
      <c r="N422" t="s">
        <v>942</v>
      </c>
      <c r="O422" t="s">
        <v>3585</v>
      </c>
      <c r="P422" t="s">
        <v>3586</v>
      </c>
      <c r="Q422" t="s">
        <v>3587</v>
      </c>
      <c r="R422">
        <f t="shared" si="6"/>
        <v>420</v>
      </c>
    </row>
    <row r="423" spans="1:18">
      <c r="A423" t="s">
        <v>3588</v>
      </c>
      <c r="B423" t="s">
        <v>3589</v>
      </c>
      <c r="C423" t="s">
        <v>20</v>
      </c>
      <c r="D423" t="s">
        <v>3590</v>
      </c>
      <c r="E423" t="s">
        <v>3591</v>
      </c>
      <c r="G423" t="s">
        <v>208</v>
      </c>
      <c r="H423" t="s">
        <v>24</v>
      </c>
      <c r="I423" t="s">
        <v>3592</v>
      </c>
      <c r="J423" t="s">
        <v>3593</v>
      </c>
      <c r="K423" t="s">
        <v>230</v>
      </c>
      <c r="L423" t="s">
        <v>231</v>
      </c>
      <c r="M423" t="s">
        <v>199</v>
      </c>
      <c r="N423" t="s">
        <v>1517</v>
      </c>
      <c r="O423" t="s">
        <v>3594</v>
      </c>
      <c r="P423" t="s">
        <v>3595</v>
      </c>
      <c r="Q423" t="s">
        <v>3596</v>
      </c>
      <c r="R423">
        <f t="shared" si="6"/>
        <v>421</v>
      </c>
    </row>
    <row r="424" spans="1:18">
      <c r="A424" t="s">
        <v>3597</v>
      </c>
      <c r="B424" t="s">
        <v>3598</v>
      </c>
      <c r="C424" t="s">
        <v>330</v>
      </c>
      <c r="D424" t="s">
        <v>2074</v>
      </c>
      <c r="E424" t="s">
        <v>3599</v>
      </c>
      <c r="G424" t="s">
        <v>1279</v>
      </c>
      <c r="H424" t="s">
        <v>24</v>
      </c>
      <c r="I424" t="s">
        <v>3600</v>
      </c>
      <c r="J424" t="s">
        <v>3601</v>
      </c>
      <c r="K424" t="s">
        <v>740</v>
      </c>
      <c r="L424" t="s">
        <v>741</v>
      </c>
      <c r="M424" t="s">
        <v>553</v>
      </c>
      <c r="N424" t="s">
        <v>1959</v>
      </c>
      <c r="O424" t="s">
        <v>3602</v>
      </c>
      <c r="P424" t="s">
        <v>3603</v>
      </c>
      <c r="Q424" t="s">
        <v>3604</v>
      </c>
      <c r="R424">
        <f t="shared" si="6"/>
        <v>422</v>
      </c>
    </row>
    <row r="425" spans="1:18">
      <c r="A425" t="s">
        <v>3605</v>
      </c>
      <c r="B425" t="s">
        <v>3606</v>
      </c>
      <c r="C425" t="s">
        <v>330</v>
      </c>
      <c r="D425" t="s">
        <v>1088</v>
      </c>
      <c r="E425" t="s">
        <v>3607</v>
      </c>
      <c r="G425" t="s">
        <v>208</v>
      </c>
      <c r="H425" t="s">
        <v>24</v>
      </c>
      <c r="I425" t="s">
        <v>3608</v>
      </c>
      <c r="J425" t="s">
        <v>1709</v>
      </c>
      <c r="K425" t="s">
        <v>1370</v>
      </c>
      <c r="L425" t="s">
        <v>1371</v>
      </c>
      <c r="M425" t="s">
        <v>199</v>
      </c>
      <c r="N425" t="s">
        <v>3609</v>
      </c>
      <c r="O425" t="s">
        <v>3610</v>
      </c>
      <c r="P425" t="s">
        <v>3611</v>
      </c>
      <c r="Q425" t="s">
        <v>3612</v>
      </c>
      <c r="R425">
        <f t="shared" si="6"/>
        <v>423</v>
      </c>
    </row>
    <row r="426" spans="1:18">
      <c r="A426" t="s">
        <v>3613</v>
      </c>
      <c r="B426" t="s">
        <v>3614</v>
      </c>
      <c r="C426" t="s">
        <v>330</v>
      </c>
      <c r="D426" t="s">
        <v>1187</v>
      </c>
      <c r="E426" t="s">
        <v>3615</v>
      </c>
      <c r="G426" t="s">
        <v>247</v>
      </c>
      <c r="H426" t="s">
        <v>24</v>
      </c>
      <c r="I426" t="s">
        <v>3616</v>
      </c>
      <c r="J426" t="s">
        <v>3617</v>
      </c>
      <c r="K426" t="s">
        <v>3618</v>
      </c>
      <c r="L426" t="s">
        <v>1132</v>
      </c>
      <c r="M426" t="s">
        <v>199</v>
      </c>
      <c r="N426" t="s">
        <v>961</v>
      </c>
      <c r="O426" t="s">
        <v>3619</v>
      </c>
      <c r="P426" t="s">
        <v>3620</v>
      </c>
      <c r="Q426" t="s">
        <v>3621</v>
      </c>
      <c r="R426">
        <f t="shared" si="6"/>
        <v>424</v>
      </c>
    </row>
    <row r="427" spans="1:18">
      <c r="A427" t="s">
        <v>3622</v>
      </c>
      <c r="B427" t="s">
        <v>3623</v>
      </c>
      <c r="C427" t="s">
        <v>20</v>
      </c>
      <c r="D427" t="s">
        <v>1277</v>
      </c>
      <c r="E427" t="s">
        <v>3624</v>
      </c>
      <c r="G427" t="s">
        <v>270</v>
      </c>
      <c r="H427" t="s">
        <v>24</v>
      </c>
      <c r="I427" t="s">
        <v>3625</v>
      </c>
      <c r="J427" t="s">
        <v>106</v>
      </c>
      <c r="K427" t="s">
        <v>197</v>
      </c>
      <c r="L427" t="s">
        <v>198</v>
      </c>
      <c r="M427" t="s">
        <v>199</v>
      </c>
      <c r="N427" t="s">
        <v>605</v>
      </c>
      <c r="O427" t="s">
        <v>3626</v>
      </c>
      <c r="P427" t="s">
        <v>3627</v>
      </c>
      <c r="Q427" t="s">
        <v>3628</v>
      </c>
      <c r="R427">
        <f t="shared" si="6"/>
        <v>425</v>
      </c>
    </row>
    <row r="428" spans="1:18">
      <c r="A428" t="s">
        <v>3629</v>
      </c>
      <c r="B428" t="s">
        <v>3630</v>
      </c>
      <c r="C428" t="s">
        <v>20</v>
      </c>
      <c r="D428" t="s">
        <v>3631</v>
      </c>
      <c r="E428" t="s">
        <v>3632</v>
      </c>
      <c r="G428" t="s">
        <v>504</v>
      </c>
      <c r="H428" t="s">
        <v>24</v>
      </c>
      <c r="I428" t="s">
        <v>3633</v>
      </c>
      <c r="J428" t="s">
        <v>3634</v>
      </c>
      <c r="K428" t="s">
        <v>1413</v>
      </c>
      <c r="L428" t="s">
        <v>261</v>
      </c>
      <c r="M428" t="s">
        <v>87</v>
      </c>
      <c r="N428" t="s">
        <v>1282</v>
      </c>
      <c r="O428" t="s">
        <v>3635</v>
      </c>
      <c r="P428" t="s">
        <v>3636</v>
      </c>
      <c r="Q428" t="s">
        <v>3637</v>
      </c>
      <c r="R428">
        <f t="shared" si="6"/>
        <v>426</v>
      </c>
    </row>
    <row r="429" spans="1:18">
      <c r="A429" t="s">
        <v>3638</v>
      </c>
      <c r="B429" t="s">
        <v>3639</v>
      </c>
      <c r="C429" t="s">
        <v>20</v>
      </c>
      <c r="D429" t="s">
        <v>3640</v>
      </c>
      <c r="E429" t="s">
        <v>3641</v>
      </c>
      <c r="F429" t="s">
        <v>3642</v>
      </c>
      <c r="G429" t="s">
        <v>270</v>
      </c>
      <c r="H429" t="s">
        <v>24</v>
      </c>
      <c r="I429" t="s">
        <v>3643</v>
      </c>
      <c r="J429" t="s">
        <v>3644</v>
      </c>
      <c r="K429" t="s">
        <v>107</v>
      </c>
      <c r="L429" t="s">
        <v>108</v>
      </c>
      <c r="M429" t="s">
        <v>54</v>
      </c>
      <c r="N429" t="s">
        <v>1022</v>
      </c>
      <c r="O429" t="s">
        <v>3645</v>
      </c>
      <c r="P429" t="s">
        <v>3646</v>
      </c>
      <c r="Q429" t="s">
        <v>3647</v>
      </c>
      <c r="R429">
        <f t="shared" si="6"/>
        <v>427</v>
      </c>
    </row>
    <row r="430" spans="1:18">
      <c r="A430" t="s">
        <v>3648</v>
      </c>
      <c r="B430" t="s">
        <v>3649</v>
      </c>
      <c r="C430" t="s">
        <v>20</v>
      </c>
      <c r="D430" t="s">
        <v>3650</v>
      </c>
      <c r="E430" t="s">
        <v>3651</v>
      </c>
      <c r="G430" t="s">
        <v>2853</v>
      </c>
      <c r="H430" t="s">
        <v>49</v>
      </c>
      <c r="I430" t="s">
        <v>3652</v>
      </c>
      <c r="J430" t="s">
        <v>3653</v>
      </c>
      <c r="K430" t="s">
        <v>72</v>
      </c>
      <c r="L430" t="s">
        <v>73</v>
      </c>
      <c r="M430" t="s">
        <v>54</v>
      </c>
      <c r="N430" t="s">
        <v>2414</v>
      </c>
      <c r="O430" t="s">
        <v>3654</v>
      </c>
      <c r="P430" t="s">
        <v>3655</v>
      </c>
      <c r="Q430" t="s">
        <v>3656</v>
      </c>
      <c r="R430">
        <f t="shared" si="6"/>
        <v>428</v>
      </c>
    </row>
    <row r="431" spans="1:18">
      <c r="A431" t="s">
        <v>3657</v>
      </c>
      <c r="B431" t="s">
        <v>3658</v>
      </c>
      <c r="C431" t="s">
        <v>20</v>
      </c>
      <c r="D431" t="s">
        <v>1241</v>
      </c>
      <c r="E431" t="s">
        <v>3659</v>
      </c>
      <c r="G431" t="s">
        <v>504</v>
      </c>
      <c r="H431" t="s">
        <v>24</v>
      </c>
      <c r="I431" t="s">
        <v>3660</v>
      </c>
      <c r="J431" t="s">
        <v>859</v>
      </c>
      <c r="K431" t="s">
        <v>197</v>
      </c>
      <c r="L431" t="s">
        <v>198</v>
      </c>
      <c r="M431" t="s">
        <v>199</v>
      </c>
      <c r="N431" t="s">
        <v>1326</v>
      </c>
      <c r="O431" t="s">
        <v>3661</v>
      </c>
      <c r="P431" t="s">
        <v>3662</v>
      </c>
      <c r="Q431" t="s">
        <v>3663</v>
      </c>
      <c r="R431">
        <f t="shared" si="6"/>
        <v>429</v>
      </c>
    </row>
    <row r="432" spans="1:18">
      <c r="A432" t="s">
        <v>3664</v>
      </c>
      <c r="B432" t="s">
        <v>3665</v>
      </c>
      <c r="C432" t="s">
        <v>20</v>
      </c>
      <c r="D432" t="s">
        <v>3666</v>
      </c>
      <c r="E432" t="s">
        <v>172</v>
      </c>
      <c r="G432" t="s">
        <v>173</v>
      </c>
      <c r="H432" t="s">
        <v>173</v>
      </c>
      <c r="K432" t="s">
        <v>107</v>
      </c>
      <c r="L432" t="s">
        <v>108</v>
      </c>
      <c r="M432" t="s">
        <v>54</v>
      </c>
      <c r="N432" t="s">
        <v>1975</v>
      </c>
      <c r="O432" t="s">
        <v>3667</v>
      </c>
      <c r="P432" t="s">
        <v>3668</v>
      </c>
      <c r="Q432" t="s">
        <v>3669</v>
      </c>
      <c r="R432">
        <f t="shared" si="6"/>
        <v>430</v>
      </c>
    </row>
    <row r="433" spans="1:18">
      <c r="A433" t="s">
        <v>3670</v>
      </c>
      <c r="B433" t="s">
        <v>3671</v>
      </c>
      <c r="C433" t="s">
        <v>20</v>
      </c>
      <c r="D433" t="s">
        <v>3672</v>
      </c>
      <c r="E433" t="s">
        <v>3673</v>
      </c>
      <c r="G433" t="s">
        <v>184</v>
      </c>
      <c r="H433" t="s">
        <v>24</v>
      </c>
      <c r="I433" t="s">
        <v>3674</v>
      </c>
      <c r="J433" t="s">
        <v>3675</v>
      </c>
      <c r="K433" t="s">
        <v>197</v>
      </c>
      <c r="L433" t="s">
        <v>198</v>
      </c>
      <c r="M433" t="s">
        <v>199</v>
      </c>
      <c r="N433" t="s">
        <v>2026</v>
      </c>
      <c r="O433" t="s">
        <v>3676</v>
      </c>
      <c r="P433" t="s">
        <v>3677</v>
      </c>
      <c r="Q433" t="s">
        <v>3678</v>
      </c>
      <c r="R433">
        <f t="shared" si="6"/>
        <v>431</v>
      </c>
    </row>
    <row r="434" spans="1:18">
      <c r="A434" t="s">
        <v>3679</v>
      </c>
      <c r="B434" t="s">
        <v>3680</v>
      </c>
      <c r="C434" t="s">
        <v>20</v>
      </c>
      <c r="D434" t="s">
        <v>3332</v>
      </c>
      <c r="E434" t="s">
        <v>3681</v>
      </c>
      <c r="G434" t="s">
        <v>3682</v>
      </c>
      <c r="H434" t="s">
        <v>737</v>
      </c>
      <c r="I434" t="s">
        <v>3343</v>
      </c>
      <c r="J434" t="s">
        <v>3683</v>
      </c>
      <c r="K434" t="s">
        <v>107</v>
      </c>
      <c r="L434" t="s">
        <v>108</v>
      </c>
      <c r="M434" t="s">
        <v>54</v>
      </c>
      <c r="N434" t="s">
        <v>666</v>
      </c>
      <c r="O434" t="s">
        <v>3684</v>
      </c>
      <c r="P434" t="s">
        <v>3685</v>
      </c>
      <c r="Q434" t="s">
        <v>3686</v>
      </c>
      <c r="R434">
        <f t="shared" si="6"/>
        <v>432</v>
      </c>
    </row>
    <row r="435" spans="1:18">
      <c r="A435" t="s">
        <v>3687</v>
      </c>
      <c r="B435" t="s">
        <v>3688</v>
      </c>
      <c r="C435" t="s">
        <v>20</v>
      </c>
      <c r="D435" t="s">
        <v>1049</v>
      </c>
      <c r="E435" t="s">
        <v>2152</v>
      </c>
      <c r="G435" t="s">
        <v>82</v>
      </c>
      <c r="H435" t="s">
        <v>24</v>
      </c>
      <c r="I435" t="s">
        <v>2153</v>
      </c>
      <c r="J435" t="s">
        <v>2154</v>
      </c>
      <c r="K435" t="s">
        <v>120</v>
      </c>
      <c r="L435" t="s">
        <v>121</v>
      </c>
      <c r="M435" t="s">
        <v>29</v>
      </c>
      <c r="N435" t="s">
        <v>1887</v>
      </c>
      <c r="O435" t="s">
        <v>3689</v>
      </c>
      <c r="P435" t="s">
        <v>3690</v>
      </c>
      <c r="Q435" t="s">
        <v>3691</v>
      </c>
      <c r="R435">
        <f t="shared" si="6"/>
        <v>433</v>
      </c>
    </row>
    <row r="436" spans="1:18">
      <c r="A436" t="s">
        <v>3692</v>
      </c>
      <c r="B436" t="s">
        <v>3693</v>
      </c>
      <c r="C436" t="s">
        <v>20</v>
      </c>
      <c r="D436" t="s">
        <v>3694</v>
      </c>
      <c r="E436" t="s">
        <v>3695</v>
      </c>
      <c r="G436" t="s">
        <v>247</v>
      </c>
      <c r="H436" t="s">
        <v>24</v>
      </c>
      <c r="I436" t="s">
        <v>3696</v>
      </c>
      <c r="J436" t="s">
        <v>3697</v>
      </c>
      <c r="K436" t="s">
        <v>120</v>
      </c>
      <c r="L436" t="s">
        <v>121</v>
      </c>
      <c r="M436" t="s">
        <v>29</v>
      </c>
      <c r="N436" t="s">
        <v>1701</v>
      </c>
      <c r="O436" t="s">
        <v>3698</v>
      </c>
      <c r="P436" t="s">
        <v>3699</v>
      </c>
      <c r="Q436" t="s">
        <v>3700</v>
      </c>
      <c r="R436">
        <f t="shared" si="6"/>
        <v>434</v>
      </c>
    </row>
    <row r="437" spans="1:18">
      <c r="A437" t="s">
        <v>3701</v>
      </c>
      <c r="B437" t="s">
        <v>3702</v>
      </c>
      <c r="C437" t="s">
        <v>20</v>
      </c>
      <c r="D437" t="s">
        <v>3703</v>
      </c>
      <c r="E437" t="s">
        <v>104</v>
      </c>
      <c r="G437" t="s">
        <v>82</v>
      </c>
      <c r="H437" t="s">
        <v>24</v>
      </c>
      <c r="I437" t="s">
        <v>105</v>
      </c>
      <c r="J437" t="s">
        <v>106</v>
      </c>
      <c r="K437" t="s">
        <v>52</v>
      </c>
      <c r="L437" t="s">
        <v>53</v>
      </c>
      <c r="M437" t="s">
        <v>54</v>
      </c>
      <c r="N437" t="s">
        <v>1261</v>
      </c>
      <c r="O437" t="s">
        <v>3704</v>
      </c>
      <c r="P437" t="s">
        <v>3705</v>
      </c>
      <c r="Q437" t="s">
        <v>3706</v>
      </c>
      <c r="R437">
        <f t="shared" si="6"/>
        <v>435</v>
      </c>
    </row>
    <row r="438" spans="1:18">
      <c r="A438" t="s">
        <v>3707</v>
      </c>
      <c r="B438" t="s">
        <v>3708</v>
      </c>
      <c r="C438" t="s">
        <v>20</v>
      </c>
      <c r="D438" t="s">
        <v>3535</v>
      </c>
      <c r="E438" t="s">
        <v>172</v>
      </c>
      <c r="G438" t="s">
        <v>173</v>
      </c>
      <c r="H438" t="s">
        <v>173</v>
      </c>
      <c r="K438" t="s">
        <v>107</v>
      </c>
      <c r="L438" t="s">
        <v>108</v>
      </c>
      <c r="M438" t="s">
        <v>54</v>
      </c>
      <c r="N438" t="s">
        <v>1997</v>
      </c>
      <c r="O438" t="s">
        <v>3709</v>
      </c>
      <c r="P438" t="s">
        <v>3710</v>
      </c>
      <c r="Q438" t="s">
        <v>3711</v>
      </c>
      <c r="R438">
        <f t="shared" si="6"/>
        <v>436</v>
      </c>
    </row>
    <row r="439" spans="1:18">
      <c r="A439" t="s">
        <v>3712</v>
      </c>
      <c r="B439" t="s">
        <v>3713</v>
      </c>
      <c r="C439" t="s">
        <v>20</v>
      </c>
      <c r="D439" t="s">
        <v>3714</v>
      </c>
      <c r="E439" t="s">
        <v>2508</v>
      </c>
      <c r="G439" t="s">
        <v>217</v>
      </c>
      <c r="H439" t="s">
        <v>24</v>
      </c>
      <c r="I439" t="s">
        <v>2509</v>
      </c>
      <c r="J439" t="s">
        <v>2510</v>
      </c>
      <c r="K439" t="s">
        <v>107</v>
      </c>
      <c r="L439" t="s">
        <v>108</v>
      </c>
      <c r="M439" t="s">
        <v>54</v>
      </c>
      <c r="N439" t="s">
        <v>1133</v>
      </c>
      <c r="O439" t="s">
        <v>3715</v>
      </c>
      <c r="P439" t="s">
        <v>3716</v>
      </c>
      <c r="Q439" t="s">
        <v>3717</v>
      </c>
      <c r="R439">
        <f t="shared" si="6"/>
        <v>437</v>
      </c>
    </row>
    <row r="440" spans="1:18">
      <c r="A440" t="s">
        <v>3718</v>
      </c>
      <c r="B440" t="s">
        <v>3719</v>
      </c>
      <c r="C440" t="s">
        <v>20</v>
      </c>
      <c r="D440" t="s">
        <v>1517</v>
      </c>
      <c r="E440" t="s">
        <v>3720</v>
      </c>
      <c r="G440" t="s">
        <v>117</v>
      </c>
      <c r="H440" t="s">
        <v>49</v>
      </c>
      <c r="K440" t="s">
        <v>27</v>
      </c>
      <c r="L440" t="s">
        <v>28</v>
      </c>
      <c r="M440" t="s">
        <v>29</v>
      </c>
      <c r="N440" t="s">
        <v>1100</v>
      </c>
      <c r="O440" t="s">
        <v>3721</v>
      </c>
      <c r="P440" t="s">
        <v>3722</v>
      </c>
      <c r="Q440" t="s">
        <v>3723</v>
      </c>
      <c r="R440">
        <f t="shared" si="6"/>
        <v>438</v>
      </c>
    </row>
    <row r="441" spans="1:18">
      <c r="A441" t="s">
        <v>3724</v>
      </c>
      <c r="B441" t="s">
        <v>3725</v>
      </c>
      <c r="C441" t="s">
        <v>20</v>
      </c>
      <c r="D441" t="s">
        <v>3726</v>
      </c>
      <c r="E441" t="s">
        <v>3727</v>
      </c>
      <c r="G441" t="s">
        <v>749</v>
      </c>
      <c r="H441" t="s">
        <v>24</v>
      </c>
      <c r="I441" t="s">
        <v>1975</v>
      </c>
      <c r="J441" t="s">
        <v>3728</v>
      </c>
      <c r="K441" t="s">
        <v>529</v>
      </c>
      <c r="L441" t="s">
        <v>430</v>
      </c>
      <c r="M441" t="s">
        <v>87</v>
      </c>
      <c r="N441" t="s">
        <v>1133</v>
      </c>
      <c r="O441" t="s">
        <v>3729</v>
      </c>
      <c r="P441" t="s">
        <v>3730</v>
      </c>
      <c r="Q441" t="s">
        <v>3731</v>
      </c>
      <c r="R441">
        <f t="shared" si="6"/>
        <v>439</v>
      </c>
    </row>
    <row r="442" spans="1:18">
      <c r="A442" t="s">
        <v>3732</v>
      </c>
      <c r="B442" t="s">
        <v>3733</v>
      </c>
      <c r="C442" t="s">
        <v>20</v>
      </c>
      <c r="D442" t="s">
        <v>3734</v>
      </c>
      <c r="E442" t="s">
        <v>3735</v>
      </c>
      <c r="G442" t="s">
        <v>117</v>
      </c>
      <c r="H442" t="s">
        <v>49</v>
      </c>
      <c r="I442" t="s">
        <v>3736</v>
      </c>
      <c r="J442" t="s">
        <v>3737</v>
      </c>
      <c r="K442" t="s">
        <v>52</v>
      </c>
      <c r="L442" t="s">
        <v>53</v>
      </c>
      <c r="M442" t="s">
        <v>54</v>
      </c>
      <c r="N442" t="s">
        <v>598</v>
      </c>
      <c r="O442" t="s">
        <v>3738</v>
      </c>
      <c r="P442" t="s">
        <v>3739</v>
      </c>
      <c r="Q442" t="s">
        <v>3740</v>
      </c>
      <c r="R442">
        <f t="shared" si="6"/>
        <v>440</v>
      </c>
    </row>
    <row r="443" spans="1:18">
      <c r="A443" t="s">
        <v>3741</v>
      </c>
      <c r="B443" t="s">
        <v>3742</v>
      </c>
      <c r="C443" t="s">
        <v>20</v>
      </c>
      <c r="D443" t="s">
        <v>3743</v>
      </c>
      <c r="E443" t="s">
        <v>2120</v>
      </c>
      <c r="F443" t="s">
        <v>1367</v>
      </c>
      <c r="G443" t="s">
        <v>1091</v>
      </c>
      <c r="H443" t="s">
        <v>1092</v>
      </c>
      <c r="I443" t="s">
        <v>3744</v>
      </c>
      <c r="J443" t="s">
        <v>3745</v>
      </c>
      <c r="K443" t="s">
        <v>1370</v>
      </c>
      <c r="L443" t="s">
        <v>1371</v>
      </c>
      <c r="M443" t="s">
        <v>199</v>
      </c>
      <c r="N443" t="s">
        <v>633</v>
      </c>
      <c r="O443" t="s">
        <v>3746</v>
      </c>
      <c r="P443" t="s">
        <v>3747</v>
      </c>
      <c r="Q443" t="s">
        <v>3748</v>
      </c>
      <c r="R443">
        <f t="shared" si="6"/>
        <v>441</v>
      </c>
    </row>
    <row r="444" spans="1:18">
      <c r="A444" t="s">
        <v>3749</v>
      </c>
      <c r="B444" t="s">
        <v>3750</v>
      </c>
      <c r="C444" t="s">
        <v>20</v>
      </c>
      <c r="D444" t="s">
        <v>3751</v>
      </c>
      <c r="E444" t="s">
        <v>707</v>
      </c>
      <c r="G444" t="s">
        <v>708</v>
      </c>
      <c r="H444" t="s">
        <v>49</v>
      </c>
      <c r="I444" t="s">
        <v>709</v>
      </c>
      <c r="J444" t="s">
        <v>710</v>
      </c>
      <c r="K444" t="s">
        <v>52</v>
      </c>
      <c r="L444" t="s">
        <v>53</v>
      </c>
      <c r="M444" t="s">
        <v>54</v>
      </c>
      <c r="N444" t="s">
        <v>961</v>
      </c>
      <c r="O444" t="s">
        <v>3752</v>
      </c>
      <c r="P444" t="s">
        <v>3753</v>
      </c>
      <c r="Q444" t="s">
        <v>3754</v>
      </c>
      <c r="R444">
        <f t="shared" si="6"/>
        <v>442</v>
      </c>
    </row>
    <row r="445" spans="1:18">
      <c r="A445" t="s">
        <v>3755</v>
      </c>
      <c r="B445" t="s">
        <v>3756</v>
      </c>
      <c r="C445" t="s">
        <v>20</v>
      </c>
      <c r="D445" t="s">
        <v>734</v>
      </c>
      <c r="E445" t="s">
        <v>3757</v>
      </c>
      <c r="F445" t="s">
        <v>3758</v>
      </c>
      <c r="G445" t="s">
        <v>1091</v>
      </c>
      <c r="H445" t="s">
        <v>1092</v>
      </c>
      <c r="I445" t="s">
        <v>3759</v>
      </c>
      <c r="J445" t="s">
        <v>3760</v>
      </c>
      <c r="K445" t="s">
        <v>142</v>
      </c>
      <c r="L445" t="s">
        <v>143</v>
      </c>
      <c r="M445" t="s">
        <v>87</v>
      </c>
      <c r="N445" t="s">
        <v>961</v>
      </c>
      <c r="O445" t="s">
        <v>3761</v>
      </c>
      <c r="P445" t="s">
        <v>3762</v>
      </c>
      <c r="Q445" t="s">
        <v>3763</v>
      </c>
      <c r="R445">
        <f t="shared" si="6"/>
        <v>443</v>
      </c>
    </row>
    <row r="446" spans="1:18">
      <c r="A446" t="s">
        <v>3764</v>
      </c>
      <c r="B446" t="s">
        <v>3765</v>
      </c>
      <c r="C446" t="s">
        <v>20</v>
      </c>
      <c r="D446" t="s">
        <v>55</v>
      </c>
      <c r="E446" t="s">
        <v>3766</v>
      </c>
      <c r="G446" t="s">
        <v>1430</v>
      </c>
      <c r="H446" t="s">
        <v>24</v>
      </c>
      <c r="I446" t="s">
        <v>3767</v>
      </c>
      <c r="J446" t="s">
        <v>3768</v>
      </c>
      <c r="K446" t="s">
        <v>107</v>
      </c>
      <c r="L446" t="s">
        <v>108</v>
      </c>
      <c r="M446" t="s">
        <v>54</v>
      </c>
      <c r="N446" t="s">
        <v>916</v>
      </c>
      <c r="O446" t="s">
        <v>3769</v>
      </c>
      <c r="P446" t="s">
        <v>3770</v>
      </c>
      <c r="Q446" t="s">
        <v>3771</v>
      </c>
      <c r="R446">
        <f t="shared" si="6"/>
        <v>444</v>
      </c>
    </row>
    <row r="447" spans="1:18">
      <c r="A447" t="s">
        <v>3772</v>
      </c>
      <c r="B447" t="s">
        <v>3773</v>
      </c>
      <c r="C447" t="s">
        <v>20</v>
      </c>
      <c r="D447" t="s">
        <v>2181</v>
      </c>
      <c r="E447" t="s">
        <v>886</v>
      </c>
      <c r="G447" t="s">
        <v>217</v>
      </c>
      <c r="H447" t="s">
        <v>24</v>
      </c>
      <c r="I447" t="s">
        <v>3774</v>
      </c>
      <c r="J447" t="s">
        <v>3775</v>
      </c>
      <c r="K447" t="s">
        <v>120</v>
      </c>
      <c r="L447" t="s">
        <v>121</v>
      </c>
      <c r="M447" t="s">
        <v>29</v>
      </c>
      <c r="N447" t="s">
        <v>1068</v>
      </c>
      <c r="O447" t="s">
        <v>3776</v>
      </c>
      <c r="P447" t="s">
        <v>3777</v>
      </c>
      <c r="Q447" t="s">
        <v>3778</v>
      </c>
      <c r="R447">
        <f t="shared" si="6"/>
        <v>445</v>
      </c>
    </row>
    <row r="448" spans="1:18">
      <c r="A448" t="s">
        <v>3779</v>
      </c>
      <c r="B448" t="s">
        <v>3780</v>
      </c>
      <c r="C448" t="s">
        <v>20</v>
      </c>
      <c r="D448" t="s">
        <v>3781</v>
      </c>
      <c r="E448" t="s">
        <v>172</v>
      </c>
      <c r="G448" t="s">
        <v>173</v>
      </c>
      <c r="H448" t="s">
        <v>173</v>
      </c>
      <c r="K448" t="s">
        <v>107</v>
      </c>
      <c r="L448" t="s">
        <v>108</v>
      </c>
      <c r="M448" t="s">
        <v>54</v>
      </c>
      <c r="N448" t="s">
        <v>1675</v>
      </c>
      <c r="O448" t="s">
        <v>3782</v>
      </c>
      <c r="P448" t="s">
        <v>3783</v>
      </c>
      <c r="Q448" t="s">
        <v>3784</v>
      </c>
      <c r="R448">
        <f t="shared" si="6"/>
        <v>446</v>
      </c>
    </row>
    <row r="449" spans="1:18">
      <c r="A449" t="s">
        <v>1409</v>
      </c>
      <c r="B449" t="s">
        <v>3785</v>
      </c>
      <c r="C449" t="s">
        <v>20</v>
      </c>
      <c r="D449" t="s">
        <v>2762</v>
      </c>
      <c r="E449" t="s">
        <v>663</v>
      </c>
      <c r="G449" t="s">
        <v>247</v>
      </c>
      <c r="H449" t="s">
        <v>24</v>
      </c>
      <c r="I449" t="s">
        <v>664</v>
      </c>
      <c r="J449" t="s">
        <v>665</v>
      </c>
      <c r="K449" t="s">
        <v>1413</v>
      </c>
      <c r="L449" t="s">
        <v>261</v>
      </c>
      <c r="M449" t="s">
        <v>87</v>
      </c>
      <c r="N449" t="s">
        <v>633</v>
      </c>
      <c r="O449" t="s">
        <v>3786</v>
      </c>
      <c r="P449" t="s">
        <v>3787</v>
      </c>
      <c r="Q449" t="s">
        <v>3788</v>
      </c>
      <c r="R449">
        <f t="shared" si="6"/>
        <v>447</v>
      </c>
    </row>
    <row r="450" spans="1:18">
      <c r="A450" t="s">
        <v>3789</v>
      </c>
      <c r="B450" t="s">
        <v>3790</v>
      </c>
      <c r="C450" t="s">
        <v>20</v>
      </c>
      <c r="D450" t="s">
        <v>3791</v>
      </c>
      <c r="E450" t="s">
        <v>3792</v>
      </c>
      <c r="G450" t="s">
        <v>96</v>
      </c>
      <c r="H450" t="s">
        <v>49</v>
      </c>
      <c r="I450" t="s">
        <v>3793</v>
      </c>
      <c r="J450" t="s">
        <v>3794</v>
      </c>
      <c r="K450" t="s">
        <v>283</v>
      </c>
      <c r="L450" t="s">
        <v>284</v>
      </c>
      <c r="M450" t="s">
        <v>285</v>
      </c>
      <c r="N450" t="s">
        <v>683</v>
      </c>
      <c r="O450" t="s">
        <v>3795</v>
      </c>
      <c r="P450" t="s">
        <v>3796</v>
      </c>
      <c r="Q450" t="s">
        <v>3797</v>
      </c>
      <c r="R450">
        <f t="shared" si="6"/>
        <v>448</v>
      </c>
    </row>
    <row r="451" spans="1:18">
      <c r="A451" t="s">
        <v>3798</v>
      </c>
      <c r="B451" t="s">
        <v>3799</v>
      </c>
      <c r="C451" t="s">
        <v>330</v>
      </c>
      <c r="D451" t="s">
        <v>3800</v>
      </c>
      <c r="E451" t="s">
        <v>1307</v>
      </c>
      <c r="G451" t="s">
        <v>184</v>
      </c>
      <c r="H451" t="s">
        <v>24</v>
      </c>
      <c r="I451" t="s">
        <v>3801</v>
      </c>
      <c r="J451" t="s">
        <v>3802</v>
      </c>
      <c r="K451" t="s">
        <v>107</v>
      </c>
      <c r="L451" t="s">
        <v>108</v>
      </c>
      <c r="M451" t="s">
        <v>54</v>
      </c>
      <c r="N451" t="s">
        <v>859</v>
      </c>
      <c r="O451" t="s">
        <v>3803</v>
      </c>
      <c r="P451" t="s">
        <v>3804</v>
      </c>
      <c r="Q451" t="s">
        <v>3805</v>
      </c>
      <c r="R451">
        <f t="shared" ref="R451:R514" si="7">R450+1</f>
        <v>449</v>
      </c>
    </row>
    <row r="452" spans="1:18">
      <c r="A452" t="s">
        <v>3806</v>
      </c>
      <c r="B452" t="s">
        <v>3807</v>
      </c>
      <c r="C452" t="s">
        <v>20</v>
      </c>
      <c r="D452" t="s">
        <v>3808</v>
      </c>
      <c r="E452" t="s">
        <v>3809</v>
      </c>
      <c r="G452" t="s">
        <v>82</v>
      </c>
      <c r="H452" t="s">
        <v>24</v>
      </c>
      <c r="I452" t="s">
        <v>3810</v>
      </c>
      <c r="J452" t="s">
        <v>3811</v>
      </c>
      <c r="K452" t="s">
        <v>197</v>
      </c>
      <c r="L452" t="s">
        <v>198</v>
      </c>
      <c r="M452" t="s">
        <v>199</v>
      </c>
      <c r="N452" t="s">
        <v>961</v>
      </c>
      <c r="O452" t="s">
        <v>3812</v>
      </c>
      <c r="P452" t="s">
        <v>3813</v>
      </c>
      <c r="Q452" t="s">
        <v>3814</v>
      </c>
      <c r="R452">
        <f t="shared" si="7"/>
        <v>450</v>
      </c>
    </row>
    <row r="453" spans="1:18">
      <c r="A453" t="s">
        <v>3815</v>
      </c>
      <c r="B453" t="s">
        <v>3816</v>
      </c>
      <c r="C453" t="s">
        <v>330</v>
      </c>
      <c r="D453" t="s">
        <v>1088</v>
      </c>
      <c r="E453" t="s">
        <v>649</v>
      </c>
      <c r="G453" t="s">
        <v>270</v>
      </c>
      <c r="H453" t="s">
        <v>24</v>
      </c>
      <c r="I453" t="s">
        <v>3817</v>
      </c>
      <c r="J453" t="s">
        <v>3818</v>
      </c>
      <c r="K453" t="s">
        <v>120</v>
      </c>
      <c r="L453" t="s">
        <v>121</v>
      </c>
      <c r="M453" t="s">
        <v>29</v>
      </c>
      <c r="N453" t="s">
        <v>1291</v>
      </c>
      <c r="O453" t="s">
        <v>3819</v>
      </c>
      <c r="P453" t="s">
        <v>3820</v>
      </c>
      <c r="Q453" t="s">
        <v>3821</v>
      </c>
      <c r="R453">
        <f t="shared" si="7"/>
        <v>451</v>
      </c>
    </row>
    <row r="454" spans="1:18">
      <c r="A454" t="s">
        <v>3822</v>
      </c>
      <c r="B454" t="s">
        <v>3823</v>
      </c>
      <c r="C454" t="s">
        <v>20</v>
      </c>
      <c r="D454" t="s">
        <v>1929</v>
      </c>
      <c r="E454" t="s">
        <v>2732</v>
      </c>
      <c r="G454" t="s">
        <v>217</v>
      </c>
      <c r="H454" t="s">
        <v>24</v>
      </c>
      <c r="I454" t="s">
        <v>3824</v>
      </c>
      <c r="J454" t="s">
        <v>3825</v>
      </c>
      <c r="K454" t="s">
        <v>1934</v>
      </c>
      <c r="L454" t="s">
        <v>198</v>
      </c>
      <c r="M454" t="s">
        <v>199</v>
      </c>
      <c r="N454" t="s">
        <v>676</v>
      </c>
      <c r="O454" t="s">
        <v>3826</v>
      </c>
      <c r="P454" t="s">
        <v>3827</v>
      </c>
      <c r="Q454" t="s">
        <v>3828</v>
      </c>
      <c r="R454">
        <f t="shared" si="7"/>
        <v>452</v>
      </c>
    </row>
    <row r="455" spans="1:18">
      <c r="A455" t="s">
        <v>3829</v>
      </c>
      <c r="B455" t="s">
        <v>3830</v>
      </c>
      <c r="C455" t="s">
        <v>330</v>
      </c>
      <c r="D455" t="s">
        <v>1813</v>
      </c>
      <c r="E455" t="s">
        <v>2051</v>
      </c>
      <c r="G455" t="s">
        <v>538</v>
      </c>
      <c r="H455" t="s">
        <v>24</v>
      </c>
      <c r="I455" t="s">
        <v>2052</v>
      </c>
      <c r="J455" t="s">
        <v>2053</v>
      </c>
      <c r="K455" t="s">
        <v>551</v>
      </c>
      <c r="L455" t="s">
        <v>552</v>
      </c>
      <c r="M455" t="s">
        <v>553</v>
      </c>
      <c r="N455" t="s">
        <v>2432</v>
      </c>
      <c r="O455" t="s">
        <v>3831</v>
      </c>
      <c r="P455" t="s">
        <v>3832</v>
      </c>
      <c r="Q455" t="s">
        <v>3833</v>
      </c>
      <c r="R455">
        <f t="shared" si="7"/>
        <v>453</v>
      </c>
    </row>
    <row r="456" spans="1:18">
      <c r="A456" t="s">
        <v>3834</v>
      </c>
      <c r="B456" t="s">
        <v>3835</v>
      </c>
      <c r="C456" t="s">
        <v>330</v>
      </c>
      <c r="D456" t="s">
        <v>2134</v>
      </c>
      <c r="E456" t="s">
        <v>3836</v>
      </c>
      <c r="G456" t="s">
        <v>217</v>
      </c>
      <c r="H456" t="s">
        <v>24</v>
      </c>
      <c r="I456" t="s">
        <v>3837</v>
      </c>
      <c r="J456" t="s">
        <v>3838</v>
      </c>
      <c r="K456" t="s">
        <v>120</v>
      </c>
      <c r="L456" t="s">
        <v>121</v>
      </c>
      <c r="M456" t="s">
        <v>29</v>
      </c>
      <c r="N456" t="s">
        <v>2026</v>
      </c>
      <c r="O456" t="s">
        <v>3839</v>
      </c>
      <c r="P456" t="s">
        <v>3840</v>
      </c>
      <c r="Q456" t="s">
        <v>3841</v>
      </c>
      <c r="R456">
        <f t="shared" si="7"/>
        <v>454</v>
      </c>
    </row>
    <row r="457" spans="1:18">
      <c r="A457" t="s">
        <v>3842</v>
      </c>
      <c r="B457" t="s">
        <v>3843</v>
      </c>
      <c r="C457" t="s">
        <v>20</v>
      </c>
      <c r="D457" t="s">
        <v>3844</v>
      </c>
      <c r="E457" t="s">
        <v>3845</v>
      </c>
      <c r="G457" t="s">
        <v>538</v>
      </c>
      <c r="H457" t="s">
        <v>24</v>
      </c>
      <c r="K457" t="s">
        <v>1290</v>
      </c>
      <c r="L457" t="s">
        <v>108</v>
      </c>
      <c r="M457" t="s">
        <v>54</v>
      </c>
      <c r="N457" t="s">
        <v>830</v>
      </c>
      <c r="O457" t="s">
        <v>3846</v>
      </c>
      <c r="P457" t="s">
        <v>3847</v>
      </c>
      <c r="Q457" t="s">
        <v>3848</v>
      </c>
      <c r="R457">
        <f t="shared" si="7"/>
        <v>455</v>
      </c>
    </row>
    <row r="458" spans="1:18">
      <c r="A458" t="s">
        <v>3849</v>
      </c>
      <c r="B458" t="s">
        <v>3850</v>
      </c>
      <c r="C458" t="s">
        <v>20</v>
      </c>
      <c r="D458" t="s">
        <v>2362</v>
      </c>
      <c r="E458" t="s">
        <v>3851</v>
      </c>
      <c r="G458" t="s">
        <v>247</v>
      </c>
      <c r="H458" t="s">
        <v>24</v>
      </c>
      <c r="I458" t="s">
        <v>3852</v>
      </c>
      <c r="J458" t="s">
        <v>3853</v>
      </c>
      <c r="K458" t="s">
        <v>197</v>
      </c>
      <c r="L458" t="s">
        <v>198</v>
      </c>
      <c r="M458" t="s">
        <v>199</v>
      </c>
      <c r="N458" t="s">
        <v>1049</v>
      </c>
      <c r="O458" t="s">
        <v>3854</v>
      </c>
      <c r="P458" t="s">
        <v>3855</v>
      </c>
      <c r="Q458" t="s">
        <v>3856</v>
      </c>
      <c r="R458">
        <f t="shared" si="7"/>
        <v>456</v>
      </c>
    </row>
    <row r="459" spans="1:18">
      <c r="A459" t="s">
        <v>3857</v>
      </c>
      <c r="B459" t="s">
        <v>3858</v>
      </c>
      <c r="C459" t="s">
        <v>20</v>
      </c>
      <c r="D459" t="s">
        <v>3859</v>
      </c>
      <c r="E459" t="s">
        <v>280</v>
      </c>
      <c r="G459" t="s">
        <v>82</v>
      </c>
      <c r="H459" t="s">
        <v>24</v>
      </c>
      <c r="I459" t="s">
        <v>281</v>
      </c>
      <c r="J459" t="s">
        <v>282</v>
      </c>
      <c r="K459" t="s">
        <v>1934</v>
      </c>
      <c r="L459" t="s">
        <v>198</v>
      </c>
      <c r="M459" t="s">
        <v>199</v>
      </c>
      <c r="N459" t="s">
        <v>1036</v>
      </c>
      <c r="O459" t="s">
        <v>3860</v>
      </c>
      <c r="P459" t="s">
        <v>3861</v>
      </c>
      <c r="Q459" t="s">
        <v>3862</v>
      </c>
      <c r="R459">
        <f t="shared" si="7"/>
        <v>457</v>
      </c>
    </row>
    <row r="460" spans="1:18">
      <c r="A460" t="s">
        <v>3863</v>
      </c>
      <c r="B460" t="s">
        <v>3864</v>
      </c>
      <c r="C460" t="s">
        <v>330</v>
      </c>
      <c r="D460" t="s">
        <v>3865</v>
      </c>
      <c r="E460" t="s">
        <v>663</v>
      </c>
      <c r="G460" t="s">
        <v>247</v>
      </c>
      <c r="H460" t="s">
        <v>24</v>
      </c>
      <c r="I460" t="s">
        <v>664</v>
      </c>
      <c r="J460" t="s">
        <v>665</v>
      </c>
      <c r="K460" t="s">
        <v>120</v>
      </c>
      <c r="L460" t="s">
        <v>121</v>
      </c>
      <c r="M460" t="s">
        <v>29</v>
      </c>
      <c r="N460" t="s">
        <v>3866</v>
      </c>
      <c r="O460" t="s">
        <v>3867</v>
      </c>
      <c r="P460" t="s">
        <v>3868</v>
      </c>
      <c r="Q460" t="s">
        <v>3869</v>
      </c>
      <c r="R460">
        <f t="shared" si="7"/>
        <v>458</v>
      </c>
    </row>
    <row r="461" spans="1:18">
      <c r="A461" t="s">
        <v>3870</v>
      </c>
      <c r="B461" t="s">
        <v>3871</v>
      </c>
      <c r="C461" t="s">
        <v>20</v>
      </c>
      <c r="D461" t="s">
        <v>3524</v>
      </c>
      <c r="E461" t="s">
        <v>3872</v>
      </c>
      <c r="G461" t="s">
        <v>270</v>
      </c>
      <c r="H461" t="s">
        <v>24</v>
      </c>
      <c r="K461" t="s">
        <v>107</v>
      </c>
      <c r="L461" t="s">
        <v>108</v>
      </c>
      <c r="M461" t="s">
        <v>54</v>
      </c>
      <c r="N461" t="s">
        <v>3609</v>
      </c>
      <c r="O461" t="s">
        <v>3873</v>
      </c>
      <c r="P461" t="s">
        <v>3874</v>
      </c>
      <c r="Q461" t="s">
        <v>3875</v>
      </c>
      <c r="R461">
        <f t="shared" si="7"/>
        <v>459</v>
      </c>
    </row>
    <row r="462" spans="1:18">
      <c r="A462" t="s">
        <v>3876</v>
      </c>
      <c r="B462" t="s">
        <v>3877</v>
      </c>
      <c r="C462" t="s">
        <v>20</v>
      </c>
      <c r="D462" t="s">
        <v>3878</v>
      </c>
      <c r="E462" t="s">
        <v>3879</v>
      </c>
      <c r="G462" t="s">
        <v>184</v>
      </c>
      <c r="H462" t="s">
        <v>24</v>
      </c>
      <c r="I462" t="s">
        <v>3880</v>
      </c>
      <c r="J462" t="s">
        <v>3881</v>
      </c>
      <c r="K462" t="s">
        <v>1934</v>
      </c>
      <c r="L462" t="s">
        <v>198</v>
      </c>
      <c r="M462" t="s">
        <v>199</v>
      </c>
      <c r="N462" t="s">
        <v>711</v>
      </c>
      <c r="O462" t="s">
        <v>3882</v>
      </c>
      <c r="P462" t="s">
        <v>3883</v>
      </c>
      <c r="Q462" t="s">
        <v>3884</v>
      </c>
      <c r="R462">
        <f t="shared" si="7"/>
        <v>460</v>
      </c>
    </row>
    <row r="463" spans="1:18">
      <c r="A463" t="s">
        <v>3885</v>
      </c>
      <c r="B463" t="s">
        <v>3886</v>
      </c>
      <c r="C463" t="s">
        <v>20</v>
      </c>
      <c r="D463" t="s">
        <v>3887</v>
      </c>
      <c r="E463" t="s">
        <v>663</v>
      </c>
      <c r="G463" t="s">
        <v>247</v>
      </c>
      <c r="H463" t="s">
        <v>24</v>
      </c>
      <c r="I463" t="s">
        <v>2307</v>
      </c>
      <c r="J463" t="s">
        <v>2308</v>
      </c>
      <c r="K463" t="s">
        <v>107</v>
      </c>
      <c r="L463" t="s">
        <v>108</v>
      </c>
      <c r="M463" t="s">
        <v>54</v>
      </c>
      <c r="N463" t="s">
        <v>1989</v>
      </c>
      <c r="O463" t="s">
        <v>3888</v>
      </c>
      <c r="P463" t="s">
        <v>3889</v>
      </c>
      <c r="Q463" t="s">
        <v>3890</v>
      </c>
      <c r="R463">
        <f t="shared" si="7"/>
        <v>461</v>
      </c>
    </row>
    <row r="464" spans="1:18">
      <c r="A464" t="s">
        <v>3891</v>
      </c>
      <c r="B464" t="s">
        <v>3892</v>
      </c>
      <c r="C464" t="s">
        <v>20</v>
      </c>
      <c r="D464" t="s">
        <v>839</v>
      </c>
      <c r="E464" t="s">
        <v>3893</v>
      </c>
      <c r="G464" t="s">
        <v>1269</v>
      </c>
      <c r="H464" t="s">
        <v>153</v>
      </c>
      <c r="I464" t="s">
        <v>841</v>
      </c>
      <c r="J464" t="s">
        <v>1270</v>
      </c>
      <c r="K464" t="s">
        <v>52</v>
      </c>
      <c r="L464" t="s">
        <v>53</v>
      </c>
      <c r="M464" t="s">
        <v>54</v>
      </c>
      <c r="N464" t="s">
        <v>942</v>
      </c>
      <c r="O464" t="s">
        <v>3894</v>
      </c>
      <c r="P464" t="s">
        <v>3895</v>
      </c>
      <c r="Q464" t="s">
        <v>3896</v>
      </c>
      <c r="R464">
        <f t="shared" si="7"/>
        <v>462</v>
      </c>
    </row>
    <row r="465" spans="1:18">
      <c r="A465" t="s">
        <v>3897</v>
      </c>
      <c r="B465" t="s">
        <v>3898</v>
      </c>
      <c r="C465" t="s">
        <v>20</v>
      </c>
      <c r="D465" t="s">
        <v>3899</v>
      </c>
      <c r="E465" t="s">
        <v>3900</v>
      </c>
      <c r="G465" t="s">
        <v>1172</v>
      </c>
      <c r="H465" t="s">
        <v>24</v>
      </c>
      <c r="I465" t="s">
        <v>3901</v>
      </c>
      <c r="J465" t="s">
        <v>3902</v>
      </c>
      <c r="K465" t="s">
        <v>107</v>
      </c>
      <c r="L465" t="s">
        <v>108</v>
      </c>
      <c r="M465" t="s">
        <v>54</v>
      </c>
      <c r="N465" t="s">
        <v>1975</v>
      </c>
      <c r="O465" t="s">
        <v>3903</v>
      </c>
      <c r="P465" t="s">
        <v>3904</v>
      </c>
      <c r="Q465" t="s">
        <v>3905</v>
      </c>
      <c r="R465">
        <f t="shared" si="7"/>
        <v>463</v>
      </c>
    </row>
    <row r="466" spans="1:18">
      <c r="A466" t="s">
        <v>3906</v>
      </c>
      <c r="B466" t="s">
        <v>3907</v>
      </c>
      <c r="C466" t="s">
        <v>20</v>
      </c>
      <c r="D466" t="s">
        <v>3908</v>
      </c>
      <c r="E466" t="s">
        <v>37</v>
      </c>
      <c r="G466" t="s">
        <v>23</v>
      </c>
      <c r="H466" t="s">
        <v>24</v>
      </c>
      <c r="I466" t="s">
        <v>38</v>
      </c>
      <c r="J466" t="s">
        <v>39</v>
      </c>
      <c r="K466" t="s">
        <v>107</v>
      </c>
      <c r="L466" t="s">
        <v>108</v>
      </c>
      <c r="M466" t="s">
        <v>54</v>
      </c>
      <c r="N466" t="s">
        <v>1997</v>
      </c>
      <c r="O466" t="s">
        <v>3909</v>
      </c>
      <c r="P466" t="s">
        <v>3910</v>
      </c>
      <c r="Q466" t="s">
        <v>3911</v>
      </c>
      <c r="R466">
        <f t="shared" si="7"/>
        <v>464</v>
      </c>
    </row>
    <row r="467" spans="1:18">
      <c r="A467" t="s">
        <v>3912</v>
      </c>
      <c r="B467" t="s">
        <v>3913</v>
      </c>
      <c r="C467" t="s">
        <v>20</v>
      </c>
      <c r="D467" t="s">
        <v>3212</v>
      </c>
      <c r="E467" t="s">
        <v>3914</v>
      </c>
      <c r="G467" t="s">
        <v>3915</v>
      </c>
      <c r="H467" t="s">
        <v>153</v>
      </c>
      <c r="I467" t="s">
        <v>3916</v>
      </c>
      <c r="J467" t="s">
        <v>3917</v>
      </c>
      <c r="K467" t="s">
        <v>740</v>
      </c>
      <c r="L467" t="s">
        <v>741</v>
      </c>
      <c r="M467" t="s">
        <v>553</v>
      </c>
      <c r="N467" t="s">
        <v>3918</v>
      </c>
      <c r="O467" t="s">
        <v>3919</v>
      </c>
      <c r="P467" t="s">
        <v>3920</v>
      </c>
      <c r="Q467" t="s">
        <v>3921</v>
      </c>
      <c r="R467">
        <f t="shared" si="7"/>
        <v>465</v>
      </c>
    </row>
    <row r="468" spans="1:18">
      <c r="A468" t="s">
        <v>3922</v>
      </c>
      <c r="B468" t="s">
        <v>3923</v>
      </c>
      <c r="C468" t="s">
        <v>20</v>
      </c>
      <c r="D468" t="s">
        <v>3924</v>
      </c>
      <c r="E468" t="s">
        <v>3925</v>
      </c>
      <c r="G468" t="s">
        <v>270</v>
      </c>
      <c r="H468" t="s">
        <v>24</v>
      </c>
      <c r="I468" t="s">
        <v>3926</v>
      </c>
      <c r="J468" t="s">
        <v>3927</v>
      </c>
      <c r="K468" t="s">
        <v>260</v>
      </c>
      <c r="L468" t="s">
        <v>261</v>
      </c>
      <c r="M468" t="s">
        <v>87</v>
      </c>
      <c r="N468" t="s">
        <v>1999</v>
      </c>
      <c r="O468" t="s">
        <v>3928</v>
      </c>
      <c r="P468" t="s">
        <v>3929</v>
      </c>
      <c r="Q468" t="s">
        <v>3930</v>
      </c>
      <c r="R468">
        <f t="shared" si="7"/>
        <v>466</v>
      </c>
    </row>
    <row r="469" spans="1:18">
      <c r="A469" t="s">
        <v>3931</v>
      </c>
      <c r="B469" t="s">
        <v>3932</v>
      </c>
      <c r="C469" t="s">
        <v>20</v>
      </c>
      <c r="D469" t="s">
        <v>3933</v>
      </c>
      <c r="E469" t="s">
        <v>3934</v>
      </c>
      <c r="G469" t="s">
        <v>117</v>
      </c>
      <c r="H469" t="s">
        <v>49</v>
      </c>
      <c r="I469" t="s">
        <v>3935</v>
      </c>
      <c r="J469" t="s">
        <v>3936</v>
      </c>
      <c r="K469" t="s">
        <v>107</v>
      </c>
      <c r="L469" t="s">
        <v>108</v>
      </c>
      <c r="M469" t="s">
        <v>54</v>
      </c>
      <c r="N469" t="s">
        <v>711</v>
      </c>
      <c r="O469" t="s">
        <v>3937</v>
      </c>
      <c r="P469" t="s">
        <v>3938</v>
      </c>
      <c r="Q469" t="s">
        <v>3939</v>
      </c>
      <c r="R469">
        <f t="shared" si="7"/>
        <v>467</v>
      </c>
    </row>
    <row r="470" spans="1:18">
      <c r="A470" t="s">
        <v>3940</v>
      </c>
      <c r="B470" t="s">
        <v>3941</v>
      </c>
      <c r="C470" t="s">
        <v>20</v>
      </c>
      <c r="D470" t="s">
        <v>3942</v>
      </c>
      <c r="E470" t="s">
        <v>3943</v>
      </c>
      <c r="G470" t="s">
        <v>2853</v>
      </c>
      <c r="H470" t="s">
        <v>49</v>
      </c>
      <c r="I470" t="s">
        <v>3944</v>
      </c>
      <c r="J470" t="s">
        <v>1914</v>
      </c>
      <c r="K470" t="s">
        <v>107</v>
      </c>
      <c r="L470" t="s">
        <v>108</v>
      </c>
      <c r="M470" t="s">
        <v>54</v>
      </c>
      <c r="N470" t="s">
        <v>3047</v>
      </c>
      <c r="O470" t="s">
        <v>3945</v>
      </c>
      <c r="P470" t="s">
        <v>3946</v>
      </c>
      <c r="Q470" t="s">
        <v>3947</v>
      </c>
      <c r="R470">
        <f t="shared" si="7"/>
        <v>468</v>
      </c>
    </row>
    <row r="471" spans="1:18">
      <c r="A471" t="s">
        <v>3948</v>
      </c>
      <c r="B471" t="s">
        <v>3949</v>
      </c>
      <c r="C471" t="s">
        <v>20</v>
      </c>
      <c r="D471" t="s">
        <v>3950</v>
      </c>
      <c r="E471" t="s">
        <v>3951</v>
      </c>
      <c r="G471" t="s">
        <v>217</v>
      </c>
      <c r="H471" t="s">
        <v>24</v>
      </c>
      <c r="I471" t="s">
        <v>3952</v>
      </c>
      <c r="J471" t="s">
        <v>3953</v>
      </c>
      <c r="K471" t="s">
        <v>1413</v>
      </c>
      <c r="L471" t="s">
        <v>261</v>
      </c>
      <c r="M471" t="s">
        <v>87</v>
      </c>
      <c r="N471" t="s">
        <v>711</v>
      </c>
      <c r="O471" t="s">
        <v>3954</v>
      </c>
      <c r="P471" t="s">
        <v>3955</v>
      </c>
      <c r="Q471" t="s">
        <v>3956</v>
      </c>
      <c r="R471">
        <f t="shared" si="7"/>
        <v>469</v>
      </c>
    </row>
    <row r="472" spans="1:18">
      <c r="A472" t="s">
        <v>3957</v>
      </c>
      <c r="B472" t="s">
        <v>3958</v>
      </c>
      <c r="C472" t="s">
        <v>20</v>
      </c>
      <c r="D472" t="s">
        <v>3959</v>
      </c>
      <c r="E472" t="s">
        <v>3960</v>
      </c>
      <c r="G472" t="s">
        <v>504</v>
      </c>
      <c r="H472" t="s">
        <v>24</v>
      </c>
      <c r="I472" t="s">
        <v>3961</v>
      </c>
      <c r="J472" t="s">
        <v>3962</v>
      </c>
      <c r="K472" t="s">
        <v>107</v>
      </c>
      <c r="L472" t="s">
        <v>108</v>
      </c>
      <c r="M472" t="s">
        <v>54</v>
      </c>
      <c r="N472" t="s">
        <v>486</v>
      </c>
      <c r="O472" t="s">
        <v>3963</v>
      </c>
      <c r="P472" t="s">
        <v>3964</v>
      </c>
      <c r="Q472" t="s">
        <v>3965</v>
      </c>
      <c r="R472">
        <f t="shared" si="7"/>
        <v>470</v>
      </c>
    </row>
    <row r="473" spans="1:18">
      <c r="A473" t="s">
        <v>3966</v>
      </c>
      <c r="B473" t="s">
        <v>3967</v>
      </c>
      <c r="C473" t="s">
        <v>20</v>
      </c>
      <c r="D473" t="s">
        <v>3968</v>
      </c>
      <c r="E473" t="s">
        <v>1004</v>
      </c>
      <c r="G473" t="s">
        <v>538</v>
      </c>
      <c r="H473" t="s">
        <v>24</v>
      </c>
      <c r="I473" t="s">
        <v>1005</v>
      </c>
      <c r="J473" t="s">
        <v>1006</v>
      </c>
      <c r="K473" t="s">
        <v>52</v>
      </c>
      <c r="L473" t="s">
        <v>53</v>
      </c>
      <c r="M473" t="s">
        <v>54</v>
      </c>
      <c r="N473" t="s">
        <v>961</v>
      </c>
      <c r="O473" t="s">
        <v>3969</v>
      </c>
      <c r="P473" t="s">
        <v>3970</v>
      </c>
      <c r="Q473" t="s">
        <v>3971</v>
      </c>
      <c r="R473">
        <f t="shared" si="7"/>
        <v>471</v>
      </c>
    </row>
    <row r="474" spans="1:18">
      <c r="A474" t="s">
        <v>3972</v>
      </c>
      <c r="B474" t="s">
        <v>3973</v>
      </c>
      <c r="C474" t="s">
        <v>20</v>
      </c>
      <c r="D474" t="s">
        <v>3974</v>
      </c>
      <c r="E474" t="s">
        <v>3975</v>
      </c>
      <c r="G474" t="s">
        <v>3976</v>
      </c>
      <c r="H474" t="s">
        <v>24</v>
      </c>
      <c r="K474" t="s">
        <v>107</v>
      </c>
      <c r="L474" t="s">
        <v>108</v>
      </c>
      <c r="M474" t="s">
        <v>54</v>
      </c>
      <c r="N474" t="s">
        <v>961</v>
      </c>
      <c r="O474" t="s">
        <v>3977</v>
      </c>
      <c r="P474" t="s">
        <v>3978</v>
      </c>
      <c r="Q474" t="s">
        <v>3979</v>
      </c>
      <c r="R474">
        <f t="shared" si="7"/>
        <v>472</v>
      </c>
    </row>
    <row r="475" spans="1:18">
      <c r="A475" t="s">
        <v>3980</v>
      </c>
      <c r="B475" t="s">
        <v>3981</v>
      </c>
      <c r="C475" t="s">
        <v>20</v>
      </c>
      <c r="D475" t="s">
        <v>1139</v>
      </c>
      <c r="E475" t="s">
        <v>3982</v>
      </c>
      <c r="G475" t="s">
        <v>82</v>
      </c>
      <c r="H475" t="s">
        <v>24</v>
      </c>
      <c r="I475" t="s">
        <v>3983</v>
      </c>
      <c r="J475" t="s">
        <v>3984</v>
      </c>
      <c r="K475" t="s">
        <v>1144</v>
      </c>
      <c r="L475" t="s">
        <v>198</v>
      </c>
      <c r="M475" t="s">
        <v>199</v>
      </c>
      <c r="N475" t="s">
        <v>824</v>
      </c>
      <c r="O475" t="s">
        <v>3985</v>
      </c>
      <c r="P475" t="s">
        <v>3986</v>
      </c>
      <c r="Q475" t="s">
        <v>3987</v>
      </c>
      <c r="R475">
        <f t="shared" si="7"/>
        <v>473</v>
      </c>
    </row>
    <row r="476" spans="1:18">
      <c r="A476" t="s">
        <v>3988</v>
      </c>
      <c r="B476" t="s">
        <v>3989</v>
      </c>
      <c r="C476" t="s">
        <v>20</v>
      </c>
      <c r="D476" t="s">
        <v>2538</v>
      </c>
      <c r="E476" t="s">
        <v>2638</v>
      </c>
      <c r="F476" t="s">
        <v>2639</v>
      </c>
      <c r="G476" t="s">
        <v>1091</v>
      </c>
      <c r="H476" t="s">
        <v>1092</v>
      </c>
      <c r="I476" t="s">
        <v>3990</v>
      </c>
      <c r="J476" t="s">
        <v>3991</v>
      </c>
      <c r="K476" t="s">
        <v>3992</v>
      </c>
      <c r="L476" t="s">
        <v>2656</v>
      </c>
      <c r="M476" t="s">
        <v>553</v>
      </c>
      <c r="N476" t="s">
        <v>916</v>
      </c>
      <c r="O476" t="s">
        <v>3993</v>
      </c>
      <c r="P476" t="s">
        <v>3994</v>
      </c>
      <c r="Q476" t="s">
        <v>3995</v>
      </c>
      <c r="R476">
        <f t="shared" si="7"/>
        <v>474</v>
      </c>
    </row>
    <row r="477" spans="1:18">
      <c r="A477" t="s">
        <v>3996</v>
      </c>
      <c r="B477" t="s">
        <v>3997</v>
      </c>
      <c r="C477" t="s">
        <v>20</v>
      </c>
      <c r="D477" t="s">
        <v>3998</v>
      </c>
      <c r="E477" t="s">
        <v>3999</v>
      </c>
      <c r="G477" t="s">
        <v>538</v>
      </c>
      <c r="H477" t="s">
        <v>24</v>
      </c>
      <c r="I477" t="s">
        <v>4000</v>
      </c>
      <c r="J477" t="s">
        <v>4001</v>
      </c>
      <c r="K477" t="s">
        <v>27</v>
      </c>
      <c r="L477" t="s">
        <v>28</v>
      </c>
      <c r="M477" t="s">
        <v>29</v>
      </c>
      <c r="N477" t="s">
        <v>988</v>
      </c>
      <c r="O477" t="s">
        <v>4002</v>
      </c>
      <c r="P477" t="s">
        <v>4003</v>
      </c>
      <c r="Q477" t="s">
        <v>4004</v>
      </c>
      <c r="R477">
        <f t="shared" si="7"/>
        <v>475</v>
      </c>
    </row>
    <row r="478" spans="1:18">
      <c r="A478" t="s">
        <v>4005</v>
      </c>
      <c r="B478" t="s">
        <v>4006</v>
      </c>
      <c r="C478" t="s">
        <v>20</v>
      </c>
      <c r="D478" t="s">
        <v>3631</v>
      </c>
      <c r="E478" t="s">
        <v>663</v>
      </c>
      <c r="G478" t="s">
        <v>247</v>
      </c>
      <c r="H478" t="s">
        <v>24</v>
      </c>
      <c r="I478" t="s">
        <v>664</v>
      </c>
      <c r="J478" t="s">
        <v>665</v>
      </c>
      <c r="K478" t="s">
        <v>230</v>
      </c>
      <c r="L478" t="s">
        <v>231</v>
      </c>
      <c r="M478" t="s">
        <v>199</v>
      </c>
      <c r="N478" t="s">
        <v>591</v>
      </c>
      <c r="O478" t="s">
        <v>4007</v>
      </c>
      <c r="P478" t="s">
        <v>4008</v>
      </c>
      <c r="Q478" t="s">
        <v>4009</v>
      </c>
      <c r="R478">
        <f t="shared" si="7"/>
        <v>476</v>
      </c>
    </row>
    <row r="479" spans="1:18">
      <c r="A479" t="s">
        <v>4010</v>
      </c>
      <c r="B479" t="s">
        <v>4011</v>
      </c>
      <c r="C479" t="s">
        <v>20</v>
      </c>
      <c r="D479" t="s">
        <v>1929</v>
      </c>
      <c r="E479" t="s">
        <v>2508</v>
      </c>
      <c r="G479" t="s">
        <v>217</v>
      </c>
      <c r="H479" t="s">
        <v>24</v>
      </c>
      <c r="I479" t="s">
        <v>4012</v>
      </c>
      <c r="J479" t="s">
        <v>4013</v>
      </c>
      <c r="K479" t="s">
        <v>260</v>
      </c>
      <c r="L479" t="s">
        <v>261</v>
      </c>
      <c r="M479" t="s">
        <v>87</v>
      </c>
      <c r="N479" t="s">
        <v>419</v>
      </c>
      <c r="O479" t="s">
        <v>4014</v>
      </c>
      <c r="P479" t="s">
        <v>4015</v>
      </c>
      <c r="Q479" t="s">
        <v>4009</v>
      </c>
      <c r="R479">
        <f t="shared" si="7"/>
        <v>477</v>
      </c>
    </row>
    <row r="480" spans="1:18">
      <c r="A480" t="s">
        <v>4016</v>
      </c>
      <c r="B480" t="s">
        <v>4017</v>
      </c>
      <c r="C480" t="s">
        <v>20</v>
      </c>
      <c r="D480" t="s">
        <v>4018</v>
      </c>
      <c r="E480" t="s">
        <v>1366</v>
      </c>
      <c r="F480" t="s">
        <v>1367</v>
      </c>
      <c r="G480" t="s">
        <v>1091</v>
      </c>
      <c r="H480" t="s">
        <v>1092</v>
      </c>
      <c r="I480" t="s">
        <v>4019</v>
      </c>
      <c r="J480" t="s">
        <v>4020</v>
      </c>
      <c r="K480" t="s">
        <v>107</v>
      </c>
      <c r="L480" t="s">
        <v>108</v>
      </c>
      <c r="M480" t="s">
        <v>54</v>
      </c>
      <c r="N480" t="s">
        <v>367</v>
      </c>
      <c r="O480" t="s">
        <v>4021</v>
      </c>
      <c r="P480" t="s">
        <v>4022</v>
      </c>
      <c r="Q480" t="s">
        <v>4023</v>
      </c>
      <c r="R480">
        <f t="shared" si="7"/>
        <v>478</v>
      </c>
    </row>
    <row r="481" spans="1:18">
      <c r="A481" t="s">
        <v>4024</v>
      </c>
      <c r="B481" t="s">
        <v>4025</v>
      </c>
      <c r="C481" t="s">
        <v>330</v>
      </c>
      <c r="D481" t="s">
        <v>2229</v>
      </c>
      <c r="E481" t="s">
        <v>303</v>
      </c>
      <c r="G481" t="s">
        <v>82</v>
      </c>
      <c r="H481" t="s">
        <v>24</v>
      </c>
      <c r="I481" t="s">
        <v>83</v>
      </c>
      <c r="J481" t="s">
        <v>304</v>
      </c>
      <c r="K481" t="s">
        <v>516</v>
      </c>
      <c r="L481" t="s">
        <v>517</v>
      </c>
      <c r="M481" t="s">
        <v>87</v>
      </c>
      <c r="N481" t="s">
        <v>1030</v>
      </c>
      <c r="O481" t="s">
        <v>4026</v>
      </c>
      <c r="P481" t="s">
        <v>4027</v>
      </c>
      <c r="Q481" t="s">
        <v>4028</v>
      </c>
      <c r="R481">
        <f t="shared" si="7"/>
        <v>479</v>
      </c>
    </row>
    <row r="482" spans="1:18">
      <c r="A482" t="s">
        <v>4029</v>
      </c>
      <c r="B482" t="s">
        <v>4030</v>
      </c>
      <c r="C482" t="s">
        <v>20</v>
      </c>
      <c r="D482" t="s">
        <v>4031</v>
      </c>
      <c r="E482" t="s">
        <v>4032</v>
      </c>
      <c r="G482" t="s">
        <v>82</v>
      </c>
      <c r="H482" t="s">
        <v>24</v>
      </c>
      <c r="I482" t="s">
        <v>4033</v>
      </c>
      <c r="J482" t="s">
        <v>4034</v>
      </c>
      <c r="K482" t="s">
        <v>52</v>
      </c>
      <c r="L482" t="s">
        <v>53</v>
      </c>
      <c r="M482" t="s">
        <v>54</v>
      </c>
      <c r="N482" t="s">
        <v>830</v>
      </c>
      <c r="O482" t="s">
        <v>4035</v>
      </c>
      <c r="P482" t="s">
        <v>4036</v>
      </c>
      <c r="Q482" t="s">
        <v>4037</v>
      </c>
      <c r="R482">
        <f t="shared" si="7"/>
        <v>480</v>
      </c>
    </row>
    <row r="483" spans="1:18">
      <c r="A483" t="s">
        <v>4038</v>
      </c>
      <c r="B483" t="s">
        <v>4039</v>
      </c>
      <c r="C483" t="s">
        <v>20</v>
      </c>
      <c r="D483" t="s">
        <v>4040</v>
      </c>
      <c r="E483" t="s">
        <v>4041</v>
      </c>
      <c r="G483" t="s">
        <v>465</v>
      </c>
      <c r="H483" t="s">
        <v>24</v>
      </c>
      <c r="I483" t="s">
        <v>4042</v>
      </c>
      <c r="J483" t="s">
        <v>4043</v>
      </c>
      <c r="K483" t="s">
        <v>260</v>
      </c>
      <c r="L483" t="s">
        <v>261</v>
      </c>
      <c r="M483" t="s">
        <v>87</v>
      </c>
      <c r="N483" t="s">
        <v>605</v>
      </c>
      <c r="O483" t="s">
        <v>4044</v>
      </c>
      <c r="P483" t="s">
        <v>4045</v>
      </c>
      <c r="Q483" t="s">
        <v>4046</v>
      </c>
      <c r="R483">
        <f t="shared" si="7"/>
        <v>481</v>
      </c>
    </row>
    <row r="484" spans="1:18">
      <c r="A484" t="s">
        <v>4047</v>
      </c>
      <c r="B484" t="s">
        <v>4048</v>
      </c>
      <c r="C484" t="s">
        <v>20</v>
      </c>
      <c r="D484" t="s">
        <v>858</v>
      </c>
      <c r="E484" t="s">
        <v>172</v>
      </c>
      <c r="G484" t="s">
        <v>173</v>
      </c>
      <c r="H484" t="s">
        <v>173</v>
      </c>
      <c r="K484" t="s">
        <v>52</v>
      </c>
      <c r="L484" t="s">
        <v>53</v>
      </c>
      <c r="M484" t="s">
        <v>54</v>
      </c>
      <c r="N484" t="s">
        <v>3477</v>
      </c>
      <c r="O484" t="s">
        <v>4049</v>
      </c>
      <c r="P484" t="s">
        <v>4050</v>
      </c>
      <c r="Q484" t="s">
        <v>4051</v>
      </c>
      <c r="R484">
        <f t="shared" si="7"/>
        <v>482</v>
      </c>
    </row>
    <row r="485" spans="1:18">
      <c r="A485" t="s">
        <v>4052</v>
      </c>
      <c r="B485" t="s">
        <v>4053</v>
      </c>
      <c r="C485" t="s">
        <v>20</v>
      </c>
      <c r="D485" t="s">
        <v>4054</v>
      </c>
      <c r="E485" t="s">
        <v>4055</v>
      </c>
      <c r="G485" t="s">
        <v>247</v>
      </c>
      <c r="H485" t="s">
        <v>24</v>
      </c>
      <c r="I485" t="s">
        <v>4056</v>
      </c>
      <c r="J485" t="s">
        <v>4057</v>
      </c>
      <c r="K485" t="s">
        <v>107</v>
      </c>
      <c r="L485" t="s">
        <v>108</v>
      </c>
      <c r="M485" t="s">
        <v>54</v>
      </c>
      <c r="N485" t="s">
        <v>824</v>
      </c>
      <c r="O485" t="s">
        <v>4058</v>
      </c>
      <c r="P485" t="s">
        <v>4059</v>
      </c>
      <c r="Q485" t="s">
        <v>4060</v>
      </c>
      <c r="R485">
        <f t="shared" si="7"/>
        <v>483</v>
      </c>
    </row>
    <row r="486" spans="1:18">
      <c r="A486" t="s">
        <v>4061</v>
      </c>
      <c r="B486" t="s">
        <v>4062</v>
      </c>
      <c r="C486" t="s">
        <v>20</v>
      </c>
      <c r="D486" t="s">
        <v>4063</v>
      </c>
      <c r="E486" t="s">
        <v>4064</v>
      </c>
      <c r="G486" t="s">
        <v>2991</v>
      </c>
      <c r="H486" t="s">
        <v>24</v>
      </c>
      <c r="I486" t="s">
        <v>4065</v>
      </c>
      <c r="J486" t="s">
        <v>4066</v>
      </c>
      <c r="K486" t="s">
        <v>197</v>
      </c>
      <c r="L486" t="s">
        <v>198</v>
      </c>
      <c r="M486" t="s">
        <v>199</v>
      </c>
      <c r="N486" t="s">
        <v>2323</v>
      </c>
      <c r="O486" t="s">
        <v>4067</v>
      </c>
      <c r="P486" t="s">
        <v>4068</v>
      </c>
      <c r="Q486" t="s">
        <v>4069</v>
      </c>
      <c r="R486">
        <f t="shared" si="7"/>
        <v>484</v>
      </c>
    </row>
    <row r="487" spans="1:18">
      <c r="A487" t="s">
        <v>4070</v>
      </c>
      <c r="B487" t="s">
        <v>4071</v>
      </c>
      <c r="C487" t="s">
        <v>330</v>
      </c>
      <c r="D487" t="s">
        <v>4072</v>
      </c>
      <c r="E487" t="s">
        <v>172</v>
      </c>
      <c r="G487" t="s">
        <v>173</v>
      </c>
      <c r="H487" t="s">
        <v>173</v>
      </c>
      <c r="K487" t="s">
        <v>52</v>
      </c>
      <c r="L487" t="s">
        <v>53</v>
      </c>
      <c r="M487" t="s">
        <v>54</v>
      </c>
      <c r="N487" t="s">
        <v>405</v>
      </c>
      <c r="O487" t="s">
        <v>4073</v>
      </c>
      <c r="P487" t="s">
        <v>4074</v>
      </c>
      <c r="Q487" t="s">
        <v>4075</v>
      </c>
      <c r="R487">
        <f t="shared" si="7"/>
        <v>485</v>
      </c>
    </row>
    <row r="488" spans="1:18">
      <c r="A488" t="s">
        <v>4076</v>
      </c>
      <c r="B488" t="s">
        <v>4077</v>
      </c>
      <c r="C488" t="s">
        <v>330</v>
      </c>
      <c r="D488" t="s">
        <v>4078</v>
      </c>
      <c r="E488" t="s">
        <v>4079</v>
      </c>
      <c r="G488" t="s">
        <v>4080</v>
      </c>
      <c r="H488" t="s">
        <v>49</v>
      </c>
      <c r="I488" t="s">
        <v>4081</v>
      </c>
      <c r="J488" t="s">
        <v>4082</v>
      </c>
      <c r="K488" t="s">
        <v>107</v>
      </c>
      <c r="L488" t="s">
        <v>108</v>
      </c>
      <c r="M488" t="s">
        <v>54</v>
      </c>
      <c r="N488" t="s">
        <v>4083</v>
      </c>
      <c r="O488" t="s">
        <v>4084</v>
      </c>
      <c r="P488" t="s">
        <v>4085</v>
      </c>
      <c r="Q488" t="s">
        <v>4086</v>
      </c>
      <c r="R488">
        <f t="shared" si="7"/>
        <v>486</v>
      </c>
    </row>
    <row r="489" spans="1:18">
      <c r="A489" t="s">
        <v>4087</v>
      </c>
      <c r="B489" t="s">
        <v>4088</v>
      </c>
      <c r="C489" t="s">
        <v>20</v>
      </c>
      <c r="D489" t="s">
        <v>4089</v>
      </c>
      <c r="E489" t="s">
        <v>4090</v>
      </c>
      <c r="G489" t="s">
        <v>48</v>
      </c>
      <c r="H489" t="s">
        <v>49</v>
      </c>
      <c r="K489" t="s">
        <v>52</v>
      </c>
      <c r="L489" t="s">
        <v>53</v>
      </c>
      <c r="M489" t="s">
        <v>54</v>
      </c>
      <c r="N489" t="s">
        <v>3251</v>
      </c>
      <c r="O489" t="s">
        <v>4091</v>
      </c>
      <c r="P489" t="s">
        <v>4092</v>
      </c>
      <c r="Q489" t="s">
        <v>4093</v>
      </c>
      <c r="R489">
        <f t="shared" si="7"/>
        <v>487</v>
      </c>
    </row>
    <row r="490" spans="1:18">
      <c r="A490" t="s">
        <v>4094</v>
      </c>
      <c r="B490" t="s">
        <v>4095</v>
      </c>
      <c r="C490" t="s">
        <v>20</v>
      </c>
      <c r="D490" t="s">
        <v>4096</v>
      </c>
      <c r="E490" t="s">
        <v>4097</v>
      </c>
      <c r="G490" t="s">
        <v>184</v>
      </c>
      <c r="H490" t="s">
        <v>24</v>
      </c>
      <c r="I490" t="s">
        <v>3146</v>
      </c>
      <c r="J490" t="s">
        <v>3147</v>
      </c>
      <c r="K490" t="s">
        <v>107</v>
      </c>
      <c r="L490" t="s">
        <v>108</v>
      </c>
      <c r="M490" t="s">
        <v>54</v>
      </c>
      <c r="N490" t="s">
        <v>1975</v>
      </c>
      <c r="O490" t="s">
        <v>4098</v>
      </c>
      <c r="P490" t="s">
        <v>4099</v>
      </c>
      <c r="Q490" t="s">
        <v>4100</v>
      </c>
      <c r="R490">
        <f t="shared" si="7"/>
        <v>488</v>
      </c>
    </row>
    <row r="491" spans="1:18">
      <c r="A491" t="s">
        <v>4101</v>
      </c>
      <c r="B491" t="s">
        <v>4102</v>
      </c>
      <c r="C491" t="s">
        <v>20</v>
      </c>
      <c r="D491" t="s">
        <v>4103</v>
      </c>
      <c r="E491" t="s">
        <v>172</v>
      </c>
      <c r="G491" t="s">
        <v>82</v>
      </c>
      <c r="H491" t="s">
        <v>24</v>
      </c>
      <c r="K491" t="s">
        <v>107</v>
      </c>
      <c r="L491" t="s">
        <v>108</v>
      </c>
      <c r="M491" t="s">
        <v>54</v>
      </c>
      <c r="N491" t="s">
        <v>1887</v>
      </c>
      <c r="O491" t="s">
        <v>4104</v>
      </c>
      <c r="P491" t="s">
        <v>4105</v>
      </c>
      <c r="Q491" t="s">
        <v>4106</v>
      </c>
      <c r="R491">
        <f t="shared" si="7"/>
        <v>489</v>
      </c>
    </row>
    <row r="492" spans="1:18">
      <c r="A492" t="s">
        <v>4107</v>
      </c>
      <c r="B492" t="s">
        <v>4108</v>
      </c>
      <c r="C492" t="s">
        <v>20</v>
      </c>
      <c r="D492" t="s">
        <v>4109</v>
      </c>
      <c r="E492" t="s">
        <v>4110</v>
      </c>
      <c r="G492" t="s">
        <v>494</v>
      </c>
      <c r="H492" t="s">
        <v>153</v>
      </c>
      <c r="I492" t="s">
        <v>4111</v>
      </c>
      <c r="J492" t="s">
        <v>4112</v>
      </c>
      <c r="K492" t="s">
        <v>365</v>
      </c>
      <c r="L492" t="s">
        <v>366</v>
      </c>
      <c r="M492" t="s">
        <v>29</v>
      </c>
      <c r="N492" t="s">
        <v>449</v>
      </c>
      <c r="O492" t="s">
        <v>4113</v>
      </c>
      <c r="P492" t="s">
        <v>4114</v>
      </c>
      <c r="Q492" t="s">
        <v>4115</v>
      </c>
      <c r="R492">
        <f t="shared" si="7"/>
        <v>490</v>
      </c>
    </row>
    <row r="493" spans="1:18">
      <c r="A493" t="s">
        <v>4116</v>
      </c>
      <c r="B493" t="s">
        <v>4117</v>
      </c>
      <c r="C493" t="s">
        <v>20</v>
      </c>
      <c r="D493" t="s">
        <v>858</v>
      </c>
      <c r="E493" t="s">
        <v>172</v>
      </c>
      <c r="G493" t="s">
        <v>173</v>
      </c>
      <c r="H493" t="s">
        <v>173</v>
      </c>
      <c r="K493" t="s">
        <v>52</v>
      </c>
      <c r="L493" t="s">
        <v>53</v>
      </c>
      <c r="M493" t="s">
        <v>54</v>
      </c>
      <c r="N493" t="s">
        <v>3251</v>
      </c>
      <c r="O493" t="s">
        <v>4118</v>
      </c>
      <c r="P493" t="s">
        <v>4119</v>
      </c>
      <c r="Q493" t="s">
        <v>4120</v>
      </c>
      <c r="R493">
        <f t="shared" si="7"/>
        <v>491</v>
      </c>
    </row>
    <row r="494" spans="1:18">
      <c r="A494" t="s">
        <v>4121</v>
      </c>
      <c r="B494" t="s">
        <v>4122</v>
      </c>
      <c r="C494" t="s">
        <v>330</v>
      </c>
      <c r="D494" t="s">
        <v>4123</v>
      </c>
      <c r="E494" t="s">
        <v>4124</v>
      </c>
      <c r="G494" t="s">
        <v>270</v>
      </c>
      <c r="H494" t="s">
        <v>24</v>
      </c>
      <c r="I494" t="s">
        <v>4125</v>
      </c>
      <c r="J494" t="s">
        <v>4126</v>
      </c>
      <c r="K494" t="s">
        <v>52</v>
      </c>
      <c r="L494" t="s">
        <v>53</v>
      </c>
      <c r="M494" t="s">
        <v>54</v>
      </c>
      <c r="N494" t="s">
        <v>1989</v>
      </c>
      <c r="O494" t="s">
        <v>4127</v>
      </c>
      <c r="P494" t="s">
        <v>4128</v>
      </c>
      <c r="Q494" t="s">
        <v>4129</v>
      </c>
      <c r="R494">
        <f t="shared" si="7"/>
        <v>492</v>
      </c>
    </row>
    <row r="495" spans="1:18">
      <c r="A495" t="s">
        <v>4130</v>
      </c>
      <c r="B495" t="s">
        <v>4131</v>
      </c>
      <c r="C495" t="s">
        <v>330</v>
      </c>
      <c r="D495" t="s">
        <v>4132</v>
      </c>
      <c r="E495" t="s">
        <v>4133</v>
      </c>
      <c r="G495" t="s">
        <v>465</v>
      </c>
      <c r="H495" t="s">
        <v>24</v>
      </c>
      <c r="I495" t="s">
        <v>4134</v>
      </c>
      <c r="J495" t="s">
        <v>4135</v>
      </c>
      <c r="K495" t="s">
        <v>4136</v>
      </c>
      <c r="L495" t="s">
        <v>4137</v>
      </c>
      <c r="M495" t="s">
        <v>199</v>
      </c>
      <c r="N495" t="s">
        <v>1049</v>
      </c>
      <c r="O495" t="s">
        <v>4138</v>
      </c>
      <c r="P495" t="s">
        <v>4139</v>
      </c>
      <c r="Q495" t="s">
        <v>4140</v>
      </c>
      <c r="R495">
        <f t="shared" si="7"/>
        <v>493</v>
      </c>
    </row>
    <row r="496" spans="1:18">
      <c r="A496" t="s">
        <v>4141</v>
      </c>
      <c r="B496" t="s">
        <v>4142</v>
      </c>
      <c r="C496" t="s">
        <v>20</v>
      </c>
      <c r="D496" t="s">
        <v>4143</v>
      </c>
      <c r="E496" t="s">
        <v>2638</v>
      </c>
      <c r="F496" t="s">
        <v>2639</v>
      </c>
      <c r="G496" t="s">
        <v>1091</v>
      </c>
      <c r="H496" t="s">
        <v>1092</v>
      </c>
      <c r="I496" t="s">
        <v>4144</v>
      </c>
      <c r="J496" t="s">
        <v>4145</v>
      </c>
      <c r="K496" t="s">
        <v>1370</v>
      </c>
      <c r="L496" t="s">
        <v>1371</v>
      </c>
      <c r="M496" t="s">
        <v>199</v>
      </c>
      <c r="N496" t="s">
        <v>801</v>
      </c>
      <c r="O496" t="s">
        <v>4146</v>
      </c>
      <c r="P496" t="s">
        <v>4147</v>
      </c>
      <c r="Q496" t="s">
        <v>4148</v>
      </c>
      <c r="R496">
        <f t="shared" si="7"/>
        <v>494</v>
      </c>
    </row>
    <row r="497" spans="1:18">
      <c r="A497" t="s">
        <v>4149</v>
      </c>
      <c r="B497" t="s">
        <v>4150</v>
      </c>
      <c r="C497" t="s">
        <v>20</v>
      </c>
      <c r="D497" t="s">
        <v>4151</v>
      </c>
      <c r="E497" t="s">
        <v>172</v>
      </c>
      <c r="G497" t="s">
        <v>173</v>
      </c>
      <c r="H497" t="s">
        <v>173</v>
      </c>
      <c r="K497" t="s">
        <v>107</v>
      </c>
      <c r="L497" t="s">
        <v>108</v>
      </c>
      <c r="M497" t="s">
        <v>54</v>
      </c>
      <c r="N497" t="s">
        <v>1997</v>
      </c>
      <c r="O497" t="s">
        <v>4152</v>
      </c>
      <c r="P497" t="s">
        <v>4153</v>
      </c>
      <c r="Q497" t="s">
        <v>4154</v>
      </c>
      <c r="R497">
        <f t="shared" si="7"/>
        <v>495</v>
      </c>
    </row>
    <row r="498" spans="1:18">
      <c r="A498" t="s">
        <v>4155</v>
      </c>
      <c r="B498" t="s">
        <v>4156</v>
      </c>
      <c r="C498" t="s">
        <v>20</v>
      </c>
      <c r="D498" t="s">
        <v>3202</v>
      </c>
      <c r="E498" t="s">
        <v>4157</v>
      </c>
      <c r="G498" t="s">
        <v>82</v>
      </c>
      <c r="H498" t="s">
        <v>24</v>
      </c>
      <c r="I498" t="s">
        <v>4158</v>
      </c>
      <c r="J498" t="s">
        <v>4159</v>
      </c>
      <c r="K498" t="s">
        <v>120</v>
      </c>
      <c r="L498" t="s">
        <v>121</v>
      </c>
      <c r="M498" t="s">
        <v>29</v>
      </c>
      <c r="N498" t="s">
        <v>554</v>
      </c>
      <c r="O498" t="s">
        <v>4160</v>
      </c>
      <c r="P498" t="s">
        <v>4161</v>
      </c>
      <c r="Q498" t="s">
        <v>4162</v>
      </c>
      <c r="R498">
        <f t="shared" si="7"/>
        <v>496</v>
      </c>
    </row>
    <row r="499" spans="1:18">
      <c r="A499" t="s">
        <v>4163</v>
      </c>
      <c r="B499" t="s">
        <v>4164</v>
      </c>
      <c r="C499" t="s">
        <v>20</v>
      </c>
      <c r="D499" t="s">
        <v>4165</v>
      </c>
      <c r="E499" t="s">
        <v>4166</v>
      </c>
      <c r="G499" t="s">
        <v>4167</v>
      </c>
      <c r="H499" t="s">
        <v>49</v>
      </c>
      <c r="I499" t="s">
        <v>4168</v>
      </c>
      <c r="J499" t="s">
        <v>4169</v>
      </c>
      <c r="K499" t="s">
        <v>27</v>
      </c>
      <c r="L499" t="s">
        <v>28</v>
      </c>
      <c r="M499" t="s">
        <v>29</v>
      </c>
      <c r="N499" t="s">
        <v>1975</v>
      </c>
      <c r="O499" t="s">
        <v>4170</v>
      </c>
      <c r="P499" t="s">
        <v>4171</v>
      </c>
      <c r="Q499" t="s">
        <v>4172</v>
      </c>
      <c r="R499">
        <f t="shared" si="7"/>
        <v>497</v>
      </c>
    </row>
    <row r="500" spans="1:18">
      <c r="A500" t="s">
        <v>4173</v>
      </c>
      <c r="B500" t="s">
        <v>4174</v>
      </c>
      <c r="C500" t="s">
        <v>20</v>
      </c>
      <c r="D500" t="s">
        <v>4175</v>
      </c>
      <c r="E500" t="s">
        <v>4176</v>
      </c>
      <c r="G500" t="s">
        <v>1215</v>
      </c>
      <c r="H500" t="s">
        <v>24</v>
      </c>
      <c r="I500" t="s">
        <v>4177</v>
      </c>
      <c r="J500" t="s">
        <v>4178</v>
      </c>
      <c r="K500" t="s">
        <v>120</v>
      </c>
      <c r="L500" t="s">
        <v>121</v>
      </c>
      <c r="M500" t="s">
        <v>29</v>
      </c>
      <c r="N500" t="s">
        <v>801</v>
      </c>
      <c r="O500" t="s">
        <v>4179</v>
      </c>
      <c r="P500" t="s">
        <v>4180</v>
      </c>
      <c r="Q500" t="s">
        <v>4181</v>
      </c>
      <c r="R500">
        <f t="shared" si="7"/>
        <v>498</v>
      </c>
    </row>
    <row r="501" spans="1:18">
      <c r="A501" t="s">
        <v>4182</v>
      </c>
      <c r="B501" t="s">
        <v>4183</v>
      </c>
      <c r="C501" t="s">
        <v>20</v>
      </c>
      <c r="D501" t="s">
        <v>2567</v>
      </c>
      <c r="E501" t="s">
        <v>4184</v>
      </c>
      <c r="F501" t="s">
        <v>3566</v>
      </c>
      <c r="G501" t="s">
        <v>1091</v>
      </c>
      <c r="H501" t="s">
        <v>1092</v>
      </c>
      <c r="I501" t="s">
        <v>4185</v>
      </c>
      <c r="J501" t="s">
        <v>4186</v>
      </c>
      <c r="K501" t="s">
        <v>1370</v>
      </c>
      <c r="L501" t="s">
        <v>1371</v>
      </c>
      <c r="M501" t="s">
        <v>199</v>
      </c>
      <c r="N501" t="s">
        <v>824</v>
      </c>
      <c r="O501" t="s">
        <v>4187</v>
      </c>
      <c r="P501" t="s">
        <v>4188</v>
      </c>
      <c r="Q501" t="s">
        <v>4189</v>
      </c>
      <c r="R501">
        <f t="shared" si="7"/>
        <v>499</v>
      </c>
    </row>
    <row r="502" spans="1:18">
      <c r="A502" t="s">
        <v>4190</v>
      </c>
      <c r="B502" t="s">
        <v>4191</v>
      </c>
      <c r="C502" t="s">
        <v>20</v>
      </c>
      <c r="D502" t="s">
        <v>1419</v>
      </c>
      <c r="E502" t="s">
        <v>4192</v>
      </c>
      <c r="G502" t="s">
        <v>96</v>
      </c>
      <c r="H502" t="s">
        <v>49</v>
      </c>
      <c r="I502" t="s">
        <v>4193</v>
      </c>
      <c r="J502" t="s">
        <v>4194</v>
      </c>
      <c r="K502" t="s">
        <v>107</v>
      </c>
      <c r="L502" t="s">
        <v>108</v>
      </c>
      <c r="M502" t="s">
        <v>54</v>
      </c>
      <c r="N502" t="s">
        <v>4195</v>
      </c>
      <c r="O502" t="s">
        <v>4196</v>
      </c>
      <c r="P502" t="s">
        <v>4197</v>
      </c>
      <c r="Q502" t="s">
        <v>4198</v>
      </c>
      <c r="R502">
        <f t="shared" si="7"/>
        <v>500</v>
      </c>
    </row>
    <row r="503" spans="1:18">
      <c r="A503" t="s">
        <v>4199</v>
      </c>
      <c r="B503" t="s">
        <v>4200</v>
      </c>
      <c r="C503" t="s">
        <v>20</v>
      </c>
      <c r="D503" t="s">
        <v>1504</v>
      </c>
      <c r="E503" t="s">
        <v>4201</v>
      </c>
      <c r="G503" t="s">
        <v>117</v>
      </c>
      <c r="H503" t="s">
        <v>49</v>
      </c>
      <c r="I503" t="s">
        <v>3439</v>
      </c>
      <c r="J503" t="s">
        <v>3440</v>
      </c>
      <c r="K503" t="s">
        <v>52</v>
      </c>
      <c r="L503" t="s">
        <v>53</v>
      </c>
      <c r="M503" t="s">
        <v>54</v>
      </c>
      <c r="N503" t="s">
        <v>859</v>
      </c>
      <c r="O503" t="s">
        <v>4202</v>
      </c>
      <c r="P503" t="s">
        <v>4203</v>
      </c>
      <c r="Q503" t="s">
        <v>4204</v>
      </c>
      <c r="R503">
        <f t="shared" si="7"/>
        <v>501</v>
      </c>
    </row>
    <row r="504" spans="1:18">
      <c r="A504" t="s">
        <v>4205</v>
      </c>
      <c r="B504" t="s">
        <v>4206</v>
      </c>
      <c r="C504" t="s">
        <v>20</v>
      </c>
      <c r="D504" t="s">
        <v>4207</v>
      </c>
      <c r="E504" t="s">
        <v>2111</v>
      </c>
      <c r="G504" t="s">
        <v>217</v>
      </c>
      <c r="H504" t="s">
        <v>24</v>
      </c>
      <c r="I504" t="s">
        <v>2112</v>
      </c>
      <c r="J504" t="s">
        <v>2113</v>
      </c>
      <c r="K504" t="s">
        <v>260</v>
      </c>
      <c r="L504" t="s">
        <v>261</v>
      </c>
      <c r="M504" t="s">
        <v>87</v>
      </c>
      <c r="N504" t="s">
        <v>1175</v>
      </c>
      <c r="O504" t="s">
        <v>4208</v>
      </c>
      <c r="P504" t="s">
        <v>4209</v>
      </c>
      <c r="Q504" t="s">
        <v>4210</v>
      </c>
      <c r="R504">
        <f t="shared" si="7"/>
        <v>502</v>
      </c>
    </row>
    <row r="505" spans="1:18">
      <c r="A505" t="s">
        <v>4211</v>
      </c>
      <c r="B505" t="s">
        <v>4212</v>
      </c>
      <c r="C505" t="s">
        <v>20</v>
      </c>
      <c r="D505" t="s">
        <v>4213</v>
      </c>
      <c r="E505" t="s">
        <v>172</v>
      </c>
      <c r="G505" t="s">
        <v>173</v>
      </c>
      <c r="H505" t="s">
        <v>173</v>
      </c>
      <c r="K505" t="s">
        <v>107</v>
      </c>
      <c r="L505" t="s">
        <v>108</v>
      </c>
      <c r="M505" t="s">
        <v>54</v>
      </c>
      <c r="N505" t="s">
        <v>1100</v>
      </c>
      <c r="O505" t="s">
        <v>4214</v>
      </c>
      <c r="P505" t="s">
        <v>4215</v>
      </c>
      <c r="Q505" t="s">
        <v>4216</v>
      </c>
      <c r="R505">
        <f t="shared" si="7"/>
        <v>503</v>
      </c>
    </row>
    <row r="506" spans="1:18">
      <c r="A506" t="s">
        <v>4217</v>
      </c>
      <c r="B506" t="s">
        <v>4218</v>
      </c>
      <c r="C506" t="s">
        <v>20</v>
      </c>
      <c r="D506" t="s">
        <v>4219</v>
      </c>
      <c r="E506" t="s">
        <v>4220</v>
      </c>
      <c r="G506" t="s">
        <v>96</v>
      </c>
      <c r="H506" t="s">
        <v>49</v>
      </c>
      <c r="K506" t="s">
        <v>107</v>
      </c>
      <c r="L506" t="s">
        <v>108</v>
      </c>
      <c r="M506" t="s">
        <v>54</v>
      </c>
      <c r="N506" t="s">
        <v>1201</v>
      </c>
      <c r="O506" t="s">
        <v>4221</v>
      </c>
      <c r="P506" t="s">
        <v>4222</v>
      </c>
      <c r="Q506" t="s">
        <v>4223</v>
      </c>
      <c r="R506">
        <f t="shared" si="7"/>
        <v>504</v>
      </c>
    </row>
    <row r="507" spans="1:18">
      <c r="A507" t="s">
        <v>4224</v>
      </c>
      <c r="B507" t="s">
        <v>4225</v>
      </c>
      <c r="C507" t="s">
        <v>20</v>
      </c>
      <c r="D507" t="s">
        <v>524</v>
      </c>
      <c r="E507" t="s">
        <v>1214</v>
      </c>
      <c r="G507" t="s">
        <v>1215</v>
      </c>
      <c r="H507" t="s">
        <v>24</v>
      </c>
      <c r="I507" t="s">
        <v>1216</v>
      </c>
      <c r="J507" t="s">
        <v>1217</v>
      </c>
      <c r="K507" t="s">
        <v>120</v>
      </c>
      <c r="L507" t="s">
        <v>121</v>
      </c>
      <c r="M507" t="s">
        <v>29</v>
      </c>
      <c r="N507" t="s">
        <v>1242</v>
      </c>
      <c r="O507" t="s">
        <v>4226</v>
      </c>
      <c r="P507" t="s">
        <v>4227</v>
      </c>
      <c r="Q507" t="s">
        <v>4228</v>
      </c>
      <c r="R507">
        <f t="shared" si="7"/>
        <v>505</v>
      </c>
    </row>
    <row r="508" spans="1:18">
      <c r="A508" t="s">
        <v>4229</v>
      </c>
      <c r="B508" t="s">
        <v>4230</v>
      </c>
      <c r="C508" t="s">
        <v>20</v>
      </c>
      <c r="D508" t="s">
        <v>4132</v>
      </c>
      <c r="E508" t="s">
        <v>2120</v>
      </c>
      <c r="F508" t="s">
        <v>1367</v>
      </c>
      <c r="G508" t="s">
        <v>1091</v>
      </c>
      <c r="H508" t="s">
        <v>1092</v>
      </c>
      <c r="I508" t="s">
        <v>3744</v>
      </c>
      <c r="J508" t="s">
        <v>3745</v>
      </c>
      <c r="K508" t="s">
        <v>120</v>
      </c>
      <c r="L508" t="s">
        <v>121</v>
      </c>
      <c r="M508" t="s">
        <v>29</v>
      </c>
      <c r="N508" t="s">
        <v>598</v>
      </c>
      <c r="O508" t="s">
        <v>4231</v>
      </c>
      <c r="P508" t="s">
        <v>4232</v>
      </c>
      <c r="Q508" t="s">
        <v>4233</v>
      </c>
      <c r="R508">
        <f t="shared" si="7"/>
        <v>506</v>
      </c>
    </row>
    <row r="509" spans="1:18">
      <c r="A509" t="s">
        <v>4234</v>
      </c>
      <c r="B509" t="s">
        <v>4235</v>
      </c>
      <c r="C509" t="s">
        <v>20</v>
      </c>
      <c r="D509" t="s">
        <v>3322</v>
      </c>
      <c r="E509" t="s">
        <v>4236</v>
      </c>
      <c r="G509" t="s">
        <v>184</v>
      </c>
      <c r="H509" t="s">
        <v>24</v>
      </c>
      <c r="I509" t="s">
        <v>4237</v>
      </c>
      <c r="J509" t="s">
        <v>4238</v>
      </c>
      <c r="K509" t="s">
        <v>1370</v>
      </c>
      <c r="L509" t="s">
        <v>1371</v>
      </c>
      <c r="M509" t="s">
        <v>199</v>
      </c>
      <c r="N509" t="s">
        <v>817</v>
      </c>
      <c r="O509" t="s">
        <v>4239</v>
      </c>
      <c r="P509" t="s">
        <v>4240</v>
      </c>
      <c r="Q509" t="s">
        <v>4241</v>
      </c>
      <c r="R509">
        <f t="shared" si="7"/>
        <v>507</v>
      </c>
    </row>
    <row r="510" spans="1:18">
      <c r="A510" t="s">
        <v>4242</v>
      </c>
      <c r="B510" t="s">
        <v>4243</v>
      </c>
      <c r="C510" t="s">
        <v>20</v>
      </c>
      <c r="D510" t="s">
        <v>2074</v>
      </c>
      <c r="E510" t="s">
        <v>4244</v>
      </c>
      <c r="G510" t="s">
        <v>4245</v>
      </c>
      <c r="H510" t="s">
        <v>4246</v>
      </c>
      <c r="I510" t="s">
        <v>4247</v>
      </c>
      <c r="J510" t="s">
        <v>4248</v>
      </c>
      <c r="K510" t="s">
        <v>1413</v>
      </c>
      <c r="L510" t="s">
        <v>261</v>
      </c>
      <c r="M510" t="s">
        <v>87</v>
      </c>
      <c r="N510" t="s">
        <v>1959</v>
      </c>
      <c r="O510" t="s">
        <v>4249</v>
      </c>
      <c r="P510" t="s">
        <v>4250</v>
      </c>
      <c r="Q510" t="s">
        <v>4251</v>
      </c>
      <c r="R510">
        <f t="shared" si="7"/>
        <v>508</v>
      </c>
    </row>
    <row r="511" spans="1:18">
      <c r="A511" t="s">
        <v>4252</v>
      </c>
      <c r="B511" t="s">
        <v>4253</v>
      </c>
      <c r="C511" t="s">
        <v>20</v>
      </c>
      <c r="D511" t="s">
        <v>4254</v>
      </c>
      <c r="E511" t="s">
        <v>663</v>
      </c>
      <c r="G511" t="s">
        <v>247</v>
      </c>
      <c r="H511" t="s">
        <v>24</v>
      </c>
      <c r="I511" t="s">
        <v>4255</v>
      </c>
      <c r="J511" t="s">
        <v>4256</v>
      </c>
      <c r="K511" t="s">
        <v>107</v>
      </c>
      <c r="L511" t="s">
        <v>108</v>
      </c>
      <c r="M511" t="s">
        <v>54</v>
      </c>
      <c r="N511" t="s">
        <v>1049</v>
      </c>
      <c r="O511" t="s">
        <v>4257</v>
      </c>
      <c r="P511" t="s">
        <v>4258</v>
      </c>
      <c r="Q511" t="s">
        <v>4259</v>
      </c>
      <c r="R511">
        <f t="shared" si="7"/>
        <v>509</v>
      </c>
    </row>
    <row r="512" spans="1:18">
      <c r="A512" t="s">
        <v>4260</v>
      </c>
      <c r="B512" t="s">
        <v>4261</v>
      </c>
      <c r="C512" t="s">
        <v>20</v>
      </c>
      <c r="D512" t="s">
        <v>4262</v>
      </c>
      <c r="E512" t="s">
        <v>4263</v>
      </c>
      <c r="G512" t="s">
        <v>1516</v>
      </c>
      <c r="H512" t="s">
        <v>49</v>
      </c>
      <c r="I512" t="s">
        <v>4264</v>
      </c>
      <c r="J512" t="s">
        <v>4265</v>
      </c>
      <c r="K512" t="s">
        <v>52</v>
      </c>
      <c r="L512" t="s">
        <v>53</v>
      </c>
      <c r="M512" t="s">
        <v>54</v>
      </c>
      <c r="N512" t="s">
        <v>1975</v>
      </c>
      <c r="O512" t="s">
        <v>4266</v>
      </c>
      <c r="P512" t="s">
        <v>4267</v>
      </c>
      <c r="Q512" t="s">
        <v>4268</v>
      </c>
      <c r="R512">
        <f t="shared" si="7"/>
        <v>510</v>
      </c>
    </row>
    <row r="513" spans="1:18">
      <c r="A513" t="s">
        <v>4269</v>
      </c>
      <c r="B513" t="s">
        <v>4270</v>
      </c>
      <c r="C513" t="s">
        <v>20</v>
      </c>
      <c r="D513" t="s">
        <v>2962</v>
      </c>
      <c r="E513" t="s">
        <v>4271</v>
      </c>
      <c r="G513" t="s">
        <v>96</v>
      </c>
      <c r="H513" t="s">
        <v>49</v>
      </c>
      <c r="I513" t="s">
        <v>1957</v>
      </c>
      <c r="J513" t="s">
        <v>4272</v>
      </c>
      <c r="K513" t="s">
        <v>107</v>
      </c>
      <c r="L513" t="s">
        <v>108</v>
      </c>
      <c r="M513" t="s">
        <v>54</v>
      </c>
      <c r="N513" t="s">
        <v>1949</v>
      </c>
      <c r="O513" t="s">
        <v>4273</v>
      </c>
      <c r="P513" t="s">
        <v>4274</v>
      </c>
      <c r="Q513" t="s">
        <v>4275</v>
      </c>
      <c r="R513">
        <f t="shared" si="7"/>
        <v>511</v>
      </c>
    </row>
    <row r="514" spans="1:18">
      <c r="A514" t="s">
        <v>4276</v>
      </c>
      <c r="B514" t="s">
        <v>4277</v>
      </c>
      <c r="C514" t="s">
        <v>20</v>
      </c>
      <c r="D514" t="s">
        <v>4278</v>
      </c>
      <c r="E514" t="s">
        <v>1214</v>
      </c>
      <c r="G514" t="s">
        <v>1215</v>
      </c>
      <c r="H514" t="s">
        <v>24</v>
      </c>
      <c r="I514" t="s">
        <v>1216</v>
      </c>
      <c r="J514" t="s">
        <v>1217</v>
      </c>
      <c r="K514" t="s">
        <v>120</v>
      </c>
      <c r="L514" t="s">
        <v>121</v>
      </c>
      <c r="M514" t="s">
        <v>29</v>
      </c>
      <c r="N514" t="s">
        <v>656</v>
      </c>
      <c r="O514" t="s">
        <v>4279</v>
      </c>
      <c r="P514" t="s">
        <v>4280</v>
      </c>
      <c r="Q514" t="s">
        <v>4281</v>
      </c>
      <c r="R514">
        <f t="shared" si="7"/>
        <v>512</v>
      </c>
    </row>
    <row r="515" spans="1:18">
      <c r="A515" t="s">
        <v>4282</v>
      </c>
      <c r="B515" t="s">
        <v>4283</v>
      </c>
      <c r="C515" t="s">
        <v>20</v>
      </c>
      <c r="D515" t="s">
        <v>245</v>
      </c>
      <c r="E515" t="s">
        <v>3872</v>
      </c>
      <c r="G515" t="s">
        <v>270</v>
      </c>
      <c r="H515" t="s">
        <v>24</v>
      </c>
      <c r="I515" t="s">
        <v>4284</v>
      </c>
      <c r="J515" t="s">
        <v>4285</v>
      </c>
      <c r="K515" t="s">
        <v>1271</v>
      </c>
      <c r="L515" t="s">
        <v>430</v>
      </c>
      <c r="M515" t="s">
        <v>87</v>
      </c>
      <c r="N515" t="s">
        <v>711</v>
      </c>
      <c r="O515" t="s">
        <v>4286</v>
      </c>
      <c r="P515" t="s">
        <v>4287</v>
      </c>
      <c r="Q515" t="s">
        <v>4288</v>
      </c>
      <c r="R515">
        <f t="shared" ref="R515:R578" si="8">R514+1</f>
        <v>513</v>
      </c>
    </row>
    <row r="516" spans="1:18">
      <c r="A516" t="s">
        <v>4289</v>
      </c>
      <c r="B516" t="s">
        <v>4290</v>
      </c>
      <c r="C516" t="s">
        <v>20</v>
      </c>
      <c r="D516" t="s">
        <v>1794</v>
      </c>
      <c r="E516" t="s">
        <v>2111</v>
      </c>
      <c r="G516" t="s">
        <v>217</v>
      </c>
      <c r="H516" t="s">
        <v>24</v>
      </c>
      <c r="I516" t="s">
        <v>2112</v>
      </c>
      <c r="J516" t="s">
        <v>2113</v>
      </c>
      <c r="K516" t="s">
        <v>85</v>
      </c>
      <c r="L516" t="s">
        <v>86</v>
      </c>
      <c r="M516" t="s">
        <v>87</v>
      </c>
      <c r="N516" t="s">
        <v>1852</v>
      </c>
      <c r="O516" t="s">
        <v>4291</v>
      </c>
      <c r="P516" t="s">
        <v>4292</v>
      </c>
      <c r="Q516" t="s">
        <v>4293</v>
      </c>
      <c r="R516">
        <f t="shared" si="8"/>
        <v>514</v>
      </c>
    </row>
    <row r="517" spans="1:18">
      <c r="A517" t="s">
        <v>4294</v>
      </c>
      <c r="B517" t="s">
        <v>4295</v>
      </c>
      <c r="C517" t="s">
        <v>20</v>
      </c>
      <c r="D517" t="s">
        <v>4296</v>
      </c>
      <c r="E517" t="s">
        <v>4297</v>
      </c>
      <c r="G517" t="s">
        <v>1446</v>
      </c>
      <c r="H517" t="s">
        <v>24</v>
      </c>
      <c r="I517" t="s">
        <v>4298</v>
      </c>
      <c r="J517" t="s">
        <v>2263</v>
      </c>
      <c r="K517" t="s">
        <v>354</v>
      </c>
      <c r="L517" t="s">
        <v>261</v>
      </c>
      <c r="M517" t="s">
        <v>87</v>
      </c>
      <c r="N517" t="s">
        <v>449</v>
      </c>
      <c r="O517" t="s">
        <v>4299</v>
      </c>
      <c r="P517" t="s">
        <v>4300</v>
      </c>
      <c r="Q517" t="s">
        <v>4301</v>
      </c>
      <c r="R517">
        <f t="shared" si="8"/>
        <v>515</v>
      </c>
    </row>
    <row r="518" spans="1:18">
      <c r="A518" t="s">
        <v>4302</v>
      </c>
      <c r="B518" t="s">
        <v>4303</v>
      </c>
      <c r="C518" t="s">
        <v>20</v>
      </c>
      <c r="D518" t="s">
        <v>4304</v>
      </c>
      <c r="E518" t="s">
        <v>172</v>
      </c>
      <c r="G518" t="s">
        <v>173</v>
      </c>
      <c r="H518" t="s">
        <v>173</v>
      </c>
      <c r="K518" t="s">
        <v>52</v>
      </c>
      <c r="L518" t="s">
        <v>53</v>
      </c>
      <c r="M518" t="s">
        <v>54</v>
      </c>
      <c r="N518" t="s">
        <v>4305</v>
      </c>
      <c r="O518" t="s">
        <v>4306</v>
      </c>
      <c r="P518" t="s">
        <v>4307</v>
      </c>
      <c r="Q518" t="s">
        <v>4308</v>
      </c>
      <c r="R518">
        <f t="shared" si="8"/>
        <v>516</v>
      </c>
    </row>
    <row r="519" spans="1:18">
      <c r="A519" t="s">
        <v>4309</v>
      </c>
      <c r="B519" t="s">
        <v>4310</v>
      </c>
      <c r="C519" t="s">
        <v>20</v>
      </c>
      <c r="D519" t="s">
        <v>4311</v>
      </c>
      <c r="E519" t="s">
        <v>663</v>
      </c>
      <c r="G519" t="s">
        <v>247</v>
      </c>
      <c r="H519" t="s">
        <v>24</v>
      </c>
      <c r="I519" t="s">
        <v>4312</v>
      </c>
      <c r="J519" t="s">
        <v>4313</v>
      </c>
      <c r="K519" t="s">
        <v>107</v>
      </c>
      <c r="L519" t="s">
        <v>108</v>
      </c>
      <c r="M519" t="s">
        <v>54</v>
      </c>
      <c r="N519" t="s">
        <v>1133</v>
      </c>
      <c r="O519" t="s">
        <v>4314</v>
      </c>
      <c r="P519" t="s">
        <v>4315</v>
      </c>
      <c r="Q519" t="s">
        <v>4316</v>
      </c>
      <c r="R519">
        <f t="shared" si="8"/>
        <v>517</v>
      </c>
    </row>
    <row r="520" spans="1:18">
      <c r="A520" t="s">
        <v>4317</v>
      </c>
      <c r="B520" t="s">
        <v>4318</v>
      </c>
      <c r="C520" t="s">
        <v>330</v>
      </c>
      <c r="D520" t="s">
        <v>4319</v>
      </c>
      <c r="E520" t="s">
        <v>303</v>
      </c>
      <c r="G520" t="s">
        <v>82</v>
      </c>
      <c r="H520" t="s">
        <v>24</v>
      </c>
      <c r="I520" t="s">
        <v>83</v>
      </c>
      <c r="J520" t="s">
        <v>304</v>
      </c>
      <c r="K520" t="s">
        <v>551</v>
      </c>
      <c r="L520" t="s">
        <v>552</v>
      </c>
      <c r="M520" t="s">
        <v>553</v>
      </c>
      <c r="N520" t="s">
        <v>1517</v>
      </c>
      <c r="O520" t="s">
        <v>4320</v>
      </c>
      <c r="P520" t="s">
        <v>4321</v>
      </c>
      <c r="Q520" t="s">
        <v>4322</v>
      </c>
      <c r="R520">
        <f t="shared" si="8"/>
        <v>518</v>
      </c>
    </row>
    <row r="521" spans="1:18">
      <c r="A521" t="s">
        <v>4323</v>
      </c>
      <c r="B521" t="s">
        <v>4324</v>
      </c>
      <c r="C521" t="s">
        <v>20</v>
      </c>
      <c r="D521" t="s">
        <v>4234</v>
      </c>
      <c r="E521" t="s">
        <v>4325</v>
      </c>
      <c r="G521" t="s">
        <v>217</v>
      </c>
      <c r="H521" t="s">
        <v>24</v>
      </c>
      <c r="I521" t="s">
        <v>4326</v>
      </c>
      <c r="J521" t="s">
        <v>4327</v>
      </c>
      <c r="K521" t="s">
        <v>429</v>
      </c>
      <c r="L521" t="s">
        <v>430</v>
      </c>
      <c r="M521" t="s">
        <v>87</v>
      </c>
      <c r="N521" t="s">
        <v>916</v>
      </c>
      <c r="O521" t="s">
        <v>4328</v>
      </c>
      <c r="P521" t="s">
        <v>4329</v>
      </c>
      <c r="Q521" t="s">
        <v>4330</v>
      </c>
      <c r="R521">
        <f t="shared" si="8"/>
        <v>519</v>
      </c>
    </row>
    <row r="522" spans="1:18">
      <c r="A522" t="s">
        <v>4331</v>
      </c>
      <c r="B522" t="s">
        <v>4332</v>
      </c>
      <c r="C522" t="s">
        <v>20</v>
      </c>
      <c r="D522" t="s">
        <v>4333</v>
      </c>
      <c r="E522" t="s">
        <v>4110</v>
      </c>
      <c r="G522" t="s">
        <v>494</v>
      </c>
      <c r="H522" t="s">
        <v>153</v>
      </c>
      <c r="I522" t="s">
        <v>495</v>
      </c>
      <c r="J522" t="s">
        <v>496</v>
      </c>
      <c r="K522" t="s">
        <v>120</v>
      </c>
      <c r="L522" t="s">
        <v>121</v>
      </c>
      <c r="M522" t="s">
        <v>29</v>
      </c>
      <c r="N522" t="s">
        <v>1975</v>
      </c>
      <c r="O522" t="s">
        <v>4334</v>
      </c>
      <c r="P522" t="s">
        <v>4335</v>
      </c>
      <c r="Q522" t="s">
        <v>4336</v>
      </c>
      <c r="R522">
        <f t="shared" si="8"/>
        <v>520</v>
      </c>
    </row>
    <row r="523" spans="1:18">
      <c r="A523" t="s">
        <v>4337</v>
      </c>
      <c r="B523" t="s">
        <v>4338</v>
      </c>
      <c r="C523" t="s">
        <v>20</v>
      </c>
      <c r="D523" t="s">
        <v>4339</v>
      </c>
      <c r="E523" t="s">
        <v>4340</v>
      </c>
      <c r="G523" t="s">
        <v>247</v>
      </c>
      <c r="H523" t="s">
        <v>24</v>
      </c>
      <c r="I523" t="s">
        <v>4341</v>
      </c>
      <c r="J523" t="s">
        <v>4342</v>
      </c>
      <c r="K523" t="s">
        <v>197</v>
      </c>
      <c r="L523" t="s">
        <v>198</v>
      </c>
      <c r="M523" t="s">
        <v>199</v>
      </c>
      <c r="N523" t="s">
        <v>419</v>
      </c>
      <c r="O523" t="s">
        <v>4343</v>
      </c>
      <c r="P523" t="s">
        <v>4344</v>
      </c>
      <c r="Q523" t="s">
        <v>4345</v>
      </c>
      <c r="R523">
        <f t="shared" si="8"/>
        <v>521</v>
      </c>
    </row>
    <row r="524" spans="1:18">
      <c r="A524" t="s">
        <v>4346</v>
      </c>
      <c r="B524" t="s">
        <v>4347</v>
      </c>
      <c r="C524" t="s">
        <v>330</v>
      </c>
      <c r="D524" t="s">
        <v>4348</v>
      </c>
      <c r="E524" t="s">
        <v>4349</v>
      </c>
      <c r="G524" t="s">
        <v>217</v>
      </c>
      <c r="H524" t="s">
        <v>24</v>
      </c>
      <c r="I524" t="s">
        <v>4350</v>
      </c>
      <c r="J524" t="s">
        <v>4351</v>
      </c>
      <c r="K524" t="s">
        <v>120</v>
      </c>
      <c r="L524" t="s">
        <v>121</v>
      </c>
      <c r="M524" t="s">
        <v>29</v>
      </c>
      <c r="N524" t="s">
        <v>419</v>
      </c>
      <c r="O524" t="s">
        <v>4352</v>
      </c>
      <c r="P524" t="s">
        <v>4353</v>
      </c>
      <c r="Q524" t="s">
        <v>4354</v>
      </c>
      <c r="R524">
        <f t="shared" si="8"/>
        <v>522</v>
      </c>
    </row>
    <row r="525" spans="1:18">
      <c r="A525" t="s">
        <v>4355</v>
      </c>
      <c r="B525" t="s">
        <v>4356</v>
      </c>
      <c r="C525" t="s">
        <v>20</v>
      </c>
      <c r="D525" t="s">
        <v>2190</v>
      </c>
      <c r="E525" t="s">
        <v>4357</v>
      </c>
      <c r="G525" t="s">
        <v>3915</v>
      </c>
      <c r="H525" t="s">
        <v>153</v>
      </c>
      <c r="I525" t="s">
        <v>4358</v>
      </c>
      <c r="J525" t="s">
        <v>4359</v>
      </c>
      <c r="K525" t="s">
        <v>120</v>
      </c>
      <c r="L525" t="s">
        <v>121</v>
      </c>
      <c r="M525" t="s">
        <v>29</v>
      </c>
      <c r="N525" t="s">
        <v>1880</v>
      </c>
      <c r="O525" t="s">
        <v>4360</v>
      </c>
      <c r="P525" t="s">
        <v>4361</v>
      </c>
      <c r="Q525" t="s">
        <v>4362</v>
      </c>
      <c r="R525">
        <f t="shared" si="8"/>
        <v>523</v>
      </c>
    </row>
    <row r="526" spans="1:18">
      <c r="A526" t="s">
        <v>4363</v>
      </c>
      <c r="B526" t="s">
        <v>4364</v>
      </c>
      <c r="C526" t="s">
        <v>20</v>
      </c>
      <c r="D526" t="s">
        <v>2902</v>
      </c>
      <c r="E526" t="s">
        <v>4365</v>
      </c>
      <c r="G526" t="s">
        <v>2991</v>
      </c>
      <c r="H526" t="s">
        <v>24</v>
      </c>
      <c r="I526" t="s">
        <v>4366</v>
      </c>
      <c r="J526" t="s">
        <v>4367</v>
      </c>
      <c r="K526" t="s">
        <v>230</v>
      </c>
      <c r="L526" t="s">
        <v>231</v>
      </c>
      <c r="M526" t="s">
        <v>199</v>
      </c>
      <c r="N526" t="s">
        <v>656</v>
      </c>
      <c r="O526" t="s">
        <v>4368</v>
      </c>
      <c r="P526" t="s">
        <v>4369</v>
      </c>
      <c r="Q526" t="s">
        <v>4370</v>
      </c>
      <c r="R526">
        <f t="shared" si="8"/>
        <v>524</v>
      </c>
    </row>
    <row r="527" spans="1:18">
      <c r="A527" t="s">
        <v>4371</v>
      </c>
      <c r="B527" t="s">
        <v>4372</v>
      </c>
      <c r="C527" t="s">
        <v>20</v>
      </c>
      <c r="D527" t="s">
        <v>4373</v>
      </c>
      <c r="E527" t="s">
        <v>4374</v>
      </c>
      <c r="G527" t="s">
        <v>247</v>
      </c>
      <c r="H527" t="s">
        <v>24</v>
      </c>
      <c r="I527" t="s">
        <v>4375</v>
      </c>
      <c r="J527" t="s">
        <v>4376</v>
      </c>
      <c r="K527" t="s">
        <v>230</v>
      </c>
      <c r="L527" t="s">
        <v>231</v>
      </c>
      <c r="M527" t="s">
        <v>199</v>
      </c>
      <c r="N527" t="s">
        <v>132</v>
      </c>
      <c r="O527" t="s">
        <v>4377</v>
      </c>
      <c r="P527" t="s">
        <v>4378</v>
      </c>
      <c r="Q527" t="s">
        <v>4379</v>
      </c>
      <c r="R527">
        <f t="shared" si="8"/>
        <v>525</v>
      </c>
    </row>
    <row r="528" spans="1:18">
      <c r="A528" t="s">
        <v>4380</v>
      </c>
      <c r="B528" t="s">
        <v>4381</v>
      </c>
      <c r="C528" t="s">
        <v>20</v>
      </c>
      <c r="D528" t="s">
        <v>2021</v>
      </c>
      <c r="E528" t="s">
        <v>4382</v>
      </c>
      <c r="G528" t="s">
        <v>217</v>
      </c>
      <c r="H528" t="s">
        <v>24</v>
      </c>
      <c r="I528" t="s">
        <v>4383</v>
      </c>
      <c r="J528" t="s">
        <v>4384</v>
      </c>
      <c r="K528" t="s">
        <v>1934</v>
      </c>
      <c r="L528" t="s">
        <v>198</v>
      </c>
      <c r="M528" t="s">
        <v>199</v>
      </c>
      <c r="N528" t="s">
        <v>843</v>
      </c>
      <c r="O528" t="s">
        <v>4385</v>
      </c>
      <c r="P528" t="s">
        <v>4386</v>
      </c>
      <c r="Q528" t="s">
        <v>4387</v>
      </c>
      <c r="R528">
        <f t="shared" si="8"/>
        <v>526</v>
      </c>
    </row>
    <row r="529" spans="1:18">
      <c r="A529" t="s">
        <v>4388</v>
      </c>
      <c r="B529" t="s">
        <v>4389</v>
      </c>
      <c r="C529" t="s">
        <v>20</v>
      </c>
      <c r="D529" t="s">
        <v>2859</v>
      </c>
      <c r="E529" t="s">
        <v>4390</v>
      </c>
      <c r="G529" t="s">
        <v>2991</v>
      </c>
      <c r="H529" t="s">
        <v>24</v>
      </c>
      <c r="K529" t="s">
        <v>283</v>
      </c>
      <c r="L529" t="s">
        <v>284</v>
      </c>
      <c r="M529" t="s">
        <v>285</v>
      </c>
      <c r="N529" t="s">
        <v>1145</v>
      </c>
      <c r="O529" t="s">
        <v>4391</v>
      </c>
      <c r="P529" t="s">
        <v>4392</v>
      </c>
      <c r="Q529" t="s">
        <v>4393</v>
      </c>
      <c r="R529">
        <f t="shared" si="8"/>
        <v>527</v>
      </c>
    </row>
    <row r="530" spans="1:18">
      <c r="A530" t="s">
        <v>2567</v>
      </c>
      <c r="B530" t="s">
        <v>4394</v>
      </c>
      <c r="C530" t="s">
        <v>20</v>
      </c>
      <c r="D530" t="s">
        <v>536</v>
      </c>
      <c r="E530" t="s">
        <v>4395</v>
      </c>
      <c r="G530" t="s">
        <v>217</v>
      </c>
      <c r="H530" t="s">
        <v>24</v>
      </c>
      <c r="K530" t="s">
        <v>728</v>
      </c>
      <c r="L530" t="s">
        <v>261</v>
      </c>
      <c r="M530" t="s">
        <v>87</v>
      </c>
      <c r="N530" t="s">
        <v>1030</v>
      </c>
      <c r="O530" t="s">
        <v>4396</v>
      </c>
      <c r="P530" t="s">
        <v>4397</v>
      </c>
      <c r="Q530" t="s">
        <v>4398</v>
      </c>
      <c r="R530">
        <f t="shared" si="8"/>
        <v>528</v>
      </c>
    </row>
    <row r="531" spans="1:18">
      <c r="A531" t="s">
        <v>4399</v>
      </c>
      <c r="B531" t="s">
        <v>4400</v>
      </c>
      <c r="C531" t="s">
        <v>20</v>
      </c>
      <c r="D531" t="s">
        <v>757</v>
      </c>
      <c r="E531" t="s">
        <v>37</v>
      </c>
      <c r="G531" t="s">
        <v>23</v>
      </c>
      <c r="H531" t="s">
        <v>24</v>
      </c>
      <c r="I531" t="s">
        <v>38</v>
      </c>
      <c r="J531" t="s">
        <v>39</v>
      </c>
      <c r="K531" t="s">
        <v>1974</v>
      </c>
      <c r="L531" t="s">
        <v>231</v>
      </c>
      <c r="M531" t="s">
        <v>199</v>
      </c>
      <c r="N531" t="s">
        <v>1949</v>
      </c>
      <c r="O531" t="s">
        <v>4401</v>
      </c>
      <c r="P531" t="s">
        <v>4402</v>
      </c>
      <c r="Q531" t="s">
        <v>4403</v>
      </c>
      <c r="R531">
        <f t="shared" si="8"/>
        <v>529</v>
      </c>
    </row>
    <row r="532" spans="1:18">
      <c r="A532" t="s">
        <v>4404</v>
      </c>
      <c r="B532" t="s">
        <v>4405</v>
      </c>
      <c r="C532" t="s">
        <v>20</v>
      </c>
      <c r="D532" t="s">
        <v>115</v>
      </c>
      <c r="E532" t="s">
        <v>4406</v>
      </c>
      <c r="G532" t="s">
        <v>48</v>
      </c>
      <c r="H532" t="s">
        <v>49</v>
      </c>
      <c r="K532" t="s">
        <v>52</v>
      </c>
      <c r="L532" t="s">
        <v>53</v>
      </c>
      <c r="M532" t="s">
        <v>54</v>
      </c>
      <c r="N532" t="s">
        <v>3370</v>
      </c>
      <c r="O532" t="s">
        <v>4407</v>
      </c>
      <c r="P532" t="s">
        <v>4408</v>
      </c>
      <c r="Q532" t="s">
        <v>4409</v>
      </c>
      <c r="R532">
        <f t="shared" si="8"/>
        <v>530</v>
      </c>
    </row>
    <row r="533" spans="1:18">
      <c r="A533" t="s">
        <v>4410</v>
      </c>
      <c r="B533" t="s">
        <v>4411</v>
      </c>
      <c r="C533" t="s">
        <v>20</v>
      </c>
      <c r="D533" t="s">
        <v>4412</v>
      </c>
      <c r="E533" t="s">
        <v>4413</v>
      </c>
      <c r="G533" t="s">
        <v>217</v>
      </c>
      <c r="H533" t="s">
        <v>24</v>
      </c>
      <c r="K533" t="s">
        <v>120</v>
      </c>
      <c r="L533" t="s">
        <v>121</v>
      </c>
      <c r="M533" t="s">
        <v>29</v>
      </c>
      <c r="N533" t="s">
        <v>154</v>
      </c>
      <c r="O533" t="s">
        <v>4414</v>
      </c>
      <c r="P533" t="s">
        <v>4415</v>
      </c>
      <c r="Q533" t="s">
        <v>4416</v>
      </c>
      <c r="R533">
        <f t="shared" si="8"/>
        <v>531</v>
      </c>
    </row>
    <row r="534" spans="1:18">
      <c r="A534" t="s">
        <v>4417</v>
      </c>
      <c r="B534" t="s">
        <v>4418</v>
      </c>
      <c r="C534" t="s">
        <v>20</v>
      </c>
      <c r="D534" t="s">
        <v>4419</v>
      </c>
      <c r="E534" t="s">
        <v>4420</v>
      </c>
      <c r="G534" t="s">
        <v>247</v>
      </c>
      <c r="H534" t="s">
        <v>24</v>
      </c>
      <c r="I534" t="s">
        <v>4421</v>
      </c>
      <c r="J534" t="s">
        <v>4422</v>
      </c>
      <c r="K534" t="s">
        <v>107</v>
      </c>
      <c r="L534" t="s">
        <v>108</v>
      </c>
      <c r="M534" t="s">
        <v>54</v>
      </c>
      <c r="N534" t="s">
        <v>1989</v>
      </c>
      <c r="O534" t="s">
        <v>4423</v>
      </c>
      <c r="P534" t="s">
        <v>4424</v>
      </c>
      <c r="Q534" t="s">
        <v>4425</v>
      </c>
      <c r="R534">
        <f t="shared" si="8"/>
        <v>532</v>
      </c>
    </row>
    <row r="535" spans="1:18">
      <c r="A535" t="s">
        <v>4426</v>
      </c>
      <c r="B535" t="s">
        <v>4427</v>
      </c>
      <c r="C535" t="s">
        <v>20</v>
      </c>
      <c r="D535" t="s">
        <v>4428</v>
      </c>
      <c r="E535" t="s">
        <v>426</v>
      </c>
      <c r="G535" t="s">
        <v>270</v>
      </c>
      <c r="H535" t="s">
        <v>24</v>
      </c>
      <c r="I535" t="s">
        <v>427</v>
      </c>
      <c r="J535" t="s">
        <v>428</v>
      </c>
      <c r="K535" t="s">
        <v>52</v>
      </c>
      <c r="L535" t="s">
        <v>53</v>
      </c>
      <c r="M535" t="s">
        <v>54</v>
      </c>
      <c r="N535" t="s">
        <v>1517</v>
      </c>
      <c r="O535" t="s">
        <v>4429</v>
      </c>
      <c r="P535" t="s">
        <v>4430</v>
      </c>
      <c r="Q535" t="s">
        <v>4431</v>
      </c>
      <c r="R535">
        <f t="shared" si="8"/>
        <v>533</v>
      </c>
    </row>
    <row r="536" spans="1:18">
      <c r="A536" t="s">
        <v>4432</v>
      </c>
      <c r="B536" t="s">
        <v>4433</v>
      </c>
      <c r="C536" t="s">
        <v>20</v>
      </c>
      <c r="D536" t="s">
        <v>4434</v>
      </c>
      <c r="E536" t="s">
        <v>663</v>
      </c>
      <c r="G536" t="s">
        <v>247</v>
      </c>
      <c r="H536" t="s">
        <v>24</v>
      </c>
      <c r="I536" t="s">
        <v>664</v>
      </c>
      <c r="J536" t="s">
        <v>665</v>
      </c>
      <c r="K536" t="s">
        <v>120</v>
      </c>
      <c r="L536" t="s">
        <v>121</v>
      </c>
      <c r="M536" t="s">
        <v>29</v>
      </c>
      <c r="N536" t="s">
        <v>961</v>
      </c>
      <c r="O536" t="s">
        <v>4435</v>
      </c>
      <c r="P536" t="s">
        <v>4436</v>
      </c>
      <c r="Q536" t="s">
        <v>4437</v>
      </c>
      <c r="R536">
        <f t="shared" si="8"/>
        <v>534</v>
      </c>
    </row>
    <row r="537" spans="1:18">
      <c r="A537" t="s">
        <v>4438</v>
      </c>
      <c r="B537" t="s">
        <v>4439</v>
      </c>
      <c r="C537" t="s">
        <v>20</v>
      </c>
      <c r="D537" t="s">
        <v>4440</v>
      </c>
      <c r="E537" t="s">
        <v>4441</v>
      </c>
      <c r="G537" t="s">
        <v>4442</v>
      </c>
      <c r="H537" t="s">
        <v>49</v>
      </c>
      <c r="I537" t="s">
        <v>4443</v>
      </c>
      <c r="J537" t="s">
        <v>4444</v>
      </c>
      <c r="K537" t="s">
        <v>120</v>
      </c>
      <c r="L537" t="s">
        <v>121</v>
      </c>
      <c r="M537" t="s">
        <v>29</v>
      </c>
      <c r="N537" t="s">
        <v>598</v>
      </c>
      <c r="O537" t="s">
        <v>4445</v>
      </c>
      <c r="P537" t="s">
        <v>4446</v>
      </c>
      <c r="Q537" t="s">
        <v>4447</v>
      </c>
      <c r="R537">
        <f t="shared" si="8"/>
        <v>535</v>
      </c>
    </row>
    <row r="538" spans="1:18">
      <c r="A538" t="s">
        <v>4448</v>
      </c>
      <c r="B538" t="s">
        <v>4449</v>
      </c>
      <c r="C538" t="s">
        <v>20</v>
      </c>
      <c r="D538" t="s">
        <v>4450</v>
      </c>
      <c r="E538" t="s">
        <v>4451</v>
      </c>
      <c r="G538" t="s">
        <v>384</v>
      </c>
      <c r="H538" t="s">
        <v>153</v>
      </c>
      <c r="I538" t="s">
        <v>4452</v>
      </c>
      <c r="J538" t="s">
        <v>4453</v>
      </c>
      <c r="K538" t="s">
        <v>107</v>
      </c>
      <c r="L538" t="s">
        <v>108</v>
      </c>
      <c r="M538" t="s">
        <v>54</v>
      </c>
      <c r="N538" t="s">
        <v>988</v>
      </c>
      <c r="O538" t="s">
        <v>4454</v>
      </c>
      <c r="P538" t="s">
        <v>4455</v>
      </c>
      <c r="Q538" t="s">
        <v>4456</v>
      </c>
      <c r="R538">
        <f t="shared" si="8"/>
        <v>536</v>
      </c>
    </row>
    <row r="539" spans="1:18">
      <c r="A539" t="s">
        <v>4457</v>
      </c>
      <c r="B539" t="s">
        <v>4458</v>
      </c>
      <c r="C539" t="s">
        <v>20</v>
      </c>
      <c r="D539" t="s">
        <v>616</v>
      </c>
      <c r="E539" t="s">
        <v>4459</v>
      </c>
      <c r="G539" t="s">
        <v>384</v>
      </c>
      <c r="H539" t="s">
        <v>153</v>
      </c>
      <c r="K539" t="s">
        <v>120</v>
      </c>
      <c r="L539" t="s">
        <v>121</v>
      </c>
      <c r="M539" t="s">
        <v>29</v>
      </c>
      <c r="N539" t="s">
        <v>2414</v>
      </c>
      <c r="O539" t="s">
        <v>4460</v>
      </c>
      <c r="P539" t="s">
        <v>4461</v>
      </c>
      <c r="Q539" t="s">
        <v>4462</v>
      </c>
      <c r="R539">
        <f t="shared" si="8"/>
        <v>537</v>
      </c>
    </row>
    <row r="540" spans="1:18">
      <c r="A540" t="s">
        <v>4463</v>
      </c>
      <c r="B540" t="s">
        <v>4464</v>
      </c>
      <c r="C540" t="s">
        <v>20</v>
      </c>
      <c r="D540" t="s">
        <v>1601</v>
      </c>
      <c r="E540" t="s">
        <v>104</v>
      </c>
      <c r="G540" t="s">
        <v>82</v>
      </c>
      <c r="H540" t="s">
        <v>24</v>
      </c>
      <c r="I540" t="s">
        <v>105</v>
      </c>
      <c r="J540" t="s">
        <v>106</v>
      </c>
      <c r="K540" t="s">
        <v>260</v>
      </c>
      <c r="L540" t="s">
        <v>261</v>
      </c>
      <c r="M540" t="s">
        <v>87</v>
      </c>
      <c r="N540" t="s">
        <v>335</v>
      </c>
      <c r="O540" t="s">
        <v>4465</v>
      </c>
      <c r="P540" t="s">
        <v>4466</v>
      </c>
      <c r="Q540" t="s">
        <v>4467</v>
      </c>
      <c r="R540">
        <f t="shared" si="8"/>
        <v>538</v>
      </c>
    </row>
    <row r="541" spans="1:18">
      <c r="A541" t="s">
        <v>4468</v>
      </c>
      <c r="B541" t="s">
        <v>4469</v>
      </c>
      <c r="C541" t="s">
        <v>20</v>
      </c>
      <c r="D541" t="s">
        <v>2337</v>
      </c>
      <c r="E541" t="s">
        <v>4470</v>
      </c>
      <c r="G541" t="s">
        <v>700</v>
      </c>
      <c r="H541" t="s">
        <v>24</v>
      </c>
      <c r="I541" t="s">
        <v>4471</v>
      </c>
      <c r="J541" t="s">
        <v>4472</v>
      </c>
      <c r="K541" t="s">
        <v>142</v>
      </c>
      <c r="L541" t="s">
        <v>143</v>
      </c>
      <c r="M541" t="s">
        <v>87</v>
      </c>
      <c r="N541" t="s">
        <v>591</v>
      </c>
      <c r="O541" t="s">
        <v>4473</v>
      </c>
      <c r="P541" t="s">
        <v>4474</v>
      </c>
      <c r="Q541" t="s">
        <v>4475</v>
      </c>
      <c r="R541">
        <f t="shared" si="8"/>
        <v>539</v>
      </c>
    </row>
    <row r="542" spans="1:18">
      <c r="A542" t="s">
        <v>4476</v>
      </c>
      <c r="B542" t="s">
        <v>4477</v>
      </c>
      <c r="C542" t="s">
        <v>20</v>
      </c>
      <c r="D542" t="s">
        <v>3672</v>
      </c>
      <c r="E542" t="s">
        <v>4478</v>
      </c>
      <c r="G542" t="s">
        <v>270</v>
      </c>
      <c r="H542" t="s">
        <v>24</v>
      </c>
      <c r="I542" t="s">
        <v>4479</v>
      </c>
      <c r="J542" t="s">
        <v>4480</v>
      </c>
      <c r="K542" t="s">
        <v>120</v>
      </c>
      <c r="L542" t="s">
        <v>121</v>
      </c>
      <c r="M542" t="s">
        <v>29</v>
      </c>
      <c r="N542" t="s">
        <v>1989</v>
      </c>
      <c r="O542" t="s">
        <v>4481</v>
      </c>
      <c r="P542" t="s">
        <v>4482</v>
      </c>
      <c r="Q542" t="s">
        <v>4483</v>
      </c>
      <c r="R542">
        <f t="shared" si="8"/>
        <v>540</v>
      </c>
    </row>
    <row r="543" spans="1:18">
      <c r="A543" t="s">
        <v>4484</v>
      </c>
      <c r="B543" t="s">
        <v>4485</v>
      </c>
      <c r="C543" t="s">
        <v>20</v>
      </c>
      <c r="D543" t="s">
        <v>4486</v>
      </c>
      <c r="E543" t="s">
        <v>4487</v>
      </c>
      <c r="G543" t="s">
        <v>23</v>
      </c>
      <c r="H543" t="s">
        <v>24</v>
      </c>
      <c r="I543" t="s">
        <v>4488</v>
      </c>
      <c r="J543" t="s">
        <v>4489</v>
      </c>
      <c r="K543" t="s">
        <v>27</v>
      </c>
      <c r="L543" t="s">
        <v>28</v>
      </c>
      <c r="M543" t="s">
        <v>29</v>
      </c>
      <c r="N543" t="s">
        <v>830</v>
      </c>
      <c r="O543" t="s">
        <v>4490</v>
      </c>
      <c r="P543" t="s">
        <v>4491</v>
      </c>
      <c r="Q543" t="s">
        <v>4492</v>
      </c>
      <c r="R543">
        <f t="shared" si="8"/>
        <v>541</v>
      </c>
    </row>
    <row r="544" spans="1:18">
      <c r="A544" t="s">
        <v>4493</v>
      </c>
      <c r="B544" t="s">
        <v>4494</v>
      </c>
      <c r="C544" t="s">
        <v>330</v>
      </c>
      <c r="D544" t="s">
        <v>2689</v>
      </c>
      <c r="E544" t="s">
        <v>4495</v>
      </c>
      <c r="G544" t="s">
        <v>1446</v>
      </c>
      <c r="H544" t="s">
        <v>24</v>
      </c>
      <c r="I544" t="s">
        <v>4496</v>
      </c>
      <c r="J544" t="s">
        <v>4497</v>
      </c>
      <c r="K544" t="s">
        <v>120</v>
      </c>
      <c r="L544" t="s">
        <v>121</v>
      </c>
      <c r="M544" t="s">
        <v>29</v>
      </c>
      <c r="N544" t="s">
        <v>916</v>
      </c>
      <c r="O544" t="s">
        <v>4498</v>
      </c>
      <c r="P544" t="s">
        <v>4499</v>
      </c>
      <c r="Q544" t="s">
        <v>4500</v>
      </c>
      <c r="R544">
        <f t="shared" si="8"/>
        <v>542</v>
      </c>
    </row>
    <row r="545" spans="1:18">
      <c r="A545" t="s">
        <v>4501</v>
      </c>
      <c r="B545" t="s">
        <v>4502</v>
      </c>
      <c r="C545" t="s">
        <v>20</v>
      </c>
      <c r="D545" t="s">
        <v>4503</v>
      </c>
      <c r="E545" t="s">
        <v>4504</v>
      </c>
      <c r="G545" t="s">
        <v>117</v>
      </c>
      <c r="H545" t="s">
        <v>49</v>
      </c>
      <c r="I545" t="s">
        <v>4505</v>
      </c>
      <c r="J545" t="s">
        <v>4506</v>
      </c>
      <c r="K545" t="s">
        <v>107</v>
      </c>
      <c r="L545" t="s">
        <v>108</v>
      </c>
      <c r="M545" t="s">
        <v>54</v>
      </c>
      <c r="N545" t="s">
        <v>1565</v>
      </c>
      <c r="O545" t="s">
        <v>4507</v>
      </c>
      <c r="P545" t="s">
        <v>4508</v>
      </c>
      <c r="Q545" t="s">
        <v>4509</v>
      </c>
      <c r="R545">
        <f t="shared" si="8"/>
        <v>543</v>
      </c>
    </row>
    <row r="546" spans="1:18">
      <c r="A546" t="s">
        <v>4510</v>
      </c>
      <c r="B546" t="s">
        <v>4511</v>
      </c>
      <c r="C546" t="s">
        <v>20</v>
      </c>
      <c r="D546" t="s">
        <v>4512</v>
      </c>
      <c r="E546" t="s">
        <v>1342</v>
      </c>
      <c r="G546" t="s">
        <v>82</v>
      </c>
      <c r="H546" t="s">
        <v>24</v>
      </c>
      <c r="I546" t="s">
        <v>1343</v>
      </c>
      <c r="J546" t="s">
        <v>1344</v>
      </c>
      <c r="K546" t="s">
        <v>107</v>
      </c>
      <c r="L546" t="s">
        <v>108</v>
      </c>
      <c r="M546" t="s">
        <v>54</v>
      </c>
      <c r="N546" t="s">
        <v>367</v>
      </c>
      <c r="O546" t="s">
        <v>4513</v>
      </c>
      <c r="P546" t="s">
        <v>4514</v>
      </c>
      <c r="Q546" t="s">
        <v>4515</v>
      </c>
      <c r="R546">
        <f t="shared" si="8"/>
        <v>544</v>
      </c>
    </row>
    <row r="547" spans="1:18">
      <c r="A547" t="s">
        <v>4516</v>
      </c>
      <c r="B547" t="s">
        <v>4517</v>
      </c>
      <c r="C547" t="s">
        <v>20</v>
      </c>
      <c r="D547" t="s">
        <v>4518</v>
      </c>
      <c r="E547" t="s">
        <v>4519</v>
      </c>
      <c r="G547" t="s">
        <v>247</v>
      </c>
      <c r="H547" t="s">
        <v>24</v>
      </c>
      <c r="I547" t="s">
        <v>1975</v>
      </c>
      <c r="J547" t="s">
        <v>4520</v>
      </c>
      <c r="K547" t="s">
        <v>107</v>
      </c>
      <c r="L547" t="s">
        <v>108</v>
      </c>
      <c r="M547" t="s">
        <v>54</v>
      </c>
      <c r="N547" t="s">
        <v>1675</v>
      </c>
      <c r="O547" t="s">
        <v>4521</v>
      </c>
      <c r="P547" t="s">
        <v>4522</v>
      </c>
      <c r="Q547" t="s">
        <v>4523</v>
      </c>
      <c r="R547">
        <f t="shared" si="8"/>
        <v>545</v>
      </c>
    </row>
    <row r="548" spans="1:18">
      <c r="A548" t="s">
        <v>4524</v>
      </c>
      <c r="B548" t="s">
        <v>4525</v>
      </c>
      <c r="C548" t="s">
        <v>20</v>
      </c>
      <c r="D548" t="s">
        <v>4526</v>
      </c>
      <c r="E548" t="s">
        <v>4527</v>
      </c>
      <c r="G548" t="s">
        <v>4528</v>
      </c>
      <c r="H548" t="s">
        <v>49</v>
      </c>
      <c r="I548" t="s">
        <v>4529</v>
      </c>
      <c r="J548" t="s">
        <v>4530</v>
      </c>
      <c r="K548" t="s">
        <v>107</v>
      </c>
      <c r="L548" t="s">
        <v>108</v>
      </c>
      <c r="M548" t="s">
        <v>54</v>
      </c>
      <c r="N548" t="s">
        <v>605</v>
      </c>
      <c r="O548" t="s">
        <v>4531</v>
      </c>
      <c r="P548" t="s">
        <v>4532</v>
      </c>
      <c r="Q548" t="s">
        <v>4533</v>
      </c>
      <c r="R548">
        <f t="shared" si="8"/>
        <v>546</v>
      </c>
    </row>
    <row r="549" spans="1:18">
      <c r="A549" t="s">
        <v>4534</v>
      </c>
      <c r="B549" t="s">
        <v>4535</v>
      </c>
      <c r="C549" t="s">
        <v>20</v>
      </c>
      <c r="D549" t="s">
        <v>2746</v>
      </c>
      <c r="E549" t="s">
        <v>4536</v>
      </c>
      <c r="G549" t="s">
        <v>2789</v>
      </c>
      <c r="H549" t="s">
        <v>24</v>
      </c>
      <c r="K549" t="s">
        <v>107</v>
      </c>
      <c r="L549" t="s">
        <v>108</v>
      </c>
      <c r="M549" t="s">
        <v>54</v>
      </c>
      <c r="N549" t="s">
        <v>1565</v>
      </c>
      <c r="O549" t="s">
        <v>4537</v>
      </c>
      <c r="P549" t="s">
        <v>4538</v>
      </c>
      <c r="Q549" t="s">
        <v>4539</v>
      </c>
      <c r="R549">
        <f t="shared" si="8"/>
        <v>547</v>
      </c>
    </row>
    <row r="550" spans="1:18">
      <c r="A550" t="s">
        <v>4540</v>
      </c>
      <c r="B550" t="s">
        <v>4541</v>
      </c>
      <c r="C550" t="s">
        <v>20</v>
      </c>
      <c r="D550" t="s">
        <v>734</v>
      </c>
      <c r="E550" t="s">
        <v>4542</v>
      </c>
      <c r="F550" t="s">
        <v>1941</v>
      </c>
      <c r="G550" t="s">
        <v>1091</v>
      </c>
      <c r="H550" t="s">
        <v>1092</v>
      </c>
      <c r="I550" t="s">
        <v>4543</v>
      </c>
      <c r="J550" t="s">
        <v>4544</v>
      </c>
      <c r="K550" t="s">
        <v>4545</v>
      </c>
      <c r="L550" t="s">
        <v>121</v>
      </c>
      <c r="M550" t="s">
        <v>29</v>
      </c>
      <c r="N550" t="s">
        <v>1959</v>
      </c>
      <c r="O550" t="s">
        <v>4546</v>
      </c>
      <c r="P550" t="s">
        <v>4547</v>
      </c>
      <c r="Q550" t="s">
        <v>4548</v>
      </c>
      <c r="R550">
        <f t="shared" si="8"/>
        <v>548</v>
      </c>
    </row>
    <row r="551" spans="1:18">
      <c r="A551" t="s">
        <v>4549</v>
      </c>
      <c r="B551" t="s">
        <v>4550</v>
      </c>
      <c r="C551" t="s">
        <v>20</v>
      </c>
      <c r="D551" t="s">
        <v>3051</v>
      </c>
      <c r="E551" t="s">
        <v>663</v>
      </c>
      <c r="G551" t="s">
        <v>247</v>
      </c>
      <c r="H551" t="s">
        <v>24</v>
      </c>
      <c r="I551" t="s">
        <v>664</v>
      </c>
      <c r="J551" t="s">
        <v>665</v>
      </c>
      <c r="K551" t="s">
        <v>230</v>
      </c>
      <c r="L551" t="s">
        <v>231</v>
      </c>
      <c r="M551" t="s">
        <v>199</v>
      </c>
      <c r="N551" t="s">
        <v>916</v>
      </c>
      <c r="O551" t="s">
        <v>4551</v>
      </c>
      <c r="P551" t="s">
        <v>4552</v>
      </c>
      <c r="Q551" t="s">
        <v>4553</v>
      </c>
      <c r="R551">
        <f t="shared" si="8"/>
        <v>549</v>
      </c>
    </row>
    <row r="552" spans="1:18">
      <c r="A552" t="s">
        <v>4554</v>
      </c>
      <c r="B552" t="s">
        <v>4555</v>
      </c>
      <c r="C552" t="s">
        <v>20</v>
      </c>
      <c r="D552" t="s">
        <v>4556</v>
      </c>
      <c r="E552" t="s">
        <v>4557</v>
      </c>
      <c r="G552" t="s">
        <v>1172</v>
      </c>
      <c r="H552" t="s">
        <v>24</v>
      </c>
      <c r="I552" t="s">
        <v>3767</v>
      </c>
      <c r="J552" t="s">
        <v>3768</v>
      </c>
      <c r="K552" t="s">
        <v>107</v>
      </c>
      <c r="L552" t="s">
        <v>108</v>
      </c>
      <c r="M552" t="s">
        <v>54</v>
      </c>
      <c r="N552" t="s">
        <v>1565</v>
      </c>
      <c r="O552" t="s">
        <v>4558</v>
      </c>
      <c r="P552" t="s">
        <v>4559</v>
      </c>
      <c r="Q552" t="s">
        <v>4560</v>
      </c>
      <c r="R552">
        <f t="shared" si="8"/>
        <v>550</v>
      </c>
    </row>
    <row r="553" spans="1:18">
      <c r="A553" t="s">
        <v>4561</v>
      </c>
      <c r="B553" t="s">
        <v>4562</v>
      </c>
      <c r="C553" t="s">
        <v>20</v>
      </c>
      <c r="D553" t="s">
        <v>1288</v>
      </c>
      <c r="E553" t="s">
        <v>4563</v>
      </c>
      <c r="G553" t="s">
        <v>538</v>
      </c>
      <c r="H553" t="s">
        <v>24</v>
      </c>
      <c r="I553" t="s">
        <v>4564</v>
      </c>
      <c r="J553" t="s">
        <v>4565</v>
      </c>
      <c r="K553" t="s">
        <v>52</v>
      </c>
      <c r="L553" t="s">
        <v>53</v>
      </c>
      <c r="M553" t="s">
        <v>54</v>
      </c>
      <c r="N553" t="s">
        <v>1464</v>
      </c>
      <c r="O553" t="s">
        <v>4566</v>
      </c>
      <c r="P553" t="s">
        <v>4567</v>
      </c>
      <c r="Q553" t="s">
        <v>4568</v>
      </c>
      <c r="R553">
        <f t="shared" si="8"/>
        <v>551</v>
      </c>
    </row>
    <row r="554" spans="1:18">
      <c r="A554" t="s">
        <v>4569</v>
      </c>
      <c r="B554" t="s">
        <v>4570</v>
      </c>
      <c r="C554" t="s">
        <v>20</v>
      </c>
      <c r="D554" t="s">
        <v>4175</v>
      </c>
      <c r="E554" t="s">
        <v>4571</v>
      </c>
      <c r="G554" t="s">
        <v>3229</v>
      </c>
      <c r="H554" t="s">
        <v>24</v>
      </c>
      <c r="I554" t="s">
        <v>4572</v>
      </c>
      <c r="J554" t="s">
        <v>4573</v>
      </c>
      <c r="K554" t="s">
        <v>107</v>
      </c>
      <c r="L554" t="s">
        <v>108</v>
      </c>
      <c r="M554" t="s">
        <v>54</v>
      </c>
      <c r="N554" t="s">
        <v>605</v>
      </c>
      <c r="O554" t="s">
        <v>4574</v>
      </c>
      <c r="P554" t="s">
        <v>4575</v>
      </c>
      <c r="Q554" t="s">
        <v>4576</v>
      </c>
      <c r="R554">
        <f t="shared" si="8"/>
        <v>552</v>
      </c>
    </row>
    <row r="555" spans="1:18">
      <c r="A555" t="s">
        <v>4577</v>
      </c>
      <c r="B555" t="s">
        <v>4578</v>
      </c>
      <c r="C555" t="s">
        <v>330</v>
      </c>
      <c r="D555" t="s">
        <v>4579</v>
      </c>
      <c r="E555" t="s">
        <v>4580</v>
      </c>
      <c r="G555" t="s">
        <v>700</v>
      </c>
      <c r="H555" t="s">
        <v>24</v>
      </c>
      <c r="I555" t="s">
        <v>4581</v>
      </c>
      <c r="J555" t="s">
        <v>2877</v>
      </c>
      <c r="K555" t="s">
        <v>2655</v>
      </c>
      <c r="L555" t="s">
        <v>2656</v>
      </c>
      <c r="M555" t="s">
        <v>553</v>
      </c>
      <c r="N555" t="s">
        <v>1975</v>
      </c>
      <c r="O555" t="s">
        <v>4582</v>
      </c>
      <c r="P555" t="s">
        <v>4583</v>
      </c>
      <c r="Q555" t="s">
        <v>4584</v>
      </c>
      <c r="R555">
        <f t="shared" si="8"/>
        <v>553</v>
      </c>
    </row>
    <row r="556" spans="1:18">
      <c r="A556" t="s">
        <v>4585</v>
      </c>
      <c r="B556" t="s">
        <v>4586</v>
      </c>
      <c r="C556" t="s">
        <v>20</v>
      </c>
      <c r="D556" t="s">
        <v>4143</v>
      </c>
      <c r="E556" t="s">
        <v>4587</v>
      </c>
      <c r="F556" t="s">
        <v>4588</v>
      </c>
      <c r="G556" t="s">
        <v>1091</v>
      </c>
      <c r="H556" t="s">
        <v>1092</v>
      </c>
      <c r="I556" t="s">
        <v>4589</v>
      </c>
      <c r="J556" t="s">
        <v>4590</v>
      </c>
      <c r="K556" t="s">
        <v>1144</v>
      </c>
      <c r="L556" t="s">
        <v>198</v>
      </c>
      <c r="M556" t="s">
        <v>199</v>
      </c>
      <c r="N556" t="s">
        <v>1036</v>
      </c>
      <c r="O556" t="s">
        <v>4591</v>
      </c>
      <c r="P556" t="s">
        <v>4592</v>
      </c>
      <c r="Q556" t="s">
        <v>4593</v>
      </c>
      <c r="R556">
        <f t="shared" si="8"/>
        <v>554</v>
      </c>
    </row>
    <row r="557" spans="1:18">
      <c r="A557" t="s">
        <v>4594</v>
      </c>
      <c r="B557" t="s">
        <v>4595</v>
      </c>
      <c r="C557" t="s">
        <v>20</v>
      </c>
      <c r="D557" t="s">
        <v>4596</v>
      </c>
      <c r="E557" t="s">
        <v>4597</v>
      </c>
      <c r="G557" t="s">
        <v>538</v>
      </c>
      <c r="H557" t="s">
        <v>24</v>
      </c>
      <c r="I557" t="s">
        <v>4598</v>
      </c>
      <c r="J557" t="s">
        <v>4599</v>
      </c>
      <c r="K557" t="s">
        <v>1131</v>
      </c>
      <c r="L557" t="s">
        <v>1132</v>
      </c>
      <c r="M557" t="s">
        <v>199</v>
      </c>
      <c r="N557" t="s">
        <v>633</v>
      </c>
      <c r="O557" t="s">
        <v>4600</v>
      </c>
      <c r="P557" t="s">
        <v>4601</v>
      </c>
      <c r="Q557" t="s">
        <v>4602</v>
      </c>
      <c r="R557">
        <f t="shared" si="8"/>
        <v>555</v>
      </c>
    </row>
    <row r="558" spans="1:18">
      <c r="A558" t="s">
        <v>4603</v>
      </c>
      <c r="B558" t="s">
        <v>4604</v>
      </c>
      <c r="C558" t="s">
        <v>20</v>
      </c>
      <c r="D558" t="s">
        <v>724</v>
      </c>
      <c r="E558" t="s">
        <v>2315</v>
      </c>
      <c r="G558" t="s">
        <v>270</v>
      </c>
      <c r="H558" t="s">
        <v>24</v>
      </c>
      <c r="I558" t="s">
        <v>2316</v>
      </c>
      <c r="J558" t="s">
        <v>2317</v>
      </c>
      <c r="K558" t="s">
        <v>197</v>
      </c>
      <c r="L558" t="s">
        <v>198</v>
      </c>
      <c r="M558" t="s">
        <v>199</v>
      </c>
      <c r="N558" t="s">
        <v>598</v>
      </c>
      <c r="O558" t="s">
        <v>4605</v>
      </c>
      <c r="P558" t="s">
        <v>4606</v>
      </c>
      <c r="Q558" t="s">
        <v>4607</v>
      </c>
      <c r="R558">
        <f t="shared" si="8"/>
        <v>556</v>
      </c>
    </row>
    <row r="559" spans="1:18">
      <c r="A559" t="s">
        <v>4608</v>
      </c>
      <c r="B559" t="s">
        <v>4609</v>
      </c>
      <c r="C559" t="s">
        <v>20</v>
      </c>
      <c r="D559" t="s">
        <v>4610</v>
      </c>
      <c r="E559" t="s">
        <v>4611</v>
      </c>
      <c r="G559" t="s">
        <v>247</v>
      </c>
      <c r="H559" t="s">
        <v>24</v>
      </c>
      <c r="I559" t="s">
        <v>4612</v>
      </c>
      <c r="J559" t="s">
        <v>4613</v>
      </c>
      <c r="K559" t="s">
        <v>1290</v>
      </c>
      <c r="L559" t="s">
        <v>108</v>
      </c>
      <c r="M559" t="s">
        <v>54</v>
      </c>
      <c r="N559" t="s">
        <v>409</v>
      </c>
      <c r="O559" t="s">
        <v>4614</v>
      </c>
      <c r="P559" t="s">
        <v>4615</v>
      </c>
      <c r="Q559" t="s">
        <v>4616</v>
      </c>
      <c r="R559">
        <f t="shared" si="8"/>
        <v>557</v>
      </c>
    </row>
    <row r="560" spans="1:18">
      <c r="A560" t="s">
        <v>4617</v>
      </c>
      <c r="B560" t="s">
        <v>4618</v>
      </c>
      <c r="C560" t="s">
        <v>20</v>
      </c>
      <c r="D560" t="s">
        <v>4619</v>
      </c>
      <c r="E560" t="s">
        <v>1269</v>
      </c>
      <c r="G560" t="s">
        <v>1269</v>
      </c>
      <c r="H560" t="s">
        <v>153</v>
      </c>
      <c r="I560" t="s">
        <v>4620</v>
      </c>
      <c r="J560" t="s">
        <v>4621</v>
      </c>
      <c r="K560" t="s">
        <v>27</v>
      </c>
      <c r="L560" t="s">
        <v>28</v>
      </c>
      <c r="M560" t="s">
        <v>29</v>
      </c>
      <c r="N560" t="s">
        <v>3003</v>
      </c>
      <c r="O560" t="s">
        <v>4622</v>
      </c>
      <c r="P560" t="s">
        <v>4623</v>
      </c>
      <c r="Q560" t="s">
        <v>4624</v>
      </c>
      <c r="R560">
        <f t="shared" si="8"/>
        <v>558</v>
      </c>
    </row>
    <row r="561" spans="1:18">
      <c r="A561" t="s">
        <v>4625</v>
      </c>
      <c r="B561" t="s">
        <v>4626</v>
      </c>
      <c r="C561" t="s">
        <v>20</v>
      </c>
      <c r="D561" t="s">
        <v>1548</v>
      </c>
      <c r="E561" t="s">
        <v>4627</v>
      </c>
      <c r="G561" t="s">
        <v>247</v>
      </c>
      <c r="H561" t="s">
        <v>24</v>
      </c>
      <c r="I561" t="s">
        <v>4628</v>
      </c>
      <c r="J561" t="s">
        <v>4629</v>
      </c>
      <c r="K561" t="s">
        <v>120</v>
      </c>
      <c r="L561" t="s">
        <v>121</v>
      </c>
      <c r="M561" t="s">
        <v>29</v>
      </c>
      <c r="N561" t="s">
        <v>1175</v>
      </c>
      <c r="O561" t="s">
        <v>4630</v>
      </c>
      <c r="P561" t="s">
        <v>4631</v>
      </c>
      <c r="Q561" t="s">
        <v>4632</v>
      </c>
      <c r="R561">
        <f t="shared" si="8"/>
        <v>559</v>
      </c>
    </row>
    <row r="562" spans="1:18">
      <c r="A562" t="s">
        <v>4633</v>
      </c>
      <c r="B562" t="s">
        <v>4634</v>
      </c>
      <c r="C562" t="s">
        <v>20</v>
      </c>
      <c r="D562" t="s">
        <v>4635</v>
      </c>
      <c r="E562" t="s">
        <v>4636</v>
      </c>
      <c r="G562" t="s">
        <v>1172</v>
      </c>
      <c r="H562" t="s">
        <v>24</v>
      </c>
      <c r="I562" t="s">
        <v>4637</v>
      </c>
      <c r="J562" t="s">
        <v>4638</v>
      </c>
      <c r="K562" t="s">
        <v>107</v>
      </c>
      <c r="L562" t="s">
        <v>108</v>
      </c>
      <c r="M562" t="s">
        <v>54</v>
      </c>
      <c r="N562" t="s">
        <v>988</v>
      </c>
      <c r="O562" t="s">
        <v>4639</v>
      </c>
      <c r="P562" t="s">
        <v>4640</v>
      </c>
      <c r="Q562" t="s">
        <v>4641</v>
      </c>
      <c r="R562">
        <f t="shared" si="8"/>
        <v>560</v>
      </c>
    </row>
    <row r="563" spans="1:18">
      <c r="A563" t="s">
        <v>4642</v>
      </c>
      <c r="B563" t="s">
        <v>4643</v>
      </c>
      <c r="C563" t="s">
        <v>20</v>
      </c>
      <c r="D563" t="s">
        <v>4063</v>
      </c>
      <c r="E563" t="s">
        <v>4644</v>
      </c>
      <c r="G563" t="s">
        <v>270</v>
      </c>
      <c r="H563" t="s">
        <v>24</v>
      </c>
      <c r="I563" t="s">
        <v>4645</v>
      </c>
      <c r="J563" t="s">
        <v>4646</v>
      </c>
      <c r="K563" t="s">
        <v>516</v>
      </c>
      <c r="L563" t="s">
        <v>517</v>
      </c>
      <c r="M563" t="s">
        <v>87</v>
      </c>
      <c r="N563" t="s">
        <v>1030</v>
      </c>
      <c r="O563" t="s">
        <v>4647</v>
      </c>
      <c r="P563" t="s">
        <v>4648</v>
      </c>
      <c r="Q563" t="s">
        <v>4641</v>
      </c>
      <c r="R563">
        <f t="shared" si="8"/>
        <v>561</v>
      </c>
    </row>
    <row r="564" spans="1:18">
      <c r="A564" t="s">
        <v>4649</v>
      </c>
      <c r="B564" t="s">
        <v>4650</v>
      </c>
      <c r="C564" t="s">
        <v>20</v>
      </c>
      <c r="D564" t="s">
        <v>4651</v>
      </c>
      <c r="E564" t="s">
        <v>1013</v>
      </c>
      <c r="G564" t="s">
        <v>270</v>
      </c>
      <c r="H564" t="s">
        <v>24</v>
      </c>
      <c r="I564" t="s">
        <v>1014</v>
      </c>
      <c r="J564" t="s">
        <v>1015</v>
      </c>
      <c r="K564" t="s">
        <v>197</v>
      </c>
      <c r="L564" t="s">
        <v>198</v>
      </c>
      <c r="M564" t="s">
        <v>199</v>
      </c>
      <c r="N564" t="s">
        <v>3370</v>
      </c>
      <c r="O564" t="s">
        <v>4652</v>
      </c>
      <c r="P564" t="s">
        <v>4653</v>
      </c>
      <c r="Q564" t="s">
        <v>4654</v>
      </c>
      <c r="R564">
        <f t="shared" si="8"/>
        <v>562</v>
      </c>
    </row>
    <row r="565" spans="1:18">
      <c r="A565" t="s">
        <v>4655</v>
      </c>
      <c r="B565" t="s">
        <v>4656</v>
      </c>
      <c r="C565" t="s">
        <v>20</v>
      </c>
      <c r="D565" t="s">
        <v>4657</v>
      </c>
      <c r="E565" t="s">
        <v>4658</v>
      </c>
      <c r="G565" t="s">
        <v>217</v>
      </c>
      <c r="H565" t="s">
        <v>24</v>
      </c>
      <c r="I565" t="s">
        <v>4659</v>
      </c>
      <c r="J565" t="s">
        <v>4660</v>
      </c>
      <c r="K565" t="s">
        <v>260</v>
      </c>
      <c r="L565" t="s">
        <v>261</v>
      </c>
      <c r="M565" t="s">
        <v>87</v>
      </c>
      <c r="N565" t="s">
        <v>843</v>
      </c>
      <c r="O565" t="s">
        <v>4661</v>
      </c>
      <c r="P565" t="s">
        <v>4662</v>
      </c>
      <c r="Q565" t="s">
        <v>4663</v>
      </c>
      <c r="R565">
        <f t="shared" si="8"/>
        <v>563</v>
      </c>
    </row>
    <row r="566" spans="1:18">
      <c r="A566" t="s">
        <v>4664</v>
      </c>
      <c r="B566" t="s">
        <v>4665</v>
      </c>
      <c r="C566" t="s">
        <v>20</v>
      </c>
      <c r="D566" t="s">
        <v>3128</v>
      </c>
      <c r="E566" t="s">
        <v>4666</v>
      </c>
      <c r="G566" t="s">
        <v>504</v>
      </c>
      <c r="H566" t="s">
        <v>24</v>
      </c>
      <c r="I566" t="s">
        <v>4667</v>
      </c>
      <c r="J566" t="s">
        <v>4668</v>
      </c>
      <c r="K566" t="s">
        <v>107</v>
      </c>
      <c r="L566" t="s">
        <v>108</v>
      </c>
      <c r="M566" t="s">
        <v>54</v>
      </c>
      <c r="N566" t="s">
        <v>2026</v>
      </c>
      <c r="O566" t="s">
        <v>4669</v>
      </c>
      <c r="P566" t="s">
        <v>4670</v>
      </c>
      <c r="Q566" t="s">
        <v>4671</v>
      </c>
      <c r="R566">
        <f t="shared" si="8"/>
        <v>564</v>
      </c>
    </row>
    <row r="567" spans="1:18">
      <c r="A567" t="s">
        <v>4672</v>
      </c>
      <c r="B567" t="s">
        <v>4673</v>
      </c>
      <c r="C567" t="s">
        <v>20</v>
      </c>
      <c r="D567" t="s">
        <v>3743</v>
      </c>
      <c r="E567" t="s">
        <v>4674</v>
      </c>
      <c r="F567" t="s">
        <v>1090</v>
      </c>
      <c r="G567" t="s">
        <v>1091</v>
      </c>
      <c r="H567" t="s">
        <v>1092</v>
      </c>
      <c r="I567" t="s">
        <v>4675</v>
      </c>
      <c r="J567" t="s">
        <v>4676</v>
      </c>
      <c r="K567" t="s">
        <v>1934</v>
      </c>
      <c r="L567" t="s">
        <v>198</v>
      </c>
      <c r="M567" t="s">
        <v>199</v>
      </c>
      <c r="N567" t="s">
        <v>2323</v>
      </c>
      <c r="O567" t="s">
        <v>4677</v>
      </c>
      <c r="P567" t="s">
        <v>4678</v>
      </c>
      <c r="Q567" t="s">
        <v>4679</v>
      </c>
      <c r="R567">
        <f t="shared" si="8"/>
        <v>565</v>
      </c>
    </row>
    <row r="568" spans="1:18">
      <c r="A568" t="s">
        <v>4680</v>
      </c>
      <c r="B568" t="s">
        <v>4681</v>
      </c>
      <c r="C568" t="s">
        <v>20</v>
      </c>
      <c r="D568" t="s">
        <v>4620</v>
      </c>
      <c r="E568" t="s">
        <v>4682</v>
      </c>
      <c r="G568" t="s">
        <v>247</v>
      </c>
      <c r="H568" t="s">
        <v>24</v>
      </c>
      <c r="I568" t="s">
        <v>4683</v>
      </c>
      <c r="J568" t="s">
        <v>4684</v>
      </c>
      <c r="K568" t="s">
        <v>120</v>
      </c>
      <c r="L568" t="s">
        <v>121</v>
      </c>
      <c r="M568" t="s">
        <v>29</v>
      </c>
      <c r="N568" t="s">
        <v>3047</v>
      </c>
      <c r="O568" t="s">
        <v>4685</v>
      </c>
      <c r="P568" t="s">
        <v>4686</v>
      </c>
      <c r="Q568" t="s">
        <v>4687</v>
      </c>
      <c r="R568">
        <f t="shared" si="8"/>
        <v>566</v>
      </c>
    </row>
    <row r="569" spans="1:18">
      <c r="A569" t="s">
        <v>4688</v>
      </c>
      <c r="B569" t="s">
        <v>4689</v>
      </c>
      <c r="C569" t="s">
        <v>20</v>
      </c>
      <c r="D569" t="s">
        <v>639</v>
      </c>
      <c r="E569" t="s">
        <v>4690</v>
      </c>
      <c r="G569" t="s">
        <v>270</v>
      </c>
      <c r="H569" t="s">
        <v>24</v>
      </c>
      <c r="K569" t="s">
        <v>72</v>
      </c>
      <c r="L569" t="s">
        <v>73</v>
      </c>
      <c r="M569" t="s">
        <v>54</v>
      </c>
      <c r="N569" t="s">
        <v>1565</v>
      </c>
      <c r="O569" t="s">
        <v>4691</v>
      </c>
      <c r="P569" t="s">
        <v>4692</v>
      </c>
      <c r="Q569" t="s">
        <v>4693</v>
      </c>
      <c r="R569">
        <f t="shared" si="8"/>
        <v>567</v>
      </c>
    </row>
    <row r="570" spans="1:18">
      <c r="A570" t="s">
        <v>4694</v>
      </c>
      <c r="B570" t="s">
        <v>4695</v>
      </c>
      <c r="C570" t="s">
        <v>20</v>
      </c>
      <c r="D570" t="s">
        <v>4696</v>
      </c>
      <c r="E570" t="s">
        <v>4697</v>
      </c>
      <c r="G570" t="s">
        <v>247</v>
      </c>
      <c r="H570" t="s">
        <v>24</v>
      </c>
      <c r="I570" t="s">
        <v>4698</v>
      </c>
      <c r="J570" t="s">
        <v>4699</v>
      </c>
      <c r="K570" t="s">
        <v>52</v>
      </c>
      <c r="L570" t="s">
        <v>53</v>
      </c>
      <c r="M570" t="s">
        <v>54</v>
      </c>
      <c r="N570" t="s">
        <v>1997</v>
      </c>
      <c r="O570" t="s">
        <v>4700</v>
      </c>
      <c r="P570" t="s">
        <v>4701</v>
      </c>
      <c r="Q570" t="s">
        <v>4702</v>
      </c>
      <c r="R570">
        <f t="shared" si="8"/>
        <v>568</v>
      </c>
    </row>
    <row r="571" spans="1:18">
      <c r="A571" t="s">
        <v>4703</v>
      </c>
      <c r="B571" t="s">
        <v>4704</v>
      </c>
      <c r="C571" t="s">
        <v>20</v>
      </c>
      <c r="D571" t="s">
        <v>396</v>
      </c>
      <c r="E571" t="s">
        <v>1477</v>
      </c>
      <c r="G571" t="s">
        <v>82</v>
      </c>
      <c r="H571" t="s">
        <v>24</v>
      </c>
      <c r="I571" t="s">
        <v>1478</v>
      </c>
      <c r="J571" t="s">
        <v>1479</v>
      </c>
      <c r="K571" t="s">
        <v>4705</v>
      </c>
      <c r="L571" t="s">
        <v>108</v>
      </c>
      <c r="M571" t="s">
        <v>54</v>
      </c>
      <c r="N571" t="s">
        <v>4083</v>
      </c>
      <c r="O571" t="s">
        <v>4706</v>
      </c>
      <c r="P571" t="s">
        <v>4707</v>
      </c>
      <c r="Q571" t="s">
        <v>4708</v>
      </c>
      <c r="R571">
        <f t="shared" si="8"/>
        <v>569</v>
      </c>
    </row>
    <row r="572" spans="1:18">
      <c r="A572" t="s">
        <v>4709</v>
      </c>
      <c r="B572" t="s">
        <v>4710</v>
      </c>
      <c r="C572" t="s">
        <v>20</v>
      </c>
      <c r="D572" t="s">
        <v>4711</v>
      </c>
      <c r="E572" t="s">
        <v>649</v>
      </c>
      <c r="G572" t="s">
        <v>270</v>
      </c>
      <c r="H572" t="s">
        <v>24</v>
      </c>
      <c r="I572" t="s">
        <v>3817</v>
      </c>
      <c r="J572" t="s">
        <v>3818</v>
      </c>
      <c r="K572" t="s">
        <v>107</v>
      </c>
      <c r="L572" t="s">
        <v>108</v>
      </c>
      <c r="M572" t="s">
        <v>54</v>
      </c>
      <c r="N572" t="s">
        <v>942</v>
      </c>
      <c r="O572" t="s">
        <v>4712</v>
      </c>
      <c r="P572" t="s">
        <v>4713</v>
      </c>
      <c r="Q572" t="s">
        <v>4714</v>
      </c>
      <c r="R572">
        <f t="shared" si="8"/>
        <v>570</v>
      </c>
    </row>
    <row r="573" spans="1:18">
      <c r="A573" t="s">
        <v>4715</v>
      </c>
      <c r="B573" t="s">
        <v>4716</v>
      </c>
      <c r="C573" t="s">
        <v>20</v>
      </c>
      <c r="D573" t="s">
        <v>4348</v>
      </c>
      <c r="E573" t="s">
        <v>1859</v>
      </c>
      <c r="G573" t="s">
        <v>247</v>
      </c>
      <c r="H573" t="s">
        <v>24</v>
      </c>
      <c r="I573" t="s">
        <v>1860</v>
      </c>
      <c r="J573" t="s">
        <v>1861</v>
      </c>
      <c r="K573" t="s">
        <v>260</v>
      </c>
      <c r="L573" t="s">
        <v>261</v>
      </c>
      <c r="M573" t="s">
        <v>87</v>
      </c>
      <c r="N573" t="s">
        <v>605</v>
      </c>
      <c r="O573" t="s">
        <v>4717</v>
      </c>
      <c r="P573" t="s">
        <v>4718</v>
      </c>
      <c r="Q573" t="s">
        <v>4719</v>
      </c>
      <c r="R573">
        <f t="shared" si="8"/>
        <v>571</v>
      </c>
    </row>
    <row r="574" spans="1:18">
      <c r="A574" t="s">
        <v>4720</v>
      </c>
      <c r="B574" t="s">
        <v>4721</v>
      </c>
      <c r="C574" t="s">
        <v>20</v>
      </c>
      <c r="D574" t="s">
        <v>3524</v>
      </c>
      <c r="E574" t="s">
        <v>663</v>
      </c>
      <c r="G574" t="s">
        <v>247</v>
      </c>
      <c r="H574" t="s">
        <v>24</v>
      </c>
      <c r="I574" t="s">
        <v>664</v>
      </c>
      <c r="J574" t="s">
        <v>665</v>
      </c>
      <c r="K574" t="s">
        <v>27</v>
      </c>
      <c r="L574" t="s">
        <v>28</v>
      </c>
      <c r="M574" t="s">
        <v>29</v>
      </c>
      <c r="N574" t="s">
        <v>1261</v>
      </c>
      <c r="O574" t="s">
        <v>4722</v>
      </c>
      <c r="P574" t="s">
        <v>4723</v>
      </c>
      <c r="Q574" t="s">
        <v>4724</v>
      </c>
      <c r="R574">
        <f t="shared" si="8"/>
        <v>572</v>
      </c>
    </row>
    <row r="575" spans="1:18">
      <c r="A575" t="s">
        <v>4725</v>
      </c>
      <c r="B575" t="s">
        <v>4726</v>
      </c>
      <c r="C575" t="s">
        <v>20</v>
      </c>
      <c r="D575" t="s">
        <v>1622</v>
      </c>
      <c r="E575" t="s">
        <v>4727</v>
      </c>
      <c r="G575" t="s">
        <v>96</v>
      </c>
      <c r="H575" t="s">
        <v>49</v>
      </c>
      <c r="I575" t="s">
        <v>4728</v>
      </c>
      <c r="J575" t="s">
        <v>4729</v>
      </c>
      <c r="K575" t="s">
        <v>72</v>
      </c>
      <c r="L575" t="s">
        <v>73</v>
      </c>
      <c r="M575" t="s">
        <v>54</v>
      </c>
      <c r="N575" t="s">
        <v>711</v>
      </c>
      <c r="O575" t="s">
        <v>4730</v>
      </c>
      <c r="P575" t="s">
        <v>4731</v>
      </c>
      <c r="Q575" t="s">
        <v>4732</v>
      </c>
      <c r="R575">
        <f t="shared" si="8"/>
        <v>573</v>
      </c>
    </row>
    <row r="576" spans="1:18">
      <c r="A576" t="s">
        <v>4733</v>
      </c>
      <c r="B576" t="s">
        <v>4734</v>
      </c>
      <c r="C576" t="s">
        <v>20</v>
      </c>
      <c r="D576" t="s">
        <v>1538</v>
      </c>
      <c r="E576" t="s">
        <v>2289</v>
      </c>
      <c r="G576" t="s">
        <v>270</v>
      </c>
      <c r="H576" t="s">
        <v>24</v>
      </c>
      <c r="I576" t="s">
        <v>2290</v>
      </c>
      <c r="J576" t="s">
        <v>2291</v>
      </c>
      <c r="K576" t="s">
        <v>197</v>
      </c>
      <c r="L576" t="s">
        <v>198</v>
      </c>
      <c r="M576" t="s">
        <v>199</v>
      </c>
      <c r="N576" t="s">
        <v>1701</v>
      </c>
      <c r="O576" t="s">
        <v>4735</v>
      </c>
      <c r="P576" t="s">
        <v>4736</v>
      </c>
      <c r="Q576" t="s">
        <v>4737</v>
      </c>
      <c r="R576">
        <f t="shared" si="8"/>
        <v>574</v>
      </c>
    </row>
    <row r="577" spans="1:18">
      <c r="A577" t="s">
        <v>4738</v>
      </c>
      <c r="B577" t="s">
        <v>4739</v>
      </c>
      <c r="C577" t="s">
        <v>20</v>
      </c>
      <c r="D577" t="s">
        <v>3316</v>
      </c>
      <c r="E577" t="s">
        <v>4740</v>
      </c>
      <c r="G577" t="s">
        <v>217</v>
      </c>
      <c r="H577" t="s">
        <v>24</v>
      </c>
      <c r="I577" t="s">
        <v>4741</v>
      </c>
      <c r="J577" t="s">
        <v>4742</v>
      </c>
      <c r="K577" t="s">
        <v>120</v>
      </c>
      <c r="L577" t="s">
        <v>121</v>
      </c>
      <c r="M577" t="s">
        <v>29</v>
      </c>
      <c r="N577" t="s">
        <v>409</v>
      </c>
      <c r="O577" t="s">
        <v>4743</v>
      </c>
      <c r="P577" t="s">
        <v>4744</v>
      </c>
      <c r="Q577" t="s">
        <v>4745</v>
      </c>
      <c r="R577">
        <f t="shared" si="8"/>
        <v>575</v>
      </c>
    </row>
    <row r="578" spans="1:18">
      <c r="A578" t="s">
        <v>4746</v>
      </c>
      <c r="B578" t="s">
        <v>4747</v>
      </c>
      <c r="C578" t="s">
        <v>20</v>
      </c>
      <c r="D578" t="s">
        <v>4748</v>
      </c>
      <c r="E578" t="s">
        <v>748</v>
      </c>
      <c r="G578" t="s">
        <v>749</v>
      </c>
      <c r="H578" t="s">
        <v>24</v>
      </c>
      <c r="I578" t="s">
        <v>750</v>
      </c>
      <c r="J578" t="s">
        <v>751</v>
      </c>
      <c r="K578" t="s">
        <v>4545</v>
      </c>
      <c r="L578" t="s">
        <v>121</v>
      </c>
      <c r="M578" t="s">
        <v>29</v>
      </c>
      <c r="N578" t="s">
        <v>2323</v>
      </c>
      <c r="O578" t="s">
        <v>4749</v>
      </c>
      <c r="P578" t="s">
        <v>4750</v>
      </c>
      <c r="Q578" t="s">
        <v>4745</v>
      </c>
      <c r="R578">
        <f t="shared" si="8"/>
        <v>576</v>
      </c>
    </row>
    <row r="579" spans="1:18">
      <c r="A579" t="s">
        <v>4751</v>
      </c>
      <c r="B579" t="s">
        <v>4752</v>
      </c>
      <c r="C579" t="s">
        <v>20</v>
      </c>
      <c r="D579" t="s">
        <v>2119</v>
      </c>
      <c r="E579" t="s">
        <v>4753</v>
      </c>
      <c r="F579" t="s">
        <v>4754</v>
      </c>
      <c r="G579" t="s">
        <v>1091</v>
      </c>
      <c r="H579" t="s">
        <v>1092</v>
      </c>
      <c r="I579" t="s">
        <v>4755</v>
      </c>
      <c r="J579" t="s">
        <v>4756</v>
      </c>
      <c r="K579" t="s">
        <v>1370</v>
      </c>
      <c r="L579" t="s">
        <v>1371</v>
      </c>
      <c r="M579" t="s">
        <v>199</v>
      </c>
      <c r="N579" t="s">
        <v>1036</v>
      </c>
      <c r="O579" t="s">
        <v>4757</v>
      </c>
      <c r="P579" t="s">
        <v>4758</v>
      </c>
      <c r="Q579" t="s">
        <v>4759</v>
      </c>
      <c r="R579">
        <f t="shared" ref="R579:R642" si="9">R578+1</f>
        <v>577</v>
      </c>
    </row>
    <row r="580" spans="1:18">
      <c r="A580" t="s">
        <v>4760</v>
      </c>
      <c r="B580" t="s">
        <v>4761</v>
      </c>
      <c r="C580" t="s">
        <v>20</v>
      </c>
      <c r="D580" t="s">
        <v>4762</v>
      </c>
      <c r="E580" t="s">
        <v>4763</v>
      </c>
      <c r="G580" t="s">
        <v>270</v>
      </c>
      <c r="H580" t="s">
        <v>24</v>
      </c>
      <c r="I580" t="s">
        <v>4764</v>
      </c>
      <c r="J580" t="s">
        <v>4765</v>
      </c>
      <c r="K580" t="s">
        <v>52</v>
      </c>
      <c r="L580" t="s">
        <v>53</v>
      </c>
      <c r="M580" t="s">
        <v>54</v>
      </c>
      <c r="N580" t="s">
        <v>961</v>
      </c>
      <c r="O580" t="s">
        <v>4766</v>
      </c>
      <c r="P580" t="s">
        <v>4767</v>
      </c>
      <c r="Q580" t="s">
        <v>4768</v>
      </c>
      <c r="R580">
        <f t="shared" si="9"/>
        <v>578</v>
      </c>
    </row>
    <row r="581" spans="1:18">
      <c r="A581" t="s">
        <v>4769</v>
      </c>
      <c r="B581" t="s">
        <v>4770</v>
      </c>
      <c r="C581" t="s">
        <v>20</v>
      </c>
      <c r="D581" t="s">
        <v>2032</v>
      </c>
      <c r="E581" t="s">
        <v>1074</v>
      </c>
      <c r="G581" t="s">
        <v>23</v>
      </c>
      <c r="H581" t="s">
        <v>24</v>
      </c>
      <c r="I581" t="s">
        <v>1075</v>
      </c>
      <c r="J581" t="s">
        <v>1076</v>
      </c>
      <c r="K581" t="s">
        <v>27</v>
      </c>
      <c r="L581" t="s">
        <v>28</v>
      </c>
      <c r="M581" t="s">
        <v>29</v>
      </c>
      <c r="N581" t="s">
        <v>988</v>
      </c>
      <c r="O581" t="s">
        <v>4771</v>
      </c>
      <c r="P581" t="s">
        <v>4772</v>
      </c>
      <c r="Q581" t="s">
        <v>4773</v>
      </c>
      <c r="R581">
        <f t="shared" si="9"/>
        <v>579</v>
      </c>
    </row>
    <row r="582" spans="1:18">
      <c r="A582" t="s">
        <v>4774</v>
      </c>
      <c r="B582" t="s">
        <v>4775</v>
      </c>
      <c r="C582" t="s">
        <v>20</v>
      </c>
      <c r="D582" t="s">
        <v>2362</v>
      </c>
      <c r="E582" t="s">
        <v>4776</v>
      </c>
      <c r="G582" t="s">
        <v>217</v>
      </c>
      <c r="H582" t="s">
        <v>24</v>
      </c>
      <c r="I582" t="s">
        <v>4777</v>
      </c>
      <c r="J582" t="s">
        <v>4778</v>
      </c>
      <c r="K582" t="s">
        <v>52</v>
      </c>
      <c r="L582" t="s">
        <v>53</v>
      </c>
      <c r="M582" t="s">
        <v>54</v>
      </c>
      <c r="N582" t="s">
        <v>1975</v>
      </c>
      <c r="O582" t="s">
        <v>4779</v>
      </c>
      <c r="P582" t="s">
        <v>4780</v>
      </c>
      <c r="Q582" t="s">
        <v>4781</v>
      </c>
      <c r="R582">
        <f t="shared" si="9"/>
        <v>580</v>
      </c>
    </row>
    <row r="583" spans="1:18">
      <c r="A583" t="s">
        <v>4782</v>
      </c>
      <c r="B583" t="s">
        <v>4783</v>
      </c>
      <c r="C583" t="s">
        <v>20</v>
      </c>
      <c r="D583" t="s">
        <v>4784</v>
      </c>
      <c r="E583" t="s">
        <v>4785</v>
      </c>
      <c r="G583" t="s">
        <v>82</v>
      </c>
      <c r="H583" t="s">
        <v>24</v>
      </c>
      <c r="I583" t="s">
        <v>4786</v>
      </c>
      <c r="J583" t="s">
        <v>4787</v>
      </c>
      <c r="K583" t="s">
        <v>260</v>
      </c>
      <c r="L583" t="s">
        <v>261</v>
      </c>
      <c r="M583" t="s">
        <v>87</v>
      </c>
      <c r="N583" t="s">
        <v>961</v>
      </c>
      <c r="O583" t="s">
        <v>4788</v>
      </c>
      <c r="P583" t="s">
        <v>4789</v>
      </c>
      <c r="Q583" t="s">
        <v>4790</v>
      </c>
      <c r="R583">
        <f t="shared" si="9"/>
        <v>581</v>
      </c>
    </row>
    <row r="584" spans="1:18">
      <c r="A584" t="s">
        <v>4791</v>
      </c>
      <c r="B584" t="s">
        <v>4792</v>
      </c>
      <c r="C584" t="s">
        <v>20</v>
      </c>
      <c r="D584" t="s">
        <v>4793</v>
      </c>
      <c r="E584" t="s">
        <v>4794</v>
      </c>
      <c r="G584" t="s">
        <v>1258</v>
      </c>
      <c r="H584" t="s">
        <v>24</v>
      </c>
      <c r="I584" t="s">
        <v>4795</v>
      </c>
      <c r="J584" t="s">
        <v>4796</v>
      </c>
      <c r="K584" t="s">
        <v>27</v>
      </c>
      <c r="L584" t="s">
        <v>28</v>
      </c>
      <c r="M584" t="s">
        <v>29</v>
      </c>
      <c r="N584" t="s">
        <v>1975</v>
      </c>
      <c r="O584" t="s">
        <v>4797</v>
      </c>
      <c r="P584" t="s">
        <v>4798</v>
      </c>
      <c r="Q584" t="s">
        <v>4799</v>
      </c>
      <c r="R584">
        <f t="shared" si="9"/>
        <v>582</v>
      </c>
    </row>
    <row r="585" spans="1:18">
      <c r="A585" t="s">
        <v>4800</v>
      </c>
      <c r="B585" t="s">
        <v>4801</v>
      </c>
      <c r="C585" t="s">
        <v>20</v>
      </c>
      <c r="D585" t="s">
        <v>4802</v>
      </c>
      <c r="E585" t="s">
        <v>4803</v>
      </c>
      <c r="G585" t="s">
        <v>82</v>
      </c>
      <c r="H585" t="s">
        <v>24</v>
      </c>
      <c r="I585" t="s">
        <v>4804</v>
      </c>
      <c r="J585" t="s">
        <v>4805</v>
      </c>
      <c r="K585" t="s">
        <v>230</v>
      </c>
      <c r="L585" t="s">
        <v>231</v>
      </c>
      <c r="M585" t="s">
        <v>199</v>
      </c>
      <c r="N585" t="s">
        <v>2414</v>
      </c>
      <c r="O585" t="s">
        <v>4806</v>
      </c>
      <c r="P585" t="s">
        <v>4807</v>
      </c>
      <c r="Q585" t="s">
        <v>4808</v>
      </c>
      <c r="R585">
        <f t="shared" si="9"/>
        <v>583</v>
      </c>
    </row>
    <row r="586" spans="1:18">
      <c r="A586" t="s">
        <v>4809</v>
      </c>
      <c r="B586" t="s">
        <v>4810</v>
      </c>
      <c r="C586" t="s">
        <v>330</v>
      </c>
      <c r="D586" t="s">
        <v>4811</v>
      </c>
      <c r="E586" t="s">
        <v>172</v>
      </c>
      <c r="G586" t="s">
        <v>152</v>
      </c>
      <c r="H586" t="s">
        <v>153</v>
      </c>
      <c r="I586" t="s">
        <v>979</v>
      </c>
      <c r="J586" t="s">
        <v>980</v>
      </c>
      <c r="K586" t="s">
        <v>107</v>
      </c>
      <c r="L586" t="s">
        <v>108</v>
      </c>
      <c r="M586" t="s">
        <v>54</v>
      </c>
      <c r="N586" t="s">
        <v>961</v>
      </c>
      <c r="O586" t="s">
        <v>4812</v>
      </c>
      <c r="P586" t="s">
        <v>4813</v>
      </c>
      <c r="Q586" t="s">
        <v>4814</v>
      </c>
      <c r="R586">
        <f t="shared" si="9"/>
        <v>584</v>
      </c>
    </row>
    <row r="587" spans="1:18">
      <c r="A587" t="s">
        <v>4815</v>
      </c>
      <c r="B587" t="s">
        <v>4816</v>
      </c>
      <c r="C587" t="s">
        <v>330</v>
      </c>
      <c r="D587" t="s">
        <v>4817</v>
      </c>
      <c r="E587" t="s">
        <v>172</v>
      </c>
      <c r="G587" t="s">
        <v>152</v>
      </c>
      <c r="H587" t="s">
        <v>153</v>
      </c>
      <c r="K587" t="s">
        <v>551</v>
      </c>
      <c r="L587" t="s">
        <v>552</v>
      </c>
      <c r="M587" t="s">
        <v>553</v>
      </c>
      <c r="N587" t="s">
        <v>3944</v>
      </c>
      <c r="O587" t="s">
        <v>4818</v>
      </c>
      <c r="P587" t="s">
        <v>4819</v>
      </c>
      <c r="Q587" t="s">
        <v>4820</v>
      </c>
      <c r="R587">
        <f t="shared" si="9"/>
        <v>585</v>
      </c>
    </row>
    <row r="588" spans="1:18">
      <c r="A588" t="s">
        <v>4821</v>
      </c>
      <c r="B588" t="s">
        <v>4822</v>
      </c>
      <c r="C588" t="s">
        <v>20</v>
      </c>
      <c r="D588" t="s">
        <v>3407</v>
      </c>
      <c r="E588" t="s">
        <v>4823</v>
      </c>
      <c r="G588" t="s">
        <v>270</v>
      </c>
      <c r="H588" t="s">
        <v>24</v>
      </c>
      <c r="I588" t="s">
        <v>4824</v>
      </c>
      <c r="J588" t="s">
        <v>4825</v>
      </c>
      <c r="K588" t="s">
        <v>516</v>
      </c>
      <c r="L588" t="s">
        <v>517</v>
      </c>
      <c r="M588" t="s">
        <v>87</v>
      </c>
      <c r="N588" t="s">
        <v>2414</v>
      </c>
      <c r="O588" t="s">
        <v>4826</v>
      </c>
      <c r="P588" t="s">
        <v>4827</v>
      </c>
      <c r="Q588" t="s">
        <v>4828</v>
      </c>
      <c r="R588">
        <f t="shared" si="9"/>
        <v>586</v>
      </c>
    </row>
    <row r="589" spans="1:18">
      <c r="A589" t="s">
        <v>4829</v>
      </c>
      <c r="B589" t="s">
        <v>4830</v>
      </c>
      <c r="C589" t="s">
        <v>20</v>
      </c>
      <c r="D589" t="s">
        <v>858</v>
      </c>
      <c r="E589" t="s">
        <v>172</v>
      </c>
      <c r="G589" t="s">
        <v>173</v>
      </c>
      <c r="H589" t="s">
        <v>173</v>
      </c>
      <c r="K589" t="s">
        <v>52</v>
      </c>
      <c r="L589" t="s">
        <v>53</v>
      </c>
      <c r="M589" t="s">
        <v>54</v>
      </c>
      <c r="N589" t="s">
        <v>1201</v>
      </c>
      <c r="O589" t="s">
        <v>4831</v>
      </c>
      <c r="P589" t="s">
        <v>4832</v>
      </c>
      <c r="Q589" t="s">
        <v>4833</v>
      </c>
      <c r="R589">
        <f t="shared" si="9"/>
        <v>587</v>
      </c>
    </row>
    <row r="590" spans="1:18">
      <c r="A590" t="s">
        <v>4834</v>
      </c>
      <c r="B590" t="s">
        <v>4835</v>
      </c>
      <c r="C590" t="s">
        <v>20</v>
      </c>
      <c r="D590" t="s">
        <v>4836</v>
      </c>
      <c r="E590" t="s">
        <v>37</v>
      </c>
      <c r="G590" t="s">
        <v>23</v>
      </c>
      <c r="H590" t="s">
        <v>24</v>
      </c>
      <c r="I590" t="s">
        <v>38</v>
      </c>
      <c r="J590" t="s">
        <v>39</v>
      </c>
      <c r="K590" t="s">
        <v>120</v>
      </c>
      <c r="L590" t="s">
        <v>121</v>
      </c>
      <c r="M590" t="s">
        <v>29</v>
      </c>
      <c r="N590" t="s">
        <v>3477</v>
      </c>
      <c r="O590" t="s">
        <v>4837</v>
      </c>
      <c r="P590" t="s">
        <v>4838</v>
      </c>
      <c r="Q590" t="s">
        <v>4839</v>
      </c>
      <c r="R590">
        <f t="shared" si="9"/>
        <v>588</v>
      </c>
    </row>
    <row r="591" spans="1:18">
      <c r="A591" t="s">
        <v>4840</v>
      </c>
      <c r="B591" t="s">
        <v>4841</v>
      </c>
      <c r="C591" t="s">
        <v>20</v>
      </c>
      <c r="D591" t="s">
        <v>839</v>
      </c>
      <c r="E591" t="s">
        <v>104</v>
      </c>
      <c r="G591" t="s">
        <v>82</v>
      </c>
      <c r="H591" t="s">
        <v>24</v>
      </c>
      <c r="I591" t="s">
        <v>105</v>
      </c>
      <c r="J591" t="s">
        <v>106</v>
      </c>
      <c r="K591" t="s">
        <v>52</v>
      </c>
      <c r="L591" t="s">
        <v>53</v>
      </c>
      <c r="M591" t="s">
        <v>54</v>
      </c>
      <c r="N591" t="s">
        <v>711</v>
      </c>
      <c r="O591" t="s">
        <v>4842</v>
      </c>
      <c r="P591" t="s">
        <v>4843</v>
      </c>
      <c r="Q591" t="s">
        <v>4839</v>
      </c>
      <c r="R591">
        <f t="shared" si="9"/>
        <v>589</v>
      </c>
    </row>
    <row r="592" spans="1:18">
      <c r="A592" t="s">
        <v>4844</v>
      </c>
      <c r="B592" t="s">
        <v>4845</v>
      </c>
      <c r="C592" t="s">
        <v>20</v>
      </c>
      <c r="D592" t="s">
        <v>4846</v>
      </c>
      <c r="E592" t="s">
        <v>303</v>
      </c>
      <c r="G592" t="s">
        <v>82</v>
      </c>
      <c r="H592" t="s">
        <v>24</v>
      </c>
      <c r="I592" t="s">
        <v>83</v>
      </c>
      <c r="J592" t="s">
        <v>304</v>
      </c>
      <c r="K592" t="s">
        <v>1131</v>
      </c>
      <c r="L592" t="s">
        <v>1132</v>
      </c>
      <c r="M592" t="s">
        <v>199</v>
      </c>
      <c r="N592" t="s">
        <v>1975</v>
      </c>
      <c r="O592" t="s">
        <v>4847</v>
      </c>
      <c r="P592" t="s">
        <v>4848</v>
      </c>
      <c r="Q592" t="s">
        <v>4849</v>
      </c>
      <c r="R592">
        <f t="shared" si="9"/>
        <v>590</v>
      </c>
    </row>
    <row r="593" spans="1:18">
      <c r="A593" t="s">
        <v>4850</v>
      </c>
      <c r="B593" t="s">
        <v>4851</v>
      </c>
      <c r="C593" t="s">
        <v>20</v>
      </c>
      <c r="D593" t="s">
        <v>4852</v>
      </c>
      <c r="E593" t="s">
        <v>4853</v>
      </c>
      <c r="G593" t="s">
        <v>768</v>
      </c>
      <c r="H593" t="s">
        <v>49</v>
      </c>
      <c r="K593" t="s">
        <v>107</v>
      </c>
      <c r="L593" t="s">
        <v>108</v>
      </c>
      <c r="M593" t="s">
        <v>54</v>
      </c>
      <c r="N593" t="s">
        <v>906</v>
      </c>
      <c r="O593" t="s">
        <v>4854</v>
      </c>
      <c r="P593" t="s">
        <v>4855</v>
      </c>
      <c r="Q593" t="s">
        <v>4856</v>
      </c>
      <c r="R593">
        <f t="shared" si="9"/>
        <v>591</v>
      </c>
    </row>
    <row r="594" spans="1:18">
      <c r="A594" t="s">
        <v>4857</v>
      </c>
      <c r="B594" t="s">
        <v>4858</v>
      </c>
      <c r="C594" t="s">
        <v>20</v>
      </c>
      <c r="D594" t="s">
        <v>4143</v>
      </c>
      <c r="E594" t="s">
        <v>2732</v>
      </c>
      <c r="G594" t="s">
        <v>217</v>
      </c>
      <c r="H594" t="s">
        <v>24</v>
      </c>
      <c r="I594" t="s">
        <v>2733</v>
      </c>
      <c r="J594" t="s">
        <v>2734</v>
      </c>
      <c r="K594" t="s">
        <v>1934</v>
      </c>
      <c r="L594" t="s">
        <v>198</v>
      </c>
      <c r="M594" t="s">
        <v>199</v>
      </c>
      <c r="N594" t="s">
        <v>824</v>
      </c>
      <c r="O594" t="s">
        <v>4859</v>
      </c>
      <c r="P594" t="s">
        <v>4860</v>
      </c>
      <c r="Q594" t="s">
        <v>4861</v>
      </c>
      <c r="R594">
        <f t="shared" si="9"/>
        <v>592</v>
      </c>
    </row>
    <row r="595" spans="1:18">
      <c r="A595" t="s">
        <v>4862</v>
      </c>
      <c r="B595" t="s">
        <v>4863</v>
      </c>
      <c r="C595" t="s">
        <v>20</v>
      </c>
      <c r="D595" t="s">
        <v>4864</v>
      </c>
      <c r="E595" t="s">
        <v>4865</v>
      </c>
      <c r="G595" t="s">
        <v>82</v>
      </c>
      <c r="H595" t="s">
        <v>24</v>
      </c>
      <c r="I595" t="s">
        <v>4866</v>
      </c>
      <c r="J595" t="s">
        <v>4867</v>
      </c>
      <c r="K595" t="s">
        <v>1131</v>
      </c>
      <c r="L595" t="s">
        <v>1132</v>
      </c>
      <c r="M595" t="s">
        <v>199</v>
      </c>
      <c r="N595" t="s">
        <v>3003</v>
      </c>
      <c r="O595" t="s">
        <v>4868</v>
      </c>
      <c r="P595" t="s">
        <v>4869</v>
      </c>
      <c r="Q595" t="s">
        <v>4870</v>
      </c>
      <c r="R595">
        <f t="shared" si="9"/>
        <v>593</v>
      </c>
    </row>
    <row r="596" spans="1:18">
      <c r="A596" t="s">
        <v>4871</v>
      </c>
      <c r="B596" t="s">
        <v>4872</v>
      </c>
      <c r="C596" t="s">
        <v>20</v>
      </c>
      <c r="D596" t="s">
        <v>4873</v>
      </c>
      <c r="E596" t="s">
        <v>172</v>
      </c>
      <c r="G596" t="s">
        <v>173</v>
      </c>
      <c r="H596" t="s">
        <v>173</v>
      </c>
      <c r="K596" t="s">
        <v>107</v>
      </c>
      <c r="L596" t="s">
        <v>108</v>
      </c>
      <c r="M596" t="s">
        <v>54</v>
      </c>
      <c r="N596" t="s">
        <v>3251</v>
      </c>
      <c r="O596" t="s">
        <v>4874</v>
      </c>
      <c r="P596" t="s">
        <v>4875</v>
      </c>
      <c r="Q596" t="s">
        <v>4876</v>
      </c>
      <c r="R596">
        <f t="shared" si="9"/>
        <v>594</v>
      </c>
    </row>
    <row r="597" spans="1:18">
      <c r="A597" t="s">
        <v>4877</v>
      </c>
      <c r="B597" t="s">
        <v>4878</v>
      </c>
      <c r="C597" t="s">
        <v>20</v>
      </c>
      <c r="D597" t="s">
        <v>4879</v>
      </c>
      <c r="E597" t="s">
        <v>4880</v>
      </c>
      <c r="F597" t="s">
        <v>2475</v>
      </c>
      <c r="G597" t="s">
        <v>1091</v>
      </c>
      <c r="H597" t="s">
        <v>1092</v>
      </c>
      <c r="I597" t="s">
        <v>4881</v>
      </c>
      <c r="J597" t="s">
        <v>4882</v>
      </c>
      <c r="K597" t="s">
        <v>107</v>
      </c>
      <c r="L597" t="s">
        <v>108</v>
      </c>
      <c r="M597" t="s">
        <v>54</v>
      </c>
      <c r="N597" t="s">
        <v>335</v>
      </c>
      <c r="O597" t="s">
        <v>4883</v>
      </c>
      <c r="P597" t="s">
        <v>4884</v>
      </c>
      <c r="Q597" t="s">
        <v>4885</v>
      </c>
      <c r="R597">
        <f t="shared" si="9"/>
        <v>595</v>
      </c>
    </row>
    <row r="598" spans="1:18">
      <c r="A598" t="s">
        <v>4886</v>
      </c>
      <c r="B598" t="s">
        <v>4887</v>
      </c>
      <c r="C598" t="s">
        <v>20</v>
      </c>
      <c r="D598" t="s">
        <v>4888</v>
      </c>
      <c r="E598" t="s">
        <v>172</v>
      </c>
      <c r="G598" t="s">
        <v>173</v>
      </c>
      <c r="H598" t="s">
        <v>173</v>
      </c>
      <c r="K598" t="s">
        <v>4705</v>
      </c>
      <c r="L598" t="s">
        <v>108</v>
      </c>
      <c r="M598" t="s">
        <v>54</v>
      </c>
      <c r="N598" t="s">
        <v>3944</v>
      </c>
      <c r="O598" t="s">
        <v>4889</v>
      </c>
      <c r="P598" t="s">
        <v>2879</v>
      </c>
      <c r="Q598" t="s">
        <v>4890</v>
      </c>
      <c r="R598">
        <f t="shared" si="9"/>
        <v>596</v>
      </c>
    </row>
    <row r="599" spans="1:18">
      <c r="A599" t="s">
        <v>4891</v>
      </c>
      <c r="B599" t="s">
        <v>4892</v>
      </c>
      <c r="C599" t="s">
        <v>20</v>
      </c>
      <c r="D599" t="s">
        <v>2680</v>
      </c>
      <c r="E599" t="s">
        <v>4893</v>
      </c>
      <c r="G599" t="s">
        <v>504</v>
      </c>
      <c r="H599" t="s">
        <v>24</v>
      </c>
      <c r="I599" t="s">
        <v>4894</v>
      </c>
      <c r="J599" t="s">
        <v>4895</v>
      </c>
      <c r="K599" t="s">
        <v>120</v>
      </c>
      <c r="L599" t="s">
        <v>121</v>
      </c>
      <c r="M599" t="s">
        <v>29</v>
      </c>
      <c r="N599" t="s">
        <v>449</v>
      </c>
      <c r="O599" t="s">
        <v>4896</v>
      </c>
      <c r="P599" t="s">
        <v>4897</v>
      </c>
      <c r="Q599" t="s">
        <v>4898</v>
      </c>
      <c r="R599">
        <f t="shared" si="9"/>
        <v>597</v>
      </c>
    </row>
    <row r="600" spans="1:18">
      <c r="A600" t="s">
        <v>4899</v>
      </c>
      <c r="B600" t="s">
        <v>4900</v>
      </c>
      <c r="C600" t="s">
        <v>330</v>
      </c>
      <c r="D600" t="s">
        <v>2438</v>
      </c>
      <c r="E600" t="s">
        <v>886</v>
      </c>
      <c r="G600" t="s">
        <v>217</v>
      </c>
      <c r="H600" t="s">
        <v>24</v>
      </c>
      <c r="I600" t="s">
        <v>4901</v>
      </c>
      <c r="J600" t="s">
        <v>4902</v>
      </c>
      <c r="K600" t="s">
        <v>120</v>
      </c>
      <c r="L600" t="s">
        <v>121</v>
      </c>
      <c r="M600" t="s">
        <v>29</v>
      </c>
      <c r="N600" t="s">
        <v>554</v>
      </c>
      <c r="O600" t="s">
        <v>4903</v>
      </c>
      <c r="P600" t="s">
        <v>4904</v>
      </c>
      <c r="Q600" t="s">
        <v>4905</v>
      </c>
      <c r="R600">
        <f t="shared" si="9"/>
        <v>598</v>
      </c>
    </row>
    <row r="601" spans="1:18">
      <c r="A601" t="s">
        <v>4906</v>
      </c>
      <c r="B601" t="s">
        <v>4907</v>
      </c>
      <c r="C601" t="s">
        <v>20</v>
      </c>
      <c r="D601" t="s">
        <v>4083</v>
      </c>
      <c r="E601" t="s">
        <v>4908</v>
      </c>
      <c r="G601" t="s">
        <v>538</v>
      </c>
      <c r="H601" t="s">
        <v>24</v>
      </c>
      <c r="I601" t="s">
        <v>4909</v>
      </c>
      <c r="J601" t="s">
        <v>4910</v>
      </c>
      <c r="K601" t="s">
        <v>120</v>
      </c>
      <c r="L601" t="s">
        <v>121</v>
      </c>
      <c r="M601" t="s">
        <v>29</v>
      </c>
      <c r="N601" t="s">
        <v>405</v>
      </c>
      <c r="O601" t="s">
        <v>4911</v>
      </c>
      <c r="P601" t="s">
        <v>4912</v>
      </c>
      <c r="Q601" t="s">
        <v>4913</v>
      </c>
      <c r="R601">
        <f t="shared" si="9"/>
        <v>599</v>
      </c>
    </row>
    <row r="602" spans="1:18">
      <c r="A602" t="s">
        <v>4914</v>
      </c>
      <c r="B602" t="s">
        <v>4915</v>
      </c>
      <c r="C602" t="s">
        <v>20</v>
      </c>
      <c r="D602" t="s">
        <v>4419</v>
      </c>
      <c r="E602" t="s">
        <v>4916</v>
      </c>
      <c r="G602" t="s">
        <v>217</v>
      </c>
      <c r="H602" t="s">
        <v>24</v>
      </c>
      <c r="I602" t="s">
        <v>4917</v>
      </c>
      <c r="J602" t="s">
        <v>4918</v>
      </c>
      <c r="K602" t="s">
        <v>27</v>
      </c>
      <c r="L602" t="s">
        <v>28</v>
      </c>
      <c r="M602" t="s">
        <v>29</v>
      </c>
      <c r="N602" t="s">
        <v>2414</v>
      </c>
      <c r="O602" t="s">
        <v>4919</v>
      </c>
      <c r="P602" t="s">
        <v>4920</v>
      </c>
      <c r="Q602" t="s">
        <v>4921</v>
      </c>
      <c r="R602">
        <f t="shared" si="9"/>
        <v>600</v>
      </c>
    </row>
    <row r="603" spans="1:18">
      <c r="A603" t="s">
        <v>4922</v>
      </c>
      <c r="B603" t="s">
        <v>4923</v>
      </c>
      <c r="C603" t="s">
        <v>20</v>
      </c>
      <c r="D603" t="s">
        <v>4924</v>
      </c>
      <c r="E603" t="s">
        <v>4925</v>
      </c>
      <c r="G603" t="s">
        <v>526</v>
      </c>
      <c r="H603" t="s">
        <v>24</v>
      </c>
      <c r="I603" t="s">
        <v>4926</v>
      </c>
      <c r="J603" t="s">
        <v>4927</v>
      </c>
      <c r="K603" t="s">
        <v>197</v>
      </c>
      <c r="L603" t="s">
        <v>198</v>
      </c>
      <c r="M603" t="s">
        <v>199</v>
      </c>
      <c r="N603" t="s">
        <v>1036</v>
      </c>
      <c r="O603" t="s">
        <v>4928</v>
      </c>
      <c r="P603" t="s">
        <v>4929</v>
      </c>
      <c r="Q603" t="s">
        <v>4930</v>
      </c>
      <c r="R603">
        <f t="shared" si="9"/>
        <v>601</v>
      </c>
    </row>
    <row r="604" spans="1:18">
      <c r="A604" t="s">
        <v>4931</v>
      </c>
      <c r="B604" t="s">
        <v>4932</v>
      </c>
      <c r="C604" t="s">
        <v>20</v>
      </c>
      <c r="D604" t="s">
        <v>341</v>
      </c>
      <c r="E604" t="s">
        <v>4933</v>
      </c>
      <c r="G604" t="s">
        <v>247</v>
      </c>
      <c r="H604" t="s">
        <v>24</v>
      </c>
      <c r="I604" t="s">
        <v>4934</v>
      </c>
      <c r="J604" t="s">
        <v>4935</v>
      </c>
      <c r="K604" t="s">
        <v>120</v>
      </c>
      <c r="L604" t="s">
        <v>121</v>
      </c>
      <c r="M604" t="s">
        <v>29</v>
      </c>
      <c r="N604" t="s">
        <v>961</v>
      </c>
      <c r="O604" t="s">
        <v>4936</v>
      </c>
      <c r="P604" t="s">
        <v>4937</v>
      </c>
      <c r="Q604" t="s">
        <v>4938</v>
      </c>
      <c r="R604">
        <f t="shared" si="9"/>
        <v>602</v>
      </c>
    </row>
    <row r="605" spans="1:18">
      <c r="A605" t="s">
        <v>4939</v>
      </c>
      <c r="B605" t="s">
        <v>4940</v>
      </c>
      <c r="C605" t="s">
        <v>20</v>
      </c>
      <c r="D605" t="s">
        <v>4941</v>
      </c>
      <c r="E605" t="s">
        <v>104</v>
      </c>
      <c r="G605" t="s">
        <v>82</v>
      </c>
      <c r="H605" t="s">
        <v>24</v>
      </c>
      <c r="I605" t="s">
        <v>105</v>
      </c>
      <c r="J605" t="s">
        <v>106</v>
      </c>
      <c r="K605" t="s">
        <v>107</v>
      </c>
      <c r="L605" t="s">
        <v>108</v>
      </c>
      <c r="M605" t="s">
        <v>54</v>
      </c>
      <c r="N605" t="s">
        <v>2414</v>
      </c>
      <c r="O605" t="s">
        <v>4942</v>
      </c>
      <c r="P605" t="s">
        <v>4943</v>
      </c>
      <c r="Q605" t="s">
        <v>4944</v>
      </c>
      <c r="R605">
        <f t="shared" si="9"/>
        <v>603</v>
      </c>
    </row>
    <row r="606" spans="1:18">
      <c r="A606" t="s">
        <v>4945</v>
      </c>
      <c r="B606" t="s">
        <v>4946</v>
      </c>
      <c r="C606" t="s">
        <v>20</v>
      </c>
      <c r="D606" t="s">
        <v>4947</v>
      </c>
      <c r="E606" t="s">
        <v>1966</v>
      </c>
      <c r="G606" t="s">
        <v>82</v>
      </c>
      <c r="H606" t="s">
        <v>24</v>
      </c>
      <c r="I606" t="s">
        <v>1967</v>
      </c>
      <c r="J606" t="s">
        <v>1968</v>
      </c>
      <c r="K606" t="s">
        <v>230</v>
      </c>
      <c r="L606" t="s">
        <v>231</v>
      </c>
      <c r="M606" t="s">
        <v>199</v>
      </c>
      <c r="N606" t="s">
        <v>1133</v>
      </c>
      <c r="O606" t="s">
        <v>4948</v>
      </c>
      <c r="P606" t="s">
        <v>4949</v>
      </c>
      <c r="Q606" t="s">
        <v>4950</v>
      </c>
      <c r="R606">
        <f t="shared" si="9"/>
        <v>604</v>
      </c>
    </row>
    <row r="607" spans="1:18">
      <c r="A607" t="s">
        <v>3685</v>
      </c>
      <c r="B607" t="s">
        <v>4951</v>
      </c>
      <c r="C607" t="s">
        <v>20</v>
      </c>
      <c r="D607" t="s">
        <v>858</v>
      </c>
      <c r="E607" t="s">
        <v>1351</v>
      </c>
      <c r="G607" t="s">
        <v>48</v>
      </c>
      <c r="H607" t="s">
        <v>49</v>
      </c>
      <c r="K607" t="s">
        <v>52</v>
      </c>
      <c r="L607" t="s">
        <v>53</v>
      </c>
      <c r="M607" t="s">
        <v>54</v>
      </c>
      <c r="N607" t="s">
        <v>1201</v>
      </c>
      <c r="O607" t="s">
        <v>4952</v>
      </c>
      <c r="P607" t="s">
        <v>4953</v>
      </c>
      <c r="Q607" t="s">
        <v>4954</v>
      </c>
      <c r="R607">
        <f t="shared" si="9"/>
        <v>605</v>
      </c>
    </row>
    <row r="608" spans="1:18">
      <c r="A608" t="s">
        <v>4955</v>
      </c>
      <c r="B608" t="s">
        <v>4956</v>
      </c>
      <c r="C608" t="s">
        <v>330</v>
      </c>
      <c r="D608" t="s">
        <v>4957</v>
      </c>
      <c r="E608" t="s">
        <v>663</v>
      </c>
      <c r="G608" t="s">
        <v>247</v>
      </c>
      <c r="H608" t="s">
        <v>24</v>
      </c>
      <c r="I608" t="s">
        <v>664</v>
      </c>
      <c r="J608" t="s">
        <v>665</v>
      </c>
      <c r="K608" t="s">
        <v>120</v>
      </c>
      <c r="L608" t="s">
        <v>121</v>
      </c>
      <c r="M608" t="s">
        <v>29</v>
      </c>
      <c r="N608" t="s">
        <v>859</v>
      </c>
      <c r="O608" t="s">
        <v>4958</v>
      </c>
      <c r="P608" t="s">
        <v>4959</v>
      </c>
      <c r="Q608" t="s">
        <v>4960</v>
      </c>
      <c r="R608">
        <f t="shared" si="9"/>
        <v>606</v>
      </c>
    </row>
    <row r="609" spans="1:18">
      <c r="A609" t="s">
        <v>4961</v>
      </c>
      <c r="B609" t="s">
        <v>4962</v>
      </c>
      <c r="C609" t="s">
        <v>20</v>
      </c>
      <c r="D609" t="s">
        <v>4963</v>
      </c>
      <c r="E609" t="s">
        <v>4964</v>
      </c>
      <c r="G609" t="s">
        <v>117</v>
      </c>
      <c r="H609" t="s">
        <v>49</v>
      </c>
      <c r="I609" t="s">
        <v>4965</v>
      </c>
      <c r="J609" t="s">
        <v>4966</v>
      </c>
      <c r="K609" t="s">
        <v>354</v>
      </c>
      <c r="L609" t="s">
        <v>261</v>
      </c>
      <c r="M609" t="s">
        <v>87</v>
      </c>
      <c r="N609" t="s">
        <v>830</v>
      </c>
      <c r="O609" t="s">
        <v>4967</v>
      </c>
      <c r="P609" t="s">
        <v>4968</v>
      </c>
      <c r="Q609" t="s">
        <v>4969</v>
      </c>
      <c r="R609">
        <f t="shared" si="9"/>
        <v>607</v>
      </c>
    </row>
    <row r="610" spans="1:18">
      <c r="A610" t="s">
        <v>4970</v>
      </c>
      <c r="B610" t="s">
        <v>4971</v>
      </c>
      <c r="C610" t="s">
        <v>20</v>
      </c>
      <c r="D610" t="s">
        <v>4972</v>
      </c>
      <c r="E610" t="s">
        <v>172</v>
      </c>
      <c r="G610" t="s">
        <v>96</v>
      </c>
      <c r="H610" t="s">
        <v>49</v>
      </c>
      <c r="K610" t="s">
        <v>27</v>
      </c>
      <c r="L610" t="s">
        <v>28</v>
      </c>
      <c r="M610" t="s">
        <v>29</v>
      </c>
      <c r="N610" t="s">
        <v>3047</v>
      </c>
      <c r="O610" t="s">
        <v>4973</v>
      </c>
      <c r="P610" t="s">
        <v>4974</v>
      </c>
      <c r="Q610" t="s">
        <v>4975</v>
      </c>
      <c r="R610">
        <f t="shared" si="9"/>
        <v>608</v>
      </c>
    </row>
    <row r="611" spans="1:18">
      <c r="A611" t="s">
        <v>4976</v>
      </c>
      <c r="B611" t="s">
        <v>4977</v>
      </c>
      <c r="C611" t="s">
        <v>20</v>
      </c>
      <c r="D611" t="s">
        <v>335</v>
      </c>
      <c r="E611" t="s">
        <v>4978</v>
      </c>
      <c r="G611" t="s">
        <v>82</v>
      </c>
      <c r="H611" t="s">
        <v>24</v>
      </c>
      <c r="I611" t="s">
        <v>4979</v>
      </c>
      <c r="J611" t="s">
        <v>4980</v>
      </c>
      <c r="K611" t="s">
        <v>120</v>
      </c>
      <c r="L611" t="s">
        <v>121</v>
      </c>
      <c r="M611" t="s">
        <v>29</v>
      </c>
      <c r="N611" t="s">
        <v>405</v>
      </c>
      <c r="O611" t="s">
        <v>4981</v>
      </c>
      <c r="P611" t="s">
        <v>4982</v>
      </c>
      <c r="Q611" t="s">
        <v>4983</v>
      </c>
      <c r="R611">
        <f t="shared" si="9"/>
        <v>609</v>
      </c>
    </row>
    <row r="612" spans="1:18">
      <c r="A612" t="s">
        <v>4984</v>
      </c>
      <c r="B612" t="s">
        <v>4985</v>
      </c>
      <c r="C612" t="s">
        <v>20</v>
      </c>
      <c r="D612" t="s">
        <v>4986</v>
      </c>
      <c r="E612" t="s">
        <v>3213</v>
      </c>
      <c r="G612" t="s">
        <v>1446</v>
      </c>
      <c r="H612" t="s">
        <v>24</v>
      </c>
      <c r="I612" t="s">
        <v>3214</v>
      </c>
      <c r="J612" t="s">
        <v>3215</v>
      </c>
      <c r="K612" t="s">
        <v>354</v>
      </c>
      <c r="L612" t="s">
        <v>261</v>
      </c>
      <c r="M612" t="s">
        <v>87</v>
      </c>
      <c r="N612" t="s">
        <v>1022</v>
      </c>
      <c r="O612" t="s">
        <v>4987</v>
      </c>
      <c r="P612" t="s">
        <v>4988</v>
      </c>
      <c r="Q612" t="s">
        <v>4989</v>
      </c>
      <c r="R612">
        <f t="shared" si="9"/>
        <v>610</v>
      </c>
    </row>
    <row r="613" spans="1:18">
      <c r="A613" t="s">
        <v>4990</v>
      </c>
      <c r="B613" t="s">
        <v>4991</v>
      </c>
      <c r="C613" t="s">
        <v>20</v>
      </c>
      <c r="D613" t="s">
        <v>1564</v>
      </c>
      <c r="E613" t="s">
        <v>172</v>
      </c>
      <c r="G613" t="s">
        <v>173</v>
      </c>
      <c r="H613" t="s">
        <v>173</v>
      </c>
      <c r="K613" t="s">
        <v>107</v>
      </c>
      <c r="L613" t="s">
        <v>108</v>
      </c>
      <c r="M613" t="s">
        <v>54</v>
      </c>
      <c r="N613" t="s">
        <v>1997</v>
      </c>
      <c r="O613" t="s">
        <v>4992</v>
      </c>
      <c r="P613" t="s">
        <v>4993</v>
      </c>
      <c r="Q613" t="s">
        <v>4994</v>
      </c>
      <c r="R613">
        <f t="shared" si="9"/>
        <v>611</v>
      </c>
    </row>
    <row r="614" spans="1:18">
      <c r="A614" t="s">
        <v>4995</v>
      </c>
      <c r="B614" t="s">
        <v>4996</v>
      </c>
      <c r="C614" t="s">
        <v>20</v>
      </c>
      <c r="D614" t="s">
        <v>4997</v>
      </c>
      <c r="E614" t="s">
        <v>4998</v>
      </c>
      <c r="F614" t="s">
        <v>4999</v>
      </c>
      <c r="G614" t="s">
        <v>1091</v>
      </c>
      <c r="H614" t="s">
        <v>1092</v>
      </c>
      <c r="I614" t="s">
        <v>5000</v>
      </c>
      <c r="J614" t="s">
        <v>5001</v>
      </c>
      <c r="K614" t="s">
        <v>107</v>
      </c>
      <c r="L614" t="s">
        <v>108</v>
      </c>
      <c r="M614" t="s">
        <v>54</v>
      </c>
      <c r="N614" t="s">
        <v>541</v>
      </c>
      <c r="O614" t="s">
        <v>5002</v>
      </c>
      <c r="P614" t="s">
        <v>5003</v>
      </c>
      <c r="Q614" t="s">
        <v>5004</v>
      </c>
      <c r="R614">
        <f t="shared" si="9"/>
        <v>612</v>
      </c>
    </row>
    <row r="615" spans="1:18">
      <c r="A615" t="s">
        <v>5005</v>
      </c>
      <c r="B615" t="s">
        <v>5006</v>
      </c>
      <c r="C615" t="s">
        <v>20</v>
      </c>
      <c r="D615" t="s">
        <v>839</v>
      </c>
      <c r="E615" t="s">
        <v>5007</v>
      </c>
      <c r="G615" t="s">
        <v>708</v>
      </c>
      <c r="H615" t="s">
        <v>49</v>
      </c>
      <c r="K615" t="s">
        <v>52</v>
      </c>
      <c r="L615" t="s">
        <v>53</v>
      </c>
      <c r="M615" t="s">
        <v>54</v>
      </c>
      <c r="N615" t="s">
        <v>1022</v>
      </c>
      <c r="O615" t="s">
        <v>5008</v>
      </c>
      <c r="P615" t="s">
        <v>5009</v>
      </c>
      <c r="Q615" t="s">
        <v>5010</v>
      </c>
      <c r="R615">
        <f t="shared" si="9"/>
        <v>613</v>
      </c>
    </row>
    <row r="616" spans="1:18">
      <c r="A616" t="s">
        <v>5011</v>
      </c>
      <c r="B616" t="s">
        <v>5012</v>
      </c>
      <c r="C616" t="s">
        <v>20</v>
      </c>
      <c r="D616" t="s">
        <v>5013</v>
      </c>
      <c r="E616" t="s">
        <v>4110</v>
      </c>
      <c r="G616" t="s">
        <v>494</v>
      </c>
      <c r="H616" t="s">
        <v>153</v>
      </c>
      <c r="I616" t="s">
        <v>495</v>
      </c>
      <c r="J616" t="s">
        <v>496</v>
      </c>
      <c r="K616" t="s">
        <v>72</v>
      </c>
      <c r="L616" t="s">
        <v>73</v>
      </c>
      <c r="M616" t="s">
        <v>54</v>
      </c>
      <c r="N616" t="s">
        <v>1997</v>
      </c>
      <c r="O616" t="s">
        <v>5014</v>
      </c>
      <c r="P616" t="s">
        <v>5015</v>
      </c>
      <c r="Q616" t="s">
        <v>5016</v>
      </c>
      <c r="R616">
        <f t="shared" si="9"/>
        <v>614</v>
      </c>
    </row>
    <row r="617" spans="1:18">
      <c r="A617" t="s">
        <v>5017</v>
      </c>
      <c r="B617" t="s">
        <v>5018</v>
      </c>
      <c r="C617" t="s">
        <v>20</v>
      </c>
      <c r="D617" t="s">
        <v>5019</v>
      </c>
      <c r="E617" t="s">
        <v>886</v>
      </c>
      <c r="G617" t="s">
        <v>217</v>
      </c>
      <c r="H617" t="s">
        <v>24</v>
      </c>
      <c r="I617" t="s">
        <v>2772</v>
      </c>
      <c r="J617" t="s">
        <v>2773</v>
      </c>
      <c r="K617" t="s">
        <v>429</v>
      </c>
      <c r="L617" t="s">
        <v>430</v>
      </c>
      <c r="M617" t="s">
        <v>87</v>
      </c>
      <c r="N617" t="s">
        <v>1565</v>
      </c>
      <c r="O617" t="s">
        <v>5020</v>
      </c>
      <c r="P617" t="s">
        <v>5021</v>
      </c>
      <c r="Q617" t="s">
        <v>5022</v>
      </c>
      <c r="R617">
        <f t="shared" si="9"/>
        <v>615</v>
      </c>
    </row>
    <row r="618" spans="1:18">
      <c r="A618" t="s">
        <v>5023</v>
      </c>
      <c r="B618" t="s">
        <v>5024</v>
      </c>
      <c r="C618" t="s">
        <v>330</v>
      </c>
      <c r="D618" t="s">
        <v>5025</v>
      </c>
      <c r="E618" t="s">
        <v>663</v>
      </c>
      <c r="G618" t="s">
        <v>247</v>
      </c>
      <c r="H618" t="s">
        <v>24</v>
      </c>
      <c r="I618" t="s">
        <v>664</v>
      </c>
      <c r="J618" t="s">
        <v>665</v>
      </c>
      <c r="K618" t="s">
        <v>1370</v>
      </c>
      <c r="L618" t="s">
        <v>1371</v>
      </c>
      <c r="M618" t="s">
        <v>199</v>
      </c>
      <c r="N618" t="s">
        <v>3866</v>
      </c>
      <c r="O618" t="s">
        <v>5026</v>
      </c>
      <c r="P618" t="s">
        <v>5027</v>
      </c>
      <c r="Q618" t="s">
        <v>5028</v>
      </c>
      <c r="R618">
        <f t="shared" si="9"/>
        <v>616</v>
      </c>
    </row>
    <row r="619" spans="1:18">
      <c r="A619" t="s">
        <v>5029</v>
      </c>
      <c r="B619" t="s">
        <v>5030</v>
      </c>
      <c r="C619" t="s">
        <v>20</v>
      </c>
      <c r="D619" t="s">
        <v>5031</v>
      </c>
      <c r="E619" t="s">
        <v>2346</v>
      </c>
      <c r="G619" t="s">
        <v>23</v>
      </c>
      <c r="H619" t="s">
        <v>24</v>
      </c>
      <c r="I619" t="s">
        <v>1531</v>
      </c>
      <c r="J619" t="s">
        <v>2347</v>
      </c>
      <c r="K619" t="s">
        <v>52</v>
      </c>
      <c r="L619" t="s">
        <v>53</v>
      </c>
      <c r="M619" t="s">
        <v>54</v>
      </c>
      <c r="N619" t="s">
        <v>3944</v>
      </c>
      <c r="O619" t="s">
        <v>5032</v>
      </c>
      <c r="P619" t="s">
        <v>5033</v>
      </c>
      <c r="Q619" t="s">
        <v>5034</v>
      </c>
      <c r="R619">
        <f t="shared" si="9"/>
        <v>617</v>
      </c>
    </row>
    <row r="620" spans="1:18">
      <c r="A620" t="s">
        <v>5035</v>
      </c>
      <c r="B620" t="s">
        <v>5036</v>
      </c>
      <c r="C620" t="s">
        <v>20</v>
      </c>
      <c r="D620" t="s">
        <v>4997</v>
      </c>
      <c r="E620" t="s">
        <v>5037</v>
      </c>
      <c r="F620" t="s">
        <v>1795</v>
      </c>
      <c r="G620" t="s">
        <v>1091</v>
      </c>
      <c r="H620" t="s">
        <v>1092</v>
      </c>
      <c r="I620" t="s">
        <v>5038</v>
      </c>
      <c r="J620" t="s">
        <v>5039</v>
      </c>
      <c r="K620" t="s">
        <v>2642</v>
      </c>
      <c r="L620" t="s">
        <v>1371</v>
      </c>
      <c r="M620" t="s">
        <v>199</v>
      </c>
      <c r="N620" t="s">
        <v>1959</v>
      </c>
      <c r="O620" t="s">
        <v>5040</v>
      </c>
      <c r="P620" t="s">
        <v>5041</v>
      </c>
      <c r="Q620" t="s">
        <v>5042</v>
      </c>
      <c r="R620">
        <f t="shared" si="9"/>
        <v>618</v>
      </c>
    </row>
    <row r="621" spans="1:18">
      <c r="A621" t="s">
        <v>5043</v>
      </c>
      <c r="B621" t="s">
        <v>5044</v>
      </c>
      <c r="C621" t="s">
        <v>20</v>
      </c>
      <c r="D621" t="s">
        <v>2705</v>
      </c>
      <c r="E621" t="s">
        <v>5045</v>
      </c>
      <c r="G621" t="s">
        <v>270</v>
      </c>
      <c r="H621" t="s">
        <v>24</v>
      </c>
      <c r="I621" t="s">
        <v>5046</v>
      </c>
      <c r="J621" t="s">
        <v>5047</v>
      </c>
      <c r="K621" t="s">
        <v>52</v>
      </c>
      <c r="L621" t="s">
        <v>53</v>
      </c>
      <c r="M621" t="s">
        <v>54</v>
      </c>
      <c r="N621" t="s">
        <v>1121</v>
      </c>
      <c r="O621" t="s">
        <v>5048</v>
      </c>
      <c r="P621" t="s">
        <v>5049</v>
      </c>
      <c r="Q621" t="s">
        <v>5050</v>
      </c>
      <c r="R621">
        <f t="shared" si="9"/>
        <v>619</v>
      </c>
    </row>
    <row r="622" spans="1:18">
      <c r="A622" t="s">
        <v>5051</v>
      </c>
      <c r="B622" t="s">
        <v>5052</v>
      </c>
      <c r="C622" t="s">
        <v>20</v>
      </c>
      <c r="D622" t="s">
        <v>4018</v>
      </c>
      <c r="E622" t="s">
        <v>5053</v>
      </c>
      <c r="G622" t="s">
        <v>384</v>
      </c>
      <c r="H622" t="s">
        <v>153</v>
      </c>
      <c r="I622" t="s">
        <v>5054</v>
      </c>
      <c r="J622" t="s">
        <v>5055</v>
      </c>
      <c r="K622" t="s">
        <v>120</v>
      </c>
      <c r="L622" t="s">
        <v>121</v>
      </c>
      <c r="M622" t="s">
        <v>29</v>
      </c>
      <c r="N622" t="s">
        <v>1379</v>
      </c>
      <c r="O622" t="s">
        <v>5056</v>
      </c>
      <c r="P622" t="s">
        <v>5057</v>
      </c>
      <c r="Q622" t="s">
        <v>5058</v>
      </c>
      <c r="R622">
        <f t="shared" si="9"/>
        <v>620</v>
      </c>
    </row>
    <row r="623" spans="1:18">
      <c r="A623" t="s">
        <v>5059</v>
      </c>
      <c r="B623" t="s">
        <v>5060</v>
      </c>
      <c r="C623" t="s">
        <v>20</v>
      </c>
      <c r="D623" t="s">
        <v>2134</v>
      </c>
      <c r="E623" t="s">
        <v>5061</v>
      </c>
      <c r="F623" t="s">
        <v>5062</v>
      </c>
      <c r="G623" t="s">
        <v>1091</v>
      </c>
      <c r="H623" t="s">
        <v>1092</v>
      </c>
      <c r="I623" t="s">
        <v>5063</v>
      </c>
      <c r="J623" t="s">
        <v>5064</v>
      </c>
      <c r="K623" t="s">
        <v>107</v>
      </c>
      <c r="L623" t="s">
        <v>108</v>
      </c>
      <c r="M623" t="s">
        <v>54</v>
      </c>
      <c r="N623" t="s">
        <v>1068</v>
      </c>
      <c r="O623" t="s">
        <v>5065</v>
      </c>
      <c r="P623" t="s">
        <v>5066</v>
      </c>
      <c r="Q623" t="s">
        <v>5067</v>
      </c>
      <c r="R623">
        <f t="shared" si="9"/>
        <v>621</v>
      </c>
    </row>
    <row r="624" spans="1:18">
      <c r="A624" t="s">
        <v>5068</v>
      </c>
      <c r="B624" t="s">
        <v>5069</v>
      </c>
      <c r="C624" t="s">
        <v>20</v>
      </c>
      <c r="D624" t="s">
        <v>2746</v>
      </c>
      <c r="E624" t="s">
        <v>538</v>
      </c>
      <c r="G624" t="s">
        <v>538</v>
      </c>
      <c r="H624" t="s">
        <v>24</v>
      </c>
      <c r="I624" t="s">
        <v>5070</v>
      </c>
      <c r="J624" t="s">
        <v>5071</v>
      </c>
      <c r="K624" t="s">
        <v>107</v>
      </c>
      <c r="L624" t="s">
        <v>108</v>
      </c>
      <c r="M624" t="s">
        <v>54</v>
      </c>
      <c r="N624" t="s">
        <v>859</v>
      </c>
      <c r="O624" t="s">
        <v>5072</v>
      </c>
      <c r="P624" t="s">
        <v>5073</v>
      </c>
      <c r="Q624" t="s">
        <v>5074</v>
      </c>
      <c r="R624">
        <f t="shared" si="9"/>
        <v>622</v>
      </c>
    </row>
    <row r="625" spans="1:18">
      <c r="A625" t="s">
        <v>5075</v>
      </c>
      <c r="B625" t="s">
        <v>5076</v>
      </c>
      <c r="C625" t="s">
        <v>20</v>
      </c>
      <c r="D625" t="s">
        <v>1794</v>
      </c>
      <c r="E625" t="s">
        <v>5077</v>
      </c>
      <c r="G625" t="s">
        <v>1279</v>
      </c>
      <c r="H625" t="s">
        <v>24</v>
      </c>
      <c r="I625" t="s">
        <v>5078</v>
      </c>
      <c r="J625" t="s">
        <v>5079</v>
      </c>
      <c r="K625" t="s">
        <v>107</v>
      </c>
      <c r="L625" t="s">
        <v>108</v>
      </c>
      <c r="M625" t="s">
        <v>54</v>
      </c>
      <c r="N625" t="s">
        <v>1701</v>
      </c>
      <c r="O625" t="s">
        <v>5080</v>
      </c>
      <c r="P625" t="s">
        <v>5081</v>
      </c>
      <c r="Q625" t="s">
        <v>5082</v>
      </c>
      <c r="R625">
        <f t="shared" si="9"/>
        <v>623</v>
      </c>
    </row>
    <row r="626" spans="1:18">
      <c r="A626" t="s">
        <v>5083</v>
      </c>
      <c r="B626" t="s">
        <v>5084</v>
      </c>
      <c r="C626" t="s">
        <v>20</v>
      </c>
      <c r="D626" t="s">
        <v>2523</v>
      </c>
      <c r="E626" t="s">
        <v>5085</v>
      </c>
      <c r="G626" t="s">
        <v>538</v>
      </c>
      <c r="H626" t="s">
        <v>24</v>
      </c>
      <c r="I626" t="s">
        <v>5086</v>
      </c>
      <c r="J626" t="s">
        <v>5087</v>
      </c>
      <c r="K626" t="s">
        <v>120</v>
      </c>
      <c r="L626" t="s">
        <v>121</v>
      </c>
      <c r="M626" t="s">
        <v>29</v>
      </c>
      <c r="N626" t="s">
        <v>711</v>
      </c>
      <c r="O626" t="s">
        <v>5088</v>
      </c>
      <c r="P626" t="s">
        <v>5089</v>
      </c>
      <c r="Q626" t="s">
        <v>5090</v>
      </c>
      <c r="R626">
        <f t="shared" si="9"/>
        <v>624</v>
      </c>
    </row>
    <row r="627" spans="1:18">
      <c r="A627" t="s">
        <v>5091</v>
      </c>
      <c r="B627" t="s">
        <v>5092</v>
      </c>
      <c r="C627" t="s">
        <v>20</v>
      </c>
      <c r="D627" t="s">
        <v>2740</v>
      </c>
      <c r="E627" t="s">
        <v>172</v>
      </c>
      <c r="G627" t="s">
        <v>173</v>
      </c>
      <c r="H627" t="s">
        <v>173</v>
      </c>
      <c r="K627" t="s">
        <v>107</v>
      </c>
      <c r="L627" t="s">
        <v>108</v>
      </c>
      <c r="M627" t="s">
        <v>54</v>
      </c>
      <c r="N627" t="s">
        <v>1100</v>
      </c>
      <c r="O627" t="s">
        <v>5093</v>
      </c>
      <c r="P627" t="s">
        <v>5094</v>
      </c>
      <c r="Q627" t="s">
        <v>5095</v>
      </c>
      <c r="R627">
        <f t="shared" si="9"/>
        <v>625</v>
      </c>
    </row>
    <row r="628" spans="1:18">
      <c r="A628" t="s">
        <v>5096</v>
      </c>
      <c r="B628" t="s">
        <v>5097</v>
      </c>
      <c r="C628" t="s">
        <v>20</v>
      </c>
      <c r="D628" t="s">
        <v>5098</v>
      </c>
      <c r="E628" t="s">
        <v>172</v>
      </c>
      <c r="G628" t="s">
        <v>2853</v>
      </c>
      <c r="H628" t="s">
        <v>49</v>
      </c>
      <c r="I628" t="s">
        <v>5099</v>
      </c>
      <c r="J628" t="s">
        <v>5100</v>
      </c>
      <c r="K628" t="s">
        <v>120</v>
      </c>
      <c r="L628" t="s">
        <v>121</v>
      </c>
      <c r="M628" t="s">
        <v>29</v>
      </c>
      <c r="N628" t="s">
        <v>405</v>
      </c>
      <c r="O628" t="s">
        <v>5101</v>
      </c>
      <c r="P628" t="s">
        <v>5102</v>
      </c>
      <c r="Q628" t="s">
        <v>5103</v>
      </c>
      <c r="R628">
        <f t="shared" si="9"/>
        <v>626</v>
      </c>
    </row>
    <row r="629" spans="1:18">
      <c r="A629" t="s">
        <v>5104</v>
      </c>
      <c r="B629" t="s">
        <v>5105</v>
      </c>
      <c r="C629" t="s">
        <v>20</v>
      </c>
      <c r="D629" t="s">
        <v>2538</v>
      </c>
      <c r="E629" t="s">
        <v>5106</v>
      </c>
      <c r="G629" t="s">
        <v>96</v>
      </c>
      <c r="H629" t="s">
        <v>49</v>
      </c>
      <c r="K629" t="s">
        <v>107</v>
      </c>
      <c r="L629" t="s">
        <v>108</v>
      </c>
      <c r="M629" t="s">
        <v>54</v>
      </c>
      <c r="N629" t="s">
        <v>5107</v>
      </c>
      <c r="O629" t="s">
        <v>5108</v>
      </c>
      <c r="P629" t="s">
        <v>5109</v>
      </c>
      <c r="Q629" t="s">
        <v>5110</v>
      </c>
      <c r="R629">
        <f t="shared" si="9"/>
        <v>627</v>
      </c>
    </row>
    <row r="630" spans="1:18">
      <c r="A630" t="s">
        <v>5111</v>
      </c>
      <c r="B630" t="s">
        <v>5112</v>
      </c>
      <c r="C630" t="s">
        <v>20</v>
      </c>
      <c r="D630" t="s">
        <v>5113</v>
      </c>
      <c r="E630" t="s">
        <v>5114</v>
      </c>
      <c r="G630" t="s">
        <v>1430</v>
      </c>
      <c r="H630" t="s">
        <v>24</v>
      </c>
      <c r="I630" t="s">
        <v>5115</v>
      </c>
      <c r="J630" t="s">
        <v>5116</v>
      </c>
      <c r="K630" t="s">
        <v>72</v>
      </c>
      <c r="L630" t="s">
        <v>73</v>
      </c>
      <c r="M630" t="s">
        <v>54</v>
      </c>
      <c r="N630" t="s">
        <v>1975</v>
      </c>
      <c r="O630" t="s">
        <v>5117</v>
      </c>
      <c r="P630" t="s">
        <v>5118</v>
      </c>
      <c r="Q630" t="s">
        <v>5119</v>
      </c>
      <c r="R630">
        <f t="shared" si="9"/>
        <v>628</v>
      </c>
    </row>
    <row r="631" spans="1:18">
      <c r="A631" t="s">
        <v>5120</v>
      </c>
      <c r="B631" t="s">
        <v>5121</v>
      </c>
      <c r="C631" t="s">
        <v>20</v>
      </c>
      <c r="D631" t="s">
        <v>5122</v>
      </c>
      <c r="E631" t="s">
        <v>5123</v>
      </c>
      <c r="G631" t="s">
        <v>5123</v>
      </c>
      <c r="H631" t="s">
        <v>24</v>
      </c>
      <c r="I631" t="s">
        <v>843</v>
      </c>
      <c r="J631" t="s">
        <v>639</v>
      </c>
      <c r="K631" t="s">
        <v>120</v>
      </c>
      <c r="L631" t="s">
        <v>121</v>
      </c>
      <c r="M631" t="s">
        <v>29</v>
      </c>
      <c r="N631" t="s">
        <v>830</v>
      </c>
      <c r="O631" t="s">
        <v>5124</v>
      </c>
      <c r="P631" t="s">
        <v>5125</v>
      </c>
      <c r="Q631" t="s">
        <v>5126</v>
      </c>
      <c r="R631">
        <f t="shared" si="9"/>
        <v>629</v>
      </c>
    </row>
    <row r="632" spans="1:18">
      <c r="A632" t="s">
        <v>5127</v>
      </c>
      <c r="B632" t="s">
        <v>5128</v>
      </c>
      <c r="C632" t="s">
        <v>20</v>
      </c>
      <c r="D632" t="s">
        <v>5129</v>
      </c>
      <c r="E632" t="s">
        <v>5130</v>
      </c>
      <c r="G632" t="s">
        <v>768</v>
      </c>
      <c r="H632" t="s">
        <v>49</v>
      </c>
      <c r="I632" t="s">
        <v>5131</v>
      </c>
      <c r="J632" t="s">
        <v>5132</v>
      </c>
      <c r="K632" t="s">
        <v>120</v>
      </c>
      <c r="L632" t="s">
        <v>121</v>
      </c>
      <c r="M632" t="s">
        <v>29</v>
      </c>
      <c r="N632" t="s">
        <v>906</v>
      </c>
      <c r="O632" t="s">
        <v>5133</v>
      </c>
      <c r="P632" t="s">
        <v>5134</v>
      </c>
      <c r="Q632" t="s">
        <v>5135</v>
      </c>
      <c r="R632">
        <f t="shared" si="9"/>
        <v>630</v>
      </c>
    </row>
    <row r="633" spans="1:18">
      <c r="A633" t="s">
        <v>5136</v>
      </c>
      <c r="B633" t="s">
        <v>5137</v>
      </c>
      <c r="C633" t="s">
        <v>20</v>
      </c>
      <c r="D633" t="s">
        <v>5138</v>
      </c>
      <c r="E633" t="s">
        <v>886</v>
      </c>
      <c r="G633" t="s">
        <v>217</v>
      </c>
      <c r="H633" t="s">
        <v>24</v>
      </c>
      <c r="I633" t="s">
        <v>2772</v>
      </c>
      <c r="J633" t="s">
        <v>2773</v>
      </c>
      <c r="K633" t="s">
        <v>120</v>
      </c>
      <c r="L633" t="s">
        <v>121</v>
      </c>
      <c r="M633" t="s">
        <v>29</v>
      </c>
      <c r="N633" t="s">
        <v>518</v>
      </c>
      <c r="O633" t="s">
        <v>5139</v>
      </c>
      <c r="P633" t="s">
        <v>5140</v>
      </c>
      <c r="Q633" t="s">
        <v>5141</v>
      </c>
      <c r="R633">
        <f t="shared" si="9"/>
        <v>631</v>
      </c>
    </row>
    <row r="634" spans="1:18">
      <c r="A634" t="s">
        <v>5142</v>
      </c>
      <c r="B634" t="s">
        <v>5143</v>
      </c>
      <c r="C634" t="s">
        <v>20</v>
      </c>
      <c r="D634" t="s">
        <v>3751</v>
      </c>
      <c r="E634" t="s">
        <v>5144</v>
      </c>
      <c r="G634" t="s">
        <v>82</v>
      </c>
      <c r="H634" t="s">
        <v>24</v>
      </c>
      <c r="I634" t="s">
        <v>5145</v>
      </c>
      <c r="J634" t="s">
        <v>5146</v>
      </c>
      <c r="K634" t="s">
        <v>365</v>
      </c>
      <c r="L634" t="s">
        <v>366</v>
      </c>
      <c r="M634" t="s">
        <v>29</v>
      </c>
      <c r="N634" t="s">
        <v>1887</v>
      </c>
      <c r="O634" t="s">
        <v>5147</v>
      </c>
      <c r="P634" t="s">
        <v>5148</v>
      </c>
      <c r="Q634" t="s">
        <v>5149</v>
      </c>
      <c r="R634">
        <f t="shared" si="9"/>
        <v>632</v>
      </c>
    </row>
    <row r="635" spans="1:18">
      <c r="A635" t="s">
        <v>5150</v>
      </c>
      <c r="B635" t="s">
        <v>5151</v>
      </c>
      <c r="C635" t="s">
        <v>20</v>
      </c>
      <c r="D635" t="s">
        <v>5152</v>
      </c>
      <c r="E635" t="s">
        <v>172</v>
      </c>
      <c r="G635" t="s">
        <v>173</v>
      </c>
      <c r="H635" t="s">
        <v>173</v>
      </c>
      <c r="K635" t="s">
        <v>107</v>
      </c>
      <c r="L635" t="s">
        <v>108</v>
      </c>
      <c r="M635" t="s">
        <v>54</v>
      </c>
      <c r="N635" t="s">
        <v>1975</v>
      </c>
      <c r="O635" t="s">
        <v>5153</v>
      </c>
      <c r="P635" t="s">
        <v>5154</v>
      </c>
      <c r="Q635" t="s">
        <v>5155</v>
      </c>
      <c r="R635">
        <f t="shared" si="9"/>
        <v>633</v>
      </c>
    </row>
    <row r="636" spans="1:18">
      <c r="A636" t="s">
        <v>5156</v>
      </c>
      <c r="B636" t="s">
        <v>5157</v>
      </c>
      <c r="C636" t="s">
        <v>20</v>
      </c>
      <c r="D636" t="s">
        <v>5158</v>
      </c>
      <c r="E636" t="s">
        <v>5159</v>
      </c>
      <c r="G636" t="s">
        <v>270</v>
      </c>
      <c r="H636" t="s">
        <v>24</v>
      </c>
      <c r="I636" t="s">
        <v>5160</v>
      </c>
      <c r="J636" t="s">
        <v>4285</v>
      </c>
      <c r="K636" t="s">
        <v>230</v>
      </c>
      <c r="L636" t="s">
        <v>231</v>
      </c>
      <c r="M636" t="s">
        <v>199</v>
      </c>
      <c r="N636" t="s">
        <v>1887</v>
      </c>
      <c r="O636" t="s">
        <v>5161</v>
      </c>
      <c r="P636" t="s">
        <v>5162</v>
      </c>
      <c r="Q636" t="s">
        <v>5163</v>
      </c>
      <c r="R636">
        <f t="shared" si="9"/>
        <v>634</v>
      </c>
    </row>
    <row r="637" spans="1:18">
      <c r="A637" t="s">
        <v>5164</v>
      </c>
      <c r="B637" t="s">
        <v>5165</v>
      </c>
      <c r="C637" t="s">
        <v>20</v>
      </c>
      <c r="D637" t="s">
        <v>5166</v>
      </c>
      <c r="E637" t="s">
        <v>663</v>
      </c>
      <c r="G637" t="s">
        <v>247</v>
      </c>
      <c r="H637" t="s">
        <v>24</v>
      </c>
      <c r="I637" t="s">
        <v>664</v>
      </c>
      <c r="J637" t="s">
        <v>665</v>
      </c>
      <c r="K637" t="s">
        <v>197</v>
      </c>
      <c r="L637" t="s">
        <v>198</v>
      </c>
      <c r="M637" t="s">
        <v>199</v>
      </c>
      <c r="N637" t="s">
        <v>1036</v>
      </c>
      <c r="O637" t="s">
        <v>5167</v>
      </c>
      <c r="P637" t="s">
        <v>5168</v>
      </c>
      <c r="Q637" t="s">
        <v>5169</v>
      </c>
      <c r="R637">
        <f t="shared" si="9"/>
        <v>635</v>
      </c>
    </row>
    <row r="638" spans="1:18">
      <c r="A638" t="s">
        <v>5170</v>
      </c>
      <c r="B638" t="s">
        <v>5171</v>
      </c>
      <c r="C638" t="s">
        <v>20</v>
      </c>
      <c r="D638" t="s">
        <v>5172</v>
      </c>
      <c r="E638" t="s">
        <v>172</v>
      </c>
      <c r="G638" t="s">
        <v>173</v>
      </c>
      <c r="I638" t="s">
        <v>105</v>
      </c>
      <c r="J638" t="s">
        <v>106</v>
      </c>
      <c r="K638" t="s">
        <v>107</v>
      </c>
      <c r="L638" t="s">
        <v>108</v>
      </c>
      <c r="M638" t="s">
        <v>54</v>
      </c>
      <c r="N638" t="s">
        <v>988</v>
      </c>
      <c r="O638" t="s">
        <v>5173</v>
      </c>
      <c r="P638" t="s">
        <v>5174</v>
      </c>
      <c r="Q638" t="s">
        <v>5175</v>
      </c>
      <c r="R638">
        <f t="shared" si="9"/>
        <v>636</v>
      </c>
    </row>
    <row r="639" spans="1:18">
      <c r="A639" t="s">
        <v>5176</v>
      </c>
      <c r="B639" t="s">
        <v>5177</v>
      </c>
      <c r="C639" t="s">
        <v>20</v>
      </c>
      <c r="D639" t="s">
        <v>5178</v>
      </c>
      <c r="E639" t="s">
        <v>5179</v>
      </c>
      <c r="G639" t="s">
        <v>5180</v>
      </c>
      <c r="H639" t="s">
        <v>49</v>
      </c>
      <c r="I639" t="s">
        <v>5181</v>
      </c>
      <c r="J639" t="s">
        <v>5182</v>
      </c>
      <c r="K639" t="s">
        <v>27</v>
      </c>
      <c r="L639" t="s">
        <v>28</v>
      </c>
      <c r="M639" t="s">
        <v>29</v>
      </c>
      <c r="N639" t="s">
        <v>1565</v>
      </c>
      <c r="O639" t="s">
        <v>5183</v>
      </c>
      <c r="P639" t="s">
        <v>5184</v>
      </c>
      <c r="Q639" t="s">
        <v>5185</v>
      </c>
      <c r="R639">
        <f t="shared" si="9"/>
        <v>637</v>
      </c>
    </row>
    <row r="640" spans="1:18">
      <c r="A640" t="s">
        <v>5186</v>
      </c>
      <c r="B640" t="s">
        <v>5187</v>
      </c>
      <c r="C640" t="s">
        <v>20</v>
      </c>
      <c r="D640" t="s">
        <v>4175</v>
      </c>
      <c r="E640" t="s">
        <v>5188</v>
      </c>
      <c r="G640" t="s">
        <v>270</v>
      </c>
      <c r="H640" t="s">
        <v>24</v>
      </c>
      <c r="I640" t="s">
        <v>2485</v>
      </c>
      <c r="J640" t="s">
        <v>5189</v>
      </c>
      <c r="K640" t="s">
        <v>72</v>
      </c>
      <c r="L640" t="s">
        <v>73</v>
      </c>
      <c r="M640" t="s">
        <v>54</v>
      </c>
      <c r="N640" t="s">
        <v>961</v>
      </c>
      <c r="O640" t="s">
        <v>5190</v>
      </c>
      <c r="P640" t="s">
        <v>5191</v>
      </c>
      <c r="Q640" t="s">
        <v>5192</v>
      </c>
      <c r="R640">
        <f t="shared" si="9"/>
        <v>638</v>
      </c>
    </row>
    <row r="641" spans="1:18">
      <c r="A641" t="s">
        <v>5193</v>
      </c>
      <c r="B641" t="s">
        <v>5194</v>
      </c>
      <c r="C641" t="s">
        <v>20</v>
      </c>
      <c r="D641" t="s">
        <v>3666</v>
      </c>
      <c r="E641" t="s">
        <v>1351</v>
      </c>
      <c r="G641" t="s">
        <v>48</v>
      </c>
      <c r="H641" t="s">
        <v>49</v>
      </c>
      <c r="K641" t="s">
        <v>52</v>
      </c>
      <c r="L641" t="s">
        <v>53</v>
      </c>
      <c r="M641" t="s">
        <v>54</v>
      </c>
      <c r="N641" t="s">
        <v>3251</v>
      </c>
      <c r="O641" t="s">
        <v>5195</v>
      </c>
      <c r="P641" t="s">
        <v>5196</v>
      </c>
      <c r="Q641" t="s">
        <v>5197</v>
      </c>
      <c r="R641">
        <f t="shared" si="9"/>
        <v>639</v>
      </c>
    </row>
    <row r="642" spans="1:18">
      <c r="A642" t="s">
        <v>5198</v>
      </c>
      <c r="B642" t="s">
        <v>5199</v>
      </c>
      <c r="C642" t="s">
        <v>20</v>
      </c>
      <c r="D642" t="s">
        <v>483</v>
      </c>
      <c r="E642" t="s">
        <v>104</v>
      </c>
      <c r="G642" t="s">
        <v>82</v>
      </c>
      <c r="H642" t="s">
        <v>24</v>
      </c>
      <c r="K642" t="s">
        <v>107</v>
      </c>
      <c r="L642" t="s">
        <v>108</v>
      </c>
      <c r="M642" t="s">
        <v>54</v>
      </c>
      <c r="N642" t="s">
        <v>3251</v>
      </c>
      <c r="O642" t="s">
        <v>5200</v>
      </c>
      <c r="P642" t="s">
        <v>5201</v>
      </c>
      <c r="Q642" t="s">
        <v>5202</v>
      </c>
      <c r="R642">
        <f t="shared" si="9"/>
        <v>640</v>
      </c>
    </row>
    <row r="643" spans="1:18">
      <c r="A643" t="s">
        <v>5203</v>
      </c>
      <c r="B643" t="s">
        <v>5204</v>
      </c>
      <c r="C643" t="s">
        <v>20</v>
      </c>
      <c r="D643" t="s">
        <v>5205</v>
      </c>
      <c r="E643" t="s">
        <v>708</v>
      </c>
      <c r="G643" t="s">
        <v>48</v>
      </c>
      <c r="H643" t="s">
        <v>49</v>
      </c>
      <c r="I643" t="s">
        <v>5206</v>
      </c>
      <c r="J643" t="s">
        <v>5207</v>
      </c>
      <c r="K643" t="s">
        <v>27</v>
      </c>
      <c r="L643" t="s">
        <v>28</v>
      </c>
      <c r="M643" t="s">
        <v>29</v>
      </c>
      <c r="N643" t="s">
        <v>3477</v>
      </c>
      <c r="O643" t="s">
        <v>5208</v>
      </c>
      <c r="P643" t="s">
        <v>5209</v>
      </c>
      <c r="Q643" t="s">
        <v>5210</v>
      </c>
      <c r="R643">
        <f t="shared" ref="R643:R706" si="10">R642+1</f>
        <v>641</v>
      </c>
    </row>
    <row r="644" spans="1:18">
      <c r="A644" t="s">
        <v>5211</v>
      </c>
      <c r="B644" t="s">
        <v>5212</v>
      </c>
      <c r="C644" t="s">
        <v>20</v>
      </c>
      <c r="D644" t="s">
        <v>5213</v>
      </c>
      <c r="E644" t="s">
        <v>5214</v>
      </c>
      <c r="G644" t="s">
        <v>217</v>
      </c>
      <c r="H644" t="s">
        <v>24</v>
      </c>
      <c r="I644" t="s">
        <v>5215</v>
      </c>
      <c r="J644" t="s">
        <v>5216</v>
      </c>
      <c r="K644" t="s">
        <v>27</v>
      </c>
      <c r="L644" t="s">
        <v>28</v>
      </c>
      <c r="M644" t="s">
        <v>29</v>
      </c>
      <c r="N644" t="s">
        <v>1517</v>
      </c>
      <c r="O644" t="s">
        <v>5217</v>
      </c>
      <c r="P644" t="s">
        <v>5218</v>
      </c>
      <c r="Q644" t="s">
        <v>5219</v>
      </c>
      <c r="R644">
        <f t="shared" si="10"/>
        <v>642</v>
      </c>
    </row>
    <row r="645" spans="1:18">
      <c r="A645" t="s">
        <v>5220</v>
      </c>
      <c r="B645" t="s">
        <v>5221</v>
      </c>
      <c r="C645" t="s">
        <v>330</v>
      </c>
      <c r="D645" t="s">
        <v>103</v>
      </c>
      <c r="E645" t="s">
        <v>707</v>
      </c>
      <c r="G645" t="s">
        <v>708</v>
      </c>
      <c r="H645" t="s">
        <v>49</v>
      </c>
      <c r="I645" t="s">
        <v>709</v>
      </c>
      <c r="J645" t="s">
        <v>710</v>
      </c>
      <c r="K645" t="s">
        <v>52</v>
      </c>
      <c r="L645" t="s">
        <v>53</v>
      </c>
      <c r="M645" t="s">
        <v>54</v>
      </c>
      <c r="N645" t="s">
        <v>1565</v>
      </c>
      <c r="O645" t="s">
        <v>5222</v>
      </c>
      <c r="P645" t="s">
        <v>5223</v>
      </c>
      <c r="Q645" t="s">
        <v>5224</v>
      </c>
      <c r="R645">
        <f t="shared" si="10"/>
        <v>643</v>
      </c>
    </row>
    <row r="646" spans="1:18">
      <c r="A646" t="s">
        <v>5225</v>
      </c>
      <c r="B646" t="s">
        <v>5226</v>
      </c>
      <c r="C646" t="s">
        <v>20</v>
      </c>
      <c r="D646" t="s">
        <v>839</v>
      </c>
      <c r="E646" t="s">
        <v>2238</v>
      </c>
      <c r="G646" t="s">
        <v>48</v>
      </c>
      <c r="H646" t="s">
        <v>49</v>
      </c>
      <c r="I646" t="s">
        <v>2946</v>
      </c>
      <c r="J646" t="s">
        <v>2947</v>
      </c>
      <c r="K646" t="s">
        <v>52</v>
      </c>
      <c r="L646" t="s">
        <v>53</v>
      </c>
      <c r="M646" t="s">
        <v>54</v>
      </c>
      <c r="N646" t="s">
        <v>2432</v>
      </c>
      <c r="O646" t="s">
        <v>5227</v>
      </c>
      <c r="P646" t="s">
        <v>5228</v>
      </c>
      <c r="Q646" t="s">
        <v>5229</v>
      </c>
      <c r="R646">
        <f t="shared" si="10"/>
        <v>644</v>
      </c>
    </row>
    <row r="647" spans="1:18">
      <c r="A647" t="s">
        <v>5230</v>
      </c>
      <c r="B647" t="s">
        <v>5231</v>
      </c>
      <c r="C647" t="s">
        <v>20</v>
      </c>
      <c r="D647" t="s">
        <v>5232</v>
      </c>
      <c r="E647" t="s">
        <v>5233</v>
      </c>
      <c r="G647" t="s">
        <v>96</v>
      </c>
      <c r="H647" t="s">
        <v>49</v>
      </c>
      <c r="K647" t="s">
        <v>107</v>
      </c>
      <c r="L647" t="s">
        <v>108</v>
      </c>
      <c r="M647" t="s">
        <v>54</v>
      </c>
      <c r="N647" t="s">
        <v>816</v>
      </c>
      <c r="O647" t="s">
        <v>5234</v>
      </c>
      <c r="P647" t="s">
        <v>5235</v>
      </c>
      <c r="Q647" t="s">
        <v>5236</v>
      </c>
      <c r="R647">
        <f t="shared" si="10"/>
        <v>645</v>
      </c>
    </row>
    <row r="648" spans="1:18">
      <c r="A648" t="s">
        <v>5237</v>
      </c>
      <c r="B648" t="s">
        <v>5238</v>
      </c>
      <c r="C648" t="s">
        <v>20</v>
      </c>
      <c r="D648" t="s">
        <v>5239</v>
      </c>
      <c r="E648" t="s">
        <v>663</v>
      </c>
      <c r="G648" t="s">
        <v>247</v>
      </c>
      <c r="H648" t="s">
        <v>24</v>
      </c>
      <c r="I648" t="s">
        <v>664</v>
      </c>
      <c r="J648" t="s">
        <v>665</v>
      </c>
      <c r="K648" t="s">
        <v>107</v>
      </c>
      <c r="L648" t="s">
        <v>108</v>
      </c>
      <c r="M648" t="s">
        <v>54</v>
      </c>
      <c r="N648" t="s">
        <v>1022</v>
      </c>
      <c r="O648" t="s">
        <v>5240</v>
      </c>
      <c r="P648" t="s">
        <v>5241</v>
      </c>
      <c r="Q648" t="s">
        <v>5242</v>
      </c>
      <c r="R648">
        <f t="shared" si="10"/>
        <v>646</v>
      </c>
    </row>
    <row r="649" spans="1:18">
      <c r="A649" t="s">
        <v>5243</v>
      </c>
      <c r="B649" t="s">
        <v>5244</v>
      </c>
      <c r="C649" t="s">
        <v>20</v>
      </c>
      <c r="D649" t="s">
        <v>4143</v>
      </c>
      <c r="E649" t="s">
        <v>5245</v>
      </c>
      <c r="G649" t="s">
        <v>1279</v>
      </c>
      <c r="H649" t="s">
        <v>24</v>
      </c>
      <c r="I649" t="s">
        <v>5246</v>
      </c>
      <c r="J649" t="s">
        <v>5247</v>
      </c>
      <c r="K649" t="s">
        <v>107</v>
      </c>
      <c r="L649" t="s">
        <v>108</v>
      </c>
      <c r="M649" t="s">
        <v>54</v>
      </c>
      <c r="N649" t="s">
        <v>5248</v>
      </c>
      <c r="O649" t="s">
        <v>5249</v>
      </c>
      <c r="P649" t="s">
        <v>5250</v>
      </c>
      <c r="Q649" t="s">
        <v>5251</v>
      </c>
      <c r="R649">
        <f t="shared" si="10"/>
        <v>647</v>
      </c>
    </row>
    <row r="650" spans="1:18">
      <c r="A650" t="s">
        <v>5252</v>
      </c>
      <c r="B650" t="s">
        <v>5253</v>
      </c>
      <c r="C650" t="s">
        <v>20</v>
      </c>
      <c r="D650" t="s">
        <v>1538</v>
      </c>
      <c r="E650" t="s">
        <v>5254</v>
      </c>
      <c r="G650" t="s">
        <v>247</v>
      </c>
      <c r="H650" t="s">
        <v>24</v>
      </c>
      <c r="I650" t="s">
        <v>5255</v>
      </c>
      <c r="J650" t="s">
        <v>5256</v>
      </c>
      <c r="K650" t="s">
        <v>230</v>
      </c>
      <c r="L650" t="s">
        <v>231</v>
      </c>
      <c r="M650" t="s">
        <v>199</v>
      </c>
      <c r="N650" t="s">
        <v>1022</v>
      </c>
      <c r="O650" t="s">
        <v>5257</v>
      </c>
      <c r="P650" t="s">
        <v>5258</v>
      </c>
      <c r="Q650" t="s">
        <v>5259</v>
      </c>
      <c r="R650">
        <f t="shared" si="10"/>
        <v>648</v>
      </c>
    </row>
    <row r="651" spans="1:18">
      <c r="A651" t="s">
        <v>5260</v>
      </c>
      <c r="B651" t="s">
        <v>5261</v>
      </c>
      <c r="C651" t="s">
        <v>20</v>
      </c>
      <c r="D651" t="s">
        <v>3184</v>
      </c>
      <c r="E651" t="s">
        <v>2638</v>
      </c>
      <c r="F651" t="s">
        <v>2639</v>
      </c>
      <c r="G651" t="s">
        <v>1091</v>
      </c>
      <c r="H651" t="s">
        <v>1092</v>
      </c>
      <c r="I651" t="s">
        <v>2640</v>
      </c>
      <c r="J651" t="s">
        <v>2641</v>
      </c>
      <c r="K651" t="s">
        <v>107</v>
      </c>
      <c r="L651" t="s">
        <v>108</v>
      </c>
      <c r="M651" t="s">
        <v>54</v>
      </c>
      <c r="N651" t="s">
        <v>1959</v>
      </c>
      <c r="O651" t="s">
        <v>5262</v>
      </c>
      <c r="P651" t="s">
        <v>5263</v>
      </c>
      <c r="Q651" t="s">
        <v>5264</v>
      </c>
      <c r="R651">
        <f t="shared" si="10"/>
        <v>649</v>
      </c>
    </row>
    <row r="652" spans="1:18">
      <c r="A652" t="s">
        <v>5265</v>
      </c>
      <c r="B652" t="s">
        <v>5266</v>
      </c>
      <c r="C652" t="s">
        <v>20</v>
      </c>
      <c r="D652" t="s">
        <v>5267</v>
      </c>
      <c r="E652" t="s">
        <v>5268</v>
      </c>
      <c r="G652" t="s">
        <v>4080</v>
      </c>
      <c r="H652" t="s">
        <v>49</v>
      </c>
      <c r="I652" t="s">
        <v>5269</v>
      </c>
      <c r="J652" t="s">
        <v>5270</v>
      </c>
      <c r="K652" t="s">
        <v>107</v>
      </c>
      <c r="L652" t="s">
        <v>108</v>
      </c>
      <c r="M652" t="s">
        <v>54</v>
      </c>
      <c r="N652" t="s">
        <v>988</v>
      </c>
      <c r="O652" t="s">
        <v>5271</v>
      </c>
      <c r="P652" t="s">
        <v>5272</v>
      </c>
      <c r="Q652" t="s">
        <v>5273</v>
      </c>
      <c r="R652">
        <f t="shared" si="10"/>
        <v>650</v>
      </c>
    </row>
    <row r="653" spans="1:18">
      <c r="A653" t="s">
        <v>5274</v>
      </c>
      <c r="B653" t="s">
        <v>5275</v>
      </c>
      <c r="C653" t="s">
        <v>20</v>
      </c>
      <c r="D653" t="s">
        <v>5276</v>
      </c>
      <c r="E653" t="s">
        <v>172</v>
      </c>
      <c r="G653" t="s">
        <v>5123</v>
      </c>
      <c r="H653" t="s">
        <v>24</v>
      </c>
      <c r="I653" t="s">
        <v>1049</v>
      </c>
      <c r="J653" t="s">
        <v>5277</v>
      </c>
      <c r="K653" t="s">
        <v>283</v>
      </c>
      <c r="L653" t="s">
        <v>284</v>
      </c>
      <c r="M653" t="s">
        <v>285</v>
      </c>
      <c r="N653" t="s">
        <v>1975</v>
      </c>
      <c r="O653" t="s">
        <v>5278</v>
      </c>
      <c r="P653" t="s">
        <v>5279</v>
      </c>
      <c r="Q653" t="s">
        <v>5280</v>
      </c>
      <c r="R653">
        <f t="shared" si="10"/>
        <v>651</v>
      </c>
    </row>
    <row r="654" spans="1:18">
      <c r="A654" t="s">
        <v>5281</v>
      </c>
      <c r="B654" t="s">
        <v>5282</v>
      </c>
      <c r="C654" t="s">
        <v>20</v>
      </c>
      <c r="D654" t="s">
        <v>4457</v>
      </c>
      <c r="E654" t="s">
        <v>5283</v>
      </c>
      <c r="G654" t="s">
        <v>270</v>
      </c>
      <c r="H654" t="s">
        <v>24</v>
      </c>
      <c r="I654" t="s">
        <v>5284</v>
      </c>
      <c r="J654" t="s">
        <v>5285</v>
      </c>
      <c r="K654" t="s">
        <v>260</v>
      </c>
      <c r="L654" t="s">
        <v>261</v>
      </c>
      <c r="M654" t="s">
        <v>87</v>
      </c>
      <c r="N654" t="s">
        <v>591</v>
      </c>
      <c r="O654" t="s">
        <v>5286</v>
      </c>
      <c r="P654" t="s">
        <v>5287</v>
      </c>
      <c r="Q654" t="s">
        <v>5288</v>
      </c>
      <c r="R654">
        <f t="shared" si="10"/>
        <v>652</v>
      </c>
    </row>
    <row r="655" spans="1:18">
      <c r="A655" t="s">
        <v>5289</v>
      </c>
      <c r="B655" t="s">
        <v>5290</v>
      </c>
      <c r="C655" t="s">
        <v>20</v>
      </c>
      <c r="D655" t="s">
        <v>1088</v>
      </c>
      <c r="E655" t="s">
        <v>5291</v>
      </c>
      <c r="G655" t="s">
        <v>526</v>
      </c>
      <c r="H655" t="s">
        <v>24</v>
      </c>
      <c r="I655" t="s">
        <v>5292</v>
      </c>
      <c r="J655" t="s">
        <v>5293</v>
      </c>
      <c r="K655" t="s">
        <v>120</v>
      </c>
      <c r="L655" t="s">
        <v>121</v>
      </c>
      <c r="M655" t="s">
        <v>29</v>
      </c>
      <c r="N655" t="s">
        <v>942</v>
      </c>
      <c r="O655" t="s">
        <v>5294</v>
      </c>
      <c r="P655" t="s">
        <v>5295</v>
      </c>
      <c r="Q655" t="s">
        <v>5296</v>
      </c>
      <c r="R655">
        <f t="shared" si="10"/>
        <v>653</v>
      </c>
    </row>
    <row r="656" spans="1:18">
      <c r="A656" t="s">
        <v>5297</v>
      </c>
      <c r="B656" t="s">
        <v>5298</v>
      </c>
      <c r="C656" t="s">
        <v>20</v>
      </c>
      <c r="D656" t="s">
        <v>4997</v>
      </c>
      <c r="E656" t="s">
        <v>5299</v>
      </c>
      <c r="G656" t="s">
        <v>5300</v>
      </c>
      <c r="H656" t="s">
        <v>153</v>
      </c>
      <c r="I656" t="s">
        <v>5301</v>
      </c>
      <c r="J656" t="s">
        <v>5302</v>
      </c>
      <c r="K656" t="s">
        <v>1934</v>
      </c>
      <c r="L656" t="s">
        <v>198</v>
      </c>
      <c r="M656" t="s">
        <v>199</v>
      </c>
      <c r="N656" t="s">
        <v>633</v>
      </c>
      <c r="O656" t="s">
        <v>5303</v>
      </c>
      <c r="P656" t="s">
        <v>5304</v>
      </c>
      <c r="Q656" t="s">
        <v>5305</v>
      </c>
      <c r="R656">
        <f t="shared" si="10"/>
        <v>654</v>
      </c>
    </row>
    <row r="657" spans="1:18">
      <c r="A657" t="s">
        <v>5306</v>
      </c>
      <c r="B657" t="s">
        <v>5307</v>
      </c>
      <c r="C657" t="s">
        <v>20</v>
      </c>
      <c r="D657" t="s">
        <v>5308</v>
      </c>
      <c r="E657" t="s">
        <v>5309</v>
      </c>
      <c r="G657" t="s">
        <v>504</v>
      </c>
      <c r="H657" t="s">
        <v>24</v>
      </c>
      <c r="I657" t="s">
        <v>5310</v>
      </c>
      <c r="J657" t="s">
        <v>5311</v>
      </c>
      <c r="K657" t="s">
        <v>728</v>
      </c>
      <c r="L657" t="s">
        <v>261</v>
      </c>
      <c r="M657" t="s">
        <v>87</v>
      </c>
      <c r="N657" t="s">
        <v>1261</v>
      </c>
      <c r="O657" t="s">
        <v>5312</v>
      </c>
      <c r="P657" t="s">
        <v>5313</v>
      </c>
      <c r="Q657" t="s">
        <v>5314</v>
      </c>
      <c r="R657">
        <f t="shared" si="10"/>
        <v>655</v>
      </c>
    </row>
    <row r="658" spans="1:18">
      <c r="A658" t="s">
        <v>5315</v>
      </c>
      <c r="B658" t="s">
        <v>5316</v>
      </c>
      <c r="C658" t="s">
        <v>20</v>
      </c>
      <c r="D658" t="s">
        <v>4348</v>
      </c>
      <c r="E658" t="s">
        <v>5317</v>
      </c>
      <c r="G658" t="s">
        <v>217</v>
      </c>
      <c r="H658" t="s">
        <v>24</v>
      </c>
      <c r="I658" t="s">
        <v>5318</v>
      </c>
      <c r="J658" t="s">
        <v>5319</v>
      </c>
      <c r="K658" t="s">
        <v>230</v>
      </c>
      <c r="L658" t="s">
        <v>231</v>
      </c>
      <c r="M658" t="s">
        <v>199</v>
      </c>
      <c r="N658" t="s">
        <v>859</v>
      </c>
      <c r="O658" t="s">
        <v>5320</v>
      </c>
      <c r="P658" t="s">
        <v>5321</v>
      </c>
      <c r="Q658" t="s">
        <v>5322</v>
      </c>
      <c r="R658">
        <f t="shared" si="10"/>
        <v>656</v>
      </c>
    </row>
    <row r="659" spans="1:18">
      <c r="A659" t="s">
        <v>5323</v>
      </c>
      <c r="B659" t="s">
        <v>5324</v>
      </c>
      <c r="C659" t="s">
        <v>20</v>
      </c>
      <c r="D659" t="s">
        <v>3316</v>
      </c>
      <c r="E659" t="s">
        <v>5325</v>
      </c>
      <c r="G659" t="s">
        <v>247</v>
      </c>
      <c r="H659" t="s">
        <v>24</v>
      </c>
      <c r="I659" t="s">
        <v>5326</v>
      </c>
      <c r="J659" t="s">
        <v>5327</v>
      </c>
      <c r="K659" t="s">
        <v>3026</v>
      </c>
      <c r="L659" t="s">
        <v>3027</v>
      </c>
      <c r="M659" t="s">
        <v>87</v>
      </c>
      <c r="N659" t="s">
        <v>1036</v>
      </c>
      <c r="O659" t="s">
        <v>5328</v>
      </c>
      <c r="P659" t="s">
        <v>5329</v>
      </c>
      <c r="Q659" t="s">
        <v>5330</v>
      </c>
      <c r="R659">
        <f t="shared" si="10"/>
        <v>657</v>
      </c>
    </row>
    <row r="660" spans="1:18">
      <c r="A660" t="s">
        <v>5331</v>
      </c>
      <c r="B660" t="s">
        <v>5332</v>
      </c>
      <c r="C660" t="s">
        <v>20</v>
      </c>
      <c r="D660" t="s">
        <v>425</v>
      </c>
      <c r="E660" t="s">
        <v>5333</v>
      </c>
      <c r="G660" t="s">
        <v>217</v>
      </c>
      <c r="H660" t="s">
        <v>24</v>
      </c>
      <c r="I660" t="s">
        <v>5334</v>
      </c>
      <c r="J660" t="s">
        <v>5335</v>
      </c>
      <c r="K660" t="s">
        <v>260</v>
      </c>
      <c r="L660" t="s">
        <v>261</v>
      </c>
      <c r="M660" t="s">
        <v>87</v>
      </c>
      <c r="N660" t="s">
        <v>449</v>
      </c>
      <c r="O660" t="s">
        <v>5336</v>
      </c>
      <c r="P660" t="s">
        <v>5337</v>
      </c>
      <c r="Q660" t="s">
        <v>5338</v>
      </c>
      <c r="R660">
        <f t="shared" si="10"/>
        <v>658</v>
      </c>
    </row>
    <row r="661" spans="1:18">
      <c r="A661" t="s">
        <v>5339</v>
      </c>
      <c r="B661" t="s">
        <v>5340</v>
      </c>
      <c r="C661" t="s">
        <v>20</v>
      </c>
      <c r="D661" t="s">
        <v>5341</v>
      </c>
      <c r="E661" t="s">
        <v>172</v>
      </c>
      <c r="G661" t="s">
        <v>152</v>
      </c>
      <c r="H661" t="s">
        <v>153</v>
      </c>
      <c r="K661" t="s">
        <v>365</v>
      </c>
      <c r="L661" t="s">
        <v>366</v>
      </c>
      <c r="M661" t="s">
        <v>29</v>
      </c>
      <c r="N661" t="s">
        <v>3003</v>
      </c>
      <c r="O661" t="s">
        <v>5342</v>
      </c>
      <c r="P661" t="s">
        <v>5343</v>
      </c>
      <c r="Q661" t="s">
        <v>5344</v>
      </c>
      <c r="R661">
        <f t="shared" si="10"/>
        <v>659</v>
      </c>
    </row>
    <row r="662" spans="1:18">
      <c r="A662" t="s">
        <v>5345</v>
      </c>
      <c r="B662" t="s">
        <v>5346</v>
      </c>
      <c r="C662" t="s">
        <v>20</v>
      </c>
      <c r="D662" t="s">
        <v>2787</v>
      </c>
      <c r="E662" t="s">
        <v>5347</v>
      </c>
      <c r="G662" t="s">
        <v>538</v>
      </c>
      <c r="H662" t="s">
        <v>24</v>
      </c>
      <c r="I662" t="s">
        <v>5348</v>
      </c>
      <c r="J662" t="s">
        <v>5349</v>
      </c>
      <c r="K662" t="s">
        <v>52</v>
      </c>
      <c r="L662" t="s">
        <v>53</v>
      </c>
      <c r="M662" t="s">
        <v>54</v>
      </c>
      <c r="N662" t="s">
        <v>1049</v>
      </c>
      <c r="O662" t="s">
        <v>5350</v>
      </c>
      <c r="P662" t="s">
        <v>5351</v>
      </c>
      <c r="Q662" t="s">
        <v>5352</v>
      </c>
      <c r="R662">
        <f t="shared" si="10"/>
        <v>660</v>
      </c>
    </row>
    <row r="663" spans="1:18">
      <c r="A663" t="s">
        <v>5353</v>
      </c>
      <c r="B663" t="s">
        <v>5354</v>
      </c>
      <c r="C663" t="s">
        <v>20</v>
      </c>
      <c r="D663" t="s">
        <v>2842</v>
      </c>
      <c r="E663" t="s">
        <v>5355</v>
      </c>
      <c r="G663" t="s">
        <v>82</v>
      </c>
      <c r="H663" t="s">
        <v>24</v>
      </c>
      <c r="I663" t="s">
        <v>5356</v>
      </c>
      <c r="J663" t="s">
        <v>5357</v>
      </c>
      <c r="K663" t="s">
        <v>2642</v>
      </c>
      <c r="L663" t="s">
        <v>1371</v>
      </c>
      <c r="M663" t="s">
        <v>199</v>
      </c>
      <c r="N663" t="s">
        <v>419</v>
      </c>
      <c r="O663" t="s">
        <v>5358</v>
      </c>
      <c r="P663" t="s">
        <v>5359</v>
      </c>
      <c r="Q663" t="s">
        <v>5360</v>
      </c>
      <c r="R663">
        <f t="shared" si="10"/>
        <v>661</v>
      </c>
    </row>
    <row r="664" spans="1:18">
      <c r="A664" t="s">
        <v>5361</v>
      </c>
      <c r="B664" t="s">
        <v>5362</v>
      </c>
      <c r="C664" t="s">
        <v>20</v>
      </c>
      <c r="D664" t="s">
        <v>2119</v>
      </c>
      <c r="E664" t="s">
        <v>2732</v>
      </c>
      <c r="G664" t="s">
        <v>217</v>
      </c>
      <c r="H664" t="s">
        <v>24</v>
      </c>
      <c r="I664" t="s">
        <v>2733</v>
      </c>
      <c r="J664" t="s">
        <v>2734</v>
      </c>
      <c r="K664" t="s">
        <v>1934</v>
      </c>
      <c r="L664" t="s">
        <v>198</v>
      </c>
      <c r="M664" t="s">
        <v>199</v>
      </c>
      <c r="N664" t="s">
        <v>711</v>
      </c>
      <c r="O664" t="s">
        <v>5363</v>
      </c>
      <c r="P664" t="s">
        <v>5364</v>
      </c>
      <c r="Q664" t="s">
        <v>5365</v>
      </c>
      <c r="R664">
        <f t="shared" si="10"/>
        <v>662</v>
      </c>
    </row>
    <row r="665" spans="1:18">
      <c r="A665" t="s">
        <v>5366</v>
      </c>
      <c r="B665" t="s">
        <v>5367</v>
      </c>
      <c r="C665" t="s">
        <v>20</v>
      </c>
      <c r="D665" t="s">
        <v>5368</v>
      </c>
      <c r="E665" t="s">
        <v>4504</v>
      </c>
      <c r="G665" t="s">
        <v>117</v>
      </c>
      <c r="H665" t="s">
        <v>49</v>
      </c>
      <c r="I665" t="s">
        <v>4505</v>
      </c>
      <c r="J665" t="s">
        <v>4506</v>
      </c>
      <c r="K665" t="s">
        <v>107</v>
      </c>
      <c r="L665" t="s">
        <v>108</v>
      </c>
      <c r="M665" t="s">
        <v>54</v>
      </c>
      <c r="N665" t="s">
        <v>1565</v>
      </c>
      <c r="O665" t="s">
        <v>5369</v>
      </c>
      <c r="P665" t="s">
        <v>5370</v>
      </c>
      <c r="Q665" t="s">
        <v>5371</v>
      </c>
      <c r="R665">
        <f t="shared" si="10"/>
        <v>663</v>
      </c>
    </row>
    <row r="666" spans="1:18">
      <c r="A666" t="s">
        <v>5372</v>
      </c>
      <c r="B666" t="s">
        <v>5373</v>
      </c>
      <c r="C666" t="s">
        <v>20</v>
      </c>
      <c r="D666" t="s">
        <v>5374</v>
      </c>
      <c r="E666" t="s">
        <v>5375</v>
      </c>
      <c r="G666" t="s">
        <v>117</v>
      </c>
      <c r="H666" t="s">
        <v>49</v>
      </c>
      <c r="I666" t="s">
        <v>5376</v>
      </c>
      <c r="J666" t="s">
        <v>5377</v>
      </c>
      <c r="K666" t="s">
        <v>516</v>
      </c>
      <c r="L666" t="s">
        <v>517</v>
      </c>
      <c r="M666" t="s">
        <v>87</v>
      </c>
      <c r="N666" t="s">
        <v>1565</v>
      </c>
      <c r="O666" t="s">
        <v>5378</v>
      </c>
      <c r="P666" t="s">
        <v>5379</v>
      </c>
      <c r="Q666" t="s">
        <v>5380</v>
      </c>
      <c r="R666">
        <f t="shared" si="10"/>
        <v>664</v>
      </c>
    </row>
    <row r="667" spans="1:18">
      <c r="A667" t="s">
        <v>5381</v>
      </c>
      <c r="B667" t="s">
        <v>5382</v>
      </c>
      <c r="C667" t="s">
        <v>20</v>
      </c>
      <c r="D667" t="s">
        <v>483</v>
      </c>
      <c r="E667" t="s">
        <v>172</v>
      </c>
      <c r="G667" t="s">
        <v>173</v>
      </c>
      <c r="H667" t="s">
        <v>173</v>
      </c>
      <c r="K667" t="s">
        <v>107</v>
      </c>
      <c r="L667" t="s">
        <v>108</v>
      </c>
      <c r="M667" t="s">
        <v>54</v>
      </c>
      <c r="N667" t="s">
        <v>3251</v>
      </c>
      <c r="O667" t="s">
        <v>5383</v>
      </c>
      <c r="P667" t="s">
        <v>5384</v>
      </c>
      <c r="Q667" t="s">
        <v>5385</v>
      </c>
      <c r="R667">
        <f t="shared" si="10"/>
        <v>665</v>
      </c>
    </row>
    <row r="668" spans="1:18">
      <c r="A668" t="s">
        <v>5386</v>
      </c>
      <c r="B668" t="s">
        <v>5387</v>
      </c>
      <c r="C668" t="s">
        <v>20</v>
      </c>
      <c r="D668" t="s">
        <v>4879</v>
      </c>
      <c r="E668" t="s">
        <v>5388</v>
      </c>
      <c r="G668" t="s">
        <v>82</v>
      </c>
      <c r="H668" t="s">
        <v>24</v>
      </c>
      <c r="I668" t="s">
        <v>5389</v>
      </c>
      <c r="J668" t="s">
        <v>5390</v>
      </c>
      <c r="K668" t="s">
        <v>230</v>
      </c>
      <c r="L668" t="s">
        <v>231</v>
      </c>
      <c r="M668" t="s">
        <v>199</v>
      </c>
      <c r="N668" t="s">
        <v>942</v>
      </c>
      <c r="O668" t="s">
        <v>5391</v>
      </c>
      <c r="P668" t="s">
        <v>5392</v>
      </c>
      <c r="Q668" t="s">
        <v>5393</v>
      </c>
      <c r="R668">
        <f t="shared" si="10"/>
        <v>666</v>
      </c>
    </row>
    <row r="669" spans="1:18">
      <c r="A669" t="s">
        <v>5394</v>
      </c>
      <c r="B669" t="s">
        <v>5395</v>
      </c>
      <c r="C669" t="s">
        <v>20</v>
      </c>
      <c r="D669" t="s">
        <v>5396</v>
      </c>
      <c r="E669" t="s">
        <v>5397</v>
      </c>
      <c r="G669" t="s">
        <v>117</v>
      </c>
      <c r="H669" t="s">
        <v>49</v>
      </c>
      <c r="I669" t="s">
        <v>5398</v>
      </c>
      <c r="J669" t="s">
        <v>5399</v>
      </c>
      <c r="K669" t="s">
        <v>107</v>
      </c>
      <c r="L669" t="s">
        <v>108</v>
      </c>
      <c r="M669" t="s">
        <v>54</v>
      </c>
      <c r="N669" t="s">
        <v>1049</v>
      </c>
      <c r="O669" t="s">
        <v>5400</v>
      </c>
      <c r="P669" t="s">
        <v>5401</v>
      </c>
      <c r="Q669" t="s">
        <v>5402</v>
      </c>
      <c r="R669">
        <f t="shared" si="10"/>
        <v>667</v>
      </c>
    </row>
    <row r="670" spans="1:18">
      <c r="A670" t="s">
        <v>5403</v>
      </c>
      <c r="B670" t="s">
        <v>5404</v>
      </c>
      <c r="C670" t="s">
        <v>20</v>
      </c>
      <c r="D670" t="s">
        <v>2166</v>
      </c>
      <c r="E670" t="s">
        <v>5405</v>
      </c>
      <c r="G670" t="s">
        <v>2853</v>
      </c>
      <c r="H670" t="s">
        <v>49</v>
      </c>
      <c r="I670" t="s">
        <v>5406</v>
      </c>
      <c r="J670" t="s">
        <v>5407</v>
      </c>
      <c r="K670" t="s">
        <v>2642</v>
      </c>
      <c r="L670" t="s">
        <v>1371</v>
      </c>
      <c r="M670" t="s">
        <v>199</v>
      </c>
      <c r="N670" t="s">
        <v>1133</v>
      </c>
      <c r="O670" t="s">
        <v>5408</v>
      </c>
      <c r="P670" t="s">
        <v>5409</v>
      </c>
      <c r="Q670" t="s">
        <v>5410</v>
      </c>
      <c r="R670">
        <f t="shared" si="10"/>
        <v>668</v>
      </c>
    </row>
    <row r="671" spans="1:18">
      <c r="A671" t="s">
        <v>5411</v>
      </c>
      <c r="B671" t="s">
        <v>5412</v>
      </c>
      <c r="C671" t="s">
        <v>20</v>
      </c>
      <c r="D671" t="s">
        <v>1297</v>
      </c>
      <c r="E671" t="s">
        <v>5413</v>
      </c>
      <c r="G671" t="s">
        <v>538</v>
      </c>
      <c r="H671" t="s">
        <v>24</v>
      </c>
      <c r="I671" t="s">
        <v>5414</v>
      </c>
      <c r="J671" t="s">
        <v>5415</v>
      </c>
      <c r="K671" t="s">
        <v>230</v>
      </c>
      <c r="L671" t="s">
        <v>231</v>
      </c>
      <c r="M671" t="s">
        <v>199</v>
      </c>
      <c r="N671" t="s">
        <v>859</v>
      </c>
      <c r="O671" t="s">
        <v>5416</v>
      </c>
      <c r="P671" t="s">
        <v>5417</v>
      </c>
      <c r="Q671" t="s">
        <v>5418</v>
      </c>
      <c r="R671">
        <f t="shared" si="10"/>
        <v>669</v>
      </c>
    </row>
    <row r="672" spans="1:18">
      <c r="A672" t="s">
        <v>5419</v>
      </c>
      <c r="B672" t="s">
        <v>5420</v>
      </c>
      <c r="C672" t="s">
        <v>20</v>
      </c>
      <c r="D672" t="s">
        <v>1682</v>
      </c>
      <c r="E672" t="s">
        <v>5421</v>
      </c>
      <c r="G672" t="s">
        <v>82</v>
      </c>
      <c r="H672" t="s">
        <v>24</v>
      </c>
      <c r="I672" t="s">
        <v>5422</v>
      </c>
      <c r="J672" t="s">
        <v>5423</v>
      </c>
      <c r="K672" t="s">
        <v>85</v>
      </c>
      <c r="L672" t="s">
        <v>86</v>
      </c>
      <c r="M672" t="s">
        <v>87</v>
      </c>
      <c r="N672" t="s">
        <v>419</v>
      </c>
      <c r="O672" t="s">
        <v>5424</v>
      </c>
      <c r="P672" t="s">
        <v>5425</v>
      </c>
      <c r="Q672" t="s">
        <v>5418</v>
      </c>
      <c r="R672">
        <f t="shared" si="10"/>
        <v>670</v>
      </c>
    </row>
    <row r="673" spans="1:18">
      <c r="A673" t="s">
        <v>5426</v>
      </c>
      <c r="B673" t="s">
        <v>5427</v>
      </c>
      <c r="C673" t="s">
        <v>20</v>
      </c>
      <c r="D673" t="s">
        <v>4997</v>
      </c>
      <c r="E673" t="s">
        <v>2638</v>
      </c>
      <c r="F673" t="s">
        <v>2639</v>
      </c>
      <c r="G673" t="s">
        <v>1091</v>
      </c>
      <c r="H673" t="s">
        <v>1092</v>
      </c>
      <c r="I673" t="s">
        <v>5428</v>
      </c>
      <c r="J673" t="s">
        <v>5429</v>
      </c>
      <c r="K673" t="s">
        <v>1370</v>
      </c>
      <c r="L673" t="s">
        <v>1371</v>
      </c>
      <c r="M673" t="s">
        <v>199</v>
      </c>
      <c r="N673" t="s">
        <v>554</v>
      </c>
      <c r="O673" t="s">
        <v>5430</v>
      </c>
      <c r="P673" t="s">
        <v>5431</v>
      </c>
      <c r="Q673" t="s">
        <v>5432</v>
      </c>
      <c r="R673">
        <f t="shared" si="10"/>
        <v>671</v>
      </c>
    </row>
    <row r="674" spans="1:18">
      <c r="A674" t="s">
        <v>5433</v>
      </c>
      <c r="B674" t="s">
        <v>5434</v>
      </c>
      <c r="C674" t="s">
        <v>20</v>
      </c>
      <c r="D674" t="s">
        <v>2134</v>
      </c>
      <c r="E674" t="s">
        <v>5435</v>
      </c>
      <c r="G674" t="s">
        <v>5436</v>
      </c>
      <c r="H674" t="s">
        <v>49</v>
      </c>
      <c r="I674" t="s">
        <v>5437</v>
      </c>
      <c r="J674" t="s">
        <v>5438</v>
      </c>
      <c r="K674" t="s">
        <v>107</v>
      </c>
      <c r="L674" t="s">
        <v>108</v>
      </c>
      <c r="M674" t="s">
        <v>54</v>
      </c>
      <c r="N674" t="s">
        <v>817</v>
      </c>
      <c r="O674" t="s">
        <v>5439</v>
      </c>
      <c r="P674" t="s">
        <v>5440</v>
      </c>
      <c r="Q674" t="s">
        <v>5441</v>
      </c>
      <c r="R674">
        <f t="shared" si="10"/>
        <v>672</v>
      </c>
    </row>
    <row r="675" spans="1:18">
      <c r="A675" t="s">
        <v>5442</v>
      </c>
      <c r="B675" t="s">
        <v>5443</v>
      </c>
      <c r="C675" t="s">
        <v>20</v>
      </c>
      <c r="D675" t="s">
        <v>5444</v>
      </c>
      <c r="E675" t="s">
        <v>5445</v>
      </c>
      <c r="G675" t="s">
        <v>82</v>
      </c>
      <c r="H675" t="s">
        <v>24</v>
      </c>
      <c r="I675" t="s">
        <v>5446</v>
      </c>
      <c r="J675" t="s">
        <v>5357</v>
      </c>
      <c r="K675" t="s">
        <v>230</v>
      </c>
      <c r="L675" t="s">
        <v>231</v>
      </c>
      <c r="M675" t="s">
        <v>199</v>
      </c>
      <c r="N675" t="s">
        <v>1675</v>
      </c>
      <c r="O675" t="s">
        <v>5447</v>
      </c>
      <c r="P675" t="s">
        <v>5448</v>
      </c>
      <c r="Q675" t="s">
        <v>5449</v>
      </c>
      <c r="R675">
        <f t="shared" si="10"/>
        <v>673</v>
      </c>
    </row>
    <row r="676" spans="1:18">
      <c r="A676" t="s">
        <v>5450</v>
      </c>
      <c r="B676" t="s">
        <v>5451</v>
      </c>
      <c r="C676" t="s">
        <v>330</v>
      </c>
      <c r="D676" t="s">
        <v>5452</v>
      </c>
      <c r="E676" t="s">
        <v>161</v>
      </c>
      <c r="G676" t="s">
        <v>162</v>
      </c>
      <c r="H676" t="s">
        <v>49</v>
      </c>
      <c r="I676" t="s">
        <v>163</v>
      </c>
      <c r="J676" t="s">
        <v>164</v>
      </c>
      <c r="K676" t="s">
        <v>551</v>
      </c>
      <c r="L676" t="s">
        <v>552</v>
      </c>
      <c r="M676" t="s">
        <v>553</v>
      </c>
      <c r="N676" t="s">
        <v>2432</v>
      </c>
      <c r="O676" t="s">
        <v>5453</v>
      </c>
      <c r="P676" t="s">
        <v>5454</v>
      </c>
      <c r="Q676" t="s">
        <v>5455</v>
      </c>
      <c r="R676">
        <f t="shared" si="10"/>
        <v>674</v>
      </c>
    </row>
    <row r="677" spans="1:18">
      <c r="A677" t="s">
        <v>5456</v>
      </c>
      <c r="B677" t="s">
        <v>5457</v>
      </c>
      <c r="C677" t="s">
        <v>20</v>
      </c>
      <c r="D677" t="s">
        <v>5458</v>
      </c>
      <c r="E677" t="s">
        <v>5459</v>
      </c>
      <c r="G677" t="s">
        <v>152</v>
      </c>
      <c r="H677" t="s">
        <v>153</v>
      </c>
      <c r="I677" t="s">
        <v>5460</v>
      </c>
      <c r="J677" t="s">
        <v>5461</v>
      </c>
      <c r="K677" t="s">
        <v>52</v>
      </c>
      <c r="L677" t="s">
        <v>53</v>
      </c>
      <c r="M677" t="s">
        <v>54</v>
      </c>
      <c r="N677" t="s">
        <v>988</v>
      </c>
      <c r="O677" t="s">
        <v>5462</v>
      </c>
      <c r="P677" t="s">
        <v>5463</v>
      </c>
      <c r="Q677" t="s">
        <v>5464</v>
      </c>
      <c r="R677">
        <f t="shared" si="10"/>
        <v>675</v>
      </c>
    </row>
    <row r="678" spans="1:18">
      <c r="A678" t="s">
        <v>5465</v>
      </c>
      <c r="B678" t="s">
        <v>5466</v>
      </c>
      <c r="C678" t="s">
        <v>330</v>
      </c>
      <c r="D678" t="s">
        <v>5467</v>
      </c>
      <c r="E678" t="s">
        <v>5468</v>
      </c>
      <c r="G678" t="s">
        <v>82</v>
      </c>
      <c r="H678" t="s">
        <v>24</v>
      </c>
      <c r="K678" t="s">
        <v>551</v>
      </c>
      <c r="L678" t="s">
        <v>552</v>
      </c>
      <c r="M678" t="s">
        <v>553</v>
      </c>
      <c r="N678" t="s">
        <v>988</v>
      </c>
      <c r="O678" t="s">
        <v>5469</v>
      </c>
      <c r="P678" t="s">
        <v>5470</v>
      </c>
      <c r="Q678" t="s">
        <v>5471</v>
      </c>
      <c r="R678">
        <f t="shared" si="10"/>
        <v>676</v>
      </c>
    </row>
    <row r="679" spans="1:18">
      <c r="A679" t="s">
        <v>5472</v>
      </c>
      <c r="B679" t="s">
        <v>5473</v>
      </c>
      <c r="C679" t="s">
        <v>20</v>
      </c>
      <c r="D679" t="s">
        <v>5474</v>
      </c>
      <c r="E679" t="s">
        <v>104</v>
      </c>
      <c r="G679" t="s">
        <v>82</v>
      </c>
      <c r="H679" t="s">
        <v>24</v>
      </c>
      <c r="I679" t="s">
        <v>105</v>
      </c>
      <c r="J679" t="s">
        <v>106</v>
      </c>
      <c r="K679" t="s">
        <v>72</v>
      </c>
      <c r="L679" t="s">
        <v>73</v>
      </c>
      <c r="M679" t="s">
        <v>54</v>
      </c>
      <c r="N679" t="s">
        <v>3047</v>
      </c>
      <c r="O679" t="s">
        <v>5475</v>
      </c>
      <c r="P679" t="s">
        <v>5476</v>
      </c>
      <c r="Q679" t="s">
        <v>5477</v>
      </c>
      <c r="R679">
        <f t="shared" si="10"/>
        <v>677</v>
      </c>
    </row>
    <row r="680" spans="1:18">
      <c r="A680" t="s">
        <v>5478</v>
      </c>
      <c r="B680" t="s">
        <v>5479</v>
      </c>
      <c r="C680" t="s">
        <v>20</v>
      </c>
      <c r="D680" t="s">
        <v>2362</v>
      </c>
      <c r="E680" t="s">
        <v>3446</v>
      </c>
      <c r="G680" t="s">
        <v>526</v>
      </c>
      <c r="H680" t="s">
        <v>24</v>
      </c>
      <c r="I680" t="s">
        <v>3447</v>
      </c>
      <c r="J680" t="s">
        <v>3448</v>
      </c>
      <c r="K680" t="s">
        <v>120</v>
      </c>
      <c r="L680" t="s">
        <v>121</v>
      </c>
      <c r="M680" t="s">
        <v>29</v>
      </c>
      <c r="N680" t="s">
        <v>1701</v>
      </c>
      <c r="O680" t="s">
        <v>5480</v>
      </c>
      <c r="P680" t="s">
        <v>5481</v>
      </c>
      <c r="Q680" t="s">
        <v>5482</v>
      </c>
      <c r="R680">
        <f t="shared" si="10"/>
        <v>678</v>
      </c>
    </row>
    <row r="681" spans="1:18">
      <c r="A681" t="s">
        <v>5483</v>
      </c>
      <c r="B681" t="s">
        <v>5484</v>
      </c>
      <c r="C681" t="s">
        <v>20</v>
      </c>
      <c r="D681" t="s">
        <v>5485</v>
      </c>
      <c r="E681" t="s">
        <v>172</v>
      </c>
      <c r="G681" t="s">
        <v>152</v>
      </c>
      <c r="H681" t="s">
        <v>153</v>
      </c>
      <c r="K681" t="s">
        <v>52</v>
      </c>
      <c r="L681" t="s">
        <v>53</v>
      </c>
      <c r="M681" t="s">
        <v>54</v>
      </c>
      <c r="N681" t="s">
        <v>1675</v>
      </c>
      <c r="O681" t="s">
        <v>5486</v>
      </c>
      <c r="P681" t="s">
        <v>5487</v>
      </c>
      <c r="Q681" t="s">
        <v>5488</v>
      </c>
      <c r="R681">
        <f t="shared" si="10"/>
        <v>679</v>
      </c>
    </row>
    <row r="682" spans="1:18">
      <c r="A682" t="s">
        <v>5489</v>
      </c>
      <c r="B682" t="s">
        <v>5490</v>
      </c>
      <c r="C682" t="s">
        <v>20</v>
      </c>
      <c r="D682" t="s">
        <v>766</v>
      </c>
      <c r="E682" t="s">
        <v>5491</v>
      </c>
      <c r="G682" t="s">
        <v>504</v>
      </c>
      <c r="H682" t="s">
        <v>24</v>
      </c>
      <c r="I682" t="s">
        <v>5492</v>
      </c>
      <c r="J682" t="s">
        <v>5493</v>
      </c>
      <c r="K682" t="s">
        <v>4705</v>
      </c>
      <c r="L682" t="s">
        <v>108</v>
      </c>
      <c r="M682" t="s">
        <v>54</v>
      </c>
      <c r="N682" t="s">
        <v>1049</v>
      </c>
      <c r="O682" t="s">
        <v>5494</v>
      </c>
      <c r="P682" t="s">
        <v>5495</v>
      </c>
      <c r="Q682" t="s">
        <v>5496</v>
      </c>
      <c r="R682">
        <f t="shared" si="10"/>
        <v>680</v>
      </c>
    </row>
    <row r="683" spans="1:18">
      <c r="A683" t="s">
        <v>5497</v>
      </c>
      <c r="B683" t="s">
        <v>5498</v>
      </c>
      <c r="C683" t="s">
        <v>20</v>
      </c>
      <c r="D683" t="s">
        <v>5499</v>
      </c>
      <c r="E683" t="s">
        <v>5500</v>
      </c>
      <c r="G683" t="s">
        <v>1215</v>
      </c>
      <c r="H683" t="s">
        <v>24</v>
      </c>
      <c r="I683" t="s">
        <v>5501</v>
      </c>
      <c r="J683" t="s">
        <v>5502</v>
      </c>
      <c r="K683" t="s">
        <v>1413</v>
      </c>
      <c r="L683" t="s">
        <v>261</v>
      </c>
      <c r="M683" t="s">
        <v>87</v>
      </c>
      <c r="N683" t="s">
        <v>591</v>
      </c>
      <c r="O683" t="s">
        <v>5503</v>
      </c>
      <c r="P683" t="s">
        <v>5504</v>
      </c>
      <c r="Q683" t="s">
        <v>5505</v>
      </c>
      <c r="R683">
        <f t="shared" si="10"/>
        <v>681</v>
      </c>
    </row>
    <row r="684" spans="1:18">
      <c r="A684" t="s">
        <v>5506</v>
      </c>
      <c r="B684" t="s">
        <v>5507</v>
      </c>
      <c r="C684" t="s">
        <v>20</v>
      </c>
      <c r="D684" t="s">
        <v>5508</v>
      </c>
      <c r="E684" t="s">
        <v>663</v>
      </c>
      <c r="G684" t="s">
        <v>247</v>
      </c>
      <c r="H684" t="s">
        <v>24</v>
      </c>
      <c r="I684" t="s">
        <v>4312</v>
      </c>
      <c r="J684" t="s">
        <v>4313</v>
      </c>
      <c r="K684" t="s">
        <v>107</v>
      </c>
      <c r="L684" t="s">
        <v>108</v>
      </c>
      <c r="M684" t="s">
        <v>54</v>
      </c>
      <c r="N684" t="s">
        <v>961</v>
      </c>
      <c r="O684" t="s">
        <v>5509</v>
      </c>
      <c r="P684" t="s">
        <v>5510</v>
      </c>
      <c r="Q684" t="s">
        <v>5511</v>
      </c>
      <c r="R684">
        <f t="shared" si="10"/>
        <v>682</v>
      </c>
    </row>
    <row r="685" spans="1:18">
      <c r="A685" t="s">
        <v>5512</v>
      </c>
      <c r="B685" t="s">
        <v>5513</v>
      </c>
      <c r="C685" t="s">
        <v>20</v>
      </c>
      <c r="D685" t="s">
        <v>128</v>
      </c>
      <c r="E685" t="s">
        <v>5514</v>
      </c>
      <c r="G685" t="s">
        <v>117</v>
      </c>
      <c r="H685" t="s">
        <v>49</v>
      </c>
      <c r="I685" t="s">
        <v>5515</v>
      </c>
      <c r="J685" t="s">
        <v>5516</v>
      </c>
      <c r="K685" t="s">
        <v>120</v>
      </c>
      <c r="L685" t="s">
        <v>121</v>
      </c>
      <c r="M685" t="s">
        <v>29</v>
      </c>
      <c r="N685" t="s">
        <v>2925</v>
      </c>
      <c r="O685" t="s">
        <v>5517</v>
      </c>
      <c r="P685" t="s">
        <v>5518</v>
      </c>
      <c r="Q685" t="s">
        <v>5519</v>
      </c>
      <c r="R685">
        <f t="shared" si="10"/>
        <v>683</v>
      </c>
    </row>
    <row r="686" spans="1:18">
      <c r="A686" t="s">
        <v>5520</v>
      </c>
      <c r="B686" t="s">
        <v>5521</v>
      </c>
      <c r="C686" t="s">
        <v>20</v>
      </c>
      <c r="D686" t="s">
        <v>858</v>
      </c>
      <c r="E686" t="s">
        <v>172</v>
      </c>
      <c r="G686" t="s">
        <v>173</v>
      </c>
      <c r="H686" t="s">
        <v>173</v>
      </c>
      <c r="K686" t="s">
        <v>52</v>
      </c>
      <c r="L686" t="s">
        <v>53</v>
      </c>
      <c r="M686" t="s">
        <v>54</v>
      </c>
      <c r="N686" t="s">
        <v>3251</v>
      </c>
      <c r="O686" t="s">
        <v>5522</v>
      </c>
      <c r="P686" t="s">
        <v>5523</v>
      </c>
      <c r="Q686" t="s">
        <v>5524</v>
      </c>
      <c r="R686">
        <f t="shared" si="10"/>
        <v>684</v>
      </c>
    </row>
    <row r="687" spans="1:18">
      <c r="A687" t="s">
        <v>5525</v>
      </c>
      <c r="B687" t="s">
        <v>5526</v>
      </c>
      <c r="C687" t="s">
        <v>20</v>
      </c>
      <c r="D687" t="s">
        <v>4924</v>
      </c>
      <c r="E687" t="s">
        <v>5527</v>
      </c>
      <c r="G687" t="s">
        <v>184</v>
      </c>
      <c r="H687" t="s">
        <v>24</v>
      </c>
      <c r="I687" t="s">
        <v>5528</v>
      </c>
      <c r="J687" t="s">
        <v>5529</v>
      </c>
      <c r="K687" t="s">
        <v>197</v>
      </c>
      <c r="L687" t="s">
        <v>198</v>
      </c>
      <c r="M687" t="s">
        <v>199</v>
      </c>
      <c r="N687" t="s">
        <v>1049</v>
      </c>
      <c r="O687" t="s">
        <v>5530</v>
      </c>
      <c r="P687" t="s">
        <v>5531</v>
      </c>
      <c r="Q687" t="s">
        <v>5532</v>
      </c>
      <c r="R687">
        <f t="shared" si="10"/>
        <v>685</v>
      </c>
    </row>
    <row r="688" spans="1:18">
      <c r="A688" t="s">
        <v>5533</v>
      </c>
      <c r="B688" t="s">
        <v>5534</v>
      </c>
      <c r="C688" t="s">
        <v>20</v>
      </c>
      <c r="D688" t="s">
        <v>2787</v>
      </c>
      <c r="E688" t="s">
        <v>663</v>
      </c>
      <c r="G688" t="s">
        <v>247</v>
      </c>
      <c r="H688" t="s">
        <v>24</v>
      </c>
      <c r="I688" t="s">
        <v>664</v>
      </c>
      <c r="J688" t="s">
        <v>665</v>
      </c>
      <c r="K688" t="s">
        <v>120</v>
      </c>
      <c r="L688" t="s">
        <v>121</v>
      </c>
      <c r="M688" t="s">
        <v>29</v>
      </c>
      <c r="N688" t="s">
        <v>3003</v>
      </c>
      <c r="O688" t="s">
        <v>5535</v>
      </c>
      <c r="P688" t="s">
        <v>5536</v>
      </c>
      <c r="Q688" t="s">
        <v>5537</v>
      </c>
      <c r="R688">
        <f t="shared" si="10"/>
        <v>686</v>
      </c>
    </row>
    <row r="689" spans="1:18">
      <c r="A689" t="s">
        <v>5538</v>
      </c>
      <c r="B689" t="s">
        <v>5539</v>
      </c>
      <c r="C689" t="s">
        <v>20</v>
      </c>
      <c r="D689" t="s">
        <v>5540</v>
      </c>
      <c r="E689" t="s">
        <v>5541</v>
      </c>
      <c r="G689" t="s">
        <v>778</v>
      </c>
      <c r="H689" t="s">
        <v>49</v>
      </c>
      <c r="K689" t="s">
        <v>107</v>
      </c>
      <c r="L689" t="s">
        <v>108</v>
      </c>
      <c r="M689" t="s">
        <v>54</v>
      </c>
      <c r="N689" t="s">
        <v>3003</v>
      </c>
      <c r="O689" t="s">
        <v>5542</v>
      </c>
      <c r="P689" t="s">
        <v>5543</v>
      </c>
      <c r="Q689" t="s">
        <v>5544</v>
      </c>
      <c r="R689">
        <f t="shared" si="10"/>
        <v>687</v>
      </c>
    </row>
    <row r="690" spans="1:18">
      <c r="A690" t="s">
        <v>5545</v>
      </c>
      <c r="B690" t="s">
        <v>5546</v>
      </c>
      <c r="C690" t="s">
        <v>330</v>
      </c>
      <c r="D690" t="s">
        <v>5547</v>
      </c>
      <c r="E690" t="s">
        <v>5548</v>
      </c>
      <c r="G690" t="s">
        <v>2853</v>
      </c>
      <c r="H690" t="s">
        <v>49</v>
      </c>
      <c r="I690" t="s">
        <v>5549</v>
      </c>
      <c r="J690" t="s">
        <v>5550</v>
      </c>
      <c r="K690" t="s">
        <v>120</v>
      </c>
      <c r="L690" t="s">
        <v>121</v>
      </c>
      <c r="M690" t="s">
        <v>29</v>
      </c>
      <c r="N690" t="s">
        <v>1049</v>
      </c>
      <c r="O690" t="s">
        <v>5551</v>
      </c>
      <c r="P690" t="s">
        <v>5552</v>
      </c>
      <c r="Q690" t="s">
        <v>5553</v>
      </c>
      <c r="R690">
        <f t="shared" si="10"/>
        <v>688</v>
      </c>
    </row>
    <row r="691" spans="1:18">
      <c r="A691" t="s">
        <v>5554</v>
      </c>
      <c r="B691" t="s">
        <v>5555</v>
      </c>
      <c r="C691" t="s">
        <v>20</v>
      </c>
      <c r="D691" t="s">
        <v>5556</v>
      </c>
      <c r="E691" t="s">
        <v>5557</v>
      </c>
      <c r="G691" t="s">
        <v>117</v>
      </c>
      <c r="H691" t="s">
        <v>49</v>
      </c>
      <c r="I691" t="s">
        <v>5558</v>
      </c>
      <c r="J691" t="s">
        <v>5559</v>
      </c>
      <c r="K691" t="s">
        <v>107</v>
      </c>
      <c r="L691" t="s">
        <v>108</v>
      </c>
      <c r="M691" t="s">
        <v>54</v>
      </c>
      <c r="N691" t="s">
        <v>961</v>
      </c>
      <c r="O691" t="s">
        <v>5560</v>
      </c>
      <c r="P691" t="s">
        <v>5561</v>
      </c>
      <c r="Q691" t="s">
        <v>5562</v>
      </c>
      <c r="R691">
        <f t="shared" si="10"/>
        <v>689</v>
      </c>
    </row>
    <row r="692" spans="1:18">
      <c r="A692" t="s">
        <v>5563</v>
      </c>
      <c r="B692" t="s">
        <v>5564</v>
      </c>
      <c r="C692" t="s">
        <v>20</v>
      </c>
      <c r="D692" t="s">
        <v>1804</v>
      </c>
      <c r="E692" t="s">
        <v>104</v>
      </c>
      <c r="G692" t="s">
        <v>82</v>
      </c>
      <c r="H692" t="s">
        <v>24</v>
      </c>
      <c r="I692" t="s">
        <v>105</v>
      </c>
      <c r="J692" t="s">
        <v>106</v>
      </c>
      <c r="K692" t="s">
        <v>107</v>
      </c>
      <c r="L692" t="s">
        <v>108</v>
      </c>
      <c r="M692" t="s">
        <v>54</v>
      </c>
      <c r="N692" t="s">
        <v>3003</v>
      </c>
      <c r="O692" t="s">
        <v>5565</v>
      </c>
      <c r="P692" t="s">
        <v>5566</v>
      </c>
      <c r="Q692" t="s">
        <v>5567</v>
      </c>
      <c r="R692">
        <f t="shared" si="10"/>
        <v>690</v>
      </c>
    </row>
    <row r="693" spans="1:18">
      <c r="A693" t="s">
        <v>5568</v>
      </c>
      <c r="B693" t="s">
        <v>5569</v>
      </c>
      <c r="C693" t="s">
        <v>20</v>
      </c>
      <c r="D693" t="s">
        <v>5570</v>
      </c>
      <c r="E693" t="s">
        <v>5571</v>
      </c>
      <c r="G693" t="s">
        <v>247</v>
      </c>
      <c r="H693" t="s">
        <v>24</v>
      </c>
      <c r="I693" t="s">
        <v>1173</v>
      </c>
      <c r="J693" t="s">
        <v>5572</v>
      </c>
      <c r="K693" t="s">
        <v>107</v>
      </c>
      <c r="L693" t="s">
        <v>108</v>
      </c>
      <c r="M693" t="s">
        <v>54</v>
      </c>
      <c r="N693" t="s">
        <v>1049</v>
      </c>
      <c r="O693" t="s">
        <v>5573</v>
      </c>
      <c r="P693" t="s">
        <v>5574</v>
      </c>
      <c r="Q693" t="s">
        <v>5575</v>
      </c>
      <c r="R693">
        <f t="shared" si="10"/>
        <v>691</v>
      </c>
    </row>
    <row r="694" spans="1:18">
      <c r="A694" t="s">
        <v>5576</v>
      </c>
      <c r="B694" t="s">
        <v>5577</v>
      </c>
      <c r="C694" t="s">
        <v>20</v>
      </c>
      <c r="D694" t="s">
        <v>3590</v>
      </c>
      <c r="E694" t="s">
        <v>5578</v>
      </c>
      <c r="G694" t="s">
        <v>82</v>
      </c>
      <c r="H694" t="s">
        <v>24</v>
      </c>
      <c r="I694" t="s">
        <v>5579</v>
      </c>
      <c r="J694" t="s">
        <v>5580</v>
      </c>
      <c r="K694" t="s">
        <v>1773</v>
      </c>
      <c r="L694" t="s">
        <v>231</v>
      </c>
      <c r="M694" t="s">
        <v>199</v>
      </c>
      <c r="N694" t="s">
        <v>988</v>
      </c>
      <c r="O694" t="s">
        <v>5581</v>
      </c>
      <c r="P694" t="s">
        <v>5582</v>
      </c>
      <c r="Q694" t="s">
        <v>5583</v>
      </c>
      <c r="R694">
        <f t="shared" si="10"/>
        <v>692</v>
      </c>
    </row>
    <row r="695" spans="1:18">
      <c r="A695" t="s">
        <v>5584</v>
      </c>
      <c r="B695" t="s">
        <v>5585</v>
      </c>
      <c r="C695" t="s">
        <v>20</v>
      </c>
      <c r="D695" t="s">
        <v>3128</v>
      </c>
      <c r="E695" t="s">
        <v>5586</v>
      </c>
      <c r="F695" t="s">
        <v>5587</v>
      </c>
      <c r="G695" t="s">
        <v>1091</v>
      </c>
      <c r="H695" t="s">
        <v>1092</v>
      </c>
      <c r="I695" t="s">
        <v>5588</v>
      </c>
      <c r="J695" t="s">
        <v>5589</v>
      </c>
      <c r="K695" t="s">
        <v>1370</v>
      </c>
      <c r="L695" t="s">
        <v>1371</v>
      </c>
      <c r="M695" t="s">
        <v>199</v>
      </c>
      <c r="N695" t="s">
        <v>916</v>
      </c>
      <c r="O695" t="s">
        <v>5590</v>
      </c>
      <c r="P695" t="s">
        <v>5591</v>
      </c>
      <c r="Q695" t="s">
        <v>5592</v>
      </c>
      <c r="R695">
        <f t="shared" si="10"/>
        <v>693</v>
      </c>
    </row>
    <row r="696" spans="1:18">
      <c r="A696" t="s">
        <v>5593</v>
      </c>
      <c r="B696" t="s">
        <v>5594</v>
      </c>
      <c r="C696" t="s">
        <v>20</v>
      </c>
      <c r="D696" t="s">
        <v>5595</v>
      </c>
      <c r="E696" t="s">
        <v>5596</v>
      </c>
      <c r="G696" t="s">
        <v>1200</v>
      </c>
      <c r="H696" t="s">
        <v>49</v>
      </c>
      <c r="I696" t="s">
        <v>5597</v>
      </c>
      <c r="J696" t="s">
        <v>5598</v>
      </c>
      <c r="K696" t="s">
        <v>107</v>
      </c>
      <c r="L696" t="s">
        <v>108</v>
      </c>
      <c r="M696" t="s">
        <v>54</v>
      </c>
      <c r="N696" t="s">
        <v>961</v>
      </c>
      <c r="O696" t="s">
        <v>5599</v>
      </c>
      <c r="P696" t="s">
        <v>5600</v>
      </c>
      <c r="Q696" t="s">
        <v>5601</v>
      </c>
      <c r="R696">
        <f t="shared" si="10"/>
        <v>694</v>
      </c>
    </row>
    <row r="697" spans="1:18">
      <c r="A697" t="s">
        <v>5602</v>
      </c>
      <c r="B697" t="s">
        <v>5603</v>
      </c>
      <c r="C697" t="s">
        <v>20</v>
      </c>
      <c r="D697" t="s">
        <v>2953</v>
      </c>
      <c r="E697" t="s">
        <v>5604</v>
      </c>
      <c r="G697" t="s">
        <v>538</v>
      </c>
      <c r="H697" t="s">
        <v>24</v>
      </c>
      <c r="I697" t="s">
        <v>5605</v>
      </c>
      <c r="J697" t="s">
        <v>5606</v>
      </c>
      <c r="K697" t="s">
        <v>1773</v>
      </c>
      <c r="L697" t="s">
        <v>231</v>
      </c>
      <c r="M697" t="s">
        <v>199</v>
      </c>
      <c r="N697" t="s">
        <v>367</v>
      </c>
      <c r="O697" t="s">
        <v>5607</v>
      </c>
      <c r="P697" t="s">
        <v>5608</v>
      </c>
      <c r="Q697" t="s">
        <v>5609</v>
      </c>
      <c r="R697">
        <f t="shared" si="10"/>
        <v>695</v>
      </c>
    </row>
    <row r="698" spans="1:18">
      <c r="A698" t="s">
        <v>5610</v>
      </c>
      <c r="B698" t="s">
        <v>5611</v>
      </c>
      <c r="C698" t="s">
        <v>20</v>
      </c>
      <c r="D698" t="s">
        <v>766</v>
      </c>
      <c r="E698" t="s">
        <v>663</v>
      </c>
      <c r="G698" t="s">
        <v>247</v>
      </c>
      <c r="H698" t="s">
        <v>24</v>
      </c>
      <c r="I698" t="s">
        <v>664</v>
      </c>
      <c r="J698" t="s">
        <v>665</v>
      </c>
      <c r="K698" t="s">
        <v>120</v>
      </c>
      <c r="L698" t="s">
        <v>121</v>
      </c>
      <c r="M698" t="s">
        <v>29</v>
      </c>
      <c r="N698" t="s">
        <v>2323</v>
      </c>
      <c r="O698" t="s">
        <v>5612</v>
      </c>
      <c r="P698" t="s">
        <v>5613</v>
      </c>
      <c r="Q698" t="s">
        <v>5614</v>
      </c>
      <c r="R698">
        <f t="shared" si="10"/>
        <v>696</v>
      </c>
    </row>
    <row r="699" spans="1:18">
      <c r="A699" t="s">
        <v>5615</v>
      </c>
      <c r="B699" t="s">
        <v>5616</v>
      </c>
      <c r="C699" t="s">
        <v>330</v>
      </c>
      <c r="D699" t="s">
        <v>136</v>
      </c>
      <c r="E699" t="s">
        <v>663</v>
      </c>
      <c r="G699" t="s">
        <v>247</v>
      </c>
      <c r="H699" t="s">
        <v>24</v>
      </c>
      <c r="I699" t="s">
        <v>664</v>
      </c>
      <c r="J699" t="s">
        <v>665</v>
      </c>
      <c r="K699" t="s">
        <v>1370</v>
      </c>
      <c r="L699" t="s">
        <v>1371</v>
      </c>
      <c r="M699" t="s">
        <v>199</v>
      </c>
      <c r="N699" t="s">
        <v>666</v>
      </c>
      <c r="O699" t="s">
        <v>5617</v>
      </c>
      <c r="P699" t="s">
        <v>5618</v>
      </c>
      <c r="Q699" t="s">
        <v>5619</v>
      </c>
      <c r="R699">
        <f t="shared" si="10"/>
        <v>697</v>
      </c>
    </row>
    <row r="700" spans="1:18">
      <c r="A700" t="s">
        <v>5620</v>
      </c>
      <c r="B700" t="s">
        <v>5621</v>
      </c>
      <c r="C700" t="s">
        <v>20</v>
      </c>
      <c r="D700" t="s">
        <v>5622</v>
      </c>
      <c r="E700" t="s">
        <v>172</v>
      </c>
      <c r="G700" t="s">
        <v>173</v>
      </c>
      <c r="H700" t="s">
        <v>173</v>
      </c>
      <c r="K700" t="s">
        <v>107</v>
      </c>
      <c r="L700" t="s">
        <v>108</v>
      </c>
      <c r="M700" t="s">
        <v>54</v>
      </c>
      <c r="N700" t="s">
        <v>3944</v>
      </c>
      <c r="O700" t="s">
        <v>5623</v>
      </c>
      <c r="P700" t="s">
        <v>5624</v>
      </c>
      <c r="Q700" t="s">
        <v>5625</v>
      </c>
      <c r="R700">
        <f t="shared" si="10"/>
        <v>698</v>
      </c>
    </row>
    <row r="701" spans="1:18">
      <c r="A701" t="s">
        <v>5626</v>
      </c>
      <c r="B701" t="s">
        <v>5627</v>
      </c>
      <c r="C701" t="s">
        <v>20</v>
      </c>
      <c r="D701" t="s">
        <v>5628</v>
      </c>
      <c r="E701" t="s">
        <v>5629</v>
      </c>
      <c r="G701" t="s">
        <v>526</v>
      </c>
      <c r="H701" t="s">
        <v>24</v>
      </c>
      <c r="I701" t="s">
        <v>5630</v>
      </c>
      <c r="J701" t="s">
        <v>4621</v>
      </c>
      <c r="K701" t="s">
        <v>27</v>
      </c>
      <c r="L701" t="s">
        <v>28</v>
      </c>
      <c r="M701" t="s">
        <v>29</v>
      </c>
      <c r="N701" t="s">
        <v>3003</v>
      </c>
      <c r="O701" t="s">
        <v>5631</v>
      </c>
      <c r="P701" t="s">
        <v>5632</v>
      </c>
      <c r="Q701" t="s">
        <v>5633</v>
      </c>
      <c r="R701">
        <f t="shared" si="10"/>
        <v>699</v>
      </c>
    </row>
    <row r="702" spans="1:18">
      <c r="A702" t="s">
        <v>5634</v>
      </c>
      <c r="B702" t="s">
        <v>5635</v>
      </c>
      <c r="C702" t="s">
        <v>20</v>
      </c>
      <c r="D702" t="s">
        <v>3169</v>
      </c>
      <c r="E702" t="s">
        <v>5636</v>
      </c>
      <c r="G702" t="s">
        <v>3399</v>
      </c>
      <c r="H702" t="s">
        <v>737</v>
      </c>
      <c r="I702" t="s">
        <v>5637</v>
      </c>
      <c r="J702" t="s">
        <v>5638</v>
      </c>
      <c r="K702" t="s">
        <v>107</v>
      </c>
      <c r="L702" t="s">
        <v>108</v>
      </c>
      <c r="M702" t="s">
        <v>54</v>
      </c>
      <c r="N702" t="s">
        <v>605</v>
      </c>
      <c r="O702" t="s">
        <v>5639</v>
      </c>
      <c r="P702" t="s">
        <v>5640</v>
      </c>
      <c r="Q702" t="s">
        <v>5641</v>
      </c>
      <c r="R702">
        <f t="shared" si="10"/>
        <v>700</v>
      </c>
    </row>
    <row r="703" spans="1:18">
      <c r="A703" t="s">
        <v>5642</v>
      </c>
      <c r="B703" t="s">
        <v>5643</v>
      </c>
      <c r="C703" t="s">
        <v>20</v>
      </c>
      <c r="D703" t="s">
        <v>136</v>
      </c>
      <c r="E703" t="s">
        <v>5644</v>
      </c>
      <c r="G703" t="s">
        <v>247</v>
      </c>
      <c r="H703" t="s">
        <v>24</v>
      </c>
      <c r="I703" t="s">
        <v>5645</v>
      </c>
      <c r="J703" t="s">
        <v>5646</v>
      </c>
      <c r="K703" t="s">
        <v>120</v>
      </c>
      <c r="L703" t="s">
        <v>121</v>
      </c>
      <c r="M703" t="s">
        <v>29</v>
      </c>
      <c r="N703" t="s">
        <v>1133</v>
      </c>
      <c r="O703" t="s">
        <v>5647</v>
      </c>
      <c r="P703" t="s">
        <v>5648</v>
      </c>
      <c r="Q703" t="s">
        <v>5649</v>
      </c>
      <c r="R703">
        <f t="shared" si="10"/>
        <v>701</v>
      </c>
    </row>
    <row r="704" spans="1:18">
      <c r="A704" t="s">
        <v>5650</v>
      </c>
      <c r="B704" t="s">
        <v>5651</v>
      </c>
      <c r="C704" t="s">
        <v>330</v>
      </c>
      <c r="D704" t="s">
        <v>5652</v>
      </c>
      <c r="E704" t="s">
        <v>5653</v>
      </c>
      <c r="F704" t="s">
        <v>5654</v>
      </c>
      <c r="G704" t="s">
        <v>1091</v>
      </c>
      <c r="H704" t="s">
        <v>1092</v>
      </c>
      <c r="I704" t="s">
        <v>5655</v>
      </c>
      <c r="J704" t="s">
        <v>5656</v>
      </c>
      <c r="K704" t="s">
        <v>740</v>
      </c>
      <c r="L704" t="s">
        <v>741</v>
      </c>
      <c r="M704" t="s">
        <v>553</v>
      </c>
      <c r="N704" t="s">
        <v>1291</v>
      </c>
      <c r="O704" t="s">
        <v>5657</v>
      </c>
      <c r="P704" t="s">
        <v>5658</v>
      </c>
      <c r="Q704" t="s">
        <v>5659</v>
      </c>
      <c r="R704">
        <f t="shared" si="10"/>
        <v>702</v>
      </c>
    </row>
    <row r="705" spans="1:18">
      <c r="A705" t="s">
        <v>5660</v>
      </c>
      <c r="B705" t="s">
        <v>5661</v>
      </c>
      <c r="C705" t="s">
        <v>20</v>
      </c>
      <c r="D705" t="s">
        <v>5662</v>
      </c>
      <c r="E705" t="s">
        <v>5663</v>
      </c>
      <c r="G705" t="s">
        <v>1430</v>
      </c>
      <c r="H705" t="s">
        <v>24</v>
      </c>
      <c r="I705" t="s">
        <v>5664</v>
      </c>
      <c r="J705" t="s">
        <v>5665</v>
      </c>
      <c r="K705" t="s">
        <v>72</v>
      </c>
      <c r="L705" t="s">
        <v>73</v>
      </c>
      <c r="M705" t="s">
        <v>54</v>
      </c>
      <c r="N705" t="s">
        <v>3370</v>
      </c>
      <c r="O705" t="s">
        <v>5666</v>
      </c>
      <c r="P705" t="s">
        <v>2810</v>
      </c>
      <c r="Q705" t="s">
        <v>5667</v>
      </c>
      <c r="R705">
        <f t="shared" si="10"/>
        <v>703</v>
      </c>
    </row>
    <row r="706" spans="1:18">
      <c r="A706" t="s">
        <v>5668</v>
      </c>
      <c r="B706" t="s">
        <v>5669</v>
      </c>
      <c r="C706" t="s">
        <v>20</v>
      </c>
      <c r="D706" t="s">
        <v>483</v>
      </c>
      <c r="E706" t="s">
        <v>172</v>
      </c>
      <c r="G706" t="s">
        <v>173</v>
      </c>
      <c r="K706" t="s">
        <v>107</v>
      </c>
      <c r="L706" t="s">
        <v>108</v>
      </c>
      <c r="M706" t="s">
        <v>54</v>
      </c>
      <c r="N706" t="s">
        <v>1975</v>
      </c>
      <c r="O706" t="s">
        <v>5670</v>
      </c>
      <c r="P706" t="s">
        <v>5671</v>
      </c>
      <c r="Q706" t="s">
        <v>5672</v>
      </c>
      <c r="R706">
        <f t="shared" si="10"/>
        <v>704</v>
      </c>
    </row>
    <row r="707" spans="1:18">
      <c r="A707" t="s">
        <v>5673</v>
      </c>
      <c r="B707" t="s">
        <v>5674</v>
      </c>
      <c r="C707" t="s">
        <v>20</v>
      </c>
      <c r="D707" t="s">
        <v>5129</v>
      </c>
      <c r="E707" t="s">
        <v>5675</v>
      </c>
      <c r="G707" t="s">
        <v>5676</v>
      </c>
      <c r="H707" t="s">
        <v>24</v>
      </c>
      <c r="I707" t="s">
        <v>1049</v>
      </c>
      <c r="J707" t="s">
        <v>5677</v>
      </c>
      <c r="K707" t="s">
        <v>197</v>
      </c>
      <c r="L707" t="s">
        <v>198</v>
      </c>
      <c r="M707" t="s">
        <v>199</v>
      </c>
      <c r="N707" t="s">
        <v>2323</v>
      </c>
      <c r="O707" t="s">
        <v>5678</v>
      </c>
      <c r="P707" t="s">
        <v>5679</v>
      </c>
      <c r="Q707" t="s">
        <v>5680</v>
      </c>
      <c r="R707">
        <f t="shared" ref="R707:R770" si="11">R706+1</f>
        <v>705</v>
      </c>
    </row>
    <row r="708" spans="1:18">
      <c r="A708" t="s">
        <v>5681</v>
      </c>
      <c r="B708" t="s">
        <v>5682</v>
      </c>
      <c r="C708" t="s">
        <v>20</v>
      </c>
      <c r="D708" t="s">
        <v>1494</v>
      </c>
      <c r="E708" t="s">
        <v>5683</v>
      </c>
      <c r="G708" t="s">
        <v>247</v>
      </c>
      <c r="H708" t="s">
        <v>24</v>
      </c>
      <c r="I708" t="s">
        <v>5684</v>
      </c>
      <c r="J708" t="s">
        <v>5685</v>
      </c>
      <c r="K708" t="s">
        <v>120</v>
      </c>
      <c r="L708" t="s">
        <v>121</v>
      </c>
      <c r="M708" t="s">
        <v>29</v>
      </c>
      <c r="N708" t="s">
        <v>598</v>
      </c>
      <c r="O708" t="s">
        <v>5686</v>
      </c>
      <c r="P708" t="s">
        <v>5687</v>
      </c>
      <c r="Q708" t="s">
        <v>5688</v>
      </c>
      <c r="R708">
        <f t="shared" si="11"/>
        <v>706</v>
      </c>
    </row>
    <row r="709" spans="1:18">
      <c r="A709" t="s">
        <v>5689</v>
      </c>
      <c r="B709" t="s">
        <v>5690</v>
      </c>
      <c r="C709" t="s">
        <v>20</v>
      </c>
      <c r="D709" t="s">
        <v>2362</v>
      </c>
      <c r="E709" t="s">
        <v>5691</v>
      </c>
      <c r="G709" t="s">
        <v>247</v>
      </c>
      <c r="H709" t="s">
        <v>24</v>
      </c>
      <c r="I709" t="s">
        <v>5692</v>
      </c>
      <c r="J709" t="s">
        <v>5693</v>
      </c>
      <c r="K709" t="s">
        <v>516</v>
      </c>
      <c r="L709" t="s">
        <v>517</v>
      </c>
      <c r="M709" t="s">
        <v>87</v>
      </c>
      <c r="N709" t="s">
        <v>916</v>
      </c>
      <c r="O709" t="s">
        <v>5694</v>
      </c>
      <c r="P709" t="s">
        <v>5695</v>
      </c>
      <c r="Q709" t="s">
        <v>5696</v>
      </c>
      <c r="R709">
        <f t="shared" si="11"/>
        <v>707</v>
      </c>
    </row>
    <row r="710" spans="1:18">
      <c r="A710" t="s">
        <v>5697</v>
      </c>
      <c r="B710" t="s">
        <v>5698</v>
      </c>
      <c r="C710" t="s">
        <v>20</v>
      </c>
      <c r="D710" t="s">
        <v>5699</v>
      </c>
      <c r="E710" t="s">
        <v>5700</v>
      </c>
      <c r="G710" t="s">
        <v>217</v>
      </c>
      <c r="H710" t="s">
        <v>24</v>
      </c>
      <c r="I710" t="s">
        <v>5701</v>
      </c>
      <c r="J710" t="s">
        <v>5702</v>
      </c>
      <c r="K710" t="s">
        <v>107</v>
      </c>
      <c r="L710" t="s">
        <v>108</v>
      </c>
      <c r="M710" t="s">
        <v>54</v>
      </c>
      <c r="N710" t="s">
        <v>942</v>
      </c>
      <c r="O710" t="s">
        <v>5703</v>
      </c>
      <c r="P710" t="s">
        <v>5704</v>
      </c>
      <c r="Q710" t="s">
        <v>5705</v>
      </c>
      <c r="R710">
        <f t="shared" si="11"/>
        <v>708</v>
      </c>
    </row>
    <row r="711" spans="1:18">
      <c r="A711" t="s">
        <v>5706</v>
      </c>
      <c r="B711" t="s">
        <v>5707</v>
      </c>
      <c r="C711" t="s">
        <v>20</v>
      </c>
      <c r="D711" t="s">
        <v>279</v>
      </c>
      <c r="E711" t="s">
        <v>5708</v>
      </c>
      <c r="G711" t="s">
        <v>866</v>
      </c>
      <c r="H711" t="s">
        <v>24</v>
      </c>
      <c r="K711" t="s">
        <v>283</v>
      </c>
      <c r="L711" t="s">
        <v>284</v>
      </c>
      <c r="M711" t="s">
        <v>285</v>
      </c>
      <c r="N711" t="s">
        <v>961</v>
      </c>
      <c r="O711" t="s">
        <v>5709</v>
      </c>
      <c r="P711" t="s">
        <v>5710</v>
      </c>
      <c r="Q711" t="s">
        <v>5711</v>
      </c>
      <c r="R711">
        <f t="shared" si="11"/>
        <v>709</v>
      </c>
    </row>
    <row r="712" spans="1:18">
      <c r="A712" t="s">
        <v>5712</v>
      </c>
      <c r="B712" t="s">
        <v>5713</v>
      </c>
      <c r="C712" t="s">
        <v>20</v>
      </c>
      <c r="D712" t="s">
        <v>3489</v>
      </c>
      <c r="E712" t="s">
        <v>3872</v>
      </c>
      <c r="G712" t="s">
        <v>270</v>
      </c>
      <c r="H712" t="s">
        <v>24</v>
      </c>
      <c r="I712" t="s">
        <v>5714</v>
      </c>
      <c r="J712" t="s">
        <v>5715</v>
      </c>
      <c r="K712" t="s">
        <v>107</v>
      </c>
      <c r="L712" t="s">
        <v>108</v>
      </c>
      <c r="M712" t="s">
        <v>54</v>
      </c>
      <c r="N712" t="s">
        <v>1517</v>
      </c>
      <c r="O712" t="s">
        <v>5716</v>
      </c>
      <c r="P712" t="s">
        <v>5717</v>
      </c>
      <c r="Q712" t="s">
        <v>5718</v>
      </c>
      <c r="R712">
        <f t="shared" si="11"/>
        <v>710</v>
      </c>
    </row>
    <row r="713" spans="1:18">
      <c r="A713" t="s">
        <v>5719</v>
      </c>
      <c r="B713" t="s">
        <v>5720</v>
      </c>
      <c r="C713" t="s">
        <v>20</v>
      </c>
      <c r="D713" t="s">
        <v>5721</v>
      </c>
      <c r="E713" t="s">
        <v>37</v>
      </c>
      <c r="G713" t="s">
        <v>23</v>
      </c>
      <c r="H713" t="s">
        <v>24</v>
      </c>
      <c r="I713" t="s">
        <v>38</v>
      </c>
      <c r="J713" t="s">
        <v>39</v>
      </c>
      <c r="K713" t="s">
        <v>27</v>
      </c>
      <c r="L713" t="s">
        <v>28</v>
      </c>
      <c r="M713" t="s">
        <v>29</v>
      </c>
      <c r="N713" t="s">
        <v>3477</v>
      </c>
      <c r="O713" t="s">
        <v>5722</v>
      </c>
      <c r="P713" t="s">
        <v>5723</v>
      </c>
      <c r="Q713" t="s">
        <v>5724</v>
      </c>
      <c r="R713">
        <f t="shared" si="11"/>
        <v>711</v>
      </c>
    </row>
    <row r="714" spans="1:18">
      <c r="A714" t="s">
        <v>5725</v>
      </c>
      <c r="B714" t="s">
        <v>5726</v>
      </c>
      <c r="C714" t="s">
        <v>20</v>
      </c>
      <c r="D714" t="s">
        <v>5727</v>
      </c>
      <c r="E714" t="s">
        <v>548</v>
      </c>
      <c r="G714" t="s">
        <v>23</v>
      </c>
      <c r="H714" t="s">
        <v>24</v>
      </c>
      <c r="I714" t="s">
        <v>5728</v>
      </c>
      <c r="J714" t="s">
        <v>5729</v>
      </c>
      <c r="K714" t="s">
        <v>107</v>
      </c>
      <c r="L714" t="s">
        <v>108</v>
      </c>
      <c r="M714" t="s">
        <v>54</v>
      </c>
      <c r="N714" t="s">
        <v>4305</v>
      </c>
      <c r="O714" t="s">
        <v>5730</v>
      </c>
      <c r="P714" t="s">
        <v>5731</v>
      </c>
      <c r="Q714" t="s">
        <v>5732</v>
      </c>
      <c r="R714">
        <f t="shared" si="11"/>
        <v>712</v>
      </c>
    </row>
    <row r="715" spans="1:18">
      <c r="A715" t="s">
        <v>5733</v>
      </c>
      <c r="B715" t="s">
        <v>5734</v>
      </c>
      <c r="C715" t="s">
        <v>20</v>
      </c>
      <c r="D715" t="s">
        <v>5735</v>
      </c>
      <c r="E715" t="s">
        <v>5736</v>
      </c>
      <c r="G715" t="s">
        <v>270</v>
      </c>
      <c r="H715" t="s">
        <v>24</v>
      </c>
      <c r="I715" t="s">
        <v>466</v>
      </c>
      <c r="J715" t="s">
        <v>5737</v>
      </c>
      <c r="K715" t="s">
        <v>107</v>
      </c>
      <c r="L715" t="s">
        <v>108</v>
      </c>
      <c r="M715" t="s">
        <v>54</v>
      </c>
      <c r="N715" t="s">
        <v>1517</v>
      </c>
      <c r="O715" t="s">
        <v>5738</v>
      </c>
      <c r="P715" t="s">
        <v>5739</v>
      </c>
      <c r="Q715" t="s">
        <v>5740</v>
      </c>
      <c r="R715">
        <f t="shared" si="11"/>
        <v>713</v>
      </c>
    </row>
    <row r="716" spans="1:18">
      <c r="A716" t="s">
        <v>5741</v>
      </c>
      <c r="B716" t="s">
        <v>5742</v>
      </c>
      <c r="C716" t="s">
        <v>20</v>
      </c>
      <c r="D716" t="s">
        <v>5743</v>
      </c>
      <c r="E716" t="s">
        <v>5744</v>
      </c>
      <c r="G716" t="s">
        <v>82</v>
      </c>
      <c r="H716" t="s">
        <v>24</v>
      </c>
      <c r="I716" t="s">
        <v>5745</v>
      </c>
      <c r="J716" t="s">
        <v>5746</v>
      </c>
      <c r="K716" t="s">
        <v>230</v>
      </c>
      <c r="L716" t="s">
        <v>231</v>
      </c>
      <c r="M716" t="s">
        <v>199</v>
      </c>
      <c r="N716" t="s">
        <v>3003</v>
      </c>
      <c r="O716" t="s">
        <v>5747</v>
      </c>
      <c r="P716" t="s">
        <v>5748</v>
      </c>
      <c r="Q716" t="s">
        <v>5749</v>
      </c>
      <c r="R716">
        <f t="shared" si="11"/>
        <v>714</v>
      </c>
    </row>
    <row r="717" spans="1:18">
      <c r="A717" t="s">
        <v>5750</v>
      </c>
      <c r="B717" t="s">
        <v>5751</v>
      </c>
      <c r="C717" t="s">
        <v>20</v>
      </c>
      <c r="D717" t="s">
        <v>1622</v>
      </c>
      <c r="E717" t="s">
        <v>5752</v>
      </c>
      <c r="G717" t="s">
        <v>247</v>
      </c>
      <c r="H717" t="s">
        <v>24</v>
      </c>
      <c r="I717" t="s">
        <v>5753</v>
      </c>
      <c r="J717" t="s">
        <v>5754</v>
      </c>
      <c r="K717" t="s">
        <v>1773</v>
      </c>
      <c r="L717" t="s">
        <v>231</v>
      </c>
      <c r="M717" t="s">
        <v>199</v>
      </c>
      <c r="N717" t="s">
        <v>988</v>
      </c>
      <c r="O717" t="s">
        <v>5755</v>
      </c>
      <c r="P717" t="s">
        <v>5756</v>
      </c>
      <c r="Q717" t="s">
        <v>5757</v>
      </c>
      <c r="R717">
        <f t="shared" si="11"/>
        <v>715</v>
      </c>
    </row>
    <row r="718" spans="1:18">
      <c r="A718" t="s">
        <v>5758</v>
      </c>
      <c r="B718" t="s">
        <v>5759</v>
      </c>
      <c r="C718" t="s">
        <v>330</v>
      </c>
      <c r="D718" t="s">
        <v>967</v>
      </c>
      <c r="E718" t="s">
        <v>5760</v>
      </c>
      <c r="G718" t="s">
        <v>217</v>
      </c>
      <c r="H718" t="s">
        <v>24</v>
      </c>
      <c r="I718" t="s">
        <v>5761</v>
      </c>
      <c r="J718" t="s">
        <v>5762</v>
      </c>
      <c r="K718" t="s">
        <v>740</v>
      </c>
      <c r="L718" t="s">
        <v>741</v>
      </c>
      <c r="M718" t="s">
        <v>553</v>
      </c>
      <c r="N718" t="s">
        <v>1675</v>
      </c>
      <c r="O718" t="s">
        <v>5763</v>
      </c>
      <c r="P718" t="s">
        <v>5764</v>
      </c>
      <c r="Q718" t="s">
        <v>5757</v>
      </c>
      <c r="R718">
        <f t="shared" si="11"/>
        <v>716</v>
      </c>
    </row>
    <row r="719" spans="1:18">
      <c r="A719" t="s">
        <v>5765</v>
      </c>
      <c r="B719" t="s">
        <v>5766</v>
      </c>
      <c r="C719" t="s">
        <v>20</v>
      </c>
      <c r="D719" t="s">
        <v>5767</v>
      </c>
      <c r="E719" t="s">
        <v>5768</v>
      </c>
      <c r="G719" t="s">
        <v>247</v>
      </c>
      <c r="H719" t="s">
        <v>24</v>
      </c>
      <c r="I719" t="s">
        <v>5769</v>
      </c>
      <c r="J719" t="s">
        <v>5770</v>
      </c>
      <c r="K719" t="s">
        <v>230</v>
      </c>
      <c r="L719" t="s">
        <v>231</v>
      </c>
      <c r="M719" t="s">
        <v>199</v>
      </c>
      <c r="N719" t="s">
        <v>988</v>
      </c>
      <c r="O719" t="s">
        <v>5771</v>
      </c>
      <c r="P719" t="s">
        <v>5772</v>
      </c>
      <c r="Q719" t="s">
        <v>5773</v>
      </c>
      <c r="R719">
        <f t="shared" si="11"/>
        <v>717</v>
      </c>
    </row>
    <row r="720" spans="1:18">
      <c r="A720" t="s">
        <v>5774</v>
      </c>
      <c r="B720" t="s">
        <v>5775</v>
      </c>
      <c r="C720" t="s">
        <v>20</v>
      </c>
      <c r="D720" t="s">
        <v>3743</v>
      </c>
      <c r="E720" t="s">
        <v>5776</v>
      </c>
      <c r="G720" t="s">
        <v>217</v>
      </c>
      <c r="H720" t="s">
        <v>24</v>
      </c>
      <c r="I720" t="s">
        <v>5777</v>
      </c>
      <c r="J720" t="s">
        <v>5778</v>
      </c>
      <c r="K720" t="s">
        <v>1370</v>
      </c>
      <c r="L720" t="s">
        <v>1371</v>
      </c>
      <c r="M720" t="s">
        <v>199</v>
      </c>
      <c r="N720" t="s">
        <v>3609</v>
      </c>
      <c r="O720" t="s">
        <v>5779</v>
      </c>
      <c r="P720" t="s">
        <v>5780</v>
      </c>
      <c r="Q720" t="s">
        <v>5781</v>
      </c>
      <c r="R720">
        <f t="shared" si="11"/>
        <v>718</v>
      </c>
    </row>
    <row r="721" spans="1:18">
      <c r="A721" t="s">
        <v>5782</v>
      </c>
      <c r="B721" t="s">
        <v>5783</v>
      </c>
      <c r="C721" t="s">
        <v>20</v>
      </c>
      <c r="D721" t="s">
        <v>648</v>
      </c>
      <c r="E721" t="s">
        <v>5784</v>
      </c>
      <c r="G721" t="s">
        <v>247</v>
      </c>
      <c r="H721" t="s">
        <v>24</v>
      </c>
      <c r="I721" t="s">
        <v>5785</v>
      </c>
      <c r="J721" t="s">
        <v>5786</v>
      </c>
      <c r="K721" t="s">
        <v>142</v>
      </c>
      <c r="L721" t="s">
        <v>143</v>
      </c>
      <c r="M721" t="s">
        <v>87</v>
      </c>
      <c r="N721" t="s">
        <v>598</v>
      </c>
      <c r="O721" t="s">
        <v>5787</v>
      </c>
      <c r="P721" t="s">
        <v>5788</v>
      </c>
      <c r="Q721" t="s">
        <v>5789</v>
      </c>
      <c r="R721">
        <f t="shared" si="11"/>
        <v>719</v>
      </c>
    </row>
    <row r="722" spans="1:18">
      <c r="A722" t="s">
        <v>5790</v>
      </c>
      <c r="B722" t="s">
        <v>5791</v>
      </c>
      <c r="C722" t="s">
        <v>20</v>
      </c>
      <c r="D722" t="s">
        <v>3743</v>
      </c>
      <c r="E722" t="s">
        <v>2821</v>
      </c>
      <c r="F722" t="s">
        <v>2822</v>
      </c>
      <c r="G722" t="s">
        <v>1091</v>
      </c>
      <c r="H722" t="s">
        <v>1092</v>
      </c>
      <c r="I722" t="s">
        <v>2823</v>
      </c>
      <c r="J722" t="s">
        <v>2824</v>
      </c>
      <c r="K722" t="s">
        <v>5792</v>
      </c>
      <c r="L722" t="s">
        <v>1607</v>
      </c>
      <c r="M722" t="s">
        <v>1608</v>
      </c>
      <c r="N722" t="s">
        <v>843</v>
      </c>
      <c r="O722" t="s">
        <v>5793</v>
      </c>
      <c r="P722" t="s">
        <v>5794</v>
      </c>
      <c r="Q722" t="s">
        <v>5795</v>
      </c>
      <c r="R722">
        <f t="shared" si="11"/>
        <v>720</v>
      </c>
    </row>
    <row r="723" spans="1:18">
      <c r="A723" t="s">
        <v>5796</v>
      </c>
      <c r="B723" t="s">
        <v>5797</v>
      </c>
      <c r="C723" t="s">
        <v>20</v>
      </c>
      <c r="D723" t="s">
        <v>3524</v>
      </c>
      <c r="E723" t="s">
        <v>5798</v>
      </c>
      <c r="G723" t="s">
        <v>2991</v>
      </c>
      <c r="H723" t="s">
        <v>24</v>
      </c>
      <c r="I723" t="s">
        <v>5799</v>
      </c>
      <c r="J723" t="s">
        <v>5800</v>
      </c>
      <c r="K723" t="s">
        <v>120</v>
      </c>
      <c r="L723" t="s">
        <v>121</v>
      </c>
      <c r="M723" t="s">
        <v>29</v>
      </c>
      <c r="N723" t="s">
        <v>656</v>
      </c>
      <c r="O723" t="s">
        <v>5801</v>
      </c>
      <c r="P723" t="s">
        <v>5802</v>
      </c>
      <c r="Q723" t="s">
        <v>5803</v>
      </c>
      <c r="R723">
        <f t="shared" si="11"/>
        <v>721</v>
      </c>
    </row>
    <row r="724" spans="1:18">
      <c r="A724" t="s">
        <v>5804</v>
      </c>
      <c r="B724" t="s">
        <v>5805</v>
      </c>
      <c r="C724" t="s">
        <v>20</v>
      </c>
      <c r="D724" t="s">
        <v>1365</v>
      </c>
      <c r="E724" t="s">
        <v>5806</v>
      </c>
      <c r="F724" t="s">
        <v>1603</v>
      </c>
      <c r="G724" t="s">
        <v>1091</v>
      </c>
      <c r="H724" t="s">
        <v>1092</v>
      </c>
      <c r="I724" t="s">
        <v>5807</v>
      </c>
      <c r="J724" t="s">
        <v>5808</v>
      </c>
      <c r="K724" t="s">
        <v>1934</v>
      </c>
      <c r="L724" t="s">
        <v>198</v>
      </c>
      <c r="M724" t="s">
        <v>199</v>
      </c>
      <c r="N724" t="s">
        <v>1989</v>
      </c>
      <c r="O724" t="s">
        <v>5809</v>
      </c>
      <c r="P724" t="s">
        <v>5810</v>
      </c>
      <c r="Q724" t="s">
        <v>5803</v>
      </c>
      <c r="R724">
        <f t="shared" si="11"/>
        <v>722</v>
      </c>
    </row>
    <row r="725" spans="1:18">
      <c r="A725" t="s">
        <v>5811</v>
      </c>
      <c r="B725" t="s">
        <v>5812</v>
      </c>
      <c r="C725" t="s">
        <v>20</v>
      </c>
      <c r="D725" t="s">
        <v>5813</v>
      </c>
      <c r="E725" t="s">
        <v>5814</v>
      </c>
      <c r="G725" t="s">
        <v>247</v>
      </c>
      <c r="H725" t="s">
        <v>24</v>
      </c>
      <c r="I725" t="s">
        <v>5815</v>
      </c>
      <c r="J725" t="s">
        <v>5816</v>
      </c>
      <c r="K725" t="s">
        <v>230</v>
      </c>
      <c r="L725" t="s">
        <v>231</v>
      </c>
      <c r="M725" t="s">
        <v>199</v>
      </c>
      <c r="N725" t="s">
        <v>1989</v>
      </c>
      <c r="O725" t="s">
        <v>5817</v>
      </c>
      <c r="P725" t="s">
        <v>5818</v>
      </c>
      <c r="Q725" t="s">
        <v>5819</v>
      </c>
      <c r="R725">
        <f t="shared" si="11"/>
        <v>723</v>
      </c>
    </row>
    <row r="726" spans="1:18">
      <c r="A726" t="s">
        <v>5820</v>
      </c>
      <c r="B726" t="s">
        <v>5821</v>
      </c>
      <c r="C726" t="s">
        <v>20</v>
      </c>
      <c r="D726" t="s">
        <v>2288</v>
      </c>
      <c r="E726" t="s">
        <v>649</v>
      </c>
      <c r="G726" t="s">
        <v>270</v>
      </c>
      <c r="H726" t="s">
        <v>24</v>
      </c>
      <c r="I726" t="s">
        <v>3817</v>
      </c>
      <c r="J726" t="s">
        <v>3818</v>
      </c>
      <c r="K726" t="s">
        <v>529</v>
      </c>
      <c r="L726" t="s">
        <v>430</v>
      </c>
      <c r="M726" t="s">
        <v>87</v>
      </c>
      <c r="N726" t="s">
        <v>830</v>
      </c>
      <c r="O726" t="s">
        <v>5822</v>
      </c>
      <c r="P726" t="s">
        <v>5823</v>
      </c>
      <c r="Q726" t="s">
        <v>5824</v>
      </c>
      <c r="R726">
        <f t="shared" si="11"/>
        <v>724</v>
      </c>
    </row>
    <row r="727" spans="1:18">
      <c r="A727" t="s">
        <v>5825</v>
      </c>
      <c r="B727" t="s">
        <v>5826</v>
      </c>
      <c r="C727" t="s">
        <v>330</v>
      </c>
      <c r="D727" t="s">
        <v>5827</v>
      </c>
      <c r="E727" t="s">
        <v>5828</v>
      </c>
      <c r="F727" t="s">
        <v>5829</v>
      </c>
      <c r="G727" t="s">
        <v>1091</v>
      </c>
      <c r="H727" t="s">
        <v>1092</v>
      </c>
      <c r="I727" t="s">
        <v>5830</v>
      </c>
      <c r="J727" t="s">
        <v>5831</v>
      </c>
      <c r="K727" t="s">
        <v>1144</v>
      </c>
      <c r="L727" t="s">
        <v>198</v>
      </c>
      <c r="M727" t="s">
        <v>199</v>
      </c>
      <c r="N727" t="s">
        <v>1517</v>
      </c>
      <c r="O727" t="s">
        <v>5832</v>
      </c>
      <c r="P727" t="s">
        <v>5833</v>
      </c>
      <c r="Q727" t="s">
        <v>5834</v>
      </c>
      <c r="R727">
        <f t="shared" si="11"/>
        <v>725</v>
      </c>
    </row>
    <row r="728" spans="1:18">
      <c r="A728" t="s">
        <v>5835</v>
      </c>
      <c r="B728" t="s">
        <v>5836</v>
      </c>
      <c r="C728" t="s">
        <v>20</v>
      </c>
      <c r="D728" t="s">
        <v>5837</v>
      </c>
      <c r="E728" t="s">
        <v>5838</v>
      </c>
      <c r="G728" t="s">
        <v>465</v>
      </c>
      <c r="H728" t="s">
        <v>24</v>
      </c>
      <c r="I728" t="s">
        <v>343</v>
      </c>
      <c r="J728" t="s">
        <v>5839</v>
      </c>
      <c r="K728" t="s">
        <v>230</v>
      </c>
      <c r="L728" t="s">
        <v>231</v>
      </c>
      <c r="M728" t="s">
        <v>199</v>
      </c>
      <c r="N728" t="s">
        <v>1261</v>
      </c>
      <c r="O728" t="s">
        <v>5840</v>
      </c>
      <c r="P728" t="s">
        <v>5841</v>
      </c>
      <c r="Q728" t="s">
        <v>5842</v>
      </c>
      <c r="R728">
        <f t="shared" si="11"/>
        <v>726</v>
      </c>
    </row>
    <row r="729" spans="1:18">
      <c r="A729" t="s">
        <v>5843</v>
      </c>
      <c r="B729" t="s">
        <v>5844</v>
      </c>
      <c r="C729" t="s">
        <v>20</v>
      </c>
      <c r="D729" t="s">
        <v>483</v>
      </c>
      <c r="E729" t="s">
        <v>37</v>
      </c>
      <c r="G729" t="s">
        <v>23</v>
      </c>
      <c r="H729" t="s">
        <v>24</v>
      </c>
      <c r="I729" t="s">
        <v>38</v>
      </c>
      <c r="J729" t="s">
        <v>39</v>
      </c>
      <c r="K729" t="s">
        <v>107</v>
      </c>
      <c r="L729" t="s">
        <v>108</v>
      </c>
      <c r="M729" t="s">
        <v>54</v>
      </c>
      <c r="N729" t="s">
        <v>1201</v>
      </c>
      <c r="O729" t="s">
        <v>5845</v>
      </c>
      <c r="P729" t="s">
        <v>5846</v>
      </c>
      <c r="Q729" t="s">
        <v>5847</v>
      </c>
      <c r="R729">
        <f t="shared" si="11"/>
        <v>727</v>
      </c>
    </row>
    <row r="730" spans="1:18">
      <c r="A730" t="s">
        <v>5848</v>
      </c>
      <c r="B730" t="s">
        <v>5849</v>
      </c>
      <c r="C730" t="s">
        <v>20</v>
      </c>
      <c r="D730" t="s">
        <v>5767</v>
      </c>
      <c r="E730" t="s">
        <v>5850</v>
      </c>
      <c r="G730" t="s">
        <v>270</v>
      </c>
      <c r="H730" t="s">
        <v>24</v>
      </c>
      <c r="I730" t="s">
        <v>5851</v>
      </c>
      <c r="J730" t="s">
        <v>5852</v>
      </c>
      <c r="K730" t="s">
        <v>197</v>
      </c>
      <c r="L730" t="s">
        <v>198</v>
      </c>
      <c r="M730" t="s">
        <v>199</v>
      </c>
      <c r="N730" t="s">
        <v>1345</v>
      </c>
      <c r="O730" t="s">
        <v>5853</v>
      </c>
      <c r="P730" t="s">
        <v>5854</v>
      </c>
      <c r="Q730" t="s">
        <v>5855</v>
      </c>
      <c r="R730">
        <f t="shared" si="11"/>
        <v>728</v>
      </c>
    </row>
    <row r="731" spans="1:18">
      <c r="A731" t="s">
        <v>5856</v>
      </c>
      <c r="B731" t="s">
        <v>5857</v>
      </c>
      <c r="C731" t="s">
        <v>20</v>
      </c>
      <c r="D731" t="s">
        <v>2820</v>
      </c>
      <c r="E731" t="s">
        <v>5858</v>
      </c>
      <c r="F731" t="s">
        <v>1090</v>
      </c>
      <c r="G731" t="s">
        <v>1091</v>
      </c>
      <c r="H731" t="s">
        <v>1092</v>
      </c>
      <c r="I731" t="s">
        <v>5859</v>
      </c>
      <c r="J731" t="s">
        <v>5860</v>
      </c>
      <c r="K731" t="s">
        <v>107</v>
      </c>
      <c r="L731" t="s">
        <v>108</v>
      </c>
      <c r="M731" t="s">
        <v>54</v>
      </c>
      <c r="N731" t="s">
        <v>573</v>
      </c>
      <c r="O731" t="s">
        <v>5861</v>
      </c>
      <c r="P731" t="s">
        <v>5862</v>
      </c>
      <c r="Q731" t="s">
        <v>5863</v>
      </c>
      <c r="R731">
        <f t="shared" si="11"/>
        <v>729</v>
      </c>
    </row>
    <row r="732" spans="1:18">
      <c r="A732" t="s">
        <v>5864</v>
      </c>
      <c r="B732" t="s">
        <v>5865</v>
      </c>
      <c r="C732" t="s">
        <v>20</v>
      </c>
      <c r="D732" t="s">
        <v>5866</v>
      </c>
      <c r="E732" t="s">
        <v>5867</v>
      </c>
      <c r="G732" t="s">
        <v>217</v>
      </c>
      <c r="H732" t="s">
        <v>24</v>
      </c>
      <c r="I732" t="s">
        <v>5868</v>
      </c>
      <c r="J732" t="s">
        <v>5869</v>
      </c>
      <c r="K732" t="s">
        <v>107</v>
      </c>
      <c r="L732" t="s">
        <v>108</v>
      </c>
      <c r="M732" t="s">
        <v>54</v>
      </c>
      <c r="N732" t="s">
        <v>1989</v>
      </c>
      <c r="O732" t="s">
        <v>5870</v>
      </c>
      <c r="P732" t="s">
        <v>5871</v>
      </c>
      <c r="Q732" t="s">
        <v>5872</v>
      </c>
      <c r="R732">
        <f t="shared" si="11"/>
        <v>730</v>
      </c>
    </row>
    <row r="733" spans="1:18">
      <c r="A733" t="s">
        <v>5873</v>
      </c>
      <c r="B733" t="s">
        <v>5874</v>
      </c>
      <c r="C733" t="s">
        <v>20</v>
      </c>
      <c r="D733" t="s">
        <v>2081</v>
      </c>
      <c r="E733" t="s">
        <v>5875</v>
      </c>
      <c r="G733" t="s">
        <v>788</v>
      </c>
      <c r="H733" t="s">
        <v>49</v>
      </c>
      <c r="I733" t="s">
        <v>5876</v>
      </c>
      <c r="J733" t="s">
        <v>5877</v>
      </c>
      <c r="K733" t="s">
        <v>1290</v>
      </c>
      <c r="L733" t="s">
        <v>108</v>
      </c>
      <c r="M733" t="s">
        <v>54</v>
      </c>
      <c r="N733" t="s">
        <v>988</v>
      </c>
      <c r="O733" t="s">
        <v>5878</v>
      </c>
      <c r="P733" t="s">
        <v>5879</v>
      </c>
      <c r="Q733" t="s">
        <v>5880</v>
      </c>
      <c r="R733">
        <f t="shared" si="11"/>
        <v>731</v>
      </c>
    </row>
    <row r="734" spans="1:18">
      <c r="A734" t="s">
        <v>5881</v>
      </c>
      <c r="B734" t="s">
        <v>5882</v>
      </c>
      <c r="C734" t="s">
        <v>20</v>
      </c>
      <c r="D734" t="s">
        <v>3102</v>
      </c>
      <c r="E734" t="s">
        <v>104</v>
      </c>
      <c r="G734" t="s">
        <v>82</v>
      </c>
      <c r="H734" t="s">
        <v>24</v>
      </c>
      <c r="I734" t="s">
        <v>105</v>
      </c>
      <c r="J734" t="s">
        <v>106</v>
      </c>
      <c r="K734" t="s">
        <v>27</v>
      </c>
      <c r="L734" t="s">
        <v>28</v>
      </c>
      <c r="M734" t="s">
        <v>29</v>
      </c>
      <c r="N734" t="s">
        <v>830</v>
      </c>
      <c r="O734" t="s">
        <v>5883</v>
      </c>
      <c r="P734" t="s">
        <v>5884</v>
      </c>
      <c r="Q734" t="s">
        <v>5885</v>
      </c>
      <c r="R734">
        <f t="shared" si="11"/>
        <v>732</v>
      </c>
    </row>
    <row r="735" spans="1:18">
      <c r="A735" t="s">
        <v>5886</v>
      </c>
      <c r="B735" t="s">
        <v>5887</v>
      </c>
      <c r="C735" t="s">
        <v>20</v>
      </c>
      <c r="D735" t="s">
        <v>5866</v>
      </c>
      <c r="E735" t="s">
        <v>3136</v>
      </c>
      <c r="G735" t="s">
        <v>2853</v>
      </c>
      <c r="H735" t="s">
        <v>49</v>
      </c>
      <c r="I735" t="s">
        <v>5888</v>
      </c>
      <c r="J735" t="s">
        <v>5889</v>
      </c>
      <c r="K735" t="s">
        <v>107</v>
      </c>
      <c r="L735" t="s">
        <v>108</v>
      </c>
      <c r="M735" t="s">
        <v>54</v>
      </c>
      <c r="N735" t="s">
        <v>1997</v>
      </c>
      <c r="O735" t="s">
        <v>5890</v>
      </c>
      <c r="P735" t="s">
        <v>5891</v>
      </c>
      <c r="Q735" t="s">
        <v>5892</v>
      </c>
      <c r="R735">
        <f t="shared" si="11"/>
        <v>733</v>
      </c>
    </row>
    <row r="736" spans="1:18">
      <c r="A736" t="s">
        <v>5893</v>
      </c>
      <c r="B736" t="s">
        <v>5894</v>
      </c>
      <c r="C736" t="s">
        <v>20</v>
      </c>
      <c r="D736" t="s">
        <v>5895</v>
      </c>
      <c r="E736" t="s">
        <v>5896</v>
      </c>
      <c r="G736" t="s">
        <v>1172</v>
      </c>
      <c r="H736" t="s">
        <v>24</v>
      </c>
      <c r="I736" t="s">
        <v>3767</v>
      </c>
      <c r="J736" t="s">
        <v>3768</v>
      </c>
      <c r="K736" t="s">
        <v>107</v>
      </c>
      <c r="L736" t="s">
        <v>108</v>
      </c>
      <c r="M736" t="s">
        <v>54</v>
      </c>
      <c r="N736" t="s">
        <v>2414</v>
      </c>
      <c r="O736" t="s">
        <v>5897</v>
      </c>
      <c r="P736" t="s">
        <v>5898</v>
      </c>
      <c r="Q736" t="s">
        <v>5899</v>
      </c>
      <c r="R736">
        <f t="shared" si="11"/>
        <v>734</v>
      </c>
    </row>
    <row r="737" spans="1:18">
      <c r="A737" t="s">
        <v>5900</v>
      </c>
      <c r="B737" t="s">
        <v>5901</v>
      </c>
      <c r="C737" t="s">
        <v>20</v>
      </c>
      <c r="D737" t="s">
        <v>5902</v>
      </c>
      <c r="E737" t="s">
        <v>5903</v>
      </c>
      <c r="G737" t="s">
        <v>247</v>
      </c>
      <c r="H737" t="s">
        <v>24</v>
      </c>
      <c r="I737" t="s">
        <v>5904</v>
      </c>
      <c r="J737" t="s">
        <v>5905</v>
      </c>
      <c r="K737" t="s">
        <v>52</v>
      </c>
      <c r="L737" t="s">
        <v>53</v>
      </c>
      <c r="M737" t="s">
        <v>54</v>
      </c>
      <c r="N737" t="s">
        <v>843</v>
      </c>
      <c r="O737" t="s">
        <v>5906</v>
      </c>
      <c r="P737" t="s">
        <v>5907</v>
      </c>
      <c r="Q737" t="s">
        <v>5908</v>
      </c>
      <c r="R737">
        <f t="shared" si="11"/>
        <v>735</v>
      </c>
    </row>
    <row r="738" spans="1:18">
      <c r="A738" t="s">
        <v>5909</v>
      </c>
      <c r="B738" t="s">
        <v>5910</v>
      </c>
      <c r="C738" t="s">
        <v>20</v>
      </c>
      <c r="D738" t="s">
        <v>5911</v>
      </c>
      <c r="E738" t="s">
        <v>104</v>
      </c>
      <c r="G738" t="s">
        <v>82</v>
      </c>
      <c r="H738" t="s">
        <v>24</v>
      </c>
      <c r="K738" t="s">
        <v>107</v>
      </c>
      <c r="L738" t="s">
        <v>108</v>
      </c>
      <c r="M738" t="s">
        <v>54</v>
      </c>
      <c r="N738" t="s">
        <v>4083</v>
      </c>
      <c r="O738" t="s">
        <v>5912</v>
      </c>
      <c r="P738" t="s">
        <v>5913</v>
      </c>
      <c r="Q738" t="s">
        <v>5914</v>
      </c>
      <c r="R738">
        <f t="shared" si="11"/>
        <v>736</v>
      </c>
    </row>
    <row r="739" spans="1:18">
      <c r="A739" t="s">
        <v>5915</v>
      </c>
      <c r="B739" t="s">
        <v>5916</v>
      </c>
      <c r="C739" t="s">
        <v>20</v>
      </c>
      <c r="D739" t="s">
        <v>5917</v>
      </c>
      <c r="E739" t="s">
        <v>1307</v>
      </c>
      <c r="G739" t="s">
        <v>184</v>
      </c>
      <c r="H739" t="s">
        <v>24</v>
      </c>
      <c r="I739" t="s">
        <v>5918</v>
      </c>
      <c r="J739" t="s">
        <v>5919</v>
      </c>
      <c r="K739" t="s">
        <v>107</v>
      </c>
      <c r="L739" t="s">
        <v>108</v>
      </c>
      <c r="M739" t="s">
        <v>54</v>
      </c>
      <c r="N739" t="s">
        <v>830</v>
      </c>
      <c r="O739" t="s">
        <v>5920</v>
      </c>
      <c r="P739" t="s">
        <v>5921</v>
      </c>
      <c r="Q739" t="s">
        <v>5922</v>
      </c>
      <c r="R739">
        <f t="shared" si="11"/>
        <v>737</v>
      </c>
    </row>
    <row r="740" spans="1:18">
      <c r="A740" t="s">
        <v>5923</v>
      </c>
      <c r="B740" t="s">
        <v>5924</v>
      </c>
      <c r="C740" t="s">
        <v>20</v>
      </c>
      <c r="D740" t="s">
        <v>4784</v>
      </c>
      <c r="E740" t="s">
        <v>5925</v>
      </c>
      <c r="G740" t="s">
        <v>217</v>
      </c>
      <c r="H740" t="s">
        <v>24</v>
      </c>
      <c r="I740" t="s">
        <v>5926</v>
      </c>
      <c r="J740" t="s">
        <v>5927</v>
      </c>
      <c r="K740" t="s">
        <v>120</v>
      </c>
      <c r="L740" t="s">
        <v>121</v>
      </c>
      <c r="M740" t="s">
        <v>29</v>
      </c>
      <c r="N740" t="s">
        <v>1036</v>
      </c>
      <c r="O740" t="s">
        <v>5928</v>
      </c>
      <c r="P740" t="s">
        <v>5929</v>
      </c>
      <c r="Q740" t="s">
        <v>5930</v>
      </c>
      <c r="R740">
        <f t="shared" si="11"/>
        <v>738</v>
      </c>
    </row>
    <row r="741" spans="1:18">
      <c r="A741" t="s">
        <v>5931</v>
      </c>
      <c r="B741" t="s">
        <v>5932</v>
      </c>
      <c r="C741" t="s">
        <v>330</v>
      </c>
      <c r="D741" t="s">
        <v>5866</v>
      </c>
      <c r="E741" t="s">
        <v>5933</v>
      </c>
      <c r="G741" t="s">
        <v>217</v>
      </c>
      <c r="H741" t="s">
        <v>24</v>
      </c>
      <c r="I741" t="s">
        <v>5934</v>
      </c>
      <c r="J741" t="s">
        <v>5935</v>
      </c>
      <c r="K741" t="s">
        <v>1290</v>
      </c>
      <c r="L741" t="s">
        <v>108</v>
      </c>
      <c r="M741" t="s">
        <v>54</v>
      </c>
      <c r="N741" t="s">
        <v>2432</v>
      </c>
      <c r="O741" t="s">
        <v>5936</v>
      </c>
      <c r="P741" t="s">
        <v>5937</v>
      </c>
      <c r="Q741" t="s">
        <v>5938</v>
      </c>
      <c r="R741">
        <f t="shared" si="11"/>
        <v>739</v>
      </c>
    </row>
    <row r="742" spans="1:18">
      <c r="A742" t="s">
        <v>5939</v>
      </c>
      <c r="B742" t="s">
        <v>5940</v>
      </c>
      <c r="C742" t="s">
        <v>20</v>
      </c>
      <c r="D742" t="s">
        <v>1088</v>
      </c>
      <c r="E742" t="s">
        <v>5941</v>
      </c>
      <c r="G742" t="s">
        <v>152</v>
      </c>
      <c r="H742" t="s">
        <v>153</v>
      </c>
      <c r="I742" t="s">
        <v>5942</v>
      </c>
      <c r="J742" t="s">
        <v>5943</v>
      </c>
      <c r="K742" t="s">
        <v>107</v>
      </c>
      <c r="L742" t="s">
        <v>108</v>
      </c>
      <c r="M742" t="s">
        <v>54</v>
      </c>
      <c r="N742" t="s">
        <v>1852</v>
      </c>
      <c r="O742" t="s">
        <v>5944</v>
      </c>
      <c r="P742" t="s">
        <v>5945</v>
      </c>
      <c r="Q742" t="s">
        <v>5946</v>
      </c>
      <c r="R742">
        <f t="shared" si="11"/>
        <v>740</v>
      </c>
    </row>
    <row r="743" spans="1:18">
      <c r="A743" t="s">
        <v>5947</v>
      </c>
      <c r="B743" t="s">
        <v>5948</v>
      </c>
      <c r="C743" t="s">
        <v>20</v>
      </c>
      <c r="D743" t="s">
        <v>1548</v>
      </c>
      <c r="E743" t="s">
        <v>748</v>
      </c>
      <c r="G743" t="s">
        <v>749</v>
      </c>
      <c r="H743" t="s">
        <v>24</v>
      </c>
      <c r="I743" t="s">
        <v>750</v>
      </c>
      <c r="J743" t="s">
        <v>751</v>
      </c>
      <c r="K743" t="s">
        <v>740</v>
      </c>
      <c r="L743" t="s">
        <v>741</v>
      </c>
      <c r="M743" t="s">
        <v>553</v>
      </c>
      <c r="N743" t="s">
        <v>1464</v>
      </c>
      <c r="O743" t="s">
        <v>5949</v>
      </c>
      <c r="P743" t="s">
        <v>5950</v>
      </c>
      <c r="Q743" t="s">
        <v>5951</v>
      </c>
      <c r="R743">
        <f t="shared" si="11"/>
        <v>741</v>
      </c>
    </row>
    <row r="744" spans="1:18">
      <c r="A744" t="s">
        <v>5952</v>
      </c>
      <c r="B744" t="s">
        <v>5953</v>
      </c>
      <c r="C744" t="s">
        <v>20</v>
      </c>
      <c r="D744" t="s">
        <v>5954</v>
      </c>
      <c r="E744" t="s">
        <v>280</v>
      </c>
      <c r="G744" t="s">
        <v>82</v>
      </c>
      <c r="H744" t="s">
        <v>24</v>
      </c>
      <c r="I744" t="s">
        <v>281</v>
      </c>
      <c r="J744" t="s">
        <v>282</v>
      </c>
      <c r="K744" t="s">
        <v>1131</v>
      </c>
      <c r="L744" t="s">
        <v>1132</v>
      </c>
      <c r="M744" t="s">
        <v>199</v>
      </c>
      <c r="N744" t="s">
        <v>3370</v>
      </c>
      <c r="O744" t="s">
        <v>5955</v>
      </c>
      <c r="P744" t="s">
        <v>5956</v>
      </c>
      <c r="Q744" t="s">
        <v>5957</v>
      </c>
      <c r="R744">
        <f t="shared" si="11"/>
        <v>742</v>
      </c>
    </row>
    <row r="745" spans="1:18">
      <c r="A745" t="s">
        <v>5958</v>
      </c>
      <c r="B745" t="s">
        <v>5959</v>
      </c>
      <c r="C745" t="s">
        <v>20</v>
      </c>
      <c r="D745" t="s">
        <v>5960</v>
      </c>
      <c r="E745" t="s">
        <v>172</v>
      </c>
      <c r="G745" t="s">
        <v>173</v>
      </c>
      <c r="H745" t="s">
        <v>173</v>
      </c>
      <c r="K745" t="s">
        <v>107</v>
      </c>
      <c r="L745" t="s">
        <v>108</v>
      </c>
      <c r="M745" t="s">
        <v>54</v>
      </c>
      <c r="N745" t="s">
        <v>4083</v>
      </c>
      <c r="O745" t="s">
        <v>5961</v>
      </c>
      <c r="P745" t="s">
        <v>5962</v>
      </c>
      <c r="Q745" t="s">
        <v>5963</v>
      </c>
      <c r="R745">
        <f t="shared" si="11"/>
        <v>743</v>
      </c>
    </row>
    <row r="746" spans="1:18">
      <c r="A746" t="s">
        <v>5964</v>
      </c>
      <c r="B746" t="s">
        <v>5965</v>
      </c>
      <c r="C746" t="s">
        <v>20</v>
      </c>
      <c r="D746" t="s">
        <v>858</v>
      </c>
      <c r="E746" t="s">
        <v>172</v>
      </c>
      <c r="G746" t="s">
        <v>173</v>
      </c>
      <c r="H746" t="s">
        <v>173</v>
      </c>
      <c r="K746" t="s">
        <v>107</v>
      </c>
      <c r="L746" t="s">
        <v>108</v>
      </c>
      <c r="M746" t="s">
        <v>54</v>
      </c>
      <c r="N746" t="s">
        <v>980</v>
      </c>
      <c r="O746" t="s">
        <v>5966</v>
      </c>
      <c r="P746" t="s">
        <v>5967</v>
      </c>
      <c r="Q746" t="s">
        <v>5963</v>
      </c>
      <c r="R746">
        <f t="shared" si="11"/>
        <v>744</v>
      </c>
    </row>
    <row r="747" spans="1:18">
      <c r="A747" t="s">
        <v>5968</v>
      </c>
      <c r="B747" t="s">
        <v>5969</v>
      </c>
      <c r="C747" t="s">
        <v>20</v>
      </c>
      <c r="D747" t="s">
        <v>5970</v>
      </c>
      <c r="E747" t="s">
        <v>2111</v>
      </c>
      <c r="G747" t="s">
        <v>217</v>
      </c>
      <c r="H747" t="s">
        <v>24</v>
      </c>
      <c r="I747" t="s">
        <v>2112</v>
      </c>
      <c r="J747" t="s">
        <v>2113</v>
      </c>
      <c r="K747" t="s">
        <v>120</v>
      </c>
      <c r="L747" t="s">
        <v>121</v>
      </c>
      <c r="M747" t="s">
        <v>29</v>
      </c>
      <c r="N747" t="s">
        <v>1036</v>
      </c>
      <c r="O747" t="s">
        <v>5971</v>
      </c>
      <c r="P747" t="s">
        <v>5972</v>
      </c>
      <c r="Q747" t="s">
        <v>5973</v>
      </c>
      <c r="R747">
        <f t="shared" si="11"/>
        <v>745</v>
      </c>
    </row>
    <row r="748" spans="1:18">
      <c r="A748" t="s">
        <v>5974</v>
      </c>
      <c r="B748" t="s">
        <v>5975</v>
      </c>
      <c r="C748" t="s">
        <v>20</v>
      </c>
      <c r="D748" t="s">
        <v>5976</v>
      </c>
      <c r="E748" t="s">
        <v>663</v>
      </c>
      <c r="G748" t="s">
        <v>247</v>
      </c>
      <c r="H748" t="s">
        <v>24</v>
      </c>
      <c r="I748" t="s">
        <v>5977</v>
      </c>
      <c r="J748" t="s">
        <v>5978</v>
      </c>
      <c r="K748" t="s">
        <v>107</v>
      </c>
      <c r="L748" t="s">
        <v>108</v>
      </c>
      <c r="M748" t="s">
        <v>54</v>
      </c>
      <c r="N748" t="s">
        <v>1133</v>
      </c>
      <c r="O748" t="s">
        <v>5979</v>
      </c>
      <c r="P748" t="s">
        <v>5980</v>
      </c>
      <c r="Q748" t="s">
        <v>5981</v>
      </c>
      <c r="R748">
        <f t="shared" si="11"/>
        <v>746</v>
      </c>
    </row>
    <row r="749" spans="1:18">
      <c r="A749" t="s">
        <v>5982</v>
      </c>
      <c r="B749" t="s">
        <v>5983</v>
      </c>
      <c r="C749" t="s">
        <v>20</v>
      </c>
      <c r="D749" t="s">
        <v>2820</v>
      </c>
      <c r="E749" t="s">
        <v>1734</v>
      </c>
      <c r="F749" t="s">
        <v>1735</v>
      </c>
      <c r="G749" t="s">
        <v>1091</v>
      </c>
      <c r="H749" t="s">
        <v>1092</v>
      </c>
      <c r="I749" t="s">
        <v>5984</v>
      </c>
      <c r="J749" t="s">
        <v>5985</v>
      </c>
      <c r="K749" t="s">
        <v>107</v>
      </c>
      <c r="L749" t="s">
        <v>108</v>
      </c>
      <c r="M749" t="s">
        <v>54</v>
      </c>
      <c r="N749" t="s">
        <v>1282</v>
      </c>
      <c r="O749" t="s">
        <v>5986</v>
      </c>
      <c r="P749" t="s">
        <v>5987</v>
      </c>
      <c r="Q749" t="s">
        <v>5988</v>
      </c>
      <c r="R749">
        <f t="shared" si="11"/>
        <v>747</v>
      </c>
    </row>
    <row r="750" spans="1:18">
      <c r="A750" t="s">
        <v>5989</v>
      </c>
      <c r="B750" t="s">
        <v>5990</v>
      </c>
      <c r="C750" t="s">
        <v>20</v>
      </c>
      <c r="D750" t="s">
        <v>62</v>
      </c>
      <c r="E750" t="s">
        <v>1342</v>
      </c>
      <c r="G750" t="s">
        <v>82</v>
      </c>
      <c r="H750" t="s">
        <v>24</v>
      </c>
      <c r="I750" t="s">
        <v>1343</v>
      </c>
      <c r="J750" t="s">
        <v>1344</v>
      </c>
      <c r="K750" t="s">
        <v>107</v>
      </c>
      <c r="L750" t="s">
        <v>108</v>
      </c>
      <c r="M750" t="s">
        <v>54</v>
      </c>
      <c r="N750" t="s">
        <v>830</v>
      </c>
      <c r="O750" t="s">
        <v>5991</v>
      </c>
      <c r="P750" t="s">
        <v>5992</v>
      </c>
      <c r="Q750" t="s">
        <v>5993</v>
      </c>
      <c r="R750">
        <f t="shared" si="11"/>
        <v>748</v>
      </c>
    </row>
    <row r="751" spans="1:18">
      <c r="A751" t="s">
        <v>5994</v>
      </c>
      <c r="B751" t="s">
        <v>5995</v>
      </c>
      <c r="C751" t="s">
        <v>20</v>
      </c>
      <c r="D751" t="s">
        <v>2483</v>
      </c>
      <c r="E751" t="s">
        <v>5996</v>
      </c>
      <c r="F751" t="s">
        <v>1141</v>
      </c>
      <c r="G751" t="s">
        <v>1091</v>
      </c>
      <c r="H751" t="s">
        <v>1092</v>
      </c>
      <c r="I751" t="s">
        <v>5997</v>
      </c>
      <c r="J751" t="s">
        <v>5998</v>
      </c>
      <c r="K751" t="s">
        <v>120</v>
      </c>
      <c r="L751" t="s">
        <v>121</v>
      </c>
      <c r="M751" t="s">
        <v>29</v>
      </c>
      <c r="N751" t="s">
        <v>1291</v>
      </c>
      <c r="O751" t="s">
        <v>5999</v>
      </c>
      <c r="P751" t="s">
        <v>6000</v>
      </c>
      <c r="Q751" t="s">
        <v>6001</v>
      </c>
      <c r="R751">
        <f t="shared" si="11"/>
        <v>749</v>
      </c>
    </row>
    <row r="752" spans="1:18">
      <c r="A752" t="s">
        <v>6002</v>
      </c>
      <c r="B752" t="s">
        <v>6003</v>
      </c>
      <c r="C752" t="s">
        <v>330</v>
      </c>
      <c r="D752" t="s">
        <v>6004</v>
      </c>
      <c r="E752" t="s">
        <v>2289</v>
      </c>
      <c r="G752" t="s">
        <v>270</v>
      </c>
      <c r="H752" t="s">
        <v>24</v>
      </c>
      <c r="I752" t="s">
        <v>2290</v>
      </c>
      <c r="J752" t="s">
        <v>2291</v>
      </c>
      <c r="K752" t="s">
        <v>551</v>
      </c>
      <c r="L752" t="s">
        <v>552</v>
      </c>
      <c r="M752" t="s">
        <v>553</v>
      </c>
      <c r="N752" t="s">
        <v>1022</v>
      </c>
      <c r="O752" t="s">
        <v>6005</v>
      </c>
      <c r="P752" t="s">
        <v>6006</v>
      </c>
      <c r="Q752" t="s">
        <v>6007</v>
      </c>
      <c r="R752">
        <f t="shared" si="11"/>
        <v>750</v>
      </c>
    </row>
    <row r="753" spans="1:18">
      <c r="A753" t="s">
        <v>6008</v>
      </c>
      <c r="B753" t="s">
        <v>6009</v>
      </c>
      <c r="C753" t="s">
        <v>20</v>
      </c>
      <c r="D753" t="s">
        <v>5232</v>
      </c>
      <c r="E753" t="s">
        <v>1495</v>
      </c>
      <c r="G753" t="s">
        <v>504</v>
      </c>
      <c r="H753" t="s">
        <v>24</v>
      </c>
      <c r="I753" t="s">
        <v>1496</v>
      </c>
      <c r="J753" t="s">
        <v>1497</v>
      </c>
      <c r="K753" t="s">
        <v>1773</v>
      </c>
      <c r="L753" t="s">
        <v>231</v>
      </c>
      <c r="M753" t="s">
        <v>199</v>
      </c>
      <c r="N753" t="s">
        <v>1133</v>
      </c>
      <c r="O753" t="s">
        <v>6010</v>
      </c>
      <c r="P753" t="s">
        <v>6011</v>
      </c>
      <c r="Q753" t="s">
        <v>6012</v>
      </c>
      <c r="R753">
        <f t="shared" si="11"/>
        <v>751</v>
      </c>
    </row>
    <row r="754" spans="1:18">
      <c r="A754" t="s">
        <v>6013</v>
      </c>
      <c r="B754" t="s">
        <v>6014</v>
      </c>
      <c r="C754" t="s">
        <v>20</v>
      </c>
      <c r="D754" t="s">
        <v>858</v>
      </c>
      <c r="E754" t="s">
        <v>172</v>
      </c>
      <c r="G754" t="s">
        <v>173</v>
      </c>
      <c r="H754" t="s">
        <v>173</v>
      </c>
      <c r="K754" t="s">
        <v>107</v>
      </c>
      <c r="L754" t="s">
        <v>108</v>
      </c>
      <c r="M754" t="s">
        <v>54</v>
      </c>
      <c r="N754" t="s">
        <v>1997</v>
      </c>
      <c r="O754" t="s">
        <v>6015</v>
      </c>
      <c r="P754" t="s">
        <v>6016</v>
      </c>
      <c r="Q754" t="s">
        <v>6017</v>
      </c>
      <c r="R754">
        <f t="shared" si="11"/>
        <v>752</v>
      </c>
    </row>
    <row r="755" spans="1:18">
      <c r="A755" t="s">
        <v>6018</v>
      </c>
      <c r="B755" t="s">
        <v>6019</v>
      </c>
      <c r="C755" t="s">
        <v>20</v>
      </c>
      <c r="D755" t="s">
        <v>1288</v>
      </c>
      <c r="E755" t="s">
        <v>6020</v>
      </c>
      <c r="G755" t="s">
        <v>247</v>
      </c>
      <c r="H755" t="s">
        <v>24</v>
      </c>
      <c r="I755" t="s">
        <v>6021</v>
      </c>
      <c r="J755" t="s">
        <v>6022</v>
      </c>
      <c r="K755" t="s">
        <v>283</v>
      </c>
      <c r="L755" t="s">
        <v>284</v>
      </c>
      <c r="M755" t="s">
        <v>285</v>
      </c>
      <c r="N755" t="s">
        <v>683</v>
      </c>
      <c r="O755" t="s">
        <v>6023</v>
      </c>
      <c r="P755" t="s">
        <v>6024</v>
      </c>
      <c r="Q755" t="s">
        <v>6025</v>
      </c>
      <c r="R755">
        <f t="shared" si="11"/>
        <v>753</v>
      </c>
    </row>
    <row r="756" spans="1:18">
      <c r="A756" t="s">
        <v>6026</v>
      </c>
      <c r="B756" t="s">
        <v>6027</v>
      </c>
      <c r="C756" t="s">
        <v>20</v>
      </c>
      <c r="D756" t="s">
        <v>165</v>
      </c>
      <c r="E756" t="s">
        <v>172</v>
      </c>
      <c r="G756" t="s">
        <v>768</v>
      </c>
      <c r="H756" t="s">
        <v>49</v>
      </c>
      <c r="I756" t="s">
        <v>6028</v>
      </c>
      <c r="J756" t="s">
        <v>1291</v>
      </c>
      <c r="K756" t="s">
        <v>27</v>
      </c>
      <c r="L756" t="s">
        <v>28</v>
      </c>
      <c r="M756" t="s">
        <v>29</v>
      </c>
      <c r="N756" t="s">
        <v>988</v>
      </c>
      <c r="O756" t="s">
        <v>6029</v>
      </c>
      <c r="P756" t="s">
        <v>6030</v>
      </c>
      <c r="Q756" t="s">
        <v>6031</v>
      </c>
      <c r="R756">
        <f t="shared" si="11"/>
        <v>754</v>
      </c>
    </row>
    <row r="757" spans="1:18">
      <c r="A757" t="s">
        <v>6032</v>
      </c>
      <c r="B757" t="s">
        <v>6033</v>
      </c>
      <c r="C757" t="s">
        <v>20</v>
      </c>
      <c r="D757" t="s">
        <v>1476</v>
      </c>
      <c r="E757" t="s">
        <v>6034</v>
      </c>
      <c r="G757" t="s">
        <v>6035</v>
      </c>
      <c r="H757" t="s">
        <v>153</v>
      </c>
      <c r="I757" t="s">
        <v>6036</v>
      </c>
      <c r="J757" t="s">
        <v>6037</v>
      </c>
      <c r="K757" t="s">
        <v>283</v>
      </c>
      <c r="L757" t="s">
        <v>284</v>
      </c>
      <c r="M757" t="s">
        <v>285</v>
      </c>
      <c r="N757" t="s">
        <v>419</v>
      </c>
      <c r="O757" t="s">
        <v>6038</v>
      </c>
      <c r="P757" t="s">
        <v>6039</v>
      </c>
      <c r="Q757" t="s">
        <v>6040</v>
      </c>
      <c r="R757">
        <f t="shared" si="11"/>
        <v>755</v>
      </c>
    </row>
    <row r="758" spans="1:18">
      <c r="A758" t="s">
        <v>6041</v>
      </c>
      <c r="B758" t="s">
        <v>6042</v>
      </c>
      <c r="C758" t="s">
        <v>20</v>
      </c>
      <c r="D758" t="s">
        <v>6043</v>
      </c>
      <c r="E758" t="s">
        <v>104</v>
      </c>
      <c r="G758" t="s">
        <v>82</v>
      </c>
      <c r="H758" t="s">
        <v>24</v>
      </c>
      <c r="I758" t="s">
        <v>105</v>
      </c>
      <c r="J758" t="s">
        <v>106</v>
      </c>
      <c r="K758" t="s">
        <v>52</v>
      </c>
      <c r="L758" t="s">
        <v>53</v>
      </c>
      <c r="M758" t="s">
        <v>54</v>
      </c>
      <c r="N758" t="s">
        <v>2323</v>
      </c>
      <c r="O758" t="s">
        <v>6044</v>
      </c>
      <c r="P758" t="s">
        <v>6045</v>
      </c>
      <c r="Q758" t="s">
        <v>6046</v>
      </c>
      <c r="R758">
        <f t="shared" si="11"/>
        <v>756</v>
      </c>
    </row>
    <row r="759" spans="1:18">
      <c r="A759" t="s">
        <v>6047</v>
      </c>
      <c r="B759" t="s">
        <v>6048</v>
      </c>
      <c r="C759" t="s">
        <v>20</v>
      </c>
      <c r="D759" t="s">
        <v>6049</v>
      </c>
      <c r="E759" t="s">
        <v>4201</v>
      </c>
      <c r="G759" t="s">
        <v>117</v>
      </c>
      <c r="H759" t="s">
        <v>49</v>
      </c>
      <c r="I759" t="s">
        <v>3439</v>
      </c>
      <c r="J759" t="s">
        <v>3440</v>
      </c>
      <c r="K759" t="s">
        <v>120</v>
      </c>
      <c r="L759" t="s">
        <v>121</v>
      </c>
      <c r="M759" t="s">
        <v>29</v>
      </c>
      <c r="N759" t="s">
        <v>2414</v>
      </c>
      <c r="O759" t="s">
        <v>6050</v>
      </c>
      <c r="P759" t="s">
        <v>6051</v>
      </c>
      <c r="Q759" t="s">
        <v>6052</v>
      </c>
      <c r="R759">
        <f t="shared" si="11"/>
        <v>757</v>
      </c>
    </row>
    <row r="760" spans="1:18">
      <c r="A760" t="s">
        <v>6053</v>
      </c>
      <c r="B760" t="s">
        <v>6054</v>
      </c>
      <c r="C760" t="s">
        <v>20</v>
      </c>
      <c r="D760" t="s">
        <v>6055</v>
      </c>
      <c r="E760" t="s">
        <v>6056</v>
      </c>
      <c r="G760" t="s">
        <v>82</v>
      </c>
      <c r="H760" t="s">
        <v>24</v>
      </c>
      <c r="I760" t="s">
        <v>6057</v>
      </c>
      <c r="J760" t="s">
        <v>6058</v>
      </c>
      <c r="K760" t="s">
        <v>365</v>
      </c>
      <c r="L760" t="s">
        <v>366</v>
      </c>
      <c r="M760" t="s">
        <v>29</v>
      </c>
      <c r="N760" t="s">
        <v>1675</v>
      </c>
      <c r="O760" t="s">
        <v>6059</v>
      </c>
      <c r="P760" t="s">
        <v>6060</v>
      </c>
      <c r="Q760" t="s">
        <v>6061</v>
      </c>
      <c r="R760">
        <f t="shared" si="11"/>
        <v>758</v>
      </c>
    </row>
    <row r="761" spans="1:18">
      <c r="A761" t="s">
        <v>6062</v>
      </c>
      <c r="B761" t="s">
        <v>6063</v>
      </c>
      <c r="C761" t="s">
        <v>20</v>
      </c>
      <c r="D761" t="s">
        <v>5610</v>
      </c>
      <c r="E761" t="s">
        <v>6064</v>
      </c>
      <c r="G761" t="s">
        <v>1200</v>
      </c>
      <c r="H761" t="s">
        <v>49</v>
      </c>
      <c r="I761" t="s">
        <v>6065</v>
      </c>
      <c r="J761" t="s">
        <v>6066</v>
      </c>
      <c r="K761" t="s">
        <v>27</v>
      </c>
      <c r="L761" t="s">
        <v>28</v>
      </c>
      <c r="M761" t="s">
        <v>29</v>
      </c>
      <c r="N761" t="s">
        <v>824</v>
      </c>
      <c r="O761" t="s">
        <v>6067</v>
      </c>
      <c r="P761" t="s">
        <v>6068</v>
      </c>
      <c r="Q761" t="s">
        <v>6069</v>
      </c>
      <c r="R761">
        <f t="shared" si="11"/>
        <v>759</v>
      </c>
    </row>
    <row r="762" spans="1:18">
      <c r="A762" t="s">
        <v>6070</v>
      </c>
      <c r="B762" t="s">
        <v>6071</v>
      </c>
      <c r="C762" t="s">
        <v>20</v>
      </c>
      <c r="D762" t="s">
        <v>6072</v>
      </c>
      <c r="E762" t="s">
        <v>4192</v>
      </c>
      <c r="G762" t="s">
        <v>96</v>
      </c>
      <c r="H762" t="s">
        <v>49</v>
      </c>
      <c r="I762" t="s">
        <v>4193</v>
      </c>
      <c r="J762" t="s">
        <v>4194</v>
      </c>
      <c r="K762" t="s">
        <v>72</v>
      </c>
      <c r="L762" t="s">
        <v>73</v>
      </c>
      <c r="M762" t="s">
        <v>54</v>
      </c>
      <c r="N762" t="s">
        <v>979</v>
      </c>
      <c r="O762" t="s">
        <v>6073</v>
      </c>
      <c r="P762" t="s">
        <v>6074</v>
      </c>
      <c r="Q762" t="s">
        <v>6075</v>
      </c>
      <c r="R762">
        <f t="shared" si="11"/>
        <v>760</v>
      </c>
    </row>
    <row r="763" spans="1:18">
      <c r="A763" t="s">
        <v>6076</v>
      </c>
      <c r="B763" t="s">
        <v>6077</v>
      </c>
      <c r="C763" t="s">
        <v>20</v>
      </c>
      <c r="D763" t="s">
        <v>6078</v>
      </c>
      <c r="E763" t="s">
        <v>332</v>
      </c>
      <c r="G763" t="s">
        <v>152</v>
      </c>
      <c r="H763" t="s">
        <v>153</v>
      </c>
      <c r="I763" t="s">
        <v>333</v>
      </c>
      <c r="J763" t="s">
        <v>334</v>
      </c>
      <c r="K763" t="s">
        <v>27</v>
      </c>
      <c r="L763" t="s">
        <v>28</v>
      </c>
      <c r="M763" t="s">
        <v>29</v>
      </c>
      <c r="N763" t="s">
        <v>3370</v>
      </c>
      <c r="O763" t="s">
        <v>6079</v>
      </c>
      <c r="P763" t="s">
        <v>6080</v>
      </c>
      <c r="Q763" t="s">
        <v>6081</v>
      </c>
      <c r="R763">
        <f t="shared" si="11"/>
        <v>761</v>
      </c>
    </row>
    <row r="764" spans="1:18">
      <c r="A764" t="s">
        <v>6082</v>
      </c>
      <c r="B764" t="s">
        <v>6083</v>
      </c>
      <c r="C764" t="s">
        <v>20</v>
      </c>
      <c r="D764" t="s">
        <v>3666</v>
      </c>
      <c r="E764" t="s">
        <v>332</v>
      </c>
      <c r="G764" t="s">
        <v>152</v>
      </c>
      <c r="H764" t="s">
        <v>153</v>
      </c>
      <c r="K764" t="s">
        <v>142</v>
      </c>
      <c r="L764" t="s">
        <v>143</v>
      </c>
      <c r="M764" t="s">
        <v>87</v>
      </c>
      <c r="N764" t="s">
        <v>3003</v>
      </c>
      <c r="O764" t="s">
        <v>6084</v>
      </c>
      <c r="P764" t="s">
        <v>6085</v>
      </c>
      <c r="Q764" t="s">
        <v>6081</v>
      </c>
      <c r="R764">
        <f t="shared" si="11"/>
        <v>762</v>
      </c>
    </row>
    <row r="765" spans="1:18">
      <c r="A765" t="s">
        <v>6086</v>
      </c>
      <c r="B765" t="s">
        <v>6087</v>
      </c>
      <c r="C765" t="s">
        <v>20</v>
      </c>
      <c r="D765" t="s">
        <v>536</v>
      </c>
      <c r="E765" t="s">
        <v>6088</v>
      </c>
      <c r="G765" t="s">
        <v>2789</v>
      </c>
      <c r="H765" t="s">
        <v>24</v>
      </c>
      <c r="I765" t="s">
        <v>6089</v>
      </c>
      <c r="J765" t="s">
        <v>6090</v>
      </c>
      <c r="K765" t="s">
        <v>197</v>
      </c>
      <c r="L765" t="s">
        <v>198</v>
      </c>
      <c r="M765" t="s">
        <v>199</v>
      </c>
      <c r="N765" t="s">
        <v>916</v>
      </c>
      <c r="O765" t="s">
        <v>6091</v>
      </c>
      <c r="P765" t="s">
        <v>6092</v>
      </c>
      <c r="Q765" t="s">
        <v>6093</v>
      </c>
      <c r="R765">
        <f t="shared" si="11"/>
        <v>763</v>
      </c>
    </row>
    <row r="766" spans="1:18">
      <c r="A766" t="s">
        <v>6094</v>
      </c>
      <c r="B766" t="s">
        <v>6095</v>
      </c>
      <c r="C766" t="s">
        <v>20</v>
      </c>
      <c r="D766" t="s">
        <v>6096</v>
      </c>
      <c r="E766" t="s">
        <v>6097</v>
      </c>
      <c r="G766" t="s">
        <v>866</v>
      </c>
      <c r="H766" t="s">
        <v>24</v>
      </c>
      <c r="I766" t="s">
        <v>6098</v>
      </c>
      <c r="J766" t="s">
        <v>6099</v>
      </c>
      <c r="K766" t="s">
        <v>516</v>
      </c>
      <c r="L766" t="s">
        <v>517</v>
      </c>
      <c r="M766" t="s">
        <v>87</v>
      </c>
      <c r="N766" t="s">
        <v>1975</v>
      </c>
      <c r="O766" t="s">
        <v>6100</v>
      </c>
      <c r="P766" t="s">
        <v>6101</v>
      </c>
      <c r="Q766" t="s">
        <v>6102</v>
      </c>
      <c r="R766">
        <f t="shared" si="11"/>
        <v>764</v>
      </c>
    </row>
    <row r="767" spans="1:18">
      <c r="A767" t="s">
        <v>6103</v>
      </c>
      <c r="B767" t="s">
        <v>6104</v>
      </c>
      <c r="C767" t="s">
        <v>330</v>
      </c>
      <c r="D767" t="s">
        <v>6105</v>
      </c>
      <c r="E767" t="s">
        <v>332</v>
      </c>
      <c r="G767" t="s">
        <v>152</v>
      </c>
      <c r="H767" t="s">
        <v>153</v>
      </c>
      <c r="I767" t="s">
        <v>333</v>
      </c>
      <c r="J767" t="s">
        <v>334</v>
      </c>
      <c r="K767" t="s">
        <v>52</v>
      </c>
      <c r="L767" t="s">
        <v>53</v>
      </c>
      <c r="M767" t="s">
        <v>54</v>
      </c>
      <c r="N767" t="s">
        <v>3003</v>
      </c>
      <c r="O767" t="s">
        <v>6106</v>
      </c>
      <c r="P767" t="s">
        <v>6107</v>
      </c>
      <c r="Q767" t="s">
        <v>6108</v>
      </c>
      <c r="R767">
        <f t="shared" si="11"/>
        <v>765</v>
      </c>
    </row>
    <row r="768" spans="1:18">
      <c r="A768" t="s">
        <v>6109</v>
      </c>
      <c r="B768" t="s">
        <v>6110</v>
      </c>
      <c r="C768" t="s">
        <v>20</v>
      </c>
      <c r="D768" t="s">
        <v>2134</v>
      </c>
      <c r="E768" t="s">
        <v>6111</v>
      </c>
      <c r="F768" t="s">
        <v>6112</v>
      </c>
      <c r="G768" t="s">
        <v>1091</v>
      </c>
      <c r="H768" t="s">
        <v>1092</v>
      </c>
      <c r="I768" t="s">
        <v>6113</v>
      </c>
      <c r="J768" t="s">
        <v>6114</v>
      </c>
      <c r="K768" t="s">
        <v>120</v>
      </c>
      <c r="L768" t="s">
        <v>121</v>
      </c>
      <c r="M768" t="s">
        <v>29</v>
      </c>
      <c r="N768" t="s">
        <v>916</v>
      </c>
      <c r="O768" t="s">
        <v>6115</v>
      </c>
      <c r="P768" t="s">
        <v>6116</v>
      </c>
      <c r="Q768" t="s">
        <v>6117</v>
      </c>
      <c r="R768">
        <f t="shared" si="11"/>
        <v>766</v>
      </c>
    </row>
    <row r="769" spans="1:18">
      <c r="A769" t="s">
        <v>6118</v>
      </c>
      <c r="B769" t="s">
        <v>6119</v>
      </c>
      <c r="C769" t="s">
        <v>20</v>
      </c>
      <c r="D769" t="s">
        <v>6120</v>
      </c>
      <c r="E769" t="s">
        <v>172</v>
      </c>
      <c r="G769" t="s">
        <v>173</v>
      </c>
      <c r="H769" t="s">
        <v>173</v>
      </c>
      <c r="K769" t="s">
        <v>52</v>
      </c>
      <c r="L769" t="s">
        <v>53</v>
      </c>
      <c r="M769" t="s">
        <v>54</v>
      </c>
      <c r="N769" t="s">
        <v>980</v>
      </c>
      <c r="O769" t="s">
        <v>6121</v>
      </c>
      <c r="P769" t="s">
        <v>6122</v>
      </c>
      <c r="Q769" t="s">
        <v>6123</v>
      </c>
      <c r="R769">
        <f t="shared" si="11"/>
        <v>767</v>
      </c>
    </row>
    <row r="770" spans="1:18">
      <c r="A770" t="s">
        <v>6124</v>
      </c>
      <c r="B770" t="s">
        <v>6125</v>
      </c>
      <c r="C770" t="s">
        <v>330</v>
      </c>
      <c r="D770" t="s">
        <v>5025</v>
      </c>
      <c r="E770" t="s">
        <v>104</v>
      </c>
      <c r="G770" t="s">
        <v>82</v>
      </c>
      <c r="H770" t="s">
        <v>24</v>
      </c>
      <c r="I770" t="s">
        <v>105</v>
      </c>
      <c r="J770" t="s">
        <v>106</v>
      </c>
      <c r="K770" t="s">
        <v>1370</v>
      </c>
      <c r="L770" t="s">
        <v>1371</v>
      </c>
      <c r="M770" t="s">
        <v>199</v>
      </c>
      <c r="N770" t="s">
        <v>1261</v>
      </c>
      <c r="O770" t="s">
        <v>6126</v>
      </c>
      <c r="P770" t="s">
        <v>6127</v>
      </c>
      <c r="Q770" t="s">
        <v>6128</v>
      </c>
      <c r="R770">
        <f t="shared" si="11"/>
        <v>768</v>
      </c>
    </row>
    <row r="771" spans="1:18">
      <c r="A771" t="s">
        <v>6129</v>
      </c>
      <c r="B771" t="s">
        <v>6130</v>
      </c>
      <c r="C771" t="s">
        <v>20</v>
      </c>
      <c r="D771" t="s">
        <v>6131</v>
      </c>
      <c r="E771" t="s">
        <v>172</v>
      </c>
      <c r="G771" t="s">
        <v>173</v>
      </c>
      <c r="H771" t="s">
        <v>173</v>
      </c>
      <c r="K771" t="s">
        <v>107</v>
      </c>
      <c r="L771" t="s">
        <v>108</v>
      </c>
      <c r="M771" t="s">
        <v>54</v>
      </c>
      <c r="N771" t="s">
        <v>2925</v>
      </c>
      <c r="O771" t="s">
        <v>6132</v>
      </c>
      <c r="P771" t="s">
        <v>6133</v>
      </c>
      <c r="Q771" t="s">
        <v>6134</v>
      </c>
      <c r="R771">
        <f t="shared" ref="R771:R834" si="12">R770+1</f>
        <v>769</v>
      </c>
    </row>
    <row r="772" spans="1:18">
      <c r="A772" t="s">
        <v>6135</v>
      </c>
      <c r="B772" t="s">
        <v>6136</v>
      </c>
      <c r="C772" t="s">
        <v>20</v>
      </c>
      <c r="D772" t="s">
        <v>3240</v>
      </c>
      <c r="E772" t="s">
        <v>561</v>
      </c>
      <c r="G772" t="s">
        <v>48</v>
      </c>
      <c r="H772" t="s">
        <v>49</v>
      </c>
      <c r="I772" t="s">
        <v>562</v>
      </c>
      <c r="J772" t="s">
        <v>563</v>
      </c>
      <c r="K772" t="s">
        <v>120</v>
      </c>
      <c r="L772" t="s">
        <v>121</v>
      </c>
      <c r="M772" t="s">
        <v>29</v>
      </c>
      <c r="N772" t="s">
        <v>4195</v>
      </c>
      <c r="O772" t="s">
        <v>6137</v>
      </c>
      <c r="P772" t="s">
        <v>6138</v>
      </c>
      <c r="Q772" t="s">
        <v>6134</v>
      </c>
      <c r="R772">
        <f t="shared" si="12"/>
        <v>770</v>
      </c>
    </row>
    <row r="773" spans="1:18">
      <c r="A773" t="s">
        <v>6139</v>
      </c>
      <c r="B773" t="s">
        <v>6140</v>
      </c>
      <c r="C773" t="s">
        <v>20</v>
      </c>
      <c r="D773" t="s">
        <v>4802</v>
      </c>
      <c r="E773" t="s">
        <v>6141</v>
      </c>
      <c r="G773" t="s">
        <v>270</v>
      </c>
      <c r="H773" t="s">
        <v>24</v>
      </c>
      <c r="I773" t="s">
        <v>6142</v>
      </c>
      <c r="J773" t="s">
        <v>6143</v>
      </c>
      <c r="K773" t="s">
        <v>142</v>
      </c>
      <c r="L773" t="s">
        <v>143</v>
      </c>
      <c r="M773" t="s">
        <v>87</v>
      </c>
      <c r="N773" t="s">
        <v>3370</v>
      </c>
      <c r="O773" t="s">
        <v>6144</v>
      </c>
      <c r="P773" t="s">
        <v>6145</v>
      </c>
      <c r="Q773" t="s">
        <v>6146</v>
      </c>
      <c r="R773">
        <f t="shared" si="12"/>
        <v>771</v>
      </c>
    </row>
    <row r="774" spans="1:18">
      <c r="A774" t="s">
        <v>6147</v>
      </c>
      <c r="B774" t="s">
        <v>6148</v>
      </c>
      <c r="C774" t="s">
        <v>20</v>
      </c>
      <c r="D774" t="s">
        <v>6149</v>
      </c>
      <c r="E774" t="s">
        <v>6150</v>
      </c>
      <c r="G774" t="s">
        <v>82</v>
      </c>
      <c r="H774" t="s">
        <v>24</v>
      </c>
      <c r="I774" t="s">
        <v>6151</v>
      </c>
      <c r="J774" t="s">
        <v>6152</v>
      </c>
      <c r="K774" t="s">
        <v>197</v>
      </c>
      <c r="L774" t="s">
        <v>198</v>
      </c>
      <c r="M774" t="s">
        <v>199</v>
      </c>
      <c r="N774" t="s">
        <v>1565</v>
      </c>
      <c r="O774" t="s">
        <v>6153</v>
      </c>
      <c r="P774" t="s">
        <v>6154</v>
      </c>
      <c r="Q774" t="s">
        <v>6155</v>
      </c>
      <c r="R774">
        <f t="shared" si="12"/>
        <v>772</v>
      </c>
    </row>
    <row r="775" spans="1:18">
      <c r="A775" t="s">
        <v>6156</v>
      </c>
      <c r="B775" t="s">
        <v>6157</v>
      </c>
      <c r="C775" t="s">
        <v>20</v>
      </c>
      <c r="D775" t="s">
        <v>6158</v>
      </c>
      <c r="E775" t="s">
        <v>6159</v>
      </c>
      <c r="G775" t="s">
        <v>1200</v>
      </c>
      <c r="H775" t="s">
        <v>49</v>
      </c>
      <c r="I775" t="s">
        <v>6160</v>
      </c>
      <c r="J775" t="s">
        <v>6161</v>
      </c>
      <c r="K775" t="s">
        <v>120</v>
      </c>
      <c r="L775" t="s">
        <v>121</v>
      </c>
      <c r="M775" t="s">
        <v>29</v>
      </c>
      <c r="N775" t="s">
        <v>801</v>
      </c>
      <c r="O775" t="s">
        <v>6162</v>
      </c>
      <c r="P775" t="s">
        <v>6163</v>
      </c>
      <c r="Q775" t="s">
        <v>6164</v>
      </c>
      <c r="R775">
        <f t="shared" si="12"/>
        <v>773</v>
      </c>
    </row>
    <row r="776" spans="1:18">
      <c r="A776" t="s">
        <v>6165</v>
      </c>
      <c r="B776" t="s">
        <v>6166</v>
      </c>
      <c r="C776" t="s">
        <v>330</v>
      </c>
      <c r="D776" t="s">
        <v>3240</v>
      </c>
      <c r="E776" t="s">
        <v>5850</v>
      </c>
      <c r="G776" t="s">
        <v>270</v>
      </c>
      <c r="H776" t="s">
        <v>24</v>
      </c>
      <c r="I776" t="s">
        <v>5851</v>
      </c>
      <c r="J776" t="s">
        <v>5852</v>
      </c>
      <c r="K776" t="s">
        <v>107</v>
      </c>
      <c r="L776" t="s">
        <v>108</v>
      </c>
      <c r="M776" t="s">
        <v>54</v>
      </c>
      <c r="N776" t="s">
        <v>4305</v>
      </c>
      <c r="O776" t="s">
        <v>6167</v>
      </c>
      <c r="P776" t="s">
        <v>6168</v>
      </c>
      <c r="Q776" t="s">
        <v>6169</v>
      </c>
      <c r="R776">
        <f t="shared" si="12"/>
        <v>774</v>
      </c>
    </row>
    <row r="777" spans="1:18">
      <c r="A777" t="s">
        <v>6170</v>
      </c>
      <c r="B777" t="s">
        <v>6171</v>
      </c>
      <c r="C777" t="s">
        <v>20</v>
      </c>
      <c r="D777" t="s">
        <v>2269</v>
      </c>
      <c r="E777" t="s">
        <v>6172</v>
      </c>
      <c r="G777" t="s">
        <v>247</v>
      </c>
      <c r="H777" t="s">
        <v>24</v>
      </c>
      <c r="I777" t="s">
        <v>6173</v>
      </c>
      <c r="J777" t="s">
        <v>6174</v>
      </c>
      <c r="K777" t="s">
        <v>120</v>
      </c>
      <c r="L777" t="s">
        <v>121</v>
      </c>
      <c r="M777" t="s">
        <v>29</v>
      </c>
      <c r="N777" t="s">
        <v>239</v>
      </c>
      <c r="O777" t="s">
        <v>6175</v>
      </c>
      <c r="P777" t="s">
        <v>6176</v>
      </c>
      <c r="Q777" t="s">
        <v>6177</v>
      </c>
      <c r="R777">
        <f t="shared" si="12"/>
        <v>775</v>
      </c>
    </row>
    <row r="778" spans="1:18">
      <c r="A778" t="s">
        <v>6178</v>
      </c>
      <c r="B778" t="s">
        <v>6179</v>
      </c>
      <c r="C778" t="s">
        <v>20</v>
      </c>
      <c r="D778" t="s">
        <v>5374</v>
      </c>
      <c r="E778" t="s">
        <v>4504</v>
      </c>
      <c r="G778" t="s">
        <v>117</v>
      </c>
      <c r="H778" t="s">
        <v>49</v>
      </c>
      <c r="I778" t="s">
        <v>4505</v>
      </c>
      <c r="J778" t="s">
        <v>4506</v>
      </c>
      <c r="K778" t="s">
        <v>107</v>
      </c>
      <c r="L778" t="s">
        <v>108</v>
      </c>
      <c r="M778" t="s">
        <v>54</v>
      </c>
      <c r="N778" t="s">
        <v>1565</v>
      </c>
      <c r="O778" t="s">
        <v>6180</v>
      </c>
      <c r="P778" t="s">
        <v>6181</v>
      </c>
      <c r="Q778" t="s">
        <v>6182</v>
      </c>
      <c r="R778">
        <f t="shared" si="12"/>
        <v>776</v>
      </c>
    </row>
    <row r="779" spans="1:18">
      <c r="A779" t="s">
        <v>6183</v>
      </c>
      <c r="B779" t="s">
        <v>6184</v>
      </c>
      <c r="C779" t="s">
        <v>330</v>
      </c>
      <c r="D779" t="s">
        <v>6185</v>
      </c>
      <c r="E779" t="s">
        <v>663</v>
      </c>
      <c r="G779" t="s">
        <v>247</v>
      </c>
      <c r="H779" t="s">
        <v>24</v>
      </c>
      <c r="I779" t="s">
        <v>664</v>
      </c>
      <c r="J779" t="s">
        <v>665</v>
      </c>
      <c r="K779" t="s">
        <v>551</v>
      </c>
      <c r="L779" t="s">
        <v>552</v>
      </c>
      <c r="M779" t="s">
        <v>553</v>
      </c>
      <c r="N779" t="s">
        <v>1997</v>
      </c>
      <c r="O779" t="s">
        <v>6186</v>
      </c>
      <c r="P779" t="s">
        <v>6187</v>
      </c>
      <c r="Q779" t="s">
        <v>6188</v>
      </c>
      <c r="R779">
        <f t="shared" si="12"/>
        <v>777</v>
      </c>
    </row>
    <row r="780" spans="1:18">
      <c r="A780" t="s">
        <v>6189</v>
      </c>
      <c r="B780" t="s">
        <v>6190</v>
      </c>
      <c r="C780" t="s">
        <v>20</v>
      </c>
      <c r="D780" t="s">
        <v>6191</v>
      </c>
      <c r="E780" t="s">
        <v>6192</v>
      </c>
      <c r="G780" t="s">
        <v>1258</v>
      </c>
      <c r="H780" t="s">
        <v>24</v>
      </c>
      <c r="I780" t="s">
        <v>6193</v>
      </c>
      <c r="J780" t="s">
        <v>6194</v>
      </c>
      <c r="K780" t="s">
        <v>107</v>
      </c>
      <c r="L780" t="s">
        <v>108</v>
      </c>
      <c r="M780" t="s">
        <v>54</v>
      </c>
      <c r="N780" t="s">
        <v>1887</v>
      </c>
      <c r="O780" t="s">
        <v>6195</v>
      </c>
      <c r="P780" t="s">
        <v>6196</v>
      </c>
      <c r="Q780" t="s">
        <v>6197</v>
      </c>
      <c r="R780">
        <f t="shared" si="12"/>
        <v>778</v>
      </c>
    </row>
    <row r="781" spans="1:18">
      <c r="A781" t="s">
        <v>6198</v>
      </c>
      <c r="B781" t="s">
        <v>6199</v>
      </c>
      <c r="C781" t="s">
        <v>20</v>
      </c>
      <c r="D781" t="s">
        <v>6200</v>
      </c>
      <c r="E781" t="s">
        <v>332</v>
      </c>
      <c r="G781" t="s">
        <v>152</v>
      </c>
      <c r="H781" t="s">
        <v>153</v>
      </c>
      <c r="I781" t="s">
        <v>333</v>
      </c>
      <c r="J781" t="s">
        <v>334</v>
      </c>
      <c r="K781" t="s">
        <v>107</v>
      </c>
      <c r="L781" t="s">
        <v>108</v>
      </c>
      <c r="M781" t="s">
        <v>54</v>
      </c>
      <c r="N781" t="s">
        <v>1675</v>
      </c>
      <c r="O781" t="s">
        <v>6201</v>
      </c>
      <c r="P781" t="s">
        <v>6202</v>
      </c>
      <c r="Q781" t="s">
        <v>6203</v>
      </c>
      <c r="R781">
        <f t="shared" si="12"/>
        <v>779</v>
      </c>
    </row>
    <row r="782" spans="1:18">
      <c r="A782" t="s">
        <v>6204</v>
      </c>
      <c r="B782" t="s">
        <v>6205</v>
      </c>
      <c r="C782" t="s">
        <v>20</v>
      </c>
      <c r="D782" t="s">
        <v>6206</v>
      </c>
      <c r="E782" t="s">
        <v>6207</v>
      </c>
      <c r="G782" t="s">
        <v>247</v>
      </c>
      <c r="H782" t="s">
        <v>24</v>
      </c>
      <c r="I782" t="s">
        <v>6208</v>
      </c>
      <c r="J782" t="s">
        <v>6209</v>
      </c>
      <c r="K782" t="s">
        <v>107</v>
      </c>
      <c r="L782" t="s">
        <v>108</v>
      </c>
      <c r="M782" t="s">
        <v>54</v>
      </c>
      <c r="N782" t="s">
        <v>3370</v>
      </c>
      <c r="O782" t="s">
        <v>6210</v>
      </c>
      <c r="P782" t="s">
        <v>6211</v>
      </c>
      <c r="Q782" t="s">
        <v>6212</v>
      </c>
      <c r="R782">
        <f t="shared" si="12"/>
        <v>780</v>
      </c>
    </row>
    <row r="783" spans="1:18">
      <c r="A783" t="s">
        <v>6213</v>
      </c>
      <c r="B783" t="s">
        <v>6214</v>
      </c>
      <c r="C783" t="s">
        <v>20</v>
      </c>
      <c r="D783" t="s">
        <v>6206</v>
      </c>
      <c r="E783" t="s">
        <v>6215</v>
      </c>
      <c r="G783" t="s">
        <v>1258</v>
      </c>
      <c r="H783" t="s">
        <v>24</v>
      </c>
      <c r="I783" t="s">
        <v>6216</v>
      </c>
      <c r="J783" t="s">
        <v>6217</v>
      </c>
      <c r="K783" t="s">
        <v>107</v>
      </c>
      <c r="L783" t="s">
        <v>108</v>
      </c>
      <c r="M783" t="s">
        <v>54</v>
      </c>
      <c r="N783" t="s">
        <v>1675</v>
      </c>
      <c r="O783" t="s">
        <v>6218</v>
      </c>
      <c r="P783" t="s">
        <v>6219</v>
      </c>
      <c r="Q783" t="s">
        <v>6220</v>
      </c>
      <c r="R783">
        <f t="shared" si="12"/>
        <v>781</v>
      </c>
    </row>
    <row r="784" spans="1:18">
      <c r="A784" t="s">
        <v>6221</v>
      </c>
      <c r="B784" t="s">
        <v>6222</v>
      </c>
      <c r="C784" t="s">
        <v>20</v>
      </c>
      <c r="D784" t="s">
        <v>6223</v>
      </c>
      <c r="E784" t="s">
        <v>172</v>
      </c>
      <c r="G784" t="s">
        <v>173</v>
      </c>
      <c r="H784" t="s">
        <v>173</v>
      </c>
      <c r="K784" t="s">
        <v>107</v>
      </c>
      <c r="L784" t="s">
        <v>108</v>
      </c>
      <c r="M784" t="s">
        <v>54</v>
      </c>
      <c r="N784" t="s">
        <v>3251</v>
      </c>
      <c r="O784" t="s">
        <v>6224</v>
      </c>
      <c r="P784" t="s">
        <v>6225</v>
      </c>
      <c r="Q784" t="s">
        <v>6226</v>
      </c>
      <c r="R784">
        <f t="shared" si="12"/>
        <v>782</v>
      </c>
    </row>
    <row r="785" spans="1:18">
      <c r="A785" t="s">
        <v>6227</v>
      </c>
      <c r="B785" t="s">
        <v>6228</v>
      </c>
      <c r="C785" t="s">
        <v>20</v>
      </c>
      <c r="D785" t="s">
        <v>3257</v>
      </c>
      <c r="E785" t="s">
        <v>1342</v>
      </c>
      <c r="G785" t="s">
        <v>82</v>
      </c>
      <c r="H785" t="s">
        <v>24</v>
      </c>
      <c r="I785" t="s">
        <v>1343</v>
      </c>
      <c r="J785" t="s">
        <v>1344</v>
      </c>
      <c r="K785" t="s">
        <v>1773</v>
      </c>
      <c r="L785" t="s">
        <v>231</v>
      </c>
      <c r="M785" t="s">
        <v>199</v>
      </c>
      <c r="N785" t="s">
        <v>988</v>
      </c>
      <c r="O785" t="s">
        <v>6229</v>
      </c>
      <c r="P785" t="s">
        <v>6230</v>
      </c>
      <c r="Q785" t="s">
        <v>6231</v>
      </c>
      <c r="R785">
        <f t="shared" si="12"/>
        <v>783</v>
      </c>
    </row>
    <row r="786" spans="1:18">
      <c r="A786" t="s">
        <v>6232</v>
      </c>
      <c r="B786" t="s">
        <v>6233</v>
      </c>
      <c r="C786" t="s">
        <v>20</v>
      </c>
      <c r="D786" t="s">
        <v>6234</v>
      </c>
      <c r="E786" t="s">
        <v>6235</v>
      </c>
      <c r="G786" t="s">
        <v>247</v>
      </c>
      <c r="H786" t="s">
        <v>24</v>
      </c>
      <c r="I786" t="s">
        <v>6236</v>
      </c>
      <c r="J786" t="s">
        <v>6237</v>
      </c>
      <c r="K786" t="s">
        <v>120</v>
      </c>
      <c r="L786" t="s">
        <v>121</v>
      </c>
      <c r="M786" t="s">
        <v>29</v>
      </c>
      <c r="N786" t="s">
        <v>1701</v>
      </c>
      <c r="O786" t="s">
        <v>6238</v>
      </c>
      <c r="P786" t="s">
        <v>6239</v>
      </c>
      <c r="Q786" t="s">
        <v>6240</v>
      </c>
      <c r="R786">
        <f t="shared" si="12"/>
        <v>784</v>
      </c>
    </row>
    <row r="787" spans="1:18">
      <c r="A787" t="s">
        <v>6241</v>
      </c>
      <c r="B787" t="s">
        <v>6242</v>
      </c>
      <c r="C787" t="s">
        <v>20</v>
      </c>
      <c r="D787" t="s">
        <v>6243</v>
      </c>
      <c r="E787" t="s">
        <v>6244</v>
      </c>
      <c r="G787" t="s">
        <v>6245</v>
      </c>
      <c r="H787" t="s">
        <v>153</v>
      </c>
      <c r="I787" t="s">
        <v>6246</v>
      </c>
      <c r="J787" t="s">
        <v>6247</v>
      </c>
      <c r="K787" t="s">
        <v>3002</v>
      </c>
      <c r="L787" t="s">
        <v>108</v>
      </c>
      <c r="M787" t="s">
        <v>54</v>
      </c>
      <c r="N787" t="s">
        <v>573</v>
      </c>
      <c r="O787" t="s">
        <v>6248</v>
      </c>
      <c r="P787" t="s">
        <v>6249</v>
      </c>
      <c r="Q787" t="s">
        <v>6250</v>
      </c>
      <c r="R787">
        <f t="shared" si="12"/>
        <v>785</v>
      </c>
    </row>
    <row r="788" spans="1:18">
      <c r="A788" t="s">
        <v>6251</v>
      </c>
      <c r="B788" t="s">
        <v>6252</v>
      </c>
      <c r="C788" t="s">
        <v>20</v>
      </c>
      <c r="D788" t="s">
        <v>2523</v>
      </c>
      <c r="E788" t="s">
        <v>6253</v>
      </c>
      <c r="G788" t="s">
        <v>5676</v>
      </c>
      <c r="H788" t="s">
        <v>24</v>
      </c>
      <c r="I788" t="s">
        <v>6254</v>
      </c>
      <c r="J788" t="s">
        <v>6255</v>
      </c>
      <c r="K788" t="s">
        <v>1131</v>
      </c>
      <c r="L788" t="s">
        <v>1132</v>
      </c>
      <c r="M788" t="s">
        <v>199</v>
      </c>
      <c r="N788" t="s">
        <v>916</v>
      </c>
      <c r="O788" t="s">
        <v>6256</v>
      </c>
      <c r="P788" t="s">
        <v>6257</v>
      </c>
      <c r="Q788" t="s">
        <v>6258</v>
      </c>
      <c r="R788">
        <f t="shared" si="12"/>
        <v>786</v>
      </c>
    </row>
    <row r="789" spans="1:18">
      <c r="A789" t="s">
        <v>6259</v>
      </c>
      <c r="B789" t="s">
        <v>6260</v>
      </c>
      <c r="C789" t="s">
        <v>20</v>
      </c>
      <c r="D789" t="s">
        <v>6261</v>
      </c>
      <c r="E789" t="s">
        <v>1930</v>
      </c>
      <c r="F789" t="s">
        <v>1931</v>
      </c>
      <c r="G789" t="s">
        <v>1091</v>
      </c>
      <c r="H789" t="s">
        <v>1092</v>
      </c>
      <c r="I789" t="s">
        <v>1932</v>
      </c>
      <c r="J789" t="s">
        <v>1933</v>
      </c>
      <c r="K789" t="s">
        <v>5792</v>
      </c>
      <c r="L789" t="s">
        <v>1607</v>
      </c>
      <c r="M789" t="s">
        <v>1608</v>
      </c>
      <c r="N789" t="s">
        <v>1121</v>
      </c>
      <c r="O789" t="s">
        <v>6262</v>
      </c>
      <c r="P789" t="s">
        <v>6263</v>
      </c>
      <c r="Q789" t="s">
        <v>6264</v>
      </c>
      <c r="R789">
        <f t="shared" si="12"/>
        <v>787</v>
      </c>
    </row>
    <row r="790" spans="1:18">
      <c r="A790" t="s">
        <v>6265</v>
      </c>
      <c r="B790" t="s">
        <v>6266</v>
      </c>
      <c r="C790" t="s">
        <v>20</v>
      </c>
      <c r="D790" t="s">
        <v>4072</v>
      </c>
      <c r="E790" t="s">
        <v>172</v>
      </c>
      <c r="G790" t="s">
        <v>173</v>
      </c>
      <c r="H790" t="s">
        <v>173</v>
      </c>
      <c r="K790" t="s">
        <v>107</v>
      </c>
      <c r="L790" t="s">
        <v>108</v>
      </c>
      <c r="M790" t="s">
        <v>54</v>
      </c>
      <c r="N790" t="s">
        <v>1949</v>
      </c>
      <c r="O790" t="s">
        <v>6267</v>
      </c>
      <c r="P790" t="s">
        <v>6268</v>
      </c>
      <c r="Q790" t="s">
        <v>6269</v>
      </c>
      <c r="R790">
        <f t="shared" si="12"/>
        <v>788</v>
      </c>
    </row>
    <row r="791" spans="1:18">
      <c r="A791" t="s">
        <v>6270</v>
      </c>
      <c r="B791" t="s">
        <v>6271</v>
      </c>
      <c r="C791" t="s">
        <v>20</v>
      </c>
      <c r="D791" t="s">
        <v>6272</v>
      </c>
      <c r="E791" t="s">
        <v>6273</v>
      </c>
      <c r="G791" t="s">
        <v>247</v>
      </c>
      <c r="H791" t="s">
        <v>24</v>
      </c>
      <c r="I791" t="s">
        <v>6274</v>
      </c>
      <c r="J791" t="s">
        <v>6275</v>
      </c>
      <c r="K791" t="s">
        <v>728</v>
      </c>
      <c r="L791" t="s">
        <v>261</v>
      </c>
      <c r="M791" t="s">
        <v>87</v>
      </c>
      <c r="N791" t="s">
        <v>916</v>
      </c>
      <c r="O791" t="s">
        <v>6276</v>
      </c>
      <c r="P791" t="s">
        <v>6277</v>
      </c>
      <c r="Q791" t="s">
        <v>6278</v>
      </c>
      <c r="R791">
        <f t="shared" si="12"/>
        <v>789</v>
      </c>
    </row>
    <row r="792" spans="1:18">
      <c r="A792" t="s">
        <v>6279</v>
      </c>
      <c r="B792" t="s">
        <v>6280</v>
      </c>
      <c r="C792" t="s">
        <v>330</v>
      </c>
      <c r="D792" t="s">
        <v>4143</v>
      </c>
      <c r="E792" t="s">
        <v>6281</v>
      </c>
      <c r="F792" t="s">
        <v>5062</v>
      </c>
      <c r="G792" t="s">
        <v>1091</v>
      </c>
      <c r="H792" t="s">
        <v>1092</v>
      </c>
      <c r="I792" t="s">
        <v>6282</v>
      </c>
      <c r="J792" t="s">
        <v>6283</v>
      </c>
      <c r="K792" t="s">
        <v>1144</v>
      </c>
      <c r="L792" t="s">
        <v>198</v>
      </c>
      <c r="M792" t="s">
        <v>199</v>
      </c>
      <c r="N792" t="s">
        <v>961</v>
      </c>
      <c r="O792" t="s">
        <v>6284</v>
      </c>
      <c r="P792" t="s">
        <v>6285</v>
      </c>
      <c r="Q792" t="s">
        <v>6286</v>
      </c>
      <c r="R792">
        <f t="shared" si="12"/>
        <v>790</v>
      </c>
    </row>
    <row r="793" spans="1:18">
      <c r="A793" t="s">
        <v>6287</v>
      </c>
      <c r="B793" t="s">
        <v>6288</v>
      </c>
      <c r="C793" t="s">
        <v>20</v>
      </c>
      <c r="D793" t="s">
        <v>2288</v>
      </c>
      <c r="E793" t="s">
        <v>1859</v>
      </c>
      <c r="G793" t="s">
        <v>247</v>
      </c>
      <c r="H793" t="s">
        <v>24</v>
      </c>
      <c r="I793" t="s">
        <v>1860</v>
      </c>
      <c r="J793" t="s">
        <v>1861</v>
      </c>
      <c r="K793" t="s">
        <v>120</v>
      </c>
      <c r="L793" t="s">
        <v>121</v>
      </c>
      <c r="M793" t="s">
        <v>29</v>
      </c>
      <c r="N793" t="s">
        <v>605</v>
      </c>
      <c r="O793" t="s">
        <v>6289</v>
      </c>
      <c r="P793" t="s">
        <v>6290</v>
      </c>
      <c r="Q793" t="s">
        <v>6291</v>
      </c>
      <c r="R793">
        <f t="shared" si="12"/>
        <v>791</v>
      </c>
    </row>
    <row r="794" spans="1:18">
      <c r="A794" t="s">
        <v>6292</v>
      </c>
      <c r="B794" t="s">
        <v>6293</v>
      </c>
      <c r="C794" t="s">
        <v>20</v>
      </c>
      <c r="D794" t="s">
        <v>425</v>
      </c>
      <c r="E794" t="s">
        <v>6294</v>
      </c>
      <c r="G794" t="s">
        <v>504</v>
      </c>
      <c r="H794" t="s">
        <v>24</v>
      </c>
      <c r="I794" t="s">
        <v>6295</v>
      </c>
      <c r="J794" t="s">
        <v>6296</v>
      </c>
      <c r="K794" t="s">
        <v>120</v>
      </c>
      <c r="L794" t="s">
        <v>121</v>
      </c>
      <c r="M794" t="s">
        <v>29</v>
      </c>
      <c r="N794" t="s">
        <v>591</v>
      </c>
      <c r="O794" t="s">
        <v>6297</v>
      </c>
      <c r="P794" t="s">
        <v>6298</v>
      </c>
      <c r="Q794" t="s">
        <v>6299</v>
      </c>
      <c r="R794">
        <f t="shared" si="12"/>
        <v>792</v>
      </c>
    </row>
    <row r="795" spans="1:18">
      <c r="A795" t="s">
        <v>6300</v>
      </c>
      <c r="B795" t="s">
        <v>6301</v>
      </c>
      <c r="C795" t="s">
        <v>20</v>
      </c>
      <c r="D795" t="s">
        <v>6302</v>
      </c>
      <c r="E795" t="s">
        <v>6303</v>
      </c>
      <c r="G795" t="s">
        <v>270</v>
      </c>
      <c r="H795" t="s">
        <v>24</v>
      </c>
      <c r="I795" t="s">
        <v>6304</v>
      </c>
      <c r="J795" t="s">
        <v>6305</v>
      </c>
      <c r="K795" t="s">
        <v>142</v>
      </c>
      <c r="L795" t="s">
        <v>143</v>
      </c>
      <c r="M795" t="s">
        <v>87</v>
      </c>
      <c r="N795" t="s">
        <v>1345</v>
      </c>
      <c r="O795" t="s">
        <v>6306</v>
      </c>
      <c r="P795" t="s">
        <v>6307</v>
      </c>
      <c r="Q795" t="s">
        <v>6308</v>
      </c>
      <c r="R795">
        <f t="shared" si="12"/>
        <v>793</v>
      </c>
    </row>
    <row r="796" spans="1:18">
      <c r="A796" t="s">
        <v>6309</v>
      </c>
      <c r="B796" t="s">
        <v>6310</v>
      </c>
      <c r="C796" t="s">
        <v>20</v>
      </c>
      <c r="D796" t="s">
        <v>2842</v>
      </c>
      <c r="E796" t="s">
        <v>6311</v>
      </c>
      <c r="G796" t="s">
        <v>270</v>
      </c>
      <c r="H796" t="s">
        <v>24</v>
      </c>
      <c r="I796" t="s">
        <v>6312</v>
      </c>
      <c r="J796" t="s">
        <v>6313</v>
      </c>
      <c r="K796" t="s">
        <v>120</v>
      </c>
      <c r="L796" t="s">
        <v>121</v>
      </c>
      <c r="M796" t="s">
        <v>29</v>
      </c>
      <c r="N796" t="s">
        <v>2432</v>
      </c>
      <c r="O796" t="s">
        <v>6314</v>
      </c>
      <c r="P796" t="s">
        <v>6315</v>
      </c>
      <c r="Q796" t="s">
        <v>6316</v>
      </c>
      <c r="R796">
        <f t="shared" si="12"/>
        <v>794</v>
      </c>
    </row>
    <row r="797" spans="1:18">
      <c r="A797" t="s">
        <v>6317</v>
      </c>
      <c r="B797" t="s">
        <v>6318</v>
      </c>
      <c r="C797" t="s">
        <v>20</v>
      </c>
      <c r="D797" t="s">
        <v>6319</v>
      </c>
      <c r="E797" t="s">
        <v>6320</v>
      </c>
      <c r="G797" t="s">
        <v>270</v>
      </c>
      <c r="H797" t="s">
        <v>24</v>
      </c>
      <c r="I797" t="s">
        <v>6321</v>
      </c>
      <c r="J797" t="s">
        <v>6322</v>
      </c>
      <c r="K797" t="s">
        <v>197</v>
      </c>
      <c r="L797" t="s">
        <v>198</v>
      </c>
      <c r="M797" t="s">
        <v>199</v>
      </c>
      <c r="N797" t="s">
        <v>1517</v>
      </c>
      <c r="O797" t="s">
        <v>6323</v>
      </c>
      <c r="P797" t="s">
        <v>6324</v>
      </c>
      <c r="Q797" t="s">
        <v>6325</v>
      </c>
      <c r="R797">
        <f t="shared" si="12"/>
        <v>795</v>
      </c>
    </row>
    <row r="798" spans="1:18">
      <c r="A798" t="s">
        <v>6326</v>
      </c>
      <c r="B798" t="s">
        <v>6327</v>
      </c>
      <c r="C798" t="s">
        <v>330</v>
      </c>
      <c r="D798" t="s">
        <v>6328</v>
      </c>
      <c r="E798" t="s">
        <v>6329</v>
      </c>
      <c r="G798" t="s">
        <v>96</v>
      </c>
      <c r="H798" t="s">
        <v>49</v>
      </c>
      <c r="I798" t="s">
        <v>6330</v>
      </c>
      <c r="J798" t="s">
        <v>6331</v>
      </c>
      <c r="K798" t="s">
        <v>107</v>
      </c>
      <c r="L798" t="s">
        <v>108</v>
      </c>
      <c r="M798" t="s">
        <v>54</v>
      </c>
      <c r="N798" t="s">
        <v>2756</v>
      </c>
      <c r="O798" t="s">
        <v>6332</v>
      </c>
      <c r="P798" t="s">
        <v>6333</v>
      </c>
      <c r="Q798" t="s">
        <v>6334</v>
      </c>
      <c r="R798">
        <f t="shared" si="12"/>
        <v>796</v>
      </c>
    </row>
    <row r="799" spans="1:18">
      <c r="A799" t="s">
        <v>6335</v>
      </c>
      <c r="B799" t="s">
        <v>6336</v>
      </c>
      <c r="C799" t="s">
        <v>20</v>
      </c>
      <c r="D799" t="s">
        <v>4440</v>
      </c>
      <c r="E799" t="s">
        <v>476</v>
      </c>
      <c r="G799" t="s">
        <v>476</v>
      </c>
      <c r="H799" t="s">
        <v>49</v>
      </c>
      <c r="I799" t="s">
        <v>3003</v>
      </c>
      <c r="J799" t="s">
        <v>176</v>
      </c>
      <c r="K799" t="s">
        <v>107</v>
      </c>
      <c r="L799" t="s">
        <v>108</v>
      </c>
      <c r="M799" t="s">
        <v>54</v>
      </c>
      <c r="N799" t="s">
        <v>1975</v>
      </c>
      <c r="O799" t="s">
        <v>6337</v>
      </c>
      <c r="P799" t="s">
        <v>6338</v>
      </c>
      <c r="Q799" t="s">
        <v>6339</v>
      </c>
      <c r="R799">
        <f t="shared" si="12"/>
        <v>797</v>
      </c>
    </row>
    <row r="800" spans="1:18">
      <c r="A800" t="s">
        <v>6340</v>
      </c>
      <c r="B800" t="s">
        <v>6341</v>
      </c>
      <c r="C800" t="s">
        <v>20</v>
      </c>
      <c r="D800" t="s">
        <v>268</v>
      </c>
      <c r="E800" t="s">
        <v>6342</v>
      </c>
      <c r="G800" t="s">
        <v>749</v>
      </c>
      <c r="H800" t="s">
        <v>24</v>
      </c>
      <c r="I800" t="s">
        <v>6343</v>
      </c>
      <c r="J800" t="s">
        <v>6344</v>
      </c>
      <c r="K800" t="s">
        <v>230</v>
      </c>
      <c r="L800" t="s">
        <v>231</v>
      </c>
      <c r="M800" t="s">
        <v>199</v>
      </c>
      <c r="N800" t="s">
        <v>1565</v>
      </c>
      <c r="O800" t="s">
        <v>6345</v>
      </c>
      <c r="P800" t="s">
        <v>6346</v>
      </c>
      <c r="Q800" t="s">
        <v>6347</v>
      </c>
      <c r="R800">
        <f t="shared" si="12"/>
        <v>798</v>
      </c>
    </row>
    <row r="801" spans="1:18">
      <c r="A801" t="s">
        <v>6348</v>
      </c>
      <c r="B801" t="s">
        <v>6349</v>
      </c>
      <c r="C801" t="s">
        <v>20</v>
      </c>
      <c r="D801" t="s">
        <v>2654</v>
      </c>
      <c r="E801" t="s">
        <v>6350</v>
      </c>
      <c r="G801" t="s">
        <v>247</v>
      </c>
      <c r="H801" t="s">
        <v>24</v>
      </c>
      <c r="I801" t="s">
        <v>6351</v>
      </c>
      <c r="J801" t="s">
        <v>6352</v>
      </c>
      <c r="K801" t="s">
        <v>120</v>
      </c>
      <c r="L801" t="s">
        <v>121</v>
      </c>
      <c r="M801" t="s">
        <v>29</v>
      </c>
      <c r="N801" t="s">
        <v>591</v>
      </c>
      <c r="O801" t="s">
        <v>6353</v>
      </c>
      <c r="P801" t="s">
        <v>6354</v>
      </c>
      <c r="Q801" t="s">
        <v>6355</v>
      </c>
      <c r="R801">
        <f t="shared" si="12"/>
        <v>799</v>
      </c>
    </row>
    <row r="802" spans="1:18">
      <c r="A802" t="s">
        <v>6356</v>
      </c>
      <c r="B802" t="s">
        <v>6357</v>
      </c>
      <c r="C802" t="s">
        <v>20</v>
      </c>
      <c r="D802" t="s">
        <v>807</v>
      </c>
      <c r="E802" t="s">
        <v>37</v>
      </c>
      <c r="G802" t="s">
        <v>23</v>
      </c>
      <c r="H802" t="s">
        <v>24</v>
      </c>
      <c r="I802" t="s">
        <v>38</v>
      </c>
      <c r="J802" t="s">
        <v>39</v>
      </c>
      <c r="K802" t="s">
        <v>72</v>
      </c>
      <c r="L802" t="s">
        <v>73</v>
      </c>
      <c r="M802" t="s">
        <v>54</v>
      </c>
      <c r="N802" t="s">
        <v>1975</v>
      </c>
      <c r="O802" t="s">
        <v>6358</v>
      </c>
      <c r="P802" t="s">
        <v>6359</v>
      </c>
      <c r="Q802" t="s">
        <v>6360</v>
      </c>
      <c r="R802">
        <f t="shared" si="12"/>
        <v>800</v>
      </c>
    </row>
    <row r="803" spans="1:18">
      <c r="A803" t="s">
        <v>6361</v>
      </c>
      <c r="B803" t="s">
        <v>6362</v>
      </c>
      <c r="C803" t="s">
        <v>20</v>
      </c>
      <c r="D803" t="s">
        <v>2523</v>
      </c>
      <c r="E803" t="s">
        <v>6363</v>
      </c>
      <c r="G803" t="s">
        <v>270</v>
      </c>
      <c r="H803" t="s">
        <v>24</v>
      </c>
      <c r="I803" t="s">
        <v>6364</v>
      </c>
      <c r="J803" t="s">
        <v>6365</v>
      </c>
      <c r="K803" t="s">
        <v>120</v>
      </c>
      <c r="L803" t="s">
        <v>121</v>
      </c>
      <c r="M803" t="s">
        <v>29</v>
      </c>
      <c r="N803" t="s">
        <v>598</v>
      </c>
      <c r="O803" t="s">
        <v>6366</v>
      </c>
      <c r="P803" t="s">
        <v>6367</v>
      </c>
      <c r="Q803" t="s">
        <v>6368</v>
      </c>
      <c r="R803">
        <f t="shared" si="12"/>
        <v>801</v>
      </c>
    </row>
    <row r="804" spans="1:18">
      <c r="A804" t="s">
        <v>6369</v>
      </c>
      <c r="B804" t="s">
        <v>6370</v>
      </c>
      <c r="C804" t="s">
        <v>20</v>
      </c>
      <c r="D804" t="s">
        <v>468</v>
      </c>
      <c r="E804" t="s">
        <v>4964</v>
      </c>
      <c r="G804" t="s">
        <v>117</v>
      </c>
      <c r="H804" t="s">
        <v>49</v>
      </c>
      <c r="I804" t="s">
        <v>4965</v>
      </c>
      <c r="J804" t="s">
        <v>4966</v>
      </c>
      <c r="K804" t="s">
        <v>365</v>
      </c>
      <c r="L804" t="s">
        <v>366</v>
      </c>
      <c r="M804" t="s">
        <v>29</v>
      </c>
      <c r="N804" t="s">
        <v>1675</v>
      </c>
      <c r="O804" t="s">
        <v>6371</v>
      </c>
      <c r="P804" t="s">
        <v>6372</v>
      </c>
      <c r="Q804" t="s">
        <v>6373</v>
      </c>
      <c r="R804">
        <f t="shared" si="12"/>
        <v>802</v>
      </c>
    </row>
    <row r="805" spans="1:18">
      <c r="A805" t="s">
        <v>6374</v>
      </c>
      <c r="B805" t="s">
        <v>6375</v>
      </c>
      <c r="C805" t="s">
        <v>20</v>
      </c>
      <c r="D805" t="s">
        <v>1306</v>
      </c>
      <c r="E805" t="s">
        <v>663</v>
      </c>
      <c r="G805" t="s">
        <v>247</v>
      </c>
      <c r="H805" t="s">
        <v>24</v>
      </c>
      <c r="I805" t="s">
        <v>664</v>
      </c>
      <c r="J805" t="s">
        <v>665</v>
      </c>
      <c r="K805" t="s">
        <v>107</v>
      </c>
      <c r="L805" t="s">
        <v>108</v>
      </c>
      <c r="M805" t="s">
        <v>54</v>
      </c>
      <c r="N805" t="s">
        <v>961</v>
      </c>
      <c r="O805" t="s">
        <v>6376</v>
      </c>
      <c r="P805" t="s">
        <v>6377</v>
      </c>
      <c r="Q805" t="s">
        <v>6378</v>
      </c>
      <c r="R805">
        <f t="shared" si="12"/>
        <v>803</v>
      </c>
    </row>
    <row r="806" spans="1:18">
      <c r="A806" t="s">
        <v>6379</v>
      </c>
      <c r="B806" t="s">
        <v>6380</v>
      </c>
      <c r="C806" t="s">
        <v>20</v>
      </c>
      <c r="D806" t="s">
        <v>6381</v>
      </c>
      <c r="E806" t="s">
        <v>6382</v>
      </c>
      <c r="G806" t="s">
        <v>700</v>
      </c>
      <c r="H806" t="s">
        <v>24</v>
      </c>
      <c r="I806" t="s">
        <v>6383</v>
      </c>
      <c r="J806" t="s">
        <v>6384</v>
      </c>
      <c r="K806" t="s">
        <v>52</v>
      </c>
      <c r="L806" t="s">
        <v>53</v>
      </c>
      <c r="M806" t="s">
        <v>54</v>
      </c>
      <c r="N806" t="s">
        <v>1133</v>
      </c>
      <c r="O806" t="s">
        <v>6385</v>
      </c>
      <c r="P806" t="s">
        <v>6386</v>
      </c>
      <c r="Q806" t="s">
        <v>6387</v>
      </c>
      <c r="R806">
        <f t="shared" si="12"/>
        <v>804</v>
      </c>
    </row>
    <row r="807" spans="1:18">
      <c r="A807" t="s">
        <v>6388</v>
      </c>
      <c r="B807" t="s">
        <v>6389</v>
      </c>
      <c r="C807" t="s">
        <v>20</v>
      </c>
      <c r="D807" t="s">
        <v>1622</v>
      </c>
      <c r="E807" t="s">
        <v>6390</v>
      </c>
      <c r="G807" t="s">
        <v>217</v>
      </c>
      <c r="H807" t="s">
        <v>24</v>
      </c>
      <c r="K807" t="s">
        <v>72</v>
      </c>
      <c r="L807" t="s">
        <v>73</v>
      </c>
      <c r="M807" t="s">
        <v>54</v>
      </c>
      <c r="N807" t="s">
        <v>2432</v>
      </c>
      <c r="O807" t="s">
        <v>6391</v>
      </c>
      <c r="P807" t="s">
        <v>6392</v>
      </c>
      <c r="Q807" t="s">
        <v>6393</v>
      </c>
      <c r="R807">
        <f t="shared" si="12"/>
        <v>805</v>
      </c>
    </row>
    <row r="808" spans="1:18">
      <c r="A808" t="s">
        <v>6394</v>
      </c>
      <c r="B808" t="s">
        <v>6395</v>
      </c>
      <c r="C808" t="s">
        <v>20</v>
      </c>
      <c r="D808" t="s">
        <v>6396</v>
      </c>
      <c r="E808" t="s">
        <v>6192</v>
      </c>
      <c r="G808" t="s">
        <v>1258</v>
      </c>
      <c r="H808" t="s">
        <v>24</v>
      </c>
      <c r="I808" t="s">
        <v>6193</v>
      </c>
      <c r="J808" t="s">
        <v>6194</v>
      </c>
      <c r="K808" t="s">
        <v>107</v>
      </c>
      <c r="L808" t="s">
        <v>108</v>
      </c>
      <c r="M808" t="s">
        <v>54</v>
      </c>
      <c r="N808" t="s">
        <v>1975</v>
      </c>
      <c r="O808" t="s">
        <v>6397</v>
      </c>
      <c r="P808" t="s">
        <v>6398</v>
      </c>
      <c r="Q808" t="s">
        <v>6399</v>
      </c>
      <c r="R808">
        <f t="shared" si="12"/>
        <v>806</v>
      </c>
    </row>
    <row r="809" spans="1:18">
      <c r="A809" t="s">
        <v>6400</v>
      </c>
      <c r="B809" t="s">
        <v>6401</v>
      </c>
      <c r="C809" t="s">
        <v>20</v>
      </c>
      <c r="D809" t="s">
        <v>4526</v>
      </c>
      <c r="E809" t="s">
        <v>2821</v>
      </c>
      <c r="F809" t="s">
        <v>2822</v>
      </c>
      <c r="G809" t="s">
        <v>1091</v>
      </c>
      <c r="H809" t="s">
        <v>1092</v>
      </c>
      <c r="I809" t="s">
        <v>6402</v>
      </c>
      <c r="J809" t="s">
        <v>6403</v>
      </c>
      <c r="K809" t="s">
        <v>740</v>
      </c>
      <c r="L809" t="s">
        <v>741</v>
      </c>
      <c r="M809" t="s">
        <v>553</v>
      </c>
      <c r="N809" t="s">
        <v>1261</v>
      </c>
      <c r="O809" t="s">
        <v>6404</v>
      </c>
      <c r="P809" t="s">
        <v>6405</v>
      </c>
      <c r="Q809" t="s">
        <v>6406</v>
      </c>
      <c r="R809">
        <f t="shared" si="12"/>
        <v>807</v>
      </c>
    </row>
    <row r="810" spans="1:18">
      <c r="A810" t="s">
        <v>6407</v>
      </c>
      <c r="B810" t="s">
        <v>6408</v>
      </c>
      <c r="C810" t="s">
        <v>20</v>
      </c>
      <c r="D810" t="s">
        <v>2567</v>
      </c>
      <c r="E810" t="s">
        <v>6409</v>
      </c>
      <c r="G810" t="s">
        <v>217</v>
      </c>
      <c r="H810" t="s">
        <v>24</v>
      </c>
      <c r="I810" t="s">
        <v>6410</v>
      </c>
      <c r="J810" t="s">
        <v>6411</v>
      </c>
      <c r="K810" t="s">
        <v>1370</v>
      </c>
      <c r="L810" t="s">
        <v>1371</v>
      </c>
      <c r="M810" t="s">
        <v>199</v>
      </c>
      <c r="N810" t="s">
        <v>843</v>
      </c>
      <c r="O810" t="s">
        <v>6412</v>
      </c>
      <c r="P810" t="s">
        <v>6413</v>
      </c>
      <c r="Q810" t="s">
        <v>6414</v>
      </c>
      <c r="R810">
        <f t="shared" si="12"/>
        <v>808</v>
      </c>
    </row>
    <row r="811" spans="1:18">
      <c r="A811" t="s">
        <v>6415</v>
      </c>
      <c r="B811" t="s">
        <v>6416</v>
      </c>
      <c r="C811" t="s">
        <v>20</v>
      </c>
      <c r="D811" t="s">
        <v>3959</v>
      </c>
      <c r="E811" t="s">
        <v>332</v>
      </c>
      <c r="G811" t="s">
        <v>152</v>
      </c>
      <c r="H811" t="s">
        <v>153</v>
      </c>
      <c r="I811" t="s">
        <v>333</v>
      </c>
      <c r="J811" t="s">
        <v>334</v>
      </c>
      <c r="K811" t="s">
        <v>107</v>
      </c>
      <c r="L811" t="s">
        <v>108</v>
      </c>
      <c r="M811" t="s">
        <v>54</v>
      </c>
      <c r="N811" t="s">
        <v>961</v>
      </c>
      <c r="O811" t="s">
        <v>6417</v>
      </c>
      <c r="P811" t="s">
        <v>6418</v>
      </c>
      <c r="Q811" t="s">
        <v>6419</v>
      </c>
      <c r="R811">
        <f t="shared" si="12"/>
        <v>809</v>
      </c>
    </row>
    <row r="812" spans="1:18">
      <c r="A812" t="s">
        <v>6420</v>
      </c>
      <c r="B812" t="s">
        <v>6421</v>
      </c>
      <c r="C812" t="s">
        <v>20</v>
      </c>
      <c r="D812" t="s">
        <v>6422</v>
      </c>
      <c r="E812" t="s">
        <v>2716</v>
      </c>
      <c r="G812" t="s">
        <v>82</v>
      </c>
      <c r="H812" t="s">
        <v>24</v>
      </c>
      <c r="I812" t="s">
        <v>439</v>
      </c>
      <c r="J812" t="s">
        <v>2717</v>
      </c>
      <c r="K812" t="s">
        <v>230</v>
      </c>
      <c r="L812" t="s">
        <v>231</v>
      </c>
      <c r="M812" t="s">
        <v>199</v>
      </c>
      <c r="N812" t="s">
        <v>2432</v>
      </c>
      <c r="O812" t="s">
        <v>6423</v>
      </c>
      <c r="P812" t="s">
        <v>6424</v>
      </c>
      <c r="Q812" t="s">
        <v>6425</v>
      </c>
      <c r="R812">
        <f t="shared" si="12"/>
        <v>810</v>
      </c>
    </row>
    <row r="813" spans="1:18">
      <c r="A813" t="s">
        <v>6426</v>
      </c>
      <c r="B813" t="s">
        <v>6427</v>
      </c>
      <c r="C813" t="s">
        <v>20</v>
      </c>
      <c r="D813" t="s">
        <v>6428</v>
      </c>
      <c r="E813" t="s">
        <v>172</v>
      </c>
      <c r="G813" t="s">
        <v>152</v>
      </c>
      <c r="H813" t="s">
        <v>153</v>
      </c>
      <c r="I813" t="s">
        <v>979</v>
      </c>
      <c r="J813" t="s">
        <v>980</v>
      </c>
      <c r="K813" t="s">
        <v>107</v>
      </c>
      <c r="L813" t="s">
        <v>108</v>
      </c>
      <c r="M813" t="s">
        <v>54</v>
      </c>
      <c r="N813" t="s">
        <v>3047</v>
      </c>
      <c r="O813" t="s">
        <v>6429</v>
      </c>
      <c r="P813" t="s">
        <v>6430</v>
      </c>
      <c r="Q813" t="s">
        <v>6431</v>
      </c>
      <c r="R813">
        <f t="shared" si="12"/>
        <v>811</v>
      </c>
    </row>
    <row r="814" spans="1:18">
      <c r="A814" t="s">
        <v>6432</v>
      </c>
      <c r="B814" t="s">
        <v>6433</v>
      </c>
      <c r="C814" t="s">
        <v>20</v>
      </c>
      <c r="D814" t="s">
        <v>6434</v>
      </c>
      <c r="E814" t="s">
        <v>104</v>
      </c>
      <c r="G814" t="s">
        <v>82</v>
      </c>
      <c r="H814" t="s">
        <v>24</v>
      </c>
      <c r="I814" t="s">
        <v>105</v>
      </c>
      <c r="J814" t="s">
        <v>106</v>
      </c>
      <c r="K814" t="s">
        <v>107</v>
      </c>
      <c r="L814" t="s">
        <v>108</v>
      </c>
      <c r="M814" t="s">
        <v>54</v>
      </c>
      <c r="N814" t="s">
        <v>3251</v>
      </c>
      <c r="O814" t="s">
        <v>6435</v>
      </c>
      <c r="P814" t="s">
        <v>6436</v>
      </c>
      <c r="Q814" t="s">
        <v>6437</v>
      </c>
      <c r="R814">
        <f t="shared" si="12"/>
        <v>812</v>
      </c>
    </row>
    <row r="815" spans="1:18">
      <c r="A815" t="s">
        <v>6438</v>
      </c>
      <c r="B815" t="s">
        <v>6439</v>
      </c>
      <c r="C815" t="s">
        <v>20</v>
      </c>
      <c r="D815" t="s">
        <v>136</v>
      </c>
      <c r="E815" t="s">
        <v>663</v>
      </c>
      <c r="G815" t="s">
        <v>247</v>
      </c>
      <c r="H815" t="s">
        <v>24</v>
      </c>
      <c r="I815" t="s">
        <v>664</v>
      </c>
      <c r="J815" t="s">
        <v>665</v>
      </c>
      <c r="K815" t="s">
        <v>120</v>
      </c>
      <c r="L815" t="s">
        <v>121</v>
      </c>
      <c r="M815" t="s">
        <v>29</v>
      </c>
      <c r="N815" t="s">
        <v>1261</v>
      </c>
      <c r="O815" t="s">
        <v>6440</v>
      </c>
      <c r="P815" t="s">
        <v>6441</v>
      </c>
      <c r="Q815" t="s">
        <v>6442</v>
      </c>
      <c r="R815">
        <f t="shared" si="12"/>
        <v>813</v>
      </c>
    </row>
    <row r="816" spans="1:18">
      <c r="A816" t="s">
        <v>6443</v>
      </c>
      <c r="B816" t="s">
        <v>6444</v>
      </c>
      <c r="C816" t="s">
        <v>20</v>
      </c>
      <c r="D816" t="s">
        <v>6445</v>
      </c>
      <c r="E816" t="s">
        <v>6446</v>
      </c>
      <c r="G816" t="s">
        <v>96</v>
      </c>
      <c r="H816" t="s">
        <v>49</v>
      </c>
      <c r="K816" t="s">
        <v>107</v>
      </c>
      <c r="L816" t="s">
        <v>108</v>
      </c>
      <c r="M816" t="s">
        <v>54</v>
      </c>
      <c r="N816" t="s">
        <v>900</v>
      </c>
      <c r="O816" t="s">
        <v>6447</v>
      </c>
      <c r="P816" t="s">
        <v>6448</v>
      </c>
      <c r="Q816" t="s">
        <v>6449</v>
      </c>
      <c r="R816">
        <f t="shared" si="12"/>
        <v>814</v>
      </c>
    </row>
    <row r="817" spans="1:18">
      <c r="A817" t="s">
        <v>6450</v>
      </c>
      <c r="B817" t="s">
        <v>6451</v>
      </c>
      <c r="C817" t="s">
        <v>20</v>
      </c>
      <c r="D817" t="s">
        <v>3908</v>
      </c>
      <c r="E817" t="s">
        <v>6452</v>
      </c>
      <c r="G817" t="s">
        <v>1430</v>
      </c>
      <c r="H817" t="s">
        <v>24</v>
      </c>
      <c r="K817" t="s">
        <v>27</v>
      </c>
      <c r="L817" t="s">
        <v>28</v>
      </c>
      <c r="M817" t="s">
        <v>29</v>
      </c>
      <c r="N817" t="s">
        <v>3944</v>
      </c>
      <c r="O817" t="s">
        <v>6453</v>
      </c>
      <c r="P817" t="s">
        <v>6454</v>
      </c>
      <c r="Q817" t="s">
        <v>6455</v>
      </c>
      <c r="R817">
        <f t="shared" si="12"/>
        <v>815</v>
      </c>
    </row>
    <row r="818" spans="1:18">
      <c r="A818" t="s">
        <v>6456</v>
      </c>
      <c r="B818" t="s">
        <v>6457</v>
      </c>
      <c r="C818" t="s">
        <v>20</v>
      </c>
      <c r="D818" t="s">
        <v>2859</v>
      </c>
      <c r="E818" t="s">
        <v>6458</v>
      </c>
      <c r="G818" t="s">
        <v>465</v>
      </c>
      <c r="H818" t="s">
        <v>24</v>
      </c>
      <c r="I818" t="s">
        <v>6459</v>
      </c>
      <c r="J818" t="s">
        <v>6460</v>
      </c>
      <c r="K818" t="s">
        <v>230</v>
      </c>
      <c r="L818" t="s">
        <v>231</v>
      </c>
      <c r="M818" t="s">
        <v>199</v>
      </c>
      <c r="N818" t="s">
        <v>1565</v>
      </c>
      <c r="O818" t="s">
        <v>6461</v>
      </c>
      <c r="P818" t="s">
        <v>6462</v>
      </c>
      <c r="Q818" t="s">
        <v>6455</v>
      </c>
      <c r="R818">
        <f t="shared" si="12"/>
        <v>816</v>
      </c>
    </row>
    <row r="819" spans="1:18">
      <c r="A819" t="s">
        <v>6463</v>
      </c>
      <c r="B819" t="s">
        <v>6464</v>
      </c>
      <c r="C819" t="s">
        <v>20</v>
      </c>
      <c r="D819" t="s">
        <v>1673</v>
      </c>
      <c r="E819" t="s">
        <v>6465</v>
      </c>
      <c r="G819" t="s">
        <v>247</v>
      </c>
      <c r="H819" t="s">
        <v>24</v>
      </c>
      <c r="I819" t="s">
        <v>6466</v>
      </c>
      <c r="J819" t="s">
        <v>6467</v>
      </c>
      <c r="K819" t="s">
        <v>107</v>
      </c>
      <c r="L819" t="s">
        <v>108</v>
      </c>
      <c r="M819" t="s">
        <v>54</v>
      </c>
      <c r="N819" t="s">
        <v>1133</v>
      </c>
      <c r="O819" t="s">
        <v>6468</v>
      </c>
      <c r="P819" t="s">
        <v>6469</v>
      </c>
      <c r="Q819" t="s">
        <v>6470</v>
      </c>
      <c r="R819">
        <f t="shared" si="12"/>
        <v>817</v>
      </c>
    </row>
    <row r="820" spans="1:18">
      <c r="A820" t="s">
        <v>6471</v>
      </c>
      <c r="B820" t="s">
        <v>6472</v>
      </c>
      <c r="C820" t="s">
        <v>20</v>
      </c>
      <c r="D820" t="s">
        <v>2119</v>
      </c>
      <c r="E820" t="s">
        <v>6473</v>
      </c>
      <c r="F820" t="s">
        <v>6474</v>
      </c>
      <c r="G820" t="s">
        <v>1091</v>
      </c>
      <c r="H820" t="s">
        <v>1092</v>
      </c>
      <c r="I820" t="s">
        <v>6475</v>
      </c>
      <c r="J820" t="s">
        <v>6476</v>
      </c>
      <c r="K820" t="s">
        <v>1934</v>
      </c>
      <c r="L820" t="s">
        <v>198</v>
      </c>
      <c r="M820" t="s">
        <v>199</v>
      </c>
      <c r="N820" t="s">
        <v>1133</v>
      </c>
      <c r="O820" t="s">
        <v>6477</v>
      </c>
      <c r="P820" t="s">
        <v>6478</v>
      </c>
      <c r="Q820" t="s">
        <v>6479</v>
      </c>
      <c r="R820">
        <f t="shared" si="12"/>
        <v>818</v>
      </c>
    </row>
    <row r="821" spans="1:18">
      <c r="A821" t="s">
        <v>6480</v>
      </c>
      <c r="B821" t="s">
        <v>6481</v>
      </c>
      <c r="C821" t="s">
        <v>20</v>
      </c>
      <c r="D821" t="s">
        <v>6482</v>
      </c>
      <c r="E821" t="s">
        <v>6483</v>
      </c>
      <c r="G821" t="s">
        <v>117</v>
      </c>
      <c r="H821" t="s">
        <v>49</v>
      </c>
      <c r="I821" t="s">
        <v>6484</v>
      </c>
      <c r="J821" t="s">
        <v>6485</v>
      </c>
      <c r="K821" t="s">
        <v>27</v>
      </c>
      <c r="L821" t="s">
        <v>28</v>
      </c>
      <c r="M821" t="s">
        <v>29</v>
      </c>
      <c r="N821" t="s">
        <v>2414</v>
      </c>
      <c r="O821" t="s">
        <v>6486</v>
      </c>
      <c r="P821" t="s">
        <v>6487</v>
      </c>
      <c r="Q821" t="s">
        <v>6488</v>
      </c>
      <c r="R821">
        <f t="shared" si="12"/>
        <v>819</v>
      </c>
    </row>
    <row r="822" spans="1:18">
      <c r="A822" t="s">
        <v>6489</v>
      </c>
      <c r="B822" t="s">
        <v>6490</v>
      </c>
      <c r="C822" t="s">
        <v>20</v>
      </c>
      <c r="D822" t="s">
        <v>6491</v>
      </c>
      <c r="E822" t="s">
        <v>172</v>
      </c>
      <c r="G822" t="s">
        <v>173</v>
      </c>
      <c r="H822" t="s">
        <v>173</v>
      </c>
      <c r="K822" t="s">
        <v>107</v>
      </c>
      <c r="L822" t="s">
        <v>108</v>
      </c>
      <c r="M822" t="s">
        <v>54</v>
      </c>
      <c r="N822" t="s">
        <v>4620</v>
      </c>
      <c r="O822" t="s">
        <v>6492</v>
      </c>
      <c r="P822" t="s">
        <v>6493</v>
      </c>
      <c r="Q822" t="s">
        <v>6494</v>
      </c>
      <c r="R822">
        <f t="shared" si="12"/>
        <v>820</v>
      </c>
    </row>
    <row r="823" spans="1:18">
      <c r="A823" t="s">
        <v>6495</v>
      </c>
      <c r="B823" t="s">
        <v>6496</v>
      </c>
      <c r="C823" t="s">
        <v>20</v>
      </c>
      <c r="D823" t="s">
        <v>1804</v>
      </c>
      <c r="E823" t="s">
        <v>116</v>
      </c>
      <c r="G823" t="s">
        <v>117</v>
      </c>
      <c r="H823" t="s">
        <v>49</v>
      </c>
      <c r="I823" t="s">
        <v>118</v>
      </c>
      <c r="J823" t="s">
        <v>119</v>
      </c>
      <c r="K823" t="s">
        <v>52</v>
      </c>
      <c r="L823" t="s">
        <v>53</v>
      </c>
      <c r="M823" t="s">
        <v>54</v>
      </c>
      <c r="N823" t="s">
        <v>3370</v>
      </c>
      <c r="O823" t="s">
        <v>6497</v>
      </c>
      <c r="P823" t="s">
        <v>6498</v>
      </c>
      <c r="Q823" t="s">
        <v>6499</v>
      </c>
      <c r="R823">
        <f t="shared" si="12"/>
        <v>821</v>
      </c>
    </row>
    <row r="824" spans="1:18">
      <c r="A824" t="s">
        <v>6500</v>
      </c>
      <c r="B824" t="s">
        <v>6501</v>
      </c>
      <c r="C824" t="s">
        <v>20</v>
      </c>
      <c r="D824" t="s">
        <v>6502</v>
      </c>
      <c r="E824" t="s">
        <v>161</v>
      </c>
      <c r="G824" t="s">
        <v>162</v>
      </c>
      <c r="H824" t="s">
        <v>49</v>
      </c>
      <c r="I824" t="s">
        <v>163</v>
      </c>
      <c r="J824" t="s">
        <v>164</v>
      </c>
      <c r="K824" t="s">
        <v>107</v>
      </c>
      <c r="L824" t="s">
        <v>108</v>
      </c>
      <c r="M824" t="s">
        <v>54</v>
      </c>
      <c r="N824" t="s">
        <v>1133</v>
      </c>
      <c r="O824" t="s">
        <v>6503</v>
      </c>
      <c r="P824" t="s">
        <v>6504</v>
      </c>
      <c r="Q824" t="s">
        <v>6505</v>
      </c>
      <c r="R824">
        <f t="shared" si="12"/>
        <v>822</v>
      </c>
    </row>
    <row r="825" spans="1:18">
      <c r="A825" t="s">
        <v>6506</v>
      </c>
      <c r="B825" t="s">
        <v>6507</v>
      </c>
      <c r="C825" t="s">
        <v>20</v>
      </c>
      <c r="D825" t="s">
        <v>1151</v>
      </c>
      <c r="E825" t="s">
        <v>1436</v>
      </c>
      <c r="G825" t="s">
        <v>270</v>
      </c>
      <c r="H825" t="s">
        <v>24</v>
      </c>
      <c r="I825" t="s">
        <v>1437</v>
      </c>
      <c r="J825" t="s">
        <v>1438</v>
      </c>
      <c r="K825" t="s">
        <v>107</v>
      </c>
      <c r="L825" t="s">
        <v>108</v>
      </c>
      <c r="M825" t="s">
        <v>54</v>
      </c>
      <c r="N825" t="s">
        <v>1887</v>
      </c>
      <c r="O825" t="s">
        <v>6508</v>
      </c>
      <c r="P825" t="s">
        <v>6509</v>
      </c>
      <c r="Q825" t="s">
        <v>6505</v>
      </c>
      <c r="R825">
        <f t="shared" si="12"/>
        <v>823</v>
      </c>
    </row>
    <row r="826" spans="1:18">
      <c r="A826" t="s">
        <v>6510</v>
      </c>
      <c r="B826" t="s">
        <v>6511</v>
      </c>
      <c r="C826" t="s">
        <v>20</v>
      </c>
      <c r="D826" t="s">
        <v>2689</v>
      </c>
      <c r="E826" t="s">
        <v>6512</v>
      </c>
      <c r="F826" t="s">
        <v>6513</v>
      </c>
      <c r="G826" t="s">
        <v>1091</v>
      </c>
      <c r="H826" t="s">
        <v>1092</v>
      </c>
      <c r="I826" t="s">
        <v>6514</v>
      </c>
      <c r="J826" t="s">
        <v>6515</v>
      </c>
      <c r="K826" t="s">
        <v>1370</v>
      </c>
      <c r="L826" t="s">
        <v>1371</v>
      </c>
      <c r="M826" t="s">
        <v>199</v>
      </c>
      <c r="N826" t="s">
        <v>633</v>
      </c>
      <c r="O826" t="s">
        <v>6516</v>
      </c>
      <c r="P826" t="s">
        <v>6517</v>
      </c>
      <c r="Q826" t="s">
        <v>6518</v>
      </c>
      <c r="R826">
        <f t="shared" si="12"/>
        <v>824</v>
      </c>
    </row>
    <row r="827" spans="1:18">
      <c r="A827" t="s">
        <v>6519</v>
      </c>
      <c r="B827" t="s">
        <v>6520</v>
      </c>
      <c r="C827" t="s">
        <v>20</v>
      </c>
      <c r="D827" t="s">
        <v>6521</v>
      </c>
      <c r="E827" t="s">
        <v>6522</v>
      </c>
      <c r="G827" t="s">
        <v>23</v>
      </c>
      <c r="H827" t="s">
        <v>24</v>
      </c>
      <c r="I827" t="s">
        <v>6523</v>
      </c>
      <c r="J827" t="s">
        <v>6524</v>
      </c>
      <c r="K827" t="s">
        <v>27</v>
      </c>
      <c r="L827" t="s">
        <v>28</v>
      </c>
      <c r="M827" t="s">
        <v>29</v>
      </c>
      <c r="N827" t="s">
        <v>3251</v>
      </c>
      <c r="O827" t="s">
        <v>6525</v>
      </c>
      <c r="P827" t="s">
        <v>6526</v>
      </c>
      <c r="Q827" t="s">
        <v>6527</v>
      </c>
      <c r="R827">
        <f t="shared" si="12"/>
        <v>825</v>
      </c>
    </row>
    <row r="828" spans="1:18">
      <c r="A828" t="s">
        <v>6528</v>
      </c>
      <c r="B828" t="s">
        <v>6529</v>
      </c>
      <c r="C828" t="s">
        <v>20</v>
      </c>
      <c r="D828" t="s">
        <v>873</v>
      </c>
      <c r="E828" t="s">
        <v>6530</v>
      </c>
      <c r="G828" t="s">
        <v>504</v>
      </c>
      <c r="H828" t="s">
        <v>24</v>
      </c>
      <c r="I828" t="s">
        <v>6531</v>
      </c>
      <c r="J828" t="s">
        <v>6532</v>
      </c>
      <c r="K828" t="s">
        <v>27</v>
      </c>
      <c r="L828" t="s">
        <v>28</v>
      </c>
      <c r="M828" t="s">
        <v>29</v>
      </c>
      <c r="N828" t="s">
        <v>1345</v>
      </c>
      <c r="O828" t="s">
        <v>6533</v>
      </c>
      <c r="P828" t="s">
        <v>6534</v>
      </c>
      <c r="Q828" t="s">
        <v>6535</v>
      </c>
      <c r="R828">
        <f t="shared" si="12"/>
        <v>826</v>
      </c>
    </row>
    <row r="829" spans="1:18">
      <c r="A829" t="s">
        <v>6536</v>
      </c>
      <c r="B829" t="s">
        <v>6537</v>
      </c>
      <c r="C829" t="s">
        <v>330</v>
      </c>
      <c r="D829" t="s">
        <v>425</v>
      </c>
      <c r="E829" t="s">
        <v>6538</v>
      </c>
      <c r="G829" t="s">
        <v>217</v>
      </c>
      <c r="H829" t="s">
        <v>24</v>
      </c>
      <c r="I829" t="s">
        <v>6539</v>
      </c>
      <c r="J829" t="s">
        <v>6540</v>
      </c>
      <c r="K829" t="s">
        <v>120</v>
      </c>
      <c r="L829" t="s">
        <v>121</v>
      </c>
      <c r="M829" t="s">
        <v>29</v>
      </c>
      <c r="N829" t="s">
        <v>916</v>
      </c>
      <c r="O829" t="s">
        <v>6541</v>
      </c>
      <c r="P829" t="s">
        <v>6542</v>
      </c>
      <c r="Q829" t="s">
        <v>6543</v>
      </c>
      <c r="R829">
        <f t="shared" si="12"/>
        <v>827</v>
      </c>
    </row>
    <row r="830" spans="1:18">
      <c r="A830" t="s">
        <v>6544</v>
      </c>
      <c r="B830" t="s">
        <v>6545</v>
      </c>
      <c r="C830" t="s">
        <v>20</v>
      </c>
      <c r="D830" t="s">
        <v>6004</v>
      </c>
      <c r="E830" t="s">
        <v>2638</v>
      </c>
      <c r="F830" t="s">
        <v>2639</v>
      </c>
      <c r="G830" t="s">
        <v>1091</v>
      </c>
      <c r="H830" t="s">
        <v>1092</v>
      </c>
      <c r="I830" t="s">
        <v>3990</v>
      </c>
      <c r="J830" t="s">
        <v>3991</v>
      </c>
      <c r="K830" t="s">
        <v>429</v>
      </c>
      <c r="L830" t="s">
        <v>430</v>
      </c>
      <c r="M830" t="s">
        <v>87</v>
      </c>
      <c r="N830" t="s">
        <v>843</v>
      </c>
      <c r="O830" t="s">
        <v>6546</v>
      </c>
      <c r="P830" t="s">
        <v>6547</v>
      </c>
      <c r="Q830" t="s">
        <v>6548</v>
      </c>
      <c r="R830">
        <f t="shared" si="12"/>
        <v>828</v>
      </c>
    </row>
    <row r="831" spans="1:18">
      <c r="A831" t="s">
        <v>6549</v>
      </c>
      <c r="B831" t="s">
        <v>6550</v>
      </c>
      <c r="C831" t="s">
        <v>20</v>
      </c>
      <c r="D831" t="s">
        <v>6551</v>
      </c>
      <c r="E831" t="s">
        <v>6552</v>
      </c>
      <c r="G831" t="s">
        <v>82</v>
      </c>
      <c r="H831" t="s">
        <v>24</v>
      </c>
      <c r="I831" t="s">
        <v>6553</v>
      </c>
      <c r="J831" t="s">
        <v>6554</v>
      </c>
      <c r="K831" t="s">
        <v>107</v>
      </c>
      <c r="L831" t="s">
        <v>108</v>
      </c>
      <c r="M831" t="s">
        <v>54</v>
      </c>
      <c r="N831" t="s">
        <v>1887</v>
      </c>
      <c r="O831" t="s">
        <v>6555</v>
      </c>
      <c r="P831" t="s">
        <v>6556</v>
      </c>
      <c r="Q831" t="s">
        <v>6557</v>
      </c>
      <c r="R831">
        <f t="shared" si="12"/>
        <v>829</v>
      </c>
    </row>
    <row r="832" spans="1:18">
      <c r="A832" t="s">
        <v>6558</v>
      </c>
      <c r="B832" t="s">
        <v>6559</v>
      </c>
      <c r="C832" t="s">
        <v>20</v>
      </c>
      <c r="D832" t="s">
        <v>524</v>
      </c>
      <c r="E832" t="s">
        <v>6560</v>
      </c>
      <c r="F832" t="s">
        <v>1780</v>
      </c>
      <c r="G832" t="s">
        <v>1091</v>
      </c>
      <c r="H832" t="s">
        <v>1092</v>
      </c>
      <c r="I832" t="s">
        <v>6561</v>
      </c>
      <c r="J832" t="s">
        <v>6562</v>
      </c>
      <c r="K832" t="s">
        <v>107</v>
      </c>
      <c r="L832" t="s">
        <v>108</v>
      </c>
      <c r="M832" t="s">
        <v>54</v>
      </c>
      <c r="N832" t="s">
        <v>518</v>
      </c>
      <c r="O832" t="s">
        <v>6563</v>
      </c>
      <c r="P832" t="s">
        <v>6564</v>
      </c>
      <c r="Q832" t="s">
        <v>6565</v>
      </c>
      <c r="R832">
        <f t="shared" si="12"/>
        <v>830</v>
      </c>
    </row>
    <row r="833" spans="1:18">
      <c r="A833" t="s">
        <v>6566</v>
      </c>
      <c r="B833" t="s">
        <v>6567</v>
      </c>
      <c r="C833" t="s">
        <v>20</v>
      </c>
      <c r="D833" t="s">
        <v>165</v>
      </c>
      <c r="E833" t="s">
        <v>37</v>
      </c>
      <c r="G833" t="s">
        <v>23</v>
      </c>
      <c r="H833" t="s">
        <v>24</v>
      </c>
      <c r="I833" t="s">
        <v>38</v>
      </c>
      <c r="J833" t="s">
        <v>39</v>
      </c>
      <c r="K833" t="s">
        <v>27</v>
      </c>
      <c r="L833" t="s">
        <v>28</v>
      </c>
      <c r="M833" t="s">
        <v>29</v>
      </c>
      <c r="N833" t="s">
        <v>1675</v>
      </c>
      <c r="O833" t="s">
        <v>6568</v>
      </c>
      <c r="P833" t="s">
        <v>6569</v>
      </c>
      <c r="Q833" t="s">
        <v>6570</v>
      </c>
      <c r="R833">
        <f t="shared" si="12"/>
        <v>831</v>
      </c>
    </row>
    <row r="834" spans="1:18">
      <c r="A834" t="s">
        <v>6571</v>
      </c>
      <c r="B834" t="s">
        <v>6572</v>
      </c>
      <c r="C834" t="s">
        <v>20</v>
      </c>
      <c r="D834" t="s">
        <v>4997</v>
      </c>
      <c r="E834" t="s">
        <v>6573</v>
      </c>
      <c r="F834" t="s">
        <v>3204</v>
      </c>
      <c r="G834" t="s">
        <v>1091</v>
      </c>
      <c r="H834" t="s">
        <v>1092</v>
      </c>
      <c r="I834" t="s">
        <v>6574</v>
      </c>
      <c r="J834" t="s">
        <v>6575</v>
      </c>
      <c r="K834" t="s">
        <v>107</v>
      </c>
      <c r="L834" t="s">
        <v>108</v>
      </c>
      <c r="M834" t="s">
        <v>54</v>
      </c>
      <c r="N834" t="s">
        <v>1145</v>
      </c>
      <c r="O834" t="s">
        <v>6576</v>
      </c>
      <c r="P834" t="s">
        <v>6577</v>
      </c>
      <c r="Q834" t="s">
        <v>6578</v>
      </c>
      <c r="R834">
        <f t="shared" si="12"/>
        <v>832</v>
      </c>
    </row>
    <row r="835" spans="1:18">
      <c r="A835" t="s">
        <v>6579</v>
      </c>
      <c r="B835" t="s">
        <v>6580</v>
      </c>
      <c r="C835" t="s">
        <v>20</v>
      </c>
      <c r="D835" t="s">
        <v>335</v>
      </c>
      <c r="E835" t="s">
        <v>2238</v>
      </c>
      <c r="G835" t="s">
        <v>48</v>
      </c>
      <c r="H835" t="s">
        <v>49</v>
      </c>
      <c r="I835" t="s">
        <v>2946</v>
      </c>
      <c r="J835" t="s">
        <v>2947</v>
      </c>
      <c r="K835" t="s">
        <v>52</v>
      </c>
      <c r="L835" t="s">
        <v>53</v>
      </c>
      <c r="M835" t="s">
        <v>54</v>
      </c>
      <c r="N835" t="s">
        <v>961</v>
      </c>
      <c r="O835" t="s">
        <v>6581</v>
      </c>
      <c r="P835" t="s">
        <v>6582</v>
      </c>
      <c r="Q835" t="s">
        <v>6583</v>
      </c>
      <c r="R835">
        <f t="shared" ref="R835:R898" si="13">R834+1</f>
        <v>833</v>
      </c>
    </row>
    <row r="836" spans="1:18">
      <c r="A836" t="s">
        <v>6584</v>
      </c>
      <c r="B836" t="s">
        <v>6585</v>
      </c>
      <c r="C836" t="s">
        <v>20</v>
      </c>
      <c r="D836" t="s">
        <v>3865</v>
      </c>
      <c r="E836" t="s">
        <v>2638</v>
      </c>
      <c r="F836" t="s">
        <v>2639</v>
      </c>
      <c r="G836" t="s">
        <v>1091</v>
      </c>
      <c r="H836" t="s">
        <v>1092</v>
      </c>
      <c r="I836" t="s">
        <v>3990</v>
      </c>
      <c r="J836" t="s">
        <v>3991</v>
      </c>
      <c r="K836" t="s">
        <v>529</v>
      </c>
      <c r="L836" t="s">
        <v>430</v>
      </c>
      <c r="M836" t="s">
        <v>87</v>
      </c>
      <c r="N836" t="s">
        <v>3477</v>
      </c>
      <c r="O836" t="s">
        <v>6586</v>
      </c>
      <c r="P836" t="s">
        <v>6587</v>
      </c>
      <c r="Q836" t="s">
        <v>6588</v>
      </c>
      <c r="R836">
        <f t="shared" si="13"/>
        <v>834</v>
      </c>
    </row>
    <row r="837" spans="1:18">
      <c r="A837" t="s">
        <v>6589</v>
      </c>
      <c r="B837" t="s">
        <v>6590</v>
      </c>
      <c r="C837" t="s">
        <v>20</v>
      </c>
      <c r="D837" t="s">
        <v>3202</v>
      </c>
      <c r="E837" t="s">
        <v>663</v>
      </c>
      <c r="G837" t="s">
        <v>247</v>
      </c>
      <c r="H837" t="s">
        <v>24</v>
      </c>
      <c r="I837" t="s">
        <v>664</v>
      </c>
      <c r="J837" t="s">
        <v>665</v>
      </c>
      <c r="K837" t="s">
        <v>107</v>
      </c>
      <c r="L837" t="s">
        <v>108</v>
      </c>
      <c r="M837" t="s">
        <v>54</v>
      </c>
      <c r="N837" t="s">
        <v>1175</v>
      </c>
      <c r="O837" t="s">
        <v>6591</v>
      </c>
      <c r="P837" t="s">
        <v>6592</v>
      </c>
      <c r="Q837" t="s">
        <v>6593</v>
      </c>
      <c r="R837">
        <f t="shared" si="13"/>
        <v>835</v>
      </c>
    </row>
    <row r="838" spans="1:18">
      <c r="A838" t="s">
        <v>6594</v>
      </c>
      <c r="B838" t="s">
        <v>6595</v>
      </c>
      <c r="C838" t="s">
        <v>20</v>
      </c>
      <c r="D838" t="s">
        <v>3524</v>
      </c>
      <c r="E838" t="s">
        <v>6596</v>
      </c>
      <c r="G838" t="s">
        <v>526</v>
      </c>
      <c r="H838" t="s">
        <v>24</v>
      </c>
      <c r="I838" t="s">
        <v>6597</v>
      </c>
      <c r="J838" t="s">
        <v>6598</v>
      </c>
      <c r="K838" t="s">
        <v>27</v>
      </c>
      <c r="L838" t="s">
        <v>28</v>
      </c>
      <c r="M838" t="s">
        <v>29</v>
      </c>
      <c r="N838" t="s">
        <v>988</v>
      </c>
      <c r="O838" t="s">
        <v>6599</v>
      </c>
      <c r="P838" t="s">
        <v>6600</v>
      </c>
      <c r="Q838" t="s">
        <v>6601</v>
      </c>
      <c r="R838">
        <f t="shared" si="13"/>
        <v>836</v>
      </c>
    </row>
    <row r="839" spans="1:18">
      <c r="A839" t="s">
        <v>6602</v>
      </c>
      <c r="B839" t="s">
        <v>6603</v>
      </c>
      <c r="C839" t="s">
        <v>20</v>
      </c>
      <c r="D839" t="s">
        <v>4748</v>
      </c>
      <c r="E839" t="s">
        <v>6604</v>
      </c>
      <c r="G839" t="s">
        <v>3229</v>
      </c>
      <c r="H839" t="s">
        <v>24</v>
      </c>
      <c r="I839" t="s">
        <v>6605</v>
      </c>
      <c r="J839" t="s">
        <v>6606</v>
      </c>
      <c r="K839" t="s">
        <v>120</v>
      </c>
      <c r="L839" t="s">
        <v>121</v>
      </c>
      <c r="M839" t="s">
        <v>29</v>
      </c>
      <c r="N839" t="s">
        <v>1049</v>
      </c>
      <c r="O839" t="s">
        <v>6607</v>
      </c>
      <c r="P839" t="s">
        <v>6608</v>
      </c>
      <c r="Q839" t="s">
        <v>6609</v>
      </c>
      <c r="R839">
        <f t="shared" si="13"/>
        <v>837</v>
      </c>
    </row>
    <row r="840" spans="1:18">
      <c r="A840" t="s">
        <v>6610</v>
      </c>
      <c r="B840" t="s">
        <v>6611</v>
      </c>
      <c r="C840" t="s">
        <v>20</v>
      </c>
      <c r="D840" t="s">
        <v>6612</v>
      </c>
      <c r="E840" t="s">
        <v>172</v>
      </c>
      <c r="G840" t="s">
        <v>173</v>
      </c>
      <c r="H840" t="s">
        <v>173</v>
      </c>
      <c r="K840" t="s">
        <v>107</v>
      </c>
      <c r="L840" t="s">
        <v>108</v>
      </c>
      <c r="M840" t="s">
        <v>54</v>
      </c>
      <c r="N840" t="s">
        <v>1997</v>
      </c>
      <c r="O840" t="s">
        <v>6613</v>
      </c>
      <c r="P840" t="s">
        <v>6614</v>
      </c>
      <c r="Q840" t="s">
        <v>6615</v>
      </c>
      <c r="R840">
        <f t="shared" si="13"/>
        <v>838</v>
      </c>
    </row>
    <row r="841" spans="1:18">
      <c r="A841" t="s">
        <v>6616</v>
      </c>
      <c r="B841" t="s">
        <v>6617</v>
      </c>
      <c r="C841" t="s">
        <v>20</v>
      </c>
      <c r="D841" t="s">
        <v>3184</v>
      </c>
      <c r="E841" t="s">
        <v>663</v>
      </c>
      <c r="G841" t="s">
        <v>247</v>
      </c>
      <c r="H841" t="s">
        <v>24</v>
      </c>
      <c r="I841" t="s">
        <v>664</v>
      </c>
      <c r="J841" t="s">
        <v>665</v>
      </c>
      <c r="K841" t="s">
        <v>85</v>
      </c>
      <c r="L841" t="s">
        <v>86</v>
      </c>
      <c r="M841" t="s">
        <v>87</v>
      </c>
      <c r="N841" t="s">
        <v>2323</v>
      </c>
      <c r="O841" t="s">
        <v>6618</v>
      </c>
      <c r="P841" t="s">
        <v>6619</v>
      </c>
      <c r="Q841" t="s">
        <v>6620</v>
      </c>
      <c r="R841">
        <f t="shared" si="13"/>
        <v>839</v>
      </c>
    </row>
    <row r="842" spans="1:18">
      <c r="A842" t="s">
        <v>6621</v>
      </c>
      <c r="B842" t="s">
        <v>6622</v>
      </c>
      <c r="C842" t="s">
        <v>20</v>
      </c>
      <c r="D842" t="s">
        <v>292</v>
      </c>
      <c r="E842" t="s">
        <v>3161</v>
      </c>
      <c r="G842" t="s">
        <v>82</v>
      </c>
      <c r="H842" t="s">
        <v>24</v>
      </c>
      <c r="I842" t="s">
        <v>3162</v>
      </c>
      <c r="J842" t="s">
        <v>3163</v>
      </c>
      <c r="K842" t="s">
        <v>197</v>
      </c>
      <c r="L842" t="s">
        <v>198</v>
      </c>
      <c r="M842" t="s">
        <v>199</v>
      </c>
      <c r="N842" t="s">
        <v>1565</v>
      </c>
      <c r="O842" t="s">
        <v>6623</v>
      </c>
      <c r="P842" t="s">
        <v>6624</v>
      </c>
      <c r="Q842" t="s">
        <v>6625</v>
      </c>
      <c r="R842">
        <f t="shared" si="13"/>
        <v>840</v>
      </c>
    </row>
    <row r="843" spans="1:18">
      <c r="A843" t="s">
        <v>6626</v>
      </c>
      <c r="B843" t="s">
        <v>6627</v>
      </c>
      <c r="C843" t="s">
        <v>20</v>
      </c>
      <c r="D843" t="s">
        <v>734</v>
      </c>
      <c r="E843" t="s">
        <v>104</v>
      </c>
      <c r="G843" t="s">
        <v>82</v>
      </c>
      <c r="H843" t="s">
        <v>24</v>
      </c>
      <c r="I843" t="s">
        <v>105</v>
      </c>
      <c r="J843" t="s">
        <v>106</v>
      </c>
      <c r="K843" t="s">
        <v>197</v>
      </c>
      <c r="L843" t="s">
        <v>198</v>
      </c>
      <c r="M843" t="s">
        <v>199</v>
      </c>
      <c r="N843" t="s">
        <v>859</v>
      </c>
      <c r="O843" t="s">
        <v>6628</v>
      </c>
      <c r="P843" t="s">
        <v>6629</v>
      </c>
      <c r="Q843" t="s">
        <v>6630</v>
      </c>
      <c r="R843">
        <f t="shared" si="13"/>
        <v>841</v>
      </c>
    </row>
    <row r="844" spans="1:18">
      <c r="A844" t="s">
        <v>6631</v>
      </c>
      <c r="B844" t="s">
        <v>6632</v>
      </c>
      <c r="C844" t="s">
        <v>20</v>
      </c>
      <c r="D844" t="s">
        <v>2032</v>
      </c>
      <c r="E844" t="s">
        <v>6633</v>
      </c>
      <c r="G844" t="s">
        <v>23</v>
      </c>
      <c r="H844" t="s">
        <v>24</v>
      </c>
      <c r="I844" t="s">
        <v>1497</v>
      </c>
      <c r="J844" t="s">
        <v>6634</v>
      </c>
      <c r="K844" t="s">
        <v>1974</v>
      </c>
      <c r="L844" t="s">
        <v>231</v>
      </c>
      <c r="M844" t="s">
        <v>199</v>
      </c>
      <c r="N844" t="s">
        <v>2756</v>
      </c>
      <c r="O844" t="s">
        <v>6635</v>
      </c>
      <c r="P844" t="s">
        <v>6636</v>
      </c>
      <c r="Q844" t="s">
        <v>6637</v>
      </c>
      <c r="R844">
        <f t="shared" si="13"/>
        <v>842</v>
      </c>
    </row>
    <row r="845" spans="1:18">
      <c r="A845" t="s">
        <v>6638</v>
      </c>
      <c r="B845" t="s">
        <v>6639</v>
      </c>
      <c r="C845" t="s">
        <v>330</v>
      </c>
      <c r="D845" t="s">
        <v>858</v>
      </c>
      <c r="E845" t="s">
        <v>172</v>
      </c>
      <c r="G845" t="s">
        <v>173</v>
      </c>
      <c r="H845" t="s">
        <v>173</v>
      </c>
      <c r="K845" t="s">
        <v>551</v>
      </c>
      <c r="L845" t="s">
        <v>552</v>
      </c>
      <c r="M845" t="s">
        <v>553</v>
      </c>
      <c r="N845" t="s">
        <v>980</v>
      </c>
      <c r="O845" t="s">
        <v>6640</v>
      </c>
      <c r="P845" t="s">
        <v>6641</v>
      </c>
      <c r="Q845" t="s">
        <v>6642</v>
      </c>
      <c r="R845">
        <f t="shared" si="13"/>
        <v>843</v>
      </c>
    </row>
    <row r="846" spans="1:18">
      <c r="A846" t="s">
        <v>6643</v>
      </c>
      <c r="B846" t="s">
        <v>6644</v>
      </c>
      <c r="C846" t="s">
        <v>20</v>
      </c>
      <c r="D846" t="s">
        <v>6645</v>
      </c>
      <c r="E846" t="s">
        <v>3454</v>
      </c>
      <c r="G846" t="s">
        <v>2853</v>
      </c>
      <c r="H846" t="s">
        <v>49</v>
      </c>
      <c r="I846" t="s">
        <v>5099</v>
      </c>
      <c r="J846" t="s">
        <v>6646</v>
      </c>
      <c r="K846" t="s">
        <v>1290</v>
      </c>
      <c r="L846" t="s">
        <v>108</v>
      </c>
      <c r="M846" t="s">
        <v>54</v>
      </c>
      <c r="N846" t="s">
        <v>1291</v>
      </c>
      <c r="O846" t="s">
        <v>6647</v>
      </c>
      <c r="P846" t="s">
        <v>6648</v>
      </c>
      <c r="Q846" t="s">
        <v>6649</v>
      </c>
      <c r="R846">
        <f t="shared" si="13"/>
        <v>844</v>
      </c>
    </row>
    <row r="847" spans="1:18">
      <c r="A847" t="s">
        <v>6650</v>
      </c>
      <c r="B847" t="s">
        <v>6651</v>
      </c>
      <c r="C847" t="s">
        <v>20</v>
      </c>
      <c r="D847" t="s">
        <v>6652</v>
      </c>
      <c r="E847" t="s">
        <v>172</v>
      </c>
      <c r="G847" t="s">
        <v>173</v>
      </c>
      <c r="H847" t="s">
        <v>173</v>
      </c>
      <c r="K847" t="s">
        <v>107</v>
      </c>
      <c r="L847" t="s">
        <v>108</v>
      </c>
      <c r="M847" t="s">
        <v>54</v>
      </c>
      <c r="N847" t="s">
        <v>2925</v>
      </c>
      <c r="O847" t="s">
        <v>6653</v>
      </c>
      <c r="P847" t="s">
        <v>6654</v>
      </c>
      <c r="Q847" t="s">
        <v>6655</v>
      </c>
      <c r="R847">
        <f t="shared" si="13"/>
        <v>845</v>
      </c>
    </row>
    <row r="848" spans="1:18">
      <c r="A848" t="s">
        <v>6656</v>
      </c>
      <c r="B848" t="s">
        <v>6657</v>
      </c>
      <c r="C848" t="s">
        <v>20</v>
      </c>
      <c r="D848" t="s">
        <v>2851</v>
      </c>
      <c r="E848" t="s">
        <v>3809</v>
      </c>
      <c r="G848" t="s">
        <v>82</v>
      </c>
      <c r="H848" t="s">
        <v>24</v>
      </c>
      <c r="I848" t="s">
        <v>3810</v>
      </c>
      <c r="J848" t="s">
        <v>3811</v>
      </c>
      <c r="K848" t="s">
        <v>6658</v>
      </c>
      <c r="L848" t="s">
        <v>1132</v>
      </c>
      <c r="M848" t="s">
        <v>199</v>
      </c>
      <c r="N848" t="s">
        <v>3477</v>
      </c>
      <c r="O848" t="s">
        <v>6659</v>
      </c>
      <c r="P848" t="s">
        <v>6660</v>
      </c>
      <c r="Q848" t="s">
        <v>6655</v>
      </c>
      <c r="R848">
        <f t="shared" si="13"/>
        <v>846</v>
      </c>
    </row>
    <row r="849" spans="1:18">
      <c r="A849" t="s">
        <v>6661</v>
      </c>
      <c r="B849" t="s">
        <v>6662</v>
      </c>
      <c r="C849" t="s">
        <v>20</v>
      </c>
      <c r="D849" t="s">
        <v>6663</v>
      </c>
      <c r="E849" t="s">
        <v>3129</v>
      </c>
      <c r="G849" t="s">
        <v>504</v>
      </c>
      <c r="H849" t="s">
        <v>24</v>
      </c>
      <c r="K849" t="s">
        <v>107</v>
      </c>
      <c r="L849" t="s">
        <v>108</v>
      </c>
      <c r="M849" t="s">
        <v>54</v>
      </c>
      <c r="N849" t="s">
        <v>598</v>
      </c>
      <c r="O849" t="s">
        <v>6664</v>
      </c>
      <c r="P849" t="s">
        <v>6665</v>
      </c>
      <c r="Q849" t="s">
        <v>6666</v>
      </c>
      <c r="R849">
        <f t="shared" si="13"/>
        <v>847</v>
      </c>
    </row>
    <row r="850" spans="1:18">
      <c r="A850" t="s">
        <v>6667</v>
      </c>
      <c r="B850" t="s">
        <v>6668</v>
      </c>
      <c r="C850" t="s">
        <v>20</v>
      </c>
      <c r="D850" t="s">
        <v>6669</v>
      </c>
      <c r="E850" t="s">
        <v>6670</v>
      </c>
      <c r="G850" t="s">
        <v>23</v>
      </c>
      <c r="H850" t="s">
        <v>24</v>
      </c>
      <c r="K850" t="s">
        <v>72</v>
      </c>
      <c r="L850" t="s">
        <v>73</v>
      </c>
      <c r="M850" t="s">
        <v>54</v>
      </c>
      <c r="N850" t="s">
        <v>3370</v>
      </c>
      <c r="O850" t="s">
        <v>6671</v>
      </c>
      <c r="P850" t="s">
        <v>6672</v>
      </c>
      <c r="Q850" t="s">
        <v>6673</v>
      </c>
      <c r="R850">
        <f t="shared" si="13"/>
        <v>848</v>
      </c>
    </row>
    <row r="851" spans="1:18">
      <c r="A851" t="s">
        <v>6674</v>
      </c>
      <c r="B851" t="s">
        <v>6675</v>
      </c>
      <c r="C851" t="s">
        <v>20</v>
      </c>
      <c r="D851" t="s">
        <v>2438</v>
      </c>
      <c r="E851" t="s">
        <v>6676</v>
      </c>
      <c r="G851" t="s">
        <v>270</v>
      </c>
      <c r="H851" t="s">
        <v>24</v>
      </c>
      <c r="I851" t="s">
        <v>6677</v>
      </c>
      <c r="J851" t="s">
        <v>6678</v>
      </c>
      <c r="K851" t="s">
        <v>72</v>
      </c>
      <c r="L851" t="s">
        <v>73</v>
      </c>
      <c r="M851" t="s">
        <v>54</v>
      </c>
      <c r="N851" t="s">
        <v>988</v>
      </c>
      <c r="O851" t="s">
        <v>6679</v>
      </c>
      <c r="P851" t="s">
        <v>6680</v>
      </c>
      <c r="Q851" t="s">
        <v>6681</v>
      </c>
      <c r="R851">
        <f t="shared" si="13"/>
        <v>849</v>
      </c>
    </row>
    <row r="852" spans="1:18">
      <c r="A852" t="s">
        <v>6682</v>
      </c>
      <c r="B852" t="s">
        <v>6683</v>
      </c>
      <c r="C852" t="s">
        <v>20</v>
      </c>
      <c r="D852" t="s">
        <v>6684</v>
      </c>
      <c r="E852" t="s">
        <v>104</v>
      </c>
      <c r="G852" t="s">
        <v>82</v>
      </c>
      <c r="H852" t="s">
        <v>24</v>
      </c>
      <c r="I852" t="s">
        <v>105</v>
      </c>
      <c r="J852" t="s">
        <v>106</v>
      </c>
      <c r="K852" t="s">
        <v>107</v>
      </c>
      <c r="L852" t="s">
        <v>108</v>
      </c>
      <c r="M852" t="s">
        <v>54</v>
      </c>
      <c r="N852" t="s">
        <v>859</v>
      </c>
      <c r="O852" t="s">
        <v>6685</v>
      </c>
      <c r="P852" t="s">
        <v>6686</v>
      </c>
      <c r="Q852" t="s">
        <v>6687</v>
      </c>
      <c r="R852">
        <f t="shared" si="13"/>
        <v>850</v>
      </c>
    </row>
    <row r="853" spans="1:18">
      <c r="A853" t="s">
        <v>648</v>
      </c>
      <c r="B853" t="s">
        <v>6688</v>
      </c>
      <c r="C853" t="s">
        <v>20</v>
      </c>
      <c r="D853" t="s">
        <v>6131</v>
      </c>
      <c r="E853" t="s">
        <v>104</v>
      </c>
      <c r="G853" t="s">
        <v>82</v>
      </c>
      <c r="H853" t="s">
        <v>24</v>
      </c>
      <c r="K853" t="s">
        <v>107</v>
      </c>
      <c r="L853" t="s">
        <v>108</v>
      </c>
      <c r="M853" t="s">
        <v>54</v>
      </c>
      <c r="N853" t="s">
        <v>4305</v>
      </c>
      <c r="O853" t="s">
        <v>6689</v>
      </c>
      <c r="P853" t="s">
        <v>6690</v>
      </c>
      <c r="Q853" t="s">
        <v>6687</v>
      </c>
      <c r="R853">
        <f t="shared" si="13"/>
        <v>851</v>
      </c>
    </row>
    <row r="854" spans="1:18">
      <c r="A854" t="s">
        <v>6691</v>
      </c>
      <c r="B854" t="s">
        <v>6692</v>
      </c>
      <c r="C854" t="s">
        <v>20</v>
      </c>
      <c r="D854" t="s">
        <v>757</v>
      </c>
      <c r="E854" t="s">
        <v>6693</v>
      </c>
      <c r="G854" t="s">
        <v>23</v>
      </c>
      <c r="H854" t="s">
        <v>24</v>
      </c>
      <c r="I854" t="s">
        <v>6694</v>
      </c>
      <c r="J854" t="s">
        <v>6695</v>
      </c>
      <c r="K854" t="s">
        <v>1974</v>
      </c>
      <c r="L854" t="s">
        <v>231</v>
      </c>
      <c r="M854" t="s">
        <v>199</v>
      </c>
      <c r="N854" t="s">
        <v>3944</v>
      </c>
      <c r="O854" t="s">
        <v>6696</v>
      </c>
      <c r="P854" t="s">
        <v>6697</v>
      </c>
      <c r="Q854" t="s">
        <v>6698</v>
      </c>
      <c r="R854">
        <f t="shared" si="13"/>
        <v>852</v>
      </c>
    </row>
    <row r="855" spans="1:18">
      <c r="A855" t="s">
        <v>6699</v>
      </c>
      <c r="B855" t="s">
        <v>6700</v>
      </c>
      <c r="C855" t="s">
        <v>20</v>
      </c>
      <c r="D855" t="s">
        <v>6701</v>
      </c>
      <c r="E855" t="s">
        <v>172</v>
      </c>
      <c r="G855" t="s">
        <v>5123</v>
      </c>
      <c r="H855" t="s">
        <v>24</v>
      </c>
      <c r="I855" t="s">
        <v>843</v>
      </c>
      <c r="J855" t="s">
        <v>639</v>
      </c>
      <c r="K855" t="s">
        <v>283</v>
      </c>
      <c r="L855" t="s">
        <v>284</v>
      </c>
      <c r="M855" t="s">
        <v>285</v>
      </c>
      <c r="N855" t="s">
        <v>1261</v>
      </c>
      <c r="O855" t="s">
        <v>6702</v>
      </c>
      <c r="P855" t="s">
        <v>6703</v>
      </c>
      <c r="Q855" t="s">
        <v>6698</v>
      </c>
      <c r="R855">
        <f t="shared" si="13"/>
        <v>853</v>
      </c>
    </row>
    <row r="856" spans="1:18">
      <c r="A856" t="s">
        <v>6704</v>
      </c>
      <c r="B856" t="s">
        <v>6705</v>
      </c>
      <c r="C856" t="s">
        <v>20</v>
      </c>
      <c r="D856" t="s">
        <v>6706</v>
      </c>
      <c r="E856" t="s">
        <v>4557</v>
      </c>
      <c r="G856" t="s">
        <v>1172</v>
      </c>
      <c r="H856" t="s">
        <v>24</v>
      </c>
      <c r="I856" t="s">
        <v>3767</v>
      </c>
      <c r="J856" t="s">
        <v>3768</v>
      </c>
      <c r="K856" t="s">
        <v>107</v>
      </c>
      <c r="L856" t="s">
        <v>108</v>
      </c>
      <c r="M856" t="s">
        <v>54</v>
      </c>
      <c r="N856" t="s">
        <v>1997</v>
      </c>
      <c r="O856" t="s">
        <v>6707</v>
      </c>
      <c r="P856" t="s">
        <v>6708</v>
      </c>
      <c r="Q856" t="s">
        <v>6709</v>
      </c>
      <c r="R856">
        <f t="shared" si="13"/>
        <v>854</v>
      </c>
    </row>
    <row r="857" spans="1:18">
      <c r="A857" t="s">
        <v>6710</v>
      </c>
      <c r="B857" t="s">
        <v>6711</v>
      </c>
      <c r="C857" t="s">
        <v>20</v>
      </c>
      <c r="D857" t="s">
        <v>1161</v>
      </c>
      <c r="E857" t="s">
        <v>6712</v>
      </c>
      <c r="G857" t="s">
        <v>2578</v>
      </c>
      <c r="H857" t="s">
        <v>24</v>
      </c>
      <c r="I857" t="s">
        <v>6713</v>
      </c>
      <c r="J857" t="s">
        <v>6714</v>
      </c>
      <c r="K857" t="s">
        <v>27</v>
      </c>
      <c r="L857" t="s">
        <v>28</v>
      </c>
      <c r="M857" t="s">
        <v>29</v>
      </c>
      <c r="N857" t="s">
        <v>817</v>
      </c>
      <c r="O857" t="s">
        <v>6715</v>
      </c>
      <c r="P857" t="s">
        <v>6716</v>
      </c>
      <c r="Q857" t="s">
        <v>6717</v>
      </c>
      <c r="R857">
        <f t="shared" si="13"/>
        <v>855</v>
      </c>
    </row>
    <row r="858" spans="1:18">
      <c r="A858" t="s">
        <v>6718</v>
      </c>
      <c r="B858" t="s">
        <v>6719</v>
      </c>
      <c r="C858" t="s">
        <v>20</v>
      </c>
      <c r="D858" t="s">
        <v>4207</v>
      </c>
      <c r="E858" t="s">
        <v>6720</v>
      </c>
      <c r="F858" t="s">
        <v>6721</v>
      </c>
      <c r="G858" t="s">
        <v>1091</v>
      </c>
      <c r="H858" t="s">
        <v>1092</v>
      </c>
      <c r="K858" t="s">
        <v>107</v>
      </c>
      <c r="L858" t="s">
        <v>108</v>
      </c>
      <c r="M858" t="s">
        <v>54</v>
      </c>
      <c r="N858" t="s">
        <v>591</v>
      </c>
      <c r="O858" t="s">
        <v>6722</v>
      </c>
      <c r="P858" t="s">
        <v>6723</v>
      </c>
      <c r="Q858" t="s">
        <v>6724</v>
      </c>
      <c r="R858">
        <f t="shared" si="13"/>
        <v>856</v>
      </c>
    </row>
    <row r="859" spans="1:18">
      <c r="A859" t="s">
        <v>6725</v>
      </c>
      <c r="B859" t="s">
        <v>6726</v>
      </c>
      <c r="C859" t="s">
        <v>20</v>
      </c>
      <c r="D859" t="s">
        <v>4748</v>
      </c>
      <c r="E859" t="s">
        <v>886</v>
      </c>
      <c r="G859" t="s">
        <v>217</v>
      </c>
      <c r="H859" t="s">
        <v>24</v>
      </c>
      <c r="I859" t="s">
        <v>6727</v>
      </c>
      <c r="J859" t="s">
        <v>6728</v>
      </c>
      <c r="K859" t="s">
        <v>72</v>
      </c>
      <c r="L859" t="s">
        <v>73</v>
      </c>
      <c r="M859" t="s">
        <v>54</v>
      </c>
      <c r="N859" t="s">
        <v>1133</v>
      </c>
      <c r="O859" t="s">
        <v>6729</v>
      </c>
      <c r="P859" t="s">
        <v>6730</v>
      </c>
      <c r="Q859" t="s">
        <v>6731</v>
      </c>
      <c r="R859">
        <f t="shared" si="13"/>
        <v>857</v>
      </c>
    </row>
    <row r="860" spans="1:18">
      <c r="A860" t="s">
        <v>6732</v>
      </c>
      <c r="B860" t="s">
        <v>6733</v>
      </c>
      <c r="C860" t="s">
        <v>20</v>
      </c>
      <c r="D860" t="s">
        <v>839</v>
      </c>
      <c r="E860" t="s">
        <v>787</v>
      </c>
      <c r="F860" t="s">
        <v>2238</v>
      </c>
      <c r="G860" t="s">
        <v>48</v>
      </c>
      <c r="H860" t="s">
        <v>49</v>
      </c>
      <c r="I860" t="s">
        <v>789</v>
      </c>
      <c r="J860" t="s">
        <v>790</v>
      </c>
      <c r="K860" t="s">
        <v>52</v>
      </c>
      <c r="L860" t="s">
        <v>53</v>
      </c>
      <c r="M860" t="s">
        <v>54</v>
      </c>
      <c r="N860" t="s">
        <v>1989</v>
      </c>
      <c r="O860" t="s">
        <v>6734</v>
      </c>
      <c r="P860" t="s">
        <v>6735</v>
      </c>
      <c r="Q860" t="s">
        <v>6736</v>
      </c>
      <c r="R860">
        <f t="shared" si="13"/>
        <v>858</v>
      </c>
    </row>
    <row r="861" spans="1:18">
      <c r="A861" t="s">
        <v>6737</v>
      </c>
      <c r="B861" t="s">
        <v>6738</v>
      </c>
      <c r="C861" t="s">
        <v>20</v>
      </c>
      <c r="D861" t="s">
        <v>6739</v>
      </c>
      <c r="E861" t="s">
        <v>6740</v>
      </c>
      <c r="G861" t="s">
        <v>504</v>
      </c>
      <c r="H861" t="s">
        <v>24</v>
      </c>
      <c r="K861" t="s">
        <v>197</v>
      </c>
      <c r="L861" t="s">
        <v>198</v>
      </c>
      <c r="M861" t="s">
        <v>199</v>
      </c>
      <c r="N861" t="s">
        <v>859</v>
      </c>
      <c r="O861" t="s">
        <v>6741</v>
      </c>
      <c r="P861" t="s">
        <v>6742</v>
      </c>
      <c r="Q861" t="s">
        <v>6743</v>
      </c>
      <c r="R861">
        <f t="shared" si="13"/>
        <v>859</v>
      </c>
    </row>
    <row r="862" spans="1:18">
      <c r="A862" t="s">
        <v>6744</v>
      </c>
      <c r="B862" t="s">
        <v>6745</v>
      </c>
      <c r="C862" t="s">
        <v>330</v>
      </c>
      <c r="D862" t="s">
        <v>6746</v>
      </c>
      <c r="E862" t="s">
        <v>6747</v>
      </c>
      <c r="G862" t="s">
        <v>736</v>
      </c>
      <c r="H862" t="s">
        <v>737</v>
      </c>
      <c r="I862" t="s">
        <v>6748</v>
      </c>
      <c r="J862" t="s">
        <v>6749</v>
      </c>
      <c r="K862" t="s">
        <v>107</v>
      </c>
      <c r="L862" t="s">
        <v>108</v>
      </c>
      <c r="M862" t="s">
        <v>54</v>
      </c>
      <c r="N862" t="s">
        <v>656</v>
      </c>
      <c r="O862" t="s">
        <v>6750</v>
      </c>
      <c r="P862" t="s">
        <v>6751</v>
      </c>
      <c r="Q862" t="s">
        <v>6752</v>
      </c>
      <c r="R862">
        <f t="shared" si="13"/>
        <v>860</v>
      </c>
    </row>
    <row r="863" spans="1:18">
      <c r="A863" t="s">
        <v>6753</v>
      </c>
      <c r="B863" t="s">
        <v>6754</v>
      </c>
      <c r="C863" t="s">
        <v>20</v>
      </c>
      <c r="D863" t="s">
        <v>3169</v>
      </c>
      <c r="E863" t="s">
        <v>6755</v>
      </c>
      <c r="F863" t="s">
        <v>3557</v>
      </c>
      <c r="G863" t="s">
        <v>1091</v>
      </c>
      <c r="H863" t="s">
        <v>1092</v>
      </c>
      <c r="I863" t="s">
        <v>6756</v>
      </c>
      <c r="J863" t="s">
        <v>6757</v>
      </c>
      <c r="K863" t="s">
        <v>1370</v>
      </c>
      <c r="L863" t="s">
        <v>1371</v>
      </c>
      <c r="M863" t="s">
        <v>199</v>
      </c>
      <c r="N863" t="s">
        <v>2323</v>
      </c>
      <c r="O863" t="s">
        <v>6758</v>
      </c>
      <c r="P863" t="s">
        <v>6759</v>
      </c>
      <c r="Q863" t="s">
        <v>6760</v>
      </c>
      <c r="R863">
        <f t="shared" si="13"/>
        <v>861</v>
      </c>
    </row>
    <row r="864" spans="1:18">
      <c r="A864" t="s">
        <v>6761</v>
      </c>
      <c r="B864" t="s">
        <v>6762</v>
      </c>
      <c r="C864" t="s">
        <v>20</v>
      </c>
      <c r="D864" t="s">
        <v>6763</v>
      </c>
      <c r="E864" t="s">
        <v>6764</v>
      </c>
      <c r="G864" t="s">
        <v>6765</v>
      </c>
      <c r="H864" t="s">
        <v>24</v>
      </c>
      <c r="I864" t="s">
        <v>6766</v>
      </c>
      <c r="J864" t="s">
        <v>6767</v>
      </c>
      <c r="K864" t="s">
        <v>107</v>
      </c>
      <c r="L864" t="s">
        <v>108</v>
      </c>
      <c r="M864" t="s">
        <v>54</v>
      </c>
      <c r="N864" t="s">
        <v>830</v>
      </c>
      <c r="O864" t="s">
        <v>6768</v>
      </c>
      <c r="P864" t="s">
        <v>6769</v>
      </c>
      <c r="Q864" t="s">
        <v>6770</v>
      </c>
      <c r="R864">
        <f t="shared" si="13"/>
        <v>862</v>
      </c>
    </row>
    <row r="865" spans="1:18">
      <c r="A865" t="s">
        <v>6771</v>
      </c>
      <c r="B865" t="s">
        <v>6772</v>
      </c>
      <c r="C865" t="s">
        <v>20</v>
      </c>
      <c r="D865" t="s">
        <v>128</v>
      </c>
      <c r="E865" t="s">
        <v>172</v>
      </c>
      <c r="G865" t="s">
        <v>173</v>
      </c>
      <c r="H865" t="s">
        <v>173</v>
      </c>
      <c r="K865" t="s">
        <v>107</v>
      </c>
      <c r="L865" t="s">
        <v>108</v>
      </c>
      <c r="M865" t="s">
        <v>54</v>
      </c>
      <c r="N865" t="s">
        <v>4305</v>
      </c>
      <c r="O865" t="s">
        <v>6773</v>
      </c>
      <c r="P865" t="s">
        <v>6774</v>
      </c>
      <c r="Q865" t="s">
        <v>6775</v>
      </c>
      <c r="R865">
        <f t="shared" si="13"/>
        <v>863</v>
      </c>
    </row>
    <row r="866" spans="1:18">
      <c r="A866" t="s">
        <v>6776</v>
      </c>
      <c r="B866" t="s">
        <v>6777</v>
      </c>
      <c r="C866" t="s">
        <v>20</v>
      </c>
      <c r="D866" t="s">
        <v>182</v>
      </c>
      <c r="E866" t="s">
        <v>6778</v>
      </c>
      <c r="G866" t="s">
        <v>247</v>
      </c>
      <c r="H866" t="s">
        <v>24</v>
      </c>
      <c r="I866" t="s">
        <v>6779</v>
      </c>
      <c r="J866" t="s">
        <v>6780</v>
      </c>
      <c r="K866" t="s">
        <v>120</v>
      </c>
      <c r="L866" t="s">
        <v>121</v>
      </c>
      <c r="M866" t="s">
        <v>29</v>
      </c>
      <c r="N866" t="s">
        <v>1989</v>
      </c>
      <c r="O866" t="s">
        <v>6781</v>
      </c>
      <c r="P866" t="s">
        <v>6782</v>
      </c>
      <c r="Q866" t="s">
        <v>6783</v>
      </c>
      <c r="R866">
        <f t="shared" si="13"/>
        <v>864</v>
      </c>
    </row>
    <row r="867" spans="1:18">
      <c r="A867" t="s">
        <v>6784</v>
      </c>
      <c r="B867" t="s">
        <v>6785</v>
      </c>
      <c r="C867" t="s">
        <v>20</v>
      </c>
      <c r="D867" t="s">
        <v>2538</v>
      </c>
      <c r="E867" t="s">
        <v>2681</v>
      </c>
      <c r="G867" t="s">
        <v>504</v>
      </c>
      <c r="H867" t="s">
        <v>24</v>
      </c>
      <c r="I867" t="s">
        <v>6786</v>
      </c>
      <c r="J867" t="s">
        <v>6787</v>
      </c>
      <c r="K867" t="s">
        <v>120</v>
      </c>
      <c r="L867" t="s">
        <v>121</v>
      </c>
      <c r="M867" t="s">
        <v>29</v>
      </c>
      <c r="N867" t="s">
        <v>419</v>
      </c>
      <c r="O867" t="s">
        <v>6788</v>
      </c>
      <c r="P867" t="s">
        <v>6789</v>
      </c>
      <c r="Q867" t="s">
        <v>6790</v>
      </c>
      <c r="R867">
        <f t="shared" si="13"/>
        <v>865</v>
      </c>
    </row>
    <row r="868" spans="1:18">
      <c r="A868" t="s">
        <v>6791</v>
      </c>
      <c r="B868" t="s">
        <v>6792</v>
      </c>
      <c r="C868" t="s">
        <v>20</v>
      </c>
      <c r="D868" t="s">
        <v>1088</v>
      </c>
      <c r="E868" t="s">
        <v>4478</v>
      </c>
      <c r="G868" t="s">
        <v>270</v>
      </c>
      <c r="H868" t="s">
        <v>24</v>
      </c>
      <c r="I868" t="s">
        <v>4479</v>
      </c>
      <c r="J868" t="s">
        <v>4480</v>
      </c>
      <c r="K868" t="s">
        <v>27</v>
      </c>
      <c r="L868" t="s">
        <v>28</v>
      </c>
      <c r="M868" t="s">
        <v>29</v>
      </c>
      <c r="N868" t="s">
        <v>1517</v>
      </c>
      <c r="O868" t="s">
        <v>6793</v>
      </c>
      <c r="P868" t="s">
        <v>6794</v>
      </c>
      <c r="Q868" t="s">
        <v>6795</v>
      </c>
      <c r="R868">
        <f t="shared" si="13"/>
        <v>866</v>
      </c>
    </row>
    <row r="869" spans="1:18">
      <c r="A869" t="s">
        <v>6796</v>
      </c>
      <c r="B869" t="s">
        <v>6797</v>
      </c>
      <c r="C869" t="s">
        <v>20</v>
      </c>
      <c r="D869" t="s">
        <v>839</v>
      </c>
      <c r="E869" t="s">
        <v>6798</v>
      </c>
      <c r="G869" t="s">
        <v>48</v>
      </c>
      <c r="H869" t="s">
        <v>49</v>
      </c>
      <c r="K869" t="s">
        <v>52</v>
      </c>
      <c r="L869" t="s">
        <v>53</v>
      </c>
      <c r="M869" t="s">
        <v>54</v>
      </c>
      <c r="N869" t="s">
        <v>2432</v>
      </c>
      <c r="O869" t="s">
        <v>6799</v>
      </c>
      <c r="P869" t="s">
        <v>6800</v>
      </c>
      <c r="Q869" t="s">
        <v>6801</v>
      </c>
      <c r="R869">
        <f t="shared" si="13"/>
        <v>867</v>
      </c>
    </row>
    <row r="870" spans="1:18">
      <c r="A870" t="s">
        <v>6802</v>
      </c>
      <c r="B870" t="s">
        <v>6803</v>
      </c>
      <c r="C870" t="s">
        <v>20</v>
      </c>
      <c r="D870" t="s">
        <v>1995</v>
      </c>
      <c r="E870" t="s">
        <v>3454</v>
      </c>
      <c r="G870" t="s">
        <v>2853</v>
      </c>
      <c r="H870" t="s">
        <v>49</v>
      </c>
      <c r="I870" t="s">
        <v>6804</v>
      </c>
      <c r="J870" t="s">
        <v>6805</v>
      </c>
      <c r="K870" t="s">
        <v>2642</v>
      </c>
      <c r="L870" t="s">
        <v>1371</v>
      </c>
      <c r="M870" t="s">
        <v>199</v>
      </c>
      <c r="N870" t="s">
        <v>972</v>
      </c>
      <c r="O870" t="s">
        <v>6806</v>
      </c>
      <c r="P870" t="s">
        <v>6807</v>
      </c>
      <c r="Q870" t="s">
        <v>6808</v>
      </c>
      <c r="R870">
        <f t="shared" si="13"/>
        <v>868</v>
      </c>
    </row>
    <row r="871" spans="1:18">
      <c r="A871" t="s">
        <v>6809</v>
      </c>
      <c r="B871" t="s">
        <v>6810</v>
      </c>
      <c r="C871" t="s">
        <v>20</v>
      </c>
      <c r="D871" t="s">
        <v>3524</v>
      </c>
      <c r="E871" t="s">
        <v>663</v>
      </c>
      <c r="G871" t="s">
        <v>247</v>
      </c>
      <c r="H871" t="s">
        <v>24</v>
      </c>
      <c r="I871" t="s">
        <v>664</v>
      </c>
      <c r="J871" t="s">
        <v>665</v>
      </c>
      <c r="K871" t="s">
        <v>260</v>
      </c>
      <c r="L871" t="s">
        <v>261</v>
      </c>
      <c r="M871" t="s">
        <v>87</v>
      </c>
      <c r="N871" t="s">
        <v>409</v>
      </c>
      <c r="O871" t="s">
        <v>6811</v>
      </c>
      <c r="P871" t="s">
        <v>6812</v>
      </c>
      <c r="Q871" t="s">
        <v>6813</v>
      </c>
      <c r="R871">
        <f t="shared" si="13"/>
        <v>869</v>
      </c>
    </row>
    <row r="872" spans="1:18">
      <c r="A872" t="s">
        <v>6814</v>
      </c>
      <c r="B872" t="s">
        <v>6815</v>
      </c>
      <c r="C872" t="s">
        <v>20</v>
      </c>
      <c r="D872" t="s">
        <v>6816</v>
      </c>
      <c r="E872" t="s">
        <v>6817</v>
      </c>
      <c r="G872" t="s">
        <v>82</v>
      </c>
      <c r="H872" t="s">
        <v>24</v>
      </c>
      <c r="I872" t="s">
        <v>6818</v>
      </c>
      <c r="J872" t="s">
        <v>6819</v>
      </c>
      <c r="K872" t="s">
        <v>52</v>
      </c>
      <c r="L872" t="s">
        <v>53</v>
      </c>
      <c r="M872" t="s">
        <v>54</v>
      </c>
      <c r="N872" t="s">
        <v>1517</v>
      </c>
      <c r="O872" t="s">
        <v>6820</v>
      </c>
      <c r="P872" t="s">
        <v>6821</v>
      </c>
      <c r="Q872" t="s">
        <v>6822</v>
      </c>
      <c r="R872">
        <f t="shared" si="13"/>
        <v>870</v>
      </c>
    </row>
    <row r="873" spans="1:18">
      <c r="A873" t="s">
        <v>6823</v>
      </c>
      <c r="B873" t="s">
        <v>6824</v>
      </c>
      <c r="C873" t="s">
        <v>20</v>
      </c>
      <c r="D873" t="s">
        <v>1315</v>
      </c>
      <c r="E873" t="s">
        <v>2681</v>
      </c>
      <c r="G873" t="s">
        <v>504</v>
      </c>
      <c r="H873" t="s">
        <v>24</v>
      </c>
      <c r="I873" t="s">
        <v>6786</v>
      </c>
      <c r="J873" t="s">
        <v>6787</v>
      </c>
      <c r="K873" t="s">
        <v>107</v>
      </c>
      <c r="L873" t="s">
        <v>108</v>
      </c>
      <c r="M873" t="s">
        <v>54</v>
      </c>
      <c r="N873" t="s">
        <v>942</v>
      </c>
      <c r="O873" t="s">
        <v>6825</v>
      </c>
      <c r="P873" t="s">
        <v>6826</v>
      </c>
      <c r="Q873" t="s">
        <v>6827</v>
      </c>
      <c r="R873">
        <f t="shared" si="13"/>
        <v>871</v>
      </c>
    </row>
    <row r="874" spans="1:18">
      <c r="A874" t="s">
        <v>6828</v>
      </c>
      <c r="B874" t="s">
        <v>6829</v>
      </c>
      <c r="C874" t="s">
        <v>20</v>
      </c>
      <c r="D874" t="s">
        <v>536</v>
      </c>
      <c r="E874" t="s">
        <v>1307</v>
      </c>
      <c r="G874" t="s">
        <v>184</v>
      </c>
      <c r="H874" t="s">
        <v>24</v>
      </c>
      <c r="I874" t="s">
        <v>1308</v>
      </c>
      <c r="J874" t="s">
        <v>1309</v>
      </c>
      <c r="K874" t="s">
        <v>120</v>
      </c>
      <c r="L874" t="s">
        <v>121</v>
      </c>
      <c r="M874" t="s">
        <v>29</v>
      </c>
      <c r="N874" t="s">
        <v>1049</v>
      </c>
      <c r="O874" t="s">
        <v>6830</v>
      </c>
      <c r="P874" t="s">
        <v>6831</v>
      </c>
      <c r="Q874" t="s">
        <v>6832</v>
      </c>
      <c r="R874">
        <f t="shared" si="13"/>
        <v>872</v>
      </c>
    </row>
    <row r="875" spans="1:18">
      <c r="A875" t="s">
        <v>6833</v>
      </c>
      <c r="B875" t="s">
        <v>6834</v>
      </c>
      <c r="C875" t="s">
        <v>20</v>
      </c>
      <c r="D875" t="s">
        <v>6835</v>
      </c>
      <c r="E875" t="s">
        <v>6836</v>
      </c>
      <c r="G875" t="s">
        <v>1200</v>
      </c>
      <c r="H875" t="s">
        <v>49</v>
      </c>
      <c r="K875" t="s">
        <v>107</v>
      </c>
      <c r="L875" t="s">
        <v>108</v>
      </c>
      <c r="M875" t="s">
        <v>54</v>
      </c>
      <c r="N875" t="s">
        <v>2925</v>
      </c>
      <c r="O875" t="s">
        <v>6837</v>
      </c>
      <c r="P875" t="s">
        <v>6838</v>
      </c>
      <c r="Q875" t="s">
        <v>6839</v>
      </c>
      <c r="R875">
        <f t="shared" si="13"/>
        <v>873</v>
      </c>
    </row>
    <row r="876" spans="1:18">
      <c r="A876" t="s">
        <v>6840</v>
      </c>
      <c r="B876" t="s">
        <v>6841</v>
      </c>
      <c r="C876" t="s">
        <v>20</v>
      </c>
      <c r="D876" t="s">
        <v>4175</v>
      </c>
      <c r="E876" t="s">
        <v>2681</v>
      </c>
      <c r="G876" t="s">
        <v>504</v>
      </c>
      <c r="H876" t="s">
        <v>24</v>
      </c>
      <c r="I876" t="s">
        <v>6786</v>
      </c>
      <c r="J876" t="s">
        <v>6787</v>
      </c>
      <c r="K876" t="s">
        <v>197</v>
      </c>
      <c r="L876" t="s">
        <v>198</v>
      </c>
      <c r="M876" t="s">
        <v>199</v>
      </c>
      <c r="N876" t="s">
        <v>916</v>
      </c>
      <c r="O876" t="s">
        <v>6842</v>
      </c>
      <c r="P876" t="s">
        <v>6843</v>
      </c>
      <c r="Q876" t="s">
        <v>6844</v>
      </c>
      <c r="R876">
        <f t="shared" si="13"/>
        <v>874</v>
      </c>
    </row>
    <row r="877" spans="1:18">
      <c r="A877" t="s">
        <v>6845</v>
      </c>
      <c r="B877" t="s">
        <v>6846</v>
      </c>
      <c r="C877" t="s">
        <v>20</v>
      </c>
      <c r="D877" t="s">
        <v>6847</v>
      </c>
      <c r="E877" t="s">
        <v>2066</v>
      </c>
      <c r="G877" t="s">
        <v>208</v>
      </c>
      <c r="H877" t="s">
        <v>24</v>
      </c>
      <c r="I877" t="s">
        <v>2067</v>
      </c>
      <c r="J877" t="s">
        <v>2068</v>
      </c>
      <c r="K877" t="s">
        <v>120</v>
      </c>
      <c r="L877" t="s">
        <v>121</v>
      </c>
      <c r="M877" t="s">
        <v>29</v>
      </c>
      <c r="N877" t="s">
        <v>1036</v>
      </c>
      <c r="O877" t="s">
        <v>6848</v>
      </c>
      <c r="P877" t="s">
        <v>4993</v>
      </c>
      <c r="Q877" t="s">
        <v>6849</v>
      </c>
      <c r="R877">
        <f t="shared" si="13"/>
        <v>875</v>
      </c>
    </row>
    <row r="878" spans="1:18">
      <c r="A878" t="s">
        <v>6850</v>
      </c>
      <c r="B878" t="s">
        <v>6851</v>
      </c>
      <c r="C878" t="s">
        <v>20</v>
      </c>
      <c r="D878" t="s">
        <v>2059</v>
      </c>
      <c r="E878" t="s">
        <v>6852</v>
      </c>
      <c r="G878" t="s">
        <v>23</v>
      </c>
      <c r="H878" t="s">
        <v>24</v>
      </c>
      <c r="K878" t="s">
        <v>107</v>
      </c>
      <c r="L878" t="s">
        <v>108</v>
      </c>
      <c r="M878" t="s">
        <v>54</v>
      </c>
      <c r="N878" t="s">
        <v>1949</v>
      </c>
      <c r="O878" t="s">
        <v>6853</v>
      </c>
      <c r="P878" t="s">
        <v>6854</v>
      </c>
      <c r="Q878" t="s">
        <v>6855</v>
      </c>
      <c r="R878">
        <f t="shared" si="13"/>
        <v>876</v>
      </c>
    </row>
    <row r="879" spans="1:18">
      <c r="A879" t="s">
        <v>6856</v>
      </c>
      <c r="B879" t="s">
        <v>6857</v>
      </c>
      <c r="C879" t="s">
        <v>20</v>
      </c>
      <c r="D879" t="s">
        <v>1444</v>
      </c>
      <c r="E879" t="s">
        <v>6858</v>
      </c>
      <c r="G879" t="s">
        <v>749</v>
      </c>
      <c r="H879" t="s">
        <v>24</v>
      </c>
      <c r="I879" t="s">
        <v>3880</v>
      </c>
      <c r="J879" t="s">
        <v>6859</v>
      </c>
      <c r="K879" t="s">
        <v>142</v>
      </c>
      <c r="L879" t="s">
        <v>143</v>
      </c>
      <c r="M879" t="s">
        <v>87</v>
      </c>
      <c r="N879" t="s">
        <v>990</v>
      </c>
      <c r="O879" t="s">
        <v>6860</v>
      </c>
      <c r="P879" t="s">
        <v>6861</v>
      </c>
      <c r="Q879" t="s">
        <v>6862</v>
      </c>
      <c r="R879">
        <f t="shared" si="13"/>
        <v>877</v>
      </c>
    </row>
    <row r="880" spans="1:18">
      <c r="A880" t="s">
        <v>6863</v>
      </c>
      <c r="B880" t="s">
        <v>6864</v>
      </c>
      <c r="C880" t="s">
        <v>330</v>
      </c>
      <c r="D880" t="s">
        <v>3640</v>
      </c>
      <c r="E880" t="s">
        <v>6865</v>
      </c>
      <c r="G880" t="s">
        <v>247</v>
      </c>
      <c r="H880" t="s">
        <v>24</v>
      </c>
      <c r="I880" t="s">
        <v>6866</v>
      </c>
      <c r="J880" t="s">
        <v>6867</v>
      </c>
      <c r="K880" t="s">
        <v>551</v>
      </c>
      <c r="L880" t="s">
        <v>552</v>
      </c>
      <c r="M880" t="s">
        <v>553</v>
      </c>
      <c r="N880" t="s">
        <v>3003</v>
      </c>
      <c r="O880" t="s">
        <v>6868</v>
      </c>
      <c r="P880" t="s">
        <v>6869</v>
      </c>
      <c r="Q880" t="s">
        <v>6870</v>
      </c>
      <c r="R880">
        <f t="shared" si="13"/>
        <v>878</v>
      </c>
    </row>
    <row r="881" spans="1:18">
      <c r="A881" t="s">
        <v>6871</v>
      </c>
      <c r="B881" t="s">
        <v>6872</v>
      </c>
      <c r="C881" t="s">
        <v>20</v>
      </c>
      <c r="D881" t="s">
        <v>3047</v>
      </c>
      <c r="E881" t="s">
        <v>6873</v>
      </c>
      <c r="G881" t="s">
        <v>538</v>
      </c>
      <c r="H881" t="s">
        <v>24</v>
      </c>
      <c r="K881" t="s">
        <v>120</v>
      </c>
      <c r="L881" t="s">
        <v>121</v>
      </c>
      <c r="M881" t="s">
        <v>29</v>
      </c>
      <c r="N881" t="s">
        <v>405</v>
      </c>
      <c r="O881" t="s">
        <v>6874</v>
      </c>
      <c r="P881" t="s">
        <v>6875</v>
      </c>
      <c r="Q881" t="s">
        <v>6876</v>
      </c>
      <c r="R881">
        <f t="shared" si="13"/>
        <v>879</v>
      </c>
    </row>
    <row r="882" spans="1:18">
      <c r="A882" t="s">
        <v>6877</v>
      </c>
      <c r="B882" t="s">
        <v>6878</v>
      </c>
      <c r="C882" t="s">
        <v>20</v>
      </c>
      <c r="D882" t="s">
        <v>6879</v>
      </c>
      <c r="E882" t="s">
        <v>6880</v>
      </c>
      <c r="G882" t="s">
        <v>96</v>
      </c>
      <c r="H882" t="s">
        <v>49</v>
      </c>
      <c r="I882" t="s">
        <v>6881</v>
      </c>
      <c r="J882" t="s">
        <v>6882</v>
      </c>
      <c r="K882" t="s">
        <v>107</v>
      </c>
      <c r="L882" t="s">
        <v>108</v>
      </c>
      <c r="M882" t="s">
        <v>54</v>
      </c>
      <c r="N882" t="s">
        <v>1100</v>
      </c>
      <c r="O882" t="s">
        <v>6883</v>
      </c>
      <c r="P882" t="s">
        <v>6884</v>
      </c>
      <c r="Q882" t="s">
        <v>6885</v>
      </c>
      <c r="R882">
        <f t="shared" si="13"/>
        <v>880</v>
      </c>
    </row>
    <row r="883" spans="1:18">
      <c r="A883" t="s">
        <v>6886</v>
      </c>
      <c r="B883" t="s">
        <v>6887</v>
      </c>
      <c r="C883" t="s">
        <v>20</v>
      </c>
      <c r="D883" t="s">
        <v>6888</v>
      </c>
      <c r="E883" t="s">
        <v>172</v>
      </c>
      <c r="G883" t="s">
        <v>173</v>
      </c>
      <c r="H883" t="s">
        <v>173</v>
      </c>
      <c r="K883" t="s">
        <v>107</v>
      </c>
      <c r="L883" t="s">
        <v>108</v>
      </c>
      <c r="M883" t="s">
        <v>54</v>
      </c>
      <c r="N883" t="s">
        <v>405</v>
      </c>
      <c r="O883" t="s">
        <v>6889</v>
      </c>
      <c r="P883" t="s">
        <v>6890</v>
      </c>
      <c r="Q883" t="s">
        <v>6891</v>
      </c>
      <c r="R883">
        <f t="shared" si="13"/>
        <v>881</v>
      </c>
    </row>
    <row r="884" spans="1:18">
      <c r="A884" t="s">
        <v>6892</v>
      </c>
      <c r="B884" t="s">
        <v>6893</v>
      </c>
      <c r="C884" t="s">
        <v>330</v>
      </c>
      <c r="D884" t="s">
        <v>3510</v>
      </c>
      <c r="E884" t="s">
        <v>3872</v>
      </c>
      <c r="G884" t="s">
        <v>270</v>
      </c>
      <c r="H884" t="s">
        <v>24</v>
      </c>
      <c r="I884" t="s">
        <v>4284</v>
      </c>
      <c r="J884" t="s">
        <v>4285</v>
      </c>
      <c r="K884" t="s">
        <v>2642</v>
      </c>
      <c r="L884" t="s">
        <v>1371</v>
      </c>
      <c r="M884" t="s">
        <v>199</v>
      </c>
      <c r="N884" t="s">
        <v>942</v>
      </c>
      <c r="O884" t="s">
        <v>6894</v>
      </c>
      <c r="P884" t="s">
        <v>6895</v>
      </c>
      <c r="Q884" t="s">
        <v>6896</v>
      </c>
      <c r="R884">
        <f t="shared" si="13"/>
        <v>882</v>
      </c>
    </row>
    <row r="885" spans="1:18">
      <c r="A885" t="s">
        <v>6897</v>
      </c>
      <c r="B885" t="s">
        <v>6898</v>
      </c>
      <c r="C885" t="s">
        <v>20</v>
      </c>
      <c r="D885" t="s">
        <v>5652</v>
      </c>
      <c r="E885" t="s">
        <v>104</v>
      </c>
      <c r="G885" t="s">
        <v>82</v>
      </c>
      <c r="H885" t="s">
        <v>24</v>
      </c>
      <c r="I885" t="s">
        <v>105</v>
      </c>
      <c r="J885" t="s">
        <v>106</v>
      </c>
      <c r="K885" t="s">
        <v>120</v>
      </c>
      <c r="L885" t="s">
        <v>121</v>
      </c>
      <c r="M885" t="s">
        <v>29</v>
      </c>
      <c r="N885" t="s">
        <v>830</v>
      </c>
      <c r="O885" t="s">
        <v>6899</v>
      </c>
      <c r="P885" t="s">
        <v>6900</v>
      </c>
      <c r="Q885" t="s">
        <v>6901</v>
      </c>
      <c r="R885">
        <f t="shared" si="13"/>
        <v>883</v>
      </c>
    </row>
    <row r="886" spans="1:18">
      <c r="A886" t="s">
        <v>6902</v>
      </c>
      <c r="B886" t="s">
        <v>6903</v>
      </c>
      <c r="C886" t="s">
        <v>20</v>
      </c>
      <c r="D886" t="s">
        <v>3524</v>
      </c>
      <c r="E886" t="s">
        <v>6904</v>
      </c>
      <c r="F886" t="s">
        <v>6905</v>
      </c>
      <c r="G886" t="s">
        <v>1091</v>
      </c>
      <c r="H886" t="s">
        <v>1092</v>
      </c>
      <c r="I886" t="s">
        <v>6906</v>
      </c>
      <c r="J886" t="s">
        <v>6907</v>
      </c>
      <c r="K886" t="s">
        <v>529</v>
      </c>
      <c r="L886" t="s">
        <v>430</v>
      </c>
      <c r="M886" t="s">
        <v>87</v>
      </c>
      <c r="N886" t="s">
        <v>1517</v>
      </c>
      <c r="O886" t="s">
        <v>6908</v>
      </c>
      <c r="P886" t="s">
        <v>6909</v>
      </c>
      <c r="Q886" t="s">
        <v>6910</v>
      </c>
      <c r="R886">
        <f t="shared" si="13"/>
        <v>884</v>
      </c>
    </row>
    <row r="887" spans="1:18">
      <c r="A887" t="s">
        <v>6911</v>
      </c>
      <c r="B887" t="s">
        <v>6912</v>
      </c>
      <c r="C887" t="s">
        <v>20</v>
      </c>
      <c r="D887" t="s">
        <v>292</v>
      </c>
      <c r="E887" t="s">
        <v>6913</v>
      </c>
      <c r="G887" t="s">
        <v>1215</v>
      </c>
      <c r="H887" t="s">
        <v>24</v>
      </c>
      <c r="I887" t="s">
        <v>6914</v>
      </c>
      <c r="J887" t="s">
        <v>6915</v>
      </c>
      <c r="K887" t="s">
        <v>27</v>
      </c>
      <c r="L887" t="s">
        <v>28</v>
      </c>
      <c r="M887" t="s">
        <v>29</v>
      </c>
      <c r="N887" t="s">
        <v>1049</v>
      </c>
      <c r="O887" t="s">
        <v>6916</v>
      </c>
      <c r="P887" t="s">
        <v>6917</v>
      </c>
      <c r="Q887" t="s">
        <v>6918</v>
      </c>
      <c r="R887">
        <f t="shared" si="13"/>
        <v>885</v>
      </c>
    </row>
    <row r="888" spans="1:18">
      <c r="A888" t="s">
        <v>6919</v>
      </c>
      <c r="B888" t="s">
        <v>6920</v>
      </c>
      <c r="C888" t="s">
        <v>20</v>
      </c>
      <c r="D888" t="s">
        <v>345</v>
      </c>
      <c r="E888" t="s">
        <v>6921</v>
      </c>
      <c r="G888" t="s">
        <v>117</v>
      </c>
      <c r="H888" t="s">
        <v>49</v>
      </c>
      <c r="I888" t="s">
        <v>6922</v>
      </c>
      <c r="J888" t="s">
        <v>6923</v>
      </c>
      <c r="K888" t="s">
        <v>120</v>
      </c>
      <c r="L888" t="s">
        <v>121</v>
      </c>
      <c r="M888" t="s">
        <v>29</v>
      </c>
      <c r="N888" t="s">
        <v>3003</v>
      </c>
      <c r="O888" t="s">
        <v>6924</v>
      </c>
      <c r="P888" t="s">
        <v>6925</v>
      </c>
      <c r="Q888" t="s">
        <v>6926</v>
      </c>
      <c r="R888">
        <f t="shared" si="13"/>
        <v>886</v>
      </c>
    </row>
    <row r="889" spans="1:18">
      <c r="A889" t="s">
        <v>6927</v>
      </c>
      <c r="B889" t="s">
        <v>6928</v>
      </c>
      <c r="C889" t="s">
        <v>20</v>
      </c>
      <c r="D889" t="s">
        <v>6929</v>
      </c>
      <c r="E889" t="s">
        <v>6930</v>
      </c>
      <c r="G889" t="s">
        <v>82</v>
      </c>
      <c r="H889" t="s">
        <v>24</v>
      </c>
      <c r="I889" t="s">
        <v>6931</v>
      </c>
      <c r="J889" t="s">
        <v>6932</v>
      </c>
      <c r="K889" t="s">
        <v>52</v>
      </c>
      <c r="L889" t="s">
        <v>53</v>
      </c>
      <c r="M889" t="s">
        <v>54</v>
      </c>
      <c r="N889" t="s">
        <v>942</v>
      </c>
      <c r="O889" t="s">
        <v>6933</v>
      </c>
      <c r="P889" t="s">
        <v>6934</v>
      </c>
      <c r="Q889" t="s">
        <v>6935</v>
      </c>
      <c r="R889">
        <f t="shared" si="13"/>
        <v>887</v>
      </c>
    </row>
    <row r="890" spans="1:18">
      <c r="A890" t="s">
        <v>6936</v>
      </c>
      <c r="B890" t="s">
        <v>6937</v>
      </c>
      <c r="C890" t="s">
        <v>20</v>
      </c>
      <c r="D890" t="s">
        <v>5917</v>
      </c>
      <c r="E890" t="s">
        <v>6938</v>
      </c>
      <c r="G890" t="s">
        <v>6939</v>
      </c>
      <c r="H890" t="s">
        <v>1092</v>
      </c>
      <c r="I890" t="s">
        <v>6940</v>
      </c>
      <c r="J890" t="s">
        <v>6941</v>
      </c>
      <c r="K890" t="s">
        <v>230</v>
      </c>
      <c r="L890" t="s">
        <v>231</v>
      </c>
      <c r="M890" t="s">
        <v>199</v>
      </c>
      <c r="N890" t="s">
        <v>1517</v>
      </c>
      <c r="O890" t="s">
        <v>6942</v>
      </c>
      <c r="P890" t="s">
        <v>6943</v>
      </c>
      <c r="Q890" t="s">
        <v>6944</v>
      </c>
      <c r="R890">
        <f t="shared" si="13"/>
        <v>888</v>
      </c>
    </row>
    <row r="891" spans="1:18">
      <c r="A891" t="s">
        <v>6945</v>
      </c>
      <c r="B891" t="s">
        <v>6946</v>
      </c>
      <c r="C891" t="s">
        <v>20</v>
      </c>
      <c r="D891" t="s">
        <v>6947</v>
      </c>
      <c r="E891" t="s">
        <v>172</v>
      </c>
      <c r="G891" t="s">
        <v>173</v>
      </c>
      <c r="H891" t="s">
        <v>173</v>
      </c>
      <c r="K891" t="s">
        <v>52</v>
      </c>
      <c r="L891" t="s">
        <v>53</v>
      </c>
      <c r="M891" t="s">
        <v>54</v>
      </c>
      <c r="N891" t="s">
        <v>1675</v>
      </c>
      <c r="O891" t="s">
        <v>6948</v>
      </c>
      <c r="P891" t="s">
        <v>6949</v>
      </c>
      <c r="Q891" t="s">
        <v>6950</v>
      </c>
      <c r="R891">
        <f t="shared" si="13"/>
        <v>889</v>
      </c>
    </row>
    <row r="892" spans="1:18">
      <c r="A892" t="s">
        <v>6951</v>
      </c>
      <c r="B892" t="s">
        <v>6952</v>
      </c>
      <c r="C892" t="s">
        <v>330</v>
      </c>
      <c r="D892" t="s">
        <v>6953</v>
      </c>
      <c r="E892" t="s">
        <v>3229</v>
      </c>
      <c r="G892" t="s">
        <v>3229</v>
      </c>
      <c r="H892" t="s">
        <v>24</v>
      </c>
      <c r="K892" t="s">
        <v>107</v>
      </c>
      <c r="L892" t="s">
        <v>108</v>
      </c>
      <c r="M892" t="s">
        <v>54</v>
      </c>
      <c r="N892" t="s">
        <v>4083</v>
      </c>
      <c r="O892" t="s">
        <v>6954</v>
      </c>
      <c r="P892" t="s">
        <v>6955</v>
      </c>
      <c r="Q892" t="s">
        <v>6956</v>
      </c>
      <c r="R892">
        <f t="shared" si="13"/>
        <v>890</v>
      </c>
    </row>
    <row r="893" spans="1:18">
      <c r="A893" t="s">
        <v>6957</v>
      </c>
      <c r="B893" t="s">
        <v>6958</v>
      </c>
      <c r="C893" t="s">
        <v>20</v>
      </c>
      <c r="D893" t="s">
        <v>3322</v>
      </c>
      <c r="E893" t="s">
        <v>6959</v>
      </c>
      <c r="G893" t="s">
        <v>2831</v>
      </c>
      <c r="H893" t="s">
        <v>737</v>
      </c>
      <c r="I893" t="s">
        <v>6960</v>
      </c>
      <c r="J893" t="s">
        <v>6961</v>
      </c>
      <c r="K893" t="s">
        <v>120</v>
      </c>
      <c r="L893" t="s">
        <v>121</v>
      </c>
      <c r="M893" t="s">
        <v>29</v>
      </c>
      <c r="N893" t="s">
        <v>591</v>
      </c>
      <c r="O893" t="s">
        <v>6962</v>
      </c>
      <c r="P893" t="s">
        <v>6963</v>
      </c>
      <c r="Q893" t="s">
        <v>6964</v>
      </c>
      <c r="R893">
        <f t="shared" si="13"/>
        <v>891</v>
      </c>
    </row>
    <row r="894" spans="1:18">
      <c r="A894" t="s">
        <v>6965</v>
      </c>
      <c r="B894" t="s">
        <v>6966</v>
      </c>
      <c r="C894" t="s">
        <v>20</v>
      </c>
      <c r="D894" t="s">
        <v>6967</v>
      </c>
      <c r="E894" t="s">
        <v>548</v>
      </c>
      <c r="G894" t="s">
        <v>152</v>
      </c>
      <c r="H894" t="s">
        <v>153</v>
      </c>
      <c r="I894" t="s">
        <v>549</v>
      </c>
      <c r="J894" t="s">
        <v>550</v>
      </c>
      <c r="K894" t="s">
        <v>107</v>
      </c>
      <c r="L894" t="s">
        <v>108</v>
      </c>
      <c r="M894" t="s">
        <v>54</v>
      </c>
      <c r="N894" t="s">
        <v>1675</v>
      </c>
      <c r="O894" t="s">
        <v>6968</v>
      </c>
      <c r="P894" t="s">
        <v>6969</v>
      </c>
      <c r="Q894" t="s">
        <v>6970</v>
      </c>
      <c r="R894">
        <f t="shared" si="13"/>
        <v>892</v>
      </c>
    </row>
    <row r="895" spans="1:18">
      <c r="A895" t="s">
        <v>6971</v>
      </c>
      <c r="B895" t="s">
        <v>6972</v>
      </c>
      <c r="C895" t="s">
        <v>20</v>
      </c>
      <c r="D895" t="s">
        <v>6973</v>
      </c>
      <c r="E895" t="s">
        <v>6974</v>
      </c>
      <c r="G895" t="s">
        <v>270</v>
      </c>
      <c r="H895" t="s">
        <v>24</v>
      </c>
      <c r="I895" t="s">
        <v>6975</v>
      </c>
      <c r="J895" t="s">
        <v>6976</v>
      </c>
      <c r="K895" t="s">
        <v>6977</v>
      </c>
      <c r="L895" t="s">
        <v>261</v>
      </c>
      <c r="M895" t="s">
        <v>87</v>
      </c>
      <c r="N895" t="s">
        <v>1261</v>
      </c>
      <c r="O895" t="s">
        <v>6978</v>
      </c>
      <c r="P895" t="s">
        <v>6979</v>
      </c>
      <c r="Q895" t="s">
        <v>6980</v>
      </c>
      <c r="R895">
        <f t="shared" si="13"/>
        <v>893</v>
      </c>
    </row>
    <row r="896" spans="1:18">
      <c r="A896" t="s">
        <v>6981</v>
      </c>
      <c r="B896" t="s">
        <v>6982</v>
      </c>
      <c r="C896" t="s">
        <v>20</v>
      </c>
      <c r="D896" t="s">
        <v>2902</v>
      </c>
      <c r="E896" t="s">
        <v>6983</v>
      </c>
      <c r="G896" t="s">
        <v>184</v>
      </c>
      <c r="H896" t="s">
        <v>24</v>
      </c>
      <c r="I896" t="s">
        <v>6984</v>
      </c>
      <c r="J896" t="s">
        <v>6985</v>
      </c>
      <c r="K896" t="s">
        <v>1290</v>
      </c>
      <c r="L896" t="s">
        <v>108</v>
      </c>
      <c r="M896" t="s">
        <v>54</v>
      </c>
      <c r="N896" t="s">
        <v>1261</v>
      </c>
      <c r="O896" t="s">
        <v>6986</v>
      </c>
      <c r="P896" t="s">
        <v>6987</v>
      </c>
      <c r="Q896" t="s">
        <v>6988</v>
      </c>
      <c r="R896">
        <f t="shared" si="13"/>
        <v>894</v>
      </c>
    </row>
    <row r="897" spans="1:18">
      <c r="A897" t="s">
        <v>6989</v>
      </c>
      <c r="B897" t="s">
        <v>6990</v>
      </c>
      <c r="C897" t="s">
        <v>20</v>
      </c>
      <c r="D897" t="s">
        <v>5232</v>
      </c>
      <c r="E897" t="s">
        <v>6991</v>
      </c>
      <c r="G897" t="s">
        <v>247</v>
      </c>
      <c r="H897" t="s">
        <v>24</v>
      </c>
      <c r="I897" t="s">
        <v>6992</v>
      </c>
      <c r="J897" t="s">
        <v>6993</v>
      </c>
      <c r="K897" t="s">
        <v>197</v>
      </c>
      <c r="L897" t="s">
        <v>198</v>
      </c>
      <c r="M897" t="s">
        <v>199</v>
      </c>
      <c r="N897" t="s">
        <v>1997</v>
      </c>
      <c r="O897" t="s">
        <v>6994</v>
      </c>
      <c r="P897" t="s">
        <v>6995</v>
      </c>
      <c r="Q897" t="s">
        <v>6996</v>
      </c>
      <c r="R897">
        <f t="shared" si="13"/>
        <v>895</v>
      </c>
    </row>
    <row r="898" spans="1:18">
      <c r="A898" t="s">
        <v>6997</v>
      </c>
      <c r="B898" t="s">
        <v>6998</v>
      </c>
      <c r="C898" t="s">
        <v>20</v>
      </c>
      <c r="D898" t="s">
        <v>425</v>
      </c>
      <c r="E898" t="s">
        <v>1495</v>
      </c>
      <c r="G898" t="s">
        <v>504</v>
      </c>
      <c r="H898" t="s">
        <v>24</v>
      </c>
      <c r="K898" t="s">
        <v>107</v>
      </c>
      <c r="L898" t="s">
        <v>108</v>
      </c>
      <c r="M898" t="s">
        <v>54</v>
      </c>
      <c r="N898" t="s">
        <v>916</v>
      </c>
      <c r="O898" t="s">
        <v>6999</v>
      </c>
      <c r="P898" t="s">
        <v>7000</v>
      </c>
      <c r="Q898" t="s">
        <v>7001</v>
      </c>
      <c r="R898">
        <f t="shared" si="13"/>
        <v>896</v>
      </c>
    </row>
    <row r="899" spans="1:18">
      <c r="A899" t="s">
        <v>7002</v>
      </c>
      <c r="B899" t="s">
        <v>7003</v>
      </c>
      <c r="C899" t="s">
        <v>20</v>
      </c>
      <c r="D899" t="s">
        <v>6645</v>
      </c>
      <c r="E899" t="s">
        <v>7004</v>
      </c>
      <c r="F899" t="s">
        <v>7005</v>
      </c>
      <c r="G899" t="s">
        <v>1091</v>
      </c>
      <c r="H899" t="s">
        <v>1092</v>
      </c>
      <c r="I899" t="s">
        <v>7006</v>
      </c>
      <c r="J899" t="s">
        <v>7007</v>
      </c>
      <c r="K899" t="s">
        <v>1144</v>
      </c>
      <c r="L899" t="s">
        <v>198</v>
      </c>
      <c r="M899" t="s">
        <v>199</v>
      </c>
      <c r="N899" t="s">
        <v>1701</v>
      </c>
      <c r="O899" t="s">
        <v>7008</v>
      </c>
      <c r="P899" t="s">
        <v>7009</v>
      </c>
      <c r="Q899" t="s">
        <v>7010</v>
      </c>
      <c r="R899">
        <f t="shared" ref="R899:R962" si="14">R898+1</f>
        <v>897</v>
      </c>
    </row>
    <row r="900" spans="1:18">
      <c r="A900" t="s">
        <v>7011</v>
      </c>
      <c r="B900" t="s">
        <v>7012</v>
      </c>
      <c r="C900" t="s">
        <v>20</v>
      </c>
      <c r="D900" t="s">
        <v>5025</v>
      </c>
      <c r="E900" t="s">
        <v>7013</v>
      </c>
      <c r="G900" t="s">
        <v>7014</v>
      </c>
      <c r="H900" t="s">
        <v>1092</v>
      </c>
      <c r="I900" t="s">
        <v>7015</v>
      </c>
      <c r="J900" t="s">
        <v>7016</v>
      </c>
      <c r="K900" t="s">
        <v>120</v>
      </c>
      <c r="L900" t="s">
        <v>121</v>
      </c>
      <c r="M900" t="s">
        <v>29</v>
      </c>
      <c r="N900" t="s">
        <v>1133</v>
      </c>
      <c r="O900" t="s">
        <v>7017</v>
      </c>
      <c r="P900" t="s">
        <v>7018</v>
      </c>
      <c r="Q900" t="s">
        <v>7019</v>
      </c>
      <c r="R900">
        <f t="shared" si="14"/>
        <v>898</v>
      </c>
    </row>
    <row r="901" spans="1:18">
      <c r="A901" t="s">
        <v>7020</v>
      </c>
      <c r="B901" t="s">
        <v>7021</v>
      </c>
      <c r="C901" t="s">
        <v>330</v>
      </c>
      <c r="D901" t="s">
        <v>1638</v>
      </c>
      <c r="E901" t="s">
        <v>2398</v>
      </c>
      <c r="G901" t="s">
        <v>1446</v>
      </c>
      <c r="H901" t="s">
        <v>24</v>
      </c>
      <c r="I901" t="s">
        <v>2399</v>
      </c>
      <c r="J901" t="s">
        <v>2400</v>
      </c>
      <c r="K901" t="s">
        <v>1370</v>
      </c>
      <c r="L901" t="s">
        <v>1371</v>
      </c>
      <c r="M901" t="s">
        <v>199</v>
      </c>
      <c r="N901" t="s">
        <v>942</v>
      </c>
      <c r="O901" t="s">
        <v>7022</v>
      </c>
      <c r="P901" t="s">
        <v>7023</v>
      </c>
      <c r="Q901" t="s">
        <v>7024</v>
      </c>
      <c r="R901">
        <f t="shared" si="14"/>
        <v>899</v>
      </c>
    </row>
    <row r="902" spans="1:18">
      <c r="A902" t="s">
        <v>7025</v>
      </c>
      <c r="B902" t="s">
        <v>7026</v>
      </c>
      <c r="C902" t="s">
        <v>20</v>
      </c>
      <c r="D902" t="s">
        <v>80</v>
      </c>
      <c r="E902" t="s">
        <v>7027</v>
      </c>
      <c r="G902" t="s">
        <v>82</v>
      </c>
      <c r="H902" t="s">
        <v>24</v>
      </c>
      <c r="I902" t="s">
        <v>7028</v>
      </c>
      <c r="J902" t="s">
        <v>6322</v>
      </c>
      <c r="K902" t="s">
        <v>52</v>
      </c>
      <c r="L902" t="s">
        <v>53</v>
      </c>
      <c r="M902" t="s">
        <v>54</v>
      </c>
      <c r="N902" t="s">
        <v>988</v>
      </c>
      <c r="O902" t="s">
        <v>7029</v>
      </c>
      <c r="P902" t="s">
        <v>7030</v>
      </c>
      <c r="Q902" t="s">
        <v>7031</v>
      </c>
      <c r="R902">
        <f t="shared" si="14"/>
        <v>900</v>
      </c>
    </row>
    <row r="903" spans="1:18">
      <c r="A903" t="s">
        <v>7032</v>
      </c>
      <c r="B903" t="s">
        <v>7033</v>
      </c>
      <c r="C903" t="s">
        <v>20</v>
      </c>
      <c r="D903" t="s">
        <v>7034</v>
      </c>
      <c r="E903" t="s">
        <v>172</v>
      </c>
      <c r="G903" t="s">
        <v>173</v>
      </c>
      <c r="H903" t="s">
        <v>173</v>
      </c>
      <c r="K903" t="s">
        <v>107</v>
      </c>
      <c r="L903" t="s">
        <v>108</v>
      </c>
      <c r="M903" t="s">
        <v>54</v>
      </c>
      <c r="N903" t="s">
        <v>4305</v>
      </c>
      <c r="O903" t="s">
        <v>7035</v>
      </c>
      <c r="P903" t="s">
        <v>7036</v>
      </c>
      <c r="Q903" t="s">
        <v>7037</v>
      </c>
      <c r="R903">
        <f t="shared" si="14"/>
        <v>901</v>
      </c>
    </row>
    <row r="904" spans="1:18">
      <c r="A904" t="s">
        <v>7038</v>
      </c>
      <c r="B904" t="s">
        <v>7039</v>
      </c>
      <c r="C904" t="s">
        <v>20</v>
      </c>
      <c r="D904" t="s">
        <v>7040</v>
      </c>
      <c r="E904" t="s">
        <v>7041</v>
      </c>
      <c r="G904" t="s">
        <v>82</v>
      </c>
      <c r="H904" t="s">
        <v>24</v>
      </c>
      <c r="I904" t="s">
        <v>7042</v>
      </c>
      <c r="J904" t="s">
        <v>7043</v>
      </c>
      <c r="K904" t="s">
        <v>52</v>
      </c>
      <c r="L904" t="s">
        <v>53</v>
      </c>
      <c r="M904" t="s">
        <v>54</v>
      </c>
      <c r="N904" t="s">
        <v>1022</v>
      </c>
      <c r="O904" t="s">
        <v>7044</v>
      </c>
      <c r="P904" t="s">
        <v>7045</v>
      </c>
      <c r="Q904" t="s">
        <v>7046</v>
      </c>
      <c r="R904">
        <f t="shared" si="14"/>
        <v>902</v>
      </c>
    </row>
    <row r="905" spans="1:18">
      <c r="A905" t="s">
        <v>7047</v>
      </c>
      <c r="B905" t="s">
        <v>7048</v>
      </c>
      <c r="C905" t="s">
        <v>20</v>
      </c>
      <c r="D905" t="s">
        <v>7049</v>
      </c>
      <c r="E905" t="s">
        <v>7050</v>
      </c>
      <c r="G905" t="s">
        <v>82</v>
      </c>
      <c r="H905" t="s">
        <v>24</v>
      </c>
      <c r="I905" t="s">
        <v>7051</v>
      </c>
      <c r="J905" t="s">
        <v>7052</v>
      </c>
      <c r="K905" t="s">
        <v>107</v>
      </c>
      <c r="L905" t="s">
        <v>108</v>
      </c>
      <c r="M905" t="s">
        <v>54</v>
      </c>
      <c r="N905" t="s">
        <v>2414</v>
      </c>
      <c r="O905" t="s">
        <v>7053</v>
      </c>
      <c r="P905" t="s">
        <v>7054</v>
      </c>
      <c r="Q905" t="s">
        <v>7055</v>
      </c>
      <c r="R905">
        <f t="shared" si="14"/>
        <v>903</v>
      </c>
    </row>
    <row r="906" spans="1:18">
      <c r="A906" t="s">
        <v>7056</v>
      </c>
      <c r="B906" t="s">
        <v>7057</v>
      </c>
      <c r="C906" t="s">
        <v>20</v>
      </c>
      <c r="D906" t="s">
        <v>7058</v>
      </c>
      <c r="E906" t="s">
        <v>7059</v>
      </c>
      <c r="G906" t="s">
        <v>504</v>
      </c>
      <c r="H906" t="s">
        <v>24</v>
      </c>
      <c r="I906" t="s">
        <v>7060</v>
      </c>
      <c r="J906" t="s">
        <v>7061</v>
      </c>
      <c r="K906" t="s">
        <v>1290</v>
      </c>
      <c r="L906" t="s">
        <v>108</v>
      </c>
      <c r="M906" t="s">
        <v>54</v>
      </c>
      <c r="N906" t="s">
        <v>1975</v>
      </c>
      <c r="O906" t="s">
        <v>7062</v>
      </c>
      <c r="P906" t="s">
        <v>7063</v>
      </c>
      <c r="Q906" t="s">
        <v>7064</v>
      </c>
      <c r="R906">
        <f t="shared" si="14"/>
        <v>904</v>
      </c>
    </row>
    <row r="907" spans="1:18">
      <c r="A907" t="s">
        <v>7065</v>
      </c>
      <c r="B907" t="s">
        <v>7066</v>
      </c>
      <c r="C907" t="s">
        <v>20</v>
      </c>
      <c r="D907" t="s">
        <v>1365</v>
      </c>
      <c r="E907" t="s">
        <v>5806</v>
      </c>
      <c r="F907" t="s">
        <v>2475</v>
      </c>
      <c r="G907" t="s">
        <v>1091</v>
      </c>
      <c r="H907" t="s">
        <v>1092</v>
      </c>
      <c r="I907" t="s">
        <v>7067</v>
      </c>
      <c r="J907" t="s">
        <v>7068</v>
      </c>
      <c r="K907" t="s">
        <v>1934</v>
      </c>
      <c r="L907" t="s">
        <v>198</v>
      </c>
      <c r="M907" t="s">
        <v>199</v>
      </c>
      <c r="N907" t="s">
        <v>859</v>
      </c>
      <c r="O907" t="s">
        <v>7069</v>
      </c>
      <c r="P907" t="s">
        <v>7070</v>
      </c>
      <c r="Q907" t="s">
        <v>7071</v>
      </c>
      <c r="R907">
        <f t="shared" si="14"/>
        <v>905</v>
      </c>
    </row>
    <row r="908" spans="1:18">
      <c r="A908" t="s">
        <v>7072</v>
      </c>
      <c r="B908" t="s">
        <v>7073</v>
      </c>
      <c r="C908" t="s">
        <v>20</v>
      </c>
      <c r="D908" t="s">
        <v>4850</v>
      </c>
      <c r="E908" t="s">
        <v>886</v>
      </c>
      <c r="G908" t="s">
        <v>217</v>
      </c>
      <c r="H908" t="s">
        <v>24</v>
      </c>
      <c r="I908" t="s">
        <v>7074</v>
      </c>
      <c r="J908" t="s">
        <v>7075</v>
      </c>
      <c r="K908" t="s">
        <v>107</v>
      </c>
      <c r="L908" t="s">
        <v>108</v>
      </c>
      <c r="M908" t="s">
        <v>54</v>
      </c>
      <c r="N908" t="s">
        <v>1701</v>
      </c>
      <c r="O908" t="s">
        <v>7076</v>
      </c>
      <c r="P908" t="s">
        <v>7077</v>
      </c>
      <c r="Q908" t="s">
        <v>7078</v>
      </c>
      <c r="R908">
        <f t="shared" si="14"/>
        <v>906</v>
      </c>
    </row>
    <row r="909" spans="1:18">
      <c r="A909" t="s">
        <v>7079</v>
      </c>
      <c r="B909" t="s">
        <v>7080</v>
      </c>
      <c r="C909" t="s">
        <v>20</v>
      </c>
      <c r="D909" t="s">
        <v>3510</v>
      </c>
      <c r="E909" t="s">
        <v>7081</v>
      </c>
      <c r="F909" t="s">
        <v>1367</v>
      </c>
      <c r="G909" t="s">
        <v>1091</v>
      </c>
      <c r="H909" t="s">
        <v>1092</v>
      </c>
      <c r="I909" t="s">
        <v>7082</v>
      </c>
      <c r="J909" t="s">
        <v>7083</v>
      </c>
      <c r="K909" t="s">
        <v>120</v>
      </c>
      <c r="L909" t="s">
        <v>121</v>
      </c>
      <c r="M909" t="s">
        <v>29</v>
      </c>
      <c r="N909" t="s">
        <v>824</v>
      </c>
      <c r="O909" t="s">
        <v>7084</v>
      </c>
      <c r="P909" t="s">
        <v>7085</v>
      </c>
      <c r="Q909" t="s">
        <v>7086</v>
      </c>
      <c r="R909">
        <f t="shared" si="14"/>
        <v>907</v>
      </c>
    </row>
    <row r="910" spans="1:18">
      <c r="A910" t="s">
        <v>7087</v>
      </c>
      <c r="B910" t="s">
        <v>7088</v>
      </c>
      <c r="C910" t="s">
        <v>20</v>
      </c>
      <c r="D910" t="s">
        <v>2523</v>
      </c>
      <c r="E910" t="s">
        <v>2638</v>
      </c>
      <c r="F910" t="s">
        <v>2639</v>
      </c>
      <c r="G910" t="s">
        <v>1091</v>
      </c>
      <c r="H910" t="s">
        <v>1092</v>
      </c>
      <c r="I910" t="s">
        <v>3990</v>
      </c>
      <c r="J910" t="s">
        <v>3991</v>
      </c>
      <c r="K910" t="s">
        <v>197</v>
      </c>
      <c r="L910" t="s">
        <v>198</v>
      </c>
      <c r="M910" t="s">
        <v>199</v>
      </c>
      <c r="N910" t="s">
        <v>942</v>
      </c>
      <c r="O910" t="s">
        <v>7089</v>
      </c>
      <c r="P910" t="s">
        <v>7090</v>
      </c>
      <c r="Q910" t="s">
        <v>7091</v>
      </c>
      <c r="R910">
        <f t="shared" si="14"/>
        <v>908</v>
      </c>
    </row>
    <row r="911" spans="1:18">
      <c r="A911" t="s">
        <v>7092</v>
      </c>
      <c r="B911" t="s">
        <v>7093</v>
      </c>
      <c r="C911" t="s">
        <v>20</v>
      </c>
      <c r="D911" t="s">
        <v>3059</v>
      </c>
      <c r="E911" t="s">
        <v>6064</v>
      </c>
      <c r="G911" t="s">
        <v>1200</v>
      </c>
      <c r="H911" t="s">
        <v>49</v>
      </c>
      <c r="I911" t="s">
        <v>6065</v>
      </c>
      <c r="J911" t="s">
        <v>6066</v>
      </c>
      <c r="K911" t="s">
        <v>120</v>
      </c>
      <c r="L911" t="s">
        <v>121</v>
      </c>
      <c r="M911" t="s">
        <v>29</v>
      </c>
      <c r="N911" t="s">
        <v>598</v>
      </c>
      <c r="O911" t="s">
        <v>7094</v>
      </c>
      <c r="P911" t="s">
        <v>7095</v>
      </c>
      <c r="Q911" t="s">
        <v>7096</v>
      </c>
      <c r="R911">
        <f t="shared" si="14"/>
        <v>909</v>
      </c>
    </row>
    <row r="912" spans="1:18">
      <c r="A912" t="s">
        <v>7097</v>
      </c>
      <c r="B912" t="s">
        <v>7098</v>
      </c>
      <c r="C912" t="s">
        <v>20</v>
      </c>
      <c r="D912" t="s">
        <v>7099</v>
      </c>
      <c r="E912" t="s">
        <v>886</v>
      </c>
      <c r="G912" t="s">
        <v>217</v>
      </c>
      <c r="H912" t="s">
        <v>24</v>
      </c>
      <c r="I912" t="s">
        <v>7074</v>
      </c>
      <c r="J912" t="s">
        <v>7075</v>
      </c>
      <c r="K912" t="s">
        <v>197</v>
      </c>
      <c r="L912" t="s">
        <v>198</v>
      </c>
      <c r="M912" t="s">
        <v>199</v>
      </c>
      <c r="N912" t="s">
        <v>2414</v>
      </c>
      <c r="O912" t="s">
        <v>7100</v>
      </c>
      <c r="P912" t="s">
        <v>7101</v>
      </c>
      <c r="Q912" t="s">
        <v>7102</v>
      </c>
      <c r="R912">
        <f t="shared" si="14"/>
        <v>910</v>
      </c>
    </row>
    <row r="913" spans="1:18">
      <c r="A913" t="s">
        <v>7103</v>
      </c>
      <c r="B913" t="s">
        <v>7104</v>
      </c>
      <c r="C913" t="s">
        <v>20</v>
      </c>
      <c r="D913" t="s">
        <v>3865</v>
      </c>
      <c r="E913" t="s">
        <v>7105</v>
      </c>
      <c r="G913" t="s">
        <v>526</v>
      </c>
      <c r="H913" t="s">
        <v>24</v>
      </c>
      <c r="I913" t="s">
        <v>7106</v>
      </c>
      <c r="J913" t="s">
        <v>7107</v>
      </c>
      <c r="K913" t="s">
        <v>5792</v>
      </c>
      <c r="L913" t="s">
        <v>1607</v>
      </c>
      <c r="M913" t="s">
        <v>1608</v>
      </c>
      <c r="N913" t="s">
        <v>2432</v>
      </c>
      <c r="O913" t="s">
        <v>7108</v>
      </c>
      <c r="P913" t="s">
        <v>7109</v>
      </c>
      <c r="Q913" t="s">
        <v>7110</v>
      </c>
      <c r="R913">
        <f t="shared" si="14"/>
        <v>911</v>
      </c>
    </row>
    <row r="914" spans="1:18">
      <c r="A914" t="s">
        <v>7111</v>
      </c>
      <c r="B914" t="s">
        <v>7112</v>
      </c>
      <c r="C914" t="s">
        <v>20</v>
      </c>
      <c r="D914" t="s">
        <v>3950</v>
      </c>
      <c r="E914" t="s">
        <v>7113</v>
      </c>
      <c r="G914" t="s">
        <v>217</v>
      </c>
      <c r="H914" t="s">
        <v>24</v>
      </c>
      <c r="I914" t="s">
        <v>7114</v>
      </c>
      <c r="J914" t="s">
        <v>7115</v>
      </c>
      <c r="K914" t="s">
        <v>429</v>
      </c>
      <c r="L914" t="s">
        <v>430</v>
      </c>
      <c r="M914" t="s">
        <v>87</v>
      </c>
      <c r="N914" t="s">
        <v>1049</v>
      </c>
      <c r="O914" t="s">
        <v>7116</v>
      </c>
      <c r="P914" t="s">
        <v>7117</v>
      </c>
      <c r="Q914" t="s">
        <v>7118</v>
      </c>
      <c r="R914">
        <f t="shared" si="14"/>
        <v>912</v>
      </c>
    </row>
    <row r="915" spans="1:18">
      <c r="A915" t="s">
        <v>7119</v>
      </c>
      <c r="B915" t="s">
        <v>7120</v>
      </c>
      <c r="C915" t="s">
        <v>20</v>
      </c>
      <c r="D915" t="s">
        <v>1929</v>
      </c>
      <c r="E915" t="s">
        <v>7121</v>
      </c>
      <c r="F915" t="s">
        <v>1911</v>
      </c>
      <c r="G915" t="s">
        <v>1091</v>
      </c>
      <c r="H915" t="s">
        <v>1092</v>
      </c>
      <c r="I915" t="s">
        <v>7122</v>
      </c>
      <c r="J915" t="s">
        <v>7123</v>
      </c>
      <c r="K915" t="s">
        <v>7124</v>
      </c>
      <c r="L915" t="s">
        <v>7125</v>
      </c>
      <c r="M915" t="s">
        <v>2836</v>
      </c>
      <c r="N915" t="s">
        <v>419</v>
      </c>
      <c r="O915" t="s">
        <v>7126</v>
      </c>
      <c r="P915" t="s">
        <v>7127</v>
      </c>
      <c r="Q915" t="s">
        <v>7128</v>
      </c>
      <c r="R915">
        <f t="shared" si="14"/>
        <v>913</v>
      </c>
    </row>
    <row r="916" spans="1:18">
      <c r="A916" t="s">
        <v>7129</v>
      </c>
      <c r="B916" t="s">
        <v>7130</v>
      </c>
      <c r="C916" t="s">
        <v>20</v>
      </c>
      <c r="D916" t="s">
        <v>7131</v>
      </c>
      <c r="E916" t="s">
        <v>7132</v>
      </c>
      <c r="G916" t="s">
        <v>270</v>
      </c>
      <c r="H916" t="s">
        <v>24</v>
      </c>
      <c r="I916" t="s">
        <v>7133</v>
      </c>
      <c r="J916" t="s">
        <v>7134</v>
      </c>
      <c r="K916" t="s">
        <v>27</v>
      </c>
      <c r="L916" t="s">
        <v>28</v>
      </c>
      <c r="M916" t="s">
        <v>29</v>
      </c>
      <c r="N916" t="s">
        <v>1565</v>
      </c>
      <c r="O916" t="s">
        <v>7135</v>
      </c>
      <c r="P916" t="s">
        <v>7136</v>
      </c>
      <c r="Q916" t="s">
        <v>7137</v>
      </c>
      <c r="R916">
        <f t="shared" si="14"/>
        <v>914</v>
      </c>
    </row>
    <row r="917" spans="1:18">
      <c r="A917" t="s">
        <v>7138</v>
      </c>
      <c r="B917" t="s">
        <v>7139</v>
      </c>
      <c r="C917" t="s">
        <v>20</v>
      </c>
      <c r="D917" t="s">
        <v>2567</v>
      </c>
      <c r="E917" t="s">
        <v>1366</v>
      </c>
      <c r="F917" t="s">
        <v>1367</v>
      </c>
      <c r="G917" t="s">
        <v>1091</v>
      </c>
      <c r="H917" t="s">
        <v>1092</v>
      </c>
      <c r="I917" t="s">
        <v>1368</v>
      </c>
      <c r="J917" t="s">
        <v>1369</v>
      </c>
      <c r="K917" t="s">
        <v>1370</v>
      </c>
      <c r="L917" t="s">
        <v>1371</v>
      </c>
      <c r="M917" t="s">
        <v>199</v>
      </c>
      <c r="N917" t="s">
        <v>1261</v>
      </c>
      <c r="O917" t="s">
        <v>7140</v>
      </c>
      <c r="P917" t="s">
        <v>7141</v>
      </c>
      <c r="Q917" t="s">
        <v>7142</v>
      </c>
      <c r="R917">
        <f t="shared" si="14"/>
        <v>915</v>
      </c>
    </row>
    <row r="918" spans="1:18">
      <c r="A918" t="s">
        <v>7143</v>
      </c>
      <c r="B918" t="s">
        <v>7144</v>
      </c>
      <c r="C918" t="s">
        <v>20</v>
      </c>
      <c r="D918" t="s">
        <v>6243</v>
      </c>
      <c r="E918" t="s">
        <v>104</v>
      </c>
      <c r="G918" t="s">
        <v>82</v>
      </c>
      <c r="H918" t="s">
        <v>24</v>
      </c>
      <c r="I918" t="s">
        <v>105</v>
      </c>
      <c r="J918" t="s">
        <v>106</v>
      </c>
      <c r="K918" t="s">
        <v>1290</v>
      </c>
      <c r="L918" t="s">
        <v>108</v>
      </c>
      <c r="M918" t="s">
        <v>54</v>
      </c>
      <c r="N918" t="s">
        <v>824</v>
      </c>
      <c r="O918" t="s">
        <v>7145</v>
      </c>
      <c r="P918" t="s">
        <v>7146</v>
      </c>
      <c r="Q918" t="s">
        <v>7147</v>
      </c>
      <c r="R918">
        <f t="shared" si="14"/>
        <v>916</v>
      </c>
    </row>
    <row r="919" spans="1:18">
      <c r="A919" t="s">
        <v>7148</v>
      </c>
      <c r="B919" t="s">
        <v>7149</v>
      </c>
      <c r="C919" t="s">
        <v>20</v>
      </c>
      <c r="D919" t="s">
        <v>7150</v>
      </c>
      <c r="E919" t="s">
        <v>717</v>
      </c>
      <c r="G919" t="s">
        <v>82</v>
      </c>
      <c r="H919" t="s">
        <v>24</v>
      </c>
      <c r="K919" t="s">
        <v>1131</v>
      </c>
      <c r="L919" t="s">
        <v>1132</v>
      </c>
      <c r="M919" t="s">
        <v>199</v>
      </c>
      <c r="N919" t="s">
        <v>1997</v>
      </c>
      <c r="O919" t="s">
        <v>7151</v>
      </c>
      <c r="P919" t="s">
        <v>7152</v>
      </c>
      <c r="Q919" t="s">
        <v>7153</v>
      </c>
      <c r="R919">
        <f t="shared" si="14"/>
        <v>917</v>
      </c>
    </row>
    <row r="920" spans="1:18">
      <c r="A920" t="s">
        <v>7154</v>
      </c>
      <c r="B920" t="s">
        <v>7155</v>
      </c>
      <c r="C920" t="s">
        <v>20</v>
      </c>
      <c r="D920" t="s">
        <v>3865</v>
      </c>
      <c r="E920" t="s">
        <v>5636</v>
      </c>
      <c r="G920" t="s">
        <v>3399</v>
      </c>
      <c r="H920" t="s">
        <v>737</v>
      </c>
      <c r="I920" t="s">
        <v>5637</v>
      </c>
      <c r="J920" t="s">
        <v>5638</v>
      </c>
      <c r="K920" t="s">
        <v>107</v>
      </c>
      <c r="L920" t="s">
        <v>108</v>
      </c>
      <c r="M920" t="s">
        <v>54</v>
      </c>
      <c r="N920" t="s">
        <v>1345</v>
      </c>
      <c r="O920" t="s">
        <v>7156</v>
      </c>
      <c r="P920" t="s">
        <v>7157</v>
      </c>
      <c r="Q920" t="s">
        <v>7158</v>
      </c>
      <c r="R920">
        <f t="shared" si="14"/>
        <v>918</v>
      </c>
    </row>
    <row r="921" spans="1:18">
      <c r="A921" t="s">
        <v>7159</v>
      </c>
      <c r="B921" t="s">
        <v>7160</v>
      </c>
      <c r="C921" t="s">
        <v>20</v>
      </c>
      <c r="D921" t="s">
        <v>1929</v>
      </c>
      <c r="E921" t="s">
        <v>1602</v>
      </c>
      <c r="F921" t="s">
        <v>1603</v>
      </c>
      <c r="G921" t="s">
        <v>1091</v>
      </c>
      <c r="H921" t="s">
        <v>1092</v>
      </c>
      <c r="I921" t="s">
        <v>7161</v>
      </c>
      <c r="J921" t="s">
        <v>7162</v>
      </c>
      <c r="K921" t="s">
        <v>1370</v>
      </c>
      <c r="L921" t="s">
        <v>1371</v>
      </c>
      <c r="M921" t="s">
        <v>199</v>
      </c>
      <c r="N921" t="s">
        <v>1022</v>
      </c>
      <c r="O921" t="s">
        <v>7163</v>
      </c>
      <c r="P921" t="s">
        <v>7164</v>
      </c>
      <c r="Q921" t="s">
        <v>7165</v>
      </c>
      <c r="R921">
        <f t="shared" si="14"/>
        <v>919</v>
      </c>
    </row>
    <row r="922" spans="1:18">
      <c r="A922" t="s">
        <v>7166</v>
      </c>
      <c r="B922" t="s">
        <v>7167</v>
      </c>
      <c r="C922" t="s">
        <v>20</v>
      </c>
      <c r="D922" t="s">
        <v>3743</v>
      </c>
      <c r="E922" t="s">
        <v>7168</v>
      </c>
      <c r="F922" t="s">
        <v>1795</v>
      </c>
      <c r="G922" t="s">
        <v>1091</v>
      </c>
      <c r="H922" t="s">
        <v>1092</v>
      </c>
      <c r="I922" t="s">
        <v>7169</v>
      </c>
      <c r="J922" t="s">
        <v>7170</v>
      </c>
      <c r="K922" t="s">
        <v>7171</v>
      </c>
      <c r="L922" t="s">
        <v>284</v>
      </c>
      <c r="M922" t="s">
        <v>285</v>
      </c>
      <c r="N922" t="s">
        <v>477</v>
      </c>
      <c r="O922" t="s">
        <v>7172</v>
      </c>
      <c r="P922" t="s">
        <v>7173</v>
      </c>
      <c r="Q922" t="s">
        <v>7174</v>
      </c>
      <c r="R922">
        <f t="shared" si="14"/>
        <v>920</v>
      </c>
    </row>
    <row r="923" spans="1:18">
      <c r="A923" t="s">
        <v>2386</v>
      </c>
      <c r="B923" t="s">
        <v>7175</v>
      </c>
      <c r="C923" t="s">
        <v>20</v>
      </c>
      <c r="D923" t="s">
        <v>4596</v>
      </c>
      <c r="E923" t="s">
        <v>663</v>
      </c>
      <c r="G923" t="s">
        <v>247</v>
      </c>
      <c r="H923" t="s">
        <v>24</v>
      </c>
      <c r="I923" t="s">
        <v>664</v>
      </c>
      <c r="J923" t="s">
        <v>665</v>
      </c>
      <c r="K923" t="s">
        <v>260</v>
      </c>
      <c r="L923" t="s">
        <v>261</v>
      </c>
      <c r="M923" t="s">
        <v>87</v>
      </c>
      <c r="N923" t="s">
        <v>711</v>
      </c>
      <c r="O923" t="s">
        <v>7176</v>
      </c>
      <c r="P923" t="s">
        <v>7177</v>
      </c>
      <c r="Q923" t="s">
        <v>7178</v>
      </c>
      <c r="R923">
        <f t="shared" si="14"/>
        <v>921</v>
      </c>
    </row>
    <row r="924" spans="1:18">
      <c r="A924" t="s">
        <v>7179</v>
      </c>
      <c r="B924" t="s">
        <v>7180</v>
      </c>
      <c r="C924" t="s">
        <v>20</v>
      </c>
      <c r="D924" t="s">
        <v>7181</v>
      </c>
      <c r="E924" t="s">
        <v>7182</v>
      </c>
      <c r="G924" t="s">
        <v>247</v>
      </c>
      <c r="H924" t="s">
        <v>24</v>
      </c>
      <c r="I924" t="s">
        <v>7183</v>
      </c>
      <c r="J924" t="s">
        <v>7184</v>
      </c>
      <c r="K924" t="s">
        <v>107</v>
      </c>
      <c r="L924" t="s">
        <v>108</v>
      </c>
      <c r="M924" t="s">
        <v>54</v>
      </c>
      <c r="N924" t="s">
        <v>988</v>
      </c>
      <c r="O924" t="s">
        <v>7185</v>
      </c>
      <c r="P924" t="s">
        <v>7186</v>
      </c>
      <c r="Q924" t="s">
        <v>7187</v>
      </c>
      <c r="R924">
        <f t="shared" si="14"/>
        <v>922</v>
      </c>
    </row>
    <row r="925" spans="1:18">
      <c r="A925" t="s">
        <v>7188</v>
      </c>
      <c r="B925" t="s">
        <v>7189</v>
      </c>
      <c r="C925" t="s">
        <v>20</v>
      </c>
      <c r="D925" t="s">
        <v>2179</v>
      </c>
      <c r="E925" t="s">
        <v>7190</v>
      </c>
      <c r="G925" t="s">
        <v>7191</v>
      </c>
      <c r="H925" t="s">
        <v>49</v>
      </c>
      <c r="I925" t="s">
        <v>7192</v>
      </c>
      <c r="J925" t="s">
        <v>7193</v>
      </c>
      <c r="K925" t="s">
        <v>27</v>
      </c>
      <c r="L925" t="s">
        <v>28</v>
      </c>
      <c r="M925" t="s">
        <v>29</v>
      </c>
      <c r="N925" t="s">
        <v>2925</v>
      </c>
      <c r="O925" t="s">
        <v>7194</v>
      </c>
      <c r="P925" t="s">
        <v>7195</v>
      </c>
      <c r="Q925" t="s">
        <v>7196</v>
      </c>
      <c r="R925">
        <f t="shared" si="14"/>
        <v>923</v>
      </c>
    </row>
    <row r="926" spans="1:18">
      <c r="A926" t="s">
        <v>7197</v>
      </c>
      <c r="B926" t="s">
        <v>7198</v>
      </c>
      <c r="C926" t="s">
        <v>20</v>
      </c>
      <c r="D926" t="s">
        <v>7199</v>
      </c>
      <c r="E926" t="s">
        <v>3934</v>
      </c>
      <c r="G926" t="s">
        <v>117</v>
      </c>
      <c r="H926" t="s">
        <v>49</v>
      </c>
      <c r="I926" t="s">
        <v>3935</v>
      </c>
      <c r="J926" t="s">
        <v>3936</v>
      </c>
      <c r="K926" t="s">
        <v>107</v>
      </c>
      <c r="L926" t="s">
        <v>108</v>
      </c>
      <c r="M926" t="s">
        <v>54</v>
      </c>
      <c r="N926" t="s">
        <v>961</v>
      </c>
      <c r="O926" t="s">
        <v>7200</v>
      </c>
      <c r="P926" t="s">
        <v>7201</v>
      </c>
      <c r="Q926" t="s">
        <v>7202</v>
      </c>
      <c r="R926">
        <f t="shared" si="14"/>
        <v>924</v>
      </c>
    </row>
    <row r="927" spans="1:18">
      <c r="A927" t="s">
        <v>7203</v>
      </c>
      <c r="B927" t="s">
        <v>7204</v>
      </c>
      <c r="C927" t="s">
        <v>20</v>
      </c>
      <c r="D927" t="s">
        <v>7205</v>
      </c>
      <c r="E927" t="s">
        <v>7206</v>
      </c>
      <c r="G927" t="s">
        <v>217</v>
      </c>
      <c r="H927" t="s">
        <v>24</v>
      </c>
      <c r="I927" t="s">
        <v>7207</v>
      </c>
      <c r="J927" t="s">
        <v>7208</v>
      </c>
      <c r="K927" t="s">
        <v>1934</v>
      </c>
      <c r="L927" t="s">
        <v>198</v>
      </c>
      <c r="M927" t="s">
        <v>199</v>
      </c>
      <c r="N927" t="s">
        <v>2432</v>
      </c>
      <c r="O927" t="s">
        <v>7209</v>
      </c>
      <c r="P927" t="s">
        <v>7210</v>
      </c>
      <c r="Q927" t="s">
        <v>7211</v>
      </c>
      <c r="R927">
        <f t="shared" si="14"/>
        <v>925</v>
      </c>
    </row>
    <row r="928" spans="1:18">
      <c r="A928" t="s">
        <v>7212</v>
      </c>
      <c r="B928" t="s">
        <v>7213</v>
      </c>
      <c r="C928" t="s">
        <v>20</v>
      </c>
      <c r="D928" t="s">
        <v>1064</v>
      </c>
      <c r="E928" t="s">
        <v>303</v>
      </c>
      <c r="G928" t="s">
        <v>82</v>
      </c>
      <c r="H928" t="s">
        <v>24</v>
      </c>
      <c r="I928" t="s">
        <v>83</v>
      </c>
      <c r="J928" t="s">
        <v>304</v>
      </c>
      <c r="K928" t="s">
        <v>197</v>
      </c>
      <c r="L928" t="s">
        <v>198</v>
      </c>
      <c r="M928" t="s">
        <v>199</v>
      </c>
      <c r="N928" t="s">
        <v>2432</v>
      </c>
      <c r="O928" t="s">
        <v>7214</v>
      </c>
      <c r="P928" t="s">
        <v>7215</v>
      </c>
      <c r="Q928" t="s">
        <v>7216</v>
      </c>
      <c r="R928">
        <f t="shared" si="14"/>
        <v>926</v>
      </c>
    </row>
    <row r="929" spans="1:18">
      <c r="A929" t="s">
        <v>7217</v>
      </c>
      <c r="B929" t="s">
        <v>7218</v>
      </c>
      <c r="C929" t="s">
        <v>20</v>
      </c>
      <c r="D929" t="s">
        <v>2473</v>
      </c>
      <c r="E929" t="s">
        <v>663</v>
      </c>
      <c r="G929" t="s">
        <v>247</v>
      </c>
      <c r="H929" t="s">
        <v>24</v>
      </c>
      <c r="I929" t="s">
        <v>664</v>
      </c>
      <c r="J929" t="s">
        <v>665</v>
      </c>
      <c r="K929" t="s">
        <v>197</v>
      </c>
      <c r="L929" t="s">
        <v>198</v>
      </c>
      <c r="M929" t="s">
        <v>199</v>
      </c>
      <c r="N929" t="s">
        <v>2432</v>
      </c>
      <c r="O929" t="s">
        <v>7219</v>
      </c>
      <c r="P929" t="s">
        <v>7220</v>
      </c>
      <c r="Q929" t="s">
        <v>7221</v>
      </c>
      <c r="R929">
        <f t="shared" si="14"/>
        <v>927</v>
      </c>
    </row>
    <row r="930" spans="1:18">
      <c r="A930" t="s">
        <v>7222</v>
      </c>
      <c r="B930" t="s">
        <v>7223</v>
      </c>
      <c r="C930" t="s">
        <v>20</v>
      </c>
      <c r="D930" t="s">
        <v>7224</v>
      </c>
      <c r="E930" t="s">
        <v>4504</v>
      </c>
      <c r="G930" t="s">
        <v>117</v>
      </c>
      <c r="H930" t="s">
        <v>49</v>
      </c>
      <c r="I930" t="s">
        <v>4505</v>
      </c>
      <c r="J930" t="s">
        <v>4506</v>
      </c>
      <c r="K930" t="s">
        <v>107</v>
      </c>
      <c r="L930" t="s">
        <v>108</v>
      </c>
      <c r="M930" t="s">
        <v>54</v>
      </c>
      <c r="N930" t="s">
        <v>3003</v>
      </c>
      <c r="O930" t="s">
        <v>7225</v>
      </c>
      <c r="P930" t="s">
        <v>7226</v>
      </c>
      <c r="Q930" t="s">
        <v>7227</v>
      </c>
      <c r="R930">
        <f t="shared" si="14"/>
        <v>928</v>
      </c>
    </row>
    <row r="931" spans="1:18">
      <c r="A931" t="s">
        <v>7228</v>
      </c>
      <c r="B931" t="s">
        <v>7229</v>
      </c>
      <c r="C931" t="s">
        <v>330</v>
      </c>
      <c r="D931" t="s">
        <v>7230</v>
      </c>
      <c r="E931" t="s">
        <v>172</v>
      </c>
      <c r="G931" t="s">
        <v>485</v>
      </c>
      <c r="H931" t="s">
        <v>49</v>
      </c>
      <c r="K931" t="s">
        <v>551</v>
      </c>
      <c r="L931" t="s">
        <v>552</v>
      </c>
      <c r="M931" t="s">
        <v>553</v>
      </c>
      <c r="N931" t="s">
        <v>1949</v>
      </c>
      <c r="O931" t="s">
        <v>7231</v>
      </c>
      <c r="P931" t="s">
        <v>7232</v>
      </c>
      <c r="Q931" t="s">
        <v>7227</v>
      </c>
      <c r="R931">
        <f t="shared" si="14"/>
        <v>929</v>
      </c>
    </row>
    <row r="932" spans="1:18">
      <c r="A932" t="s">
        <v>7233</v>
      </c>
      <c r="B932" t="s">
        <v>7234</v>
      </c>
      <c r="C932" t="s">
        <v>20</v>
      </c>
      <c r="D932" t="s">
        <v>3316</v>
      </c>
      <c r="E932" t="s">
        <v>7235</v>
      </c>
      <c r="G932" t="s">
        <v>247</v>
      </c>
      <c r="H932" t="s">
        <v>24</v>
      </c>
      <c r="I932" t="s">
        <v>7236</v>
      </c>
      <c r="J932" t="s">
        <v>5055</v>
      </c>
      <c r="K932" t="s">
        <v>230</v>
      </c>
      <c r="L932" t="s">
        <v>231</v>
      </c>
      <c r="M932" t="s">
        <v>199</v>
      </c>
      <c r="N932" t="s">
        <v>2432</v>
      </c>
      <c r="O932" t="s">
        <v>7237</v>
      </c>
      <c r="P932" t="s">
        <v>7238</v>
      </c>
      <c r="Q932" t="s">
        <v>7239</v>
      </c>
      <c r="R932">
        <f t="shared" si="14"/>
        <v>930</v>
      </c>
    </row>
    <row r="933" spans="1:18">
      <c r="A933" t="s">
        <v>7240</v>
      </c>
      <c r="B933" t="s">
        <v>7241</v>
      </c>
      <c r="C933" t="s">
        <v>20</v>
      </c>
      <c r="D933" t="s">
        <v>3322</v>
      </c>
      <c r="E933" t="s">
        <v>7242</v>
      </c>
      <c r="G933" t="s">
        <v>217</v>
      </c>
      <c r="H933" t="s">
        <v>24</v>
      </c>
      <c r="I933" t="s">
        <v>7243</v>
      </c>
      <c r="J933" t="s">
        <v>7244</v>
      </c>
      <c r="K933" t="s">
        <v>1144</v>
      </c>
      <c r="L933" t="s">
        <v>198</v>
      </c>
      <c r="M933" t="s">
        <v>199</v>
      </c>
      <c r="N933" t="s">
        <v>1464</v>
      </c>
      <c r="O933" t="s">
        <v>7245</v>
      </c>
      <c r="P933" t="s">
        <v>7246</v>
      </c>
      <c r="Q933" t="s">
        <v>7247</v>
      </c>
      <c r="R933">
        <f t="shared" si="14"/>
        <v>931</v>
      </c>
    </row>
    <row r="934" spans="1:18">
      <c r="A934" t="s">
        <v>7248</v>
      </c>
      <c r="B934" t="s">
        <v>7249</v>
      </c>
      <c r="C934" t="s">
        <v>20</v>
      </c>
      <c r="D934" t="s">
        <v>7250</v>
      </c>
      <c r="E934" t="s">
        <v>1477</v>
      </c>
      <c r="G934" t="s">
        <v>82</v>
      </c>
      <c r="H934" t="s">
        <v>24</v>
      </c>
      <c r="I934" t="s">
        <v>1478</v>
      </c>
      <c r="J934" t="s">
        <v>1479</v>
      </c>
      <c r="K934" t="s">
        <v>120</v>
      </c>
      <c r="L934" t="s">
        <v>121</v>
      </c>
      <c r="M934" t="s">
        <v>29</v>
      </c>
      <c r="N934" t="s">
        <v>961</v>
      </c>
      <c r="O934" t="s">
        <v>7251</v>
      </c>
      <c r="P934" t="s">
        <v>7252</v>
      </c>
      <c r="Q934" t="s">
        <v>7253</v>
      </c>
      <c r="R934">
        <f t="shared" si="14"/>
        <v>932</v>
      </c>
    </row>
    <row r="935" spans="1:18">
      <c r="A935" t="s">
        <v>7254</v>
      </c>
      <c r="B935" t="s">
        <v>7255</v>
      </c>
      <c r="C935" t="s">
        <v>20</v>
      </c>
      <c r="D935" t="s">
        <v>7256</v>
      </c>
      <c r="E935" t="s">
        <v>7257</v>
      </c>
      <c r="G935" t="s">
        <v>1200</v>
      </c>
      <c r="H935" t="s">
        <v>49</v>
      </c>
      <c r="I935" t="s">
        <v>1057</v>
      </c>
      <c r="J935" t="s">
        <v>1058</v>
      </c>
      <c r="K935" t="s">
        <v>107</v>
      </c>
      <c r="L935" t="s">
        <v>108</v>
      </c>
      <c r="M935" t="s">
        <v>54</v>
      </c>
      <c r="N935" t="s">
        <v>1675</v>
      </c>
      <c r="O935" t="s">
        <v>7258</v>
      </c>
      <c r="P935" t="s">
        <v>7259</v>
      </c>
      <c r="Q935" t="s">
        <v>7260</v>
      </c>
      <c r="R935">
        <f t="shared" si="14"/>
        <v>933</v>
      </c>
    </row>
    <row r="936" spans="1:18">
      <c r="A936" t="s">
        <v>7261</v>
      </c>
      <c r="B936" t="s">
        <v>7262</v>
      </c>
      <c r="C936" t="s">
        <v>20</v>
      </c>
      <c r="D936" t="s">
        <v>2329</v>
      </c>
      <c r="E936" t="s">
        <v>5850</v>
      </c>
      <c r="G936" t="s">
        <v>270</v>
      </c>
      <c r="H936" t="s">
        <v>24</v>
      </c>
      <c r="I936" t="s">
        <v>5851</v>
      </c>
      <c r="J936" t="s">
        <v>5852</v>
      </c>
      <c r="K936" t="s">
        <v>120</v>
      </c>
      <c r="L936" t="s">
        <v>121</v>
      </c>
      <c r="M936" t="s">
        <v>29</v>
      </c>
      <c r="N936" t="s">
        <v>1345</v>
      </c>
      <c r="O936" t="s">
        <v>7263</v>
      </c>
      <c r="P936" t="s">
        <v>7264</v>
      </c>
      <c r="Q936" t="s">
        <v>7265</v>
      </c>
      <c r="R936">
        <f t="shared" si="14"/>
        <v>934</v>
      </c>
    </row>
    <row r="937" spans="1:18">
      <c r="A937" t="s">
        <v>7266</v>
      </c>
      <c r="B937" t="s">
        <v>7267</v>
      </c>
      <c r="C937" t="s">
        <v>20</v>
      </c>
      <c r="D937" t="s">
        <v>2288</v>
      </c>
      <c r="E937" t="s">
        <v>7268</v>
      </c>
      <c r="G937" t="s">
        <v>270</v>
      </c>
      <c r="H937" t="s">
        <v>24</v>
      </c>
      <c r="I937" t="s">
        <v>7269</v>
      </c>
      <c r="J937" t="s">
        <v>7270</v>
      </c>
      <c r="K937" t="s">
        <v>107</v>
      </c>
      <c r="L937" t="s">
        <v>108</v>
      </c>
      <c r="M937" t="s">
        <v>54</v>
      </c>
      <c r="N937" t="s">
        <v>3003</v>
      </c>
      <c r="O937" t="s">
        <v>7271</v>
      </c>
      <c r="P937" t="s">
        <v>7272</v>
      </c>
      <c r="Q937" t="s">
        <v>7273</v>
      </c>
      <c r="R937">
        <f t="shared" si="14"/>
        <v>935</v>
      </c>
    </row>
    <row r="938" spans="1:18">
      <c r="A938" t="s">
        <v>7274</v>
      </c>
      <c r="B938" t="s">
        <v>7275</v>
      </c>
      <c r="C938" t="s">
        <v>20</v>
      </c>
      <c r="D938" t="s">
        <v>7276</v>
      </c>
      <c r="E938" t="s">
        <v>1268</v>
      </c>
      <c r="G938" t="s">
        <v>1269</v>
      </c>
      <c r="H938" t="s">
        <v>153</v>
      </c>
      <c r="I938" t="s">
        <v>841</v>
      </c>
      <c r="J938" t="s">
        <v>1270</v>
      </c>
      <c r="K938" t="s">
        <v>27</v>
      </c>
      <c r="L938" t="s">
        <v>28</v>
      </c>
      <c r="M938" t="s">
        <v>29</v>
      </c>
      <c r="N938" t="s">
        <v>405</v>
      </c>
      <c r="O938" t="s">
        <v>7277</v>
      </c>
      <c r="P938" t="s">
        <v>7278</v>
      </c>
      <c r="Q938" t="s">
        <v>7279</v>
      </c>
      <c r="R938">
        <f t="shared" si="14"/>
        <v>936</v>
      </c>
    </row>
    <row r="939" spans="1:18">
      <c r="A939" t="s">
        <v>7280</v>
      </c>
      <c r="B939" t="s">
        <v>7281</v>
      </c>
      <c r="C939" t="s">
        <v>20</v>
      </c>
      <c r="D939" t="s">
        <v>6888</v>
      </c>
      <c r="E939" t="s">
        <v>37</v>
      </c>
      <c r="G939" t="s">
        <v>23</v>
      </c>
      <c r="H939" t="s">
        <v>24</v>
      </c>
      <c r="I939" t="s">
        <v>38</v>
      </c>
      <c r="J939" t="s">
        <v>39</v>
      </c>
      <c r="K939" t="s">
        <v>7282</v>
      </c>
      <c r="L939" t="s">
        <v>7283</v>
      </c>
      <c r="M939" t="s">
        <v>553</v>
      </c>
      <c r="N939" t="s">
        <v>1201</v>
      </c>
      <c r="O939" t="s">
        <v>7284</v>
      </c>
      <c r="P939" t="s">
        <v>7285</v>
      </c>
      <c r="Q939" t="s">
        <v>7286</v>
      </c>
      <c r="R939">
        <f t="shared" si="14"/>
        <v>937</v>
      </c>
    </row>
    <row r="940" spans="1:18">
      <c r="A940" t="s">
        <v>7287</v>
      </c>
      <c r="B940" t="s">
        <v>7288</v>
      </c>
      <c r="C940" t="s">
        <v>20</v>
      </c>
      <c r="D940" t="s">
        <v>7289</v>
      </c>
      <c r="E940" t="s">
        <v>172</v>
      </c>
      <c r="G940" t="s">
        <v>173</v>
      </c>
      <c r="H940" t="s">
        <v>173</v>
      </c>
      <c r="K940" t="s">
        <v>107</v>
      </c>
      <c r="L940" t="s">
        <v>108</v>
      </c>
      <c r="M940" t="s">
        <v>54</v>
      </c>
      <c r="N940" t="s">
        <v>405</v>
      </c>
      <c r="O940" t="s">
        <v>7290</v>
      </c>
      <c r="P940" t="s">
        <v>7291</v>
      </c>
      <c r="Q940" t="s">
        <v>7292</v>
      </c>
      <c r="R940">
        <f t="shared" si="14"/>
        <v>938</v>
      </c>
    </row>
    <row r="941" spans="1:18">
      <c r="A941" t="s">
        <v>7293</v>
      </c>
      <c r="B941" t="s">
        <v>7294</v>
      </c>
      <c r="C941" t="s">
        <v>330</v>
      </c>
      <c r="D941" t="s">
        <v>3169</v>
      </c>
      <c r="E941" t="s">
        <v>2398</v>
      </c>
      <c r="G941" t="s">
        <v>1446</v>
      </c>
      <c r="H941" t="s">
        <v>24</v>
      </c>
      <c r="I941" t="s">
        <v>2399</v>
      </c>
      <c r="J941" t="s">
        <v>2400</v>
      </c>
      <c r="K941" t="s">
        <v>1370</v>
      </c>
      <c r="L941" t="s">
        <v>1371</v>
      </c>
      <c r="M941" t="s">
        <v>199</v>
      </c>
      <c r="N941" t="s">
        <v>1261</v>
      </c>
      <c r="O941" t="s">
        <v>7295</v>
      </c>
      <c r="P941" t="s">
        <v>7296</v>
      </c>
      <c r="Q941" t="s">
        <v>7297</v>
      </c>
      <c r="R941">
        <f t="shared" si="14"/>
        <v>939</v>
      </c>
    </row>
    <row r="942" spans="1:18">
      <c r="A942" t="s">
        <v>7298</v>
      </c>
      <c r="B942" t="s">
        <v>7299</v>
      </c>
      <c r="C942" t="s">
        <v>20</v>
      </c>
      <c r="D942" t="s">
        <v>4957</v>
      </c>
      <c r="E942" t="s">
        <v>7300</v>
      </c>
      <c r="G942" t="s">
        <v>270</v>
      </c>
      <c r="H942" t="s">
        <v>24</v>
      </c>
      <c r="K942" t="s">
        <v>27</v>
      </c>
      <c r="L942" t="s">
        <v>28</v>
      </c>
      <c r="M942" t="s">
        <v>29</v>
      </c>
      <c r="N942" t="s">
        <v>1887</v>
      </c>
      <c r="O942" t="s">
        <v>7301</v>
      </c>
      <c r="P942" t="s">
        <v>7302</v>
      </c>
      <c r="Q942" t="s">
        <v>7303</v>
      </c>
      <c r="R942">
        <f t="shared" si="14"/>
        <v>940</v>
      </c>
    </row>
    <row r="943" spans="1:18">
      <c r="A943" t="s">
        <v>7304</v>
      </c>
      <c r="B943" t="s">
        <v>7305</v>
      </c>
      <c r="C943" t="s">
        <v>20</v>
      </c>
      <c r="D943" t="s">
        <v>858</v>
      </c>
      <c r="E943" t="s">
        <v>172</v>
      </c>
      <c r="G943" t="s">
        <v>173</v>
      </c>
      <c r="H943" t="s">
        <v>173</v>
      </c>
      <c r="K943" t="s">
        <v>52</v>
      </c>
      <c r="L943" t="s">
        <v>53</v>
      </c>
      <c r="M943" t="s">
        <v>54</v>
      </c>
      <c r="N943" t="s">
        <v>3047</v>
      </c>
      <c r="O943" t="s">
        <v>7306</v>
      </c>
      <c r="P943" t="s">
        <v>7307</v>
      </c>
      <c r="Q943" t="s">
        <v>7308</v>
      </c>
      <c r="R943">
        <f t="shared" si="14"/>
        <v>941</v>
      </c>
    </row>
    <row r="944" spans="1:18">
      <c r="A944" t="s">
        <v>7309</v>
      </c>
      <c r="B944" t="s">
        <v>7310</v>
      </c>
      <c r="C944" t="s">
        <v>20</v>
      </c>
      <c r="D944" t="s">
        <v>5019</v>
      </c>
      <c r="E944" t="s">
        <v>7311</v>
      </c>
      <c r="G944" t="s">
        <v>270</v>
      </c>
      <c r="H944" t="s">
        <v>24</v>
      </c>
      <c r="I944" t="s">
        <v>7312</v>
      </c>
      <c r="J944" t="s">
        <v>7313</v>
      </c>
      <c r="K944" t="s">
        <v>120</v>
      </c>
      <c r="L944" t="s">
        <v>121</v>
      </c>
      <c r="M944" t="s">
        <v>29</v>
      </c>
      <c r="N944" t="s">
        <v>1997</v>
      </c>
      <c r="O944" t="s">
        <v>7314</v>
      </c>
      <c r="P944" t="s">
        <v>7315</v>
      </c>
      <c r="Q944" t="s">
        <v>7316</v>
      </c>
      <c r="R944">
        <f t="shared" si="14"/>
        <v>942</v>
      </c>
    </row>
    <row r="945" spans="1:18">
      <c r="A945" t="s">
        <v>7317</v>
      </c>
      <c r="B945" t="s">
        <v>7318</v>
      </c>
      <c r="C945" t="s">
        <v>20</v>
      </c>
      <c r="D945" t="s">
        <v>7319</v>
      </c>
      <c r="E945" t="s">
        <v>7320</v>
      </c>
      <c r="G945" t="s">
        <v>270</v>
      </c>
      <c r="H945" t="s">
        <v>24</v>
      </c>
      <c r="I945" t="s">
        <v>7321</v>
      </c>
      <c r="J945" t="s">
        <v>7322</v>
      </c>
      <c r="K945" t="s">
        <v>197</v>
      </c>
      <c r="L945" t="s">
        <v>198</v>
      </c>
      <c r="M945" t="s">
        <v>199</v>
      </c>
      <c r="N945" t="s">
        <v>1887</v>
      </c>
      <c r="O945" t="s">
        <v>7323</v>
      </c>
      <c r="P945" t="s">
        <v>7324</v>
      </c>
      <c r="Q945" t="s">
        <v>7325</v>
      </c>
      <c r="R945">
        <f t="shared" si="14"/>
        <v>943</v>
      </c>
    </row>
    <row r="946" spans="1:18">
      <c r="A946" t="s">
        <v>7326</v>
      </c>
      <c r="B946" t="s">
        <v>7327</v>
      </c>
      <c r="C946" t="s">
        <v>20</v>
      </c>
      <c r="D946" t="s">
        <v>5232</v>
      </c>
      <c r="E946" t="s">
        <v>7328</v>
      </c>
      <c r="G946" t="s">
        <v>247</v>
      </c>
      <c r="H946" t="s">
        <v>24</v>
      </c>
      <c r="I946" t="s">
        <v>7329</v>
      </c>
      <c r="J946" t="s">
        <v>7330</v>
      </c>
      <c r="K946" t="s">
        <v>120</v>
      </c>
      <c r="L946" t="s">
        <v>121</v>
      </c>
      <c r="M946" t="s">
        <v>29</v>
      </c>
      <c r="N946" t="s">
        <v>2323</v>
      </c>
      <c r="O946" t="s">
        <v>7331</v>
      </c>
      <c r="P946" t="s">
        <v>7332</v>
      </c>
      <c r="Q946" t="s">
        <v>7333</v>
      </c>
      <c r="R946">
        <f t="shared" si="14"/>
        <v>944</v>
      </c>
    </row>
    <row r="947" spans="1:18">
      <c r="A947" t="s">
        <v>7334</v>
      </c>
      <c r="B947" t="s">
        <v>7335</v>
      </c>
      <c r="C947" t="s">
        <v>20</v>
      </c>
      <c r="D947" t="s">
        <v>6847</v>
      </c>
      <c r="E947" t="s">
        <v>503</v>
      </c>
      <c r="G947" t="s">
        <v>504</v>
      </c>
      <c r="H947" t="s">
        <v>24</v>
      </c>
      <c r="I947" t="s">
        <v>505</v>
      </c>
      <c r="J947" t="s">
        <v>506</v>
      </c>
      <c r="K947" t="s">
        <v>142</v>
      </c>
      <c r="L947" t="s">
        <v>143</v>
      </c>
      <c r="M947" t="s">
        <v>87</v>
      </c>
      <c r="N947" t="s">
        <v>1345</v>
      </c>
      <c r="O947" t="s">
        <v>7336</v>
      </c>
      <c r="P947" t="s">
        <v>7337</v>
      </c>
      <c r="Q947" t="s">
        <v>7338</v>
      </c>
      <c r="R947">
        <f t="shared" si="14"/>
        <v>945</v>
      </c>
    </row>
    <row r="948" spans="1:18">
      <c r="A948" t="s">
        <v>7339</v>
      </c>
      <c r="B948" t="s">
        <v>7340</v>
      </c>
      <c r="C948" t="s">
        <v>20</v>
      </c>
      <c r="D948" t="s">
        <v>7341</v>
      </c>
      <c r="E948" t="s">
        <v>303</v>
      </c>
      <c r="G948" t="s">
        <v>82</v>
      </c>
      <c r="H948" t="s">
        <v>24</v>
      </c>
      <c r="I948" t="s">
        <v>83</v>
      </c>
      <c r="J948" t="s">
        <v>304</v>
      </c>
      <c r="K948" t="s">
        <v>1773</v>
      </c>
      <c r="L948" t="s">
        <v>231</v>
      </c>
      <c r="M948" t="s">
        <v>199</v>
      </c>
      <c r="N948" t="s">
        <v>3370</v>
      </c>
      <c r="O948" t="s">
        <v>7342</v>
      </c>
      <c r="P948" t="s">
        <v>7343</v>
      </c>
      <c r="Q948" t="s">
        <v>7344</v>
      </c>
      <c r="R948">
        <f t="shared" si="14"/>
        <v>946</v>
      </c>
    </row>
    <row r="949" spans="1:18">
      <c r="A949" t="s">
        <v>7345</v>
      </c>
      <c r="B949" t="s">
        <v>7346</v>
      </c>
      <c r="C949" t="s">
        <v>20</v>
      </c>
      <c r="D949" t="s">
        <v>1798</v>
      </c>
      <c r="E949" t="s">
        <v>7347</v>
      </c>
      <c r="G949" t="s">
        <v>82</v>
      </c>
      <c r="H949" t="s">
        <v>24</v>
      </c>
      <c r="I949" t="s">
        <v>7348</v>
      </c>
      <c r="J949" t="s">
        <v>7349</v>
      </c>
      <c r="K949" t="s">
        <v>107</v>
      </c>
      <c r="L949" t="s">
        <v>108</v>
      </c>
      <c r="M949" t="s">
        <v>54</v>
      </c>
      <c r="N949" t="s">
        <v>2432</v>
      </c>
      <c r="O949" t="s">
        <v>7350</v>
      </c>
      <c r="P949" t="s">
        <v>7351</v>
      </c>
      <c r="Q949" t="s">
        <v>7352</v>
      </c>
      <c r="R949">
        <f t="shared" si="14"/>
        <v>947</v>
      </c>
    </row>
    <row r="950" spans="1:18">
      <c r="A950" t="s">
        <v>7353</v>
      </c>
      <c r="B950" t="s">
        <v>7354</v>
      </c>
      <c r="C950" t="s">
        <v>20</v>
      </c>
      <c r="D950" t="s">
        <v>7355</v>
      </c>
      <c r="E950" t="s">
        <v>1966</v>
      </c>
      <c r="G950" t="s">
        <v>82</v>
      </c>
      <c r="H950" t="s">
        <v>24</v>
      </c>
      <c r="I950" t="s">
        <v>1967</v>
      </c>
      <c r="J950" t="s">
        <v>1968</v>
      </c>
      <c r="K950" t="s">
        <v>197</v>
      </c>
      <c r="L950" t="s">
        <v>198</v>
      </c>
      <c r="M950" t="s">
        <v>199</v>
      </c>
      <c r="N950" t="s">
        <v>3003</v>
      </c>
      <c r="O950" t="s">
        <v>7356</v>
      </c>
      <c r="P950" t="s">
        <v>7357</v>
      </c>
      <c r="Q950" t="s">
        <v>7358</v>
      </c>
      <c r="R950">
        <f t="shared" si="14"/>
        <v>948</v>
      </c>
    </row>
    <row r="951" spans="1:18">
      <c r="A951" t="s">
        <v>7359</v>
      </c>
      <c r="B951" t="s">
        <v>7360</v>
      </c>
      <c r="C951" t="s">
        <v>20</v>
      </c>
      <c r="D951" t="s">
        <v>7361</v>
      </c>
      <c r="E951" t="s">
        <v>7362</v>
      </c>
      <c r="G951" t="s">
        <v>82</v>
      </c>
      <c r="H951" t="s">
        <v>24</v>
      </c>
      <c r="I951" t="s">
        <v>7363</v>
      </c>
      <c r="J951" t="s">
        <v>7364</v>
      </c>
      <c r="K951" t="s">
        <v>107</v>
      </c>
      <c r="L951" t="s">
        <v>108</v>
      </c>
      <c r="M951" t="s">
        <v>54</v>
      </c>
      <c r="N951" t="s">
        <v>1133</v>
      </c>
      <c r="O951" t="s">
        <v>7365</v>
      </c>
      <c r="P951" t="s">
        <v>7366</v>
      </c>
      <c r="Q951" t="s">
        <v>7367</v>
      </c>
      <c r="R951">
        <f t="shared" si="14"/>
        <v>949</v>
      </c>
    </row>
    <row r="952" spans="1:18">
      <c r="A952" t="s">
        <v>7368</v>
      </c>
      <c r="B952" t="s">
        <v>7369</v>
      </c>
      <c r="C952" t="s">
        <v>20</v>
      </c>
      <c r="D952" t="s">
        <v>757</v>
      </c>
      <c r="E952" t="s">
        <v>3468</v>
      </c>
      <c r="G952" t="s">
        <v>117</v>
      </c>
      <c r="H952" t="s">
        <v>49</v>
      </c>
      <c r="K952" t="s">
        <v>230</v>
      </c>
      <c r="L952" t="s">
        <v>231</v>
      </c>
      <c r="M952" t="s">
        <v>199</v>
      </c>
      <c r="N952" t="s">
        <v>4083</v>
      </c>
      <c r="O952" t="s">
        <v>7370</v>
      </c>
      <c r="P952" t="s">
        <v>7371</v>
      </c>
      <c r="Q952" t="s">
        <v>7372</v>
      </c>
      <c r="R952">
        <f t="shared" si="14"/>
        <v>950</v>
      </c>
    </row>
    <row r="953" spans="1:18">
      <c r="A953" t="s">
        <v>7373</v>
      </c>
      <c r="B953" t="s">
        <v>7374</v>
      </c>
      <c r="C953" t="s">
        <v>20</v>
      </c>
      <c r="D953" t="s">
        <v>1929</v>
      </c>
      <c r="E953" t="s">
        <v>7375</v>
      </c>
      <c r="G953" t="s">
        <v>96</v>
      </c>
      <c r="H953" t="s">
        <v>49</v>
      </c>
      <c r="I953" t="s">
        <v>7376</v>
      </c>
      <c r="J953" t="s">
        <v>7377</v>
      </c>
      <c r="K953" t="s">
        <v>107</v>
      </c>
      <c r="L953" t="s">
        <v>108</v>
      </c>
      <c r="M953" t="s">
        <v>54</v>
      </c>
      <c r="N953" t="s">
        <v>486</v>
      </c>
      <c r="O953" t="s">
        <v>7378</v>
      </c>
      <c r="P953" t="s">
        <v>7379</v>
      </c>
      <c r="Q953" t="s">
        <v>7380</v>
      </c>
      <c r="R953">
        <f t="shared" si="14"/>
        <v>951</v>
      </c>
    </row>
    <row r="954" spans="1:18">
      <c r="A954" t="s">
        <v>7381</v>
      </c>
      <c r="B954" t="s">
        <v>7382</v>
      </c>
      <c r="C954" t="s">
        <v>20</v>
      </c>
      <c r="D954" t="s">
        <v>7383</v>
      </c>
      <c r="E954" t="s">
        <v>7384</v>
      </c>
      <c r="G954" t="s">
        <v>82</v>
      </c>
      <c r="H954" t="s">
        <v>24</v>
      </c>
      <c r="I954" t="s">
        <v>7385</v>
      </c>
      <c r="J954" t="s">
        <v>7386</v>
      </c>
      <c r="K954" t="s">
        <v>120</v>
      </c>
      <c r="L954" t="s">
        <v>121</v>
      </c>
      <c r="M954" t="s">
        <v>29</v>
      </c>
      <c r="N954" t="s">
        <v>4083</v>
      </c>
      <c r="O954" t="s">
        <v>7387</v>
      </c>
      <c r="P954" t="s">
        <v>7388</v>
      </c>
      <c r="Q954" t="s">
        <v>7389</v>
      </c>
      <c r="R954">
        <f t="shared" si="14"/>
        <v>952</v>
      </c>
    </row>
    <row r="955" spans="1:18">
      <c r="A955" t="s">
        <v>7390</v>
      </c>
      <c r="B955" t="s">
        <v>7391</v>
      </c>
      <c r="C955" t="s">
        <v>20</v>
      </c>
      <c r="D955" t="s">
        <v>7392</v>
      </c>
      <c r="E955" t="s">
        <v>5421</v>
      </c>
      <c r="G955" t="s">
        <v>82</v>
      </c>
      <c r="H955" t="s">
        <v>24</v>
      </c>
      <c r="I955" t="s">
        <v>5422</v>
      </c>
      <c r="J955" t="s">
        <v>5423</v>
      </c>
      <c r="K955" t="s">
        <v>2642</v>
      </c>
      <c r="L955" t="s">
        <v>1371</v>
      </c>
      <c r="M955" t="s">
        <v>199</v>
      </c>
      <c r="N955" t="s">
        <v>988</v>
      </c>
      <c r="O955" t="s">
        <v>7393</v>
      </c>
      <c r="P955" t="s">
        <v>7394</v>
      </c>
      <c r="Q955" t="s">
        <v>7395</v>
      </c>
      <c r="R955">
        <f t="shared" si="14"/>
        <v>953</v>
      </c>
    </row>
    <row r="956" spans="1:18">
      <c r="A956" t="s">
        <v>7396</v>
      </c>
      <c r="B956" t="s">
        <v>7397</v>
      </c>
      <c r="C956" t="s">
        <v>20</v>
      </c>
      <c r="D956" t="s">
        <v>5025</v>
      </c>
      <c r="E956" t="s">
        <v>5037</v>
      </c>
      <c r="F956" t="s">
        <v>1795</v>
      </c>
      <c r="G956" t="s">
        <v>1091</v>
      </c>
      <c r="H956" t="s">
        <v>1092</v>
      </c>
      <c r="I956" t="s">
        <v>5038</v>
      </c>
      <c r="J956" t="s">
        <v>5039</v>
      </c>
      <c r="K956" t="s">
        <v>2655</v>
      </c>
      <c r="L956" t="s">
        <v>2656</v>
      </c>
      <c r="M956" t="s">
        <v>553</v>
      </c>
      <c r="N956" t="s">
        <v>3370</v>
      </c>
      <c r="O956" t="s">
        <v>7398</v>
      </c>
      <c r="P956" t="s">
        <v>7399</v>
      </c>
      <c r="Q956" t="s">
        <v>7400</v>
      </c>
      <c r="R956">
        <f t="shared" si="14"/>
        <v>954</v>
      </c>
    </row>
    <row r="957" spans="1:18">
      <c r="A957" t="s">
        <v>7401</v>
      </c>
      <c r="B957" t="s">
        <v>7402</v>
      </c>
      <c r="C957" t="s">
        <v>20</v>
      </c>
      <c r="D957" t="s">
        <v>858</v>
      </c>
      <c r="E957" t="s">
        <v>561</v>
      </c>
      <c r="G957" t="s">
        <v>708</v>
      </c>
      <c r="H957" t="s">
        <v>49</v>
      </c>
      <c r="I957" t="s">
        <v>7403</v>
      </c>
      <c r="J957" t="s">
        <v>7404</v>
      </c>
      <c r="K957" t="s">
        <v>52</v>
      </c>
      <c r="L957" t="s">
        <v>53</v>
      </c>
      <c r="M957" t="s">
        <v>54</v>
      </c>
      <c r="N957" t="s">
        <v>4083</v>
      </c>
      <c r="O957" t="s">
        <v>7405</v>
      </c>
      <c r="P957" t="s">
        <v>7406</v>
      </c>
      <c r="Q957" t="s">
        <v>7407</v>
      </c>
      <c r="R957">
        <f t="shared" si="14"/>
        <v>955</v>
      </c>
    </row>
    <row r="958" spans="1:18">
      <c r="A958" t="s">
        <v>7408</v>
      </c>
      <c r="B958" t="s">
        <v>7409</v>
      </c>
      <c r="C958" t="s">
        <v>20</v>
      </c>
      <c r="D958" t="s">
        <v>7410</v>
      </c>
      <c r="E958" t="s">
        <v>7411</v>
      </c>
      <c r="G958" t="s">
        <v>504</v>
      </c>
      <c r="H958" t="s">
        <v>24</v>
      </c>
      <c r="I958" t="s">
        <v>7412</v>
      </c>
      <c r="J958" t="s">
        <v>7413</v>
      </c>
      <c r="K958" t="s">
        <v>197</v>
      </c>
      <c r="L958" t="s">
        <v>198</v>
      </c>
      <c r="M958" t="s">
        <v>199</v>
      </c>
      <c r="N958" t="s">
        <v>1517</v>
      </c>
      <c r="O958" t="s">
        <v>7414</v>
      </c>
      <c r="P958" t="s">
        <v>7415</v>
      </c>
      <c r="Q958" t="s">
        <v>7416</v>
      </c>
      <c r="R958">
        <f t="shared" si="14"/>
        <v>956</v>
      </c>
    </row>
    <row r="959" spans="1:18">
      <c r="A959" t="s">
        <v>7417</v>
      </c>
      <c r="B959" t="s">
        <v>7418</v>
      </c>
      <c r="C959" t="s">
        <v>330</v>
      </c>
      <c r="D959" t="s">
        <v>7419</v>
      </c>
      <c r="E959" t="s">
        <v>303</v>
      </c>
      <c r="G959" t="s">
        <v>82</v>
      </c>
      <c r="H959" t="s">
        <v>24</v>
      </c>
      <c r="I959" t="s">
        <v>7420</v>
      </c>
      <c r="J959" t="s">
        <v>7421</v>
      </c>
      <c r="K959" t="s">
        <v>1290</v>
      </c>
      <c r="L959" t="s">
        <v>108</v>
      </c>
      <c r="M959" t="s">
        <v>54</v>
      </c>
      <c r="N959" t="s">
        <v>3370</v>
      </c>
      <c r="O959" t="s">
        <v>7422</v>
      </c>
      <c r="P959" t="s">
        <v>7423</v>
      </c>
      <c r="Q959" t="s">
        <v>7424</v>
      </c>
      <c r="R959">
        <f t="shared" si="14"/>
        <v>957</v>
      </c>
    </row>
    <row r="960" spans="1:18">
      <c r="A960" t="s">
        <v>7425</v>
      </c>
      <c r="B960" t="s">
        <v>7426</v>
      </c>
      <c r="C960" t="s">
        <v>20</v>
      </c>
      <c r="D960" t="s">
        <v>1139</v>
      </c>
      <c r="E960" t="s">
        <v>7427</v>
      </c>
      <c r="G960" t="s">
        <v>247</v>
      </c>
      <c r="H960" t="s">
        <v>24</v>
      </c>
      <c r="I960" t="s">
        <v>7428</v>
      </c>
      <c r="J960" t="s">
        <v>7429</v>
      </c>
      <c r="K960" t="s">
        <v>1370</v>
      </c>
      <c r="L960" t="s">
        <v>1371</v>
      </c>
      <c r="M960" t="s">
        <v>199</v>
      </c>
      <c r="N960" t="s">
        <v>830</v>
      </c>
      <c r="O960" t="s">
        <v>7430</v>
      </c>
      <c r="P960" t="s">
        <v>7431</v>
      </c>
      <c r="Q960" t="s">
        <v>7432</v>
      </c>
      <c r="R960">
        <f t="shared" si="14"/>
        <v>958</v>
      </c>
    </row>
    <row r="961" spans="1:18">
      <c r="A961" t="s">
        <v>7433</v>
      </c>
      <c r="B961" t="s">
        <v>7434</v>
      </c>
      <c r="C961" t="s">
        <v>20</v>
      </c>
      <c r="D961" t="s">
        <v>7435</v>
      </c>
      <c r="E961" t="s">
        <v>7436</v>
      </c>
      <c r="G961" t="s">
        <v>217</v>
      </c>
      <c r="H961" t="s">
        <v>24</v>
      </c>
      <c r="I961" t="s">
        <v>7437</v>
      </c>
      <c r="J961" t="s">
        <v>7438</v>
      </c>
      <c r="K961" t="s">
        <v>1144</v>
      </c>
      <c r="L961" t="s">
        <v>198</v>
      </c>
      <c r="M961" t="s">
        <v>199</v>
      </c>
      <c r="N961" t="s">
        <v>859</v>
      </c>
      <c r="O961" t="s">
        <v>7439</v>
      </c>
      <c r="P961" t="s">
        <v>7440</v>
      </c>
      <c r="Q961" t="s">
        <v>7441</v>
      </c>
      <c r="R961">
        <f t="shared" si="14"/>
        <v>959</v>
      </c>
    </row>
    <row r="962" spans="1:18">
      <c r="A962" t="s">
        <v>7442</v>
      </c>
      <c r="B962" t="s">
        <v>7443</v>
      </c>
      <c r="C962" t="s">
        <v>20</v>
      </c>
      <c r="D962" t="s">
        <v>6521</v>
      </c>
      <c r="E962" t="s">
        <v>7444</v>
      </c>
      <c r="G962" t="s">
        <v>23</v>
      </c>
      <c r="H962" t="s">
        <v>24</v>
      </c>
      <c r="I962" t="s">
        <v>7445</v>
      </c>
      <c r="J962" t="s">
        <v>7446</v>
      </c>
      <c r="K962" t="s">
        <v>107</v>
      </c>
      <c r="L962" t="s">
        <v>108</v>
      </c>
      <c r="M962" t="s">
        <v>54</v>
      </c>
      <c r="N962" t="s">
        <v>4083</v>
      </c>
      <c r="O962" t="s">
        <v>7447</v>
      </c>
      <c r="P962" t="s">
        <v>7448</v>
      </c>
      <c r="Q962" t="s">
        <v>7449</v>
      </c>
      <c r="R962">
        <f t="shared" si="14"/>
        <v>960</v>
      </c>
    </row>
    <row r="963" spans="1:18">
      <c r="A963" t="s">
        <v>7450</v>
      </c>
      <c r="B963" t="s">
        <v>7451</v>
      </c>
      <c r="C963" t="s">
        <v>20</v>
      </c>
      <c r="D963" t="s">
        <v>7452</v>
      </c>
      <c r="E963" t="s">
        <v>7453</v>
      </c>
      <c r="G963" t="s">
        <v>23</v>
      </c>
      <c r="H963" t="s">
        <v>24</v>
      </c>
      <c r="I963" t="s">
        <v>140</v>
      </c>
      <c r="J963" t="s">
        <v>7454</v>
      </c>
      <c r="K963" t="s">
        <v>120</v>
      </c>
      <c r="L963" t="s">
        <v>121</v>
      </c>
      <c r="M963" t="s">
        <v>29</v>
      </c>
      <c r="N963" t="s">
        <v>3251</v>
      </c>
      <c r="O963" t="s">
        <v>7455</v>
      </c>
      <c r="P963" t="s">
        <v>7456</v>
      </c>
      <c r="Q963" t="s">
        <v>7457</v>
      </c>
      <c r="R963">
        <f t="shared" ref="R963:R1026" si="15">R962+1</f>
        <v>961</v>
      </c>
    </row>
    <row r="964" spans="1:18">
      <c r="A964" t="s">
        <v>7458</v>
      </c>
      <c r="B964" t="s">
        <v>7459</v>
      </c>
      <c r="C964" t="s">
        <v>20</v>
      </c>
      <c r="D964" t="s">
        <v>5837</v>
      </c>
      <c r="E964" t="s">
        <v>7460</v>
      </c>
      <c r="G964" t="s">
        <v>82</v>
      </c>
      <c r="H964" t="s">
        <v>24</v>
      </c>
      <c r="I964" t="s">
        <v>7461</v>
      </c>
      <c r="J964" t="s">
        <v>7462</v>
      </c>
      <c r="K964" t="s">
        <v>197</v>
      </c>
      <c r="L964" t="s">
        <v>198</v>
      </c>
      <c r="M964" t="s">
        <v>199</v>
      </c>
      <c r="N964" t="s">
        <v>3003</v>
      </c>
      <c r="O964" t="s">
        <v>7463</v>
      </c>
      <c r="P964" t="s">
        <v>7464</v>
      </c>
      <c r="Q964" t="s">
        <v>7465</v>
      </c>
      <c r="R964">
        <f t="shared" si="15"/>
        <v>962</v>
      </c>
    </row>
    <row r="965" spans="1:18">
      <c r="A965" t="s">
        <v>7466</v>
      </c>
      <c r="B965" t="s">
        <v>7467</v>
      </c>
      <c r="C965" t="s">
        <v>20</v>
      </c>
      <c r="D965" t="s">
        <v>6078</v>
      </c>
      <c r="E965" t="s">
        <v>47</v>
      </c>
      <c r="G965" t="s">
        <v>48</v>
      </c>
      <c r="H965" t="s">
        <v>49</v>
      </c>
      <c r="I965" t="s">
        <v>7468</v>
      </c>
      <c r="J965" t="s">
        <v>7469</v>
      </c>
      <c r="K965" t="s">
        <v>107</v>
      </c>
      <c r="L965" t="s">
        <v>108</v>
      </c>
      <c r="M965" t="s">
        <v>54</v>
      </c>
      <c r="N965" t="s">
        <v>3251</v>
      </c>
      <c r="O965" t="s">
        <v>7470</v>
      </c>
      <c r="P965" t="s">
        <v>7471</v>
      </c>
      <c r="Q965" t="s">
        <v>7472</v>
      </c>
      <c r="R965">
        <f t="shared" si="15"/>
        <v>963</v>
      </c>
    </row>
    <row r="966" spans="1:18">
      <c r="A966" t="s">
        <v>7473</v>
      </c>
      <c r="B966" t="s">
        <v>7474</v>
      </c>
      <c r="C966" t="s">
        <v>20</v>
      </c>
      <c r="D966" t="s">
        <v>1920</v>
      </c>
      <c r="E966" t="s">
        <v>7475</v>
      </c>
      <c r="G966" t="s">
        <v>217</v>
      </c>
      <c r="H966" t="s">
        <v>24</v>
      </c>
      <c r="I966" t="s">
        <v>7476</v>
      </c>
      <c r="J966" t="s">
        <v>7477</v>
      </c>
      <c r="K966" t="s">
        <v>85</v>
      </c>
      <c r="L966" t="s">
        <v>86</v>
      </c>
      <c r="M966" t="s">
        <v>87</v>
      </c>
      <c r="N966" t="s">
        <v>1464</v>
      </c>
      <c r="O966" t="s">
        <v>7478</v>
      </c>
      <c r="P966" t="s">
        <v>520</v>
      </c>
      <c r="Q966" t="s">
        <v>7479</v>
      </c>
      <c r="R966">
        <f t="shared" si="15"/>
        <v>964</v>
      </c>
    </row>
    <row r="967" spans="1:18">
      <c r="A967" t="s">
        <v>7480</v>
      </c>
      <c r="B967" t="s">
        <v>7481</v>
      </c>
      <c r="C967" t="s">
        <v>330</v>
      </c>
      <c r="D967" t="s">
        <v>7482</v>
      </c>
      <c r="E967" t="s">
        <v>7483</v>
      </c>
      <c r="G967" t="s">
        <v>247</v>
      </c>
      <c r="H967" t="s">
        <v>24</v>
      </c>
      <c r="I967" t="s">
        <v>7484</v>
      </c>
      <c r="J967" t="s">
        <v>7485</v>
      </c>
      <c r="K967" t="s">
        <v>551</v>
      </c>
      <c r="L967" t="s">
        <v>552</v>
      </c>
      <c r="M967" t="s">
        <v>553</v>
      </c>
      <c r="N967" t="s">
        <v>1887</v>
      </c>
      <c r="O967" t="s">
        <v>7486</v>
      </c>
      <c r="P967" t="s">
        <v>4076</v>
      </c>
      <c r="Q967" t="s">
        <v>7487</v>
      </c>
      <c r="R967">
        <f t="shared" si="15"/>
        <v>965</v>
      </c>
    </row>
    <row r="968" spans="1:18">
      <c r="A968" t="s">
        <v>7488</v>
      </c>
      <c r="B968" t="s">
        <v>7489</v>
      </c>
      <c r="C968" t="s">
        <v>20</v>
      </c>
      <c r="D968" t="s">
        <v>7490</v>
      </c>
      <c r="E968" t="s">
        <v>247</v>
      </c>
      <c r="G968" t="s">
        <v>247</v>
      </c>
      <c r="H968" t="s">
        <v>24</v>
      </c>
      <c r="I968" t="s">
        <v>1975</v>
      </c>
      <c r="J968" t="s">
        <v>4520</v>
      </c>
      <c r="K968" t="s">
        <v>107</v>
      </c>
      <c r="L968" t="s">
        <v>108</v>
      </c>
      <c r="M968" t="s">
        <v>54</v>
      </c>
      <c r="N968" t="s">
        <v>1675</v>
      </c>
      <c r="O968" t="s">
        <v>7491</v>
      </c>
      <c r="P968" t="s">
        <v>7492</v>
      </c>
      <c r="Q968" t="s">
        <v>7493</v>
      </c>
      <c r="R968">
        <f t="shared" si="15"/>
        <v>966</v>
      </c>
    </row>
    <row r="969" spans="1:18">
      <c r="A969" t="s">
        <v>7494</v>
      </c>
      <c r="B969" t="s">
        <v>7495</v>
      </c>
      <c r="C969" t="s">
        <v>20</v>
      </c>
      <c r="D969" t="s">
        <v>2032</v>
      </c>
      <c r="E969" t="s">
        <v>172</v>
      </c>
      <c r="G969" t="s">
        <v>173</v>
      </c>
      <c r="H969" t="s">
        <v>173</v>
      </c>
      <c r="K969" t="s">
        <v>107</v>
      </c>
      <c r="L969" t="s">
        <v>108</v>
      </c>
      <c r="M969" t="s">
        <v>54</v>
      </c>
      <c r="N969" t="s">
        <v>2925</v>
      </c>
      <c r="O969" t="s">
        <v>7496</v>
      </c>
      <c r="P969" t="s">
        <v>7497</v>
      </c>
      <c r="Q969" t="s">
        <v>7498</v>
      </c>
      <c r="R969">
        <f t="shared" si="15"/>
        <v>967</v>
      </c>
    </row>
    <row r="970" spans="1:18">
      <c r="A970" t="s">
        <v>7499</v>
      </c>
      <c r="B970" t="s">
        <v>7500</v>
      </c>
      <c r="C970" t="s">
        <v>20</v>
      </c>
      <c r="D970" t="s">
        <v>4132</v>
      </c>
      <c r="E970" t="s">
        <v>5850</v>
      </c>
      <c r="G970" t="s">
        <v>270</v>
      </c>
      <c r="H970" t="s">
        <v>24</v>
      </c>
      <c r="I970" t="s">
        <v>5851</v>
      </c>
      <c r="J970" t="s">
        <v>5852</v>
      </c>
      <c r="K970" t="s">
        <v>107</v>
      </c>
      <c r="L970" t="s">
        <v>108</v>
      </c>
      <c r="M970" t="s">
        <v>54</v>
      </c>
      <c r="N970" t="s">
        <v>1345</v>
      </c>
      <c r="O970" t="s">
        <v>7501</v>
      </c>
      <c r="P970" t="s">
        <v>7502</v>
      </c>
      <c r="Q970" t="s">
        <v>7503</v>
      </c>
      <c r="R970">
        <f t="shared" si="15"/>
        <v>968</v>
      </c>
    </row>
    <row r="971" spans="1:18">
      <c r="A971" t="s">
        <v>7504</v>
      </c>
      <c r="B971" t="s">
        <v>7505</v>
      </c>
      <c r="C971" t="s">
        <v>20</v>
      </c>
      <c r="D971" t="s">
        <v>2787</v>
      </c>
      <c r="E971" t="s">
        <v>7506</v>
      </c>
      <c r="G971" t="s">
        <v>82</v>
      </c>
      <c r="H971" t="s">
        <v>24</v>
      </c>
      <c r="I971" t="s">
        <v>105</v>
      </c>
      <c r="J971" t="s">
        <v>2532</v>
      </c>
      <c r="K971" t="s">
        <v>230</v>
      </c>
      <c r="L971" t="s">
        <v>231</v>
      </c>
      <c r="M971" t="s">
        <v>199</v>
      </c>
      <c r="N971" t="s">
        <v>3370</v>
      </c>
      <c r="O971" t="s">
        <v>7507</v>
      </c>
      <c r="P971" t="s">
        <v>7508</v>
      </c>
      <c r="Q971" t="s">
        <v>7509</v>
      </c>
      <c r="R971">
        <f t="shared" si="15"/>
        <v>969</v>
      </c>
    </row>
    <row r="972" spans="1:18">
      <c r="A972" t="s">
        <v>7510</v>
      </c>
      <c r="B972" t="s">
        <v>7511</v>
      </c>
      <c r="C972" t="s">
        <v>20</v>
      </c>
      <c r="D972" t="s">
        <v>7512</v>
      </c>
      <c r="E972" t="s">
        <v>7513</v>
      </c>
      <c r="G972" t="s">
        <v>247</v>
      </c>
      <c r="H972" t="s">
        <v>24</v>
      </c>
      <c r="I972" t="s">
        <v>7514</v>
      </c>
      <c r="J972" t="s">
        <v>7515</v>
      </c>
      <c r="K972" t="s">
        <v>142</v>
      </c>
      <c r="L972" t="s">
        <v>143</v>
      </c>
      <c r="M972" t="s">
        <v>87</v>
      </c>
      <c r="N972" t="s">
        <v>486</v>
      </c>
      <c r="O972" t="s">
        <v>7516</v>
      </c>
      <c r="P972" t="s">
        <v>7517</v>
      </c>
      <c r="Q972" t="s">
        <v>7518</v>
      </c>
      <c r="R972">
        <f t="shared" si="15"/>
        <v>970</v>
      </c>
    </row>
    <row r="973" spans="1:18">
      <c r="A973" t="s">
        <v>7519</v>
      </c>
      <c r="B973" t="s">
        <v>7520</v>
      </c>
      <c r="C973" t="s">
        <v>20</v>
      </c>
      <c r="D973" t="s">
        <v>4873</v>
      </c>
      <c r="E973" t="s">
        <v>172</v>
      </c>
      <c r="G973" t="s">
        <v>173</v>
      </c>
      <c r="H973" t="s">
        <v>173</v>
      </c>
      <c r="K973" t="s">
        <v>107</v>
      </c>
      <c r="L973" t="s">
        <v>108</v>
      </c>
      <c r="M973" t="s">
        <v>54</v>
      </c>
      <c r="N973" t="s">
        <v>4083</v>
      </c>
      <c r="O973" t="s">
        <v>7521</v>
      </c>
      <c r="P973" t="s">
        <v>7522</v>
      </c>
      <c r="Q973" t="s">
        <v>7523</v>
      </c>
      <c r="R973">
        <f t="shared" si="15"/>
        <v>971</v>
      </c>
    </row>
    <row r="974" spans="1:18">
      <c r="A974" t="s">
        <v>7524</v>
      </c>
      <c r="B974" t="s">
        <v>7525</v>
      </c>
      <c r="C974" t="s">
        <v>20</v>
      </c>
      <c r="D974" t="s">
        <v>7526</v>
      </c>
      <c r="E974" t="s">
        <v>2238</v>
      </c>
      <c r="G974" t="s">
        <v>48</v>
      </c>
      <c r="H974" t="s">
        <v>49</v>
      </c>
      <c r="I974" t="s">
        <v>789</v>
      </c>
      <c r="J974" t="s">
        <v>790</v>
      </c>
      <c r="K974" t="s">
        <v>52</v>
      </c>
      <c r="L974" t="s">
        <v>53</v>
      </c>
      <c r="M974" t="s">
        <v>54</v>
      </c>
      <c r="N974" t="s">
        <v>1100</v>
      </c>
      <c r="O974" t="s">
        <v>7527</v>
      </c>
      <c r="P974" t="s">
        <v>7528</v>
      </c>
      <c r="Q974" t="s">
        <v>7529</v>
      </c>
      <c r="R974">
        <f t="shared" si="15"/>
        <v>972</v>
      </c>
    </row>
    <row r="975" spans="1:18">
      <c r="A975" t="s">
        <v>7530</v>
      </c>
      <c r="B975" t="s">
        <v>7531</v>
      </c>
      <c r="C975" t="s">
        <v>20</v>
      </c>
      <c r="D975" t="s">
        <v>1839</v>
      </c>
      <c r="E975" t="s">
        <v>7532</v>
      </c>
      <c r="G975" t="s">
        <v>82</v>
      </c>
      <c r="H975" t="s">
        <v>24</v>
      </c>
      <c r="I975" t="s">
        <v>7533</v>
      </c>
      <c r="J975" t="s">
        <v>7534</v>
      </c>
      <c r="K975" t="s">
        <v>142</v>
      </c>
      <c r="L975" t="s">
        <v>143</v>
      </c>
      <c r="M975" t="s">
        <v>87</v>
      </c>
      <c r="N975" t="s">
        <v>916</v>
      </c>
      <c r="O975" t="s">
        <v>7535</v>
      </c>
      <c r="P975" t="s">
        <v>7536</v>
      </c>
      <c r="Q975" t="s">
        <v>7537</v>
      </c>
      <c r="R975">
        <f t="shared" si="15"/>
        <v>973</v>
      </c>
    </row>
    <row r="976" spans="1:18">
      <c r="A976" t="s">
        <v>7538</v>
      </c>
      <c r="B976" t="s">
        <v>7539</v>
      </c>
      <c r="C976" t="s">
        <v>20</v>
      </c>
      <c r="D976" t="s">
        <v>988</v>
      </c>
      <c r="E976" t="s">
        <v>7540</v>
      </c>
      <c r="G976" t="s">
        <v>96</v>
      </c>
      <c r="H976" t="s">
        <v>49</v>
      </c>
      <c r="I976" t="s">
        <v>2339</v>
      </c>
      <c r="J976" t="s">
        <v>7541</v>
      </c>
      <c r="K976" t="s">
        <v>85</v>
      </c>
      <c r="L976" t="s">
        <v>86</v>
      </c>
      <c r="M976" t="s">
        <v>87</v>
      </c>
      <c r="N976" t="s">
        <v>3047</v>
      </c>
      <c r="O976" t="s">
        <v>7542</v>
      </c>
      <c r="P976" t="s">
        <v>7543</v>
      </c>
      <c r="Q976" t="s">
        <v>7544</v>
      </c>
      <c r="R976">
        <f t="shared" si="15"/>
        <v>974</v>
      </c>
    </row>
    <row r="977" spans="1:18">
      <c r="A977" t="s">
        <v>7545</v>
      </c>
      <c r="B977" t="s">
        <v>7546</v>
      </c>
      <c r="C977" t="s">
        <v>20</v>
      </c>
      <c r="D977" t="s">
        <v>3866</v>
      </c>
      <c r="E977" t="s">
        <v>1249</v>
      </c>
      <c r="G977" t="s">
        <v>117</v>
      </c>
      <c r="H977" t="s">
        <v>49</v>
      </c>
      <c r="I977" t="s">
        <v>674</v>
      </c>
      <c r="J977" t="s">
        <v>1250</v>
      </c>
      <c r="K977" t="s">
        <v>52</v>
      </c>
      <c r="L977" t="s">
        <v>53</v>
      </c>
      <c r="M977" t="s">
        <v>54</v>
      </c>
      <c r="N977" t="s">
        <v>405</v>
      </c>
      <c r="O977" t="s">
        <v>7547</v>
      </c>
      <c r="P977" t="s">
        <v>7548</v>
      </c>
      <c r="Q977" t="s">
        <v>7544</v>
      </c>
      <c r="R977">
        <f t="shared" si="15"/>
        <v>975</v>
      </c>
    </row>
    <row r="978" spans="1:18">
      <c r="A978" t="s">
        <v>7549</v>
      </c>
      <c r="B978" t="s">
        <v>7550</v>
      </c>
      <c r="C978" t="s">
        <v>20</v>
      </c>
      <c r="D978" t="s">
        <v>747</v>
      </c>
      <c r="E978" t="s">
        <v>7551</v>
      </c>
      <c r="G978" t="s">
        <v>270</v>
      </c>
      <c r="H978" t="s">
        <v>24</v>
      </c>
      <c r="I978" t="s">
        <v>4284</v>
      </c>
      <c r="J978" t="s">
        <v>5715</v>
      </c>
      <c r="K978" t="s">
        <v>120</v>
      </c>
      <c r="L978" t="s">
        <v>121</v>
      </c>
      <c r="M978" t="s">
        <v>29</v>
      </c>
      <c r="N978" t="s">
        <v>598</v>
      </c>
      <c r="O978" t="s">
        <v>7552</v>
      </c>
      <c r="P978" t="s">
        <v>7553</v>
      </c>
      <c r="Q978" t="s">
        <v>7554</v>
      </c>
      <c r="R978">
        <f t="shared" si="15"/>
        <v>976</v>
      </c>
    </row>
    <row r="979" spans="1:18">
      <c r="A979" t="s">
        <v>7555</v>
      </c>
      <c r="B979" t="s">
        <v>7556</v>
      </c>
      <c r="C979" t="s">
        <v>20</v>
      </c>
      <c r="D979" t="s">
        <v>1409</v>
      </c>
      <c r="E979" t="s">
        <v>7557</v>
      </c>
      <c r="G979" t="s">
        <v>526</v>
      </c>
      <c r="H979" t="s">
        <v>24</v>
      </c>
      <c r="I979" t="s">
        <v>7558</v>
      </c>
      <c r="J979" t="s">
        <v>7559</v>
      </c>
      <c r="K979" t="s">
        <v>728</v>
      </c>
      <c r="L979" t="s">
        <v>261</v>
      </c>
      <c r="M979" t="s">
        <v>87</v>
      </c>
      <c r="N979" t="s">
        <v>409</v>
      </c>
      <c r="O979" t="s">
        <v>7560</v>
      </c>
      <c r="P979" t="s">
        <v>7561</v>
      </c>
      <c r="Q979" t="s">
        <v>7562</v>
      </c>
      <c r="R979">
        <f t="shared" si="15"/>
        <v>977</v>
      </c>
    </row>
    <row r="980" spans="1:18">
      <c r="A980" t="s">
        <v>7563</v>
      </c>
      <c r="B980" t="s">
        <v>7564</v>
      </c>
      <c r="C980" t="s">
        <v>20</v>
      </c>
      <c r="D980" t="s">
        <v>3672</v>
      </c>
      <c r="E980" t="s">
        <v>7565</v>
      </c>
      <c r="G980" t="s">
        <v>82</v>
      </c>
      <c r="H980" t="s">
        <v>24</v>
      </c>
      <c r="I980" t="s">
        <v>6466</v>
      </c>
      <c r="J980" t="s">
        <v>7566</v>
      </c>
      <c r="K980" t="s">
        <v>197</v>
      </c>
      <c r="L980" t="s">
        <v>198</v>
      </c>
      <c r="M980" t="s">
        <v>199</v>
      </c>
      <c r="N980" t="s">
        <v>830</v>
      </c>
      <c r="O980" t="s">
        <v>7567</v>
      </c>
      <c r="P980" t="s">
        <v>7568</v>
      </c>
      <c r="Q980" t="s">
        <v>7569</v>
      </c>
      <c r="R980">
        <f t="shared" si="15"/>
        <v>978</v>
      </c>
    </row>
    <row r="981" spans="1:18">
      <c r="A981" t="s">
        <v>7570</v>
      </c>
      <c r="B981" t="s">
        <v>7571</v>
      </c>
      <c r="C981" t="s">
        <v>330</v>
      </c>
      <c r="D981" t="s">
        <v>7572</v>
      </c>
      <c r="E981" t="s">
        <v>7573</v>
      </c>
      <c r="F981" t="s">
        <v>1780</v>
      </c>
      <c r="G981" t="s">
        <v>1091</v>
      </c>
      <c r="H981" t="s">
        <v>1092</v>
      </c>
      <c r="K981" t="s">
        <v>3002</v>
      </c>
      <c r="L981" t="s">
        <v>108</v>
      </c>
      <c r="M981" t="s">
        <v>54</v>
      </c>
      <c r="N981" t="s">
        <v>3047</v>
      </c>
      <c r="O981" t="s">
        <v>7574</v>
      </c>
      <c r="P981" t="s">
        <v>7575</v>
      </c>
      <c r="Q981" t="s">
        <v>7576</v>
      </c>
      <c r="R981">
        <f t="shared" si="15"/>
        <v>979</v>
      </c>
    </row>
    <row r="982" spans="1:18">
      <c r="A982" t="s">
        <v>7577</v>
      </c>
      <c r="B982" t="s">
        <v>7578</v>
      </c>
      <c r="C982" t="s">
        <v>20</v>
      </c>
      <c r="D982" t="s">
        <v>1223</v>
      </c>
      <c r="E982" t="s">
        <v>7579</v>
      </c>
      <c r="G982" t="s">
        <v>749</v>
      </c>
      <c r="H982" t="s">
        <v>24</v>
      </c>
      <c r="I982" t="s">
        <v>7580</v>
      </c>
      <c r="J982" t="s">
        <v>7581</v>
      </c>
      <c r="K982" t="s">
        <v>740</v>
      </c>
      <c r="L982" t="s">
        <v>741</v>
      </c>
      <c r="M982" t="s">
        <v>553</v>
      </c>
      <c r="N982" t="s">
        <v>3370</v>
      </c>
      <c r="O982" t="s">
        <v>7582</v>
      </c>
      <c r="P982" t="s">
        <v>7583</v>
      </c>
      <c r="Q982" t="s">
        <v>7584</v>
      </c>
      <c r="R982">
        <f t="shared" si="15"/>
        <v>980</v>
      </c>
    </row>
    <row r="983" spans="1:18">
      <c r="A983" t="s">
        <v>7585</v>
      </c>
      <c r="B983" t="s">
        <v>7586</v>
      </c>
      <c r="C983" t="s">
        <v>20</v>
      </c>
      <c r="D983" t="s">
        <v>7587</v>
      </c>
      <c r="E983" t="s">
        <v>1429</v>
      </c>
      <c r="G983" t="s">
        <v>23</v>
      </c>
      <c r="H983" t="s">
        <v>24</v>
      </c>
      <c r="K983" t="s">
        <v>107</v>
      </c>
      <c r="L983" t="s">
        <v>108</v>
      </c>
      <c r="M983" t="s">
        <v>54</v>
      </c>
      <c r="N983" t="s">
        <v>2414</v>
      </c>
      <c r="O983" t="s">
        <v>7588</v>
      </c>
      <c r="P983" t="s">
        <v>5384</v>
      </c>
      <c r="Q983" t="s">
        <v>7589</v>
      </c>
      <c r="R983">
        <f t="shared" si="15"/>
        <v>981</v>
      </c>
    </row>
    <row r="984" spans="1:18">
      <c r="A984" t="s">
        <v>7590</v>
      </c>
      <c r="B984" t="s">
        <v>7591</v>
      </c>
      <c r="C984" t="s">
        <v>330</v>
      </c>
      <c r="D984" t="s">
        <v>7592</v>
      </c>
      <c r="E984" t="s">
        <v>172</v>
      </c>
      <c r="G984" t="s">
        <v>173</v>
      </c>
      <c r="H984" t="s">
        <v>173</v>
      </c>
      <c r="K984" t="s">
        <v>107</v>
      </c>
      <c r="L984" t="s">
        <v>108</v>
      </c>
      <c r="M984" t="s">
        <v>54</v>
      </c>
      <c r="N984" t="s">
        <v>3944</v>
      </c>
      <c r="O984" t="s">
        <v>7593</v>
      </c>
      <c r="P984" t="s">
        <v>7594</v>
      </c>
      <c r="Q984" t="s">
        <v>7595</v>
      </c>
      <c r="R984">
        <f t="shared" si="15"/>
        <v>982</v>
      </c>
    </row>
    <row r="985" spans="1:18">
      <c r="A985" t="s">
        <v>7596</v>
      </c>
      <c r="B985" t="s">
        <v>7597</v>
      </c>
      <c r="C985" t="s">
        <v>20</v>
      </c>
      <c r="D985" t="s">
        <v>7598</v>
      </c>
      <c r="E985" t="s">
        <v>247</v>
      </c>
      <c r="G985" t="s">
        <v>247</v>
      </c>
      <c r="H985" t="s">
        <v>24</v>
      </c>
      <c r="I985" t="s">
        <v>1975</v>
      </c>
      <c r="J985" t="s">
        <v>4520</v>
      </c>
      <c r="K985" t="s">
        <v>107</v>
      </c>
      <c r="L985" t="s">
        <v>108</v>
      </c>
      <c r="M985" t="s">
        <v>54</v>
      </c>
      <c r="N985" t="s">
        <v>1100</v>
      </c>
      <c r="O985" t="s">
        <v>7599</v>
      </c>
      <c r="P985" t="s">
        <v>7600</v>
      </c>
      <c r="Q985" t="s">
        <v>7601</v>
      </c>
      <c r="R985">
        <f t="shared" si="15"/>
        <v>983</v>
      </c>
    </row>
    <row r="986" spans="1:18">
      <c r="A986" t="s">
        <v>7602</v>
      </c>
      <c r="B986" t="s">
        <v>7603</v>
      </c>
      <c r="C986" t="s">
        <v>20</v>
      </c>
      <c r="D986" t="s">
        <v>7604</v>
      </c>
      <c r="E986" t="s">
        <v>7605</v>
      </c>
      <c r="G986" t="s">
        <v>247</v>
      </c>
      <c r="H986" t="s">
        <v>24</v>
      </c>
      <c r="I986" t="s">
        <v>7606</v>
      </c>
      <c r="J986" t="s">
        <v>7607</v>
      </c>
      <c r="K986" t="s">
        <v>120</v>
      </c>
      <c r="L986" t="s">
        <v>121</v>
      </c>
      <c r="M986" t="s">
        <v>29</v>
      </c>
      <c r="N986" t="s">
        <v>4083</v>
      </c>
      <c r="O986" t="s">
        <v>7608</v>
      </c>
      <c r="P986" t="s">
        <v>7609</v>
      </c>
      <c r="Q986" t="s">
        <v>7610</v>
      </c>
      <c r="R986">
        <f t="shared" si="15"/>
        <v>984</v>
      </c>
    </row>
    <row r="987" spans="1:18">
      <c r="A987" t="s">
        <v>7611</v>
      </c>
      <c r="B987" t="s">
        <v>7612</v>
      </c>
      <c r="C987" t="s">
        <v>20</v>
      </c>
      <c r="D987" t="s">
        <v>3462</v>
      </c>
      <c r="E987" t="s">
        <v>96</v>
      </c>
      <c r="G987" t="s">
        <v>96</v>
      </c>
      <c r="H987" t="s">
        <v>49</v>
      </c>
      <c r="I987" t="s">
        <v>4083</v>
      </c>
      <c r="J987" t="s">
        <v>367</v>
      </c>
      <c r="K987" t="s">
        <v>107</v>
      </c>
      <c r="L987" t="s">
        <v>108</v>
      </c>
      <c r="M987" t="s">
        <v>54</v>
      </c>
      <c r="N987" t="s">
        <v>900</v>
      </c>
      <c r="O987" t="s">
        <v>7613</v>
      </c>
      <c r="P987" t="s">
        <v>7614</v>
      </c>
      <c r="Q987" t="s">
        <v>7615</v>
      </c>
      <c r="R987">
        <f t="shared" si="15"/>
        <v>985</v>
      </c>
    </row>
    <row r="988" spans="1:18">
      <c r="A988" t="s">
        <v>7616</v>
      </c>
      <c r="B988" t="s">
        <v>7617</v>
      </c>
      <c r="C988" t="s">
        <v>20</v>
      </c>
      <c r="D988" t="s">
        <v>2190</v>
      </c>
      <c r="E988" t="s">
        <v>3872</v>
      </c>
      <c r="G988" t="s">
        <v>270</v>
      </c>
      <c r="H988" t="s">
        <v>24</v>
      </c>
      <c r="I988" t="s">
        <v>4284</v>
      </c>
      <c r="J988" t="s">
        <v>4285</v>
      </c>
      <c r="K988" t="s">
        <v>27</v>
      </c>
      <c r="L988" t="s">
        <v>28</v>
      </c>
      <c r="M988" t="s">
        <v>29</v>
      </c>
      <c r="N988" t="s">
        <v>1887</v>
      </c>
      <c r="O988" t="s">
        <v>7618</v>
      </c>
      <c r="P988" t="s">
        <v>7619</v>
      </c>
      <c r="Q988" t="s">
        <v>7620</v>
      </c>
      <c r="R988">
        <f t="shared" si="15"/>
        <v>986</v>
      </c>
    </row>
    <row r="989" spans="1:18">
      <c r="A989" t="s">
        <v>7621</v>
      </c>
      <c r="B989" t="s">
        <v>7622</v>
      </c>
      <c r="C989" t="s">
        <v>20</v>
      </c>
      <c r="D989" t="s">
        <v>7623</v>
      </c>
      <c r="E989" t="s">
        <v>7624</v>
      </c>
      <c r="G989" t="s">
        <v>270</v>
      </c>
      <c r="H989" t="s">
        <v>24</v>
      </c>
      <c r="I989" t="s">
        <v>7625</v>
      </c>
      <c r="J989" t="s">
        <v>7626</v>
      </c>
      <c r="K989" t="s">
        <v>197</v>
      </c>
      <c r="L989" t="s">
        <v>198</v>
      </c>
      <c r="M989" t="s">
        <v>199</v>
      </c>
      <c r="N989" t="s">
        <v>2432</v>
      </c>
      <c r="O989" t="s">
        <v>7627</v>
      </c>
      <c r="P989" t="s">
        <v>7628</v>
      </c>
      <c r="Q989" t="s">
        <v>7629</v>
      </c>
      <c r="R989">
        <f t="shared" si="15"/>
        <v>987</v>
      </c>
    </row>
    <row r="990" spans="1:18">
      <c r="A990" t="s">
        <v>7630</v>
      </c>
      <c r="B990" t="s">
        <v>7631</v>
      </c>
      <c r="C990" t="s">
        <v>330</v>
      </c>
      <c r="D990" t="s">
        <v>7632</v>
      </c>
      <c r="E990" t="s">
        <v>172</v>
      </c>
      <c r="G990" t="s">
        <v>173</v>
      </c>
      <c r="H990" t="s">
        <v>173</v>
      </c>
      <c r="K990" t="s">
        <v>551</v>
      </c>
      <c r="L990" t="s">
        <v>552</v>
      </c>
      <c r="M990" t="s">
        <v>553</v>
      </c>
      <c r="N990" t="s">
        <v>2756</v>
      </c>
      <c r="O990" t="s">
        <v>7633</v>
      </c>
      <c r="P990" t="s">
        <v>7634</v>
      </c>
      <c r="Q990" t="s">
        <v>7635</v>
      </c>
      <c r="R990">
        <f t="shared" si="15"/>
        <v>988</v>
      </c>
    </row>
    <row r="991" spans="1:18">
      <c r="A991" t="s">
        <v>7636</v>
      </c>
      <c r="B991" t="s">
        <v>7637</v>
      </c>
      <c r="C991" t="s">
        <v>20</v>
      </c>
      <c r="D991" t="s">
        <v>7638</v>
      </c>
      <c r="E991" t="s">
        <v>332</v>
      </c>
      <c r="G991" t="s">
        <v>152</v>
      </c>
      <c r="H991" t="s">
        <v>153</v>
      </c>
      <c r="I991" t="s">
        <v>333</v>
      </c>
      <c r="J991" t="s">
        <v>334</v>
      </c>
      <c r="K991" t="s">
        <v>120</v>
      </c>
      <c r="L991" t="s">
        <v>121</v>
      </c>
      <c r="M991" t="s">
        <v>29</v>
      </c>
      <c r="N991" t="s">
        <v>1949</v>
      </c>
      <c r="O991" t="s">
        <v>7639</v>
      </c>
      <c r="P991" t="s">
        <v>7640</v>
      </c>
      <c r="Q991" t="s">
        <v>7641</v>
      </c>
      <c r="R991">
        <f t="shared" si="15"/>
        <v>989</v>
      </c>
    </row>
    <row r="992" spans="1:18">
      <c r="A992" t="s">
        <v>7642</v>
      </c>
      <c r="B992" t="s">
        <v>7643</v>
      </c>
      <c r="C992" t="s">
        <v>20</v>
      </c>
      <c r="D992" t="s">
        <v>1638</v>
      </c>
      <c r="E992" t="s">
        <v>7644</v>
      </c>
      <c r="G992" t="s">
        <v>1430</v>
      </c>
      <c r="H992" t="s">
        <v>24</v>
      </c>
      <c r="I992" t="s">
        <v>3342</v>
      </c>
      <c r="J992" t="s">
        <v>7645</v>
      </c>
      <c r="K992" t="s">
        <v>120</v>
      </c>
      <c r="L992" t="s">
        <v>121</v>
      </c>
      <c r="M992" t="s">
        <v>29</v>
      </c>
      <c r="N992" t="s">
        <v>1036</v>
      </c>
      <c r="O992" t="s">
        <v>7646</v>
      </c>
      <c r="P992" t="s">
        <v>7647</v>
      </c>
      <c r="Q992" t="s">
        <v>7648</v>
      </c>
      <c r="R992">
        <f t="shared" si="15"/>
        <v>990</v>
      </c>
    </row>
    <row r="993" spans="1:18">
      <c r="A993" t="s">
        <v>7649</v>
      </c>
      <c r="B993" t="s">
        <v>7650</v>
      </c>
      <c r="C993" t="s">
        <v>20</v>
      </c>
      <c r="D993" t="s">
        <v>7651</v>
      </c>
      <c r="E993" t="s">
        <v>3258</v>
      </c>
      <c r="G993" t="s">
        <v>538</v>
      </c>
      <c r="H993" t="s">
        <v>24</v>
      </c>
      <c r="I993" t="s">
        <v>3259</v>
      </c>
      <c r="J993" t="s">
        <v>3260</v>
      </c>
      <c r="K993" t="s">
        <v>107</v>
      </c>
      <c r="L993" t="s">
        <v>108</v>
      </c>
      <c r="M993" t="s">
        <v>54</v>
      </c>
      <c r="N993" t="s">
        <v>1517</v>
      </c>
      <c r="O993" t="s">
        <v>7652</v>
      </c>
      <c r="P993" t="s">
        <v>7653</v>
      </c>
      <c r="Q993" t="s">
        <v>7654</v>
      </c>
      <c r="R993">
        <f t="shared" si="15"/>
        <v>991</v>
      </c>
    </row>
    <row r="994" spans="1:18">
      <c r="A994" t="s">
        <v>7655</v>
      </c>
      <c r="B994" t="s">
        <v>7656</v>
      </c>
      <c r="C994" t="s">
        <v>20</v>
      </c>
      <c r="D994" t="s">
        <v>7657</v>
      </c>
      <c r="E994" t="s">
        <v>104</v>
      </c>
      <c r="G994" t="s">
        <v>82</v>
      </c>
      <c r="H994" t="s">
        <v>24</v>
      </c>
      <c r="I994" t="s">
        <v>105</v>
      </c>
      <c r="J994" t="s">
        <v>106</v>
      </c>
      <c r="K994" t="s">
        <v>52</v>
      </c>
      <c r="L994" t="s">
        <v>53</v>
      </c>
      <c r="M994" t="s">
        <v>54</v>
      </c>
      <c r="N994" t="s">
        <v>1989</v>
      </c>
      <c r="O994" t="s">
        <v>7658</v>
      </c>
      <c r="P994" t="s">
        <v>7659</v>
      </c>
      <c r="Q994" t="s">
        <v>7660</v>
      </c>
      <c r="R994">
        <f t="shared" si="15"/>
        <v>992</v>
      </c>
    </row>
    <row r="995" spans="1:18">
      <c r="A995" t="s">
        <v>7661</v>
      </c>
      <c r="B995" t="s">
        <v>7662</v>
      </c>
      <c r="C995" t="s">
        <v>20</v>
      </c>
      <c r="D995" t="s">
        <v>7663</v>
      </c>
      <c r="E995" t="s">
        <v>7664</v>
      </c>
      <c r="G995" t="s">
        <v>117</v>
      </c>
      <c r="H995" t="s">
        <v>49</v>
      </c>
      <c r="I995" t="s">
        <v>7665</v>
      </c>
      <c r="J995" t="s">
        <v>7666</v>
      </c>
      <c r="K995" t="s">
        <v>1131</v>
      </c>
      <c r="L995" t="s">
        <v>1132</v>
      </c>
      <c r="M995" t="s">
        <v>199</v>
      </c>
      <c r="N995" t="s">
        <v>824</v>
      </c>
      <c r="O995" t="s">
        <v>7667</v>
      </c>
      <c r="P995" t="s">
        <v>7668</v>
      </c>
      <c r="Q995" t="s">
        <v>7669</v>
      </c>
      <c r="R995">
        <f t="shared" si="15"/>
        <v>993</v>
      </c>
    </row>
    <row r="996" spans="1:18">
      <c r="A996" t="s">
        <v>7670</v>
      </c>
      <c r="B996" t="s">
        <v>7671</v>
      </c>
      <c r="C996" t="s">
        <v>20</v>
      </c>
      <c r="D996" t="s">
        <v>226</v>
      </c>
      <c r="E996" t="s">
        <v>303</v>
      </c>
      <c r="G996" t="s">
        <v>82</v>
      </c>
      <c r="H996" t="s">
        <v>24</v>
      </c>
      <c r="I996" t="s">
        <v>83</v>
      </c>
      <c r="J996" t="s">
        <v>304</v>
      </c>
      <c r="K996" t="s">
        <v>52</v>
      </c>
      <c r="L996" t="s">
        <v>53</v>
      </c>
      <c r="M996" t="s">
        <v>54</v>
      </c>
      <c r="N996" t="s">
        <v>961</v>
      </c>
      <c r="O996" t="s">
        <v>7672</v>
      </c>
      <c r="P996" t="s">
        <v>7673</v>
      </c>
      <c r="Q996" t="s">
        <v>7674</v>
      </c>
      <c r="R996">
        <f t="shared" si="15"/>
        <v>994</v>
      </c>
    </row>
    <row r="997" spans="1:18">
      <c r="A997" t="s">
        <v>7675</v>
      </c>
      <c r="B997" t="s">
        <v>7676</v>
      </c>
      <c r="C997" t="s">
        <v>20</v>
      </c>
      <c r="D997" t="s">
        <v>7677</v>
      </c>
      <c r="E997" t="s">
        <v>7678</v>
      </c>
      <c r="G997" t="s">
        <v>82</v>
      </c>
      <c r="H997" t="s">
        <v>24</v>
      </c>
      <c r="I997" t="s">
        <v>2052</v>
      </c>
      <c r="J997" t="s">
        <v>7679</v>
      </c>
      <c r="K997" t="s">
        <v>142</v>
      </c>
      <c r="L997" t="s">
        <v>143</v>
      </c>
      <c r="M997" t="s">
        <v>87</v>
      </c>
      <c r="N997" t="s">
        <v>3251</v>
      </c>
      <c r="O997" t="s">
        <v>7680</v>
      </c>
      <c r="P997" t="s">
        <v>7681</v>
      </c>
      <c r="Q997" t="s">
        <v>7682</v>
      </c>
      <c r="R997">
        <f t="shared" si="15"/>
        <v>995</v>
      </c>
    </row>
    <row r="998" spans="1:18">
      <c r="A998" t="s">
        <v>7683</v>
      </c>
      <c r="B998" t="s">
        <v>7684</v>
      </c>
      <c r="C998" t="s">
        <v>20</v>
      </c>
      <c r="D998" t="s">
        <v>7685</v>
      </c>
      <c r="E998" t="s">
        <v>2662</v>
      </c>
      <c r="F998" t="s">
        <v>7686</v>
      </c>
      <c r="G998" t="s">
        <v>96</v>
      </c>
      <c r="H998" t="s">
        <v>49</v>
      </c>
      <c r="I998" t="s">
        <v>7687</v>
      </c>
      <c r="J998" t="s">
        <v>239</v>
      </c>
      <c r="K998" t="s">
        <v>107</v>
      </c>
      <c r="L998" t="s">
        <v>108</v>
      </c>
      <c r="M998" t="s">
        <v>54</v>
      </c>
      <c r="N998" t="s">
        <v>979</v>
      </c>
      <c r="O998" t="s">
        <v>7688</v>
      </c>
      <c r="P998" t="s">
        <v>7689</v>
      </c>
      <c r="Q998" t="s">
        <v>7690</v>
      </c>
      <c r="R998">
        <f t="shared" si="15"/>
        <v>996</v>
      </c>
    </row>
    <row r="999" spans="1:18">
      <c r="A999" t="s">
        <v>7691</v>
      </c>
      <c r="B999" t="s">
        <v>7692</v>
      </c>
      <c r="C999" t="s">
        <v>20</v>
      </c>
      <c r="D999" t="s">
        <v>2229</v>
      </c>
      <c r="E999" t="s">
        <v>7693</v>
      </c>
      <c r="G999" t="s">
        <v>217</v>
      </c>
      <c r="H999" t="s">
        <v>24</v>
      </c>
      <c r="I999" t="s">
        <v>7694</v>
      </c>
      <c r="J999" t="s">
        <v>7695</v>
      </c>
      <c r="K999" t="s">
        <v>27</v>
      </c>
      <c r="L999" t="s">
        <v>28</v>
      </c>
      <c r="M999" t="s">
        <v>29</v>
      </c>
      <c r="N999" t="s">
        <v>2432</v>
      </c>
      <c r="O999" t="s">
        <v>7696</v>
      </c>
      <c r="P999" t="s">
        <v>7697</v>
      </c>
      <c r="Q999" t="s">
        <v>7698</v>
      </c>
      <c r="R999">
        <f t="shared" si="15"/>
        <v>997</v>
      </c>
    </row>
    <row r="1000" spans="1:18">
      <c r="A1000" t="s">
        <v>7699</v>
      </c>
      <c r="B1000" t="s">
        <v>7700</v>
      </c>
      <c r="C1000" t="s">
        <v>20</v>
      </c>
      <c r="D1000" t="s">
        <v>7701</v>
      </c>
      <c r="E1000" t="s">
        <v>7702</v>
      </c>
      <c r="G1000" t="s">
        <v>538</v>
      </c>
      <c r="H1000" t="s">
        <v>24</v>
      </c>
      <c r="I1000" t="s">
        <v>7703</v>
      </c>
      <c r="J1000" t="s">
        <v>7704</v>
      </c>
      <c r="K1000" t="s">
        <v>107</v>
      </c>
      <c r="L1000" t="s">
        <v>108</v>
      </c>
      <c r="M1000" t="s">
        <v>54</v>
      </c>
      <c r="N1000" t="s">
        <v>830</v>
      </c>
      <c r="O1000" t="s">
        <v>7705</v>
      </c>
      <c r="P1000" t="s">
        <v>7706</v>
      </c>
      <c r="Q1000" t="s">
        <v>7698</v>
      </c>
      <c r="R1000">
        <f t="shared" si="15"/>
        <v>998</v>
      </c>
    </row>
    <row r="1001" spans="1:18">
      <c r="A1001" t="s">
        <v>7707</v>
      </c>
      <c r="B1001" t="s">
        <v>7708</v>
      </c>
      <c r="C1001" t="s">
        <v>20</v>
      </c>
      <c r="D1001" t="s">
        <v>7709</v>
      </c>
      <c r="E1001" t="s">
        <v>7710</v>
      </c>
      <c r="G1001" t="s">
        <v>82</v>
      </c>
      <c r="H1001" t="s">
        <v>24</v>
      </c>
      <c r="I1001" t="s">
        <v>7711</v>
      </c>
      <c r="J1001" t="s">
        <v>7712</v>
      </c>
      <c r="K1001" t="s">
        <v>197</v>
      </c>
      <c r="L1001" t="s">
        <v>198</v>
      </c>
      <c r="M1001" t="s">
        <v>199</v>
      </c>
      <c r="N1001" t="s">
        <v>2414</v>
      </c>
      <c r="O1001" t="s">
        <v>7713</v>
      </c>
      <c r="P1001" t="s">
        <v>7714</v>
      </c>
      <c r="Q1001" t="s">
        <v>7715</v>
      </c>
      <c r="R1001">
        <f t="shared" si="15"/>
        <v>999</v>
      </c>
    </row>
    <row r="1002" spans="1:18">
      <c r="A1002" t="s">
        <v>7716</v>
      </c>
      <c r="B1002" t="s">
        <v>7717</v>
      </c>
      <c r="C1002" t="s">
        <v>20</v>
      </c>
      <c r="D1002" t="s">
        <v>965</v>
      </c>
      <c r="E1002" t="s">
        <v>7718</v>
      </c>
      <c r="G1002" t="s">
        <v>96</v>
      </c>
      <c r="H1002" t="s">
        <v>49</v>
      </c>
      <c r="I1002" t="s">
        <v>7719</v>
      </c>
      <c r="J1002" t="s">
        <v>7720</v>
      </c>
      <c r="K1002" t="s">
        <v>27</v>
      </c>
      <c r="L1002" t="s">
        <v>28</v>
      </c>
      <c r="M1002" t="s">
        <v>29</v>
      </c>
      <c r="N1002" t="s">
        <v>1345</v>
      </c>
      <c r="O1002" t="s">
        <v>7721</v>
      </c>
      <c r="P1002" t="s">
        <v>7722</v>
      </c>
      <c r="Q1002" t="s">
        <v>7723</v>
      </c>
      <c r="R1002">
        <f t="shared" si="15"/>
        <v>1000</v>
      </c>
    </row>
    <row r="1003" spans="1:18">
      <c r="A1003" t="s">
        <v>7724</v>
      </c>
      <c r="B1003" t="s">
        <v>7725</v>
      </c>
      <c r="C1003" t="s">
        <v>20</v>
      </c>
      <c r="D1003" t="s">
        <v>5827</v>
      </c>
      <c r="E1003" t="s">
        <v>2903</v>
      </c>
      <c r="F1003" t="s">
        <v>2904</v>
      </c>
      <c r="G1003" t="s">
        <v>1091</v>
      </c>
      <c r="H1003" t="s">
        <v>1092</v>
      </c>
      <c r="I1003" t="s">
        <v>7726</v>
      </c>
      <c r="J1003" t="s">
        <v>7727</v>
      </c>
      <c r="K1003" t="s">
        <v>2642</v>
      </c>
      <c r="L1003" t="s">
        <v>1371</v>
      </c>
      <c r="M1003" t="s">
        <v>199</v>
      </c>
      <c r="N1003" t="s">
        <v>961</v>
      </c>
      <c r="O1003" t="s">
        <v>7728</v>
      </c>
      <c r="P1003" t="s">
        <v>7729</v>
      </c>
      <c r="Q1003" t="s">
        <v>7730</v>
      </c>
      <c r="R1003">
        <f t="shared" si="15"/>
        <v>1001</v>
      </c>
    </row>
    <row r="1004" spans="1:18">
      <c r="A1004" t="s">
        <v>7731</v>
      </c>
      <c r="B1004" t="s">
        <v>7732</v>
      </c>
      <c r="C1004" t="s">
        <v>20</v>
      </c>
      <c r="D1004" t="s">
        <v>7733</v>
      </c>
      <c r="E1004" t="s">
        <v>7734</v>
      </c>
      <c r="G1004" t="s">
        <v>1172</v>
      </c>
      <c r="H1004" t="s">
        <v>24</v>
      </c>
      <c r="I1004" t="s">
        <v>7735</v>
      </c>
      <c r="J1004" t="s">
        <v>7736</v>
      </c>
      <c r="K1004" t="s">
        <v>107</v>
      </c>
      <c r="L1004" t="s">
        <v>108</v>
      </c>
      <c r="M1004" t="s">
        <v>54</v>
      </c>
      <c r="N1004" t="s">
        <v>1887</v>
      </c>
      <c r="O1004" t="s">
        <v>7737</v>
      </c>
      <c r="P1004" t="s">
        <v>7738</v>
      </c>
      <c r="Q1004" t="s">
        <v>7739</v>
      </c>
      <c r="R1004">
        <f t="shared" si="15"/>
        <v>1002</v>
      </c>
    </row>
    <row r="1005" spans="1:18">
      <c r="A1005" t="s">
        <v>7740</v>
      </c>
      <c r="B1005" t="s">
        <v>7741</v>
      </c>
      <c r="C1005" t="s">
        <v>20</v>
      </c>
      <c r="D1005" t="s">
        <v>6131</v>
      </c>
      <c r="E1005" t="s">
        <v>7742</v>
      </c>
      <c r="G1005" t="s">
        <v>82</v>
      </c>
      <c r="H1005" t="s">
        <v>24</v>
      </c>
      <c r="K1005" t="s">
        <v>107</v>
      </c>
      <c r="L1005" t="s">
        <v>108</v>
      </c>
      <c r="M1005" t="s">
        <v>54</v>
      </c>
      <c r="N1005" t="s">
        <v>1201</v>
      </c>
      <c r="O1005" t="s">
        <v>7743</v>
      </c>
      <c r="P1005" t="s">
        <v>7744</v>
      </c>
      <c r="Q1005" t="s">
        <v>7745</v>
      </c>
      <c r="R1005">
        <f t="shared" si="15"/>
        <v>1003</v>
      </c>
    </row>
    <row r="1006" spans="1:18">
      <c r="A1006" t="s">
        <v>7746</v>
      </c>
      <c r="B1006" t="s">
        <v>7747</v>
      </c>
      <c r="C1006" t="s">
        <v>20</v>
      </c>
      <c r="D1006" t="s">
        <v>2762</v>
      </c>
      <c r="E1006" t="s">
        <v>7748</v>
      </c>
      <c r="G1006" t="s">
        <v>749</v>
      </c>
      <c r="H1006" t="s">
        <v>24</v>
      </c>
      <c r="I1006" t="s">
        <v>7749</v>
      </c>
      <c r="J1006" t="s">
        <v>7750</v>
      </c>
      <c r="K1006" t="s">
        <v>740</v>
      </c>
      <c r="L1006" t="s">
        <v>741</v>
      </c>
      <c r="M1006" t="s">
        <v>553</v>
      </c>
      <c r="N1006" t="s">
        <v>1975</v>
      </c>
      <c r="O1006" t="s">
        <v>7751</v>
      </c>
      <c r="P1006" t="s">
        <v>7752</v>
      </c>
      <c r="Q1006" t="s">
        <v>7753</v>
      </c>
      <c r="R1006">
        <f t="shared" si="15"/>
        <v>1004</v>
      </c>
    </row>
    <row r="1007" spans="1:18">
      <c r="A1007" t="s">
        <v>7754</v>
      </c>
      <c r="B1007" t="s">
        <v>7755</v>
      </c>
      <c r="C1007" t="s">
        <v>20</v>
      </c>
      <c r="D1007" t="s">
        <v>4526</v>
      </c>
      <c r="E1007" t="s">
        <v>7756</v>
      </c>
      <c r="G1007" t="s">
        <v>7757</v>
      </c>
      <c r="H1007" t="s">
        <v>153</v>
      </c>
      <c r="I1007" t="s">
        <v>7758</v>
      </c>
      <c r="J1007" t="s">
        <v>7759</v>
      </c>
      <c r="K1007" t="s">
        <v>107</v>
      </c>
      <c r="L1007" t="s">
        <v>108</v>
      </c>
      <c r="M1007" t="s">
        <v>54</v>
      </c>
      <c r="N1007" t="s">
        <v>2323</v>
      </c>
      <c r="O1007" t="s">
        <v>7760</v>
      </c>
      <c r="P1007" t="s">
        <v>7761</v>
      </c>
      <c r="Q1007" t="s">
        <v>7762</v>
      </c>
      <c r="R1007">
        <f t="shared" si="15"/>
        <v>1005</v>
      </c>
    </row>
    <row r="1008" spans="1:18">
      <c r="A1008" t="s">
        <v>7763</v>
      </c>
      <c r="B1008" t="s">
        <v>7764</v>
      </c>
      <c r="C1008" t="s">
        <v>20</v>
      </c>
      <c r="D1008" t="s">
        <v>7765</v>
      </c>
      <c r="E1008" t="s">
        <v>7766</v>
      </c>
      <c r="F1008" t="s">
        <v>7767</v>
      </c>
      <c r="G1008" t="s">
        <v>96</v>
      </c>
      <c r="H1008" t="s">
        <v>49</v>
      </c>
      <c r="I1008" t="s">
        <v>4083</v>
      </c>
      <c r="J1008" t="s">
        <v>367</v>
      </c>
      <c r="K1008" t="s">
        <v>27</v>
      </c>
      <c r="L1008" t="s">
        <v>28</v>
      </c>
      <c r="M1008" t="s">
        <v>29</v>
      </c>
      <c r="N1008" t="s">
        <v>3944</v>
      </c>
      <c r="O1008" t="s">
        <v>7768</v>
      </c>
      <c r="P1008" t="s">
        <v>7769</v>
      </c>
      <c r="Q1008" t="s">
        <v>7770</v>
      </c>
      <c r="R1008">
        <f t="shared" si="15"/>
        <v>1006</v>
      </c>
    </row>
    <row r="1009" spans="1:18">
      <c r="A1009" t="s">
        <v>7771</v>
      </c>
      <c r="B1009" t="s">
        <v>7772</v>
      </c>
      <c r="C1009" t="s">
        <v>20</v>
      </c>
      <c r="D1009" t="s">
        <v>7341</v>
      </c>
      <c r="E1009" t="s">
        <v>7773</v>
      </c>
      <c r="G1009" t="s">
        <v>247</v>
      </c>
      <c r="H1009" t="s">
        <v>24</v>
      </c>
      <c r="I1009" t="s">
        <v>7774</v>
      </c>
      <c r="J1009" t="s">
        <v>7775</v>
      </c>
      <c r="K1009" t="s">
        <v>52</v>
      </c>
      <c r="L1009" t="s">
        <v>53</v>
      </c>
      <c r="M1009" t="s">
        <v>54</v>
      </c>
      <c r="N1009" t="s">
        <v>3944</v>
      </c>
      <c r="O1009" t="s">
        <v>7776</v>
      </c>
      <c r="P1009" t="s">
        <v>7777</v>
      </c>
      <c r="Q1009" t="s">
        <v>7778</v>
      </c>
      <c r="R1009">
        <f t="shared" si="15"/>
        <v>1007</v>
      </c>
    </row>
    <row r="1010" spans="1:18">
      <c r="A1010" t="s">
        <v>7779</v>
      </c>
      <c r="B1010" t="s">
        <v>7780</v>
      </c>
      <c r="C1010" t="s">
        <v>20</v>
      </c>
      <c r="D1010" t="s">
        <v>879</v>
      </c>
      <c r="E1010" t="s">
        <v>7781</v>
      </c>
      <c r="G1010" t="s">
        <v>23</v>
      </c>
      <c r="H1010" t="s">
        <v>24</v>
      </c>
      <c r="I1010" t="s">
        <v>7782</v>
      </c>
      <c r="J1010" t="s">
        <v>2756</v>
      </c>
      <c r="K1010" t="s">
        <v>551</v>
      </c>
      <c r="L1010" t="s">
        <v>552</v>
      </c>
      <c r="M1010" t="s">
        <v>553</v>
      </c>
      <c r="N1010" t="s">
        <v>900</v>
      </c>
      <c r="O1010" t="s">
        <v>7783</v>
      </c>
      <c r="P1010" t="s">
        <v>7784</v>
      </c>
      <c r="Q1010" t="s">
        <v>7785</v>
      </c>
      <c r="R1010">
        <f t="shared" si="15"/>
        <v>1008</v>
      </c>
    </row>
    <row r="1011" spans="1:18">
      <c r="A1011" t="s">
        <v>7786</v>
      </c>
      <c r="B1011" t="s">
        <v>7787</v>
      </c>
      <c r="C1011" t="s">
        <v>20</v>
      </c>
      <c r="D1011" t="s">
        <v>7788</v>
      </c>
      <c r="E1011" t="s">
        <v>7789</v>
      </c>
      <c r="G1011" t="s">
        <v>1446</v>
      </c>
      <c r="H1011" t="s">
        <v>24</v>
      </c>
      <c r="I1011" t="s">
        <v>7790</v>
      </c>
      <c r="J1011" t="s">
        <v>7791</v>
      </c>
      <c r="K1011" t="s">
        <v>740</v>
      </c>
      <c r="L1011" t="s">
        <v>741</v>
      </c>
      <c r="M1011" t="s">
        <v>553</v>
      </c>
      <c r="N1011" t="s">
        <v>3003</v>
      </c>
      <c r="O1011" t="s">
        <v>7792</v>
      </c>
      <c r="P1011" t="s">
        <v>7793</v>
      </c>
      <c r="Q1011" t="s">
        <v>7794</v>
      </c>
      <c r="R1011">
        <f t="shared" si="15"/>
        <v>1009</v>
      </c>
    </row>
    <row r="1012" spans="1:18">
      <c r="A1012" t="s">
        <v>7795</v>
      </c>
      <c r="B1012" t="s">
        <v>7796</v>
      </c>
      <c r="C1012" t="s">
        <v>20</v>
      </c>
      <c r="D1012" t="s">
        <v>734</v>
      </c>
      <c r="E1012" t="s">
        <v>7797</v>
      </c>
      <c r="G1012" t="s">
        <v>48</v>
      </c>
      <c r="H1012" t="s">
        <v>49</v>
      </c>
      <c r="I1012" t="s">
        <v>7798</v>
      </c>
      <c r="J1012" t="s">
        <v>7799</v>
      </c>
      <c r="K1012" t="s">
        <v>107</v>
      </c>
      <c r="L1012" t="s">
        <v>108</v>
      </c>
      <c r="M1012" t="s">
        <v>54</v>
      </c>
      <c r="N1012" t="s">
        <v>843</v>
      </c>
      <c r="O1012" t="s">
        <v>7800</v>
      </c>
      <c r="P1012" t="s">
        <v>7801</v>
      </c>
      <c r="Q1012" t="s">
        <v>7802</v>
      </c>
      <c r="R1012">
        <f t="shared" si="15"/>
        <v>1010</v>
      </c>
    </row>
    <row r="1013" spans="1:18">
      <c r="A1013" t="s">
        <v>7803</v>
      </c>
      <c r="B1013" t="s">
        <v>7804</v>
      </c>
      <c r="C1013" t="s">
        <v>20</v>
      </c>
      <c r="D1013" t="s">
        <v>4526</v>
      </c>
      <c r="E1013" t="s">
        <v>3454</v>
      </c>
      <c r="G1013" t="s">
        <v>2853</v>
      </c>
      <c r="H1013" t="s">
        <v>49</v>
      </c>
      <c r="I1013" t="s">
        <v>7805</v>
      </c>
      <c r="J1013" t="s">
        <v>7806</v>
      </c>
      <c r="K1013" t="s">
        <v>120</v>
      </c>
      <c r="L1013" t="s">
        <v>121</v>
      </c>
      <c r="M1013" t="s">
        <v>29</v>
      </c>
      <c r="N1013" t="s">
        <v>859</v>
      </c>
      <c r="O1013" t="s">
        <v>7807</v>
      </c>
      <c r="P1013" t="s">
        <v>7808</v>
      </c>
      <c r="Q1013" t="s">
        <v>7809</v>
      </c>
      <c r="R1013">
        <f t="shared" si="15"/>
        <v>1011</v>
      </c>
    </row>
    <row r="1014" spans="1:18">
      <c r="A1014" t="s">
        <v>7810</v>
      </c>
      <c r="B1014" t="s">
        <v>7811</v>
      </c>
      <c r="C1014" t="s">
        <v>20</v>
      </c>
      <c r="D1014" t="s">
        <v>7638</v>
      </c>
      <c r="E1014" t="s">
        <v>139</v>
      </c>
      <c r="G1014" t="s">
        <v>82</v>
      </c>
      <c r="H1014" t="s">
        <v>24</v>
      </c>
      <c r="I1014" t="s">
        <v>140</v>
      </c>
      <c r="J1014" t="s">
        <v>141</v>
      </c>
      <c r="K1014" t="s">
        <v>120</v>
      </c>
      <c r="L1014" t="s">
        <v>121</v>
      </c>
      <c r="M1014" t="s">
        <v>29</v>
      </c>
      <c r="N1014" t="s">
        <v>3944</v>
      </c>
      <c r="O1014" t="s">
        <v>7812</v>
      </c>
      <c r="P1014" t="s">
        <v>7813</v>
      </c>
      <c r="Q1014" t="s">
        <v>7814</v>
      </c>
      <c r="R1014">
        <f t="shared" si="15"/>
        <v>1012</v>
      </c>
    </row>
    <row r="1015" spans="1:18">
      <c r="A1015" t="s">
        <v>7815</v>
      </c>
      <c r="B1015" t="s">
        <v>7816</v>
      </c>
      <c r="C1015" t="s">
        <v>20</v>
      </c>
      <c r="D1015" t="s">
        <v>7817</v>
      </c>
      <c r="E1015" t="s">
        <v>4557</v>
      </c>
      <c r="G1015" t="s">
        <v>1172</v>
      </c>
      <c r="H1015" t="s">
        <v>24</v>
      </c>
      <c r="I1015" t="s">
        <v>3767</v>
      </c>
      <c r="J1015" t="s">
        <v>3768</v>
      </c>
      <c r="K1015" t="s">
        <v>107</v>
      </c>
      <c r="L1015" t="s">
        <v>108</v>
      </c>
      <c r="M1015" t="s">
        <v>54</v>
      </c>
      <c r="N1015" t="s">
        <v>3370</v>
      </c>
      <c r="O1015" t="s">
        <v>7818</v>
      </c>
      <c r="P1015" t="s">
        <v>7819</v>
      </c>
      <c r="Q1015" t="s">
        <v>7820</v>
      </c>
      <c r="R1015">
        <f t="shared" si="15"/>
        <v>1013</v>
      </c>
    </row>
    <row r="1016" spans="1:18">
      <c r="A1016" t="s">
        <v>7821</v>
      </c>
      <c r="B1016" t="s">
        <v>7822</v>
      </c>
      <c r="C1016" t="s">
        <v>20</v>
      </c>
      <c r="D1016" t="s">
        <v>4596</v>
      </c>
      <c r="E1016" t="s">
        <v>5548</v>
      </c>
      <c r="G1016" t="s">
        <v>2853</v>
      </c>
      <c r="H1016" t="s">
        <v>49</v>
      </c>
      <c r="I1016" t="s">
        <v>5549</v>
      </c>
      <c r="J1016" t="s">
        <v>5550</v>
      </c>
      <c r="K1016" t="s">
        <v>107</v>
      </c>
      <c r="L1016" t="s">
        <v>108</v>
      </c>
      <c r="M1016" t="s">
        <v>54</v>
      </c>
      <c r="N1016" t="s">
        <v>1887</v>
      </c>
      <c r="O1016" t="s">
        <v>7823</v>
      </c>
      <c r="P1016" t="s">
        <v>7824</v>
      </c>
      <c r="Q1016" t="s">
        <v>7825</v>
      </c>
      <c r="R1016">
        <f t="shared" si="15"/>
        <v>1014</v>
      </c>
    </row>
    <row r="1017" spans="1:18">
      <c r="A1017" t="s">
        <v>7826</v>
      </c>
      <c r="B1017" t="s">
        <v>7827</v>
      </c>
      <c r="C1017" t="s">
        <v>20</v>
      </c>
      <c r="D1017" t="s">
        <v>1601</v>
      </c>
      <c r="E1017" t="s">
        <v>663</v>
      </c>
      <c r="G1017" t="s">
        <v>247</v>
      </c>
      <c r="H1017" t="s">
        <v>24</v>
      </c>
      <c r="I1017" t="s">
        <v>664</v>
      </c>
      <c r="J1017" t="s">
        <v>665</v>
      </c>
      <c r="K1017" t="s">
        <v>529</v>
      </c>
      <c r="L1017" t="s">
        <v>430</v>
      </c>
      <c r="M1017" t="s">
        <v>87</v>
      </c>
      <c r="N1017" t="s">
        <v>1887</v>
      </c>
      <c r="O1017" t="s">
        <v>7828</v>
      </c>
      <c r="P1017" t="s">
        <v>7829</v>
      </c>
      <c r="Q1017" t="s">
        <v>7830</v>
      </c>
      <c r="R1017">
        <f t="shared" si="15"/>
        <v>1015</v>
      </c>
    </row>
    <row r="1018" spans="1:18">
      <c r="A1018" t="s">
        <v>7831</v>
      </c>
      <c r="B1018" t="s">
        <v>7832</v>
      </c>
      <c r="C1018" t="s">
        <v>20</v>
      </c>
      <c r="D1018" t="s">
        <v>136</v>
      </c>
      <c r="E1018" t="s">
        <v>7833</v>
      </c>
      <c r="G1018" t="s">
        <v>504</v>
      </c>
      <c r="H1018" t="s">
        <v>24</v>
      </c>
      <c r="I1018" t="s">
        <v>7834</v>
      </c>
      <c r="J1018" t="s">
        <v>7835</v>
      </c>
      <c r="K1018" t="s">
        <v>197</v>
      </c>
      <c r="L1018" t="s">
        <v>198</v>
      </c>
      <c r="M1018" t="s">
        <v>199</v>
      </c>
      <c r="N1018" t="s">
        <v>1989</v>
      </c>
      <c r="O1018" t="s">
        <v>7836</v>
      </c>
      <c r="P1018" t="s">
        <v>7837</v>
      </c>
      <c r="Q1018" t="s">
        <v>7838</v>
      </c>
      <c r="R1018">
        <f t="shared" si="15"/>
        <v>1016</v>
      </c>
    </row>
    <row r="1019" spans="1:18">
      <c r="A1019" t="s">
        <v>7839</v>
      </c>
      <c r="B1019" t="s">
        <v>7840</v>
      </c>
      <c r="C1019" t="s">
        <v>330</v>
      </c>
      <c r="D1019" t="s">
        <v>922</v>
      </c>
      <c r="E1019" t="s">
        <v>7841</v>
      </c>
      <c r="G1019" t="s">
        <v>82</v>
      </c>
      <c r="H1019" t="s">
        <v>24</v>
      </c>
      <c r="I1019" t="s">
        <v>7842</v>
      </c>
      <c r="J1019" t="s">
        <v>3105</v>
      </c>
      <c r="K1019" t="s">
        <v>1290</v>
      </c>
      <c r="L1019" t="s">
        <v>108</v>
      </c>
      <c r="M1019" t="s">
        <v>54</v>
      </c>
      <c r="N1019" t="s">
        <v>3047</v>
      </c>
      <c r="O1019" t="s">
        <v>7843</v>
      </c>
      <c r="P1019" t="s">
        <v>7844</v>
      </c>
      <c r="Q1019" t="s">
        <v>7845</v>
      </c>
      <c r="R1019">
        <f t="shared" si="15"/>
        <v>1017</v>
      </c>
    </row>
    <row r="1020" spans="1:18">
      <c r="A1020" t="s">
        <v>7846</v>
      </c>
      <c r="B1020" t="s">
        <v>7847</v>
      </c>
      <c r="C1020" t="s">
        <v>20</v>
      </c>
      <c r="D1020" t="s">
        <v>1213</v>
      </c>
      <c r="E1020" t="s">
        <v>7848</v>
      </c>
      <c r="G1020" t="s">
        <v>247</v>
      </c>
      <c r="H1020" t="s">
        <v>24</v>
      </c>
      <c r="I1020" t="s">
        <v>7849</v>
      </c>
      <c r="J1020" t="s">
        <v>7850</v>
      </c>
      <c r="K1020" t="s">
        <v>142</v>
      </c>
      <c r="L1020" t="s">
        <v>143</v>
      </c>
      <c r="M1020" t="s">
        <v>87</v>
      </c>
      <c r="N1020" t="s">
        <v>1022</v>
      </c>
      <c r="O1020" t="s">
        <v>7851</v>
      </c>
      <c r="P1020" t="s">
        <v>7852</v>
      </c>
      <c r="Q1020" t="s">
        <v>7853</v>
      </c>
      <c r="R1020">
        <f t="shared" si="15"/>
        <v>1018</v>
      </c>
    </row>
    <row r="1021" spans="1:18">
      <c r="A1021" t="s">
        <v>7854</v>
      </c>
      <c r="B1021" t="s">
        <v>7855</v>
      </c>
      <c r="C1021" t="s">
        <v>20</v>
      </c>
      <c r="D1021" t="s">
        <v>7856</v>
      </c>
      <c r="E1021" t="s">
        <v>7857</v>
      </c>
      <c r="G1021" t="s">
        <v>788</v>
      </c>
      <c r="H1021" t="s">
        <v>49</v>
      </c>
      <c r="I1021" t="s">
        <v>7858</v>
      </c>
      <c r="J1021" t="s">
        <v>7859</v>
      </c>
      <c r="K1021" t="s">
        <v>27</v>
      </c>
      <c r="L1021" t="s">
        <v>28</v>
      </c>
      <c r="M1021" t="s">
        <v>29</v>
      </c>
      <c r="N1021" t="s">
        <v>1997</v>
      </c>
      <c r="O1021" t="s">
        <v>7860</v>
      </c>
      <c r="P1021" t="s">
        <v>7861</v>
      </c>
      <c r="Q1021" t="s">
        <v>7862</v>
      </c>
      <c r="R1021">
        <f t="shared" si="15"/>
        <v>1019</v>
      </c>
    </row>
    <row r="1022" spans="1:18">
      <c r="A1022" t="s">
        <v>7863</v>
      </c>
      <c r="B1022" t="s">
        <v>7864</v>
      </c>
      <c r="C1022" t="s">
        <v>20</v>
      </c>
      <c r="D1022" t="s">
        <v>7865</v>
      </c>
      <c r="E1022" t="s">
        <v>7866</v>
      </c>
      <c r="G1022" t="s">
        <v>788</v>
      </c>
      <c r="H1022" t="s">
        <v>49</v>
      </c>
      <c r="I1022" t="s">
        <v>7867</v>
      </c>
      <c r="J1022" t="s">
        <v>7868</v>
      </c>
      <c r="K1022" t="s">
        <v>27</v>
      </c>
      <c r="L1022" t="s">
        <v>28</v>
      </c>
      <c r="M1022" t="s">
        <v>29</v>
      </c>
      <c r="N1022" t="s">
        <v>1100</v>
      </c>
      <c r="O1022" t="s">
        <v>7869</v>
      </c>
      <c r="P1022" t="s">
        <v>7870</v>
      </c>
      <c r="Q1022" t="s">
        <v>7871</v>
      </c>
      <c r="R1022">
        <f t="shared" si="15"/>
        <v>1020</v>
      </c>
    </row>
    <row r="1023" spans="1:18">
      <c r="A1023" t="s">
        <v>7872</v>
      </c>
      <c r="B1023" t="s">
        <v>7873</v>
      </c>
      <c r="C1023" t="s">
        <v>20</v>
      </c>
      <c r="D1023" t="s">
        <v>136</v>
      </c>
      <c r="E1023" t="s">
        <v>7874</v>
      </c>
      <c r="G1023" t="s">
        <v>270</v>
      </c>
      <c r="H1023" t="s">
        <v>24</v>
      </c>
      <c r="I1023" t="s">
        <v>7875</v>
      </c>
      <c r="J1023" t="s">
        <v>7876</v>
      </c>
      <c r="K1023" t="s">
        <v>85</v>
      </c>
      <c r="L1023" t="s">
        <v>86</v>
      </c>
      <c r="M1023" t="s">
        <v>87</v>
      </c>
      <c r="N1023" t="s">
        <v>633</v>
      </c>
      <c r="O1023" t="s">
        <v>7877</v>
      </c>
      <c r="P1023" t="s">
        <v>7878</v>
      </c>
      <c r="Q1023" t="s">
        <v>7879</v>
      </c>
      <c r="R1023">
        <f t="shared" si="15"/>
        <v>1021</v>
      </c>
    </row>
    <row r="1024" spans="1:18">
      <c r="A1024" t="s">
        <v>7880</v>
      </c>
      <c r="B1024" t="s">
        <v>7881</v>
      </c>
      <c r="C1024" t="s">
        <v>20</v>
      </c>
      <c r="D1024" t="s">
        <v>7882</v>
      </c>
      <c r="E1024" t="s">
        <v>2289</v>
      </c>
      <c r="G1024" t="s">
        <v>270</v>
      </c>
      <c r="H1024" t="s">
        <v>24</v>
      </c>
      <c r="I1024" t="s">
        <v>2290</v>
      </c>
      <c r="J1024" t="s">
        <v>2291</v>
      </c>
      <c r="K1024" t="s">
        <v>197</v>
      </c>
      <c r="L1024" t="s">
        <v>198</v>
      </c>
      <c r="M1024" t="s">
        <v>199</v>
      </c>
      <c r="N1024" t="s">
        <v>1100</v>
      </c>
      <c r="O1024" t="s">
        <v>7883</v>
      </c>
      <c r="P1024" t="s">
        <v>7884</v>
      </c>
      <c r="Q1024" t="s">
        <v>7885</v>
      </c>
      <c r="R1024">
        <f t="shared" si="15"/>
        <v>1022</v>
      </c>
    </row>
    <row r="1025" spans="1:18">
      <c r="A1025" t="s">
        <v>7886</v>
      </c>
      <c r="B1025" t="s">
        <v>7887</v>
      </c>
      <c r="C1025" t="s">
        <v>330</v>
      </c>
      <c r="D1025" t="s">
        <v>7765</v>
      </c>
      <c r="E1025" t="s">
        <v>416</v>
      </c>
      <c r="G1025" t="s">
        <v>117</v>
      </c>
      <c r="H1025" t="s">
        <v>49</v>
      </c>
      <c r="I1025" t="s">
        <v>417</v>
      </c>
      <c r="J1025" t="s">
        <v>418</v>
      </c>
      <c r="K1025" t="s">
        <v>551</v>
      </c>
      <c r="L1025" t="s">
        <v>552</v>
      </c>
      <c r="M1025" t="s">
        <v>553</v>
      </c>
      <c r="N1025" t="s">
        <v>1201</v>
      </c>
      <c r="O1025" t="s">
        <v>7888</v>
      </c>
      <c r="P1025" t="s">
        <v>7889</v>
      </c>
      <c r="Q1025" t="s">
        <v>7890</v>
      </c>
      <c r="R1025">
        <f t="shared" si="15"/>
        <v>1023</v>
      </c>
    </row>
    <row r="1026" spans="1:18">
      <c r="A1026" t="s">
        <v>7891</v>
      </c>
      <c r="B1026" t="s">
        <v>7892</v>
      </c>
      <c r="C1026" t="s">
        <v>20</v>
      </c>
      <c r="D1026" t="s">
        <v>6078</v>
      </c>
      <c r="E1026" t="s">
        <v>172</v>
      </c>
      <c r="G1026" t="s">
        <v>708</v>
      </c>
      <c r="H1026" t="s">
        <v>49</v>
      </c>
      <c r="K1026" t="s">
        <v>52</v>
      </c>
      <c r="L1026" t="s">
        <v>53</v>
      </c>
      <c r="M1026" t="s">
        <v>54</v>
      </c>
      <c r="N1026" t="s">
        <v>3251</v>
      </c>
      <c r="O1026" t="s">
        <v>7893</v>
      </c>
      <c r="P1026" t="s">
        <v>7894</v>
      </c>
      <c r="Q1026" t="s">
        <v>7895</v>
      </c>
      <c r="R1026">
        <f t="shared" si="15"/>
        <v>1024</v>
      </c>
    </row>
    <row r="1027" spans="1:18">
      <c r="A1027" t="s">
        <v>7896</v>
      </c>
      <c r="B1027" t="s">
        <v>7897</v>
      </c>
      <c r="C1027" t="s">
        <v>20</v>
      </c>
      <c r="D1027" t="s">
        <v>873</v>
      </c>
      <c r="E1027" t="s">
        <v>1495</v>
      </c>
      <c r="G1027" t="s">
        <v>504</v>
      </c>
      <c r="H1027" t="s">
        <v>24</v>
      </c>
      <c r="I1027" t="s">
        <v>1496</v>
      </c>
      <c r="J1027" t="s">
        <v>1497</v>
      </c>
      <c r="K1027" t="s">
        <v>120</v>
      </c>
      <c r="L1027" t="s">
        <v>121</v>
      </c>
      <c r="M1027" t="s">
        <v>29</v>
      </c>
      <c r="N1027" t="s">
        <v>942</v>
      </c>
      <c r="O1027" t="s">
        <v>7898</v>
      </c>
      <c r="P1027" t="s">
        <v>7899</v>
      </c>
      <c r="Q1027" t="s">
        <v>7900</v>
      </c>
      <c r="R1027">
        <f t="shared" ref="R1027:R1090" si="16">R1026+1</f>
        <v>1025</v>
      </c>
    </row>
    <row r="1028" spans="1:18">
      <c r="A1028" t="s">
        <v>7901</v>
      </c>
      <c r="B1028" t="s">
        <v>7902</v>
      </c>
      <c r="C1028" t="s">
        <v>20</v>
      </c>
      <c r="D1028" t="s">
        <v>2269</v>
      </c>
      <c r="E1028" t="s">
        <v>663</v>
      </c>
      <c r="G1028" t="s">
        <v>247</v>
      </c>
      <c r="H1028" t="s">
        <v>24</v>
      </c>
      <c r="I1028" t="s">
        <v>664</v>
      </c>
      <c r="J1028" t="s">
        <v>665</v>
      </c>
      <c r="K1028" t="s">
        <v>429</v>
      </c>
      <c r="L1028" t="s">
        <v>430</v>
      </c>
      <c r="M1028" t="s">
        <v>87</v>
      </c>
      <c r="N1028" t="s">
        <v>1887</v>
      </c>
      <c r="O1028" t="s">
        <v>7903</v>
      </c>
      <c r="P1028" t="s">
        <v>7904</v>
      </c>
      <c r="Q1028" t="s">
        <v>7905</v>
      </c>
      <c r="R1028">
        <f t="shared" si="16"/>
        <v>1026</v>
      </c>
    </row>
    <row r="1029" spans="1:18">
      <c r="A1029" t="s">
        <v>7906</v>
      </c>
      <c r="B1029" t="s">
        <v>7907</v>
      </c>
      <c r="C1029" t="s">
        <v>20</v>
      </c>
      <c r="D1029" t="s">
        <v>7410</v>
      </c>
      <c r="E1029" t="s">
        <v>7908</v>
      </c>
      <c r="F1029" t="s">
        <v>2639</v>
      </c>
      <c r="G1029" t="s">
        <v>1091</v>
      </c>
      <c r="H1029" t="s">
        <v>1092</v>
      </c>
      <c r="I1029" t="s">
        <v>7909</v>
      </c>
      <c r="J1029" t="s">
        <v>7910</v>
      </c>
      <c r="K1029" t="s">
        <v>5792</v>
      </c>
      <c r="L1029" t="s">
        <v>1607</v>
      </c>
      <c r="M1029" t="s">
        <v>1608</v>
      </c>
      <c r="N1029" t="s">
        <v>830</v>
      </c>
      <c r="O1029" t="s">
        <v>7911</v>
      </c>
      <c r="P1029" t="s">
        <v>7912</v>
      </c>
      <c r="Q1029" t="s">
        <v>7913</v>
      </c>
      <c r="R1029">
        <f t="shared" si="16"/>
        <v>1027</v>
      </c>
    </row>
    <row r="1030" spans="1:18">
      <c r="A1030" t="s">
        <v>7914</v>
      </c>
      <c r="B1030" t="s">
        <v>7915</v>
      </c>
      <c r="C1030" t="s">
        <v>20</v>
      </c>
      <c r="D1030" t="s">
        <v>226</v>
      </c>
      <c r="E1030" t="s">
        <v>7916</v>
      </c>
      <c r="G1030" t="s">
        <v>82</v>
      </c>
      <c r="H1030" t="s">
        <v>24</v>
      </c>
      <c r="I1030" t="s">
        <v>7917</v>
      </c>
      <c r="J1030" t="s">
        <v>7918</v>
      </c>
      <c r="K1030" t="s">
        <v>72</v>
      </c>
      <c r="L1030" t="s">
        <v>73</v>
      </c>
      <c r="M1030" t="s">
        <v>54</v>
      </c>
      <c r="N1030" t="s">
        <v>3047</v>
      </c>
      <c r="O1030" t="s">
        <v>7919</v>
      </c>
      <c r="P1030" t="s">
        <v>7920</v>
      </c>
      <c r="Q1030" t="s">
        <v>7921</v>
      </c>
      <c r="R1030">
        <f t="shared" si="16"/>
        <v>1028</v>
      </c>
    </row>
    <row r="1031" spans="1:18">
      <c r="A1031" t="s">
        <v>7922</v>
      </c>
      <c r="B1031" t="s">
        <v>7923</v>
      </c>
      <c r="C1031" t="s">
        <v>20</v>
      </c>
      <c r="D1031" t="s">
        <v>7924</v>
      </c>
      <c r="E1031" t="s">
        <v>7925</v>
      </c>
      <c r="G1031" t="s">
        <v>117</v>
      </c>
      <c r="H1031" t="s">
        <v>49</v>
      </c>
      <c r="I1031" t="s">
        <v>7926</v>
      </c>
      <c r="J1031" t="s">
        <v>7927</v>
      </c>
      <c r="K1031" t="s">
        <v>142</v>
      </c>
      <c r="L1031" t="s">
        <v>143</v>
      </c>
      <c r="M1031" t="s">
        <v>87</v>
      </c>
      <c r="N1031" t="s">
        <v>3370</v>
      </c>
      <c r="O1031" t="s">
        <v>7928</v>
      </c>
      <c r="P1031" t="s">
        <v>7929</v>
      </c>
      <c r="Q1031" t="s">
        <v>7930</v>
      </c>
      <c r="R1031">
        <f t="shared" si="16"/>
        <v>1029</v>
      </c>
    </row>
    <row r="1032" spans="1:18">
      <c r="A1032" t="s">
        <v>7931</v>
      </c>
      <c r="B1032" t="s">
        <v>7932</v>
      </c>
      <c r="C1032" t="s">
        <v>20</v>
      </c>
      <c r="D1032" t="s">
        <v>7933</v>
      </c>
      <c r="E1032" t="s">
        <v>172</v>
      </c>
      <c r="G1032" t="s">
        <v>173</v>
      </c>
      <c r="H1032" t="s">
        <v>173</v>
      </c>
      <c r="K1032" t="s">
        <v>107</v>
      </c>
      <c r="L1032" t="s">
        <v>108</v>
      </c>
      <c r="M1032" t="s">
        <v>54</v>
      </c>
      <c r="N1032" t="s">
        <v>3477</v>
      </c>
      <c r="O1032" t="s">
        <v>7934</v>
      </c>
      <c r="P1032" t="s">
        <v>7935</v>
      </c>
      <c r="Q1032" t="s">
        <v>7936</v>
      </c>
      <c r="R1032">
        <f t="shared" si="16"/>
        <v>1030</v>
      </c>
    </row>
    <row r="1033" spans="1:18">
      <c r="A1033" t="s">
        <v>7937</v>
      </c>
      <c r="B1033" t="s">
        <v>7938</v>
      </c>
      <c r="C1033" t="s">
        <v>20</v>
      </c>
      <c r="D1033" t="s">
        <v>3489</v>
      </c>
      <c r="E1033" t="s">
        <v>7939</v>
      </c>
      <c r="G1033" t="s">
        <v>82</v>
      </c>
      <c r="H1033" t="s">
        <v>24</v>
      </c>
      <c r="I1033" t="s">
        <v>970</v>
      </c>
      <c r="J1033" t="s">
        <v>7940</v>
      </c>
      <c r="K1033" t="s">
        <v>27</v>
      </c>
      <c r="L1033" t="s">
        <v>28</v>
      </c>
      <c r="M1033" t="s">
        <v>29</v>
      </c>
      <c r="N1033" t="s">
        <v>916</v>
      </c>
      <c r="O1033" t="s">
        <v>7941</v>
      </c>
      <c r="P1033" t="s">
        <v>7942</v>
      </c>
      <c r="Q1033" t="s">
        <v>7943</v>
      </c>
      <c r="R1033">
        <f t="shared" si="16"/>
        <v>1031</v>
      </c>
    </row>
    <row r="1034" spans="1:18">
      <c r="A1034" t="s">
        <v>7944</v>
      </c>
      <c r="B1034" t="s">
        <v>7945</v>
      </c>
      <c r="C1034" t="s">
        <v>20</v>
      </c>
      <c r="D1034" t="s">
        <v>7946</v>
      </c>
      <c r="E1034" t="s">
        <v>7947</v>
      </c>
      <c r="G1034" t="s">
        <v>82</v>
      </c>
      <c r="H1034" t="s">
        <v>24</v>
      </c>
      <c r="I1034" t="s">
        <v>7948</v>
      </c>
      <c r="J1034" t="s">
        <v>7949</v>
      </c>
      <c r="K1034" t="s">
        <v>120</v>
      </c>
      <c r="L1034" t="s">
        <v>121</v>
      </c>
      <c r="M1034" t="s">
        <v>29</v>
      </c>
      <c r="N1034" t="s">
        <v>2432</v>
      </c>
      <c r="O1034" t="s">
        <v>7950</v>
      </c>
      <c r="P1034" t="s">
        <v>7951</v>
      </c>
      <c r="Q1034" t="s">
        <v>7952</v>
      </c>
      <c r="R1034">
        <f t="shared" si="16"/>
        <v>1032</v>
      </c>
    </row>
    <row r="1035" spans="1:18">
      <c r="A1035" t="s">
        <v>7953</v>
      </c>
      <c r="B1035" t="s">
        <v>7954</v>
      </c>
      <c r="C1035" t="s">
        <v>20</v>
      </c>
      <c r="D1035" t="s">
        <v>4089</v>
      </c>
      <c r="E1035" t="s">
        <v>172</v>
      </c>
      <c r="G1035" t="s">
        <v>173</v>
      </c>
      <c r="H1035" t="s">
        <v>173</v>
      </c>
      <c r="K1035" t="s">
        <v>52</v>
      </c>
      <c r="L1035" t="s">
        <v>53</v>
      </c>
      <c r="M1035" t="s">
        <v>54</v>
      </c>
      <c r="N1035" t="s">
        <v>3047</v>
      </c>
      <c r="O1035" t="s">
        <v>7955</v>
      </c>
      <c r="P1035" t="s">
        <v>7956</v>
      </c>
      <c r="Q1035" t="s">
        <v>7957</v>
      </c>
      <c r="R1035">
        <f t="shared" si="16"/>
        <v>1033</v>
      </c>
    </row>
    <row r="1036" spans="1:18">
      <c r="A1036" t="s">
        <v>7958</v>
      </c>
      <c r="B1036" t="s">
        <v>7959</v>
      </c>
      <c r="C1036" t="s">
        <v>20</v>
      </c>
      <c r="D1036" t="s">
        <v>7410</v>
      </c>
      <c r="E1036" t="s">
        <v>7960</v>
      </c>
      <c r="G1036" t="s">
        <v>247</v>
      </c>
      <c r="H1036" t="s">
        <v>24</v>
      </c>
      <c r="I1036" t="s">
        <v>7961</v>
      </c>
      <c r="J1036" t="s">
        <v>7962</v>
      </c>
      <c r="K1036" t="s">
        <v>230</v>
      </c>
      <c r="L1036" t="s">
        <v>231</v>
      </c>
      <c r="M1036" t="s">
        <v>199</v>
      </c>
      <c r="N1036" t="s">
        <v>486</v>
      </c>
      <c r="O1036" t="s">
        <v>7963</v>
      </c>
      <c r="P1036" t="s">
        <v>7964</v>
      </c>
      <c r="Q1036" t="s">
        <v>7965</v>
      </c>
      <c r="R1036">
        <f t="shared" si="16"/>
        <v>1034</v>
      </c>
    </row>
    <row r="1037" spans="1:18">
      <c r="A1037" t="s">
        <v>7966</v>
      </c>
      <c r="B1037" t="s">
        <v>7967</v>
      </c>
      <c r="C1037" t="s">
        <v>20</v>
      </c>
      <c r="D1037" t="s">
        <v>1638</v>
      </c>
      <c r="E1037" t="s">
        <v>7968</v>
      </c>
      <c r="G1037" t="s">
        <v>270</v>
      </c>
      <c r="H1037" t="s">
        <v>24</v>
      </c>
      <c r="I1037" t="s">
        <v>7969</v>
      </c>
      <c r="J1037" t="s">
        <v>7970</v>
      </c>
      <c r="K1037" t="s">
        <v>1131</v>
      </c>
      <c r="L1037" t="s">
        <v>1132</v>
      </c>
      <c r="M1037" t="s">
        <v>199</v>
      </c>
      <c r="N1037" t="s">
        <v>1565</v>
      </c>
      <c r="O1037" t="s">
        <v>7971</v>
      </c>
      <c r="P1037" t="s">
        <v>7972</v>
      </c>
      <c r="Q1037" t="s">
        <v>7973</v>
      </c>
      <c r="R1037">
        <f t="shared" si="16"/>
        <v>1035</v>
      </c>
    </row>
    <row r="1038" spans="1:18">
      <c r="A1038" t="s">
        <v>7974</v>
      </c>
      <c r="B1038" t="s">
        <v>7975</v>
      </c>
      <c r="C1038" t="s">
        <v>20</v>
      </c>
      <c r="D1038" t="s">
        <v>2243</v>
      </c>
      <c r="E1038" t="s">
        <v>5683</v>
      </c>
      <c r="G1038" t="s">
        <v>247</v>
      </c>
      <c r="H1038" t="s">
        <v>24</v>
      </c>
      <c r="I1038" t="s">
        <v>5684</v>
      </c>
      <c r="J1038" t="s">
        <v>5685</v>
      </c>
      <c r="K1038" t="s">
        <v>120</v>
      </c>
      <c r="L1038" t="s">
        <v>121</v>
      </c>
      <c r="M1038" t="s">
        <v>29</v>
      </c>
      <c r="N1038" t="s">
        <v>830</v>
      </c>
      <c r="O1038" t="s">
        <v>7976</v>
      </c>
      <c r="P1038" t="s">
        <v>7977</v>
      </c>
      <c r="Q1038" t="s">
        <v>7978</v>
      </c>
      <c r="R1038">
        <f t="shared" si="16"/>
        <v>1036</v>
      </c>
    </row>
    <row r="1039" spans="1:18">
      <c r="A1039" t="s">
        <v>7979</v>
      </c>
      <c r="B1039" t="s">
        <v>7980</v>
      </c>
      <c r="C1039" t="s">
        <v>20</v>
      </c>
      <c r="D1039" t="s">
        <v>3959</v>
      </c>
      <c r="E1039" t="s">
        <v>7981</v>
      </c>
      <c r="G1039" t="s">
        <v>217</v>
      </c>
      <c r="H1039" t="s">
        <v>24</v>
      </c>
      <c r="I1039" t="s">
        <v>7982</v>
      </c>
      <c r="J1039" t="s">
        <v>7983</v>
      </c>
      <c r="K1039" t="s">
        <v>120</v>
      </c>
      <c r="L1039" t="s">
        <v>121</v>
      </c>
      <c r="M1039" t="s">
        <v>29</v>
      </c>
      <c r="N1039" t="s">
        <v>916</v>
      </c>
      <c r="O1039" t="s">
        <v>7984</v>
      </c>
      <c r="P1039" t="s">
        <v>7985</v>
      </c>
      <c r="Q1039" t="s">
        <v>7986</v>
      </c>
      <c r="R1039">
        <f t="shared" si="16"/>
        <v>1037</v>
      </c>
    </row>
    <row r="1040" spans="1:18">
      <c r="A1040" t="s">
        <v>7987</v>
      </c>
      <c r="B1040" t="s">
        <v>7988</v>
      </c>
      <c r="C1040" t="s">
        <v>20</v>
      </c>
      <c r="D1040" t="s">
        <v>7989</v>
      </c>
      <c r="E1040" t="s">
        <v>7990</v>
      </c>
      <c r="G1040" t="s">
        <v>494</v>
      </c>
      <c r="H1040" t="s">
        <v>153</v>
      </c>
      <c r="I1040" t="s">
        <v>7991</v>
      </c>
      <c r="J1040" t="s">
        <v>7992</v>
      </c>
      <c r="K1040" t="s">
        <v>107</v>
      </c>
      <c r="L1040" t="s">
        <v>108</v>
      </c>
      <c r="M1040" t="s">
        <v>54</v>
      </c>
      <c r="N1040" t="s">
        <v>2414</v>
      </c>
      <c r="O1040" t="s">
        <v>7993</v>
      </c>
      <c r="P1040" t="s">
        <v>7994</v>
      </c>
      <c r="Q1040" t="s">
        <v>7995</v>
      </c>
      <c r="R1040">
        <f t="shared" si="16"/>
        <v>1038</v>
      </c>
    </row>
    <row r="1041" spans="1:18">
      <c r="A1041" t="s">
        <v>7996</v>
      </c>
      <c r="B1041" t="s">
        <v>7997</v>
      </c>
      <c r="C1041" t="s">
        <v>20</v>
      </c>
      <c r="D1041" t="s">
        <v>1064</v>
      </c>
      <c r="E1041" t="s">
        <v>1707</v>
      </c>
      <c r="G1041" t="s">
        <v>465</v>
      </c>
      <c r="H1041" t="s">
        <v>24</v>
      </c>
      <c r="I1041" t="s">
        <v>1708</v>
      </c>
      <c r="J1041" t="s">
        <v>1709</v>
      </c>
      <c r="K1041" t="s">
        <v>728</v>
      </c>
      <c r="L1041" t="s">
        <v>261</v>
      </c>
      <c r="M1041" t="s">
        <v>87</v>
      </c>
      <c r="N1041" t="s">
        <v>598</v>
      </c>
      <c r="O1041" t="s">
        <v>7998</v>
      </c>
      <c r="P1041" t="s">
        <v>7999</v>
      </c>
      <c r="Q1041" t="s">
        <v>8000</v>
      </c>
      <c r="R1041">
        <f t="shared" si="16"/>
        <v>1039</v>
      </c>
    </row>
    <row r="1042" spans="1:18">
      <c r="A1042" t="s">
        <v>8001</v>
      </c>
      <c r="B1042" t="s">
        <v>8002</v>
      </c>
      <c r="C1042" t="s">
        <v>20</v>
      </c>
      <c r="D1042" t="s">
        <v>8003</v>
      </c>
      <c r="E1042" t="s">
        <v>332</v>
      </c>
      <c r="G1042" t="s">
        <v>152</v>
      </c>
      <c r="H1042" t="s">
        <v>153</v>
      </c>
      <c r="I1042" t="s">
        <v>333</v>
      </c>
      <c r="J1042" t="s">
        <v>334</v>
      </c>
      <c r="K1042" t="s">
        <v>27</v>
      </c>
      <c r="L1042" t="s">
        <v>28</v>
      </c>
      <c r="M1042" t="s">
        <v>29</v>
      </c>
      <c r="N1042" t="s">
        <v>2414</v>
      </c>
      <c r="O1042" t="s">
        <v>8004</v>
      </c>
      <c r="P1042" t="s">
        <v>8005</v>
      </c>
      <c r="Q1042" t="s">
        <v>8006</v>
      </c>
      <c r="R1042">
        <f t="shared" si="16"/>
        <v>1040</v>
      </c>
    </row>
    <row r="1043" spans="1:18">
      <c r="A1043" t="s">
        <v>8007</v>
      </c>
      <c r="B1043" t="s">
        <v>8008</v>
      </c>
      <c r="C1043" t="s">
        <v>20</v>
      </c>
      <c r="D1043" t="s">
        <v>1117</v>
      </c>
      <c r="E1043" t="s">
        <v>8009</v>
      </c>
      <c r="G1043" t="s">
        <v>2991</v>
      </c>
      <c r="H1043" t="s">
        <v>24</v>
      </c>
      <c r="K1043" t="s">
        <v>142</v>
      </c>
      <c r="L1043" t="s">
        <v>143</v>
      </c>
      <c r="M1043" t="s">
        <v>87</v>
      </c>
      <c r="N1043" t="s">
        <v>1701</v>
      </c>
      <c r="O1043" t="s">
        <v>8010</v>
      </c>
      <c r="P1043" t="s">
        <v>8011</v>
      </c>
      <c r="Q1043" t="s">
        <v>8012</v>
      </c>
      <c r="R1043">
        <f t="shared" si="16"/>
        <v>1041</v>
      </c>
    </row>
    <row r="1044" spans="1:18">
      <c r="A1044" t="s">
        <v>8013</v>
      </c>
      <c r="B1044" t="s">
        <v>8014</v>
      </c>
      <c r="C1044" t="s">
        <v>20</v>
      </c>
      <c r="D1044" t="s">
        <v>1187</v>
      </c>
      <c r="E1044" t="s">
        <v>8015</v>
      </c>
      <c r="G1044" t="s">
        <v>270</v>
      </c>
      <c r="H1044" t="s">
        <v>24</v>
      </c>
      <c r="I1044" t="s">
        <v>8016</v>
      </c>
      <c r="J1044" t="s">
        <v>8017</v>
      </c>
      <c r="K1044" t="s">
        <v>27</v>
      </c>
      <c r="L1044" t="s">
        <v>28</v>
      </c>
      <c r="M1044" t="s">
        <v>29</v>
      </c>
      <c r="N1044" t="s">
        <v>1565</v>
      </c>
      <c r="O1044" t="s">
        <v>8018</v>
      </c>
      <c r="P1044" t="s">
        <v>8019</v>
      </c>
      <c r="Q1044" t="s">
        <v>8020</v>
      </c>
      <c r="R1044">
        <f t="shared" si="16"/>
        <v>1042</v>
      </c>
    </row>
    <row r="1045" spans="1:18">
      <c r="A1045" t="s">
        <v>8021</v>
      </c>
      <c r="B1045" t="s">
        <v>8022</v>
      </c>
      <c r="C1045" t="s">
        <v>20</v>
      </c>
      <c r="D1045" t="s">
        <v>3666</v>
      </c>
      <c r="E1045" t="s">
        <v>4110</v>
      </c>
      <c r="G1045" t="s">
        <v>494</v>
      </c>
      <c r="H1045" t="s">
        <v>153</v>
      </c>
      <c r="I1045" t="s">
        <v>495</v>
      </c>
      <c r="J1045" t="s">
        <v>496</v>
      </c>
      <c r="K1045" t="s">
        <v>52</v>
      </c>
      <c r="L1045" t="s">
        <v>53</v>
      </c>
      <c r="M1045" t="s">
        <v>54</v>
      </c>
      <c r="N1045" t="s">
        <v>1675</v>
      </c>
      <c r="O1045" t="s">
        <v>8023</v>
      </c>
      <c r="P1045" t="s">
        <v>8024</v>
      </c>
      <c r="Q1045" t="s">
        <v>8025</v>
      </c>
      <c r="R1045">
        <f t="shared" si="16"/>
        <v>1043</v>
      </c>
    </row>
    <row r="1046" spans="1:18">
      <c r="A1046" t="s">
        <v>8026</v>
      </c>
      <c r="B1046" t="s">
        <v>8027</v>
      </c>
      <c r="C1046" t="s">
        <v>20</v>
      </c>
      <c r="D1046" t="s">
        <v>1151</v>
      </c>
      <c r="E1046" t="s">
        <v>8028</v>
      </c>
      <c r="G1046" t="s">
        <v>96</v>
      </c>
      <c r="H1046" t="s">
        <v>49</v>
      </c>
      <c r="I1046" t="s">
        <v>8029</v>
      </c>
      <c r="J1046" t="s">
        <v>8030</v>
      </c>
      <c r="K1046" t="s">
        <v>107</v>
      </c>
      <c r="L1046" t="s">
        <v>108</v>
      </c>
      <c r="M1046" t="s">
        <v>54</v>
      </c>
      <c r="N1046" t="s">
        <v>843</v>
      </c>
      <c r="O1046" t="s">
        <v>8031</v>
      </c>
      <c r="P1046" t="s">
        <v>8032</v>
      </c>
      <c r="Q1046" t="s">
        <v>8033</v>
      </c>
      <c r="R1046">
        <f t="shared" si="16"/>
        <v>1044</v>
      </c>
    </row>
    <row r="1047" spans="1:18">
      <c r="A1047" t="s">
        <v>8034</v>
      </c>
      <c r="B1047" t="s">
        <v>8035</v>
      </c>
      <c r="C1047" t="s">
        <v>20</v>
      </c>
      <c r="D1047" t="s">
        <v>2455</v>
      </c>
      <c r="E1047" t="s">
        <v>8036</v>
      </c>
      <c r="G1047" t="s">
        <v>247</v>
      </c>
      <c r="H1047" t="s">
        <v>24</v>
      </c>
      <c r="I1047" t="s">
        <v>8037</v>
      </c>
      <c r="J1047" t="s">
        <v>8038</v>
      </c>
      <c r="K1047" t="s">
        <v>107</v>
      </c>
      <c r="L1047" t="s">
        <v>108</v>
      </c>
      <c r="M1047" t="s">
        <v>54</v>
      </c>
      <c r="N1047" t="s">
        <v>3477</v>
      </c>
      <c r="O1047" t="s">
        <v>8039</v>
      </c>
      <c r="P1047" t="s">
        <v>8040</v>
      </c>
      <c r="Q1047" t="s">
        <v>8041</v>
      </c>
      <c r="R1047">
        <f t="shared" si="16"/>
        <v>1045</v>
      </c>
    </row>
    <row r="1048" spans="1:18">
      <c r="A1048" t="s">
        <v>8042</v>
      </c>
      <c r="B1048" t="s">
        <v>8043</v>
      </c>
      <c r="C1048" t="s">
        <v>20</v>
      </c>
      <c r="D1048" t="s">
        <v>8044</v>
      </c>
      <c r="E1048" t="s">
        <v>663</v>
      </c>
      <c r="G1048" t="s">
        <v>247</v>
      </c>
      <c r="H1048" t="s">
        <v>24</v>
      </c>
      <c r="I1048" t="s">
        <v>664</v>
      </c>
      <c r="J1048" t="s">
        <v>665</v>
      </c>
      <c r="K1048" t="s">
        <v>107</v>
      </c>
      <c r="L1048" t="s">
        <v>108</v>
      </c>
      <c r="M1048" t="s">
        <v>54</v>
      </c>
      <c r="N1048" t="s">
        <v>830</v>
      </c>
      <c r="O1048" t="s">
        <v>8045</v>
      </c>
      <c r="P1048" t="s">
        <v>8046</v>
      </c>
      <c r="Q1048" t="s">
        <v>8047</v>
      </c>
      <c r="R1048">
        <f t="shared" si="16"/>
        <v>1046</v>
      </c>
    </row>
    <row r="1049" spans="1:18">
      <c r="A1049" t="s">
        <v>8048</v>
      </c>
      <c r="B1049" t="s">
        <v>8049</v>
      </c>
      <c r="C1049" t="s">
        <v>20</v>
      </c>
      <c r="D1049" t="s">
        <v>335</v>
      </c>
      <c r="E1049" t="s">
        <v>8050</v>
      </c>
      <c r="G1049" t="s">
        <v>708</v>
      </c>
      <c r="H1049" t="s">
        <v>49</v>
      </c>
      <c r="I1049" t="s">
        <v>8051</v>
      </c>
      <c r="J1049" t="s">
        <v>8052</v>
      </c>
      <c r="K1049" t="s">
        <v>52</v>
      </c>
      <c r="L1049" t="s">
        <v>53</v>
      </c>
      <c r="M1049" t="s">
        <v>54</v>
      </c>
      <c r="N1049" t="s">
        <v>3370</v>
      </c>
      <c r="O1049" t="s">
        <v>8053</v>
      </c>
      <c r="P1049" t="s">
        <v>8054</v>
      </c>
      <c r="Q1049" t="s">
        <v>8055</v>
      </c>
      <c r="R1049">
        <f t="shared" si="16"/>
        <v>1047</v>
      </c>
    </row>
    <row r="1050" spans="1:18">
      <c r="A1050" t="s">
        <v>8056</v>
      </c>
      <c r="B1050" t="s">
        <v>8057</v>
      </c>
      <c r="C1050" t="s">
        <v>20</v>
      </c>
      <c r="D1050" t="s">
        <v>165</v>
      </c>
      <c r="E1050" t="s">
        <v>104</v>
      </c>
      <c r="G1050" t="s">
        <v>82</v>
      </c>
      <c r="H1050" t="s">
        <v>24</v>
      </c>
      <c r="I1050" t="s">
        <v>105</v>
      </c>
      <c r="J1050" t="s">
        <v>106</v>
      </c>
      <c r="K1050" t="s">
        <v>52</v>
      </c>
      <c r="L1050" t="s">
        <v>53</v>
      </c>
      <c r="M1050" t="s">
        <v>54</v>
      </c>
      <c r="N1050" t="s">
        <v>1989</v>
      </c>
      <c r="O1050" t="s">
        <v>8058</v>
      </c>
      <c r="P1050" t="s">
        <v>8059</v>
      </c>
      <c r="Q1050" t="s">
        <v>8060</v>
      </c>
      <c r="R1050">
        <f t="shared" si="16"/>
        <v>1048</v>
      </c>
    </row>
    <row r="1051" spans="1:18">
      <c r="A1051" t="s">
        <v>8061</v>
      </c>
      <c r="B1051" t="s">
        <v>8062</v>
      </c>
      <c r="C1051" t="s">
        <v>20</v>
      </c>
      <c r="D1051" t="s">
        <v>8063</v>
      </c>
      <c r="E1051" t="s">
        <v>4504</v>
      </c>
      <c r="G1051" t="s">
        <v>117</v>
      </c>
      <c r="H1051" t="s">
        <v>49</v>
      </c>
      <c r="I1051" t="s">
        <v>8064</v>
      </c>
      <c r="J1051" t="s">
        <v>8065</v>
      </c>
      <c r="K1051" t="s">
        <v>120</v>
      </c>
      <c r="L1051" t="s">
        <v>121</v>
      </c>
      <c r="M1051" t="s">
        <v>29</v>
      </c>
      <c r="N1051" t="s">
        <v>1975</v>
      </c>
      <c r="O1051" t="s">
        <v>8066</v>
      </c>
      <c r="P1051" t="s">
        <v>8067</v>
      </c>
      <c r="Q1051" t="s">
        <v>8068</v>
      </c>
      <c r="R1051">
        <f t="shared" si="16"/>
        <v>1049</v>
      </c>
    </row>
    <row r="1052" spans="1:18">
      <c r="A1052" t="s">
        <v>8069</v>
      </c>
      <c r="B1052" t="s">
        <v>8070</v>
      </c>
      <c r="C1052" t="s">
        <v>20</v>
      </c>
      <c r="D1052" t="s">
        <v>3384</v>
      </c>
      <c r="E1052" t="s">
        <v>1268</v>
      </c>
      <c r="G1052" t="s">
        <v>1269</v>
      </c>
      <c r="H1052" t="s">
        <v>153</v>
      </c>
      <c r="I1052" t="s">
        <v>841</v>
      </c>
      <c r="J1052" t="s">
        <v>1270</v>
      </c>
      <c r="K1052" t="s">
        <v>120</v>
      </c>
      <c r="L1052" t="s">
        <v>121</v>
      </c>
      <c r="M1052" t="s">
        <v>29</v>
      </c>
      <c r="N1052" t="s">
        <v>3047</v>
      </c>
      <c r="O1052" t="s">
        <v>8071</v>
      </c>
      <c r="P1052" t="s">
        <v>8072</v>
      </c>
      <c r="Q1052" t="s">
        <v>8073</v>
      </c>
      <c r="R1052">
        <f t="shared" si="16"/>
        <v>1050</v>
      </c>
    </row>
    <row r="1053" spans="1:18">
      <c r="A1053" t="s">
        <v>8074</v>
      </c>
      <c r="B1053" t="s">
        <v>8075</v>
      </c>
      <c r="C1053" t="s">
        <v>20</v>
      </c>
      <c r="D1053" t="s">
        <v>8076</v>
      </c>
      <c r="E1053" t="s">
        <v>5325</v>
      </c>
      <c r="G1053" t="s">
        <v>247</v>
      </c>
      <c r="H1053" t="s">
        <v>24</v>
      </c>
      <c r="I1053" t="s">
        <v>5326</v>
      </c>
      <c r="J1053" t="s">
        <v>5327</v>
      </c>
      <c r="K1053" t="s">
        <v>1290</v>
      </c>
      <c r="L1053" t="s">
        <v>108</v>
      </c>
      <c r="M1053" t="s">
        <v>54</v>
      </c>
      <c r="N1053" t="s">
        <v>1997</v>
      </c>
      <c r="O1053" t="s">
        <v>8077</v>
      </c>
      <c r="P1053" t="s">
        <v>8078</v>
      </c>
      <c r="Q1053" t="s">
        <v>8079</v>
      </c>
      <c r="R1053">
        <f t="shared" si="16"/>
        <v>1051</v>
      </c>
    </row>
    <row r="1054" spans="1:18">
      <c r="A1054" t="s">
        <v>8080</v>
      </c>
      <c r="B1054" t="s">
        <v>8081</v>
      </c>
      <c r="C1054" t="s">
        <v>20</v>
      </c>
      <c r="D1054" t="s">
        <v>8082</v>
      </c>
      <c r="E1054" t="s">
        <v>8083</v>
      </c>
      <c r="G1054" t="s">
        <v>504</v>
      </c>
      <c r="H1054" t="s">
        <v>24</v>
      </c>
      <c r="I1054" t="s">
        <v>8084</v>
      </c>
      <c r="J1054" t="s">
        <v>8085</v>
      </c>
      <c r="K1054" t="s">
        <v>107</v>
      </c>
      <c r="L1054" t="s">
        <v>108</v>
      </c>
      <c r="M1054" t="s">
        <v>54</v>
      </c>
      <c r="N1054" t="s">
        <v>1517</v>
      </c>
      <c r="O1054" t="s">
        <v>8086</v>
      </c>
      <c r="P1054" t="s">
        <v>8087</v>
      </c>
      <c r="Q1054" t="s">
        <v>8088</v>
      </c>
      <c r="R1054">
        <f t="shared" si="16"/>
        <v>1052</v>
      </c>
    </row>
    <row r="1055" spans="1:18">
      <c r="A1055" t="s">
        <v>1232</v>
      </c>
      <c r="B1055" t="s">
        <v>8089</v>
      </c>
      <c r="C1055" t="s">
        <v>20</v>
      </c>
      <c r="D1055" t="s">
        <v>588</v>
      </c>
      <c r="E1055" t="s">
        <v>8090</v>
      </c>
      <c r="G1055" t="s">
        <v>23</v>
      </c>
      <c r="H1055" t="s">
        <v>24</v>
      </c>
      <c r="I1055" t="s">
        <v>5038</v>
      </c>
      <c r="J1055" t="s">
        <v>8091</v>
      </c>
      <c r="K1055" t="s">
        <v>120</v>
      </c>
      <c r="L1055" t="s">
        <v>121</v>
      </c>
      <c r="M1055" t="s">
        <v>29</v>
      </c>
      <c r="N1055" t="s">
        <v>405</v>
      </c>
      <c r="O1055" t="s">
        <v>8092</v>
      </c>
      <c r="P1055" t="s">
        <v>8093</v>
      </c>
      <c r="Q1055" t="s">
        <v>8088</v>
      </c>
      <c r="R1055">
        <f t="shared" si="16"/>
        <v>1053</v>
      </c>
    </row>
    <row r="1056" spans="1:18">
      <c r="A1056" t="s">
        <v>8094</v>
      </c>
      <c r="B1056" t="s">
        <v>8095</v>
      </c>
      <c r="C1056" t="s">
        <v>20</v>
      </c>
      <c r="D1056" t="s">
        <v>8096</v>
      </c>
      <c r="E1056" t="s">
        <v>8097</v>
      </c>
      <c r="G1056" t="s">
        <v>2853</v>
      </c>
      <c r="H1056" t="s">
        <v>49</v>
      </c>
      <c r="I1056" t="s">
        <v>8098</v>
      </c>
      <c r="J1056" t="s">
        <v>8099</v>
      </c>
      <c r="K1056" t="s">
        <v>107</v>
      </c>
      <c r="L1056" t="s">
        <v>108</v>
      </c>
      <c r="M1056" t="s">
        <v>54</v>
      </c>
      <c r="N1056" t="s">
        <v>900</v>
      </c>
      <c r="O1056" t="s">
        <v>8100</v>
      </c>
      <c r="P1056" t="s">
        <v>8101</v>
      </c>
      <c r="Q1056" t="s">
        <v>8102</v>
      </c>
      <c r="R1056">
        <f t="shared" si="16"/>
        <v>1054</v>
      </c>
    </row>
    <row r="1057" spans="1:18">
      <c r="A1057" t="s">
        <v>8103</v>
      </c>
      <c r="B1057" t="s">
        <v>8104</v>
      </c>
      <c r="C1057" t="s">
        <v>330</v>
      </c>
      <c r="D1057" t="s">
        <v>8105</v>
      </c>
      <c r="E1057" t="s">
        <v>161</v>
      </c>
      <c r="G1057" t="s">
        <v>162</v>
      </c>
      <c r="H1057" t="s">
        <v>49</v>
      </c>
      <c r="I1057" t="s">
        <v>163</v>
      </c>
      <c r="J1057" t="s">
        <v>164</v>
      </c>
      <c r="K1057" t="s">
        <v>551</v>
      </c>
      <c r="L1057" t="s">
        <v>552</v>
      </c>
      <c r="M1057" t="s">
        <v>553</v>
      </c>
      <c r="N1057" t="s">
        <v>1975</v>
      </c>
      <c r="O1057" t="s">
        <v>8106</v>
      </c>
      <c r="P1057" t="s">
        <v>8107</v>
      </c>
      <c r="Q1057" t="s">
        <v>8108</v>
      </c>
      <c r="R1057">
        <f t="shared" si="16"/>
        <v>1055</v>
      </c>
    </row>
    <row r="1058" spans="1:18">
      <c r="A1058" t="s">
        <v>8109</v>
      </c>
      <c r="B1058" t="s">
        <v>8110</v>
      </c>
      <c r="C1058" t="s">
        <v>330</v>
      </c>
      <c r="D1058" t="s">
        <v>8111</v>
      </c>
      <c r="E1058" t="s">
        <v>8112</v>
      </c>
      <c r="G1058" t="s">
        <v>504</v>
      </c>
      <c r="H1058" t="s">
        <v>24</v>
      </c>
      <c r="I1058" t="s">
        <v>8113</v>
      </c>
      <c r="J1058" t="s">
        <v>8114</v>
      </c>
      <c r="K1058" t="s">
        <v>107</v>
      </c>
      <c r="L1058" t="s">
        <v>108</v>
      </c>
      <c r="M1058" t="s">
        <v>54</v>
      </c>
      <c r="N1058" t="s">
        <v>859</v>
      </c>
      <c r="O1058" t="s">
        <v>8115</v>
      </c>
      <c r="P1058" t="s">
        <v>8116</v>
      </c>
      <c r="Q1058" t="s">
        <v>8117</v>
      </c>
      <c r="R1058">
        <f t="shared" si="16"/>
        <v>1056</v>
      </c>
    </row>
    <row r="1059" spans="1:18">
      <c r="A1059" t="s">
        <v>8118</v>
      </c>
      <c r="B1059" t="s">
        <v>8119</v>
      </c>
      <c r="C1059" t="s">
        <v>20</v>
      </c>
      <c r="D1059" t="s">
        <v>1929</v>
      </c>
      <c r="E1059" t="s">
        <v>2638</v>
      </c>
      <c r="F1059" t="s">
        <v>2639</v>
      </c>
      <c r="G1059" t="s">
        <v>1091</v>
      </c>
      <c r="H1059" t="s">
        <v>1092</v>
      </c>
      <c r="I1059" t="s">
        <v>3567</v>
      </c>
      <c r="J1059" t="s">
        <v>8120</v>
      </c>
      <c r="K1059" t="s">
        <v>2642</v>
      </c>
      <c r="L1059" t="s">
        <v>1371</v>
      </c>
      <c r="M1059" t="s">
        <v>199</v>
      </c>
      <c r="N1059" t="s">
        <v>2323</v>
      </c>
      <c r="O1059" t="s">
        <v>8121</v>
      </c>
      <c r="P1059" t="s">
        <v>8122</v>
      </c>
      <c r="Q1059" t="s">
        <v>8123</v>
      </c>
      <c r="R1059">
        <f t="shared" si="16"/>
        <v>1057</v>
      </c>
    </row>
    <row r="1060" spans="1:18">
      <c r="A1060" t="s">
        <v>8124</v>
      </c>
      <c r="B1060" t="s">
        <v>8125</v>
      </c>
      <c r="C1060" t="s">
        <v>20</v>
      </c>
      <c r="D1060" t="s">
        <v>3726</v>
      </c>
      <c r="E1060" t="s">
        <v>8126</v>
      </c>
      <c r="G1060" t="s">
        <v>247</v>
      </c>
      <c r="H1060" t="s">
        <v>24</v>
      </c>
      <c r="I1060" t="s">
        <v>8127</v>
      </c>
      <c r="J1060" t="s">
        <v>8128</v>
      </c>
      <c r="K1060" t="s">
        <v>120</v>
      </c>
      <c r="L1060" t="s">
        <v>121</v>
      </c>
      <c r="M1060" t="s">
        <v>29</v>
      </c>
      <c r="N1060" t="s">
        <v>2432</v>
      </c>
      <c r="O1060" t="s">
        <v>8129</v>
      </c>
      <c r="P1060" t="s">
        <v>8130</v>
      </c>
      <c r="Q1060" t="s">
        <v>8131</v>
      </c>
      <c r="R1060">
        <f t="shared" si="16"/>
        <v>1058</v>
      </c>
    </row>
    <row r="1061" spans="1:18">
      <c r="A1061" t="s">
        <v>8132</v>
      </c>
      <c r="B1061" t="s">
        <v>8133</v>
      </c>
      <c r="C1061" t="s">
        <v>20</v>
      </c>
      <c r="D1061" t="s">
        <v>5265</v>
      </c>
      <c r="E1061" t="s">
        <v>8134</v>
      </c>
      <c r="G1061" t="s">
        <v>217</v>
      </c>
      <c r="H1061" t="s">
        <v>24</v>
      </c>
      <c r="I1061" t="s">
        <v>8135</v>
      </c>
      <c r="J1061" t="s">
        <v>8136</v>
      </c>
      <c r="K1061" t="s">
        <v>107</v>
      </c>
      <c r="L1061" t="s">
        <v>108</v>
      </c>
      <c r="M1061" t="s">
        <v>54</v>
      </c>
      <c r="N1061" t="s">
        <v>916</v>
      </c>
      <c r="O1061" t="s">
        <v>8137</v>
      </c>
      <c r="P1061" t="s">
        <v>8138</v>
      </c>
      <c r="Q1061" t="s">
        <v>8139</v>
      </c>
      <c r="R1061">
        <f t="shared" si="16"/>
        <v>1059</v>
      </c>
    </row>
    <row r="1062" spans="1:18">
      <c r="A1062" t="s">
        <v>8140</v>
      </c>
      <c r="B1062" t="s">
        <v>8141</v>
      </c>
      <c r="C1062" t="s">
        <v>20</v>
      </c>
      <c r="D1062" t="s">
        <v>8142</v>
      </c>
      <c r="E1062" t="s">
        <v>1530</v>
      </c>
      <c r="G1062" t="s">
        <v>117</v>
      </c>
      <c r="H1062" t="s">
        <v>49</v>
      </c>
      <c r="I1062" t="s">
        <v>1531</v>
      </c>
      <c r="J1062" t="s">
        <v>1532</v>
      </c>
      <c r="K1062" t="s">
        <v>107</v>
      </c>
      <c r="L1062" t="s">
        <v>108</v>
      </c>
      <c r="M1062" t="s">
        <v>54</v>
      </c>
      <c r="N1062" t="s">
        <v>1517</v>
      </c>
      <c r="O1062" t="s">
        <v>8143</v>
      </c>
      <c r="P1062" t="s">
        <v>8144</v>
      </c>
      <c r="Q1062" t="s">
        <v>8139</v>
      </c>
      <c r="R1062">
        <f t="shared" si="16"/>
        <v>1060</v>
      </c>
    </row>
    <row r="1063" spans="1:18">
      <c r="A1063" t="s">
        <v>8145</v>
      </c>
      <c r="B1063" t="s">
        <v>8146</v>
      </c>
      <c r="C1063" t="s">
        <v>20</v>
      </c>
      <c r="D1063" t="s">
        <v>4319</v>
      </c>
      <c r="E1063" t="s">
        <v>663</v>
      </c>
      <c r="G1063" t="s">
        <v>247</v>
      </c>
      <c r="H1063" t="s">
        <v>24</v>
      </c>
      <c r="I1063" t="s">
        <v>904</v>
      </c>
      <c r="J1063" t="s">
        <v>905</v>
      </c>
      <c r="K1063" t="s">
        <v>107</v>
      </c>
      <c r="L1063" t="s">
        <v>108</v>
      </c>
      <c r="M1063" t="s">
        <v>54</v>
      </c>
      <c r="N1063" t="s">
        <v>859</v>
      </c>
      <c r="O1063" t="s">
        <v>8147</v>
      </c>
      <c r="P1063" t="s">
        <v>8148</v>
      </c>
      <c r="Q1063" t="s">
        <v>8149</v>
      </c>
      <c r="R1063">
        <f t="shared" si="16"/>
        <v>1061</v>
      </c>
    </row>
    <row r="1064" spans="1:18">
      <c r="A1064" t="s">
        <v>8150</v>
      </c>
      <c r="B1064" t="s">
        <v>8151</v>
      </c>
      <c r="C1064" t="s">
        <v>20</v>
      </c>
      <c r="D1064" t="s">
        <v>8152</v>
      </c>
      <c r="E1064" t="s">
        <v>8153</v>
      </c>
      <c r="G1064" t="s">
        <v>8154</v>
      </c>
      <c r="H1064" t="s">
        <v>24</v>
      </c>
      <c r="I1064" t="s">
        <v>8155</v>
      </c>
      <c r="J1064" t="s">
        <v>8156</v>
      </c>
      <c r="K1064" t="s">
        <v>107</v>
      </c>
      <c r="L1064" t="s">
        <v>108</v>
      </c>
      <c r="M1064" t="s">
        <v>54</v>
      </c>
      <c r="N1064" t="s">
        <v>3477</v>
      </c>
      <c r="O1064" t="s">
        <v>8157</v>
      </c>
      <c r="P1064" t="s">
        <v>8158</v>
      </c>
      <c r="Q1064" t="s">
        <v>8159</v>
      </c>
      <c r="R1064">
        <f t="shared" si="16"/>
        <v>1062</v>
      </c>
    </row>
    <row r="1065" spans="1:18">
      <c r="A1065" t="s">
        <v>8160</v>
      </c>
      <c r="B1065" t="s">
        <v>8161</v>
      </c>
      <c r="C1065" t="s">
        <v>20</v>
      </c>
      <c r="D1065" t="s">
        <v>5954</v>
      </c>
      <c r="E1065" t="s">
        <v>1530</v>
      </c>
      <c r="G1065" t="s">
        <v>117</v>
      </c>
      <c r="H1065" t="s">
        <v>49</v>
      </c>
      <c r="I1065" t="s">
        <v>1531</v>
      </c>
      <c r="J1065" t="s">
        <v>1532</v>
      </c>
      <c r="K1065" t="s">
        <v>107</v>
      </c>
      <c r="L1065" t="s">
        <v>108</v>
      </c>
      <c r="M1065" t="s">
        <v>54</v>
      </c>
      <c r="N1065" t="s">
        <v>1133</v>
      </c>
      <c r="O1065" t="s">
        <v>8162</v>
      </c>
      <c r="P1065" t="s">
        <v>8163</v>
      </c>
      <c r="Q1065" t="s">
        <v>8164</v>
      </c>
      <c r="R1065">
        <f t="shared" si="16"/>
        <v>1063</v>
      </c>
    </row>
    <row r="1066" spans="1:18">
      <c r="A1066" t="s">
        <v>8165</v>
      </c>
      <c r="B1066" t="s">
        <v>8166</v>
      </c>
      <c r="C1066" t="s">
        <v>20</v>
      </c>
      <c r="D1066" t="s">
        <v>6663</v>
      </c>
      <c r="E1066" t="s">
        <v>8167</v>
      </c>
      <c r="G1066" t="s">
        <v>247</v>
      </c>
      <c r="H1066" t="s">
        <v>24</v>
      </c>
      <c r="I1066" t="s">
        <v>8168</v>
      </c>
      <c r="J1066" t="s">
        <v>8169</v>
      </c>
      <c r="K1066" t="s">
        <v>1370</v>
      </c>
      <c r="L1066" t="s">
        <v>1371</v>
      </c>
      <c r="M1066" t="s">
        <v>199</v>
      </c>
      <c r="N1066" t="s">
        <v>830</v>
      </c>
      <c r="O1066" t="s">
        <v>8170</v>
      </c>
      <c r="P1066" t="s">
        <v>8171</v>
      </c>
      <c r="Q1066" t="s">
        <v>8172</v>
      </c>
      <c r="R1066">
        <f t="shared" si="16"/>
        <v>1064</v>
      </c>
    </row>
    <row r="1067" spans="1:18">
      <c r="A1067" t="s">
        <v>8173</v>
      </c>
      <c r="B1067" t="s">
        <v>8174</v>
      </c>
      <c r="C1067" t="s">
        <v>20</v>
      </c>
      <c r="D1067" t="s">
        <v>8175</v>
      </c>
      <c r="E1067" t="s">
        <v>8176</v>
      </c>
      <c r="G1067" t="s">
        <v>247</v>
      </c>
      <c r="H1067" t="s">
        <v>24</v>
      </c>
      <c r="I1067" t="s">
        <v>8177</v>
      </c>
      <c r="J1067" t="s">
        <v>8178</v>
      </c>
      <c r="K1067" t="s">
        <v>107</v>
      </c>
      <c r="L1067" t="s">
        <v>108</v>
      </c>
      <c r="M1067" t="s">
        <v>54</v>
      </c>
      <c r="N1067" t="s">
        <v>1989</v>
      </c>
      <c r="O1067" t="s">
        <v>8179</v>
      </c>
      <c r="P1067" t="s">
        <v>8180</v>
      </c>
      <c r="Q1067" t="s">
        <v>8181</v>
      </c>
      <c r="R1067">
        <f t="shared" si="16"/>
        <v>1065</v>
      </c>
    </row>
    <row r="1068" spans="1:18">
      <c r="A1068" t="s">
        <v>8182</v>
      </c>
      <c r="B1068" t="s">
        <v>8183</v>
      </c>
      <c r="C1068" t="s">
        <v>20</v>
      </c>
      <c r="D1068" t="s">
        <v>8184</v>
      </c>
      <c r="E1068" t="s">
        <v>8185</v>
      </c>
      <c r="G1068" t="s">
        <v>247</v>
      </c>
      <c r="H1068" t="s">
        <v>24</v>
      </c>
      <c r="I1068" t="s">
        <v>8186</v>
      </c>
      <c r="J1068" t="s">
        <v>8187</v>
      </c>
      <c r="K1068" t="s">
        <v>107</v>
      </c>
      <c r="L1068" t="s">
        <v>108</v>
      </c>
      <c r="M1068" t="s">
        <v>54</v>
      </c>
      <c r="N1068" t="s">
        <v>1997</v>
      </c>
      <c r="O1068" t="s">
        <v>8188</v>
      </c>
      <c r="P1068" t="s">
        <v>8189</v>
      </c>
      <c r="Q1068" t="s">
        <v>8190</v>
      </c>
      <c r="R1068">
        <f t="shared" si="16"/>
        <v>1066</v>
      </c>
    </row>
    <row r="1069" spans="1:18">
      <c r="A1069" t="s">
        <v>8191</v>
      </c>
      <c r="B1069" t="s">
        <v>8192</v>
      </c>
      <c r="C1069" t="s">
        <v>20</v>
      </c>
      <c r="D1069" t="s">
        <v>4072</v>
      </c>
      <c r="E1069" t="s">
        <v>172</v>
      </c>
      <c r="G1069" t="s">
        <v>173</v>
      </c>
      <c r="H1069" t="s">
        <v>173</v>
      </c>
      <c r="K1069" t="s">
        <v>107</v>
      </c>
      <c r="L1069" t="s">
        <v>108</v>
      </c>
      <c r="M1069" t="s">
        <v>54</v>
      </c>
      <c r="N1069" t="s">
        <v>4305</v>
      </c>
      <c r="O1069" t="s">
        <v>8193</v>
      </c>
      <c r="P1069" t="s">
        <v>8194</v>
      </c>
      <c r="Q1069" t="s">
        <v>8190</v>
      </c>
      <c r="R1069">
        <f t="shared" si="16"/>
        <v>1067</v>
      </c>
    </row>
    <row r="1070" spans="1:18">
      <c r="A1070" t="s">
        <v>8195</v>
      </c>
      <c r="B1070" t="s">
        <v>8196</v>
      </c>
      <c r="C1070" t="s">
        <v>20</v>
      </c>
      <c r="D1070" t="s">
        <v>5308</v>
      </c>
      <c r="E1070" t="s">
        <v>2398</v>
      </c>
      <c r="G1070" t="s">
        <v>1446</v>
      </c>
      <c r="H1070" t="s">
        <v>24</v>
      </c>
      <c r="I1070" t="s">
        <v>2399</v>
      </c>
      <c r="J1070" t="s">
        <v>2400</v>
      </c>
      <c r="K1070" t="s">
        <v>120</v>
      </c>
      <c r="L1070" t="s">
        <v>121</v>
      </c>
      <c r="M1070" t="s">
        <v>29</v>
      </c>
      <c r="N1070" t="s">
        <v>1989</v>
      </c>
      <c r="O1070" t="s">
        <v>8197</v>
      </c>
      <c r="P1070" t="s">
        <v>8198</v>
      </c>
      <c r="Q1070" t="s">
        <v>8199</v>
      </c>
      <c r="R1070">
        <f t="shared" si="16"/>
        <v>1068</v>
      </c>
    </row>
    <row r="1071" spans="1:18">
      <c r="A1071" t="s">
        <v>8200</v>
      </c>
      <c r="B1071" t="s">
        <v>8201</v>
      </c>
      <c r="C1071" t="s">
        <v>20</v>
      </c>
      <c r="D1071" t="s">
        <v>8202</v>
      </c>
      <c r="E1071" t="s">
        <v>8203</v>
      </c>
      <c r="G1071" t="s">
        <v>247</v>
      </c>
      <c r="H1071" t="s">
        <v>24</v>
      </c>
      <c r="I1071" t="s">
        <v>8204</v>
      </c>
      <c r="J1071" t="s">
        <v>8205</v>
      </c>
      <c r="K1071" t="s">
        <v>6977</v>
      </c>
      <c r="L1071" t="s">
        <v>261</v>
      </c>
      <c r="M1071" t="s">
        <v>87</v>
      </c>
      <c r="N1071" t="s">
        <v>859</v>
      </c>
      <c r="O1071" t="s">
        <v>8206</v>
      </c>
      <c r="P1071" t="s">
        <v>8207</v>
      </c>
      <c r="Q1071" t="s">
        <v>8208</v>
      </c>
      <c r="R1071">
        <f t="shared" si="16"/>
        <v>1069</v>
      </c>
    </row>
    <row r="1072" spans="1:18">
      <c r="A1072" t="s">
        <v>8209</v>
      </c>
      <c r="B1072" t="s">
        <v>8210</v>
      </c>
      <c r="C1072" t="s">
        <v>20</v>
      </c>
      <c r="D1072" t="s">
        <v>5767</v>
      </c>
      <c r="E1072" t="s">
        <v>8211</v>
      </c>
      <c r="F1072" t="s">
        <v>2639</v>
      </c>
      <c r="G1072" t="s">
        <v>1091</v>
      </c>
      <c r="H1072" t="s">
        <v>1092</v>
      </c>
      <c r="I1072" t="s">
        <v>8212</v>
      </c>
      <c r="J1072" t="s">
        <v>8213</v>
      </c>
      <c r="K1072" t="s">
        <v>120</v>
      </c>
      <c r="L1072" t="s">
        <v>121</v>
      </c>
      <c r="M1072" t="s">
        <v>29</v>
      </c>
      <c r="N1072" t="s">
        <v>1022</v>
      </c>
      <c r="O1072" t="s">
        <v>8214</v>
      </c>
      <c r="P1072" t="s">
        <v>8215</v>
      </c>
      <c r="Q1072" t="s">
        <v>8216</v>
      </c>
      <c r="R1072">
        <f t="shared" si="16"/>
        <v>1070</v>
      </c>
    </row>
    <row r="1073" spans="1:18">
      <c r="A1073" t="s">
        <v>8217</v>
      </c>
      <c r="B1073" t="s">
        <v>8218</v>
      </c>
      <c r="C1073" t="s">
        <v>20</v>
      </c>
      <c r="D1073" t="s">
        <v>2538</v>
      </c>
      <c r="E1073" t="s">
        <v>2638</v>
      </c>
      <c r="F1073" t="s">
        <v>2639</v>
      </c>
      <c r="G1073" t="s">
        <v>1091</v>
      </c>
      <c r="H1073" t="s">
        <v>1092</v>
      </c>
      <c r="I1073" t="s">
        <v>5428</v>
      </c>
      <c r="J1073" t="s">
        <v>5429</v>
      </c>
      <c r="K1073" t="s">
        <v>1370</v>
      </c>
      <c r="L1073" t="s">
        <v>1371</v>
      </c>
      <c r="M1073" t="s">
        <v>199</v>
      </c>
      <c r="N1073" t="s">
        <v>1261</v>
      </c>
      <c r="O1073" t="s">
        <v>8219</v>
      </c>
      <c r="P1073" t="s">
        <v>8220</v>
      </c>
      <c r="Q1073" t="s">
        <v>8221</v>
      </c>
      <c r="R1073">
        <f t="shared" si="16"/>
        <v>1071</v>
      </c>
    </row>
    <row r="1074" spans="1:18">
      <c r="A1074" t="s">
        <v>8222</v>
      </c>
      <c r="B1074" t="s">
        <v>8223</v>
      </c>
      <c r="C1074" t="s">
        <v>20</v>
      </c>
      <c r="D1074" t="s">
        <v>8224</v>
      </c>
      <c r="E1074" t="s">
        <v>4504</v>
      </c>
      <c r="G1074" t="s">
        <v>117</v>
      </c>
      <c r="H1074" t="s">
        <v>49</v>
      </c>
      <c r="I1074" t="s">
        <v>4505</v>
      </c>
      <c r="J1074" t="s">
        <v>4506</v>
      </c>
      <c r="K1074" t="s">
        <v>107</v>
      </c>
      <c r="L1074" t="s">
        <v>108</v>
      </c>
      <c r="M1074" t="s">
        <v>54</v>
      </c>
      <c r="N1074" t="s">
        <v>1565</v>
      </c>
      <c r="O1074" t="s">
        <v>8225</v>
      </c>
      <c r="P1074" t="s">
        <v>8226</v>
      </c>
      <c r="Q1074" t="s">
        <v>8227</v>
      </c>
      <c r="R1074">
        <f t="shared" si="16"/>
        <v>1072</v>
      </c>
    </row>
    <row r="1075" spans="1:18">
      <c r="A1075" t="s">
        <v>8228</v>
      </c>
      <c r="B1075" t="s">
        <v>8229</v>
      </c>
      <c r="C1075" t="s">
        <v>20</v>
      </c>
      <c r="D1075" t="s">
        <v>3666</v>
      </c>
      <c r="E1075" t="s">
        <v>172</v>
      </c>
      <c r="G1075" t="s">
        <v>173</v>
      </c>
      <c r="H1075" t="s">
        <v>173</v>
      </c>
      <c r="K1075" t="s">
        <v>107</v>
      </c>
      <c r="L1075" t="s">
        <v>108</v>
      </c>
      <c r="M1075" t="s">
        <v>54</v>
      </c>
      <c r="N1075" t="s">
        <v>1675</v>
      </c>
      <c r="O1075" t="s">
        <v>8230</v>
      </c>
      <c r="P1075" t="s">
        <v>8231</v>
      </c>
      <c r="Q1075" t="s">
        <v>8232</v>
      </c>
      <c r="R1075">
        <f t="shared" si="16"/>
        <v>1073</v>
      </c>
    </row>
    <row r="1076" spans="1:18">
      <c r="A1076" t="s">
        <v>8233</v>
      </c>
      <c r="B1076" t="s">
        <v>8234</v>
      </c>
      <c r="C1076" t="s">
        <v>20</v>
      </c>
      <c r="D1076" t="s">
        <v>7410</v>
      </c>
      <c r="E1076" t="s">
        <v>663</v>
      </c>
      <c r="G1076" t="s">
        <v>247</v>
      </c>
      <c r="H1076" t="s">
        <v>24</v>
      </c>
      <c r="I1076" t="s">
        <v>664</v>
      </c>
      <c r="J1076" t="s">
        <v>665</v>
      </c>
      <c r="K1076" t="s">
        <v>120</v>
      </c>
      <c r="L1076" t="s">
        <v>121</v>
      </c>
      <c r="M1076" t="s">
        <v>29</v>
      </c>
      <c r="N1076" t="s">
        <v>1261</v>
      </c>
      <c r="O1076" t="s">
        <v>8235</v>
      </c>
      <c r="P1076" t="s">
        <v>8236</v>
      </c>
      <c r="Q1076" t="s">
        <v>8237</v>
      </c>
      <c r="R1076">
        <f t="shared" si="16"/>
        <v>1074</v>
      </c>
    </row>
    <row r="1077" spans="1:18">
      <c r="A1077" t="s">
        <v>8238</v>
      </c>
      <c r="B1077" t="s">
        <v>8239</v>
      </c>
      <c r="C1077" t="s">
        <v>20</v>
      </c>
      <c r="D1077" t="s">
        <v>8240</v>
      </c>
      <c r="E1077" t="s">
        <v>8241</v>
      </c>
      <c r="G1077" t="s">
        <v>117</v>
      </c>
      <c r="H1077" t="s">
        <v>49</v>
      </c>
      <c r="K1077" t="s">
        <v>107</v>
      </c>
      <c r="L1077" t="s">
        <v>108</v>
      </c>
      <c r="M1077" t="s">
        <v>54</v>
      </c>
      <c r="N1077" t="s">
        <v>1975</v>
      </c>
      <c r="O1077" t="s">
        <v>8242</v>
      </c>
      <c r="P1077" t="s">
        <v>8243</v>
      </c>
      <c r="Q1077" t="s">
        <v>8244</v>
      </c>
      <c r="R1077">
        <f t="shared" si="16"/>
        <v>1075</v>
      </c>
    </row>
    <row r="1078" spans="1:18">
      <c r="A1078" t="s">
        <v>8245</v>
      </c>
      <c r="B1078" t="s">
        <v>8246</v>
      </c>
      <c r="C1078" t="s">
        <v>20</v>
      </c>
      <c r="D1078" t="s">
        <v>839</v>
      </c>
      <c r="E1078" t="s">
        <v>104</v>
      </c>
      <c r="G1078" t="s">
        <v>82</v>
      </c>
      <c r="H1078" t="s">
        <v>24</v>
      </c>
      <c r="I1078" t="s">
        <v>105</v>
      </c>
      <c r="J1078" t="s">
        <v>106</v>
      </c>
      <c r="K1078" t="s">
        <v>52</v>
      </c>
      <c r="L1078" t="s">
        <v>53</v>
      </c>
      <c r="M1078" t="s">
        <v>54</v>
      </c>
      <c r="N1078" t="s">
        <v>1036</v>
      </c>
      <c r="O1078" t="s">
        <v>8247</v>
      </c>
      <c r="P1078" t="s">
        <v>8248</v>
      </c>
      <c r="Q1078" t="s">
        <v>8249</v>
      </c>
      <c r="R1078">
        <f t="shared" si="16"/>
        <v>1076</v>
      </c>
    </row>
    <row r="1079" spans="1:18">
      <c r="A1079" t="s">
        <v>8250</v>
      </c>
      <c r="B1079" t="s">
        <v>8251</v>
      </c>
      <c r="C1079" t="s">
        <v>20</v>
      </c>
      <c r="D1079" t="s">
        <v>2538</v>
      </c>
      <c r="E1079" t="s">
        <v>8252</v>
      </c>
      <c r="G1079" t="s">
        <v>2853</v>
      </c>
      <c r="H1079" t="s">
        <v>49</v>
      </c>
      <c r="I1079" t="s">
        <v>8253</v>
      </c>
      <c r="J1079" t="s">
        <v>8254</v>
      </c>
      <c r="K1079" t="s">
        <v>120</v>
      </c>
      <c r="L1079" t="s">
        <v>121</v>
      </c>
      <c r="M1079" t="s">
        <v>29</v>
      </c>
      <c r="N1079" t="s">
        <v>1261</v>
      </c>
      <c r="O1079" t="s">
        <v>8255</v>
      </c>
      <c r="P1079" t="s">
        <v>8256</v>
      </c>
      <c r="Q1079" t="s">
        <v>8257</v>
      </c>
      <c r="R1079">
        <f t="shared" si="16"/>
        <v>1077</v>
      </c>
    </row>
    <row r="1080" spans="1:18">
      <c r="A1080" t="s">
        <v>8258</v>
      </c>
      <c r="B1080" t="s">
        <v>8259</v>
      </c>
      <c r="C1080" t="s">
        <v>20</v>
      </c>
      <c r="D1080" t="s">
        <v>6645</v>
      </c>
      <c r="E1080" t="s">
        <v>663</v>
      </c>
      <c r="G1080" t="s">
        <v>247</v>
      </c>
      <c r="H1080" t="s">
        <v>24</v>
      </c>
      <c r="I1080" t="s">
        <v>664</v>
      </c>
      <c r="J1080" t="s">
        <v>665</v>
      </c>
      <c r="K1080" t="s">
        <v>2642</v>
      </c>
      <c r="L1080" t="s">
        <v>1371</v>
      </c>
      <c r="M1080" t="s">
        <v>199</v>
      </c>
      <c r="N1080" t="s">
        <v>916</v>
      </c>
      <c r="O1080" t="s">
        <v>8260</v>
      </c>
      <c r="P1080" t="s">
        <v>8261</v>
      </c>
      <c r="Q1080" t="s">
        <v>8262</v>
      </c>
      <c r="R1080">
        <f t="shared" si="16"/>
        <v>1078</v>
      </c>
    </row>
    <row r="1081" spans="1:18">
      <c r="A1081" t="s">
        <v>8263</v>
      </c>
      <c r="B1081" t="s">
        <v>8264</v>
      </c>
      <c r="C1081" t="s">
        <v>20</v>
      </c>
      <c r="D1081" t="s">
        <v>8265</v>
      </c>
      <c r="E1081" t="s">
        <v>172</v>
      </c>
      <c r="G1081" t="s">
        <v>173</v>
      </c>
      <c r="H1081" t="s">
        <v>173</v>
      </c>
      <c r="K1081" t="s">
        <v>107</v>
      </c>
      <c r="L1081" t="s">
        <v>108</v>
      </c>
      <c r="M1081" t="s">
        <v>54</v>
      </c>
      <c r="N1081" t="s">
        <v>405</v>
      </c>
      <c r="O1081" t="s">
        <v>8266</v>
      </c>
      <c r="P1081" t="s">
        <v>8267</v>
      </c>
      <c r="Q1081" t="s">
        <v>8268</v>
      </c>
      <c r="R1081">
        <f t="shared" si="16"/>
        <v>1079</v>
      </c>
    </row>
    <row r="1082" spans="1:18">
      <c r="A1082" t="s">
        <v>8269</v>
      </c>
      <c r="B1082" t="s">
        <v>8270</v>
      </c>
      <c r="C1082" t="s">
        <v>20</v>
      </c>
      <c r="D1082" t="s">
        <v>3878</v>
      </c>
      <c r="E1082" t="s">
        <v>8271</v>
      </c>
      <c r="G1082" t="s">
        <v>247</v>
      </c>
      <c r="H1082" t="s">
        <v>24</v>
      </c>
      <c r="I1082" t="s">
        <v>8272</v>
      </c>
      <c r="J1082" t="s">
        <v>8273</v>
      </c>
      <c r="K1082" t="s">
        <v>142</v>
      </c>
      <c r="L1082" t="s">
        <v>143</v>
      </c>
      <c r="M1082" t="s">
        <v>87</v>
      </c>
      <c r="N1082" t="s">
        <v>1049</v>
      </c>
      <c r="O1082" t="s">
        <v>8274</v>
      </c>
      <c r="P1082" t="s">
        <v>8275</v>
      </c>
      <c r="Q1082" t="s">
        <v>8276</v>
      </c>
      <c r="R1082">
        <f t="shared" si="16"/>
        <v>1080</v>
      </c>
    </row>
    <row r="1083" spans="1:18">
      <c r="A1083" t="s">
        <v>8277</v>
      </c>
      <c r="B1083" t="s">
        <v>8278</v>
      </c>
      <c r="C1083" t="s">
        <v>20</v>
      </c>
      <c r="D1083" t="s">
        <v>4651</v>
      </c>
      <c r="E1083" t="s">
        <v>8279</v>
      </c>
      <c r="G1083" t="s">
        <v>82</v>
      </c>
      <c r="H1083" t="s">
        <v>24</v>
      </c>
      <c r="I1083" t="s">
        <v>8280</v>
      </c>
      <c r="J1083" t="s">
        <v>1438</v>
      </c>
      <c r="K1083" t="s">
        <v>1934</v>
      </c>
      <c r="L1083" t="s">
        <v>198</v>
      </c>
      <c r="M1083" t="s">
        <v>199</v>
      </c>
      <c r="N1083" t="s">
        <v>2432</v>
      </c>
      <c r="O1083" t="s">
        <v>8281</v>
      </c>
      <c r="P1083" t="s">
        <v>8282</v>
      </c>
      <c r="Q1083" t="s">
        <v>8276</v>
      </c>
      <c r="R1083">
        <f t="shared" si="16"/>
        <v>1081</v>
      </c>
    </row>
    <row r="1084" spans="1:18">
      <c r="A1084" t="s">
        <v>8283</v>
      </c>
      <c r="B1084" t="s">
        <v>8284</v>
      </c>
      <c r="C1084" t="s">
        <v>20</v>
      </c>
      <c r="D1084" t="s">
        <v>8285</v>
      </c>
      <c r="E1084" t="s">
        <v>8286</v>
      </c>
      <c r="G1084" t="s">
        <v>247</v>
      </c>
      <c r="H1084" t="s">
        <v>24</v>
      </c>
      <c r="I1084" t="s">
        <v>8287</v>
      </c>
      <c r="J1084" t="s">
        <v>8288</v>
      </c>
      <c r="K1084" t="s">
        <v>107</v>
      </c>
      <c r="L1084" t="s">
        <v>108</v>
      </c>
      <c r="M1084" t="s">
        <v>54</v>
      </c>
      <c r="N1084" t="s">
        <v>961</v>
      </c>
      <c r="O1084" t="s">
        <v>8289</v>
      </c>
      <c r="P1084" t="s">
        <v>8290</v>
      </c>
      <c r="Q1084" t="s">
        <v>8291</v>
      </c>
      <c r="R1084">
        <f t="shared" si="16"/>
        <v>1082</v>
      </c>
    </row>
    <row r="1085" spans="1:18">
      <c r="A1085" t="s">
        <v>8292</v>
      </c>
      <c r="B1085" t="s">
        <v>8293</v>
      </c>
      <c r="C1085" t="s">
        <v>20</v>
      </c>
      <c r="D1085" t="s">
        <v>8294</v>
      </c>
      <c r="E1085" t="s">
        <v>8295</v>
      </c>
      <c r="G1085" t="s">
        <v>866</v>
      </c>
      <c r="H1085" t="s">
        <v>24</v>
      </c>
      <c r="I1085" t="s">
        <v>8296</v>
      </c>
      <c r="J1085" t="s">
        <v>8297</v>
      </c>
      <c r="K1085" t="s">
        <v>283</v>
      </c>
      <c r="L1085" t="s">
        <v>284</v>
      </c>
      <c r="M1085" t="s">
        <v>285</v>
      </c>
      <c r="N1085" t="s">
        <v>3477</v>
      </c>
      <c r="O1085" t="s">
        <v>8298</v>
      </c>
      <c r="P1085" t="s">
        <v>8299</v>
      </c>
      <c r="Q1085" t="s">
        <v>8300</v>
      </c>
      <c r="R1085">
        <f t="shared" si="16"/>
        <v>1083</v>
      </c>
    </row>
    <row r="1086" spans="1:18">
      <c r="A1086" t="s">
        <v>8301</v>
      </c>
      <c r="B1086" t="s">
        <v>8302</v>
      </c>
      <c r="C1086" t="s">
        <v>20</v>
      </c>
      <c r="D1086" t="s">
        <v>4018</v>
      </c>
      <c r="E1086" t="s">
        <v>2821</v>
      </c>
      <c r="F1086" t="s">
        <v>2822</v>
      </c>
      <c r="G1086" t="s">
        <v>1091</v>
      </c>
      <c r="H1086" t="s">
        <v>1092</v>
      </c>
      <c r="I1086" t="s">
        <v>2823</v>
      </c>
      <c r="J1086" t="s">
        <v>2824</v>
      </c>
      <c r="K1086" t="s">
        <v>107</v>
      </c>
      <c r="L1086" t="s">
        <v>108</v>
      </c>
      <c r="M1086" t="s">
        <v>54</v>
      </c>
      <c r="N1086" t="s">
        <v>1959</v>
      </c>
      <c r="O1086" t="s">
        <v>8303</v>
      </c>
      <c r="P1086" t="s">
        <v>8304</v>
      </c>
      <c r="Q1086" t="s">
        <v>8305</v>
      </c>
      <c r="R1086">
        <f t="shared" si="16"/>
        <v>1084</v>
      </c>
    </row>
    <row r="1087" spans="1:18">
      <c r="A1087" t="s">
        <v>8306</v>
      </c>
      <c r="B1087" t="s">
        <v>8307</v>
      </c>
      <c r="C1087" t="s">
        <v>20</v>
      </c>
      <c r="D1087" t="s">
        <v>8308</v>
      </c>
      <c r="E1087" t="s">
        <v>503</v>
      </c>
      <c r="G1087" t="s">
        <v>504</v>
      </c>
      <c r="H1087" t="s">
        <v>24</v>
      </c>
      <c r="I1087" t="s">
        <v>505</v>
      </c>
      <c r="J1087" t="s">
        <v>506</v>
      </c>
      <c r="K1087" t="s">
        <v>120</v>
      </c>
      <c r="L1087" t="s">
        <v>121</v>
      </c>
      <c r="M1087" t="s">
        <v>29</v>
      </c>
      <c r="N1087" t="s">
        <v>2414</v>
      </c>
      <c r="O1087" t="s">
        <v>8309</v>
      </c>
      <c r="P1087" t="s">
        <v>8310</v>
      </c>
      <c r="Q1087" t="s">
        <v>8311</v>
      </c>
      <c r="R1087">
        <f t="shared" si="16"/>
        <v>1085</v>
      </c>
    </row>
    <row r="1088" spans="1:18">
      <c r="A1088" t="s">
        <v>8312</v>
      </c>
      <c r="B1088" t="s">
        <v>8313</v>
      </c>
      <c r="C1088" t="s">
        <v>20</v>
      </c>
      <c r="D1088" t="s">
        <v>8314</v>
      </c>
      <c r="E1088" t="s">
        <v>8315</v>
      </c>
      <c r="G1088" t="s">
        <v>465</v>
      </c>
      <c r="H1088" t="s">
        <v>24</v>
      </c>
      <c r="I1088" t="s">
        <v>8316</v>
      </c>
      <c r="J1088" t="s">
        <v>8317</v>
      </c>
      <c r="K1088" t="s">
        <v>283</v>
      </c>
      <c r="L1088" t="s">
        <v>284</v>
      </c>
      <c r="M1088" t="s">
        <v>285</v>
      </c>
      <c r="N1088" t="s">
        <v>1261</v>
      </c>
      <c r="O1088" t="s">
        <v>8318</v>
      </c>
      <c r="P1088" t="s">
        <v>8319</v>
      </c>
      <c r="Q1088" t="s">
        <v>8320</v>
      </c>
      <c r="R1088">
        <f t="shared" si="16"/>
        <v>1086</v>
      </c>
    </row>
    <row r="1089" spans="1:18">
      <c r="A1089" t="s">
        <v>8321</v>
      </c>
      <c r="B1089" t="s">
        <v>8322</v>
      </c>
      <c r="C1089" t="s">
        <v>20</v>
      </c>
      <c r="D1089" t="s">
        <v>3193</v>
      </c>
      <c r="E1089" t="s">
        <v>663</v>
      </c>
      <c r="G1089" t="s">
        <v>247</v>
      </c>
      <c r="H1089" t="s">
        <v>24</v>
      </c>
      <c r="I1089" t="s">
        <v>2307</v>
      </c>
      <c r="J1089" t="s">
        <v>2308</v>
      </c>
      <c r="K1089" t="s">
        <v>107</v>
      </c>
      <c r="L1089" t="s">
        <v>108</v>
      </c>
      <c r="M1089" t="s">
        <v>54</v>
      </c>
      <c r="N1089" t="s">
        <v>1517</v>
      </c>
      <c r="O1089" t="s">
        <v>8323</v>
      </c>
      <c r="P1089" t="s">
        <v>8324</v>
      </c>
      <c r="Q1089" t="s">
        <v>8325</v>
      </c>
      <c r="R1089">
        <f t="shared" si="16"/>
        <v>1087</v>
      </c>
    </row>
    <row r="1090" spans="1:18">
      <c r="A1090" t="s">
        <v>8326</v>
      </c>
      <c r="B1090" t="s">
        <v>8327</v>
      </c>
      <c r="C1090" t="s">
        <v>20</v>
      </c>
      <c r="D1090" t="s">
        <v>5917</v>
      </c>
      <c r="E1090" t="s">
        <v>8328</v>
      </c>
      <c r="G1090" t="s">
        <v>247</v>
      </c>
      <c r="H1090" t="s">
        <v>24</v>
      </c>
      <c r="K1090" t="s">
        <v>120</v>
      </c>
      <c r="L1090" t="s">
        <v>121</v>
      </c>
      <c r="M1090" t="s">
        <v>29</v>
      </c>
      <c r="N1090" t="s">
        <v>591</v>
      </c>
      <c r="O1090" t="s">
        <v>8329</v>
      </c>
      <c r="P1090" t="s">
        <v>8330</v>
      </c>
      <c r="Q1090" t="s">
        <v>8331</v>
      </c>
      <c r="R1090">
        <f t="shared" si="16"/>
        <v>1088</v>
      </c>
    </row>
    <row r="1091" spans="1:18">
      <c r="A1091" t="s">
        <v>8332</v>
      </c>
      <c r="B1091" t="s">
        <v>8333</v>
      </c>
      <c r="C1091" t="s">
        <v>20</v>
      </c>
      <c r="D1091" t="s">
        <v>8334</v>
      </c>
      <c r="E1091" t="s">
        <v>8335</v>
      </c>
      <c r="G1091" t="s">
        <v>8336</v>
      </c>
      <c r="H1091" t="s">
        <v>737</v>
      </c>
      <c r="I1091" t="s">
        <v>8337</v>
      </c>
      <c r="J1091" t="s">
        <v>8338</v>
      </c>
      <c r="K1091" t="s">
        <v>107</v>
      </c>
      <c r="L1091" t="s">
        <v>108</v>
      </c>
      <c r="M1091" t="s">
        <v>54</v>
      </c>
      <c r="N1091" t="s">
        <v>3370</v>
      </c>
      <c r="O1091" t="s">
        <v>8339</v>
      </c>
      <c r="P1091" t="s">
        <v>8340</v>
      </c>
      <c r="Q1091" t="s">
        <v>8341</v>
      </c>
      <c r="R1091">
        <f t="shared" ref="R1091:R1154" si="17">R1090+1</f>
        <v>1089</v>
      </c>
    </row>
    <row r="1092" spans="1:18">
      <c r="A1092" t="s">
        <v>8342</v>
      </c>
      <c r="B1092" t="s">
        <v>8343</v>
      </c>
      <c r="C1092" t="s">
        <v>20</v>
      </c>
      <c r="D1092" t="s">
        <v>463</v>
      </c>
      <c r="E1092" t="s">
        <v>8344</v>
      </c>
      <c r="G1092" t="s">
        <v>465</v>
      </c>
      <c r="H1092" t="s">
        <v>24</v>
      </c>
      <c r="I1092" t="s">
        <v>8345</v>
      </c>
      <c r="J1092" t="s">
        <v>8346</v>
      </c>
      <c r="K1092" t="s">
        <v>260</v>
      </c>
      <c r="L1092" t="s">
        <v>261</v>
      </c>
      <c r="M1092" t="s">
        <v>87</v>
      </c>
      <c r="N1092" t="s">
        <v>711</v>
      </c>
      <c r="O1092" t="s">
        <v>8347</v>
      </c>
      <c r="P1092" t="s">
        <v>8348</v>
      </c>
      <c r="Q1092" t="s">
        <v>8349</v>
      </c>
      <c r="R1092">
        <f t="shared" si="17"/>
        <v>1090</v>
      </c>
    </row>
    <row r="1093" spans="1:18">
      <c r="A1093" t="s">
        <v>8350</v>
      </c>
      <c r="B1093" t="s">
        <v>8351</v>
      </c>
      <c r="C1093" t="s">
        <v>20</v>
      </c>
      <c r="D1093" t="s">
        <v>4040</v>
      </c>
      <c r="E1093" t="s">
        <v>8352</v>
      </c>
      <c r="G1093" t="s">
        <v>3229</v>
      </c>
      <c r="H1093" t="s">
        <v>24</v>
      </c>
      <c r="I1093" t="s">
        <v>8353</v>
      </c>
      <c r="J1093" t="s">
        <v>8354</v>
      </c>
      <c r="K1093" t="s">
        <v>107</v>
      </c>
      <c r="L1093" t="s">
        <v>108</v>
      </c>
      <c r="M1093" t="s">
        <v>54</v>
      </c>
      <c r="N1093" t="s">
        <v>2414</v>
      </c>
      <c r="O1093" t="s">
        <v>8355</v>
      </c>
      <c r="P1093" t="s">
        <v>8356</v>
      </c>
      <c r="Q1093" t="s">
        <v>8357</v>
      </c>
      <c r="R1093">
        <f t="shared" si="17"/>
        <v>1091</v>
      </c>
    </row>
    <row r="1094" spans="1:18">
      <c r="A1094" t="s">
        <v>8358</v>
      </c>
      <c r="B1094" t="s">
        <v>8359</v>
      </c>
      <c r="C1094" t="s">
        <v>330</v>
      </c>
      <c r="D1094" t="s">
        <v>4864</v>
      </c>
      <c r="E1094" t="s">
        <v>8360</v>
      </c>
      <c r="G1094" t="s">
        <v>217</v>
      </c>
      <c r="H1094" t="s">
        <v>24</v>
      </c>
      <c r="I1094" t="s">
        <v>8361</v>
      </c>
      <c r="J1094" t="s">
        <v>8362</v>
      </c>
      <c r="K1094" t="s">
        <v>551</v>
      </c>
      <c r="L1094" t="s">
        <v>552</v>
      </c>
      <c r="M1094" t="s">
        <v>553</v>
      </c>
      <c r="N1094" t="s">
        <v>3370</v>
      </c>
      <c r="O1094" t="s">
        <v>8363</v>
      </c>
      <c r="P1094" t="s">
        <v>8364</v>
      </c>
      <c r="Q1094" t="s">
        <v>8365</v>
      </c>
      <c r="R1094">
        <f t="shared" si="17"/>
        <v>1092</v>
      </c>
    </row>
    <row r="1095" spans="1:18">
      <c r="A1095" t="s">
        <v>8366</v>
      </c>
      <c r="B1095" t="s">
        <v>8367</v>
      </c>
      <c r="C1095" t="s">
        <v>20</v>
      </c>
      <c r="D1095" t="s">
        <v>3878</v>
      </c>
      <c r="E1095" t="s">
        <v>663</v>
      </c>
      <c r="G1095" t="s">
        <v>247</v>
      </c>
      <c r="H1095" t="s">
        <v>24</v>
      </c>
      <c r="I1095" t="s">
        <v>8368</v>
      </c>
      <c r="J1095" t="s">
        <v>8369</v>
      </c>
      <c r="K1095" t="s">
        <v>107</v>
      </c>
      <c r="L1095" t="s">
        <v>108</v>
      </c>
      <c r="M1095" t="s">
        <v>54</v>
      </c>
      <c r="N1095" t="s">
        <v>2432</v>
      </c>
      <c r="O1095" t="s">
        <v>8370</v>
      </c>
      <c r="P1095" t="s">
        <v>4920</v>
      </c>
      <c r="Q1095" t="s">
        <v>8371</v>
      </c>
      <c r="R1095">
        <f t="shared" si="17"/>
        <v>1093</v>
      </c>
    </row>
    <row r="1096" spans="1:18">
      <c r="A1096" t="s">
        <v>8372</v>
      </c>
      <c r="B1096" t="s">
        <v>8373</v>
      </c>
      <c r="C1096" t="s">
        <v>20</v>
      </c>
      <c r="D1096" t="s">
        <v>8374</v>
      </c>
      <c r="E1096" t="s">
        <v>663</v>
      </c>
      <c r="G1096" t="s">
        <v>247</v>
      </c>
      <c r="H1096" t="s">
        <v>24</v>
      </c>
      <c r="I1096" t="s">
        <v>2307</v>
      </c>
      <c r="J1096" t="s">
        <v>2308</v>
      </c>
      <c r="K1096" t="s">
        <v>107</v>
      </c>
      <c r="L1096" t="s">
        <v>108</v>
      </c>
      <c r="M1096" t="s">
        <v>54</v>
      </c>
      <c r="N1096" t="s">
        <v>3003</v>
      </c>
      <c r="O1096" t="s">
        <v>8375</v>
      </c>
      <c r="P1096" t="s">
        <v>8376</v>
      </c>
      <c r="Q1096" t="s">
        <v>8371</v>
      </c>
      <c r="R1096">
        <f t="shared" si="17"/>
        <v>1094</v>
      </c>
    </row>
    <row r="1097" spans="1:18">
      <c r="A1097" t="s">
        <v>8377</v>
      </c>
      <c r="B1097" t="s">
        <v>8378</v>
      </c>
      <c r="C1097" t="s">
        <v>330</v>
      </c>
      <c r="D1097" t="s">
        <v>2473</v>
      </c>
      <c r="E1097" t="s">
        <v>8379</v>
      </c>
      <c r="G1097" t="s">
        <v>96</v>
      </c>
      <c r="H1097" t="s">
        <v>49</v>
      </c>
      <c r="I1097" t="s">
        <v>8380</v>
      </c>
      <c r="J1097" t="s">
        <v>8381</v>
      </c>
      <c r="K1097" t="s">
        <v>107</v>
      </c>
      <c r="L1097" t="s">
        <v>108</v>
      </c>
      <c r="M1097" t="s">
        <v>54</v>
      </c>
      <c r="N1097" t="s">
        <v>2323</v>
      </c>
      <c r="O1097" t="s">
        <v>8382</v>
      </c>
      <c r="P1097" t="s">
        <v>8383</v>
      </c>
      <c r="Q1097" t="s">
        <v>8384</v>
      </c>
      <c r="R1097">
        <f t="shared" si="17"/>
        <v>1095</v>
      </c>
    </row>
    <row r="1098" spans="1:18">
      <c r="A1098" t="s">
        <v>8385</v>
      </c>
      <c r="B1098" t="s">
        <v>8386</v>
      </c>
      <c r="C1098" t="s">
        <v>20</v>
      </c>
      <c r="D1098" t="s">
        <v>8387</v>
      </c>
      <c r="E1098" t="s">
        <v>1707</v>
      </c>
      <c r="G1098" t="s">
        <v>465</v>
      </c>
      <c r="H1098" t="s">
        <v>24</v>
      </c>
      <c r="I1098" t="s">
        <v>1708</v>
      </c>
      <c r="J1098" t="s">
        <v>1709</v>
      </c>
      <c r="K1098" t="s">
        <v>8388</v>
      </c>
      <c r="L1098" t="s">
        <v>8389</v>
      </c>
      <c r="M1098" t="s">
        <v>1608</v>
      </c>
      <c r="N1098" t="s">
        <v>1887</v>
      </c>
      <c r="O1098" t="s">
        <v>8390</v>
      </c>
      <c r="P1098" t="s">
        <v>8391</v>
      </c>
      <c r="Q1098" t="s">
        <v>8392</v>
      </c>
      <c r="R1098">
        <f t="shared" si="17"/>
        <v>1096</v>
      </c>
    </row>
    <row r="1099" spans="1:18">
      <c r="A1099" t="s">
        <v>8393</v>
      </c>
      <c r="B1099" t="s">
        <v>8394</v>
      </c>
      <c r="C1099" t="s">
        <v>20</v>
      </c>
      <c r="D1099" t="s">
        <v>3015</v>
      </c>
      <c r="E1099" t="s">
        <v>8395</v>
      </c>
      <c r="F1099" t="s">
        <v>1780</v>
      </c>
      <c r="G1099" t="s">
        <v>1091</v>
      </c>
      <c r="H1099" t="s">
        <v>1092</v>
      </c>
      <c r="I1099" t="s">
        <v>8396</v>
      </c>
      <c r="J1099" t="s">
        <v>8397</v>
      </c>
      <c r="K1099" t="s">
        <v>107</v>
      </c>
      <c r="L1099" t="s">
        <v>108</v>
      </c>
      <c r="M1099" t="s">
        <v>54</v>
      </c>
      <c r="N1099" t="s">
        <v>1379</v>
      </c>
      <c r="O1099" t="s">
        <v>8398</v>
      </c>
      <c r="P1099" t="s">
        <v>8399</v>
      </c>
      <c r="Q1099" t="s">
        <v>8400</v>
      </c>
      <c r="R1099">
        <f t="shared" si="17"/>
        <v>1097</v>
      </c>
    </row>
    <row r="1100" spans="1:18">
      <c r="A1100" t="s">
        <v>8401</v>
      </c>
      <c r="B1100" t="s">
        <v>8402</v>
      </c>
      <c r="C1100" t="s">
        <v>20</v>
      </c>
      <c r="D1100" t="s">
        <v>8403</v>
      </c>
      <c r="E1100" t="s">
        <v>1966</v>
      </c>
      <c r="G1100" t="s">
        <v>82</v>
      </c>
      <c r="H1100" t="s">
        <v>24</v>
      </c>
      <c r="I1100" t="s">
        <v>1967</v>
      </c>
      <c r="J1100" t="s">
        <v>1968</v>
      </c>
      <c r="K1100" t="s">
        <v>230</v>
      </c>
      <c r="L1100" t="s">
        <v>231</v>
      </c>
      <c r="M1100" t="s">
        <v>199</v>
      </c>
      <c r="N1100" t="s">
        <v>3047</v>
      </c>
      <c r="O1100" t="s">
        <v>8404</v>
      </c>
      <c r="P1100" t="s">
        <v>8405</v>
      </c>
      <c r="Q1100" t="s">
        <v>8406</v>
      </c>
      <c r="R1100">
        <f t="shared" si="17"/>
        <v>1098</v>
      </c>
    </row>
    <row r="1101" spans="1:18">
      <c r="A1101" t="s">
        <v>8407</v>
      </c>
      <c r="B1101" t="s">
        <v>8408</v>
      </c>
      <c r="C1101" t="s">
        <v>330</v>
      </c>
      <c r="D1101" t="s">
        <v>2523</v>
      </c>
      <c r="E1101" t="s">
        <v>8409</v>
      </c>
      <c r="G1101" t="s">
        <v>3229</v>
      </c>
      <c r="H1101" t="s">
        <v>24</v>
      </c>
      <c r="I1101" t="s">
        <v>8410</v>
      </c>
      <c r="J1101" t="s">
        <v>8411</v>
      </c>
      <c r="K1101" t="s">
        <v>107</v>
      </c>
      <c r="L1101" t="s">
        <v>108</v>
      </c>
      <c r="M1101" t="s">
        <v>54</v>
      </c>
      <c r="N1101" t="s">
        <v>591</v>
      </c>
      <c r="O1101" t="s">
        <v>8412</v>
      </c>
      <c r="P1101" t="s">
        <v>8413</v>
      </c>
      <c r="Q1101" t="s">
        <v>8414</v>
      </c>
      <c r="R1101">
        <f t="shared" si="17"/>
        <v>1099</v>
      </c>
    </row>
    <row r="1102" spans="1:18">
      <c r="A1102" t="s">
        <v>8415</v>
      </c>
      <c r="B1102" t="s">
        <v>8416</v>
      </c>
      <c r="C1102" t="s">
        <v>20</v>
      </c>
      <c r="D1102" t="s">
        <v>4534</v>
      </c>
      <c r="E1102" t="s">
        <v>8417</v>
      </c>
      <c r="G1102" t="s">
        <v>217</v>
      </c>
      <c r="H1102" t="s">
        <v>24</v>
      </c>
      <c r="I1102" t="s">
        <v>8418</v>
      </c>
      <c r="J1102" t="s">
        <v>8419</v>
      </c>
      <c r="K1102" t="s">
        <v>72</v>
      </c>
      <c r="L1102" t="s">
        <v>73</v>
      </c>
      <c r="M1102" t="s">
        <v>54</v>
      </c>
      <c r="N1102" t="s">
        <v>3003</v>
      </c>
      <c r="O1102" t="s">
        <v>8420</v>
      </c>
      <c r="P1102" t="s">
        <v>8421</v>
      </c>
      <c r="Q1102" t="s">
        <v>8422</v>
      </c>
      <c r="R1102">
        <f t="shared" si="17"/>
        <v>1100</v>
      </c>
    </row>
    <row r="1103" spans="1:18">
      <c r="A1103" t="s">
        <v>8423</v>
      </c>
      <c r="B1103" t="s">
        <v>8424</v>
      </c>
      <c r="C1103" t="s">
        <v>20</v>
      </c>
      <c r="D1103" t="s">
        <v>1664</v>
      </c>
      <c r="E1103" t="s">
        <v>8425</v>
      </c>
      <c r="G1103" t="s">
        <v>2691</v>
      </c>
      <c r="H1103" t="s">
        <v>1092</v>
      </c>
      <c r="K1103" t="s">
        <v>107</v>
      </c>
      <c r="L1103" t="s">
        <v>108</v>
      </c>
      <c r="M1103" t="s">
        <v>54</v>
      </c>
      <c r="N1103" t="s">
        <v>2414</v>
      </c>
      <c r="O1103" t="s">
        <v>8426</v>
      </c>
      <c r="P1103" t="s">
        <v>8427</v>
      </c>
      <c r="Q1103" t="s">
        <v>8428</v>
      </c>
      <c r="R1103">
        <f t="shared" si="17"/>
        <v>1101</v>
      </c>
    </row>
    <row r="1104" spans="1:18">
      <c r="A1104" t="s">
        <v>8429</v>
      </c>
      <c r="B1104" t="s">
        <v>8430</v>
      </c>
      <c r="C1104" t="s">
        <v>20</v>
      </c>
      <c r="D1104" t="s">
        <v>4143</v>
      </c>
      <c r="E1104" t="s">
        <v>8431</v>
      </c>
      <c r="G1104" t="s">
        <v>23</v>
      </c>
      <c r="H1104" t="s">
        <v>24</v>
      </c>
      <c r="I1104" t="s">
        <v>8432</v>
      </c>
      <c r="J1104" t="s">
        <v>8433</v>
      </c>
      <c r="K1104" t="s">
        <v>197</v>
      </c>
      <c r="L1104" t="s">
        <v>198</v>
      </c>
      <c r="M1104" t="s">
        <v>199</v>
      </c>
      <c r="N1104" t="s">
        <v>3003</v>
      </c>
      <c r="O1104" t="s">
        <v>8434</v>
      </c>
      <c r="P1104" t="s">
        <v>8435</v>
      </c>
      <c r="Q1104" t="s">
        <v>8436</v>
      </c>
      <c r="R1104">
        <f t="shared" si="17"/>
        <v>1102</v>
      </c>
    </row>
    <row r="1105" spans="1:18">
      <c r="A1105" t="s">
        <v>8437</v>
      </c>
      <c r="B1105" t="s">
        <v>8438</v>
      </c>
      <c r="C1105" t="s">
        <v>20</v>
      </c>
      <c r="D1105" t="s">
        <v>8439</v>
      </c>
      <c r="E1105" t="s">
        <v>4504</v>
      </c>
      <c r="G1105" t="s">
        <v>117</v>
      </c>
      <c r="H1105" t="s">
        <v>49</v>
      </c>
      <c r="I1105" t="s">
        <v>4505</v>
      </c>
      <c r="J1105" t="s">
        <v>4506</v>
      </c>
      <c r="K1105" t="s">
        <v>107</v>
      </c>
      <c r="L1105" t="s">
        <v>108</v>
      </c>
      <c r="M1105" t="s">
        <v>54</v>
      </c>
      <c r="N1105" t="s">
        <v>3477</v>
      </c>
      <c r="O1105" t="s">
        <v>8440</v>
      </c>
      <c r="P1105" t="s">
        <v>8441</v>
      </c>
      <c r="Q1105" t="s">
        <v>8442</v>
      </c>
      <c r="R1105">
        <f t="shared" si="17"/>
        <v>1103</v>
      </c>
    </row>
    <row r="1106" spans="1:18">
      <c r="A1106" t="s">
        <v>8443</v>
      </c>
      <c r="B1106" t="s">
        <v>8444</v>
      </c>
      <c r="C1106" t="s">
        <v>20</v>
      </c>
      <c r="D1106" t="s">
        <v>2820</v>
      </c>
      <c r="E1106" t="s">
        <v>3299</v>
      </c>
      <c r="F1106" t="s">
        <v>3300</v>
      </c>
      <c r="G1106" t="s">
        <v>1091</v>
      </c>
      <c r="H1106" t="s">
        <v>1092</v>
      </c>
      <c r="I1106" t="s">
        <v>3301</v>
      </c>
      <c r="J1106" t="s">
        <v>3302</v>
      </c>
      <c r="K1106" t="s">
        <v>120</v>
      </c>
      <c r="L1106" t="s">
        <v>121</v>
      </c>
      <c r="M1106" t="s">
        <v>29</v>
      </c>
      <c r="N1106" t="s">
        <v>859</v>
      </c>
      <c r="O1106" t="s">
        <v>8445</v>
      </c>
      <c r="P1106" t="s">
        <v>8446</v>
      </c>
      <c r="Q1106" t="s">
        <v>8447</v>
      </c>
      <c r="R1106">
        <f t="shared" si="17"/>
        <v>1104</v>
      </c>
    </row>
    <row r="1107" spans="1:18">
      <c r="A1107" t="s">
        <v>8448</v>
      </c>
      <c r="B1107" t="s">
        <v>8449</v>
      </c>
      <c r="C1107" t="s">
        <v>20</v>
      </c>
      <c r="D1107" t="s">
        <v>8450</v>
      </c>
      <c r="E1107" t="s">
        <v>303</v>
      </c>
      <c r="G1107" t="s">
        <v>82</v>
      </c>
      <c r="H1107" t="s">
        <v>24</v>
      </c>
      <c r="I1107" t="s">
        <v>83</v>
      </c>
      <c r="J1107" t="s">
        <v>304</v>
      </c>
      <c r="K1107" t="s">
        <v>230</v>
      </c>
      <c r="L1107" t="s">
        <v>231</v>
      </c>
      <c r="M1107" t="s">
        <v>199</v>
      </c>
      <c r="N1107" t="s">
        <v>1997</v>
      </c>
      <c r="O1107" t="s">
        <v>8451</v>
      </c>
      <c r="P1107" t="s">
        <v>8452</v>
      </c>
      <c r="Q1107" t="s">
        <v>8453</v>
      </c>
      <c r="R1107">
        <f t="shared" si="17"/>
        <v>1105</v>
      </c>
    </row>
    <row r="1108" spans="1:18">
      <c r="A1108" t="s">
        <v>8454</v>
      </c>
      <c r="B1108" t="s">
        <v>8455</v>
      </c>
      <c r="C1108" t="s">
        <v>20</v>
      </c>
      <c r="D1108" t="s">
        <v>5374</v>
      </c>
      <c r="E1108" t="s">
        <v>5557</v>
      </c>
      <c r="G1108" t="s">
        <v>117</v>
      </c>
      <c r="H1108" t="s">
        <v>24</v>
      </c>
      <c r="I1108" t="s">
        <v>5558</v>
      </c>
      <c r="J1108" t="s">
        <v>5559</v>
      </c>
      <c r="K1108" t="s">
        <v>516</v>
      </c>
      <c r="L1108" t="s">
        <v>517</v>
      </c>
      <c r="M1108" t="s">
        <v>87</v>
      </c>
      <c r="N1108" t="s">
        <v>1975</v>
      </c>
      <c r="O1108" t="s">
        <v>8456</v>
      </c>
      <c r="P1108" t="s">
        <v>8457</v>
      </c>
      <c r="Q1108" t="s">
        <v>8458</v>
      </c>
      <c r="R1108">
        <f t="shared" si="17"/>
        <v>1106</v>
      </c>
    </row>
    <row r="1109" spans="1:18">
      <c r="A1109" t="s">
        <v>8459</v>
      </c>
      <c r="B1109" t="s">
        <v>8460</v>
      </c>
      <c r="C1109" t="s">
        <v>20</v>
      </c>
      <c r="D1109" t="s">
        <v>1088</v>
      </c>
      <c r="E1109" t="s">
        <v>3161</v>
      </c>
      <c r="G1109" t="s">
        <v>82</v>
      </c>
      <c r="H1109" t="s">
        <v>24</v>
      </c>
      <c r="K1109" t="s">
        <v>1370</v>
      </c>
      <c r="L1109" t="s">
        <v>1371</v>
      </c>
      <c r="M1109" t="s">
        <v>199</v>
      </c>
      <c r="N1109" t="s">
        <v>1201</v>
      </c>
      <c r="O1109" t="s">
        <v>8461</v>
      </c>
      <c r="P1109" t="s">
        <v>8462</v>
      </c>
      <c r="Q1109" t="s">
        <v>8463</v>
      </c>
      <c r="R1109">
        <f t="shared" si="17"/>
        <v>1107</v>
      </c>
    </row>
    <row r="1110" spans="1:18">
      <c r="A1110" t="s">
        <v>8464</v>
      </c>
      <c r="B1110" t="s">
        <v>8465</v>
      </c>
      <c r="C1110" t="s">
        <v>20</v>
      </c>
      <c r="D1110" t="s">
        <v>8466</v>
      </c>
      <c r="E1110" t="s">
        <v>8467</v>
      </c>
      <c r="G1110" t="s">
        <v>48</v>
      </c>
      <c r="H1110" t="s">
        <v>49</v>
      </c>
      <c r="K1110" t="s">
        <v>52</v>
      </c>
      <c r="L1110" t="s">
        <v>53</v>
      </c>
      <c r="M1110" t="s">
        <v>54</v>
      </c>
      <c r="N1110" t="s">
        <v>4083</v>
      </c>
      <c r="O1110" t="s">
        <v>8468</v>
      </c>
      <c r="P1110" t="s">
        <v>8469</v>
      </c>
      <c r="Q1110" t="s">
        <v>8470</v>
      </c>
      <c r="R1110">
        <f t="shared" si="17"/>
        <v>1108</v>
      </c>
    </row>
    <row r="1111" spans="1:18">
      <c r="A1111" t="s">
        <v>8471</v>
      </c>
      <c r="B1111" t="s">
        <v>8472</v>
      </c>
      <c r="C1111" t="s">
        <v>20</v>
      </c>
      <c r="D1111" t="s">
        <v>8473</v>
      </c>
      <c r="E1111" t="s">
        <v>172</v>
      </c>
      <c r="G1111" t="s">
        <v>173</v>
      </c>
      <c r="H1111" t="s">
        <v>173</v>
      </c>
      <c r="K1111" t="s">
        <v>107</v>
      </c>
      <c r="L1111" t="s">
        <v>108</v>
      </c>
      <c r="M1111" t="s">
        <v>54</v>
      </c>
      <c r="N1111" t="s">
        <v>2925</v>
      </c>
      <c r="O1111" t="s">
        <v>8474</v>
      </c>
      <c r="P1111" t="s">
        <v>8475</v>
      </c>
      <c r="Q1111" t="s">
        <v>8476</v>
      </c>
      <c r="R1111">
        <f t="shared" si="17"/>
        <v>1109</v>
      </c>
    </row>
    <row r="1112" spans="1:18">
      <c r="A1112" t="s">
        <v>8477</v>
      </c>
      <c r="B1112" t="s">
        <v>8478</v>
      </c>
      <c r="C1112" t="s">
        <v>330</v>
      </c>
      <c r="D1112" t="s">
        <v>4526</v>
      </c>
      <c r="E1112" t="s">
        <v>8479</v>
      </c>
      <c r="G1112" t="s">
        <v>217</v>
      </c>
      <c r="H1112" t="s">
        <v>24</v>
      </c>
      <c r="I1112" t="s">
        <v>8480</v>
      </c>
      <c r="J1112" t="s">
        <v>8481</v>
      </c>
      <c r="K1112" t="s">
        <v>107</v>
      </c>
      <c r="L1112" t="s">
        <v>108</v>
      </c>
      <c r="M1112" t="s">
        <v>54</v>
      </c>
      <c r="N1112" t="s">
        <v>1175</v>
      </c>
      <c r="O1112" t="s">
        <v>8482</v>
      </c>
      <c r="P1112" t="s">
        <v>8483</v>
      </c>
      <c r="Q1112" t="s">
        <v>8484</v>
      </c>
      <c r="R1112">
        <f t="shared" si="17"/>
        <v>1110</v>
      </c>
    </row>
    <row r="1113" spans="1:18">
      <c r="A1113" t="s">
        <v>8485</v>
      </c>
      <c r="B1113" t="s">
        <v>8486</v>
      </c>
      <c r="C1113" t="s">
        <v>330</v>
      </c>
      <c r="D1113" t="s">
        <v>8487</v>
      </c>
      <c r="E1113" t="s">
        <v>8488</v>
      </c>
      <c r="G1113" t="s">
        <v>538</v>
      </c>
      <c r="H1113" t="s">
        <v>24</v>
      </c>
      <c r="I1113" t="s">
        <v>8489</v>
      </c>
      <c r="J1113" t="s">
        <v>8490</v>
      </c>
      <c r="K1113" t="s">
        <v>107</v>
      </c>
      <c r="L1113" t="s">
        <v>108</v>
      </c>
      <c r="M1113" t="s">
        <v>54</v>
      </c>
      <c r="N1113" t="s">
        <v>2414</v>
      </c>
      <c r="O1113" t="s">
        <v>8491</v>
      </c>
      <c r="P1113" t="s">
        <v>8492</v>
      </c>
      <c r="Q1113" t="s">
        <v>8493</v>
      </c>
      <c r="R1113">
        <f t="shared" si="17"/>
        <v>1111</v>
      </c>
    </row>
    <row r="1114" spans="1:18">
      <c r="A1114" t="s">
        <v>8494</v>
      </c>
      <c r="B1114" t="s">
        <v>8495</v>
      </c>
      <c r="C1114" t="s">
        <v>20</v>
      </c>
      <c r="D1114" t="s">
        <v>839</v>
      </c>
      <c r="E1114" t="s">
        <v>172</v>
      </c>
      <c r="G1114" t="s">
        <v>173</v>
      </c>
      <c r="K1114" t="s">
        <v>52</v>
      </c>
      <c r="L1114" t="s">
        <v>53</v>
      </c>
      <c r="M1114" t="s">
        <v>54</v>
      </c>
      <c r="N1114" t="s">
        <v>1565</v>
      </c>
      <c r="O1114" t="s">
        <v>8496</v>
      </c>
      <c r="P1114" t="s">
        <v>8497</v>
      </c>
      <c r="Q1114" t="s">
        <v>8498</v>
      </c>
      <c r="R1114">
        <f t="shared" si="17"/>
        <v>1112</v>
      </c>
    </row>
    <row r="1115" spans="1:18">
      <c r="A1115" t="s">
        <v>8499</v>
      </c>
      <c r="B1115" t="s">
        <v>8500</v>
      </c>
      <c r="C1115" t="s">
        <v>20</v>
      </c>
      <c r="D1115" t="s">
        <v>6491</v>
      </c>
      <c r="E1115" t="s">
        <v>172</v>
      </c>
      <c r="G1115" t="s">
        <v>173</v>
      </c>
      <c r="H1115" t="s">
        <v>173</v>
      </c>
      <c r="K1115" t="s">
        <v>107</v>
      </c>
      <c r="L1115" t="s">
        <v>108</v>
      </c>
      <c r="M1115" t="s">
        <v>54</v>
      </c>
      <c r="N1115" t="s">
        <v>2925</v>
      </c>
      <c r="O1115" t="s">
        <v>8501</v>
      </c>
      <c r="P1115" t="s">
        <v>8502</v>
      </c>
      <c r="Q1115" t="s">
        <v>8503</v>
      </c>
      <c r="R1115">
        <f t="shared" si="17"/>
        <v>1113</v>
      </c>
    </row>
    <row r="1116" spans="1:18">
      <c r="A1116" t="s">
        <v>8504</v>
      </c>
      <c r="B1116" t="s">
        <v>8505</v>
      </c>
      <c r="C1116" t="s">
        <v>20</v>
      </c>
      <c r="D1116" t="s">
        <v>8506</v>
      </c>
      <c r="E1116" t="s">
        <v>5421</v>
      </c>
      <c r="G1116" t="s">
        <v>82</v>
      </c>
      <c r="H1116" t="s">
        <v>24</v>
      </c>
      <c r="I1116" t="s">
        <v>5422</v>
      </c>
      <c r="J1116" t="s">
        <v>5423</v>
      </c>
      <c r="K1116" t="s">
        <v>52</v>
      </c>
      <c r="L1116" t="s">
        <v>53</v>
      </c>
      <c r="M1116" t="s">
        <v>54</v>
      </c>
      <c r="N1116" t="s">
        <v>1022</v>
      </c>
      <c r="O1116" t="s">
        <v>8507</v>
      </c>
      <c r="P1116" t="s">
        <v>8508</v>
      </c>
      <c r="Q1116" t="s">
        <v>8509</v>
      </c>
      <c r="R1116">
        <f t="shared" si="17"/>
        <v>1114</v>
      </c>
    </row>
    <row r="1117" spans="1:18">
      <c r="A1117" t="s">
        <v>8510</v>
      </c>
      <c r="B1117" t="s">
        <v>8511</v>
      </c>
      <c r="C1117" t="s">
        <v>330</v>
      </c>
      <c r="D1117" t="s">
        <v>2329</v>
      </c>
      <c r="E1117" t="s">
        <v>8512</v>
      </c>
      <c r="G1117" t="s">
        <v>768</v>
      </c>
      <c r="H1117" t="s">
        <v>49</v>
      </c>
      <c r="I1117" t="s">
        <v>8513</v>
      </c>
      <c r="J1117" t="s">
        <v>8514</v>
      </c>
      <c r="K1117" t="s">
        <v>107</v>
      </c>
      <c r="L1117" t="s">
        <v>108</v>
      </c>
      <c r="M1117" t="s">
        <v>54</v>
      </c>
      <c r="N1117" t="s">
        <v>791</v>
      </c>
      <c r="O1117" t="s">
        <v>8515</v>
      </c>
      <c r="P1117" t="s">
        <v>8516</v>
      </c>
      <c r="Q1117" t="s">
        <v>8517</v>
      </c>
      <c r="R1117">
        <f t="shared" si="17"/>
        <v>1115</v>
      </c>
    </row>
    <row r="1118" spans="1:18">
      <c r="A1118" t="s">
        <v>8518</v>
      </c>
      <c r="B1118" t="s">
        <v>8519</v>
      </c>
      <c r="C1118" t="s">
        <v>20</v>
      </c>
      <c r="D1118" t="s">
        <v>8520</v>
      </c>
      <c r="E1118" t="s">
        <v>172</v>
      </c>
      <c r="G1118" t="s">
        <v>173</v>
      </c>
      <c r="H1118" t="s">
        <v>173</v>
      </c>
      <c r="K1118" t="s">
        <v>107</v>
      </c>
      <c r="L1118" t="s">
        <v>108</v>
      </c>
      <c r="M1118" t="s">
        <v>54</v>
      </c>
      <c r="N1118" t="s">
        <v>4083</v>
      </c>
      <c r="O1118" t="s">
        <v>8521</v>
      </c>
      <c r="P1118" t="s">
        <v>8522</v>
      </c>
      <c r="Q1118" t="s">
        <v>8523</v>
      </c>
      <c r="R1118">
        <f t="shared" si="17"/>
        <v>1116</v>
      </c>
    </row>
    <row r="1119" spans="1:18">
      <c r="A1119" t="s">
        <v>8524</v>
      </c>
      <c r="B1119" t="s">
        <v>8525</v>
      </c>
      <c r="C1119" t="s">
        <v>20</v>
      </c>
      <c r="D1119" t="s">
        <v>6047</v>
      </c>
      <c r="E1119" t="s">
        <v>8526</v>
      </c>
      <c r="G1119" t="s">
        <v>270</v>
      </c>
      <c r="H1119" t="s">
        <v>24</v>
      </c>
      <c r="I1119" t="s">
        <v>8527</v>
      </c>
      <c r="J1119" t="s">
        <v>8528</v>
      </c>
      <c r="K1119" t="s">
        <v>27</v>
      </c>
      <c r="L1119" t="s">
        <v>28</v>
      </c>
      <c r="M1119" t="s">
        <v>29</v>
      </c>
      <c r="N1119" t="s">
        <v>1565</v>
      </c>
      <c r="O1119" t="s">
        <v>8529</v>
      </c>
      <c r="P1119" t="s">
        <v>8530</v>
      </c>
      <c r="Q1119" t="s">
        <v>8531</v>
      </c>
      <c r="R1119">
        <f t="shared" si="17"/>
        <v>1117</v>
      </c>
    </row>
    <row r="1120" spans="1:18">
      <c r="A1120" t="s">
        <v>8532</v>
      </c>
      <c r="B1120" t="s">
        <v>8533</v>
      </c>
      <c r="C1120" t="s">
        <v>20</v>
      </c>
      <c r="D1120" t="s">
        <v>839</v>
      </c>
      <c r="E1120" t="s">
        <v>104</v>
      </c>
      <c r="G1120" t="s">
        <v>82</v>
      </c>
      <c r="H1120" t="s">
        <v>24</v>
      </c>
      <c r="I1120" t="s">
        <v>105</v>
      </c>
      <c r="J1120" t="s">
        <v>106</v>
      </c>
      <c r="K1120" t="s">
        <v>52</v>
      </c>
      <c r="L1120" t="s">
        <v>53</v>
      </c>
      <c r="M1120" t="s">
        <v>54</v>
      </c>
      <c r="N1120" t="s">
        <v>916</v>
      </c>
      <c r="O1120" t="s">
        <v>8534</v>
      </c>
      <c r="P1120" t="s">
        <v>8535</v>
      </c>
      <c r="Q1120" t="s">
        <v>8536</v>
      </c>
      <c r="R1120">
        <f t="shared" si="17"/>
        <v>1118</v>
      </c>
    </row>
    <row r="1121" spans="1:18">
      <c r="A1121" t="s">
        <v>8537</v>
      </c>
      <c r="B1121" t="s">
        <v>8538</v>
      </c>
      <c r="C1121" t="s">
        <v>20</v>
      </c>
      <c r="D1121" t="s">
        <v>3407</v>
      </c>
      <c r="E1121" t="s">
        <v>8539</v>
      </c>
      <c r="G1121" t="s">
        <v>504</v>
      </c>
      <c r="H1121" t="s">
        <v>24</v>
      </c>
      <c r="K1121" t="s">
        <v>107</v>
      </c>
      <c r="L1121" t="s">
        <v>108</v>
      </c>
      <c r="M1121" t="s">
        <v>54</v>
      </c>
      <c r="N1121" t="s">
        <v>961</v>
      </c>
      <c r="O1121" t="s">
        <v>8540</v>
      </c>
      <c r="P1121" t="s">
        <v>8541</v>
      </c>
      <c r="Q1121" t="s">
        <v>8542</v>
      </c>
      <c r="R1121">
        <f t="shared" si="17"/>
        <v>1119</v>
      </c>
    </row>
    <row r="1122" spans="1:18">
      <c r="A1122" t="s">
        <v>8543</v>
      </c>
      <c r="B1122" t="s">
        <v>8544</v>
      </c>
      <c r="C1122" t="s">
        <v>20</v>
      </c>
      <c r="D1122" t="s">
        <v>8545</v>
      </c>
      <c r="E1122" t="s">
        <v>172</v>
      </c>
      <c r="G1122" t="s">
        <v>173</v>
      </c>
      <c r="H1122" t="s">
        <v>173</v>
      </c>
      <c r="K1122" t="s">
        <v>107</v>
      </c>
      <c r="L1122" t="s">
        <v>108</v>
      </c>
      <c r="M1122" t="s">
        <v>54</v>
      </c>
      <c r="N1122" t="s">
        <v>1100</v>
      </c>
      <c r="O1122" t="s">
        <v>8546</v>
      </c>
      <c r="P1122" t="s">
        <v>8547</v>
      </c>
      <c r="Q1122" t="s">
        <v>8548</v>
      </c>
      <c r="R1122">
        <f t="shared" si="17"/>
        <v>1120</v>
      </c>
    </row>
    <row r="1123" spans="1:18">
      <c r="A1123" t="s">
        <v>8549</v>
      </c>
      <c r="B1123" t="s">
        <v>8550</v>
      </c>
      <c r="C1123" t="s">
        <v>20</v>
      </c>
      <c r="D1123" t="s">
        <v>8551</v>
      </c>
      <c r="E1123" t="s">
        <v>8552</v>
      </c>
      <c r="G1123" t="s">
        <v>1200</v>
      </c>
      <c r="H1123" t="s">
        <v>49</v>
      </c>
      <c r="I1123" t="s">
        <v>8553</v>
      </c>
      <c r="J1123" t="s">
        <v>8554</v>
      </c>
      <c r="K1123" t="s">
        <v>107</v>
      </c>
      <c r="L1123" t="s">
        <v>108</v>
      </c>
      <c r="M1123" t="s">
        <v>54</v>
      </c>
      <c r="N1123" t="s">
        <v>3047</v>
      </c>
      <c r="O1123" t="s">
        <v>8555</v>
      </c>
      <c r="P1123" t="s">
        <v>8556</v>
      </c>
      <c r="Q1123" t="s">
        <v>8557</v>
      </c>
      <c r="R1123">
        <f t="shared" si="17"/>
        <v>1121</v>
      </c>
    </row>
    <row r="1124" spans="1:18">
      <c r="A1124" t="s">
        <v>8558</v>
      </c>
      <c r="B1124" t="s">
        <v>8559</v>
      </c>
      <c r="C1124" t="s">
        <v>20</v>
      </c>
      <c r="D1124" t="s">
        <v>6551</v>
      </c>
      <c r="E1124" t="s">
        <v>8560</v>
      </c>
      <c r="G1124" t="s">
        <v>1200</v>
      </c>
      <c r="H1124" t="s">
        <v>49</v>
      </c>
      <c r="I1124" t="s">
        <v>8561</v>
      </c>
      <c r="J1124" t="s">
        <v>8562</v>
      </c>
      <c r="K1124" t="s">
        <v>107</v>
      </c>
      <c r="L1124" t="s">
        <v>108</v>
      </c>
      <c r="M1124" t="s">
        <v>54</v>
      </c>
      <c r="N1124" t="s">
        <v>1975</v>
      </c>
      <c r="O1124" t="s">
        <v>8563</v>
      </c>
      <c r="P1124" t="s">
        <v>8564</v>
      </c>
      <c r="Q1124" t="s">
        <v>8565</v>
      </c>
      <c r="R1124">
        <f t="shared" si="17"/>
        <v>1122</v>
      </c>
    </row>
    <row r="1125" spans="1:18">
      <c r="A1125" t="s">
        <v>8566</v>
      </c>
      <c r="B1125" t="s">
        <v>8567</v>
      </c>
      <c r="C1125" t="s">
        <v>20</v>
      </c>
      <c r="D1125" t="s">
        <v>524</v>
      </c>
      <c r="E1125" t="s">
        <v>8568</v>
      </c>
      <c r="G1125" t="s">
        <v>247</v>
      </c>
      <c r="H1125" t="s">
        <v>24</v>
      </c>
      <c r="I1125" t="s">
        <v>8569</v>
      </c>
      <c r="J1125" t="s">
        <v>8570</v>
      </c>
      <c r="K1125" t="s">
        <v>107</v>
      </c>
      <c r="L1125" t="s">
        <v>108</v>
      </c>
      <c r="M1125" t="s">
        <v>54</v>
      </c>
      <c r="N1125" t="s">
        <v>1133</v>
      </c>
      <c r="O1125" t="s">
        <v>8571</v>
      </c>
      <c r="P1125" t="s">
        <v>8572</v>
      </c>
      <c r="Q1125" t="s">
        <v>8573</v>
      </c>
      <c r="R1125">
        <f t="shared" si="17"/>
        <v>1123</v>
      </c>
    </row>
    <row r="1126" spans="1:18">
      <c r="A1126" t="s">
        <v>8574</v>
      </c>
      <c r="B1126" t="s">
        <v>8575</v>
      </c>
      <c r="C1126" t="s">
        <v>20</v>
      </c>
      <c r="D1126" t="s">
        <v>4373</v>
      </c>
      <c r="E1126" t="s">
        <v>8576</v>
      </c>
      <c r="G1126" t="s">
        <v>270</v>
      </c>
      <c r="H1126" t="s">
        <v>24</v>
      </c>
      <c r="I1126" t="s">
        <v>8577</v>
      </c>
      <c r="J1126" t="s">
        <v>8578</v>
      </c>
      <c r="K1126" t="s">
        <v>27</v>
      </c>
      <c r="L1126" t="s">
        <v>28</v>
      </c>
      <c r="M1126" t="s">
        <v>29</v>
      </c>
      <c r="N1126" t="s">
        <v>1975</v>
      </c>
      <c r="O1126" t="s">
        <v>8579</v>
      </c>
      <c r="P1126" t="s">
        <v>8580</v>
      </c>
      <c r="Q1126" t="s">
        <v>8581</v>
      </c>
      <c r="R1126">
        <f t="shared" si="17"/>
        <v>1124</v>
      </c>
    </row>
    <row r="1127" spans="1:18">
      <c r="A1127" t="s">
        <v>8582</v>
      </c>
      <c r="B1127" t="s">
        <v>8583</v>
      </c>
      <c r="C1127" t="s">
        <v>330</v>
      </c>
      <c r="D1127" t="s">
        <v>858</v>
      </c>
      <c r="E1127" t="s">
        <v>172</v>
      </c>
      <c r="G1127" t="s">
        <v>173</v>
      </c>
      <c r="H1127" t="s">
        <v>173</v>
      </c>
      <c r="K1127" t="s">
        <v>52</v>
      </c>
      <c r="L1127" t="s">
        <v>53</v>
      </c>
      <c r="M1127" t="s">
        <v>54</v>
      </c>
      <c r="N1127" t="s">
        <v>1201</v>
      </c>
      <c r="O1127" t="s">
        <v>8584</v>
      </c>
      <c r="P1127" t="s">
        <v>6619</v>
      </c>
      <c r="Q1127" t="s">
        <v>8585</v>
      </c>
      <c r="R1127">
        <f t="shared" si="17"/>
        <v>1125</v>
      </c>
    </row>
    <row r="1128" spans="1:18">
      <c r="A1128" t="s">
        <v>8586</v>
      </c>
      <c r="B1128" t="s">
        <v>8587</v>
      </c>
      <c r="C1128" t="s">
        <v>20</v>
      </c>
      <c r="D1128" t="s">
        <v>1297</v>
      </c>
      <c r="E1128" t="s">
        <v>8588</v>
      </c>
      <c r="G1128" t="s">
        <v>270</v>
      </c>
      <c r="H1128" t="s">
        <v>24</v>
      </c>
      <c r="I1128" t="s">
        <v>8589</v>
      </c>
      <c r="J1128" t="s">
        <v>8590</v>
      </c>
      <c r="K1128" t="s">
        <v>107</v>
      </c>
      <c r="L1128" t="s">
        <v>108</v>
      </c>
      <c r="M1128" t="s">
        <v>54</v>
      </c>
      <c r="N1128" t="s">
        <v>2432</v>
      </c>
      <c r="O1128" t="s">
        <v>8591</v>
      </c>
      <c r="P1128" t="s">
        <v>8592</v>
      </c>
      <c r="Q1128" t="s">
        <v>8593</v>
      </c>
      <c r="R1128">
        <f t="shared" si="17"/>
        <v>1126</v>
      </c>
    </row>
    <row r="1129" spans="1:18">
      <c r="A1129" t="s">
        <v>8594</v>
      </c>
      <c r="B1129" t="s">
        <v>8595</v>
      </c>
      <c r="C1129" t="s">
        <v>20</v>
      </c>
      <c r="D1129" t="s">
        <v>8596</v>
      </c>
      <c r="E1129" t="s">
        <v>4557</v>
      </c>
      <c r="G1129" t="s">
        <v>1172</v>
      </c>
      <c r="H1129" t="s">
        <v>24</v>
      </c>
      <c r="I1129" t="s">
        <v>3767</v>
      </c>
      <c r="J1129" t="s">
        <v>3768</v>
      </c>
      <c r="K1129" t="s">
        <v>107</v>
      </c>
      <c r="L1129" t="s">
        <v>108</v>
      </c>
      <c r="M1129" t="s">
        <v>54</v>
      </c>
      <c r="N1129" t="s">
        <v>1675</v>
      </c>
      <c r="O1129" t="s">
        <v>8597</v>
      </c>
      <c r="P1129" t="s">
        <v>8598</v>
      </c>
      <c r="Q1129" t="s">
        <v>8599</v>
      </c>
      <c r="R1129">
        <f t="shared" si="17"/>
        <v>1127</v>
      </c>
    </row>
    <row r="1130" spans="1:18">
      <c r="A1130" t="s">
        <v>8600</v>
      </c>
      <c r="B1130" t="s">
        <v>8601</v>
      </c>
      <c r="C1130" t="s">
        <v>20</v>
      </c>
      <c r="D1130" t="s">
        <v>8602</v>
      </c>
      <c r="E1130" t="s">
        <v>172</v>
      </c>
      <c r="G1130" t="s">
        <v>173</v>
      </c>
      <c r="H1130" t="s">
        <v>173</v>
      </c>
      <c r="K1130" t="s">
        <v>52</v>
      </c>
      <c r="L1130" t="s">
        <v>53</v>
      </c>
      <c r="M1130" t="s">
        <v>54</v>
      </c>
      <c r="N1130" t="s">
        <v>4305</v>
      </c>
      <c r="O1130" t="s">
        <v>8603</v>
      </c>
      <c r="P1130" t="s">
        <v>8604</v>
      </c>
      <c r="Q1130" t="s">
        <v>8605</v>
      </c>
      <c r="R1130">
        <f t="shared" si="17"/>
        <v>1128</v>
      </c>
    </row>
    <row r="1131" spans="1:18">
      <c r="A1131" t="s">
        <v>8606</v>
      </c>
      <c r="B1131" t="s">
        <v>8607</v>
      </c>
      <c r="C1131" t="s">
        <v>20</v>
      </c>
      <c r="D1131" t="s">
        <v>8608</v>
      </c>
      <c r="E1131" t="s">
        <v>8609</v>
      </c>
      <c r="G1131" t="s">
        <v>208</v>
      </c>
      <c r="H1131" t="s">
        <v>24</v>
      </c>
      <c r="I1131" t="s">
        <v>8610</v>
      </c>
      <c r="J1131" t="s">
        <v>8611</v>
      </c>
      <c r="K1131" t="s">
        <v>516</v>
      </c>
      <c r="L1131" t="s">
        <v>517</v>
      </c>
      <c r="M1131" t="s">
        <v>87</v>
      </c>
      <c r="N1131" t="s">
        <v>1887</v>
      </c>
      <c r="O1131" t="s">
        <v>8612</v>
      </c>
      <c r="P1131" t="s">
        <v>8613</v>
      </c>
      <c r="Q1131" t="s">
        <v>8614</v>
      </c>
      <c r="R1131">
        <f t="shared" si="17"/>
        <v>1129</v>
      </c>
    </row>
    <row r="1132" spans="1:18">
      <c r="A1132" t="s">
        <v>8615</v>
      </c>
      <c r="B1132" t="s">
        <v>8616</v>
      </c>
      <c r="C1132" t="s">
        <v>20</v>
      </c>
      <c r="D1132" t="s">
        <v>6491</v>
      </c>
      <c r="E1132" t="s">
        <v>172</v>
      </c>
      <c r="G1132" t="s">
        <v>173</v>
      </c>
      <c r="H1132" t="s">
        <v>173</v>
      </c>
      <c r="K1132" t="s">
        <v>107</v>
      </c>
      <c r="L1132" t="s">
        <v>108</v>
      </c>
      <c r="M1132" t="s">
        <v>54</v>
      </c>
      <c r="N1132" t="s">
        <v>2925</v>
      </c>
      <c r="O1132" t="s">
        <v>8617</v>
      </c>
      <c r="P1132" t="s">
        <v>8618</v>
      </c>
      <c r="Q1132" t="s">
        <v>8619</v>
      </c>
      <c r="R1132">
        <f t="shared" si="17"/>
        <v>1130</v>
      </c>
    </row>
    <row r="1133" spans="1:18">
      <c r="A1133" t="s">
        <v>8620</v>
      </c>
      <c r="B1133" t="s">
        <v>8621</v>
      </c>
      <c r="C1133" t="s">
        <v>20</v>
      </c>
      <c r="D1133" t="s">
        <v>1929</v>
      </c>
      <c r="E1133" t="s">
        <v>8622</v>
      </c>
      <c r="G1133" t="s">
        <v>1269</v>
      </c>
      <c r="H1133" t="s">
        <v>153</v>
      </c>
      <c r="K1133" t="s">
        <v>107</v>
      </c>
      <c r="L1133" t="s">
        <v>108</v>
      </c>
      <c r="M1133" t="s">
        <v>54</v>
      </c>
      <c r="N1133" t="s">
        <v>879</v>
      </c>
      <c r="O1133" t="s">
        <v>8623</v>
      </c>
      <c r="P1133" t="s">
        <v>8624</v>
      </c>
      <c r="Q1133" t="s">
        <v>8625</v>
      </c>
      <c r="R1133">
        <f t="shared" si="17"/>
        <v>1131</v>
      </c>
    </row>
    <row r="1134" spans="1:18">
      <c r="A1134" t="s">
        <v>8626</v>
      </c>
      <c r="B1134" t="s">
        <v>8627</v>
      </c>
      <c r="C1134" t="s">
        <v>330</v>
      </c>
      <c r="D1134" t="s">
        <v>839</v>
      </c>
      <c r="E1134" t="s">
        <v>8628</v>
      </c>
      <c r="G1134" t="s">
        <v>217</v>
      </c>
      <c r="H1134" t="s">
        <v>24</v>
      </c>
      <c r="I1134" t="s">
        <v>1437</v>
      </c>
      <c r="J1134" t="s">
        <v>8629</v>
      </c>
      <c r="K1134" t="s">
        <v>107</v>
      </c>
      <c r="L1134" t="s">
        <v>108</v>
      </c>
      <c r="M1134" t="s">
        <v>54</v>
      </c>
      <c r="N1134" t="s">
        <v>3370</v>
      </c>
      <c r="O1134" t="s">
        <v>8630</v>
      </c>
      <c r="P1134" t="s">
        <v>8631</v>
      </c>
      <c r="Q1134" t="s">
        <v>8632</v>
      </c>
      <c r="R1134">
        <f t="shared" si="17"/>
        <v>1132</v>
      </c>
    </row>
    <row r="1135" spans="1:18">
      <c r="A1135" t="s">
        <v>8633</v>
      </c>
      <c r="B1135" t="s">
        <v>8634</v>
      </c>
      <c r="C1135" t="s">
        <v>330</v>
      </c>
      <c r="D1135" t="s">
        <v>8635</v>
      </c>
      <c r="E1135" t="s">
        <v>2289</v>
      </c>
      <c r="G1135" t="s">
        <v>270</v>
      </c>
      <c r="H1135" t="s">
        <v>24</v>
      </c>
      <c r="I1135" t="s">
        <v>2290</v>
      </c>
      <c r="J1135" t="s">
        <v>2291</v>
      </c>
      <c r="K1135" t="s">
        <v>551</v>
      </c>
      <c r="L1135" t="s">
        <v>552</v>
      </c>
      <c r="M1135" t="s">
        <v>553</v>
      </c>
      <c r="N1135" t="s">
        <v>1100</v>
      </c>
      <c r="O1135" t="s">
        <v>8636</v>
      </c>
      <c r="P1135" t="s">
        <v>8637</v>
      </c>
      <c r="Q1135" t="s">
        <v>8638</v>
      </c>
      <c r="R1135">
        <f t="shared" si="17"/>
        <v>1133</v>
      </c>
    </row>
    <row r="1136" spans="1:18">
      <c r="A1136" t="s">
        <v>8639</v>
      </c>
      <c r="B1136" t="s">
        <v>8640</v>
      </c>
      <c r="C1136" t="s">
        <v>20</v>
      </c>
      <c r="D1136" t="s">
        <v>7512</v>
      </c>
      <c r="E1136" t="s">
        <v>303</v>
      </c>
      <c r="G1136" t="s">
        <v>82</v>
      </c>
      <c r="H1136" t="s">
        <v>24</v>
      </c>
      <c r="I1136" t="s">
        <v>83</v>
      </c>
      <c r="J1136" t="s">
        <v>304</v>
      </c>
      <c r="K1136" t="s">
        <v>107</v>
      </c>
      <c r="L1136" t="s">
        <v>108</v>
      </c>
      <c r="M1136" t="s">
        <v>54</v>
      </c>
      <c r="N1136" t="s">
        <v>830</v>
      </c>
      <c r="O1136" t="s">
        <v>8641</v>
      </c>
      <c r="P1136" t="s">
        <v>8642</v>
      </c>
      <c r="Q1136" t="s">
        <v>8643</v>
      </c>
      <c r="R1136">
        <f t="shared" si="17"/>
        <v>1134</v>
      </c>
    </row>
    <row r="1137" spans="1:18">
      <c r="A1137" t="s">
        <v>5628</v>
      </c>
      <c r="B1137" t="s">
        <v>8644</v>
      </c>
      <c r="C1137" t="s">
        <v>20</v>
      </c>
      <c r="D1137" t="s">
        <v>3924</v>
      </c>
      <c r="E1137" t="s">
        <v>2681</v>
      </c>
      <c r="G1137" t="s">
        <v>504</v>
      </c>
      <c r="H1137" t="s">
        <v>24</v>
      </c>
      <c r="I1137" t="s">
        <v>6786</v>
      </c>
      <c r="J1137" t="s">
        <v>6787</v>
      </c>
      <c r="K1137" t="s">
        <v>107</v>
      </c>
      <c r="L1137" t="s">
        <v>108</v>
      </c>
      <c r="M1137" t="s">
        <v>54</v>
      </c>
      <c r="N1137" t="s">
        <v>916</v>
      </c>
      <c r="O1137" t="s">
        <v>8645</v>
      </c>
      <c r="P1137" t="s">
        <v>8646</v>
      </c>
      <c r="Q1137" t="s">
        <v>8647</v>
      </c>
      <c r="R1137">
        <f t="shared" si="17"/>
        <v>1135</v>
      </c>
    </row>
    <row r="1138" spans="1:18">
      <c r="A1138" t="s">
        <v>8648</v>
      </c>
      <c r="B1138" t="s">
        <v>8649</v>
      </c>
      <c r="C1138" t="s">
        <v>20</v>
      </c>
      <c r="D1138" t="s">
        <v>8650</v>
      </c>
      <c r="E1138" t="s">
        <v>8651</v>
      </c>
      <c r="F1138" t="s">
        <v>8652</v>
      </c>
      <c r="G1138" t="s">
        <v>247</v>
      </c>
      <c r="H1138" t="s">
        <v>24</v>
      </c>
      <c r="I1138" t="s">
        <v>8653</v>
      </c>
      <c r="J1138" t="s">
        <v>8654</v>
      </c>
      <c r="K1138" t="s">
        <v>142</v>
      </c>
      <c r="L1138" t="s">
        <v>143</v>
      </c>
      <c r="M1138" t="s">
        <v>87</v>
      </c>
      <c r="N1138" t="s">
        <v>2414</v>
      </c>
      <c r="O1138" t="s">
        <v>8655</v>
      </c>
      <c r="P1138" t="s">
        <v>8656</v>
      </c>
      <c r="Q1138" t="s">
        <v>8657</v>
      </c>
      <c r="R1138">
        <f t="shared" si="17"/>
        <v>1136</v>
      </c>
    </row>
    <row r="1139" spans="1:18">
      <c r="A1139" t="s">
        <v>8658</v>
      </c>
      <c r="B1139" t="s">
        <v>8659</v>
      </c>
      <c r="C1139" t="s">
        <v>20</v>
      </c>
      <c r="D1139" t="s">
        <v>8660</v>
      </c>
      <c r="E1139" t="s">
        <v>332</v>
      </c>
      <c r="G1139" t="s">
        <v>152</v>
      </c>
      <c r="H1139" t="s">
        <v>153</v>
      </c>
      <c r="I1139" t="s">
        <v>333</v>
      </c>
      <c r="J1139" t="s">
        <v>334</v>
      </c>
      <c r="K1139" t="s">
        <v>516</v>
      </c>
      <c r="L1139" t="s">
        <v>517</v>
      </c>
      <c r="M1139" t="s">
        <v>87</v>
      </c>
      <c r="N1139" t="s">
        <v>3003</v>
      </c>
      <c r="O1139" t="s">
        <v>8661</v>
      </c>
      <c r="P1139" t="s">
        <v>8662</v>
      </c>
      <c r="Q1139" t="s">
        <v>8663</v>
      </c>
      <c r="R1139">
        <f t="shared" si="17"/>
        <v>1137</v>
      </c>
    </row>
    <row r="1140" spans="1:18">
      <c r="A1140" t="s">
        <v>8664</v>
      </c>
      <c r="B1140" t="s">
        <v>8665</v>
      </c>
      <c r="C1140" t="s">
        <v>20</v>
      </c>
      <c r="D1140" t="s">
        <v>8666</v>
      </c>
      <c r="E1140" t="s">
        <v>172</v>
      </c>
      <c r="G1140" t="s">
        <v>173</v>
      </c>
      <c r="H1140" t="s">
        <v>173</v>
      </c>
      <c r="K1140" t="s">
        <v>107</v>
      </c>
      <c r="L1140" t="s">
        <v>108</v>
      </c>
      <c r="M1140" t="s">
        <v>54</v>
      </c>
      <c r="N1140" t="s">
        <v>3944</v>
      </c>
      <c r="O1140" t="s">
        <v>8667</v>
      </c>
      <c r="P1140" t="s">
        <v>8668</v>
      </c>
      <c r="Q1140" t="s">
        <v>8669</v>
      </c>
      <c r="R1140">
        <f t="shared" si="17"/>
        <v>1138</v>
      </c>
    </row>
    <row r="1141" spans="1:18">
      <c r="A1141" t="s">
        <v>8670</v>
      </c>
      <c r="B1141" t="s">
        <v>8671</v>
      </c>
      <c r="C1141" t="s">
        <v>20</v>
      </c>
      <c r="D1141" t="s">
        <v>6004</v>
      </c>
      <c r="E1141" t="s">
        <v>7027</v>
      </c>
      <c r="G1141" t="s">
        <v>82</v>
      </c>
      <c r="H1141" t="s">
        <v>24</v>
      </c>
      <c r="I1141" t="s">
        <v>7028</v>
      </c>
      <c r="J1141" t="s">
        <v>6322</v>
      </c>
      <c r="K1141" t="s">
        <v>2642</v>
      </c>
      <c r="L1141" t="s">
        <v>1371</v>
      </c>
      <c r="M1141" t="s">
        <v>199</v>
      </c>
      <c r="N1141" t="s">
        <v>1701</v>
      </c>
      <c r="O1141" t="s">
        <v>8672</v>
      </c>
      <c r="P1141" t="s">
        <v>8673</v>
      </c>
      <c r="Q1141" t="s">
        <v>8674</v>
      </c>
      <c r="R1141">
        <f t="shared" si="17"/>
        <v>1139</v>
      </c>
    </row>
    <row r="1142" spans="1:18">
      <c r="A1142" t="s">
        <v>8675</v>
      </c>
      <c r="B1142" t="s">
        <v>8676</v>
      </c>
      <c r="C1142" t="s">
        <v>20</v>
      </c>
      <c r="D1142" t="s">
        <v>8677</v>
      </c>
      <c r="E1142" t="s">
        <v>5325</v>
      </c>
      <c r="G1142" t="s">
        <v>247</v>
      </c>
      <c r="H1142" t="s">
        <v>24</v>
      </c>
      <c r="I1142" t="s">
        <v>5326</v>
      </c>
      <c r="J1142" t="s">
        <v>5327</v>
      </c>
      <c r="K1142" t="s">
        <v>197</v>
      </c>
      <c r="L1142" t="s">
        <v>198</v>
      </c>
      <c r="M1142" t="s">
        <v>199</v>
      </c>
      <c r="N1142" t="s">
        <v>1887</v>
      </c>
      <c r="O1142" t="s">
        <v>8678</v>
      </c>
      <c r="P1142" t="s">
        <v>8679</v>
      </c>
      <c r="Q1142" t="s">
        <v>8680</v>
      </c>
      <c r="R1142">
        <f t="shared" si="17"/>
        <v>1140</v>
      </c>
    </row>
    <row r="1143" spans="1:18">
      <c r="A1143" t="s">
        <v>8681</v>
      </c>
      <c r="B1143" t="s">
        <v>8682</v>
      </c>
      <c r="C1143" t="s">
        <v>20</v>
      </c>
      <c r="D1143" t="s">
        <v>2134</v>
      </c>
      <c r="E1143" t="s">
        <v>1495</v>
      </c>
      <c r="G1143" t="s">
        <v>504</v>
      </c>
      <c r="H1143" t="s">
        <v>24</v>
      </c>
      <c r="I1143" t="s">
        <v>1496</v>
      </c>
      <c r="J1143" t="s">
        <v>1497</v>
      </c>
      <c r="K1143" t="s">
        <v>120</v>
      </c>
      <c r="L1143" t="s">
        <v>121</v>
      </c>
      <c r="M1143" t="s">
        <v>29</v>
      </c>
      <c r="N1143" t="s">
        <v>656</v>
      </c>
      <c r="O1143" t="s">
        <v>8683</v>
      </c>
      <c r="P1143" t="s">
        <v>8684</v>
      </c>
      <c r="Q1143" t="s">
        <v>8685</v>
      </c>
      <c r="R1143">
        <f t="shared" si="17"/>
        <v>1141</v>
      </c>
    </row>
    <row r="1144" spans="1:18">
      <c r="A1144" t="s">
        <v>8686</v>
      </c>
      <c r="B1144" t="s">
        <v>8687</v>
      </c>
      <c r="C1144" t="s">
        <v>20</v>
      </c>
      <c r="D1144" t="s">
        <v>4450</v>
      </c>
      <c r="E1144" t="s">
        <v>172</v>
      </c>
      <c r="G1144" t="s">
        <v>173</v>
      </c>
      <c r="H1144" t="s">
        <v>173</v>
      </c>
      <c r="K1144" t="s">
        <v>107</v>
      </c>
      <c r="L1144" t="s">
        <v>108</v>
      </c>
      <c r="M1144" t="s">
        <v>54</v>
      </c>
      <c r="N1144" t="s">
        <v>3251</v>
      </c>
      <c r="O1144" t="s">
        <v>8688</v>
      </c>
      <c r="P1144" t="s">
        <v>8689</v>
      </c>
      <c r="Q1144" t="s">
        <v>8690</v>
      </c>
      <c r="R1144">
        <f t="shared" si="17"/>
        <v>1142</v>
      </c>
    </row>
    <row r="1145" spans="1:18">
      <c r="A1145" t="s">
        <v>8691</v>
      </c>
      <c r="B1145" t="s">
        <v>8692</v>
      </c>
      <c r="C1145" t="s">
        <v>20</v>
      </c>
      <c r="D1145" t="s">
        <v>8693</v>
      </c>
      <c r="E1145" t="s">
        <v>8694</v>
      </c>
      <c r="G1145" t="s">
        <v>1200</v>
      </c>
      <c r="H1145" t="s">
        <v>49</v>
      </c>
      <c r="I1145" t="s">
        <v>8695</v>
      </c>
      <c r="J1145" t="s">
        <v>8696</v>
      </c>
      <c r="K1145" t="s">
        <v>120</v>
      </c>
      <c r="L1145" t="s">
        <v>121</v>
      </c>
      <c r="M1145" t="s">
        <v>29</v>
      </c>
      <c r="N1145" t="s">
        <v>1291</v>
      </c>
      <c r="O1145" t="s">
        <v>8697</v>
      </c>
      <c r="P1145" t="s">
        <v>8698</v>
      </c>
      <c r="Q1145" t="s">
        <v>8699</v>
      </c>
      <c r="R1145">
        <f t="shared" si="17"/>
        <v>1143</v>
      </c>
    </row>
    <row r="1146" spans="1:18">
      <c r="A1146" t="s">
        <v>8700</v>
      </c>
      <c r="B1146" t="s">
        <v>8701</v>
      </c>
      <c r="C1146" t="s">
        <v>20</v>
      </c>
      <c r="D1146" t="s">
        <v>1839</v>
      </c>
      <c r="E1146" t="s">
        <v>8702</v>
      </c>
      <c r="G1146" t="s">
        <v>247</v>
      </c>
      <c r="H1146" t="s">
        <v>24</v>
      </c>
      <c r="I1146" t="s">
        <v>8703</v>
      </c>
      <c r="J1146" t="s">
        <v>8704</v>
      </c>
      <c r="K1146" t="s">
        <v>260</v>
      </c>
      <c r="L1146" t="s">
        <v>261</v>
      </c>
      <c r="M1146" t="s">
        <v>87</v>
      </c>
      <c r="N1146" t="s">
        <v>916</v>
      </c>
      <c r="O1146" t="s">
        <v>8705</v>
      </c>
      <c r="P1146" t="s">
        <v>8706</v>
      </c>
      <c r="Q1146" t="s">
        <v>8699</v>
      </c>
      <c r="R1146">
        <f t="shared" si="17"/>
        <v>1144</v>
      </c>
    </row>
    <row r="1147" spans="1:18">
      <c r="A1147" t="s">
        <v>8707</v>
      </c>
      <c r="B1147" t="s">
        <v>8708</v>
      </c>
      <c r="C1147" t="s">
        <v>20</v>
      </c>
      <c r="D1147" t="s">
        <v>3974</v>
      </c>
      <c r="E1147" t="s">
        <v>8709</v>
      </c>
      <c r="G1147" t="s">
        <v>1172</v>
      </c>
      <c r="H1147" t="s">
        <v>24</v>
      </c>
      <c r="K1147" t="s">
        <v>107</v>
      </c>
      <c r="L1147" t="s">
        <v>108</v>
      </c>
      <c r="M1147" t="s">
        <v>54</v>
      </c>
      <c r="N1147" t="s">
        <v>3477</v>
      </c>
      <c r="O1147" t="s">
        <v>8710</v>
      </c>
      <c r="P1147" t="s">
        <v>8711</v>
      </c>
      <c r="Q1147" t="s">
        <v>8712</v>
      </c>
      <c r="R1147">
        <f t="shared" si="17"/>
        <v>1145</v>
      </c>
    </row>
    <row r="1148" spans="1:18">
      <c r="A1148" t="s">
        <v>8713</v>
      </c>
      <c r="B1148" t="s">
        <v>8714</v>
      </c>
      <c r="C1148" t="s">
        <v>20</v>
      </c>
      <c r="D1148" t="s">
        <v>3974</v>
      </c>
      <c r="E1148" t="s">
        <v>4557</v>
      </c>
      <c r="G1148" t="s">
        <v>1172</v>
      </c>
      <c r="H1148" t="s">
        <v>24</v>
      </c>
      <c r="I1148" t="s">
        <v>3767</v>
      </c>
      <c r="J1148" t="s">
        <v>3768</v>
      </c>
      <c r="K1148" t="s">
        <v>107</v>
      </c>
      <c r="L1148" t="s">
        <v>108</v>
      </c>
      <c r="M1148" t="s">
        <v>54</v>
      </c>
      <c r="N1148" t="s">
        <v>1565</v>
      </c>
      <c r="O1148" t="s">
        <v>8715</v>
      </c>
      <c r="P1148" t="s">
        <v>3297</v>
      </c>
      <c r="Q1148" t="s">
        <v>8716</v>
      </c>
      <c r="R1148">
        <f t="shared" si="17"/>
        <v>1146</v>
      </c>
    </row>
    <row r="1149" spans="1:18">
      <c r="A1149" t="s">
        <v>8717</v>
      </c>
      <c r="B1149" t="s">
        <v>8718</v>
      </c>
      <c r="C1149" t="s">
        <v>20</v>
      </c>
      <c r="D1149" t="s">
        <v>1638</v>
      </c>
      <c r="E1149" t="s">
        <v>8719</v>
      </c>
      <c r="G1149" t="s">
        <v>247</v>
      </c>
      <c r="H1149" t="s">
        <v>24</v>
      </c>
      <c r="I1149" t="s">
        <v>8720</v>
      </c>
      <c r="J1149" t="s">
        <v>5762</v>
      </c>
      <c r="K1149" t="s">
        <v>3618</v>
      </c>
      <c r="L1149" t="s">
        <v>1132</v>
      </c>
      <c r="M1149" t="s">
        <v>199</v>
      </c>
      <c r="N1149" t="s">
        <v>1565</v>
      </c>
      <c r="O1149" t="s">
        <v>8721</v>
      </c>
      <c r="P1149" t="s">
        <v>8722</v>
      </c>
      <c r="Q1149" t="s">
        <v>8723</v>
      </c>
      <c r="R1149">
        <f t="shared" si="17"/>
        <v>1147</v>
      </c>
    </row>
    <row r="1150" spans="1:18">
      <c r="A1150" t="s">
        <v>8724</v>
      </c>
      <c r="B1150" t="s">
        <v>8725</v>
      </c>
      <c r="C1150" t="s">
        <v>330</v>
      </c>
      <c r="D1150" t="s">
        <v>8726</v>
      </c>
      <c r="E1150" t="s">
        <v>4478</v>
      </c>
      <c r="G1150" t="s">
        <v>270</v>
      </c>
      <c r="H1150" t="s">
        <v>24</v>
      </c>
      <c r="I1150" t="s">
        <v>4479</v>
      </c>
      <c r="J1150" t="s">
        <v>4480</v>
      </c>
      <c r="K1150" t="s">
        <v>551</v>
      </c>
      <c r="L1150" t="s">
        <v>552</v>
      </c>
      <c r="M1150" t="s">
        <v>553</v>
      </c>
      <c r="N1150" t="s">
        <v>3003</v>
      </c>
      <c r="O1150" t="s">
        <v>8727</v>
      </c>
      <c r="P1150" t="s">
        <v>8728</v>
      </c>
      <c r="Q1150" t="s">
        <v>8729</v>
      </c>
      <c r="R1150">
        <f t="shared" si="17"/>
        <v>1148</v>
      </c>
    </row>
    <row r="1151" spans="1:18">
      <c r="A1151" t="s">
        <v>8730</v>
      </c>
      <c r="B1151" t="s">
        <v>8731</v>
      </c>
      <c r="C1151" t="s">
        <v>20</v>
      </c>
      <c r="D1151" t="s">
        <v>1949</v>
      </c>
      <c r="E1151" t="s">
        <v>1004</v>
      </c>
      <c r="G1151" t="s">
        <v>538</v>
      </c>
      <c r="H1151" t="s">
        <v>24</v>
      </c>
      <c r="I1151" t="s">
        <v>1005</v>
      </c>
      <c r="J1151" t="s">
        <v>1006</v>
      </c>
      <c r="K1151" t="s">
        <v>120</v>
      </c>
      <c r="L1151" t="s">
        <v>121</v>
      </c>
      <c r="M1151" t="s">
        <v>29</v>
      </c>
      <c r="N1151" t="s">
        <v>3047</v>
      </c>
      <c r="O1151" t="s">
        <v>8732</v>
      </c>
      <c r="P1151" t="s">
        <v>8733</v>
      </c>
      <c r="Q1151" t="s">
        <v>8734</v>
      </c>
      <c r="R1151">
        <f t="shared" si="17"/>
        <v>1149</v>
      </c>
    </row>
    <row r="1152" spans="1:18">
      <c r="A1152" t="s">
        <v>8735</v>
      </c>
      <c r="B1152" t="s">
        <v>8736</v>
      </c>
      <c r="C1152" t="s">
        <v>330</v>
      </c>
      <c r="D1152" t="s">
        <v>8737</v>
      </c>
      <c r="E1152" t="s">
        <v>172</v>
      </c>
      <c r="G1152" t="s">
        <v>173</v>
      </c>
      <c r="I1152" t="s">
        <v>105</v>
      </c>
      <c r="J1152" t="s">
        <v>106</v>
      </c>
      <c r="K1152" t="s">
        <v>551</v>
      </c>
      <c r="L1152" t="s">
        <v>552</v>
      </c>
      <c r="M1152" t="s">
        <v>553</v>
      </c>
      <c r="N1152" t="s">
        <v>900</v>
      </c>
      <c r="O1152" t="s">
        <v>8738</v>
      </c>
      <c r="P1152" t="s">
        <v>8739</v>
      </c>
      <c r="Q1152" t="s">
        <v>8740</v>
      </c>
      <c r="R1152">
        <f t="shared" si="17"/>
        <v>1150</v>
      </c>
    </row>
    <row r="1153" spans="1:18">
      <c r="A1153" t="s">
        <v>8741</v>
      </c>
      <c r="B1153" t="s">
        <v>8742</v>
      </c>
      <c r="C1153" t="s">
        <v>330</v>
      </c>
      <c r="D1153" t="s">
        <v>5467</v>
      </c>
      <c r="E1153" t="s">
        <v>8743</v>
      </c>
      <c r="G1153" t="s">
        <v>788</v>
      </c>
      <c r="H1153" t="s">
        <v>49</v>
      </c>
      <c r="I1153" t="s">
        <v>8744</v>
      </c>
      <c r="J1153" t="s">
        <v>8745</v>
      </c>
      <c r="K1153" t="s">
        <v>107</v>
      </c>
      <c r="L1153" t="s">
        <v>108</v>
      </c>
      <c r="M1153" t="s">
        <v>54</v>
      </c>
      <c r="N1153" t="s">
        <v>4305</v>
      </c>
      <c r="O1153" t="s">
        <v>8746</v>
      </c>
      <c r="P1153" t="s">
        <v>8747</v>
      </c>
      <c r="Q1153" t="s">
        <v>8748</v>
      </c>
      <c r="R1153">
        <f t="shared" si="17"/>
        <v>1151</v>
      </c>
    </row>
    <row r="1154" spans="1:18">
      <c r="A1154" t="s">
        <v>8749</v>
      </c>
      <c r="B1154" t="s">
        <v>8750</v>
      </c>
      <c r="C1154" t="s">
        <v>330</v>
      </c>
      <c r="D1154" t="s">
        <v>5767</v>
      </c>
      <c r="E1154" t="s">
        <v>886</v>
      </c>
      <c r="G1154" t="s">
        <v>217</v>
      </c>
      <c r="H1154" t="s">
        <v>24</v>
      </c>
      <c r="I1154" t="s">
        <v>8751</v>
      </c>
      <c r="J1154" t="s">
        <v>8752</v>
      </c>
      <c r="K1154" t="s">
        <v>107</v>
      </c>
      <c r="L1154" t="s">
        <v>108</v>
      </c>
      <c r="M1154" t="s">
        <v>54</v>
      </c>
      <c r="N1154" t="s">
        <v>1852</v>
      </c>
      <c r="O1154" t="s">
        <v>8753</v>
      </c>
      <c r="P1154" t="s">
        <v>8754</v>
      </c>
      <c r="Q1154" t="s">
        <v>8755</v>
      </c>
      <c r="R1154">
        <f t="shared" si="17"/>
        <v>1152</v>
      </c>
    </row>
    <row r="1155" spans="1:18">
      <c r="A1155" t="s">
        <v>8756</v>
      </c>
      <c r="B1155" t="s">
        <v>8757</v>
      </c>
      <c r="C1155" t="s">
        <v>20</v>
      </c>
      <c r="D1155" t="s">
        <v>4997</v>
      </c>
      <c r="E1155" t="s">
        <v>8758</v>
      </c>
      <c r="F1155" t="s">
        <v>8759</v>
      </c>
      <c r="G1155" t="s">
        <v>1091</v>
      </c>
      <c r="H1155" t="s">
        <v>1092</v>
      </c>
      <c r="I1155" t="s">
        <v>8760</v>
      </c>
      <c r="J1155" t="s">
        <v>8761</v>
      </c>
      <c r="K1155" t="s">
        <v>2642</v>
      </c>
      <c r="L1155" t="s">
        <v>1371</v>
      </c>
      <c r="M1155" t="s">
        <v>199</v>
      </c>
      <c r="N1155" t="s">
        <v>1565</v>
      </c>
      <c r="O1155" t="s">
        <v>8762</v>
      </c>
      <c r="P1155" t="s">
        <v>8763</v>
      </c>
      <c r="Q1155" t="s">
        <v>8764</v>
      </c>
      <c r="R1155">
        <f t="shared" ref="R1155:R1218" si="18">R1154+1</f>
        <v>1153</v>
      </c>
    </row>
    <row r="1156" spans="1:18">
      <c r="A1156" t="s">
        <v>8765</v>
      </c>
      <c r="B1156" t="s">
        <v>8766</v>
      </c>
      <c r="C1156" t="s">
        <v>20</v>
      </c>
      <c r="D1156" t="s">
        <v>8767</v>
      </c>
      <c r="E1156" t="s">
        <v>663</v>
      </c>
      <c r="G1156" t="s">
        <v>247</v>
      </c>
      <c r="H1156" t="s">
        <v>24</v>
      </c>
      <c r="I1156" t="s">
        <v>664</v>
      </c>
      <c r="J1156" t="s">
        <v>665</v>
      </c>
      <c r="K1156" t="s">
        <v>107</v>
      </c>
      <c r="L1156" t="s">
        <v>108</v>
      </c>
      <c r="M1156" t="s">
        <v>54</v>
      </c>
      <c r="N1156" t="s">
        <v>830</v>
      </c>
      <c r="O1156" t="s">
        <v>8768</v>
      </c>
      <c r="P1156" t="s">
        <v>8769</v>
      </c>
      <c r="Q1156" t="s">
        <v>8770</v>
      </c>
      <c r="R1156">
        <f t="shared" si="18"/>
        <v>1154</v>
      </c>
    </row>
    <row r="1157" spans="1:18">
      <c r="A1157" t="s">
        <v>8771</v>
      </c>
      <c r="B1157" t="s">
        <v>8772</v>
      </c>
      <c r="C1157" t="s">
        <v>20</v>
      </c>
      <c r="D1157" t="s">
        <v>8773</v>
      </c>
      <c r="E1157" t="s">
        <v>104</v>
      </c>
      <c r="G1157" t="s">
        <v>82</v>
      </c>
      <c r="H1157" t="s">
        <v>24</v>
      </c>
      <c r="I1157" t="s">
        <v>105</v>
      </c>
      <c r="J1157" t="s">
        <v>106</v>
      </c>
      <c r="K1157" t="s">
        <v>72</v>
      </c>
      <c r="L1157" t="s">
        <v>73</v>
      </c>
      <c r="M1157" t="s">
        <v>54</v>
      </c>
      <c r="N1157" t="s">
        <v>980</v>
      </c>
      <c r="O1157" t="s">
        <v>8774</v>
      </c>
      <c r="P1157" t="s">
        <v>8775</v>
      </c>
      <c r="Q1157" t="s">
        <v>8776</v>
      </c>
      <c r="R1157">
        <f t="shared" si="18"/>
        <v>1155</v>
      </c>
    </row>
    <row r="1158" spans="1:18">
      <c r="A1158" t="s">
        <v>8777</v>
      </c>
      <c r="B1158" t="s">
        <v>8778</v>
      </c>
      <c r="C1158" t="s">
        <v>20</v>
      </c>
      <c r="D1158" t="s">
        <v>8779</v>
      </c>
      <c r="E1158" t="s">
        <v>303</v>
      </c>
      <c r="G1158" t="s">
        <v>82</v>
      </c>
      <c r="H1158" t="s">
        <v>24</v>
      </c>
      <c r="I1158" t="s">
        <v>83</v>
      </c>
      <c r="J1158" t="s">
        <v>304</v>
      </c>
      <c r="K1158" t="s">
        <v>107</v>
      </c>
      <c r="L1158" t="s">
        <v>108</v>
      </c>
      <c r="M1158" t="s">
        <v>54</v>
      </c>
      <c r="N1158" t="s">
        <v>1975</v>
      </c>
      <c r="O1158" t="s">
        <v>8780</v>
      </c>
      <c r="P1158" t="s">
        <v>8781</v>
      </c>
      <c r="Q1158" t="s">
        <v>8782</v>
      </c>
      <c r="R1158">
        <f t="shared" si="18"/>
        <v>1156</v>
      </c>
    </row>
    <row r="1159" spans="1:18">
      <c r="A1159" t="s">
        <v>8783</v>
      </c>
      <c r="B1159" t="s">
        <v>8784</v>
      </c>
      <c r="C1159" t="s">
        <v>20</v>
      </c>
      <c r="D1159" t="s">
        <v>8785</v>
      </c>
      <c r="E1159" t="s">
        <v>8786</v>
      </c>
      <c r="H1159" t="s">
        <v>49</v>
      </c>
      <c r="I1159" t="s">
        <v>8787</v>
      </c>
      <c r="J1159" t="s">
        <v>8788</v>
      </c>
      <c r="K1159" t="s">
        <v>1370</v>
      </c>
      <c r="L1159" t="s">
        <v>1371</v>
      </c>
      <c r="M1159" t="s">
        <v>199</v>
      </c>
      <c r="N1159" t="s">
        <v>1030</v>
      </c>
      <c r="O1159" t="s">
        <v>8789</v>
      </c>
      <c r="P1159" t="s">
        <v>8790</v>
      </c>
      <c r="Q1159" t="s">
        <v>8791</v>
      </c>
      <c r="R1159">
        <f t="shared" si="18"/>
        <v>1157</v>
      </c>
    </row>
    <row r="1160" spans="1:18">
      <c r="A1160" t="s">
        <v>8792</v>
      </c>
      <c r="B1160" t="s">
        <v>8793</v>
      </c>
      <c r="C1160" t="s">
        <v>20</v>
      </c>
      <c r="D1160" t="s">
        <v>8794</v>
      </c>
      <c r="E1160" t="s">
        <v>8795</v>
      </c>
      <c r="G1160" t="s">
        <v>217</v>
      </c>
      <c r="H1160" t="s">
        <v>24</v>
      </c>
      <c r="I1160" t="s">
        <v>8796</v>
      </c>
      <c r="J1160" t="s">
        <v>8797</v>
      </c>
      <c r="K1160" t="s">
        <v>365</v>
      </c>
      <c r="L1160" t="s">
        <v>366</v>
      </c>
      <c r="M1160" t="s">
        <v>29</v>
      </c>
      <c r="N1160" t="s">
        <v>2432</v>
      </c>
      <c r="O1160" t="s">
        <v>8798</v>
      </c>
      <c r="P1160" t="s">
        <v>8799</v>
      </c>
      <c r="Q1160" t="s">
        <v>8800</v>
      </c>
      <c r="R1160">
        <f t="shared" si="18"/>
        <v>1158</v>
      </c>
    </row>
    <row r="1161" spans="1:18">
      <c r="A1161" t="s">
        <v>8801</v>
      </c>
      <c r="B1161" t="s">
        <v>8802</v>
      </c>
      <c r="C1161" t="s">
        <v>20</v>
      </c>
      <c r="D1161" t="s">
        <v>885</v>
      </c>
      <c r="E1161" t="s">
        <v>8803</v>
      </c>
      <c r="G1161" t="s">
        <v>270</v>
      </c>
      <c r="H1161" t="s">
        <v>24</v>
      </c>
      <c r="I1161" t="s">
        <v>8804</v>
      </c>
      <c r="J1161" t="s">
        <v>8805</v>
      </c>
      <c r="K1161" t="s">
        <v>107</v>
      </c>
      <c r="L1161" t="s">
        <v>108</v>
      </c>
      <c r="M1161" t="s">
        <v>54</v>
      </c>
      <c r="N1161" t="s">
        <v>1887</v>
      </c>
      <c r="O1161" t="s">
        <v>8806</v>
      </c>
      <c r="P1161" t="s">
        <v>8807</v>
      </c>
      <c r="Q1161" t="s">
        <v>8808</v>
      </c>
      <c r="R1161">
        <f t="shared" si="18"/>
        <v>1159</v>
      </c>
    </row>
    <row r="1162" spans="1:18">
      <c r="A1162" t="s">
        <v>8809</v>
      </c>
      <c r="B1162" t="s">
        <v>8810</v>
      </c>
      <c r="C1162" t="s">
        <v>330</v>
      </c>
      <c r="D1162" t="s">
        <v>8811</v>
      </c>
      <c r="E1162" t="s">
        <v>4504</v>
      </c>
      <c r="G1162" t="s">
        <v>117</v>
      </c>
      <c r="H1162" t="s">
        <v>49</v>
      </c>
      <c r="I1162" t="s">
        <v>4505</v>
      </c>
      <c r="J1162" t="s">
        <v>4506</v>
      </c>
      <c r="K1162" t="s">
        <v>107</v>
      </c>
      <c r="L1162" t="s">
        <v>108</v>
      </c>
      <c r="M1162" t="s">
        <v>54</v>
      </c>
      <c r="N1162" t="s">
        <v>1201</v>
      </c>
      <c r="O1162" t="s">
        <v>8812</v>
      </c>
      <c r="P1162" t="s">
        <v>8813</v>
      </c>
      <c r="Q1162" t="s">
        <v>8814</v>
      </c>
      <c r="R1162">
        <f t="shared" si="18"/>
        <v>1160</v>
      </c>
    </row>
    <row r="1163" spans="1:18">
      <c r="A1163" t="s">
        <v>8815</v>
      </c>
      <c r="B1163" t="s">
        <v>8816</v>
      </c>
      <c r="C1163" t="s">
        <v>20</v>
      </c>
      <c r="D1163" t="s">
        <v>6847</v>
      </c>
      <c r="E1163" t="s">
        <v>1307</v>
      </c>
      <c r="G1163" t="s">
        <v>184</v>
      </c>
      <c r="H1163" t="s">
        <v>24</v>
      </c>
      <c r="I1163" t="s">
        <v>8817</v>
      </c>
      <c r="J1163" t="s">
        <v>8818</v>
      </c>
      <c r="K1163" t="s">
        <v>230</v>
      </c>
      <c r="L1163" t="s">
        <v>231</v>
      </c>
      <c r="M1163" t="s">
        <v>199</v>
      </c>
      <c r="N1163" t="s">
        <v>1261</v>
      </c>
      <c r="O1163" t="s">
        <v>8819</v>
      </c>
      <c r="P1163" t="s">
        <v>8820</v>
      </c>
      <c r="Q1163" t="s">
        <v>8821</v>
      </c>
      <c r="R1163">
        <f t="shared" si="18"/>
        <v>1161</v>
      </c>
    </row>
    <row r="1164" spans="1:18">
      <c r="A1164" t="s">
        <v>8822</v>
      </c>
      <c r="B1164" t="s">
        <v>8823</v>
      </c>
      <c r="C1164" t="s">
        <v>20</v>
      </c>
      <c r="D1164" t="s">
        <v>8824</v>
      </c>
      <c r="E1164" t="s">
        <v>8825</v>
      </c>
      <c r="G1164" t="s">
        <v>700</v>
      </c>
      <c r="H1164" t="s">
        <v>24</v>
      </c>
      <c r="I1164" t="s">
        <v>8826</v>
      </c>
      <c r="J1164" t="s">
        <v>8827</v>
      </c>
      <c r="K1164" t="s">
        <v>107</v>
      </c>
      <c r="L1164" t="s">
        <v>108</v>
      </c>
      <c r="M1164" t="s">
        <v>54</v>
      </c>
      <c r="N1164" t="s">
        <v>3251</v>
      </c>
      <c r="O1164" t="s">
        <v>8828</v>
      </c>
      <c r="P1164" t="s">
        <v>8829</v>
      </c>
      <c r="Q1164" t="s">
        <v>8830</v>
      </c>
      <c r="R1164">
        <f t="shared" si="18"/>
        <v>1162</v>
      </c>
    </row>
    <row r="1165" spans="1:18">
      <c r="A1165" t="s">
        <v>8831</v>
      </c>
      <c r="B1165" t="s">
        <v>8832</v>
      </c>
      <c r="C1165" t="s">
        <v>20</v>
      </c>
      <c r="D1165" t="s">
        <v>2618</v>
      </c>
      <c r="E1165" t="s">
        <v>4682</v>
      </c>
      <c r="G1165" t="s">
        <v>247</v>
      </c>
      <c r="H1165" t="s">
        <v>24</v>
      </c>
      <c r="I1165" t="s">
        <v>4683</v>
      </c>
      <c r="J1165" t="s">
        <v>4684</v>
      </c>
      <c r="K1165" t="s">
        <v>283</v>
      </c>
      <c r="L1165" t="s">
        <v>284</v>
      </c>
      <c r="M1165" t="s">
        <v>285</v>
      </c>
      <c r="N1165" t="s">
        <v>3047</v>
      </c>
      <c r="O1165" t="s">
        <v>8833</v>
      </c>
      <c r="P1165" t="s">
        <v>8834</v>
      </c>
      <c r="Q1165" t="s">
        <v>8835</v>
      </c>
      <c r="R1165">
        <f t="shared" si="18"/>
        <v>1163</v>
      </c>
    </row>
    <row r="1166" spans="1:18">
      <c r="A1166" t="s">
        <v>8836</v>
      </c>
      <c r="B1166" t="s">
        <v>8837</v>
      </c>
      <c r="C1166" t="s">
        <v>20</v>
      </c>
      <c r="D1166" t="s">
        <v>8838</v>
      </c>
      <c r="E1166" t="s">
        <v>384</v>
      </c>
      <c r="G1166" t="s">
        <v>384</v>
      </c>
      <c r="H1166" t="s">
        <v>153</v>
      </c>
      <c r="K1166" t="s">
        <v>72</v>
      </c>
      <c r="L1166" t="s">
        <v>73</v>
      </c>
      <c r="M1166" t="s">
        <v>54</v>
      </c>
      <c r="N1166" t="s">
        <v>1949</v>
      </c>
      <c r="O1166" t="s">
        <v>8839</v>
      </c>
      <c r="P1166" t="s">
        <v>8840</v>
      </c>
      <c r="Q1166" t="s">
        <v>8841</v>
      </c>
      <c r="R1166">
        <f t="shared" si="18"/>
        <v>1164</v>
      </c>
    </row>
    <row r="1167" spans="1:18">
      <c r="A1167" t="s">
        <v>8842</v>
      </c>
      <c r="B1167" t="s">
        <v>8843</v>
      </c>
      <c r="C1167" t="s">
        <v>20</v>
      </c>
      <c r="D1167" t="s">
        <v>8844</v>
      </c>
      <c r="E1167" t="s">
        <v>1128</v>
      </c>
      <c r="G1167" t="s">
        <v>152</v>
      </c>
      <c r="H1167" t="s">
        <v>153</v>
      </c>
      <c r="I1167" t="s">
        <v>1129</v>
      </c>
      <c r="J1167" t="s">
        <v>1130</v>
      </c>
      <c r="K1167" t="s">
        <v>107</v>
      </c>
      <c r="L1167" t="s">
        <v>108</v>
      </c>
      <c r="M1167" t="s">
        <v>54</v>
      </c>
      <c r="N1167" t="s">
        <v>3944</v>
      </c>
      <c r="O1167" t="s">
        <v>8845</v>
      </c>
      <c r="P1167" t="s">
        <v>8846</v>
      </c>
      <c r="Q1167" t="s">
        <v>8847</v>
      </c>
      <c r="R1167">
        <f t="shared" si="18"/>
        <v>1165</v>
      </c>
    </row>
    <row r="1168" spans="1:18">
      <c r="A1168" t="s">
        <v>8848</v>
      </c>
      <c r="B1168" t="s">
        <v>8849</v>
      </c>
      <c r="C1168" t="s">
        <v>20</v>
      </c>
      <c r="D1168" t="s">
        <v>8850</v>
      </c>
      <c r="E1168" t="s">
        <v>172</v>
      </c>
      <c r="G1168" t="s">
        <v>173</v>
      </c>
      <c r="H1168" t="s">
        <v>173</v>
      </c>
      <c r="K1168" t="s">
        <v>107</v>
      </c>
      <c r="L1168" t="s">
        <v>108</v>
      </c>
      <c r="M1168" t="s">
        <v>54</v>
      </c>
      <c r="N1168" t="s">
        <v>4305</v>
      </c>
      <c r="O1168" t="s">
        <v>8851</v>
      </c>
      <c r="P1168" t="s">
        <v>8852</v>
      </c>
      <c r="Q1168" t="s">
        <v>8853</v>
      </c>
      <c r="R1168">
        <f t="shared" si="18"/>
        <v>1166</v>
      </c>
    </row>
    <row r="1169" spans="1:18">
      <c r="A1169" t="s">
        <v>8854</v>
      </c>
      <c r="B1169" t="s">
        <v>8855</v>
      </c>
      <c r="C1169" t="s">
        <v>20</v>
      </c>
      <c r="D1169" t="s">
        <v>8856</v>
      </c>
      <c r="E1169" t="s">
        <v>172</v>
      </c>
      <c r="G1169" t="s">
        <v>173</v>
      </c>
      <c r="H1169" t="s">
        <v>173</v>
      </c>
      <c r="K1169" t="s">
        <v>107</v>
      </c>
      <c r="L1169" t="s">
        <v>108</v>
      </c>
      <c r="M1169" t="s">
        <v>54</v>
      </c>
      <c r="N1169" t="s">
        <v>4305</v>
      </c>
      <c r="O1169" t="s">
        <v>8857</v>
      </c>
      <c r="P1169" t="s">
        <v>8858</v>
      </c>
      <c r="Q1169" t="s">
        <v>8859</v>
      </c>
      <c r="R1169">
        <f t="shared" si="18"/>
        <v>1167</v>
      </c>
    </row>
    <row r="1170" spans="1:18">
      <c r="A1170" t="s">
        <v>8860</v>
      </c>
      <c r="B1170" t="s">
        <v>8861</v>
      </c>
      <c r="C1170" t="s">
        <v>20</v>
      </c>
      <c r="D1170" t="s">
        <v>3743</v>
      </c>
      <c r="E1170" t="s">
        <v>8862</v>
      </c>
      <c r="G1170" t="s">
        <v>247</v>
      </c>
      <c r="H1170" t="s">
        <v>24</v>
      </c>
      <c r="I1170" t="s">
        <v>8863</v>
      </c>
      <c r="J1170" t="s">
        <v>8864</v>
      </c>
      <c r="K1170" t="s">
        <v>1542</v>
      </c>
      <c r="L1170" t="s">
        <v>430</v>
      </c>
      <c r="M1170" t="s">
        <v>87</v>
      </c>
      <c r="N1170" t="s">
        <v>1100</v>
      </c>
      <c r="O1170" t="s">
        <v>8865</v>
      </c>
      <c r="P1170" t="s">
        <v>8866</v>
      </c>
      <c r="Q1170" t="s">
        <v>8867</v>
      </c>
      <c r="R1170">
        <f t="shared" si="18"/>
        <v>1168</v>
      </c>
    </row>
    <row r="1171" spans="1:18">
      <c r="A1171" t="s">
        <v>8868</v>
      </c>
      <c r="B1171" t="s">
        <v>8869</v>
      </c>
      <c r="C1171" t="s">
        <v>20</v>
      </c>
      <c r="D1171" t="s">
        <v>3631</v>
      </c>
      <c r="E1171" t="s">
        <v>8526</v>
      </c>
      <c r="G1171" t="s">
        <v>270</v>
      </c>
      <c r="H1171" t="s">
        <v>24</v>
      </c>
      <c r="I1171" t="s">
        <v>8527</v>
      </c>
      <c r="J1171" t="s">
        <v>8528</v>
      </c>
      <c r="K1171" t="s">
        <v>728</v>
      </c>
      <c r="L1171" t="s">
        <v>261</v>
      </c>
      <c r="M1171" t="s">
        <v>87</v>
      </c>
      <c r="N1171" t="s">
        <v>1036</v>
      </c>
      <c r="O1171" t="s">
        <v>8870</v>
      </c>
      <c r="P1171" t="s">
        <v>8871</v>
      </c>
      <c r="Q1171" t="s">
        <v>8867</v>
      </c>
      <c r="R1171">
        <f t="shared" si="18"/>
        <v>1169</v>
      </c>
    </row>
    <row r="1172" spans="1:18">
      <c r="A1172" t="s">
        <v>8872</v>
      </c>
      <c r="B1172" t="s">
        <v>8873</v>
      </c>
      <c r="C1172" t="s">
        <v>20</v>
      </c>
      <c r="D1172" t="s">
        <v>8874</v>
      </c>
      <c r="E1172" t="s">
        <v>104</v>
      </c>
      <c r="G1172" t="s">
        <v>82</v>
      </c>
      <c r="H1172" t="s">
        <v>24</v>
      </c>
      <c r="I1172" t="s">
        <v>105</v>
      </c>
      <c r="J1172" t="s">
        <v>106</v>
      </c>
      <c r="K1172" t="s">
        <v>107</v>
      </c>
      <c r="L1172" t="s">
        <v>108</v>
      </c>
      <c r="M1172" t="s">
        <v>54</v>
      </c>
      <c r="N1172" t="s">
        <v>2756</v>
      </c>
      <c r="O1172" t="s">
        <v>8875</v>
      </c>
      <c r="P1172" t="s">
        <v>8876</v>
      </c>
      <c r="Q1172" t="s">
        <v>8877</v>
      </c>
      <c r="R1172">
        <f t="shared" si="18"/>
        <v>1170</v>
      </c>
    </row>
    <row r="1173" spans="1:18">
      <c r="A1173" t="s">
        <v>8878</v>
      </c>
      <c r="B1173" t="s">
        <v>8879</v>
      </c>
      <c r="C1173" t="s">
        <v>20</v>
      </c>
      <c r="D1173" t="s">
        <v>1682</v>
      </c>
      <c r="E1173" t="s">
        <v>8880</v>
      </c>
      <c r="G1173" t="s">
        <v>184</v>
      </c>
      <c r="H1173" t="s">
        <v>24</v>
      </c>
      <c r="I1173" t="s">
        <v>8881</v>
      </c>
      <c r="J1173" t="s">
        <v>8882</v>
      </c>
      <c r="K1173" t="s">
        <v>197</v>
      </c>
      <c r="L1173" t="s">
        <v>198</v>
      </c>
      <c r="M1173" t="s">
        <v>199</v>
      </c>
      <c r="N1173" t="s">
        <v>988</v>
      </c>
      <c r="O1173" t="s">
        <v>8883</v>
      </c>
      <c r="P1173" t="s">
        <v>8884</v>
      </c>
      <c r="Q1173" t="s">
        <v>8885</v>
      </c>
      <c r="R1173">
        <f t="shared" si="18"/>
        <v>1171</v>
      </c>
    </row>
    <row r="1174" spans="1:18">
      <c r="A1174" t="s">
        <v>8886</v>
      </c>
      <c r="B1174" t="s">
        <v>8887</v>
      </c>
      <c r="C1174" t="s">
        <v>330</v>
      </c>
      <c r="D1174" t="s">
        <v>279</v>
      </c>
      <c r="E1174" t="s">
        <v>8888</v>
      </c>
      <c r="G1174" t="s">
        <v>538</v>
      </c>
      <c r="H1174" t="s">
        <v>24</v>
      </c>
      <c r="I1174" t="s">
        <v>8889</v>
      </c>
      <c r="J1174" t="s">
        <v>823</v>
      </c>
      <c r="K1174" t="s">
        <v>107</v>
      </c>
      <c r="L1174" t="s">
        <v>108</v>
      </c>
      <c r="M1174" t="s">
        <v>54</v>
      </c>
      <c r="N1174" t="s">
        <v>2323</v>
      </c>
      <c r="O1174" t="s">
        <v>8890</v>
      </c>
      <c r="P1174" t="s">
        <v>8891</v>
      </c>
      <c r="Q1174" t="s">
        <v>8892</v>
      </c>
      <c r="R1174">
        <f t="shared" si="18"/>
        <v>1172</v>
      </c>
    </row>
    <row r="1175" spans="1:18">
      <c r="A1175" t="s">
        <v>8893</v>
      </c>
      <c r="B1175" t="s">
        <v>8894</v>
      </c>
      <c r="C1175" t="s">
        <v>330</v>
      </c>
      <c r="D1175" t="s">
        <v>8895</v>
      </c>
      <c r="E1175" t="s">
        <v>886</v>
      </c>
      <c r="G1175" t="s">
        <v>217</v>
      </c>
      <c r="H1175" t="s">
        <v>24</v>
      </c>
      <c r="I1175" t="s">
        <v>8896</v>
      </c>
      <c r="J1175" t="s">
        <v>8897</v>
      </c>
      <c r="K1175" t="s">
        <v>107</v>
      </c>
      <c r="L1175" t="s">
        <v>108</v>
      </c>
      <c r="M1175" t="s">
        <v>54</v>
      </c>
      <c r="N1175" t="s">
        <v>859</v>
      </c>
      <c r="O1175" t="s">
        <v>8898</v>
      </c>
      <c r="P1175" t="s">
        <v>8899</v>
      </c>
      <c r="Q1175" t="s">
        <v>8892</v>
      </c>
      <c r="R1175">
        <f t="shared" si="18"/>
        <v>1173</v>
      </c>
    </row>
    <row r="1176" spans="1:18">
      <c r="A1176" t="s">
        <v>8900</v>
      </c>
      <c r="B1176" t="s">
        <v>8901</v>
      </c>
      <c r="C1176" t="s">
        <v>330</v>
      </c>
      <c r="D1176" t="s">
        <v>2689</v>
      </c>
      <c r="E1176" t="s">
        <v>8902</v>
      </c>
      <c r="F1176" t="s">
        <v>4999</v>
      </c>
      <c r="G1176" t="s">
        <v>1091</v>
      </c>
      <c r="H1176" t="s">
        <v>1092</v>
      </c>
      <c r="I1176" t="s">
        <v>8903</v>
      </c>
      <c r="J1176" t="s">
        <v>8904</v>
      </c>
      <c r="K1176" t="s">
        <v>1370</v>
      </c>
      <c r="L1176" t="s">
        <v>1371</v>
      </c>
      <c r="M1176" t="s">
        <v>199</v>
      </c>
      <c r="N1176" t="s">
        <v>1036</v>
      </c>
      <c r="O1176" t="s">
        <v>8905</v>
      </c>
      <c r="P1176" t="s">
        <v>8906</v>
      </c>
      <c r="Q1176" t="s">
        <v>8907</v>
      </c>
      <c r="R1176">
        <f t="shared" si="18"/>
        <v>1174</v>
      </c>
    </row>
    <row r="1177" spans="1:18">
      <c r="A1177" t="s">
        <v>8908</v>
      </c>
      <c r="B1177" t="s">
        <v>8909</v>
      </c>
      <c r="C1177" t="s">
        <v>20</v>
      </c>
      <c r="D1177" t="s">
        <v>5508</v>
      </c>
      <c r="E1177" t="s">
        <v>172</v>
      </c>
      <c r="G1177" t="s">
        <v>504</v>
      </c>
      <c r="H1177" t="s">
        <v>24</v>
      </c>
      <c r="I1177" t="s">
        <v>1496</v>
      </c>
      <c r="J1177" t="s">
        <v>1497</v>
      </c>
      <c r="K1177" t="s">
        <v>107</v>
      </c>
      <c r="L1177" t="s">
        <v>108</v>
      </c>
      <c r="M1177" t="s">
        <v>54</v>
      </c>
      <c r="N1177" t="s">
        <v>1887</v>
      </c>
      <c r="O1177" t="s">
        <v>8910</v>
      </c>
      <c r="P1177" t="s">
        <v>8911</v>
      </c>
      <c r="Q1177" t="s">
        <v>8912</v>
      </c>
      <c r="R1177">
        <f t="shared" si="18"/>
        <v>1175</v>
      </c>
    </row>
    <row r="1178" spans="1:18">
      <c r="A1178" t="s">
        <v>8913</v>
      </c>
      <c r="B1178" t="s">
        <v>8914</v>
      </c>
      <c r="C1178" t="s">
        <v>20</v>
      </c>
      <c r="D1178" t="s">
        <v>8915</v>
      </c>
      <c r="E1178" t="s">
        <v>8916</v>
      </c>
      <c r="G1178" t="s">
        <v>217</v>
      </c>
      <c r="H1178" t="s">
        <v>24</v>
      </c>
      <c r="I1178" t="s">
        <v>8917</v>
      </c>
      <c r="J1178" t="s">
        <v>8918</v>
      </c>
      <c r="K1178" t="s">
        <v>142</v>
      </c>
      <c r="L1178" t="s">
        <v>143</v>
      </c>
      <c r="M1178" t="s">
        <v>87</v>
      </c>
      <c r="N1178" t="s">
        <v>830</v>
      </c>
      <c r="O1178" t="s">
        <v>8919</v>
      </c>
      <c r="P1178" t="s">
        <v>8920</v>
      </c>
      <c r="Q1178" t="s">
        <v>8921</v>
      </c>
      <c r="R1178">
        <f t="shared" si="18"/>
        <v>1176</v>
      </c>
    </row>
    <row r="1179" spans="1:18">
      <c r="A1179" t="s">
        <v>8922</v>
      </c>
      <c r="B1179" t="s">
        <v>8923</v>
      </c>
      <c r="C1179" t="s">
        <v>20</v>
      </c>
      <c r="D1179" t="s">
        <v>8924</v>
      </c>
      <c r="E1179" t="s">
        <v>8925</v>
      </c>
      <c r="G1179" t="s">
        <v>465</v>
      </c>
      <c r="H1179" t="s">
        <v>24</v>
      </c>
      <c r="I1179" t="s">
        <v>8926</v>
      </c>
      <c r="J1179" t="s">
        <v>8927</v>
      </c>
      <c r="K1179" t="s">
        <v>260</v>
      </c>
      <c r="L1179" t="s">
        <v>261</v>
      </c>
      <c r="M1179" t="s">
        <v>87</v>
      </c>
      <c r="N1179" t="s">
        <v>1133</v>
      </c>
      <c r="O1179" t="s">
        <v>8928</v>
      </c>
      <c r="P1179" t="s">
        <v>8929</v>
      </c>
      <c r="Q1179" t="s">
        <v>8930</v>
      </c>
      <c r="R1179">
        <f t="shared" si="18"/>
        <v>1177</v>
      </c>
    </row>
    <row r="1180" spans="1:18">
      <c r="A1180" t="s">
        <v>8931</v>
      </c>
      <c r="B1180" t="s">
        <v>8932</v>
      </c>
      <c r="C1180" t="s">
        <v>20</v>
      </c>
      <c r="D1180" t="s">
        <v>8933</v>
      </c>
      <c r="E1180" t="s">
        <v>172</v>
      </c>
      <c r="G1180" t="s">
        <v>173</v>
      </c>
      <c r="H1180" t="s">
        <v>173</v>
      </c>
      <c r="K1180" t="s">
        <v>107</v>
      </c>
      <c r="L1180" t="s">
        <v>108</v>
      </c>
      <c r="M1180" t="s">
        <v>54</v>
      </c>
      <c r="N1180" t="s">
        <v>1201</v>
      </c>
      <c r="O1180" t="s">
        <v>8934</v>
      </c>
      <c r="P1180" t="s">
        <v>8935</v>
      </c>
      <c r="Q1180" t="s">
        <v>8936</v>
      </c>
      <c r="R1180">
        <f t="shared" si="18"/>
        <v>1178</v>
      </c>
    </row>
    <row r="1181" spans="1:18">
      <c r="A1181" t="s">
        <v>8937</v>
      </c>
      <c r="B1181" t="s">
        <v>8938</v>
      </c>
      <c r="C1181" t="s">
        <v>20</v>
      </c>
      <c r="D1181" t="s">
        <v>6973</v>
      </c>
      <c r="E1181" t="s">
        <v>1734</v>
      </c>
      <c r="F1181" t="s">
        <v>1735</v>
      </c>
      <c r="G1181" t="s">
        <v>1091</v>
      </c>
      <c r="H1181" t="s">
        <v>1092</v>
      </c>
      <c r="I1181" t="s">
        <v>8939</v>
      </c>
      <c r="J1181" t="s">
        <v>8940</v>
      </c>
      <c r="K1181" t="s">
        <v>120</v>
      </c>
      <c r="L1181" t="s">
        <v>121</v>
      </c>
      <c r="M1181" t="s">
        <v>29</v>
      </c>
      <c r="N1181" t="s">
        <v>942</v>
      </c>
      <c r="O1181" t="s">
        <v>8941</v>
      </c>
      <c r="P1181" t="s">
        <v>8942</v>
      </c>
      <c r="Q1181" t="s">
        <v>8943</v>
      </c>
      <c r="R1181">
        <f t="shared" si="18"/>
        <v>1179</v>
      </c>
    </row>
    <row r="1182" spans="1:18">
      <c r="A1182" t="s">
        <v>8944</v>
      </c>
      <c r="B1182" t="s">
        <v>8945</v>
      </c>
      <c r="C1182" t="s">
        <v>20</v>
      </c>
      <c r="D1182" t="s">
        <v>8946</v>
      </c>
      <c r="E1182" t="s">
        <v>8947</v>
      </c>
      <c r="G1182" t="s">
        <v>4080</v>
      </c>
      <c r="H1182" t="s">
        <v>49</v>
      </c>
      <c r="I1182" t="s">
        <v>4081</v>
      </c>
      <c r="J1182" t="s">
        <v>4082</v>
      </c>
      <c r="K1182" t="s">
        <v>27</v>
      </c>
      <c r="L1182" t="s">
        <v>28</v>
      </c>
      <c r="M1182" t="s">
        <v>29</v>
      </c>
      <c r="N1182" t="s">
        <v>2925</v>
      </c>
      <c r="O1182" t="s">
        <v>8948</v>
      </c>
      <c r="P1182" t="s">
        <v>8949</v>
      </c>
      <c r="Q1182" t="s">
        <v>8950</v>
      </c>
      <c r="R1182">
        <f t="shared" si="18"/>
        <v>1180</v>
      </c>
    </row>
    <row r="1183" spans="1:18">
      <c r="A1183" t="s">
        <v>8951</v>
      </c>
      <c r="B1183" t="s">
        <v>8952</v>
      </c>
      <c r="C1183" t="s">
        <v>330</v>
      </c>
      <c r="D1183" t="s">
        <v>1088</v>
      </c>
      <c r="E1183" t="s">
        <v>4542</v>
      </c>
      <c r="F1183" t="s">
        <v>1941</v>
      </c>
      <c r="G1183" t="s">
        <v>1091</v>
      </c>
      <c r="H1183" t="s">
        <v>1092</v>
      </c>
      <c r="I1183" t="s">
        <v>8953</v>
      </c>
      <c r="J1183" t="s">
        <v>8954</v>
      </c>
      <c r="K1183" t="s">
        <v>1370</v>
      </c>
      <c r="L1183" t="s">
        <v>1371</v>
      </c>
      <c r="M1183" t="s">
        <v>199</v>
      </c>
      <c r="N1183" t="s">
        <v>843</v>
      </c>
      <c r="O1183" t="s">
        <v>8955</v>
      </c>
      <c r="P1183" t="s">
        <v>8956</v>
      </c>
      <c r="Q1183" t="s">
        <v>8957</v>
      </c>
      <c r="R1183">
        <f t="shared" si="18"/>
        <v>1181</v>
      </c>
    </row>
    <row r="1184" spans="1:18">
      <c r="A1184" t="s">
        <v>8958</v>
      </c>
      <c r="B1184" t="s">
        <v>8959</v>
      </c>
      <c r="C1184" t="s">
        <v>20</v>
      </c>
      <c r="D1184" t="s">
        <v>858</v>
      </c>
      <c r="E1184" t="s">
        <v>1351</v>
      </c>
      <c r="G1184" t="s">
        <v>48</v>
      </c>
      <c r="H1184" t="s">
        <v>49</v>
      </c>
      <c r="K1184" t="s">
        <v>52</v>
      </c>
      <c r="L1184" t="s">
        <v>53</v>
      </c>
      <c r="M1184" t="s">
        <v>54</v>
      </c>
      <c r="N1184" t="s">
        <v>1100</v>
      </c>
      <c r="O1184" t="s">
        <v>8960</v>
      </c>
      <c r="P1184" t="s">
        <v>8961</v>
      </c>
      <c r="Q1184" t="s">
        <v>8962</v>
      </c>
      <c r="R1184">
        <f t="shared" si="18"/>
        <v>1182</v>
      </c>
    </row>
    <row r="1185" spans="1:18">
      <c r="A1185" t="s">
        <v>8963</v>
      </c>
      <c r="B1185" t="s">
        <v>8964</v>
      </c>
      <c r="C1185" t="s">
        <v>20</v>
      </c>
      <c r="D1185" t="s">
        <v>8965</v>
      </c>
      <c r="E1185" t="s">
        <v>8966</v>
      </c>
      <c r="G1185" t="s">
        <v>208</v>
      </c>
      <c r="H1185" t="s">
        <v>24</v>
      </c>
      <c r="I1185" t="s">
        <v>8410</v>
      </c>
      <c r="J1185" t="s">
        <v>8967</v>
      </c>
      <c r="K1185" t="s">
        <v>197</v>
      </c>
      <c r="L1185" t="s">
        <v>198</v>
      </c>
      <c r="M1185" t="s">
        <v>199</v>
      </c>
      <c r="N1185" t="s">
        <v>3370</v>
      </c>
      <c r="O1185" t="s">
        <v>8968</v>
      </c>
      <c r="P1185" t="s">
        <v>8969</v>
      </c>
      <c r="Q1185" t="s">
        <v>8970</v>
      </c>
      <c r="R1185">
        <f t="shared" si="18"/>
        <v>1183</v>
      </c>
    </row>
    <row r="1186" spans="1:18">
      <c r="A1186" t="s">
        <v>8971</v>
      </c>
      <c r="B1186" t="s">
        <v>8972</v>
      </c>
      <c r="C1186" t="s">
        <v>20</v>
      </c>
      <c r="D1186" t="s">
        <v>3510</v>
      </c>
      <c r="E1186" t="s">
        <v>8973</v>
      </c>
      <c r="G1186" t="s">
        <v>1200</v>
      </c>
      <c r="H1186" t="s">
        <v>49</v>
      </c>
      <c r="I1186" t="s">
        <v>8974</v>
      </c>
      <c r="J1186" t="s">
        <v>8975</v>
      </c>
      <c r="K1186" t="s">
        <v>52</v>
      </c>
      <c r="L1186" t="s">
        <v>53</v>
      </c>
      <c r="M1186" t="s">
        <v>54</v>
      </c>
      <c r="N1186" t="s">
        <v>605</v>
      </c>
      <c r="O1186" t="s">
        <v>8976</v>
      </c>
      <c r="P1186" t="s">
        <v>8977</v>
      </c>
      <c r="Q1186" t="s">
        <v>8978</v>
      </c>
      <c r="R1186">
        <f t="shared" si="18"/>
        <v>1184</v>
      </c>
    </row>
    <row r="1187" spans="1:18">
      <c r="A1187" t="s">
        <v>8979</v>
      </c>
      <c r="B1187" t="s">
        <v>8980</v>
      </c>
      <c r="C1187" t="s">
        <v>20</v>
      </c>
      <c r="D1187" t="s">
        <v>8981</v>
      </c>
      <c r="E1187" t="s">
        <v>2042</v>
      </c>
      <c r="G1187" t="s">
        <v>208</v>
      </c>
      <c r="H1187" t="s">
        <v>24</v>
      </c>
      <c r="I1187" t="s">
        <v>2043</v>
      </c>
      <c r="J1187" t="s">
        <v>2044</v>
      </c>
      <c r="K1187" t="s">
        <v>1773</v>
      </c>
      <c r="L1187" t="s">
        <v>231</v>
      </c>
      <c r="M1187" t="s">
        <v>199</v>
      </c>
      <c r="N1187" t="s">
        <v>3477</v>
      </c>
      <c r="O1187" t="s">
        <v>8982</v>
      </c>
      <c r="P1187" t="s">
        <v>8983</v>
      </c>
      <c r="Q1187" t="s">
        <v>8984</v>
      </c>
      <c r="R1187">
        <f t="shared" si="18"/>
        <v>1185</v>
      </c>
    </row>
    <row r="1188" spans="1:18">
      <c r="A1188" t="s">
        <v>8985</v>
      </c>
      <c r="B1188" t="s">
        <v>8986</v>
      </c>
      <c r="C1188" t="s">
        <v>20</v>
      </c>
      <c r="D1188" t="s">
        <v>6491</v>
      </c>
      <c r="E1188" t="s">
        <v>172</v>
      </c>
      <c r="G1188" t="s">
        <v>173</v>
      </c>
      <c r="H1188" t="s">
        <v>173</v>
      </c>
      <c r="K1188" t="s">
        <v>107</v>
      </c>
      <c r="L1188" t="s">
        <v>108</v>
      </c>
      <c r="M1188" t="s">
        <v>54</v>
      </c>
      <c r="N1188" t="s">
        <v>3944</v>
      </c>
      <c r="O1188" t="s">
        <v>8987</v>
      </c>
      <c r="P1188" t="s">
        <v>8988</v>
      </c>
      <c r="Q1188" t="s">
        <v>8989</v>
      </c>
      <c r="R1188">
        <f t="shared" si="18"/>
        <v>1186</v>
      </c>
    </row>
    <row r="1189" spans="1:18">
      <c r="A1189" t="s">
        <v>8990</v>
      </c>
      <c r="B1189" t="s">
        <v>8991</v>
      </c>
      <c r="C1189" t="s">
        <v>20</v>
      </c>
      <c r="D1189" t="s">
        <v>8992</v>
      </c>
      <c r="E1189" t="s">
        <v>8993</v>
      </c>
      <c r="G1189" t="s">
        <v>82</v>
      </c>
      <c r="H1189" t="s">
        <v>24</v>
      </c>
      <c r="I1189" t="s">
        <v>2725</v>
      </c>
      <c r="J1189" t="s">
        <v>7462</v>
      </c>
      <c r="K1189" t="s">
        <v>197</v>
      </c>
      <c r="L1189" t="s">
        <v>198</v>
      </c>
      <c r="M1189" t="s">
        <v>199</v>
      </c>
      <c r="N1189" t="s">
        <v>843</v>
      </c>
      <c r="O1189" t="s">
        <v>8994</v>
      </c>
      <c r="P1189" t="s">
        <v>8995</v>
      </c>
      <c r="Q1189" t="s">
        <v>8996</v>
      </c>
      <c r="R1189">
        <f t="shared" si="18"/>
        <v>1187</v>
      </c>
    </row>
    <row r="1190" spans="1:18">
      <c r="A1190" t="s">
        <v>8997</v>
      </c>
      <c r="B1190" t="s">
        <v>8998</v>
      </c>
      <c r="C1190" t="s">
        <v>330</v>
      </c>
      <c r="D1190" t="s">
        <v>171</v>
      </c>
      <c r="E1190" t="s">
        <v>172</v>
      </c>
      <c r="G1190" t="s">
        <v>152</v>
      </c>
      <c r="H1190" t="s">
        <v>153</v>
      </c>
      <c r="I1190" t="s">
        <v>979</v>
      </c>
      <c r="J1190" t="s">
        <v>980</v>
      </c>
      <c r="K1190" t="s">
        <v>52</v>
      </c>
      <c r="L1190" t="s">
        <v>53</v>
      </c>
      <c r="M1190" t="s">
        <v>54</v>
      </c>
      <c r="N1190" t="s">
        <v>4083</v>
      </c>
      <c r="O1190" t="s">
        <v>8999</v>
      </c>
      <c r="P1190" t="s">
        <v>9000</v>
      </c>
      <c r="Q1190" t="s">
        <v>9001</v>
      </c>
      <c r="R1190">
        <f t="shared" si="18"/>
        <v>1188</v>
      </c>
    </row>
    <row r="1191" spans="1:18">
      <c r="A1191" t="s">
        <v>9002</v>
      </c>
      <c r="B1191" t="s">
        <v>9003</v>
      </c>
      <c r="C1191" t="s">
        <v>20</v>
      </c>
      <c r="D1191" t="s">
        <v>335</v>
      </c>
      <c r="E1191" t="s">
        <v>172</v>
      </c>
      <c r="G1191" t="s">
        <v>788</v>
      </c>
      <c r="H1191" t="s">
        <v>49</v>
      </c>
      <c r="K1191" t="s">
        <v>52</v>
      </c>
      <c r="L1191" t="s">
        <v>53</v>
      </c>
      <c r="M1191" t="s">
        <v>54</v>
      </c>
      <c r="N1191" t="s">
        <v>3477</v>
      </c>
      <c r="O1191" t="s">
        <v>9004</v>
      </c>
      <c r="P1191" t="s">
        <v>9005</v>
      </c>
      <c r="Q1191" t="s">
        <v>9006</v>
      </c>
      <c r="R1191">
        <f t="shared" si="18"/>
        <v>1189</v>
      </c>
    </row>
    <row r="1192" spans="1:18">
      <c r="A1192" t="s">
        <v>9007</v>
      </c>
      <c r="B1192" t="s">
        <v>9008</v>
      </c>
      <c r="C1192" t="s">
        <v>20</v>
      </c>
      <c r="D1192" t="s">
        <v>3974</v>
      </c>
      <c r="E1192" t="s">
        <v>9009</v>
      </c>
      <c r="G1192" t="s">
        <v>6765</v>
      </c>
      <c r="H1192" t="s">
        <v>24</v>
      </c>
      <c r="K1192" t="s">
        <v>107</v>
      </c>
      <c r="L1192" t="s">
        <v>108</v>
      </c>
      <c r="M1192" t="s">
        <v>54</v>
      </c>
      <c r="N1192" t="s">
        <v>3370</v>
      </c>
      <c r="O1192" t="s">
        <v>9010</v>
      </c>
      <c r="P1192" t="s">
        <v>9011</v>
      </c>
      <c r="Q1192" t="s">
        <v>9006</v>
      </c>
      <c r="R1192">
        <f t="shared" si="18"/>
        <v>1190</v>
      </c>
    </row>
    <row r="1193" spans="1:18">
      <c r="A1193" t="s">
        <v>9012</v>
      </c>
      <c r="B1193" t="s">
        <v>9013</v>
      </c>
      <c r="C1193" t="s">
        <v>20</v>
      </c>
      <c r="D1193" t="s">
        <v>9014</v>
      </c>
      <c r="E1193" t="s">
        <v>8417</v>
      </c>
      <c r="G1193" t="s">
        <v>217</v>
      </c>
      <c r="H1193" t="s">
        <v>24</v>
      </c>
      <c r="I1193" t="s">
        <v>8418</v>
      </c>
      <c r="J1193" t="s">
        <v>8419</v>
      </c>
      <c r="K1193" t="s">
        <v>27</v>
      </c>
      <c r="L1193" t="s">
        <v>28</v>
      </c>
      <c r="M1193" t="s">
        <v>29</v>
      </c>
      <c r="N1193" t="s">
        <v>1949</v>
      </c>
      <c r="O1193" t="s">
        <v>9015</v>
      </c>
      <c r="P1193" t="s">
        <v>9016</v>
      </c>
      <c r="Q1193" t="s">
        <v>9017</v>
      </c>
      <c r="R1193">
        <f t="shared" si="18"/>
        <v>1191</v>
      </c>
    </row>
    <row r="1194" spans="1:18">
      <c r="A1194" t="s">
        <v>9018</v>
      </c>
      <c r="B1194" t="s">
        <v>9019</v>
      </c>
      <c r="C1194" t="s">
        <v>20</v>
      </c>
      <c r="D1194" t="s">
        <v>9020</v>
      </c>
      <c r="E1194" t="s">
        <v>9021</v>
      </c>
      <c r="G1194" t="s">
        <v>247</v>
      </c>
      <c r="H1194" t="s">
        <v>24</v>
      </c>
      <c r="I1194" t="s">
        <v>9022</v>
      </c>
      <c r="J1194" t="s">
        <v>9023</v>
      </c>
      <c r="K1194" t="s">
        <v>52</v>
      </c>
      <c r="L1194" t="s">
        <v>53</v>
      </c>
      <c r="M1194" t="s">
        <v>54</v>
      </c>
      <c r="N1194" t="s">
        <v>1517</v>
      </c>
      <c r="O1194" t="s">
        <v>9024</v>
      </c>
      <c r="P1194" t="s">
        <v>9025</v>
      </c>
      <c r="Q1194" t="s">
        <v>9026</v>
      </c>
      <c r="R1194">
        <f t="shared" si="18"/>
        <v>1192</v>
      </c>
    </row>
    <row r="1195" spans="1:18">
      <c r="A1195" t="s">
        <v>9027</v>
      </c>
      <c r="B1195" t="s">
        <v>9028</v>
      </c>
      <c r="C1195" t="s">
        <v>20</v>
      </c>
      <c r="D1195" t="s">
        <v>2134</v>
      </c>
      <c r="E1195" t="s">
        <v>9029</v>
      </c>
      <c r="G1195" t="s">
        <v>184</v>
      </c>
      <c r="H1195" t="s">
        <v>24</v>
      </c>
      <c r="I1195" t="s">
        <v>9030</v>
      </c>
      <c r="J1195" t="s">
        <v>9031</v>
      </c>
      <c r="K1195" t="s">
        <v>230</v>
      </c>
      <c r="L1195" t="s">
        <v>231</v>
      </c>
      <c r="M1195" t="s">
        <v>199</v>
      </c>
      <c r="N1195" t="s">
        <v>3003</v>
      </c>
      <c r="O1195" t="s">
        <v>9032</v>
      </c>
      <c r="P1195" t="s">
        <v>9033</v>
      </c>
      <c r="Q1195" t="s">
        <v>9034</v>
      </c>
      <c r="R1195">
        <f t="shared" si="18"/>
        <v>1193</v>
      </c>
    </row>
    <row r="1196" spans="1:18">
      <c r="A1196" t="s">
        <v>9035</v>
      </c>
      <c r="B1196" t="s">
        <v>9036</v>
      </c>
      <c r="C1196" t="s">
        <v>20</v>
      </c>
      <c r="D1196" t="s">
        <v>9037</v>
      </c>
      <c r="E1196" t="s">
        <v>172</v>
      </c>
      <c r="G1196" t="s">
        <v>173</v>
      </c>
      <c r="H1196" t="s">
        <v>173</v>
      </c>
      <c r="K1196" t="s">
        <v>107</v>
      </c>
      <c r="L1196" t="s">
        <v>108</v>
      </c>
      <c r="M1196" t="s">
        <v>54</v>
      </c>
      <c r="N1196" t="s">
        <v>1997</v>
      </c>
      <c r="O1196" t="s">
        <v>9038</v>
      </c>
      <c r="P1196" t="s">
        <v>9039</v>
      </c>
      <c r="Q1196" t="s">
        <v>9040</v>
      </c>
      <c r="R1196">
        <f t="shared" si="18"/>
        <v>1194</v>
      </c>
    </row>
    <row r="1197" spans="1:18">
      <c r="A1197" t="s">
        <v>9041</v>
      </c>
      <c r="B1197" t="s">
        <v>9042</v>
      </c>
      <c r="C1197" t="s">
        <v>20</v>
      </c>
      <c r="D1197" t="s">
        <v>310</v>
      </c>
      <c r="E1197" t="s">
        <v>9043</v>
      </c>
      <c r="G1197" t="s">
        <v>270</v>
      </c>
      <c r="H1197" t="s">
        <v>24</v>
      </c>
      <c r="I1197" t="s">
        <v>9044</v>
      </c>
      <c r="J1197" t="s">
        <v>9045</v>
      </c>
      <c r="K1197" t="s">
        <v>120</v>
      </c>
      <c r="L1197" t="s">
        <v>121</v>
      </c>
      <c r="M1197" t="s">
        <v>29</v>
      </c>
      <c r="N1197" t="s">
        <v>3003</v>
      </c>
      <c r="O1197" t="s">
        <v>9046</v>
      </c>
      <c r="P1197" t="s">
        <v>9047</v>
      </c>
      <c r="Q1197" t="s">
        <v>9048</v>
      </c>
      <c r="R1197">
        <f t="shared" si="18"/>
        <v>1195</v>
      </c>
    </row>
    <row r="1198" spans="1:18">
      <c r="A1198" t="s">
        <v>6789</v>
      </c>
      <c r="B1198" t="s">
        <v>9049</v>
      </c>
      <c r="C1198" t="s">
        <v>20</v>
      </c>
      <c r="D1198" t="s">
        <v>9050</v>
      </c>
      <c r="E1198" t="s">
        <v>9051</v>
      </c>
      <c r="G1198" t="s">
        <v>247</v>
      </c>
      <c r="H1198" t="s">
        <v>24</v>
      </c>
      <c r="I1198" t="s">
        <v>4255</v>
      </c>
      <c r="J1198" t="s">
        <v>4256</v>
      </c>
      <c r="K1198" t="s">
        <v>107</v>
      </c>
      <c r="L1198" t="s">
        <v>108</v>
      </c>
      <c r="M1198" t="s">
        <v>54</v>
      </c>
      <c r="N1198" t="s">
        <v>2414</v>
      </c>
      <c r="O1198" t="s">
        <v>9052</v>
      </c>
      <c r="P1198" t="s">
        <v>9053</v>
      </c>
      <c r="Q1198" t="s">
        <v>9054</v>
      </c>
      <c r="R1198">
        <f t="shared" si="18"/>
        <v>1196</v>
      </c>
    </row>
    <row r="1199" spans="1:18">
      <c r="A1199" t="s">
        <v>9055</v>
      </c>
      <c r="B1199" t="s">
        <v>9056</v>
      </c>
      <c r="C1199" t="s">
        <v>20</v>
      </c>
      <c r="D1199" t="s">
        <v>9057</v>
      </c>
      <c r="E1199" t="s">
        <v>5806</v>
      </c>
      <c r="F1199" t="s">
        <v>2475</v>
      </c>
      <c r="G1199" t="s">
        <v>1091</v>
      </c>
      <c r="H1199" t="s">
        <v>1092</v>
      </c>
      <c r="I1199" t="s">
        <v>7067</v>
      </c>
      <c r="J1199" t="s">
        <v>7068</v>
      </c>
      <c r="K1199" t="s">
        <v>120</v>
      </c>
      <c r="L1199" t="s">
        <v>121</v>
      </c>
      <c r="M1199" t="s">
        <v>29</v>
      </c>
      <c r="N1199" t="s">
        <v>824</v>
      </c>
      <c r="O1199" t="s">
        <v>9058</v>
      </c>
      <c r="P1199" t="s">
        <v>9059</v>
      </c>
      <c r="Q1199" t="s">
        <v>9060</v>
      </c>
      <c r="R1199">
        <f t="shared" si="18"/>
        <v>1197</v>
      </c>
    </row>
    <row r="1200" spans="1:18">
      <c r="A1200" t="s">
        <v>9061</v>
      </c>
      <c r="B1200" t="s">
        <v>9062</v>
      </c>
      <c r="C1200" t="s">
        <v>20</v>
      </c>
      <c r="D1200" t="s">
        <v>3489</v>
      </c>
      <c r="E1200" t="s">
        <v>9063</v>
      </c>
      <c r="G1200" t="s">
        <v>270</v>
      </c>
      <c r="H1200" t="s">
        <v>24</v>
      </c>
      <c r="I1200" t="s">
        <v>9064</v>
      </c>
      <c r="J1200" t="s">
        <v>9065</v>
      </c>
      <c r="K1200" t="s">
        <v>230</v>
      </c>
      <c r="L1200" t="s">
        <v>231</v>
      </c>
      <c r="M1200" t="s">
        <v>199</v>
      </c>
      <c r="N1200" t="s">
        <v>1565</v>
      </c>
      <c r="O1200" t="s">
        <v>9066</v>
      </c>
      <c r="P1200" t="s">
        <v>9067</v>
      </c>
      <c r="Q1200" t="s">
        <v>9068</v>
      </c>
      <c r="R1200">
        <f t="shared" si="18"/>
        <v>1198</v>
      </c>
    </row>
    <row r="1201" spans="1:18">
      <c r="A1201" t="s">
        <v>9069</v>
      </c>
      <c r="B1201" t="s">
        <v>9070</v>
      </c>
      <c r="C1201" t="s">
        <v>20</v>
      </c>
      <c r="D1201" t="s">
        <v>7604</v>
      </c>
      <c r="E1201" t="s">
        <v>5700</v>
      </c>
      <c r="G1201" t="s">
        <v>217</v>
      </c>
      <c r="H1201" t="s">
        <v>24</v>
      </c>
      <c r="I1201" t="s">
        <v>9071</v>
      </c>
      <c r="J1201" t="s">
        <v>9072</v>
      </c>
      <c r="K1201" t="s">
        <v>1290</v>
      </c>
      <c r="L1201" t="s">
        <v>108</v>
      </c>
      <c r="M1201" t="s">
        <v>54</v>
      </c>
      <c r="N1201" t="s">
        <v>1675</v>
      </c>
      <c r="O1201" t="s">
        <v>9073</v>
      </c>
      <c r="P1201" t="s">
        <v>9074</v>
      </c>
      <c r="Q1201" t="s">
        <v>9075</v>
      </c>
      <c r="R1201">
        <f t="shared" si="18"/>
        <v>1199</v>
      </c>
    </row>
    <row r="1202" spans="1:18">
      <c r="A1202" t="s">
        <v>9076</v>
      </c>
      <c r="B1202" t="s">
        <v>9077</v>
      </c>
      <c r="C1202" t="s">
        <v>20</v>
      </c>
      <c r="D1202" t="s">
        <v>4018</v>
      </c>
      <c r="E1202" t="s">
        <v>2363</v>
      </c>
      <c r="G1202" t="s">
        <v>270</v>
      </c>
      <c r="H1202" t="s">
        <v>24</v>
      </c>
      <c r="I1202" t="s">
        <v>2364</v>
      </c>
      <c r="J1202" t="s">
        <v>2365</v>
      </c>
      <c r="K1202" t="s">
        <v>107</v>
      </c>
      <c r="L1202" t="s">
        <v>108</v>
      </c>
      <c r="M1202" t="s">
        <v>54</v>
      </c>
      <c r="N1202" t="s">
        <v>591</v>
      </c>
      <c r="O1202" t="s">
        <v>9078</v>
      </c>
      <c r="P1202" t="s">
        <v>9079</v>
      </c>
      <c r="Q1202" t="s">
        <v>9080</v>
      </c>
      <c r="R1202">
        <f t="shared" si="18"/>
        <v>1200</v>
      </c>
    </row>
    <row r="1203" spans="1:18">
      <c r="A1203" t="s">
        <v>9081</v>
      </c>
      <c r="B1203" t="s">
        <v>9082</v>
      </c>
      <c r="C1203" t="s">
        <v>20</v>
      </c>
      <c r="D1203" t="s">
        <v>5652</v>
      </c>
      <c r="E1203" t="s">
        <v>9083</v>
      </c>
      <c r="F1203" t="s">
        <v>3204</v>
      </c>
      <c r="G1203" t="s">
        <v>1091</v>
      </c>
      <c r="H1203" t="s">
        <v>1092</v>
      </c>
      <c r="I1203" t="s">
        <v>9084</v>
      </c>
      <c r="J1203" t="s">
        <v>9085</v>
      </c>
      <c r="K1203" t="s">
        <v>72</v>
      </c>
      <c r="L1203" t="s">
        <v>73</v>
      </c>
      <c r="M1203" t="s">
        <v>54</v>
      </c>
      <c r="N1203" t="s">
        <v>942</v>
      </c>
      <c r="O1203" t="s">
        <v>9086</v>
      </c>
      <c r="P1203" t="s">
        <v>9087</v>
      </c>
      <c r="Q1203" t="s">
        <v>9088</v>
      </c>
      <c r="R1203">
        <f t="shared" si="18"/>
        <v>1201</v>
      </c>
    </row>
    <row r="1204" spans="1:18">
      <c r="A1204" t="s">
        <v>9089</v>
      </c>
      <c r="B1204" t="s">
        <v>9090</v>
      </c>
      <c r="C1204" t="s">
        <v>20</v>
      </c>
      <c r="D1204" t="s">
        <v>9091</v>
      </c>
      <c r="E1204" t="s">
        <v>4420</v>
      </c>
      <c r="G1204" t="s">
        <v>247</v>
      </c>
      <c r="H1204" t="s">
        <v>24</v>
      </c>
      <c r="I1204" t="s">
        <v>4421</v>
      </c>
      <c r="J1204" t="s">
        <v>4422</v>
      </c>
      <c r="K1204" t="s">
        <v>107</v>
      </c>
      <c r="L1204" t="s">
        <v>108</v>
      </c>
      <c r="M1204" t="s">
        <v>54</v>
      </c>
      <c r="N1204" t="s">
        <v>1975</v>
      </c>
      <c r="O1204" t="s">
        <v>9092</v>
      </c>
      <c r="P1204" t="s">
        <v>9093</v>
      </c>
      <c r="Q1204" t="s">
        <v>9088</v>
      </c>
      <c r="R1204">
        <f t="shared" si="18"/>
        <v>1202</v>
      </c>
    </row>
    <row r="1205" spans="1:18">
      <c r="A1205" t="s">
        <v>9094</v>
      </c>
      <c r="B1205" t="s">
        <v>9095</v>
      </c>
      <c r="C1205" t="s">
        <v>20</v>
      </c>
      <c r="D1205" t="s">
        <v>9096</v>
      </c>
      <c r="E1205" t="s">
        <v>9097</v>
      </c>
      <c r="G1205" t="s">
        <v>117</v>
      </c>
      <c r="H1205" t="s">
        <v>49</v>
      </c>
      <c r="I1205" t="s">
        <v>9098</v>
      </c>
      <c r="J1205" t="s">
        <v>9099</v>
      </c>
      <c r="K1205" t="s">
        <v>107</v>
      </c>
      <c r="L1205" t="s">
        <v>108</v>
      </c>
      <c r="M1205" t="s">
        <v>54</v>
      </c>
      <c r="N1205" t="s">
        <v>961</v>
      </c>
      <c r="O1205" t="s">
        <v>9100</v>
      </c>
      <c r="P1205" t="s">
        <v>3966</v>
      </c>
      <c r="Q1205" t="s">
        <v>9101</v>
      </c>
      <c r="R1205">
        <f t="shared" si="18"/>
        <v>1203</v>
      </c>
    </row>
    <row r="1206" spans="1:18">
      <c r="A1206" t="s">
        <v>9102</v>
      </c>
      <c r="B1206" t="s">
        <v>9103</v>
      </c>
      <c r="C1206" t="s">
        <v>20</v>
      </c>
      <c r="D1206" t="s">
        <v>1088</v>
      </c>
      <c r="E1206" t="s">
        <v>9104</v>
      </c>
      <c r="G1206" t="s">
        <v>208</v>
      </c>
      <c r="H1206" t="s">
        <v>24</v>
      </c>
      <c r="I1206" t="s">
        <v>9105</v>
      </c>
      <c r="J1206" t="s">
        <v>9106</v>
      </c>
      <c r="K1206" t="s">
        <v>1144</v>
      </c>
      <c r="L1206" t="s">
        <v>198</v>
      </c>
      <c r="M1206" t="s">
        <v>199</v>
      </c>
      <c r="N1206" t="s">
        <v>961</v>
      </c>
      <c r="O1206" t="s">
        <v>9107</v>
      </c>
      <c r="P1206" t="s">
        <v>9108</v>
      </c>
      <c r="Q1206" t="s">
        <v>9109</v>
      </c>
      <c r="R1206">
        <f t="shared" si="18"/>
        <v>1204</v>
      </c>
    </row>
    <row r="1207" spans="1:18">
      <c r="A1207" t="s">
        <v>9110</v>
      </c>
      <c r="B1207" t="s">
        <v>9111</v>
      </c>
      <c r="C1207" t="s">
        <v>20</v>
      </c>
      <c r="D1207" t="s">
        <v>9112</v>
      </c>
      <c r="E1207" t="s">
        <v>6064</v>
      </c>
      <c r="G1207" t="s">
        <v>1200</v>
      </c>
      <c r="H1207" t="s">
        <v>49</v>
      </c>
      <c r="I1207" t="s">
        <v>6065</v>
      </c>
      <c r="J1207" t="s">
        <v>6066</v>
      </c>
      <c r="K1207" t="s">
        <v>1413</v>
      </c>
      <c r="L1207" t="s">
        <v>261</v>
      </c>
      <c r="M1207" t="s">
        <v>87</v>
      </c>
      <c r="N1207" t="s">
        <v>1887</v>
      </c>
      <c r="O1207" t="s">
        <v>9113</v>
      </c>
      <c r="P1207" t="s">
        <v>9114</v>
      </c>
      <c r="Q1207" t="s">
        <v>9115</v>
      </c>
      <c r="R1207">
        <f t="shared" si="18"/>
        <v>1205</v>
      </c>
    </row>
    <row r="1208" spans="1:18">
      <c r="A1208" t="s">
        <v>9116</v>
      </c>
      <c r="B1208" t="s">
        <v>9117</v>
      </c>
      <c r="C1208" t="s">
        <v>20</v>
      </c>
      <c r="D1208" t="s">
        <v>9118</v>
      </c>
      <c r="E1208" t="s">
        <v>37</v>
      </c>
      <c r="G1208" t="s">
        <v>23</v>
      </c>
      <c r="H1208" t="s">
        <v>24</v>
      </c>
      <c r="I1208" t="s">
        <v>38</v>
      </c>
      <c r="J1208" t="s">
        <v>39</v>
      </c>
      <c r="K1208" t="s">
        <v>72</v>
      </c>
      <c r="L1208" t="s">
        <v>73</v>
      </c>
      <c r="M1208" t="s">
        <v>54</v>
      </c>
      <c r="N1208" t="s">
        <v>3944</v>
      </c>
      <c r="O1208" t="s">
        <v>9119</v>
      </c>
      <c r="P1208" t="s">
        <v>1295</v>
      </c>
      <c r="Q1208" t="s">
        <v>9120</v>
      </c>
      <c r="R1208">
        <f t="shared" si="18"/>
        <v>1206</v>
      </c>
    </row>
    <row r="1209" spans="1:18">
      <c r="A1209" t="s">
        <v>9121</v>
      </c>
      <c r="B1209" t="s">
        <v>9122</v>
      </c>
      <c r="C1209" t="s">
        <v>20</v>
      </c>
      <c r="D1209" t="s">
        <v>4175</v>
      </c>
      <c r="E1209" t="s">
        <v>5291</v>
      </c>
      <c r="G1209" t="s">
        <v>526</v>
      </c>
      <c r="H1209" t="s">
        <v>24</v>
      </c>
      <c r="I1209" t="s">
        <v>5292</v>
      </c>
      <c r="J1209" t="s">
        <v>5293</v>
      </c>
      <c r="K1209" t="s">
        <v>142</v>
      </c>
      <c r="L1209" t="s">
        <v>143</v>
      </c>
      <c r="M1209" t="s">
        <v>87</v>
      </c>
      <c r="N1209" t="s">
        <v>711</v>
      </c>
      <c r="O1209" t="s">
        <v>9123</v>
      </c>
      <c r="P1209" t="s">
        <v>9124</v>
      </c>
      <c r="Q1209" t="s">
        <v>9125</v>
      </c>
      <c r="R1209">
        <f t="shared" si="18"/>
        <v>1207</v>
      </c>
    </row>
    <row r="1210" spans="1:18">
      <c r="A1210" t="s">
        <v>9126</v>
      </c>
      <c r="B1210" t="s">
        <v>9127</v>
      </c>
      <c r="C1210" t="s">
        <v>20</v>
      </c>
      <c r="D1210" t="s">
        <v>858</v>
      </c>
      <c r="E1210" t="s">
        <v>172</v>
      </c>
      <c r="G1210" t="s">
        <v>173</v>
      </c>
      <c r="H1210" t="s">
        <v>173</v>
      </c>
      <c r="K1210" t="s">
        <v>107</v>
      </c>
      <c r="L1210" t="s">
        <v>108</v>
      </c>
      <c r="M1210" t="s">
        <v>54</v>
      </c>
      <c r="N1210" t="s">
        <v>3944</v>
      </c>
      <c r="O1210" t="s">
        <v>9128</v>
      </c>
      <c r="P1210" t="s">
        <v>9129</v>
      </c>
      <c r="Q1210" t="s">
        <v>9130</v>
      </c>
      <c r="R1210">
        <f t="shared" si="18"/>
        <v>1208</v>
      </c>
    </row>
    <row r="1211" spans="1:18">
      <c r="A1211" t="s">
        <v>9131</v>
      </c>
      <c r="B1211" t="s">
        <v>9132</v>
      </c>
      <c r="C1211" t="s">
        <v>20</v>
      </c>
      <c r="D1211" t="s">
        <v>2797</v>
      </c>
      <c r="E1211" t="s">
        <v>9133</v>
      </c>
      <c r="G1211" t="s">
        <v>270</v>
      </c>
      <c r="H1211" t="s">
        <v>24</v>
      </c>
      <c r="I1211" t="s">
        <v>2231</v>
      </c>
      <c r="J1211" t="s">
        <v>9134</v>
      </c>
      <c r="K1211" t="s">
        <v>120</v>
      </c>
      <c r="L1211" t="s">
        <v>121</v>
      </c>
      <c r="M1211" t="s">
        <v>29</v>
      </c>
      <c r="N1211" t="s">
        <v>988</v>
      </c>
      <c r="O1211" t="s">
        <v>9135</v>
      </c>
      <c r="P1211" t="s">
        <v>9136</v>
      </c>
      <c r="Q1211" t="s">
        <v>9137</v>
      </c>
      <c r="R1211">
        <f t="shared" si="18"/>
        <v>1209</v>
      </c>
    </row>
    <row r="1212" spans="1:18">
      <c r="A1212" t="s">
        <v>9138</v>
      </c>
      <c r="B1212" t="s">
        <v>9139</v>
      </c>
      <c r="C1212" t="s">
        <v>20</v>
      </c>
      <c r="D1212" t="s">
        <v>9140</v>
      </c>
      <c r="E1212" t="s">
        <v>9141</v>
      </c>
      <c r="G1212" t="s">
        <v>247</v>
      </c>
      <c r="H1212" t="s">
        <v>24</v>
      </c>
      <c r="I1212" t="s">
        <v>9142</v>
      </c>
      <c r="J1212" t="s">
        <v>9143</v>
      </c>
      <c r="K1212" t="s">
        <v>107</v>
      </c>
      <c r="L1212" t="s">
        <v>108</v>
      </c>
      <c r="M1212" t="s">
        <v>54</v>
      </c>
      <c r="N1212" t="s">
        <v>3003</v>
      </c>
      <c r="O1212" t="s">
        <v>9144</v>
      </c>
      <c r="P1212" t="s">
        <v>9145</v>
      </c>
      <c r="Q1212" t="s">
        <v>9146</v>
      </c>
      <c r="R1212">
        <f t="shared" si="18"/>
        <v>1210</v>
      </c>
    </row>
    <row r="1213" spans="1:18">
      <c r="A1213" t="s">
        <v>9147</v>
      </c>
      <c r="B1213" t="s">
        <v>9148</v>
      </c>
      <c r="C1213" t="s">
        <v>20</v>
      </c>
      <c r="D1213" t="s">
        <v>648</v>
      </c>
      <c r="E1213" t="s">
        <v>9149</v>
      </c>
      <c r="G1213" t="s">
        <v>217</v>
      </c>
      <c r="H1213" t="s">
        <v>24</v>
      </c>
      <c r="I1213" t="s">
        <v>9150</v>
      </c>
      <c r="J1213" t="s">
        <v>9151</v>
      </c>
      <c r="K1213" t="s">
        <v>516</v>
      </c>
      <c r="L1213" t="s">
        <v>517</v>
      </c>
      <c r="M1213" t="s">
        <v>87</v>
      </c>
      <c r="N1213" t="s">
        <v>554</v>
      </c>
      <c r="O1213" t="s">
        <v>9152</v>
      </c>
      <c r="P1213" t="s">
        <v>9153</v>
      </c>
      <c r="Q1213" t="s">
        <v>9154</v>
      </c>
      <c r="R1213">
        <f t="shared" si="18"/>
        <v>1211</v>
      </c>
    </row>
    <row r="1214" spans="1:18">
      <c r="A1214" t="s">
        <v>9155</v>
      </c>
      <c r="B1214" t="s">
        <v>9156</v>
      </c>
      <c r="C1214" t="s">
        <v>20</v>
      </c>
      <c r="D1214" t="s">
        <v>9157</v>
      </c>
      <c r="E1214" t="s">
        <v>9158</v>
      </c>
      <c r="G1214" t="s">
        <v>270</v>
      </c>
      <c r="H1214" t="s">
        <v>24</v>
      </c>
      <c r="I1214" t="s">
        <v>9159</v>
      </c>
      <c r="J1214" t="s">
        <v>2291</v>
      </c>
      <c r="K1214" t="s">
        <v>107</v>
      </c>
      <c r="L1214" t="s">
        <v>108</v>
      </c>
      <c r="M1214" t="s">
        <v>54</v>
      </c>
      <c r="N1214" t="s">
        <v>3003</v>
      </c>
      <c r="O1214" t="s">
        <v>9160</v>
      </c>
      <c r="P1214" t="s">
        <v>9161</v>
      </c>
      <c r="Q1214" t="s">
        <v>9162</v>
      </c>
      <c r="R1214">
        <f t="shared" si="18"/>
        <v>1212</v>
      </c>
    </row>
    <row r="1215" spans="1:18">
      <c r="A1215" t="s">
        <v>9163</v>
      </c>
      <c r="B1215" t="s">
        <v>9164</v>
      </c>
      <c r="C1215" t="s">
        <v>20</v>
      </c>
      <c r="D1215" t="s">
        <v>335</v>
      </c>
      <c r="E1215" t="s">
        <v>9165</v>
      </c>
      <c r="G1215" t="s">
        <v>82</v>
      </c>
      <c r="H1215" t="s">
        <v>24</v>
      </c>
      <c r="I1215" t="s">
        <v>9166</v>
      </c>
      <c r="J1215" t="s">
        <v>9167</v>
      </c>
      <c r="K1215" t="s">
        <v>52</v>
      </c>
      <c r="L1215" t="s">
        <v>53</v>
      </c>
      <c r="M1215" t="s">
        <v>54</v>
      </c>
      <c r="N1215" t="s">
        <v>1049</v>
      </c>
      <c r="O1215" t="s">
        <v>9168</v>
      </c>
      <c r="P1215" t="s">
        <v>9169</v>
      </c>
      <c r="Q1215" t="s">
        <v>9170</v>
      </c>
      <c r="R1215">
        <f t="shared" si="18"/>
        <v>1213</v>
      </c>
    </row>
    <row r="1216" spans="1:18">
      <c r="A1216" t="s">
        <v>9171</v>
      </c>
      <c r="B1216" t="s">
        <v>9172</v>
      </c>
      <c r="C1216" t="s">
        <v>20</v>
      </c>
      <c r="D1216" t="s">
        <v>1187</v>
      </c>
      <c r="E1216" t="s">
        <v>9173</v>
      </c>
      <c r="G1216" t="s">
        <v>4080</v>
      </c>
      <c r="H1216" t="s">
        <v>49</v>
      </c>
      <c r="I1216" t="s">
        <v>9174</v>
      </c>
      <c r="J1216" t="s">
        <v>9175</v>
      </c>
      <c r="K1216" t="s">
        <v>120</v>
      </c>
      <c r="L1216" t="s">
        <v>121</v>
      </c>
      <c r="M1216" t="s">
        <v>29</v>
      </c>
      <c r="N1216" t="s">
        <v>916</v>
      </c>
      <c r="O1216" t="s">
        <v>9176</v>
      </c>
      <c r="P1216" t="s">
        <v>9177</v>
      </c>
      <c r="Q1216" t="s">
        <v>9178</v>
      </c>
      <c r="R1216">
        <f t="shared" si="18"/>
        <v>1214</v>
      </c>
    </row>
    <row r="1217" spans="1:18">
      <c r="A1217" t="s">
        <v>9179</v>
      </c>
      <c r="B1217" t="s">
        <v>9180</v>
      </c>
      <c r="C1217" t="s">
        <v>20</v>
      </c>
      <c r="D1217" t="s">
        <v>9181</v>
      </c>
      <c r="E1217" t="s">
        <v>9182</v>
      </c>
      <c r="G1217" t="s">
        <v>82</v>
      </c>
      <c r="H1217" t="s">
        <v>24</v>
      </c>
      <c r="I1217" t="s">
        <v>9183</v>
      </c>
      <c r="J1217" t="s">
        <v>9184</v>
      </c>
      <c r="K1217" t="s">
        <v>27</v>
      </c>
      <c r="L1217" t="s">
        <v>28</v>
      </c>
      <c r="M1217" t="s">
        <v>29</v>
      </c>
      <c r="N1217" t="s">
        <v>1997</v>
      </c>
      <c r="O1217" t="s">
        <v>9185</v>
      </c>
      <c r="P1217" t="s">
        <v>9186</v>
      </c>
      <c r="Q1217" t="s">
        <v>9187</v>
      </c>
      <c r="R1217">
        <f t="shared" si="18"/>
        <v>1215</v>
      </c>
    </row>
    <row r="1218" spans="1:18">
      <c r="A1218" t="s">
        <v>9188</v>
      </c>
      <c r="B1218" t="s">
        <v>9189</v>
      </c>
      <c r="C1218" t="s">
        <v>20</v>
      </c>
      <c r="D1218" t="s">
        <v>9190</v>
      </c>
      <c r="E1218" t="s">
        <v>172</v>
      </c>
      <c r="G1218" t="s">
        <v>173</v>
      </c>
      <c r="H1218" t="s">
        <v>173</v>
      </c>
      <c r="K1218" t="s">
        <v>107</v>
      </c>
      <c r="L1218" t="s">
        <v>108</v>
      </c>
      <c r="M1218" t="s">
        <v>54</v>
      </c>
      <c r="N1218" t="s">
        <v>4305</v>
      </c>
      <c r="O1218" t="s">
        <v>9191</v>
      </c>
      <c r="P1218" t="s">
        <v>9192</v>
      </c>
      <c r="Q1218" t="s">
        <v>9193</v>
      </c>
      <c r="R1218">
        <f t="shared" si="18"/>
        <v>1216</v>
      </c>
    </row>
    <row r="1219" spans="1:18">
      <c r="A1219" t="s">
        <v>9194</v>
      </c>
      <c r="B1219" t="s">
        <v>9195</v>
      </c>
      <c r="C1219" t="s">
        <v>330</v>
      </c>
      <c r="D1219" t="s">
        <v>7361</v>
      </c>
      <c r="E1219" t="s">
        <v>1831</v>
      </c>
      <c r="G1219" t="s">
        <v>82</v>
      </c>
      <c r="H1219" t="s">
        <v>24</v>
      </c>
      <c r="I1219" t="s">
        <v>1832</v>
      </c>
      <c r="J1219" t="s">
        <v>1833</v>
      </c>
      <c r="K1219" t="s">
        <v>52</v>
      </c>
      <c r="L1219" t="s">
        <v>53</v>
      </c>
      <c r="M1219" t="s">
        <v>54</v>
      </c>
      <c r="N1219" t="s">
        <v>3370</v>
      </c>
      <c r="O1219" t="s">
        <v>9196</v>
      </c>
      <c r="P1219" t="s">
        <v>9197</v>
      </c>
      <c r="Q1219" t="s">
        <v>9198</v>
      </c>
      <c r="R1219">
        <f t="shared" ref="R1219:R1282" si="19">R1218+1</f>
        <v>1217</v>
      </c>
    </row>
    <row r="1220" spans="1:18">
      <c r="A1220" t="s">
        <v>9199</v>
      </c>
      <c r="B1220" t="s">
        <v>9200</v>
      </c>
      <c r="C1220" t="s">
        <v>20</v>
      </c>
      <c r="D1220" t="s">
        <v>9201</v>
      </c>
      <c r="E1220" t="s">
        <v>172</v>
      </c>
      <c r="G1220" t="s">
        <v>173</v>
      </c>
      <c r="H1220" t="s">
        <v>173</v>
      </c>
      <c r="K1220" t="s">
        <v>107</v>
      </c>
      <c r="L1220" t="s">
        <v>108</v>
      </c>
      <c r="M1220" t="s">
        <v>54</v>
      </c>
      <c r="N1220" t="s">
        <v>1100</v>
      </c>
      <c r="O1220" t="s">
        <v>9202</v>
      </c>
      <c r="P1220" t="s">
        <v>9203</v>
      </c>
      <c r="Q1220" t="s">
        <v>9204</v>
      </c>
      <c r="R1220">
        <f t="shared" si="19"/>
        <v>1218</v>
      </c>
    </row>
    <row r="1221" spans="1:18">
      <c r="A1221" t="s">
        <v>9205</v>
      </c>
      <c r="B1221" t="s">
        <v>9206</v>
      </c>
      <c r="C1221" t="s">
        <v>20</v>
      </c>
      <c r="D1221" t="s">
        <v>9207</v>
      </c>
      <c r="E1221" t="s">
        <v>9208</v>
      </c>
      <c r="G1221" t="s">
        <v>208</v>
      </c>
      <c r="H1221" t="s">
        <v>24</v>
      </c>
      <c r="I1221" t="s">
        <v>9209</v>
      </c>
      <c r="J1221" t="s">
        <v>9210</v>
      </c>
      <c r="K1221" t="s">
        <v>230</v>
      </c>
      <c r="L1221" t="s">
        <v>231</v>
      </c>
      <c r="M1221" t="s">
        <v>199</v>
      </c>
      <c r="N1221" t="s">
        <v>988</v>
      </c>
      <c r="O1221" t="s">
        <v>9211</v>
      </c>
      <c r="P1221" t="s">
        <v>9212</v>
      </c>
      <c r="Q1221" t="s">
        <v>9213</v>
      </c>
      <c r="R1221">
        <f t="shared" si="19"/>
        <v>1219</v>
      </c>
    </row>
    <row r="1222" spans="1:18">
      <c r="A1222" t="s">
        <v>9214</v>
      </c>
      <c r="B1222" t="s">
        <v>9215</v>
      </c>
      <c r="C1222" t="s">
        <v>20</v>
      </c>
      <c r="D1222" t="s">
        <v>2337</v>
      </c>
      <c r="E1222" t="s">
        <v>649</v>
      </c>
      <c r="G1222" t="s">
        <v>270</v>
      </c>
      <c r="H1222" t="s">
        <v>24</v>
      </c>
      <c r="I1222" t="s">
        <v>3817</v>
      </c>
      <c r="J1222" t="s">
        <v>3818</v>
      </c>
      <c r="K1222" t="s">
        <v>1542</v>
      </c>
      <c r="L1222" t="s">
        <v>430</v>
      </c>
      <c r="M1222" t="s">
        <v>87</v>
      </c>
      <c r="N1222" t="s">
        <v>2432</v>
      </c>
      <c r="O1222" t="s">
        <v>9216</v>
      </c>
      <c r="P1222" t="s">
        <v>9217</v>
      </c>
      <c r="Q1222" t="s">
        <v>9218</v>
      </c>
      <c r="R1222">
        <f t="shared" si="19"/>
        <v>1220</v>
      </c>
    </row>
    <row r="1223" spans="1:18">
      <c r="A1223" t="s">
        <v>9219</v>
      </c>
      <c r="B1223" t="s">
        <v>9220</v>
      </c>
      <c r="C1223" t="s">
        <v>20</v>
      </c>
      <c r="D1223" t="s">
        <v>2438</v>
      </c>
      <c r="E1223" t="s">
        <v>9221</v>
      </c>
      <c r="G1223" t="s">
        <v>247</v>
      </c>
      <c r="H1223" t="s">
        <v>24</v>
      </c>
      <c r="I1223" t="s">
        <v>9222</v>
      </c>
      <c r="J1223" t="s">
        <v>9223</v>
      </c>
      <c r="K1223" t="s">
        <v>230</v>
      </c>
      <c r="L1223" t="s">
        <v>231</v>
      </c>
      <c r="M1223" t="s">
        <v>199</v>
      </c>
      <c r="N1223" t="s">
        <v>830</v>
      </c>
      <c r="O1223" t="s">
        <v>9224</v>
      </c>
      <c r="P1223" t="s">
        <v>9225</v>
      </c>
      <c r="Q1223" t="s">
        <v>9226</v>
      </c>
      <c r="R1223">
        <f t="shared" si="19"/>
        <v>1221</v>
      </c>
    </row>
    <row r="1224" spans="1:18">
      <c r="A1224" t="s">
        <v>9227</v>
      </c>
      <c r="B1224" t="s">
        <v>9228</v>
      </c>
      <c r="C1224" t="s">
        <v>20</v>
      </c>
      <c r="D1224" t="s">
        <v>9229</v>
      </c>
      <c r="E1224" t="s">
        <v>9230</v>
      </c>
      <c r="G1224" t="s">
        <v>82</v>
      </c>
      <c r="H1224" t="s">
        <v>24</v>
      </c>
      <c r="I1224" t="s">
        <v>7348</v>
      </c>
      <c r="J1224" t="s">
        <v>9231</v>
      </c>
      <c r="K1224" t="s">
        <v>120</v>
      </c>
      <c r="L1224" t="s">
        <v>121</v>
      </c>
      <c r="M1224" t="s">
        <v>29</v>
      </c>
      <c r="N1224" t="s">
        <v>1887</v>
      </c>
      <c r="O1224" t="s">
        <v>9232</v>
      </c>
      <c r="P1224" t="s">
        <v>9233</v>
      </c>
      <c r="Q1224" t="s">
        <v>9234</v>
      </c>
      <c r="R1224">
        <f t="shared" si="19"/>
        <v>1222</v>
      </c>
    </row>
    <row r="1225" spans="1:18">
      <c r="A1225" t="s">
        <v>9235</v>
      </c>
      <c r="B1225" t="s">
        <v>9236</v>
      </c>
      <c r="C1225" t="s">
        <v>20</v>
      </c>
      <c r="D1225" t="s">
        <v>9237</v>
      </c>
      <c r="E1225" t="s">
        <v>9238</v>
      </c>
      <c r="G1225" t="s">
        <v>270</v>
      </c>
      <c r="H1225" t="s">
        <v>24</v>
      </c>
      <c r="I1225" t="s">
        <v>1823</v>
      </c>
      <c r="J1225" t="s">
        <v>9239</v>
      </c>
      <c r="K1225" t="s">
        <v>354</v>
      </c>
      <c r="L1225" t="s">
        <v>261</v>
      </c>
      <c r="M1225" t="s">
        <v>87</v>
      </c>
      <c r="N1225" t="s">
        <v>591</v>
      </c>
      <c r="O1225" t="s">
        <v>9240</v>
      </c>
      <c r="P1225" t="s">
        <v>9241</v>
      </c>
      <c r="Q1225" t="s">
        <v>9234</v>
      </c>
      <c r="R1225">
        <f t="shared" si="19"/>
        <v>1223</v>
      </c>
    </row>
    <row r="1226" spans="1:18">
      <c r="A1226" t="s">
        <v>9242</v>
      </c>
      <c r="B1226" t="s">
        <v>9243</v>
      </c>
      <c r="C1226" t="s">
        <v>20</v>
      </c>
      <c r="D1226" t="s">
        <v>536</v>
      </c>
      <c r="E1226" t="s">
        <v>9244</v>
      </c>
      <c r="G1226" t="s">
        <v>96</v>
      </c>
      <c r="H1226" t="s">
        <v>49</v>
      </c>
      <c r="I1226" t="s">
        <v>980</v>
      </c>
      <c r="J1226" t="s">
        <v>9245</v>
      </c>
      <c r="K1226" t="s">
        <v>120</v>
      </c>
      <c r="L1226" t="s">
        <v>121</v>
      </c>
      <c r="M1226" t="s">
        <v>29</v>
      </c>
      <c r="N1226" t="s">
        <v>1379</v>
      </c>
      <c r="O1226" t="s">
        <v>9246</v>
      </c>
      <c r="P1226" t="s">
        <v>9247</v>
      </c>
      <c r="Q1226" t="s">
        <v>9248</v>
      </c>
      <c r="R1226">
        <f t="shared" si="19"/>
        <v>1224</v>
      </c>
    </row>
    <row r="1227" spans="1:18">
      <c r="A1227" t="s">
        <v>9249</v>
      </c>
      <c r="B1227" t="s">
        <v>9250</v>
      </c>
      <c r="C1227" t="s">
        <v>20</v>
      </c>
      <c r="D1227" t="s">
        <v>9057</v>
      </c>
      <c r="E1227" t="s">
        <v>9251</v>
      </c>
      <c r="G1227" t="s">
        <v>1279</v>
      </c>
      <c r="H1227" t="s">
        <v>24</v>
      </c>
      <c r="I1227" t="s">
        <v>9252</v>
      </c>
      <c r="J1227" t="s">
        <v>9253</v>
      </c>
      <c r="K1227" t="s">
        <v>72</v>
      </c>
      <c r="L1227" t="s">
        <v>73</v>
      </c>
      <c r="M1227" t="s">
        <v>54</v>
      </c>
      <c r="N1227" t="s">
        <v>1100</v>
      </c>
      <c r="O1227" t="s">
        <v>9254</v>
      </c>
      <c r="P1227" t="s">
        <v>9255</v>
      </c>
      <c r="Q1227" t="s">
        <v>9256</v>
      </c>
      <c r="R1227">
        <f t="shared" si="19"/>
        <v>1225</v>
      </c>
    </row>
    <row r="1228" spans="1:18">
      <c r="A1228" t="s">
        <v>9257</v>
      </c>
      <c r="B1228" t="s">
        <v>9258</v>
      </c>
      <c r="C1228" t="s">
        <v>20</v>
      </c>
      <c r="D1228" t="s">
        <v>9259</v>
      </c>
      <c r="E1228" t="s">
        <v>1249</v>
      </c>
      <c r="G1228" t="s">
        <v>117</v>
      </c>
      <c r="H1228" t="s">
        <v>49</v>
      </c>
      <c r="I1228" t="s">
        <v>674</v>
      </c>
      <c r="J1228" t="s">
        <v>1250</v>
      </c>
      <c r="K1228" t="s">
        <v>107</v>
      </c>
      <c r="L1228" t="s">
        <v>108</v>
      </c>
      <c r="M1228" t="s">
        <v>54</v>
      </c>
      <c r="N1228" t="s">
        <v>3370</v>
      </c>
      <c r="O1228" t="s">
        <v>9260</v>
      </c>
      <c r="P1228" t="s">
        <v>9261</v>
      </c>
      <c r="Q1228" t="s">
        <v>9262</v>
      </c>
      <c r="R1228">
        <f t="shared" si="19"/>
        <v>1226</v>
      </c>
    </row>
    <row r="1229" spans="1:18">
      <c r="A1229" t="s">
        <v>9263</v>
      </c>
      <c r="B1229" t="s">
        <v>9264</v>
      </c>
      <c r="C1229" t="s">
        <v>20</v>
      </c>
      <c r="D1229" t="s">
        <v>1622</v>
      </c>
      <c r="E1229" t="s">
        <v>3872</v>
      </c>
      <c r="G1229" t="s">
        <v>270</v>
      </c>
      <c r="H1229" t="s">
        <v>24</v>
      </c>
      <c r="I1229" t="s">
        <v>4284</v>
      </c>
      <c r="J1229" t="s">
        <v>4285</v>
      </c>
      <c r="K1229" t="s">
        <v>72</v>
      </c>
      <c r="L1229" t="s">
        <v>73</v>
      </c>
      <c r="M1229" t="s">
        <v>54</v>
      </c>
      <c r="N1229" t="s">
        <v>3251</v>
      </c>
      <c r="O1229" t="s">
        <v>9265</v>
      </c>
      <c r="P1229" t="s">
        <v>9266</v>
      </c>
      <c r="Q1229" t="s">
        <v>9267</v>
      </c>
      <c r="R1229">
        <f t="shared" si="19"/>
        <v>1227</v>
      </c>
    </row>
    <row r="1230" spans="1:18">
      <c r="A1230" t="s">
        <v>9268</v>
      </c>
      <c r="B1230" t="s">
        <v>9269</v>
      </c>
      <c r="C1230" t="s">
        <v>20</v>
      </c>
      <c r="D1230" t="s">
        <v>724</v>
      </c>
      <c r="E1230" t="s">
        <v>1118</v>
      </c>
      <c r="G1230" t="s">
        <v>247</v>
      </c>
      <c r="H1230" t="s">
        <v>24</v>
      </c>
      <c r="K1230" t="s">
        <v>27</v>
      </c>
      <c r="L1230" t="s">
        <v>28</v>
      </c>
      <c r="M1230" t="s">
        <v>29</v>
      </c>
      <c r="N1230" t="s">
        <v>2432</v>
      </c>
      <c r="O1230" t="s">
        <v>9270</v>
      </c>
      <c r="P1230" t="s">
        <v>9271</v>
      </c>
      <c r="Q1230" t="s">
        <v>9272</v>
      </c>
      <c r="R1230">
        <f t="shared" si="19"/>
        <v>1228</v>
      </c>
    </row>
    <row r="1231" spans="1:18">
      <c r="A1231" t="s">
        <v>9273</v>
      </c>
      <c r="B1231" t="s">
        <v>9274</v>
      </c>
      <c r="C1231" t="s">
        <v>20</v>
      </c>
      <c r="D1231" t="s">
        <v>9275</v>
      </c>
      <c r="E1231" t="s">
        <v>9276</v>
      </c>
      <c r="F1231" t="s">
        <v>1941</v>
      </c>
      <c r="G1231" t="s">
        <v>1091</v>
      </c>
      <c r="H1231" t="s">
        <v>1092</v>
      </c>
      <c r="I1231" t="s">
        <v>9277</v>
      </c>
      <c r="J1231" t="s">
        <v>9278</v>
      </c>
      <c r="K1231" t="s">
        <v>1370</v>
      </c>
      <c r="L1231" t="s">
        <v>1371</v>
      </c>
      <c r="M1231" t="s">
        <v>199</v>
      </c>
      <c r="N1231" t="s">
        <v>2432</v>
      </c>
      <c r="O1231" t="s">
        <v>9279</v>
      </c>
      <c r="P1231" t="s">
        <v>9280</v>
      </c>
      <c r="Q1231" t="s">
        <v>9281</v>
      </c>
      <c r="R1231">
        <f t="shared" si="19"/>
        <v>1229</v>
      </c>
    </row>
    <row r="1232" spans="1:18">
      <c r="A1232" t="s">
        <v>9282</v>
      </c>
      <c r="B1232" t="s">
        <v>9283</v>
      </c>
      <c r="C1232" t="s">
        <v>20</v>
      </c>
      <c r="D1232" t="s">
        <v>3865</v>
      </c>
      <c r="E1232" t="s">
        <v>194</v>
      </c>
      <c r="G1232" t="s">
        <v>184</v>
      </c>
      <c r="H1232" t="s">
        <v>24</v>
      </c>
      <c r="I1232" t="s">
        <v>195</v>
      </c>
      <c r="J1232" t="s">
        <v>196</v>
      </c>
      <c r="K1232" t="s">
        <v>9284</v>
      </c>
      <c r="L1232" t="s">
        <v>198</v>
      </c>
      <c r="M1232" t="s">
        <v>199</v>
      </c>
      <c r="N1232" t="s">
        <v>2432</v>
      </c>
      <c r="O1232" t="s">
        <v>9285</v>
      </c>
      <c r="P1232" t="s">
        <v>9286</v>
      </c>
      <c r="Q1232" t="s">
        <v>9281</v>
      </c>
      <c r="R1232">
        <f t="shared" si="19"/>
        <v>1230</v>
      </c>
    </row>
    <row r="1233" spans="1:18">
      <c r="A1233" t="s">
        <v>9287</v>
      </c>
      <c r="B1233" t="s">
        <v>9288</v>
      </c>
      <c r="C1233" t="s">
        <v>20</v>
      </c>
      <c r="D1233" t="s">
        <v>2362</v>
      </c>
      <c r="E1233" t="s">
        <v>9289</v>
      </c>
      <c r="G1233" t="s">
        <v>270</v>
      </c>
      <c r="H1233" t="s">
        <v>24</v>
      </c>
      <c r="I1233" t="s">
        <v>9290</v>
      </c>
      <c r="J1233" t="s">
        <v>5580</v>
      </c>
      <c r="K1233" t="s">
        <v>72</v>
      </c>
      <c r="L1233" t="s">
        <v>73</v>
      </c>
      <c r="M1233" t="s">
        <v>54</v>
      </c>
      <c r="N1233" t="s">
        <v>1675</v>
      </c>
      <c r="O1233" t="s">
        <v>9291</v>
      </c>
      <c r="P1233" t="s">
        <v>9292</v>
      </c>
      <c r="Q1233" t="s">
        <v>9293</v>
      </c>
      <c r="R1233">
        <f t="shared" si="19"/>
        <v>1231</v>
      </c>
    </row>
    <row r="1234" spans="1:18">
      <c r="A1234" t="s">
        <v>9294</v>
      </c>
      <c r="B1234" t="s">
        <v>9295</v>
      </c>
      <c r="C1234" t="s">
        <v>20</v>
      </c>
      <c r="D1234" t="s">
        <v>3666</v>
      </c>
      <c r="E1234" t="s">
        <v>23</v>
      </c>
      <c r="G1234" t="s">
        <v>23</v>
      </c>
      <c r="H1234" t="s">
        <v>24</v>
      </c>
      <c r="I1234" t="s">
        <v>1949</v>
      </c>
      <c r="J1234" t="s">
        <v>9296</v>
      </c>
      <c r="K1234" t="s">
        <v>52</v>
      </c>
      <c r="L1234" t="s">
        <v>53</v>
      </c>
      <c r="M1234" t="s">
        <v>54</v>
      </c>
      <c r="N1234" t="s">
        <v>1701</v>
      </c>
      <c r="O1234" t="s">
        <v>9297</v>
      </c>
      <c r="P1234" t="s">
        <v>9298</v>
      </c>
      <c r="Q1234" t="s">
        <v>9299</v>
      </c>
      <c r="R1234">
        <f t="shared" si="19"/>
        <v>1232</v>
      </c>
    </row>
    <row r="1235" spans="1:18">
      <c r="A1235" t="s">
        <v>9300</v>
      </c>
      <c r="B1235" t="s">
        <v>9301</v>
      </c>
      <c r="C1235" t="s">
        <v>20</v>
      </c>
      <c r="D1235" t="s">
        <v>9302</v>
      </c>
      <c r="E1235" t="s">
        <v>303</v>
      </c>
      <c r="G1235" t="s">
        <v>82</v>
      </c>
      <c r="H1235" t="s">
        <v>24</v>
      </c>
      <c r="I1235" t="s">
        <v>83</v>
      </c>
      <c r="J1235" t="s">
        <v>304</v>
      </c>
      <c r="K1235" t="s">
        <v>230</v>
      </c>
      <c r="L1235" t="s">
        <v>231</v>
      </c>
      <c r="M1235" t="s">
        <v>199</v>
      </c>
      <c r="N1235" t="s">
        <v>3047</v>
      </c>
      <c r="O1235" t="s">
        <v>9303</v>
      </c>
      <c r="P1235" t="s">
        <v>9304</v>
      </c>
      <c r="Q1235" t="s">
        <v>9305</v>
      </c>
      <c r="R1235">
        <f t="shared" si="19"/>
        <v>1233</v>
      </c>
    </row>
    <row r="1236" spans="1:18">
      <c r="A1236" t="s">
        <v>9306</v>
      </c>
      <c r="B1236" t="s">
        <v>9307</v>
      </c>
      <c r="C1236" t="s">
        <v>20</v>
      </c>
      <c r="D1236" t="s">
        <v>4941</v>
      </c>
      <c r="E1236" t="s">
        <v>9308</v>
      </c>
      <c r="G1236" t="s">
        <v>538</v>
      </c>
      <c r="H1236" t="s">
        <v>24</v>
      </c>
      <c r="I1236" t="s">
        <v>9309</v>
      </c>
      <c r="J1236" t="s">
        <v>9310</v>
      </c>
      <c r="K1236" t="s">
        <v>52</v>
      </c>
      <c r="L1236" t="s">
        <v>53</v>
      </c>
      <c r="M1236" t="s">
        <v>54</v>
      </c>
      <c r="N1236" t="s">
        <v>3003</v>
      </c>
      <c r="O1236" t="s">
        <v>9311</v>
      </c>
      <c r="P1236" t="s">
        <v>9312</v>
      </c>
      <c r="Q1236" t="s">
        <v>9313</v>
      </c>
      <c r="R1236">
        <f t="shared" si="19"/>
        <v>1234</v>
      </c>
    </row>
    <row r="1237" spans="1:18">
      <c r="A1237" t="s">
        <v>9314</v>
      </c>
      <c r="B1237" t="s">
        <v>9315</v>
      </c>
      <c r="C1237" t="s">
        <v>20</v>
      </c>
      <c r="D1237" t="s">
        <v>9316</v>
      </c>
      <c r="E1237" t="s">
        <v>2681</v>
      </c>
      <c r="G1237" t="s">
        <v>504</v>
      </c>
      <c r="H1237" t="s">
        <v>24</v>
      </c>
      <c r="I1237" t="s">
        <v>6786</v>
      </c>
      <c r="J1237" t="s">
        <v>6787</v>
      </c>
      <c r="K1237" t="s">
        <v>107</v>
      </c>
      <c r="L1237" t="s">
        <v>108</v>
      </c>
      <c r="M1237" t="s">
        <v>54</v>
      </c>
      <c r="N1237" t="s">
        <v>1914</v>
      </c>
      <c r="O1237" t="s">
        <v>9317</v>
      </c>
      <c r="P1237" t="s">
        <v>9318</v>
      </c>
      <c r="Q1237" t="s">
        <v>9319</v>
      </c>
      <c r="R1237">
        <f t="shared" si="19"/>
        <v>1235</v>
      </c>
    </row>
    <row r="1238" spans="1:18">
      <c r="A1238" t="s">
        <v>9320</v>
      </c>
      <c r="B1238" t="s">
        <v>9321</v>
      </c>
      <c r="C1238" t="s">
        <v>20</v>
      </c>
      <c r="D1238" t="s">
        <v>6847</v>
      </c>
      <c r="E1238" t="s">
        <v>9322</v>
      </c>
      <c r="G1238" t="s">
        <v>247</v>
      </c>
      <c r="H1238" t="s">
        <v>24</v>
      </c>
      <c r="I1238" t="s">
        <v>9323</v>
      </c>
      <c r="J1238" t="s">
        <v>9324</v>
      </c>
      <c r="K1238" t="s">
        <v>197</v>
      </c>
      <c r="L1238" t="s">
        <v>198</v>
      </c>
      <c r="M1238" t="s">
        <v>199</v>
      </c>
      <c r="N1238" t="s">
        <v>1464</v>
      </c>
      <c r="O1238" t="s">
        <v>9325</v>
      </c>
      <c r="P1238" t="s">
        <v>9326</v>
      </c>
      <c r="Q1238" t="s">
        <v>9327</v>
      </c>
      <c r="R1238">
        <f t="shared" si="19"/>
        <v>1236</v>
      </c>
    </row>
    <row r="1239" spans="1:18">
      <c r="A1239" t="s">
        <v>9328</v>
      </c>
      <c r="B1239" t="s">
        <v>9329</v>
      </c>
      <c r="C1239" t="s">
        <v>20</v>
      </c>
      <c r="D1239" t="s">
        <v>9330</v>
      </c>
      <c r="E1239" t="s">
        <v>172</v>
      </c>
      <c r="G1239" t="s">
        <v>173</v>
      </c>
      <c r="H1239" t="s">
        <v>173</v>
      </c>
      <c r="K1239" t="s">
        <v>120</v>
      </c>
      <c r="L1239" t="s">
        <v>121</v>
      </c>
      <c r="M1239" t="s">
        <v>29</v>
      </c>
      <c r="N1239" t="s">
        <v>1201</v>
      </c>
      <c r="O1239" t="s">
        <v>9331</v>
      </c>
      <c r="P1239" t="s">
        <v>9332</v>
      </c>
      <c r="Q1239" t="s">
        <v>9333</v>
      </c>
      <c r="R1239">
        <f t="shared" si="19"/>
        <v>1237</v>
      </c>
    </row>
    <row r="1240" spans="1:18">
      <c r="A1240" t="s">
        <v>9334</v>
      </c>
      <c r="B1240" t="s">
        <v>9335</v>
      </c>
      <c r="C1240" t="s">
        <v>20</v>
      </c>
      <c r="D1240" t="s">
        <v>724</v>
      </c>
      <c r="E1240" t="s">
        <v>9336</v>
      </c>
      <c r="G1240" t="s">
        <v>247</v>
      </c>
      <c r="H1240" t="s">
        <v>24</v>
      </c>
      <c r="I1240" t="s">
        <v>9337</v>
      </c>
      <c r="J1240" t="s">
        <v>9338</v>
      </c>
      <c r="K1240" t="s">
        <v>85</v>
      </c>
      <c r="L1240" t="s">
        <v>86</v>
      </c>
      <c r="M1240" t="s">
        <v>87</v>
      </c>
      <c r="N1240" t="s">
        <v>942</v>
      </c>
      <c r="O1240" t="s">
        <v>9339</v>
      </c>
      <c r="P1240" t="s">
        <v>9340</v>
      </c>
      <c r="Q1240" t="s">
        <v>9341</v>
      </c>
      <c r="R1240">
        <f t="shared" si="19"/>
        <v>1238</v>
      </c>
    </row>
    <row r="1241" spans="1:18">
      <c r="A1241" t="s">
        <v>9342</v>
      </c>
      <c r="B1241" t="s">
        <v>9343</v>
      </c>
      <c r="C1241" t="s">
        <v>20</v>
      </c>
      <c r="D1241" t="s">
        <v>1379</v>
      </c>
      <c r="E1241" t="s">
        <v>332</v>
      </c>
      <c r="G1241" t="s">
        <v>152</v>
      </c>
      <c r="H1241" t="s">
        <v>153</v>
      </c>
      <c r="I1241" t="s">
        <v>333</v>
      </c>
      <c r="J1241" t="s">
        <v>334</v>
      </c>
      <c r="K1241" t="s">
        <v>120</v>
      </c>
      <c r="L1241" t="s">
        <v>121</v>
      </c>
      <c r="M1241" t="s">
        <v>29</v>
      </c>
      <c r="N1241" t="s">
        <v>1675</v>
      </c>
      <c r="O1241" t="s">
        <v>9344</v>
      </c>
      <c r="P1241" t="s">
        <v>9345</v>
      </c>
      <c r="Q1241" t="s">
        <v>9346</v>
      </c>
      <c r="R1241">
        <f t="shared" si="19"/>
        <v>1239</v>
      </c>
    </row>
    <row r="1242" spans="1:18">
      <c r="A1242" t="s">
        <v>9347</v>
      </c>
      <c r="B1242" t="s">
        <v>9348</v>
      </c>
      <c r="C1242" t="s">
        <v>20</v>
      </c>
      <c r="D1242" t="s">
        <v>2032</v>
      </c>
      <c r="E1242" t="s">
        <v>129</v>
      </c>
      <c r="G1242" t="s">
        <v>23</v>
      </c>
      <c r="H1242" t="s">
        <v>24</v>
      </c>
      <c r="I1242" t="s">
        <v>130</v>
      </c>
      <c r="J1242" t="s">
        <v>131</v>
      </c>
      <c r="K1242" t="s">
        <v>27</v>
      </c>
      <c r="L1242" t="s">
        <v>28</v>
      </c>
      <c r="M1242" t="s">
        <v>29</v>
      </c>
      <c r="N1242" t="s">
        <v>4305</v>
      </c>
      <c r="O1242" t="s">
        <v>9349</v>
      </c>
      <c r="P1242" t="s">
        <v>9350</v>
      </c>
      <c r="Q1242" t="s">
        <v>9351</v>
      </c>
      <c r="R1242">
        <f t="shared" si="19"/>
        <v>1240</v>
      </c>
    </row>
    <row r="1243" spans="1:18">
      <c r="A1243" t="s">
        <v>9352</v>
      </c>
      <c r="B1243" t="s">
        <v>9353</v>
      </c>
      <c r="C1243" t="s">
        <v>20</v>
      </c>
      <c r="D1243" t="s">
        <v>3169</v>
      </c>
      <c r="E1243" t="s">
        <v>9354</v>
      </c>
      <c r="G1243" t="s">
        <v>247</v>
      </c>
      <c r="H1243" t="s">
        <v>24</v>
      </c>
      <c r="I1243" t="s">
        <v>9355</v>
      </c>
      <c r="J1243" t="s">
        <v>9356</v>
      </c>
      <c r="K1243" t="s">
        <v>27</v>
      </c>
      <c r="L1243" t="s">
        <v>28</v>
      </c>
      <c r="M1243" t="s">
        <v>29</v>
      </c>
      <c r="N1243" t="s">
        <v>3477</v>
      </c>
      <c r="O1243" t="s">
        <v>9357</v>
      </c>
      <c r="P1243" t="s">
        <v>9358</v>
      </c>
      <c r="Q1243" t="s">
        <v>9359</v>
      </c>
      <c r="R1243">
        <f t="shared" si="19"/>
        <v>1241</v>
      </c>
    </row>
    <row r="1244" spans="1:18">
      <c r="A1244" t="s">
        <v>9360</v>
      </c>
      <c r="B1244" t="s">
        <v>9361</v>
      </c>
      <c r="C1244" t="s">
        <v>20</v>
      </c>
      <c r="D1244" t="s">
        <v>268</v>
      </c>
      <c r="E1244" t="s">
        <v>9362</v>
      </c>
      <c r="G1244" t="s">
        <v>2691</v>
      </c>
      <c r="H1244" t="s">
        <v>1092</v>
      </c>
      <c r="K1244" t="s">
        <v>740</v>
      </c>
      <c r="L1244" t="s">
        <v>741</v>
      </c>
      <c r="M1244" t="s">
        <v>553</v>
      </c>
      <c r="N1244" t="s">
        <v>961</v>
      </c>
      <c r="O1244" t="s">
        <v>9363</v>
      </c>
      <c r="P1244" t="s">
        <v>9364</v>
      </c>
      <c r="Q1244" t="s">
        <v>9365</v>
      </c>
      <c r="R1244">
        <f t="shared" si="19"/>
        <v>1242</v>
      </c>
    </row>
    <row r="1245" spans="1:18">
      <c r="A1245" t="s">
        <v>9366</v>
      </c>
      <c r="B1245" t="s">
        <v>9367</v>
      </c>
      <c r="C1245" t="s">
        <v>20</v>
      </c>
      <c r="D1245" t="s">
        <v>6763</v>
      </c>
      <c r="E1245" t="s">
        <v>9368</v>
      </c>
      <c r="G1245" t="s">
        <v>82</v>
      </c>
      <c r="H1245" t="s">
        <v>24</v>
      </c>
      <c r="I1245" t="s">
        <v>9369</v>
      </c>
      <c r="J1245" t="s">
        <v>9370</v>
      </c>
      <c r="K1245" t="s">
        <v>52</v>
      </c>
      <c r="L1245" t="s">
        <v>53</v>
      </c>
      <c r="M1245" t="s">
        <v>54</v>
      </c>
      <c r="N1245" t="s">
        <v>859</v>
      </c>
      <c r="O1245" t="s">
        <v>9371</v>
      </c>
      <c r="P1245" t="s">
        <v>9372</v>
      </c>
      <c r="Q1245" t="s">
        <v>9373</v>
      </c>
      <c r="R1245">
        <f t="shared" si="19"/>
        <v>1243</v>
      </c>
    </row>
    <row r="1246" spans="1:18">
      <c r="A1246" t="s">
        <v>9374</v>
      </c>
      <c r="B1246" t="s">
        <v>9375</v>
      </c>
      <c r="C1246" t="s">
        <v>20</v>
      </c>
      <c r="D1246" t="s">
        <v>7512</v>
      </c>
      <c r="E1246" t="s">
        <v>6020</v>
      </c>
      <c r="G1246" t="s">
        <v>247</v>
      </c>
      <c r="H1246" t="s">
        <v>24</v>
      </c>
      <c r="I1246" t="s">
        <v>6021</v>
      </c>
      <c r="J1246" t="s">
        <v>6022</v>
      </c>
      <c r="K1246" t="s">
        <v>120</v>
      </c>
      <c r="L1246" t="s">
        <v>121</v>
      </c>
      <c r="M1246" t="s">
        <v>29</v>
      </c>
      <c r="N1246" t="s">
        <v>3477</v>
      </c>
      <c r="O1246" t="s">
        <v>9376</v>
      </c>
      <c r="P1246" t="s">
        <v>9377</v>
      </c>
      <c r="Q1246" t="s">
        <v>9378</v>
      </c>
      <c r="R1246">
        <f t="shared" si="19"/>
        <v>1244</v>
      </c>
    </row>
    <row r="1247" spans="1:18">
      <c r="A1247" t="s">
        <v>9379</v>
      </c>
      <c r="B1247" t="s">
        <v>9380</v>
      </c>
      <c r="C1247" t="s">
        <v>20</v>
      </c>
      <c r="D1247" t="s">
        <v>9381</v>
      </c>
      <c r="E1247" t="s">
        <v>663</v>
      </c>
      <c r="G1247" t="s">
        <v>247</v>
      </c>
      <c r="H1247" t="s">
        <v>24</v>
      </c>
      <c r="I1247" t="s">
        <v>664</v>
      </c>
      <c r="J1247" t="s">
        <v>665</v>
      </c>
      <c r="K1247" t="s">
        <v>107</v>
      </c>
      <c r="L1247" t="s">
        <v>108</v>
      </c>
      <c r="M1247" t="s">
        <v>54</v>
      </c>
      <c r="N1247" t="s">
        <v>1887</v>
      </c>
      <c r="O1247" t="s">
        <v>9382</v>
      </c>
      <c r="P1247" t="s">
        <v>9383</v>
      </c>
      <c r="Q1247" t="s">
        <v>9384</v>
      </c>
      <c r="R1247">
        <f t="shared" si="19"/>
        <v>1245</v>
      </c>
    </row>
    <row r="1248" spans="1:18">
      <c r="A1248" t="s">
        <v>9385</v>
      </c>
      <c r="B1248" t="s">
        <v>9386</v>
      </c>
      <c r="C1248" t="s">
        <v>20</v>
      </c>
      <c r="D1248" t="s">
        <v>839</v>
      </c>
      <c r="E1248" t="s">
        <v>707</v>
      </c>
      <c r="G1248" t="s">
        <v>708</v>
      </c>
      <c r="H1248" t="s">
        <v>49</v>
      </c>
      <c r="I1248" t="s">
        <v>9387</v>
      </c>
      <c r="J1248" t="s">
        <v>9388</v>
      </c>
      <c r="K1248" t="s">
        <v>52</v>
      </c>
      <c r="L1248" t="s">
        <v>53</v>
      </c>
      <c r="M1248" t="s">
        <v>54</v>
      </c>
      <c r="N1248" t="s">
        <v>2323</v>
      </c>
      <c r="O1248" t="s">
        <v>9389</v>
      </c>
      <c r="P1248" t="s">
        <v>9390</v>
      </c>
      <c r="Q1248" t="s">
        <v>9391</v>
      </c>
      <c r="R1248">
        <f t="shared" si="19"/>
        <v>1246</v>
      </c>
    </row>
    <row r="1249" spans="1:18">
      <c r="A1249" t="s">
        <v>9392</v>
      </c>
      <c r="B1249" t="s">
        <v>9393</v>
      </c>
      <c r="C1249" t="s">
        <v>20</v>
      </c>
      <c r="D1249" t="s">
        <v>1161</v>
      </c>
      <c r="E1249" t="s">
        <v>9394</v>
      </c>
      <c r="G1249" t="s">
        <v>217</v>
      </c>
      <c r="H1249" t="s">
        <v>24</v>
      </c>
      <c r="I1249" t="s">
        <v>9395</v>
      </c>
      <c r="J1249" t="s">
        <v>9396</v>
      </c>
      <c r="K1249" t="s">
        <v>283</v>
      </c>
      <c r="L1249" t="s">
        <v>284</v>
      </c>
      <c r="M1249" t="s">
        <v>285</v>
      </c>
      <c r="N1249" t="s">
        <v>1036</v>
      </c>
      <c r="O1249" t="s">
        <v>9397</v>
      </c>
      <c r="P1249" t="s">
        <v>9398</v>
      </c>
      <c r="Q1249" t="s">
        <v>9399</v>
      </c>
      <c r="R1249">
        <f t="shared" si="19"/>
        <v>1247</v>
      </c>
    </row>
    <row r="1250" spans="1:18">
      <c r="A1250" t="s">
        <v>9400</v>
      </c>
      <c r="B1250" t="s">
        <v>9401</v>
      </c>
      <c r="C1250" t="s">
        <v>20</v>
      </c>
      <c r="D1250" t="s">
        <v>9402</v>
      </c>
      <c r="E1250" t="s">
        <v>9403</v>
      </c>
      <c r="G1250" t="s">
        <v>117</v>
      </c>
      <c r="H1250" t="s">
        <v>49</v>
      </c>
      <c r="K1250" t="s">
        <v>107</v>
      </c>
      <c r="L1250" t="s">
        <v>108</v>
      </c>
      <c r="M1250" t="s">
        <v>54</v>
      </c>
      <c r="N1250" t="s">
        <v>1997</v>
      </c>
      <c r="O1250" t="s">
        <v>9404</v>
      </c>
      <c r="P1250" t="s">
        <v>9405</v>
      </c>
      <c r="Q1250" t="s">
        <v>9406</v>
      </c>
      <c r="R1250">
        <f t="shared" si="19"/>
        <v>1248</v>
      </c>
    </row>
    <row r="1251" spans="1:18">
      <c r="A1251" t="s">
        <v>9407</v>
      </c>
      <c r="B1251" t="s">
        <v>9408</v>
      </c>
      <c r="C1251" t="s">
        <v>20</v>
      </c>
      <c r="D1251" t="s">
        <v>483</v>
      </c>
      <c r="E1251" t="s">
        <v>172</v>
      </c>
      <c r="G1251" t="s">
        <v>173</v>
      </c>
      <c r="H1251" t="s">
        <v>173</v>
      </c>
      <c r="K1251" t="s">
        <v>107</v>
      </c>
      <c r="L1251" t="s">
        <v>108</v>
      </c>
      <c r="M1251" t="s">
        <v>54</v>
      </c>
      <c r="N1251" t="s">
        <v>900</v>
      </c>
      <c r="O1251" t="s">
        <v>9409</v>
      </c>
      <c r="P1251" t="s">
        <v>9410</v>
      </c>
      <c r="Q1251" t="s">
        <v>9411</v>
      </c>
      <c r="R1251">
        <f t="shared" si="19"/>
        <v>1249</v>
      </c>
    </row>
    <row r="1252" spans="1:18">
      <c r="A1252" t="s">
        <v>9412</v>
      </c>
      <c r="B1252" t="s">
        <v>9413</v>
      </c>
      <c r="C1252" t="s">
        <v>20</v>
      </c>
      <c r="D1252" t="s">
        <v>2032</v>
      </c>
      <c r="E1252" t="s">
        <v>9414</v>
      </c>
      <c r="G1252" t="s">
        <v>23</v>
      </c>
      <c r="H1252" t="s">
        <v>24</v>
      </c>
      <c r="I1252" t="s">
        <v>9415</v>
      </c>
      <c r="J1252" t="s">
        <v>9416</v>
      </c>
      <c r="K1252" t="s">
        <v>1974</v>
      </c>
      <c r="L1252" t="s">
        <v>231</v>
      </c>
      <c r="M1252" t="s">
        <v>199</v>
      </c>
      <c r="N1252" t="s">
        <v>4305</v>
      </c>
      <c r="O1252" t="s">
        <v>9417</v>
      </c>
      <c r="P1252" t="s">
        <v>9418</v>
      </c>
      <c r="Q1252" t="s">
        <v>9419</v>
      </c>
      <c r="R1252">
        <f t="shared" si="19"/>
        <v>1250</v>
      </c>
    </row>
    <row r="1253" spans="1:18">
      <c r="A1253" t="s">
        <v>9420</v>
      </c>
      <c r="B1253" t="s">
        <v>9421</v>
      </c>
      <c r="C1253" t="s">
        <v>20</v>
      </c>
      <c r="D1253" t="s">
        <v>7701</v>
      </c>
      <c r="E1253" t="s">
        <v>9422</v>
      </c>
      <c r="G1253" t="s">
        <v>217</v>
      </c>
      <c r="H1253" t="s">
        <v>24</v>
      </c>
      <c r="I1253" t="s">
        <v>9423</v>
      </c>
      <c r="J1253" t="s">
        <v>9424</v>
      </c>
      <c r="K1253" t="s">
        <v>516</v>
      </c>
      <c r="L1253" t="s">
        <v>517</v>
      </c>
      <c r="M1253" t="s">
        <v>87</v>
      </c>
      <c r="N1253" t="s">
        <v>1989</v>
      </c>
      <c r="O1253" t="s">
        <v>9425</v>
      </c>
      <c r="P1253" t="s">
        <v>9426</v>
      </c>
      <c r="Q1253" t="s">
        <v>9427</v>
      </c>
      <c r="R1253">
        <f t="shared" si="19"/>
        <v>1251</v>
      </c>
    </row>
    <row r="1254" spans="1:18">
      <c r="A1254" t="s">
        <v>9428</v>
      </c>
      <c r="B1254" t="s">
        <v>9429</v>
      </c>
      <c r="C1254" t="s">
        <v>20</v>
      </c>
      <c r="D1254" t="s">
        <v>9430</v>
      </c>
      <c r="E1254" t="s">
        <v>1215</v>
      </c>
      <c r="G1254" t="s">
        <v>1215</v>
      </c>
      <c r="H1254" t="s">
        <v>24</v>
      </c>
      <c r="I1254" t="s">
        <v>830</v>
      </c>
      <c r="J1254" t="s">
        <v>9431</v>
      </c>
      <c r="K1254" t="s">
        <v>27</v>
      </c>
      <c r="L1254" t="s">
        <v>28</v>
      </c>
      <c r="M1254" t="s">
        <v>29</v>
      </c>
      <c r="N1254" t="s">
        <v>3370</v>
      </c>
      <c r="O1254" t="s">
        <v>9432</v>
      </c>
      <c r="P1254" t="s">
        <v>9433</v>
      </c>
      <c r="Q1254" t="s">
        <v>9434</v>
      </c>
      <c r="R1254">
        <f t="shared" si="19"/>
        <v>1252</v>
      </c>
    </row>
    <row r="1255" spans="1:18">
      <c r="A1255" t="s">
        <v>9435</v>
      </c>
      <c r="B1255" t="s">
        <v>9436</v>
      </c>
      <c r="C1255" t="s">
        <v>20</v>
      </c>
      <c r="D1255" t="s">
        <v>9437</v>
      </c>
      <c r="E1255" t="s">
        <v>9438</v>
      </c>
      <c r="G1255" t="s">
        <v>247</v>
      </c>
      <c r="H1255" t="s">
        <v>24</v>
      </c>
      <c r="I1255" t="s">
        <v>9439</v>
      </c>
      <c r="J1255" t="s">
        <v>9440</v>
      </c>
      <c r="K1255" t="s">
        <v>107</v>
      </c>
      <c r="L1255" t="s">
        <v>108</v>
      </c>
      <c r="M1255" t="s">
        <v>54</v>
      </c>
      <c r="N1255" t="s">
        <v>3003</v>
      </c>
      <c r="O1255" t="s">
        <v>9441</v>
      </c>
      <c r="P1255" t="s">
        <v>9442</v>
      </c>
      <c r="Q1255" t="s">
        <v>9443</v>
      </c>
      <c r="R1255">
        <f t="shared" si="19"/>
        <v>1253</v>
      </c>
    </row>
    <row r="1256" spans="1:18">
      <c r="A1256" t="s">
        <v>9444</v>
      </c>
      <c r="B1256" t="s">
        <v>9445</v>
      </c>
      <c r="C1256" t="s">
        <v>20</v>
      </c>
      <c r="D1256" t="s">
        <v>9446</v>
      </c>
      <c r="E1256" t="s">
        <v>9447</v>
      </c>
      <c r="G1256" t="s">
        <v>82</v>
      </c>
      <c r="H1256" t="s">
        <v>24</v>
      </c>
      <c r="I1256" t="s">
        <v>2052</v>
      </c>
      <c r="J1256" t="s">
        <v>7679</v>
      </c>
      <c r="K1256" t="s">
        <v>120</v>
      </c>
      <c r="L1256" t="s">
        <v>121</v>
      </c>
      <c r="M1256" t="s">
        <v>29</v>
      </c>
      <c r="N1256" t="s">
        <v>1949</v>
      </c>
      <c r="O1256" t="s">
        <v>9448</v>
      </c>
      <c r="P1256" t="s">
        <v>9449</v>
      </c>
      <c r="Q1256" t="s">
        <v>9450</v>
      </c>
      <c r="R1256">
        <f t="shared" si="19"/>
        <v>1254</v>
      </c>
    </row>
    <row r="1257" spans="1:18">
      <c r="A1257" t="s">
        <v>9451</v>
      </c>
      <c r="B1257" t="s">
        <v>9452</v>
      </c>
      <c r="C1257" t="s">
        <v>20</v>
      </c>
      <c r="D1257" t="s">
        <v>3743</v>
      </c>
      <c r="E1257" t="s">
        <v>9453</v>
      </c>
      <c r="G1257" t="s">
        <v>384</v>
      </c>
      <c r="H1257" t="s">
        <v>153</v>
      </c>
      <c r="I1257" t="s">
        <v>9454</v>
      </c>
      <c r="J1257" t="s">
        <v>9455</v>
      </c>
      <c r="K1257" t="s">
        <v>27</v>
      </c>
      <c r="L1257" t="s">
        <v>28</v>
      </c>
      <c r="M1257" t="s">
        <v>29</v>
      </c>
      <c r="N1257" t="s">
        <v>1133</v>
      </c>
      <c r="O1257" t="s">
        <v>9456</v>
      </c>
      <c r="P1257" t="s">
        <v>9457</v>
      </c>
      <c r="Q1257" t="s">
        <v>9458</v>
      </c>
      <c r="R1257">
        <f t="shared" si="19"/>
        <v>1255</v>
      </c>
    </row>
    <row r="1258" spans="1:18">
      <c r="A1258" t="s">
        <v>9459</v>
      </c>
      <c r="B1258" t="s">
        <v>9460</v>
      </c>
      <c r="C1258" t="s">
        <v>20</v>
      </c>
      <c r="D1258" t="s">
        <v>9461</v>
      </c>
      <c r="E1258" t="s">
        <v>172</v>
      </c>
      <c r="G1258" t="s">
        <v>152</v>
      </c>
      <c r="H1258" t="s">
        <v>153</v>
      </c>
      <c r="K1258" t="s">
        <v>107</v>
      </c>
      <c r="L1258" t="s">
        <v>108</v>
      </c>
      <c r="M1258" t="s">
        <v>54</v>
      </c>
      <c r="N1258" t="s">
        <v>3944</v>
      </c>
      <c r="O1258" t="s">
        <v>9462</v>
      </c>
      <c r="P1258" t="s">
        <v>9463</v>
      </c>
      <c r="Q1258" t="s">
        <v>9464</v>
      </c>
      <c r="R1258">
        <f t="shared" si="19"/>
        <v>1256</v>
      </c>
    </row>
    <row r="1259" spans="1:18">
      <c r="A1259" t="s">
        <v>9465</v>
      </c>
      <c r="B1259" t="s">
        <v>9466</v>
      </c>
      <c r="C1259" t="s">
        <v>20</v>
      </c>
      <c r="D1259" t="s">
        <v>8677</v>
      </c>
      <c r="E1259" t="s">
        <v>663</v>
      </c>
      <c r="G1259" t="s">
        <v>247</v>
      </c>
      <c r="H1259" t="s">
        <v>24</v>
      </c>
      <c r="I1259" t="s">
        <v>2307</v>
      </c>
      <c r="J1259" t="s">
        <v>2308</v>
      </c>
      <c r="K1259" t="s">
        <v>107</v>
      </c>
      <c r="L1259" t="s">
        <v>108</v>
      </c>
      <c r="M1259" t="s">
        <v>54</v>
      </c>
      <c r="N1259" t="s">
        <v>2414</v>
      </c>
      <c r="O1259" t="s">
        <v>9467</v>
      </c>
      <c r="P1259" t="s">
        <v>9468</v>
      </c>
      <c r="Q1259" t="s">
        <v>9469</v>
      </c>
      <c r="R1259">
        <f t="shared" si="19"/>
        <v>1257</v>
      </c>
    </row>
    <row r="1260" spans="1:18">
      <c r="A1260" t="s">
        <v>9470</v>
      </c>
      <c r="B1260" t="s">
        <v>9471</v>
      </c>
      <c r="C1260" t="s">
        <v>20</v>
      </c>
      <c r="D1260" t="s">
        <v>9472</v>
      </c>
      <c r="E1260" t="s">
        <v>9473</v>
      </c>
      <c r="G1260" t="s">
        <v>778</v>
      </c>
      <c r="H1260" t="s">
        <v>49</v>
      </c>
      <c r="I1260" t="s">
        <v>9474</v>
      </c>
      <c r="J1260" t="s">
        <v>9475</v>
      </c>
      <c r="K1260" t="s">
        <v>52</v>
      </c>
      <c r="L1260" t="s">
        <v>53</v>
      </c>
      <c r="M1260" t="s">
        <v>54</v>
      </c>
      <c r="N1260" t="s">
        <v>405</v>
      </c>
      <c r="O1260" t="s">
        <v>9476</v>
      </c>
      <c r="P1260" t="s">
        <v>9477</v>
      </c>
      <c r="Q1260" t="s">
        <v>9478</v>
      </c>
      <c r="R1260">
        <f t="shared" si="19"/>
        <v>1258</v>
      </c>
    </row>
    <row r="1261" spans="1:18">
      <c r="A1261" t="s">
        <v>9479</v>
      </c>
      <c r="B1261" t="s">
        <v>9480</v>
      </c>
      <c r="C1261" t="s">
        <v>20</v>
      </c>
      <c r="D1261" t="s">
        <v>8334</v>
      </c>
      <c r="E1261" t="s">
        <v>2524</v>
      </c>
      <c r="G1261" t="s">
        <v>270</v>
      </c>
      <c r="H1261" t="s">
        <v>24</v>
      </c>
      <c r="I1261" t="s">
        <v>951</v>
      </c>
      <c r="J1261" t="s">
        <v>2525</v>
      </c>
      <c r="K1261" t="s">
        <v>1773</v>
      </c>
      <c r="L1261" t="s">
        <v>231</v>
      </c>
      <c r="M1261" t="s">
        <v>199</v>
      </c>
      <c r="N1261" t="s">
        <v>1887</v>
      </c>
      <c r="O1261" t="s">
        <v>9481</v>
      </c>
      <c r="P1261" t="s">
        <v>9482</v>
      </c>
      <c r="Q1261" t="s">
        <v>9483</v>
      </c>
      <c r="R1261">
        <f t="shared" si="19"/>
        <v>1259</v>
      </c>
    </row>
    <row r="1262" spans="1:18">
      <c r="A1262" t="s">
        <v>9484</v>
      </c>
      <c r="B1262" t="s">
        <v>9485</v>
      </c>
      <c r="C1262" t="s">
        <v>20</v>
      </c>
      <c r="D1262" t="s">
        <v>9486</v>
      </c>
      <c r="E1262" t="s">
        <v>663</v>
      </c>
      <c r="G1262" t="s">
        <v>247</v>
      </c>
      <c r="H1262" t="s">
        <v>24</v>
      </c>
      <c r="I1262" t="s">
        <v>664</v>
      </c>
      <c r="J1262" t="s">
        <v>665</v>
      </c>
      <c r="K1262" t="s">
        <v>120</v>
      </c>
      <c r="L1262" t="s">
        <v>121</v>
      </c>
      <c r="M1262" t="s">
        <v>29</v>
      </c>
      <c r="N1262" t="s">
        <v>1975</v>
      </c>
      <c r="O1262" t="s">
        <v>9487</v>
      </c>
      <c r="P1262" t="s">
        <v>9488</v>
      </c>
      <c r="Q1262" t="s">
        <v>9489</v>
      </c>
      <c r="R1262">
        <f t="shared" si="19"/>
        <v>1260</v>
      </c>
    </row>
    <row r="1263" spans="1:18">
      <c r="A1263" t="s">
        <v>9490</v>
      </c>
      <c r="B1263" t="s">
        <v>9491</v>
      </c>
      <c r="C1263" t="s">
        <v>20</v>
      </c>
      <c r="D1263" t="s">
        <v>9492</v>
      </c>
      <c r="E1263" t="s">
        <v>161</v>
      </c>
      <c r="G1263" t="s">
        <v>162</v>
      </c>
      <c r="H1263" t="s">
        <v>49</v>
      </c>
      <c r="I1263" t="s">
        <v>163</v>
      </c>
      <c r="J1263" t="s">
        <v>164</v>
      </c>
      <c r="K1263" t="s">
        <v>107</v>
      </c>
      <c r="L1263" t="s">
        <v>108</v>
      </c>
      <c r="M1263" t="s">
        <v>54</v>
      </c>
      <c r="N1263" t="s">
        <v>3003</v>
      </c>
      <c r="O1263" t="s">
        <v>9493</v>
      </c>
      <c r="P1263" t="s">
        <v>9494</v>
      </c>
      <c r="Q1263" t="s">
        <v>9495</v>
      </c>
      <c r="R1263">
        <f t="shared" si="19"/>
        <v>1261</v>
      </c>
    </row>
    <row r="1264" spans="1:18">
      <c r="A1264" t="s">
        <v>9496</v>
      </c>
      <c r="B1264" t="s">
        <v>9497</v>
      </c>
      <c r="C1264" t="s">
        <v>20</v>
      </c>
      <c r="D1264" t="s">
        <v>2389</v>
      </c>
      <c r="E1264" t="s">
        <v>4504</v>
      </c>
      <c r="G1264" t="s">
        <v>117</v>
      </c>
      <c r="H1264" t="s">
        <v>49</v>
      </c>
      <c r="I1264" t="s">
        <v>1675</v>
      </c>
      <c r="J1264" t="s">
        <v>9498</v>
      </c>
      <c r="K1264" t="s">
        <v>107</v>
      </c>
      <c r="L1264" t="s">
        <v>108</v>
      </c>
      <c r="M1264" t="s">
        <v>54</v>
      </c>
      <c r="N1264" t="s">
        <v>1565</v>
      </c>
      <c r="O1264" t="s">
        <v>9499</v>
      </c>
      <c r="P1264" t="s">
        <v>9500</v>
      </c>
      <c r="Q1264" t="s">
        <v>9501</v>
      </c>
      <c r="R1264">
        <f t="shared" si="19"/>
        <v>1262</v>
      </c>
    </row>
    <row r="1265" spans="1:18">
      <c r="A1265" t="s">
        <v>9502</v>
      </c>
      <c r="B1265" t="s">
        <v>9503</v>
      </c>
      <c r="C1265" t="s">
        <v>20</v>
      </c>
      <c r="D1265" t="s">
        <v>5689</v>
      </c>
      <c r="E1265" t="s">
        <v>172</v>
      </c>
      <c r="G1265" t="s">
        <v>173</v>
      </c>
      <c r="H1265" t="s">
        <v>173</v>
      </c>
      <c r="K1265" t="s">
        <v>107</v>
      </c>
      <c r="L1265" t="s">
        <v>108</v>
      </c>
      <c r="M1265" t="s">
        <v>54</v>
      </c>
      <c r="N1265" t="s">
        <v>1949</v>
      </c>
      <c r="O1265" t="s">
        <v>9504</v>
      </c>
      <c r="P1265" t="s">
        <v>9505</v>
      </c>
      <c r="Q1265" t="s">
        <v>9506</v>
      </c>
      <c r="R1265">
        <f t="shared" si="19"/>
        <v>1263</v>
      </c>
    </row>
    <row r="1266" spans="1:18">
      <c r="A1266" t="s">
        <v>9507</v>
      </c>
      <c r="B1266" t="s">
        <v>9508</v>
      </c>
      <c r="C1266" t="s">
        <v>20</v>
      </c>
      <c r="D1266" t="s">
        <v>9509</v>
      </c>
      <c r="E1266" t="s">
        <v>663</v>
      </c>
      <c r="G1266" t="s">
        <v>247</v>
      </c>
      <c r="H1266" t="s">
        <v>24</v>
      </c>
      <c r="I1266" t="s">
        <v>664</v>
      </c>
      <c r="J1266" t="s">
        <v>665</v>
      </c>
      <c r="K1266" t="s">
        <v>72</v>
      </c>
      <c r="L1266" t="s">
        <v>73</v>
      </c>
      <c r="M1266" t="s">
        <v>54</v>
      </c>
      <c r="N1266" t="s">
        <v>1675</v>
      </c>
      <c r="O1266" t="s">
        <v>9510</v>
      </c>
      <c r="P1266" t="s">
        <v>9511</v>
      </c>
      <c r="Q1266" t="s">
        <v>9512</v>
      </c>
      <c r="R1266">
        <f t="shared" si="19"/>
        <v>1264</v>
      </c>
    </row>
    <row r="1267" spans="1:18">
      <c r="A1267" t="s">
        <v>9513</v>
      </c>
      <c r="B1267" t="s">
        <v>9514</v>
      </c>
      <c r="C1267" t="s">
        <v>20</v>
      </c>
      <c r="D1267" t="s">
        <v>9515</v>
      </c>
      <c r="E1267" t="s">
        <v>9516</v>
      </c>
      <c r="G1267" t="s">
        <v>866</v>
      </c>
      <c r="H1267" t="s">
        <v>24</v>
      </c>
      <c r="I1267" t="s">
        <v>9517</v>
      </c>
      <c r="J1267" t="s">
        <v>9518</v>
      </c>
      <c r="K1267" t="s">
        <v>107</v>
      </c>
      <c r="L1267" t="s">
        <v>108</v>
      </c>
      <c r="M1267" t="s">
        <v>54</v>
      </c>
      <c r="N1267" t="s">
        <v>1100</v>
      </c>
      <c r="O1267" t="s">
        <v>9519</v>
      </c>
      <c r="P1267" t="s">
        <v>9520</v>
      </c>
      <c r="Q1267" t="s">
        <v>9521</v>
      </c>
      <c r="R1267">
        <f t="shared" si="19"/>
        <v>1265</v>
      </c>
    </row>
    <row r="1268" spans="1:18">
      <c r="A1268" t="s">
        <v>9522</v>
      </c>
      <c r="B1268" t="s">
        <v>9523</v>
      </c>
      <c r="C1268" t="s">
        <v>20</v>
      </c>
      <c r="D1268" t="s">
        <v>2492</v>
      </c>
      <c r="E1268" t="s">
        <v>9524</v>
      </c>
      <c r="G1268" t="s">
        <v>5676</v>
      </c>
      <c r="H1268" t="s">
        <v>24</v>
      </c>
      <c r="I1268" t="s">
        <v>9525</v>
      </c>
      <c r="J1268" t="s">
        <v>9526</v>
      </c>
      <c r="K1268" t="s">
        <v>107</v>
      </c>
      <c r="L1268" t="s">
        <v>108</v>
      </c>
      <c r="M1268" t="s">
        <v>54</v>
      </c>
      <c r="N1268" t="s">
        <v>2414</v>
      </c>
      <c r="O1268" t="s">
        <v>9527</v>
      </c>
      <c r="P1268" t="s">
        <v>9528</v>
      </c>
      <c r="Q1268" t="s">
        <v>9529</v>
      </c>
      <c r="R1268">
        <f t="shared" si="19"/>
        <v>1266</v>
      </c>
    </row>
    <row r="1269" spans="1:18">
      <c r="A1269" t="s">
        <v>9530</v>
      </c>
      <c r="B1269" t="s">
        <v>9531</v>
      </c>
      <c r="C1269" t="s">
        <v>20</v>
      </c>
      <c r="D1269" t="s">
        <v>9532</v>
      </c>
      <c r="E1269" t="s">
        <v>9533</v>
      </c>
      <c r="G1269" t="s">
        <v>1446</v>
      </c>
      <c r="H1269" t="s">
        <v>24</v>
      </c>
      <c r="I1269" t="s">
        <v>9534</v>
      </c>
      <c r="J1269" t="s">
        <v>9535</v>
      </c>
      <c r="K1269" t="s">
        <v>107</v>
      </c>
      <c r="L1269" t="s">
        <v>108</v>
      </c>
      <c r="M1269" t="s">
        <v>54</v>
      </c>
      <c r="N1269" t="s">
        <v>1997</v>
      </c>
      <c r="O1269" t="s">
        <v>9536</v>
      </c>
      <c r="P1269" t="s">
        <v>9537</v>
      </c>
      <c r="Q1269" t="s">
        <v>9538</v>
      </c>
      <c r="R1269">
        <f t="shared" si="19"/>
        <v>1267</v>
      </c>
    </row>
    <row r="1270" spans="1:18">
      <c r="A1270" t="s">
        <v>9539</v>
      </c>
      <c r="B1270" t="s">
        <v>9540</v>
      </c>
      <c r="C1270" t="s">
        <v>20</v>
      </c>
      <c r="D1270" t="s">
        <v>9541</v>
      </c>
      <c r="E1270" t="s">
        <v>172</v>
      </c>
      <c r="G1270" t="s">
        <v>173</v>
      </c>
      <c r="H1270" t="s">
        <v>173</v>
      </c>
      <c r="K1270" t="s">
        <v>107</v>
      </c>
      <c r="L1270" t="s">
        <v>108</v>
      </c>
      <c r="M1270" t="s">
        <v>54</v>
      </c>
      <c r="N1270" t="s">
        <v>4305</v>
      </c>
      <c r="O1270" t="s">
        <v>9542</v>
      </c>
      <c r="P1270" t="s">
        <v>9543</v>
      </c>
      <c r="Q1270" t="s">
        <v>9544</v>
      </c>
      <c r="R1270">
        <f t="shared" si="19"/>
        <v>1268</v>
      </c>
    </row>
    <row r="1271" spans="1:18">
      <c r="A1271" t="s">
        <v>9545</v>
      </c>
      <c r="B1271" t="s">
        <v>9546</v>
      </c>
      <c r="C1271" t="s">
        <v>20</v>
      </c>
      <c r="D1271" t="s">
        <v>6043</v>
      </c>
      <c r="E1271" t="s">
        <v>9547</v>
      </c>
      <c r="G1271" t="s">
        <v>866</v>
      </c>
      <c r="H1271" t="s">
        <v>24</v>
      </c>
      <c r="I1271" t="s">
        <v>8380</v>
      </c>
      <c r="J1271" t="s">
        <v>9548</v>
      </c>
      <c r="K1271" t="s">
        <v>52</v>
      </c>
      <c r="L1271" t="s">
        <v>53</v>
      </c>
      <c r="M1271" t="s">
        <v>54</v>
      </c>
      <c r="N1271" t="s">
        <v>961</v>
      </c>
      <c r="O1271" t="s">
        <v>9549</v>
      </c>
      <c r="P1271" t="s">
        <v>9550</v>
      </c>
      <c r="Q1271" t="s">
        <v>9551</v>
      </c>
      <c r="R1271">
        <f t="shared" si="19"/>
        <v>1269</v>
      </c>
    </row>
    <row r="1272" spans="1:18">
      <c r="A1272" t="s">
        <v>9552</v>
      </c>
      <c r="B1272" t="s">
        <v>9553</v>
      </c>
      <c r="C1272" t="s">
        <v>20</v>
      </c>
      <c r="D1272" t="s">
        <v>182</v>
      </c>
      <c r="E1272" t="s">
        <v>9554</v>
      </c>
      <c r="G1272" t="s">
        <v>866</v>
      </c>
      <c r="H1272" t="s">
        <v>24</v>
      </c>
      <c r="I1272" t="s">
        <v>7703</v>
      </c>
      <c r="J1272" t="s">
        <v>9555</v>
      </c>
      <c r="K1272" t="s">
        <v>107</v>
      </c>
      <c r="L1272" t="s">
        <v>108</v>
      </c>
      <c r="M1272" t="s">
        <v>54</v>
      </c>
      <c r="N1272" t="s">
        <v>1565</v>
      </c>
      <c r="O1272" t="s">
        <v>9556</v>
      </c>
      <c r="P1272" t="s">
        <v>9557</v>
      </c>
      <c r="Q1272" t="s">
        <v>9558</v>
      </c>
      <c r="R1272">
        <f t="shared" si="19"/>
        <v>1270</v>
      </c>
    </row>
    <row r="1273" spans="1:18">
      <c r="A1273" t="s">
        <v>9559</v>
      </c>
      <c r="B1273" t="s">
        <v>9560</v>
      </c>
      <c r="C1273" t="s">
        <v>20</v>
      </c>
      <c r="D1273" t="s">
        <v>9561</v>
      </c>
      <c r="E1273" t="s">
        <v>9562</v>
      </c>
      <c r="G1273" t="s">
        <v>2789</v>
      </c>
      <c r="H1273" t="s">
        <v>24</v>
      </c>
      <c r="I1273" t="s">
        <v>9563</v>
      </c>
      <c r="J1273" t="s">
        <v>9564</v>
      </c>
      <c r="K1273" t="s">
        <v>120</v>
      </c>
      <c r="L1273" t="s">
        <v>121</v>
      </c>
      <c r="M1273" t="s">
        <v>29</v>
      </c>
      <c r="N1273" t="s">
        <v>2432</v>
      </c>
      <c r="O1273" t="s">
        <v>9565</v>
      </c>
      <c r="P1273" t="s">
        <v>9566</v>
      </c>
      <c r="Q1273" t="s">
        <v>9567</v>
      </c>
      <c r="R1273">
        <f t="shared" si="19"/>
        <v>1271</v>
      </c>
    </row>
    <row r="1274" spans="1:18">
      <c r="A1274" t="s">
        <v>9568</v>
      </c>
      <c r="B1274" t="s">
        <v>9569</v>
      </c>
      <c r="C1274" t="s">
        <v>20</v>
      </c>
      <c r="D1274" t="s">
        <v>9570</v>
      </c>
      <c r="E1274" t="s">
        <v>9571</v>
      </c>
      <c r="G1274" t="s">
        <v>1279</v>
      </c>
      <c r="H1274" t="s">
        <v>24</v>
      </c>
      <c r="I1274" t="s">
        <v>9572</v>
      </c>
      <c r="J1274" t="s">
        <v>9573</v>
      </c>
      <c r="K1274" t="s">
        <v>107</v>
      </c>
      <c r="L1274" t="s">
        <v>108</v>
      </c>
      <c r="M1274" t="s">
        <v>54</v>
      </c>
      <c r="N1274" t="s">
        <v>409</v>
      </c>
      <c r="O1274" t="s">
        <v>9574</v>
      </c>
      <c r="P1274" t="s">
        <v>9575</v>
      </c>
      <c r="Q1274" t="s">
        <v>9576</v>
      </c>
      <c r="R1274">
        <f t="shared" si="19"/>
        <v>1272</v>
      </c>
    </row>
    <row r="1275" spans="1:18">
      <c r="A1275" t="s">
        <v>9577</v>
      </c>
      <c r="B1275" t="s">
        <v>9578</v>
      </c>
      <c r="C1275" t="s">
        <v>20</v>
      </c>
      <c r="D1275" t="s">
        <v>2306</v>
      </c>
      <c r="E1275" t="s">
        <v>2681</v>
      </c>
      <c r="G1275" t="s">
        <v>504</v>
      </c>
      <c r="H1275" t="s">
        <v>24</v>
      </c>
      <c r="I1275" t="s">
        <v>6786</v>
      </c>
      <c r="J1275" t="s">
        <v>6787</v>
      </c>
      <c r="K1275" t="s">
        <v>107</v>
      </c>
      <c r="L1275" t="s">
        <v>108</v>
      </c>
      <c r="M1275" t="s">
        <v>54</v>
      </c>
      <c r="N1275" t="s">
        <v>830</v>
      </c>
      <c r="O1275" t="s">
        <v>9579</v>
      </c>
      <c r="P1275" t="s">
        <v>9580</v>
      </c>
      <c r="Q1275" t="s">
        <v>9581</v>
      </c>
      <c r="R1275">
        <f t="shared" si="19"/>
        <v>1273</v>
      </c>
    </row>
    <row r="1276" spans="1:18">
      <c r="A1276" t="s">
        <v>9582</v>
      </c>
      <c r="B1276" t="s">
        <v>9583</v>
      </c>
      <c r="C1276" t="s">
        <v>20</v>
      </c>
      <c r="D1276" t="s">
        <v>5172</v>
      </c>
      <c r="E1276" t="s">
        <v>9584</v>
      </c>
      <c r="G1276" t="s">
        <v>6765</v>
      </c>
      <c r="H1276" t="s">
        <v>24</v>
      </c>
      <c r="I1276" t="s">
        <v>6402</v>
      </c>
      <c r="J1276" t="s">
        <v>9585</v>
      </c>
      <c r="K1276" t="s">
        <v>107</v>
      </c>
      <c r="L1276" t="s">
        <v>108</v>
      </c>
      <c r="M1276" t="s">
        <v>54</v>
      </c>
      <c r="N1276" t="s">
        <v>1975</v>
      </c>
      <c r="O1276" t="s">
        <v>9586</v>
      </c>
      <c r="P1276" t="s">
        <v>9587</v>
      </c>
      <c r="Q1276" t="s">
        <v>9588</v>
      </c>
      <c r="R1276">
        <f t="shared" si="19"/>
        <v>1274</v>
      </c>
    </row>
    <row r="1277" spans="1:18">
      <c r="A1277" t="s">
        <v>9589</v>
      </c>
      <c r="B1277" t="s">
        <v>9590</v>
      </c>
      <c r="C1277" t="s">
        <v>20</v>
      </c>
      <c r="D1277" t="s">
        <v>4132</v>
      </c>
      <c r="E1277" t="s">
        <v>104</v>
      </c>
      <c r="G1277" t="s">
        <v>82</v>
      </c>
      <c r="H1277" t="s">
        <v>24</v>
      </c>
      <c r="I1277" t="s">
        <v>105</v>
      </c>
      <c r="J1277" t="s">
        <v>106</v>
      </c>
      <c r="K1277" t="s">
        <v>52</v>
      </c>
      <c r="L1277" t="s">
        <v>53</v>
      </c>
      <c r="M1277" t="s">
        <v>54</v>
      </c>
      <c r="N1277" t="s">
        <v>605</v>
      </c>
      <c r="O1277" t="s">
        <v>9591</v>
      </c>
      <c r="P1277" t="s">
        <v>9592</v>
      </c>
      <c r="Q1277" t="s">
        <v>9593</v>
      </c>
      <c r="R1277">
        <f t="shared" si="19"/>
        <v>1275</v>
      </c>
    </row>
    <row r="1278" spans="1:18">
      <c r="A1278" t="s">
        <v>9594</v>
      </c>
      <c r="B1278" t="s">
        <v>9595</v>
      </c>
      <c r="C1278" t="s">
        <v>20</v>
      </c>
      <c r="D1278" t="s">
        <v>9596</v>
      </c>
      <c r="E1278" t="s">
        <v>2128</v>
      </c>
      <c r="G1278" t="s">
        <v>82</v>
      </c>
      <c r="H1278" t="s">
        <v>24</v>
      </c>
      <c r="I1278" t="s">
        <v>2539</v>
      </c>
      <c r="J1278" t="s">
        <v>2532</v>
      </c>
      <c r="K1278" t="s">
        <v>107</v>
      </c>
      <c r="L1278" t="s">
        <v>108</v>
      </c>
      <c r="M1278" t="s">
        <v>54</v>
      </c>
      <c r="N1278" t="s">
        <v>1975</v>
      </c>
      <c r="O1278" t="s">
        <v>9597</v>
      </c>
      <c r="P1278" t="s">
        <v>9598</v>
      </c>
      <c r="Q1278" t="s">
        <v>9599</v>
      </c>
      <c r="R1278">
        <f t="shared" si="19"/>
        <v>1276</v>
      </c>
    </row>
    <row r="1279" spans="1:18">
      <c r="A1279" t="s">
        <v>9600</v>
      </c>
      <c r="B1279" t="s">
        <v>9601</v>
      </c>
      <c r="C1279" t="s">
        <v>330</v>
      </c>
      <c r="D1279" t="s">
        <v>9602</v>
      </c>
      <c r="E1279" t="s">
        <v>139</v>
      </c>
      <c r="G1279" t="s">
        <v>82</v>
      </c>
      <c r="H1279" t="s">
        <v>24</v>
      </c>
      <c r="I1279" t="s">
        <v>140</v>
      </c>
      <c r="J1279" t="s">
        <v>141</v>
      </c>
      <c r="K1279" t="s">
        <v>52</v>
      </c>
      <c r="L1279" t="s">
        <v>53</v>
      </c>
      <c r="M1279" t="s">
        <v>54</v>
      </c>
      <c r="N1279" t="s">
        <v>3477</v>
      </c>
      <c r="O1279" t="s">
        <v>9603</v>
      </c>
      <c r="P1279" t="s">
        <v>9604</v>
      </c>
      <c r="Q1279" t="s">
        <v>9605</v>
      </c>
      <c r="R1279">
        <f t="shared" si="19"/>
        <v>1277</v>
      </c>
    </row>
    <row r="1280" spans="1:18">
      <c r="A1280" t="s">
        <v>9606</v>
      </c>
      <c r="B1280" t="s">
        <v>9607</v>
      </c>
      <c r="C1280" t="s">
        <v>20</v>
      </c>
      <c r="D1280" t="s">
        <v>9608</v>
      </c>
      <c r="E1280" t="s">
        <v>3161</v>
      </c>
      <c r="G1280" t="s">
        <v>82</v>
      </c>
      <c r="H1280" t="s">
        <v>24</v>
      </c>
      <c r="I1280" t="s">
        <v>3162</v>
      </c>
      <c r="J1280" t="s">
        <v>3163</v>
      </c>
      <c r="K1280" t="s">
        <v>27</v>
      </c>
      <c r="L1280" t="s">
        <v>28</v>
      </c>
      <c r="M1280" t="s">
        <v>29</v>
      </c>
      <c r="N1280" t="s">
        <v>3003</v>
      </c>
      <c r="O1280" t="s">
        <v>9609</v>
      </c>
      <c r="P1280" t="s">
        <v>9610</v>
      </c>
      <c r="Q1280" t="s">
        <v>9611</v>
      </c>
      <c r="R1280">
        <f t="shared" si="19"/>
        <v>1278</v>
      </c>
    </row>
    <row r="1281" spans="1:18">
      <c r="A1281" t="s">
        <v>9612</v>
      </c>
      <c r="B1281" t="s">
        <v>9613</v>
      </c>
      <c r="C1281" t="s">
        <v>20</v>
      </c>
      <c r="D1281" t="s">
        <v>9614</v>
      </c>
      <c r="E1281" t="s">
        <v>172</v>
      </c>
      <c r="G1281" t="s">
        <v>173</v>
      </c>
      <c r="H1281" t="s">
        <v>173</v>
      </c>
      <c r="K1281" t="s">
        <v>107</v>
      </c>
      <c r="L1281" t="s">
        <v>108</v>
      </c>
      <c r="M1281" t="s">
        <v>54</v>
      </c>
      <c r="N1281" t="s">
        <v>4305</v>
      </c>
      <c r="O1281" t="s">
        <v>9615</v>
      </c>
      <c r="P1281" t="s">
        <v>5681</v>
      </c>
      <c r="Q1281" t="s">
        <v>9616</v>
      </c>
      <c r="R1281">
        <f t="shared" si="19"/>
        <v>1279</v>
      </c>
    </row>
    <row r="1282" spans="1:18">
      <c r="A1282" t="s">
        <v>9617</v>
      </c>
      <c r="B1282" t="s">
        <v>9618</v>
      </c>
      <c r="C1282" t="s">
        <v>20</v>
      </c>
      <c r="D1282" t="s">
        <v>2752</v>
      </c>
      <c r="E1282" t="s">
        <v>172</v>
      </c>
      <c r="G1282" t="s">
        <v>173</v>
      </c>
      <c r="H1282" t="s">
        <v>173</v>
      </c>
      <c r="K1282" t="s">
        <v>27</v>
      </c>
      <c r="L1282" t="s">
        <v>28</v>
      </c>
      <c r="M1282" t="s">
        <v>29</v>
      </c>
      <c r="N1282" t="s">
        <v>1201</v>
      </c>
      <c r="O1282" t="s">
        <v>9619</v>
      </c>
      <c r="P1282" t="s">
        <v>9620</v>
      </c>
      <c r="Q1282" t="s">
        <v>9621</v>
      </c>
      <c r="R1282">
        <f t="shared" si="19"/>
        <v>1280</v>
      </c>
    </row>
    <row r="1283" spans="1:18">
      <c r="A1283" t="s">
        <v>9622</v>
      </c>
      <c r="B1283" t="s">
        <v>9623</v>
      </c>
      <c r="C1283" t="s">
        <v>20</v>
      </c>
      <c r="D1283" t="s">
        <v>7882</v>
      </c>
      <c r="E1283" t="s">
        <v>3016</v>
      </c>
      <c r="G1283" t="s">
        <v>217</v>
      </c>
      <c r="H1283" t="s">
        <v>24</v>
      </c>
      <c r="I1283" t="s">
        <v>9624</v>
      </c>
      <c r="J1283" t="s">
        <v>839</v>
      </c>
      <c r="K1283" t="s">
        <v>107</v>
      </c>
      <c r="L1283" t="s">
        <v>108</v>
      </c>
      <c r="M1283" t="s">
        <v>54</v>
      </c>
      <c r="N1283" t="s">
        <v>1345</v>
      </c>
      <c r="O1283" t="s">
        <v>9625</v>
      </c>
      <c r="P1283" t="s">
        <v>9626</v>
      </c>
      <c r="Q1283" t="s">
        <v>9627</v>
      </c>
      <c r="R1283">
        <f t="shared" ref="R1283:R1346" si="20">R1282+1</f>
        <v>1281</v>
      </c>
    </row>
    <row r="1284" spans="1:18">
      <c r="A1284" t="s">
        <v>9628</v>
      </c>
      <c r="B1284" t="s">
        <v>9629</v>
      </c>
      <c r="C1284" t="s">
        <v>20</v>
      </c>
      <c r="D1284" t="s">
        <v>9630</v>
      </c>
      <c r="E1284" t="s">
        <v>9631</v>
      </c>
      <c r="G1284" t="s">
        <v>270</v>
      </c>
      <c r="H1284" t="s">
        <v>24</v>
      </c>
      <c r="I1284" t="s">
        <v>9632</v>
      </c>
      <c r="J1284" t="s">
        <v>9633</v>
      </c>
      <c r="K1284" t="s">
        <v>1773</v>
      </c>
      <c r="L1284" t="s">
        <v>231</v>
      </c>
      <c r="M1284" t="s">
        <v>199</v>
      </c>
      <c r="N1284" t="s">
        <v>3047</v>
      </c>
      <c r="O1284" t="s">
        <v>9634</v>
      </c>
      <c r="P1284" t="s">
        <v>9635</v>
      </c>
      <c r="Q1284" t="s">
        <v>9636</v>
      </c>
      <c r="R1284">
        <f t="shared" si="20"/>
        <v>1282</v>
      </c>
    </row>
    <row r="1285" spans="1:18">
      <c r="A1285" t="s">
        <v>9637</v>
      </c>
      <c r="B1285" t="s">
        <v>9638</v>
      </c>
      <c r="C1285" t="s">
        <v>20</v>
      </c>
      <c r="D1285" t="s">
        <v>1088</v>
      </c>
      <c r="E1285" t="s">
        <v>9639</v>
      </c>
      <c r="G1285" t="s">
        <v>7014</v>
      </c>
      <c r="H1285" t="s">
        <v>1092</v>
      </c>
      <c r="I1285" t="s">
        <v>9640</v>
      </c>
      <c r="J1285" t="s">
        <v>9641</v>
      </c>
      <c r="K1285" t="s">
        <v>1131</v>
      </c>
      <c r="L1285" t="s">
        <v>1132</v>
      </c>
      <c r="M1285" t="s">
        <v>199</v>
      </c>
      <c r="N1285" t="s">
        <v>3003</v>
      </c>
      <c r="O1285" t="s">
        <v>9642</v>
      </c>
      <c r="P1285" t="s">
        <v>9643</v>
      </c>
      <c r="Q1285" t="s">
        <v>9644</v>
      </c>
      <c r="R1285">
        <f t="shared" si="20"/>
        <v>1283</v>
      </c>
    </row>
    <row r="1286" spans="1:18">
      <c r="A1286" t="s">
        <v>9645</v>
      </c>
      <c r="B1286" t="s">
        <v>9646</v>
      </c>
      <c r="C1286" t="s">
        <v>20</v>
      </c>
      <c r="D1286" t="s">
        <v>3212</v>
      </c>
      <c r="E1286" t="s">
        <v>9647</v>
      </c>
      <c r="G1286" t="s">
        <v>2789</v>
      </c>
      <c r="H1286" t="s">
        <v>24</v>
      </c>
      <c r="I1286" t="s">
        <v>9648</v>
      </c>
      <c r="J1286" t="s">
        <v>9649</v>
      </c>
      <c r="K1286" t="s">
        <v>107</v>
      </c>
      <c r="L1286" t="s">
        <v>108</v>
      </c>
      <c r="M1286" t="s">
        <v>54</v>
      </c>
      <c r="N1286" t="s">
        <v>916</v>
      </c>
      <c r="O1286" t="s">
        <v>9650</v>
      </c>
      <c r="P1286" t="s">
        <v>9651</v>
      </c>
      <c r="Q1286" t="s">
        <v>9652</v>
      </c>
      <c r="R1286">
        <f t="shared" si="20"/>
        <v>1284</v>
      </c>
    </row>
    <row r="1287" spans="1:18">
      <c r="A1287" t="s">
        <v>9653</v>
      </c>
      <c r="B1287" t="s">
        <v>9654</v>
      </c>
      <c r="C1287" t="s">
        <v>20</v>
      </c>
      <c r="D1287" t="s">
        <v>2538</v>
      </c>
      <c r="E1287" t="s">
        <v>9655</v>
      </c>
      <c r="G1287" t="s">
        <v>933</v>
      </c>
      <c r="H1287" t="s">
        <v>49</v>
      </c>
      <c r="K1287" t="s">
        <v>107</v>
      </c>
      <c r="L1287" t="s">
        <v>108</v>
      </c>
      <c r="M1287" t="s">
        <v>54</v>
      </c>
      <c r="N1287" t="s">
        <v>1975</v>
      </c>
      <c r="O1287" t="s">
        <v>9656</v>
      </c>
      <c r="P1287" t="s">
        <v>9657</v>
      </c>
      <c r="Q1287" t="s">
        <v>9658</v>
      </c>
      <c r="R1287">
        <f t="shared" si="20"/>
        <v>1285</v>
      </c>
    </row>
    <row r="1288" spans="1:18">
      <c r="A1288" t="s">
        <v>9659</v>
      </c>
      <c r="B1288" t="s">
        <v>9660</v>
      </c>
      <c r="C1288" t="s">
        <v>20</v>
      </c>
      <c r="D1288" t="s">
        <v>3908</v>
      </c>
      <c r="E1288" t="s">
        <v>172</v>
      </c>
      <c r="G1288" t="s">
        <v>173</v>
      </c>
      <c r="H1288" t="s">
        <v>173</v>
      </c>
      <c r="K1288" t="s">
        <v>107</v>
      </c>
      <c r="L1288" t="s">
        <v>108</v>
      </c>
      <c r="M1288" t="s">
        <v>54</v>
      </c>
      <c r="N1288" t="s">
        <v>980</v>
      </c>
      <c r="O1288" t="s">
        <v>9661</v>
      </c>
      <c r="P1288" t="s">
        <v>9662</v>
      </c>
      <c r="Q1288" t="s">
        <v>9663</v>
      </c>
      <c r="R1288">
        <f t="shared" si="20"/>
        <v>1286</v>
      </c>
    </row>
    <row r="1289" spans="1:18">
      <c r="A1289" t="s">
        <v>9664</v>
      </c>
      <c r="B1289" t="s">
        <v>9665</v>
      </c>
      <c r="C1289" t="s">
        <v>20</v>
      </c>
      <c r="D1289" t="s">
        <v>2095</v>
      </c>
      <c r="E1289" t="s">
        <v>9666</v>
      </c>
      <c r="G1289" t="s">
        <v>538</v>
      </c>
      <c r="H1289" t="s">
        <v>24</v>
      </c>
      <c r="I1289" t="s">
        <v>9667</v>
      </c>
      <c r="J1289" t="s">
        <v>9668</v>
      </c>
      <c r="K1289" t="s">
        <v>52</v>
      </c>
      <c r="L1289" t="s">
        <v>53</v>
      </c>
      <c r="M1289" t="s">
        <v>54</v>
      </c>
      <c r="N1289" t="s">
        <v>1100</v>
      </c>
      <c r="O1289" t="s">
        <v>9669</v>
      </c>
      <c r="P1289" t="s">
        <v>9670</v>
      </c>
      <c r="Q1289" t="s">
        <v>9671</v>
      </c>
      <c r="R1289">
        <f t="shared" si="20"/>
        <v>1287</v>
      </c>
    </row>
    <row r="1290" spans="1:18">
      <c r="A1290" t="s">
        <v>9672</v>
      </c>
      <c r="B1290" t="s">
        <v>9673</v>
      </c>
      <c r="C1290" t="s">
        <v>330</v>
      </c>
      <c r="D1290" t="s">
        <v>9674</v>
      </c>
      <c r="E1290" t="s">
        <v>9675</v>
      </c>
      <c r="G1290" t="s">
        <v>82</v>
      </c>
      <c r="H1290" t="s">
        <v>24</v>
      </c>
      <c r="I1290" t="s">
        <v>9676</v>
      </c>
      <c r="J1290" t="s">
        <v>9677</v>
      </c>
      <c r="K1290" t="s">
        <v>52</v>
      </c>
      <c r="L1290" t="s">
        <v>53</v>
      </c>
      <c r="M1290" t="s">
        <v>54</v>
      </c>
      <c r="N1290" t="s">
        <v>3370</v>
      </c>
      <c r="O1290" t="s">
        <v>9678</v>
      </c>
      <c r="P1290" t="s">
        <v>9679</v>
      </c>
      <c r="Q1290" t="s">
        <v>9680</v>
      </c>
      <c r="R1290">
        <f t="shared" si="20"/>
        <v>1288</v>
      </c>
    </row>
    <row r="1291" spans="1:18">
      <c r="A1291" t="s">
        <v>9681</v>
      </c>
      <c r="B1291" t="s">
        <v>9682</v>
      </c>
      <c r="C1291" t="s">
        <v>20</v>
      </c>
      <c r="D1291" t="s">
        <v>3743</v>
      </c>
      <c r="E1291" t="s">
        <v>9683</v>
      </c>
      <c r="G1291" t="s">
        <v>270</v>
      </c>
      <c r="H1291" t="s">
        <v>24</v>
      </c>
      <c r="I1291" t="s">
        <v>9684</v>
      </c>
      <c r="J1291" t="s">
        <v>9685</v>
      </c>
      <c r="K1291" t="s">
        <v>107</v>
      </c>
      <c r="L1291" t="s">
        <v>108</v>
      </c>
      <c r="M1291" t="s">
        <v>54</v>
      </c>
      <c r="N1291" t="s">
        <v>843</v>
      </c>
      <c r="O1291" t="s">
        <v>9686</v>
      </c>
      <c r="P1291" t="s">
        <v>9687</v>
      </c>
      <c r="Q1291" t="s">
        <v>9688</v>
      </c>
      <c r="R1291">
        <f t="shared" si="20"/>
        <v>1289</v>
      </c>
    </row>
    <row r="1292" spans="1:18">
      <c r="A1292" t="s">
        <v>9689</v>
      </c>
      <c r="B1292" t="s">
        <v>9690</v>
      </c>
      <c r="C1292" t="s">
        <v>20</v>
      </c>
      <c r="D1292" t="s">
        <v>9691</v>
      </c>
      <c r="E1292" t="s">
        <v>9692</v>
      </c>
      <c r="G1292" t="s">
        <v>4167</v>
      </c>
      <c r="H1292" t="s">
        <v>24</v>
      </c>
      <c r="I1292" t="s">
        <v>9693</v>
      </c>
      <c r="J1292" t="s">
        <v>9694</v>
      </c>
      <c r="K1292" t="s">
        <v>107</v>
      </c>
      <c r="L1292" t="s">
        <v>108</v>
      </c>
      <c r="M1292" t="s">
        <v>54</v>
      </c>
      <c r="N1292" t="s">
        <v>900</v>
      </c>
      <c r="O1292" t="s">
        <v>9695</v>
      </c>
      <c r="P1292" t="s">
        <v>9696</v>
      </c>
      <c r="Q1292" t="s">
        <v>9697</v>
      </c>
      <c r="R1292">
        <f t="shared" si="20"/>
        <v>1290</v>
      </c>
    </row>
    <row r="1293" spans="1:18">
      <c r="A1293" t="s">
        <v>9698</v>
      </c>
      <c r="B1293" t="s">
        <v>9699</v>
      </c>
      <c r="C1293" t="s">
        <v>20</v>
      </c>
      <c r="D1293" t="s">
        <v>839</v>
      </c>
      <c r="E1293" t="s">
        <v>47</v>
      </c>
      <c r="G1293" t="s">
        <v>48</v>
      </c>
      <c r="H1293" t="s">
        <v>49</v>
      </c>
      <c r="I1293" t="s">
        <v>7468</v>
      </c>
      <c r="J1293" t="s">
        <v>7469</v>
      </c>
      <c r="K1293" t="s">
        <v>52</v>
      </c>
      <c r="L1293" t="s">
        <v>53</v>
      </c>
      <c r="M1293" t="s">
        <v>54</v>
      </c>
      <c r="N1293" t="s">
        <v>3477</v>
      </c>
      <c r="O1293" t="s">
        <v>9700</v>
      </c>
      <c r="P1293" t="s">
        <v>9701</v>
      </c>
      <c r="Q1293" t="s">
        <v>9702</v>
      </c>
      <c r="R1293">
        <f t="shared" si="20"/>
        <v>1291</v>
      </c>
    </row>
    <row r="1294" spans="1:18">
      <c r="A1294" t="s">
        <v>9703</v>
      </c>
      <c r="B1294" t="s">
        <v>9704</v>
      </c>
      <c r="C1294" t="s">
        <v>20</v>
      </c>
      <c r="D1294" t="s">
        <v>6120</v>
      </c>
      <c r="E1294" t="s">
        <v>9705</v>
      </c>
      <c r="G1294" t="s">
        <v>82</v>
      </c>
      <c r="H1294" t="s">
        <v>24</v>
      </c>
      <c r="I1294" t="s">
        <v>5446</v>
      </c>
      <c r="J1294" t="s">
        <v>5357</v>
      </c>
      <c r="K1294" t="s">
        <v>120</v>
      </c>
      <c r="L1294" t="s">
        <v>121</v>
      </c>
      <c r="M1294" t="s">
        <v>29</v>
      </c>
      <c r="N1294" t="s">
        <v>4305</v>
      </c>
      <c r="O1294" t="s">
        <v>9706</v>
      </c>
      <c r="P1294" t="s">
        <v>9707</v>
      </c>
      <c r="Q1294" t="s">
        <v>9708</v>
      </c>
      <c r="R1294">
        <f t="shared" si="20"/>
        <v>1292</v>
      </c>
    </row>
    <row r="1295" spans="1:18">
      <c r="A1295" t="s">
        <v>9709</v>
      </c>
      <c r="B1295" t="s">
        <v>9710</v>
      </c>
      <c r="C1295" t="s">
        <v>20</v>
      </c>
      <c r="D1295" t="s">
        <v>9711</v>
      </c>
      <c r="E1295" t="s">
        <v>1013</v>
      </c>
      <c r="G1295" t="s">
        <v>270</v>
      </c>
      <c r="H1295" t="s">
        <v>24</v>
      </c>
      <c r="I1295" t="s">
        <v>1014</v>
      </c>
      <c r="J1295" t="s">
        <v>1015</v>
      </c>
      <c r="K1295" t="s">
        <v>107</v>
      </c>
      <c r="L1295" t="s">
        <v>108</v>
      </c>
      <c r="M1295" t="s">
        <v>54</v>
      </c>
      <c r="N1295" t="s">
        <v>3003</v>
      </c>
      <c r="O1295" t="s">
        <v>9712</v>
      </c>
      <c r="P1295" t="s">
        <v>9713</v>
      </c>
      <c r="Q1295" t="s">
        <v>9714</v>
      </c>
      <c r="R1295">
        <f t="shared" si="20"/>
        <v>1293</v>
      </c>
    </row>
    <row r="1296" spans="1:18">
      <c r="A1296" t="s">
        <v>9715</v>
      </c>
      <c r="B1296" t="s">
        <v>9716</v>
      </c>
      <c r="C1296" t="s">
        <v>20</v>
      </c>
      <c r="D1296" t="s">
        <v>1365</v>
      </c>
      <c r="E1296" t="s">
        <v>9717</v>
      </c>
      <c r="F1296" t="s">
        <v>9718</v>
      </c>
      <c r="G1296" t="s">
        <v>1091</v>
      </c>
      <c r="H1296" t="s">
        <v>1092</v>
      </c>
      <c r="I1296" t="s">
        <v>9719</v>
      </c>
      <c r="J1296" t="s">
        <v>9720</v>
      </c>
      <c r="K1296" t="s">
        <v>1934</v>
      </c>
      <c r="L1296" t="s">
        <v>198</v>
      </c>
      <c r="M1296" t="s">
        <v>199</v>
      </c>
      <c r="N1296" t="s">
        <v>988</v>
      </c>
      <c r="O1296" t="s">
        <v>9721</v>
      </c>
      <c r="P1296" t="s">
        <v>9722</v>
      </c>
      <c r="Q1296" t="s">
        <v>9723</v>
      </c>
      <c r="R1296">
        <f t="shared" si="20"/>
        <v>1294</v>
      </c>
    </row>
    <row r="1297" spans="1:18">
      <c r="A1297" t="s">
        <v>9724</v>
      </c>
      <c r="B1297" t="s">
        <v>9725</v>
      </c>
      <c r="C1297" t="s">
        <v>20</v>
      </c>
      <c r="D1297" t="s">
        <v>9726</v>
      </c>
      <c r="E1297" t="s">
        <v>2524</v>
      </c>
      <c r="G1297" t="s">
        <v>270</v>
      </c>
      <c r="H1297" t="s">
        <v>24</v>
      </c>
      <c r="I1297" t="s">
        <v>951</v>
      </c>
      <c r="J1297" t="s">
        <v>2525</v>
      </c>
      <c r="K1297" t="s">
        <v>1934</v>
      </c>
      <c r="L1297" t="s">
        <v>198</v>
      </c>
      <c r="M1297" t="s">
        <v>199</v>
      </c>
      <c r="N1297" t="s">
        <v>1100</v>
      </c>
      <c r="O1297" t="s">
        <v>9727</v>
      </c>
      <c r="P1297" t="s">
        <v>9728</v>
      </c>
      <c r="Q1297" t="s">
        <v>9729</v>
      </c>
      <c r="R1297">
        <f t="shared" si="20"/>
        <v>1295</v>
      </c>
    </row>
    <row r="1298" spans="1:18">
      <c r="A1298" t="s">
        <v>9730</v>
      </c>
      <c r="B1298" t="s">
        <v>9731</v>
      </c>
      <c r="C1298" t="s">
        <v>20</v>
      </c>
      <c r="D1298" t="s">
        <v>8308</v>
      </c>
      <c r="E1298" t="s">
        <v>7532</v>
      </c>
      <c r="G1298" t="s">
        <v>82</v>
      </c>
      <c r="H1298" t="s">
        <v>24</v>
      </c>
      <c r="I1298" t="s">
        <v>7533</v>
      </c>
      <c r="J1298" t="s">
        <v>7534</v>
      </c>
      <c r="K1298" t="s">
        <v>1413</v>
      </c>
      <c r="L1298" t="s">
        <v>261</v>
      </c>
      <c r="M1298" t="s">
        <v>87</v>
      </c>
      <c r="N1298" t="s">
        <v>598</v>
      </c>
      <c r="O1298" t="s">
        <v>9732</v>
      </c>
      <c r="P1298" t="s">
        <v>9733</v>
      </c>
      <c r="Q1298" t="s">
        <v>9734</v>
      </c>
      <c r="R1298">
        <f t="shared" si="20"/>
        <v>1296</v>
      </c>
    </row>
    <row r="1299" spans="1:18">
      <c r="A1299" t="s">
        <v>9735</v>
      </c>
      <c r="B1299" t="s">
        <v>9736</v>
      </c>
      <c r="C1299" t="s">
        <v>20</v>
      </c>
      <c r="D1299" t="s">
        <v>6652</v>
      </c>
      <c r="E1299" t="s">
        <v>5445</v>
      </c>
      <c r="G1299" t="s">
        <v>82</v>
      </c>
      <c r="H1299" t="s">
        <v>24</v>
      </c>
      <c r="I1299" t="s">
        <v>9737</v>
      </c>
      <c r="J1299" t="s">
        <v>5285</v>
      </c>
      <c r="K1299" t="s">
        <v>52</v>
      </c>
      <c r="L1299" t="s">
        <v>53</v>
      </c>
      <c r="M1299" t="s">
        <v>54</v>
      </c>
      <c r="N1299" t="s">
        <v>1022</v>
      </c>
      <c r="O1299" t="s">
        <v>9738</v>
      </c>
      <c r="P1299" t="s">
        <v>9739</v>
      </c>
      <c r="Q1299" t="s">
        <v>9740</v>
      </c>
      <c r="R1299">
        <f t="shared" si="20"/>
        <v>1297</v>
      </c>
    </row>
    <row r="1300" spans="1:18">
      <c r="A1300" t="s">
        <v>9741</v>
      </c>
      <c r="B1300" t="s">
        <v>9742</v>
      </c>
      <c r="C1300" t="s">
        <v>20</v>
      </c>
      <c r="D1300" t="s">
        <v>5172</v>
      </c>
      <c r="E1300" t="s">
        <v>172</v>
      </c>
      <c r="G1300" t="s">
        <v>173</v>
      </c>
      <c r="H1300" t="s">
        <v>173</v>
      </c>
      <c r="K1300" t="s">
        <v>72</v>
      </c>
      <c r="L1300" t="s">
        <v>73</v>
      </c>
      <c r="M1300" t="s">
        <v>54</v>
      </c>
      <c r="N1300" t="s">
        <v>1201</v>
      </c>
      <c r="O1300" t="s">
        <v>9743</v>
      </c>
      <c r="P1300" t="s">
        <v>9744</v>
      </c>
      <c r="Q1300" t="s">
        <v>9745</v>
      </c>
      <c r="R1300">
        <f t="shared" si="20"/>
        <v>1298</v>
      </c>
    </row>
    <row r="1301" spans="1:18">
      <c r="A1301" t="s">
        <v>9746</v>
      </c>
      <c r="B1301" t="s">
        <v>9747</v>
      </c>
      <c r="C1301" t="s">
        <v>20</v>
      </c>
      <c r="D1301" t="s">
        <v>9748</v>
      </c>
      <c r="E1301" t="s">
        <v>3258</v>
      </c>
      <c r="G1301" t="s">
        <v>538</v>
      </c>
      <c r="H1301" t="s">
        <v>24</v>
      </c>
      <c r="I1301" t="s">
        <v>3259</v>
      </c>
      <c r="J1301" t="s">
        <v>3260</v>
      </c>
      <c r="K1301" t="s">
        <v>52</v>
      </c>
      <c r="L1301" t="s">
        <v>53</v>
      </c>
      <c r="M1301" t="s">
        <v>54</v>
      </c>
      <c r="N1301" t="s">
        <v>3944</v>
      </c>
      <c r="O1301" t="s">
        <v>9749</v>
      </c>
      <c r="P1301" t="s">
        <v>9750</v>
      </c>
      <c r="Q1301" t="s">
        <v>9751</v>
      </c>
      <c r="R1301">
        <f t="shared" si="20"/>
        <v>1299</v>
      </c>
    </row>
    <row r="1302" spans="1:18">
      <c r="A1302" t="s">
        <v>9752</v>
      </c>
      <c r="B1302" t="s">
        <v>9753</v>
      </c>
      <c r="C1302" t="s">
        <v>20</v>
      </c>
      <c r="D1302" t="s">
        <v>1638</v>
      </c>
      <c r="E1302" t="s">
        <v>9754</v>
      </c>
      <c r="G1302" t="s">
        <v>504</v>
      </c>
      <c r="H1302" t="s">
        <v>24</v>
      </c>
      <c r="I1302" t="s">
        <v>9755</v>
      </c>
      <c r="J1302" t="s">
        <v>6766</v>
      </c>
      <c r="K1302" t="s">
        <v>120</v>
      </c>
      <c r="L1302" t="s">
        <v>121</v>
      </c>
      <c r="M1302" t="s">
        <v>29</v>
      </c>
      <c r="N1302" t="s">
        <v>711</v>
      </c>
      <c r="O1302" t="s">
        <v>9756</v>
      </c>
      <c r="P1302" t="s">
        <v>9757</v>
      </c>
      <c r="Q1302" t="s">
        <v>9758</v>
      </c>
      <c r="R1302">
        <f t="shared" si="20"/>
        <v>1300</v>
      </c>
    </row>
    <row r="1303" spans="1:18">
      <c r="A1303" t="s">
        <v>9759</v>
      </c>
      <c r="B1303" t="s">
        <v>9760</v>
      </c>
      <c r="C1303" t="s">
        <v>20</v>
      </c>
      <c r="D1303" t="s">
        <v>3169</v>
      </c>
      <c r="E1303" t="s">
        <v>9761</v>
      </c>
      <c r="G1303" t="s">
        <v>504</v>
      </c>
      <c r="H1303" t="s">
        <v>24</v>
      </c>
      <c r="I1303" t="s">
        <v>9762</v>
      </c>
      <c r="J1303" t="s">
        <v>9763</v>
      </c>
      <c r="K1303" t="s">
        <v>72</v>
      </c>
      <c r="L1303" t="s">
        <v>73</v>
      </c>
      <c r="M1303" t="s">
        <v>54</v>
      </c>
      <c r="N1303" t="s">
        <v>3370</v>
      </c>
      <c r="O1303" t="s">
        <v>9764</v>
      </c>
      <c r="P1303" t="s">
        <v>9765</v>
      </c>
      <c r="Q1303" t="s">
        <v>9766</v>
      </c>
      <c r="R1303">
        <f t="shared" si="20"/>
        <v>1301</v>
      </c>
    </row>
    <row r="1304" spans="1:18">
      <c r="A1304" t="s">
        <v>9767</v>
      </c>
      <c r="B1304" t="s">
        <v>9768</v>
      </c>
      <c r="C1304" t="s">
        <v>20</v>
      </c>
      <c r="D1304" t="s">
        <v>912</v>
      </c>
      <c r="E1304" t="s">
        <v>9769</v>
      </c>
      <c r="G1304" t="s">
        <v>82</v>
      </c>
      <c r="H1304" t="s">
        <v>24</v>
      </c>
      <c r="I1304" t="s">
        <v>9770</v>
      </c>
      <c r="J1304" t="s">
        <v>9045</v>
      </c>
      <c r="K1304" t="s">
        <v>142</v>
      </c>
      <c r="L1304" t="s">
        <v>143</v>
      </c>
      <c r="M1304" t="s">
        <v>87</v>
      </c>
      <c r="N1304" t="s">
        <v>1997</v>
      </c>
      <c r="O1304" t="s">
        <v>9771</v>
      </c>
      <c r="P1304" t="s">
        <v>9772</v>
      </c>
      <c r="Q1304" t="s">
        <v>9773</v>
      </c>
      <c r="R1304">
        <f t="shared" si="20"/>
        <v>1302</v>
      </c>
    </row>
    <row r="1305" spans="1:18">
      <c r="A1305" t="s">
        <v>9774</v>
      </c>
      <c r="B1305" t="s">
        <v>9775</v>
      </c>
      <c r="C1305" t="s">
        <v>20</v>
      </c>
      <c r="D1305" t="s">
        <v>1297</v>
      </c>
      <c r="E1305" t="s">
        <v>9776</v>
      </c>
      <c r="G1305" t="s">
        <v>933</v>
      </c>
      <c r="H1305" t="s">
        <v>49</v>
      </c>
      <c r="I1305" t="s">
        <v>9777</v>
      </c>
      <c r="J1305" t="s">
        <v>9778</v>
      </c>
      <c r="K1305" t="s">
        <v>120</v>
      </c>
      <c r="L1305" t="s">
        <v>121</v>
      </c>
      <c r="M1305" t="s">
        <v>29</v>
      </c>
      <c r="N1305" t="s">
        <v>830</v>
      </c>
      <c r="O1305" t="s">
        <v>9779</v>
      </c>
      <c r="P1305" t="s">
        <v>9780</v>
      </c>
      <c r="Q1305" t="s">
        <v>9781</v>
      </c>
      <c r="R1305">
        <f t="shared" si="20"/>
        <v>1303</v>
      </c>
    </row>
    <row r="1306" spans="1:18">
      <c r="A1306" t="s">
        <v>9782</v>
      </c>
      <c r="B1306" t="s">
        <v>9783</v>
      </c>
      <c r="C1306" t="s">
        <v>20</v>
      </c>
      <c r="D1306" t="s">
        <v>9784</v>
      </c>
      <c r="E1306" t="s">
        <v>9785</v>
      </c>
      <c r="G1306" t="s">
        <v>82</v>
      </c>
      <c r="H1306" t="s">
        <v>24</v>
      </c>
      <c r="I1306" t="s">
        <v>1949</v>
      </c>
      <c r="J1306" t="s">
        <v>9786</v>
      </c>
      <c r="K1306" t="s">
        <v>120</v>
      </c>
      <c r="L1306" t="s">
        <v>121</v>
      </c>
      <c r="M1306" t="s">
        <v>29</v>
      </c>
      <c r="N1306" t="s">
        <v>2925</v>
      </c>
      <c r="O1306" t="s">
        <v>9787</v>
      </c>
      <c r="P1306" t="s">
        <v>5650</v>
      </c>
      <c r="Q1306" t="s">
        <v>9788</v>
      </c>
      <c r="R1306">
        <f t="shared" si="20"/>
        <v>1304</v>
      </c>
    </row>
    <row r="1307" spans="1:18">
      <c r="A1307" t="s">
        <v>9789</v>
      </c>
      <c r="B1307" t="s">
        <v>9790</v>
      </c>
      <c r="C1307" t="s">
        <v>20</v>
      </c>
      <c r="D1307" t="s">
        <v>7205</v>
      </c>
      <c r="E1307" t="s">
        <v>9791</v>
      </c>
      <c r="G1307" t="s">
        <v>270</v>
      </c>
      <c r="H1307" t="s">
        <v>24</v>
      </c>
      <c r="I1307" t="s">
        <v>9792</v>
      </c>
      <c r="J1307" t="s">
        <v>9793</v>
      </c>
      <c r="K1307" t="s">
        <v>107</v>
      </c>
      <c r="L1307" t="s">
        <v>108</v>
      </c>
      <c r="M1307" t="s">
        <v>54</v>
      </c>
      <c r="N1307" t="s">
        <v>633</v>
      </c>
      <c r="O1307" t="s">
        <v>9794</v>
      </c>
      <c r="P1307" t="s">
        <v>9795</v>
      </c>
      <c r="Q1307" t="s">
        <v>9796</v>
      </c>
      <c r="R1307">
        <f t="shared" si="20"/>
        <v>1305</v>
      </c>
    </row>
    <row r="1308" spans="1:18">
      <c r="A1308" t="s">
        <v>9797</v>
      </c>
      <c r="B1308" t="s">
        <v>9798</v>
      </c>
      <c r="C1308" t="s">
        <v>20</v>
      </c>
      <c r="D1308" t="s">
        <v>5025</v>
      </c>
      <c r="E1308" t="s">
        <v>9799</v>
      </c>
      <c r="G1308" t="s">
        <v>82</v>
      </c>
      <c r="H1308" t="s">
        <v>24</v>
      </c>
      <c r="I1308" t="s">
        <v>9800</v>
      </c>
      <c r="J1308" t="s">
        <v>9801</v>
      </c>
      <c r="K1308" t="s">
        <v>6658</v>
      </c>
      <c r="L1308" t="s">
        <v>1132</v>
      </c>
      <c r="M1308" t="s">
        <v>199</v>
      </c>
      <c r="N1308" t="s">
        <v>1949</v>
      </c>
      <c r="O1308" t="s">
        <v>9802</v>
      </c>
      <c r="P1308" t="s">
        <v>9803</v>
      </c>
      <c r="Q1308" t="s">
        <v>9804</v>
      </c>
      <c r="R1308">
        <f t="shared" si="20"/>
        <v>1306</v>
      </c>
    </row>
    <row r="1309" spans="1:18">
      <c r="A1309" t="s">
        <v>9805</v>
      </c>
      <c r="B1309" t="s">
        <v>9806</v>
      </c>
      <c r="C1309" t="s">
        <v>20</v>
      </c>
      <c r="D1309" t="s">
        <v>1042</v>
      </c>
      <c r="E1309" t="s">
        <v>172</v>
      </c>
      <c r="G1309" t="s">
        <v>173</v>
      </c>
      <c r="H1309" t="s">
        <v>173</v>
      </c>
      <c r="K1309" t="s">
        <v>52</v>
      </c>
      <c r="L1309" t="s">
        <v>53</v>
      </c>
      <c r="M1309" t="s">
        <v>54</v>
      </c>
      <c r="N1309" t="s">
        <v>900</v>
      </c>
      <c r="O1309" t="s">
        <v>9807</v>
      </c>
      <c r="P1309" t="s">
        <v>9808</v>
      </c>
      <c r="Q1309" t="s">
        <v>9809</v>
      </c>
      <c r="R1309">
        <f t="shared" si="20"/>
        <v>1307</v>
      </c>
    </row>
    <row r="1310" spans="1:18">
      <c r="A1310" t="s">
        <v>9810</v>
      </c>
      <c r="B1310" t="s">
        <v>9811</v>
      </c>
      <c r="C1310" t="s">
        <v>20</v>
      </c>
      <c r="D1310" t="s">
        <v>2523</v>
      </c>
      <c r="E1310" t="s">
        <v>3982</v>
      </c>
      <c r="G1310" t="s">
        <v>82</v>
      </c>
      <c r="H1310" t="s">
        <v>24</v>
      </c>
      <c r="I1310" t="s">
        <v>3983</v>
      </c>
      <c r="J1310" t="s">
        <v>3984</v>
      </c>
      <c r="K1310" t="s">
        <v>9812</v>
      </c>
      <c r="L1310" t="s">
        <v>7125</v>
      </c>
      <c r="M1310" t="s">
        <v>2836</v>
      </c>
      <c r="N1310" t="s">
        <v>1100</v>
      </c>
      <c r="O1310" t="s">
        <v>9813</v>
      </c>
      <c r="P1310" t="s">
        <v>9814</v>
      </c>
      <c r="Q1310" t="s">
        <v>9815</v>
      </c>
      <c r="R1310">
        <f t="shared" si="20"/>
        <v>1308</v>
      </c>
    </row>
    <row r="1311" spans="1:18">
      <c r="A1311" t="s">
        <v>9816</v>
      </c>
      <c r="B1311" t="s">
        <v>9817</v>
      </c>
      <c r="C1311" t="s">
        <v>20</v>
      </c>
      <c r="D1311" t="s">
        <v>3489</v>
      </c>
      <c r="E1311" t="s">
        <v>8409</v>
      </c>
      <c r="G1311" t="s">
        <v>3229</v>
      </c>
      <c r="H1311" t="s">
        <v>24</v>
      </c>
      <c r="I1311" t="s">
        <v>8410</v>
      </c>
      <c r="J1311" t="s">
        <v>8411</v>
      </c>
      <c r="K1311" t="s">
        <v>120</v>
      </c>
      <c r="L1311" t="s">
        <v>121</v>
      </c>
      <c r="M1311" t="s">
        <v>29</v>
      </c>
      <c r="N1311" t="s">
        <v>942</v>
      </c>
      <c r="O1311" t="s">
        <v>9818</v>
      </c>
      <c r="P1311" t="s">
        <v>9819</v>
      </c>
      <c r="Q1311" t="s">
        <v>9820</v>
      </c>
      <c r="R1311">
        <f t="shared" si="20"/>
        <v>1309</v>
      </c>
    </row>
    <row r="1312" spans="1:18">
      <c r="A1312" t="s">
        <v>9821</v>
      </c>
      <c r="B1312" t="s">
        <v>9822</v>
      </c>
      <c r="C1312" t="s">
        <v>20</v>
      </c>
      <c r="D1312" t="s">
        <v>2288</v>
      </c>
      <c r="E1312" t="s">
        <v>9823</v>
      </c>
      <c r="G1312" t="s">
        <v>538</v>
      </c>
      <c r="H1312" t="s">
        <v>24</v>
      </c>
      <c r="I1312" t="s">
        <v>9824</v>
      </c>
      <c r="J1312" t="s">
        <v>9825</v>
      </c>
      <c r="K1312" t="s">
        <v>2642</v>
      </c>
      <c r="L1312" t="s">
        <v>1371</v>
      </c>
      <c r="M1312" t="s">
        <v>199</v>
      </c>
      <c r="N1312" t="s">
        <v>1517</v>
      </c>
      <c r="O1312" t="s">
        <v>9826</v>
      </c>
      <c r="P1312" t="s">
        <v>9827</v>
      </c>
      <c r="Q1312" t="s">
        <v>9828</v>
      </c>
      <c r="R1312">
        <f t="shared" si="20"/>
        <v>1310</v>
      </c>
    </row>
    <row r="1313" spans="1:18">
      <c r="A1313" t="s">
        <v>9829</v>
      </c>
      <c r="B1313" t="s">
        <v>9830</v>
      </c>
      <c r="C1313" t="s">
        <v>20</v>
      </c>
      <c r="D1313" t="s">
        <v>3959</v>
      </c>
      <c r="E1313" t="s">
        <v>9831</v>
      </c>
      <c r="G1313" t="s">
        <v>9832</v>
      </c>
      <c r="H1313" t="s">
        <v>24</v>
      </c>
      <c r="K1313" t="s">
        <v>2655</v>
      </c>
      <c r="L1313" t="s">
        <v>2656</v>
      </c>
      <c r="M1313" t="s">
        <v>553</v>
      </c>
      <c r="N1313" t="s">
        <v>1036</v>
      </c>
      <c r="O1313" t="s">
        <v>9833</v>
      </c>
      <c r="P1313" t="s">
        <v>9834</v>
      </c>
      <c r="Q1313" t="s">
        <v>9835</v>
      </c>
      <c r="R1313">
        <f t="shared" si="20"/>
        <v>1311</v>
      </c>
    </row>
    <row r="1314" spans="1:18">
      <c r="A1314" t="s">
        <v>9836</v>
      </c>
      <c r="B1314" t="s">
        <v>9837</v>
      </c>
      <c r="C1314" t="s">
        <v>20</v>
      </c>
      <c r="D1314" t="s">
        <v>1601</v>
      </c>
      <c r="E1314" t="s">
        <v>9838</v>
      </c>
      <c r="G1314" t="s">
        <v>2465</v>
      </c>
      <c r="H1314" t="s">
        <v>1092</v>
      </c>
      <c r="I1314" t="s">
        <v>9839</v>
      </c>
      <c r="J1314" t="s">
        <v>9840</v>
      </c>
      <c r="K1314" t="s">
        <v>107</v>
      </c>
      <c r="L1314" t="s">
        <v>108</v>
      </c>
      <c r="M1314" t="s">
        <v>54</v>
      </c>
      <c r="N1314" t="s">
        <v>1133</v>
      </c>
      <c r="O1314" t="s">
        <v>9841</v>
      </c>
      <c r="P1314" t="s">
        <v>9842</v>
      </c>
      <c r="Q1314" t="s">
        <v>9843</v>
      </c>
      <c r="R1314">
        <f t="shared" si="20"/>
        <v>1312</v>
      </c>
    </row>
    <row r="1315" spans="1:18">
      <c r="A1315" t="s">
        <v>9844</v>
      </c>
      <c r="B1315" t="s">
        <v>9845</v>
      </c>
      <c r="C1315" t="s">
        <v>20</v>
      </c>
      <c r="D1315" t="s">
        <v>2953</v>
      </c>
      <c r="E1315" t="s">
        <v>9846</v>
      </c>
      <c r="G1315" t="s">
        <v>749</v>
      </c>
      <c r="H1315" t="s">
        <v>24</v>
      </c>
      <c r="I1315" t="s">
        <v>9847</v>
      </c>
      <c r="J1315" t="s">
        <v>9848</v>
      </c>
      <c r="K1315" t="s">
        <v>1131</v>
      </c>
      <c r="L1315" t="s">
        <v>1132</v>
      </c>
      <c r="M1315" t="s">
        <v>199</v>
      </c>
      <c r="N1315" t="s">
        <v>3047</v>
      </c>
      <c r="O1315" t="s">
        <v>9849</v>
      </c>
      <c r="P1315" t="s">
        <v>9850</v>
      </c>
      <c r="Q1315" t="s">
        <v>9851</v>
      </c>
      <c r="R1315">
        <f t="shared" si="20"/>
        <v>1313</v>
      </c>
    </row>
    <row r="1316" spans="1:18">
      <c r="A1316" t="s">
        <v>9852</v>
      </c>
      <c r="B1316" t="s">
        <v>9853</v>
      </c>
      <c r="C1316" t="s">
        <v>20</v>
      </c>
      <c r="D1316" t="s">
        <v>9854</v>
      </c>
      <c r="E1316" t="s">
        <v>561</v>
      </c>
      <c r="G1316" t="s">
        <v>48</v>
      </c>
      <c r="H1316" t="s">
        <v>49</v>
      </c>
      <c r="I1316" t="s">
        <v>562</v>
      </c>
      <c r="J1316" t="s">
        <v>563</v>
      </c>
      <c r="K1316" t="s">
        <v>52</v>
      </c>
      <c r="L1316" t="s">
        <v>53</v>
      </c>
      <c r="M1316" t="s">
        <v>54</v>
      </c>
      <c r="N1316" t="s">
        <v>405</v>
      </c>
      <c r="O1316" t="s">
        <v>9855</v>
      </c>
      <c r="P1316" t="s">
        <v>9856</v>
      </c>
      <c r="Q1316" t="s">
        <v>9851</v>
      </c>
      <c r="R1316">
        <f t="shared" si="20"/>
        <v>1314</v>
      </c>
    </row>
    <row r="1317" spans="1:18">
      <c r="A1317" t="s">
        <v>9857</v>
      </c>
      <c r="B1317" t="s">
        <v>9858</v>
      </c>
      <c r="C1317" t="s">
        <v>20</v>
      </c>
      <c r="D1317" t="s">
        <v>1117</v>
      </c>
      <c r="E1317" t="s">
        <v>9859</v>
      </c>
      <c r="G1317" t="s">
        <v>247</v>
      </c>
      <c r="H1317" t="s">
        <v>24</v>
      </c>
      <c r="I1317" t="s">
        <v>9860</v>
      </c>
      <c r="J1317" t="s">
        <v>9861</v>
      </c>
      <c r="K1317" t="s">
        <v>120</v>
      </c>
      <c r="L1317" t="s">
        <v>121</v>
      </c>
      <c r="M1317" t="s">
        <v>29</v>
      </c>
      <c r="N1317" t="s">
        <v>824</v>
      </c>
      <c r="O1317" t="s">
        <v>9862</v>
      </c>
      <c r="P1317" t="s">
        <v>9863</v>
      </c>
      <c r="Q1317" t="s">
        <v>9864</v>
      </c>
      <c r="R1317">
        <f t="shared" si="20"/>
        <v>1315</v>
      </c>
    </row>
    <row r="1318" spans="1:18">
      <c r="A1318" t="s">
        <v>9865</v>
      </c>
      <c r="B1318" t="s">
        <v>9866</v>
      </c>
      <c r="C1318" t="s">
        <v>20</v>
      </c>
      <c r="D1318" t="s">
        <v>2166</v>
      </c>
      <c r="E1318" t="s">
        <v>9867</v>
      </c>
      <c r="G1318" t="s">
        <v>9868</v>
      </c>
      <c r="H1318" t="s">
        <v>153</v>
      </c>
      <c r="I1318" t="s">
        <v>9869</v>
      </c>
      <c r="J1318" t="s">
        <v>9870</v>
      </c>
      <c r="K1318" t="s">
        <v>728</v>
      </c>
      <c r="L1318" t="s">
        <v>261</v>
      </c>
      <c r="M1318" t="s">
        <v>87</v>
      </c>
      <c r="N1318" t="s">
        <v>598</v>
      </c>
      <c r="O1318" t="s">
        <v>9871</v>
      </c>
      <c r="P1318" t="s">
        <v>9872</v>
      </c>
      <c r="Q1318" t="s">
        <v>9873</v>
      </c>
      <c r="R1318">
        <f t="shared" si="20"/>
        <v>1316</v>
      </c>
    </row>
    <row r="1319" spans="1:18">
      <c r="A1319" t="s">
        <v>9874</v>
      </c>
      <c r="B1319" t="s">
        <v>9875</v>
      </c>
      <c r="C1319" t="s">
        <v>20</v>
      </c>
      <c r="D1319" t="s">
        <v>3094</v>
      </c>
      <c r="E1319" t="s">
        <v>9876</v>
      </c>
      <c r="G1319" t="s">
        <v>270</v>
      </c>
      <c r="H1319" t="s">
        <v>24</v>
      </c>
      <c r="I1319" t="s">
        <v>6597</v>
      </c>
      <c r="J1319" t="s">
        <v>9877</v>
      </c>
      <c r="K1319" t="s">
        <v>107</v>
      </c>
      <c r="L1319" t="s">
        <v>108</v>
      </c>
      <c r="M1319" t="s">
        <v>54</v>
      </c>
      <c r="N1319" t="s">
        <v>1036</v>
      </c>
      <c r="O1319" t="s">
        <v>9878</v>
      </c>
      <c r="P1319" t="s">
        <v>9879</v>
      </c>
      <c r="Q1319" t="s">
        <v>9880</v>
      </c>
      <c r="R1319">
        <f t="shared" si="20"/>
        <v>1317</v>
      </c>
    </row>
    <row r="1320" spans="1:18">
      <c r="A1320" t="s">
        <v>9881</v>
      </c>
      <c r="B1320" t="s">
        <v>9882</v>
      </c>
      <c r="C1320" t="s">
        <v>20</v>
      </c>
      <c r="D1320" t="s">
        <v>1444</v>
      </c>
      <c r="E1320" t="s">
        <v>1966</v>
      </c>
      <c r="G1320" t="s">
        <v>82</v>
      </c>
      <c r="H1320" t="s">
        <v>24</v>
      </c>
      <c r="I1320" t="s">
        <v>1967</v>
      </c>
      <c r="J1320" t="s">
        <v>1968</v>
      </c>
      <c r="K1320" t="s">
        <v>120</v>
      </c>
      <c r="L1320" t="s">
        <v>121</v>
      </c>
      <c r="M1320" t="s">
        <v>29</v>
      </c>
      <c r="N1320" t="s">
        <v>1565</v>
      </c>
      <c r="O1320" t="s">
        <v>9883</v>
      </c>
      <c r="P1320" t="s">
        <v>9884</v>
      </c>
      <c r="Q1320" t="s">
        <v>9885</v>
      </c>
      <c r="R1320">
        <f t="shared" si="20"/>
        <v>1318</v>
      </c>
    </row>
    <row r="1321" spans="1:18">
      <c r="A1321" t="s">
        <v>9886</v>
      </c>
      <c r="B1321" t="s">
        <v>9887</v>
      </c>
      <c r="C1321" t="s">
        <v>20</v>
      </c>
      <c r="D1321" t="s">
        <v>3865</v>
      </c>
      <c r="E1321" t="s">
        <v>9888</v>
      </c>
      <c r="F1321" t="s">
        <v>5062</v>
      </c>
      <c r="G1321" t="s">
        <v>1091</v>
      </c>
      <c r="H1321" t="s">
        <v>1092</v>
      </c>
      <c r="I1321" t="s">
        <v>9889</v>
      </c>
      <c r="J1321" t="s">
        <v>9890</v>
      </c>
      <c r="K1321" t="s">
        <v>107</v>
      </c>
      <c r="L1321" t="s">
        <v>108</v>
      </c>
      <c r="M1321" t="s">
        <v>54</v>
      </c>
      <c r="N1321" t="s">
        <v>1852</v>
      </c>
      <c r="O1321" t="s">
        <v>9891</v>
      </c>
      <c r="P1321" t="s">
        <v>9892</v>
      </c>
      <c r="Q1321" t="s">
        <v>9893</v>
      </c>
      <c r="R1321">
        <f t="shared" si="20"/>
        <v>1319</v>
      </c>
    </row>
    <row r="1322" spans="1:18">
      <c r="A1322" t="s">
        <v>9894</v>
      </c>
      <c r="B1322" t="s">
        <v>9895</v>
      </c>
      <c r="C1322" t="s">
        <v>20</v>
      </c>
      <c r="D1322" t="s">
        <v>3924</v>
      </c>
      <c r="E1322" t="s">
        <v>2681</v>
      </c>
      <c r="G1322" t="s">
        <v>504</v>
      </c>
      <c r="H1322" t="s">
        <v>24</v>
      </c>
      <c r="I1322" t="s">
        <v>6786</v>
      </c>
      <c r="J1322" t="s">
        <v>6787</v>
      </c>
      <c r="K1322" t="s">
        <v>142</v>
      </c>
      <c r="L1322" t="s">
        <v>143</v>
      </c>
      <c r="M1322" t="s">
        <v>87</v>
      </c>
      <c r="N1322" t="s">
        <v>1022</v>
      </c>
      <c r="O1322" t="s">
        <v>9896</v>
      </c>
      <c r="P1322" t="s">
        <v>9897</v>
      </c>
      <c r="Q1322" t="s">
        <v>9898</v>
      </c>
      <c r="R1322">
        <f t="shared" si="20"/>
        <v>1320</v>
      </c>
    </row>
    <row r="1323" spans="1:18">
      <c r="A1323" t="s">
        <v>9899</v>
      </c>
      <c r="B1323" t="s">
        <v>9900</v>
      </c>
      <c r="C1323" t="s">
        <v>20</v>
      </c>
      <c r="D1323" t="s">
        <v>536</v>
      </c>
      <c r="E1323" t="s">
        <v>9901</v>
      </c>
      <c r="G1323" t="s">
        <v>82</v>
      </c>
      <c r="H1323" t="s">
        <v>24</v>
      </c>
      <c r="I1323" t="s">
        <v>6466</v>
      </c>
      <c r="J1323" t="s">
        <v>9902</v>
      </c>
      <c r="K1323" t="s">
        <v>52</v>
      </c>
      <c r="L1323" t="s">
        <v>53</v>
      </c>
      <c r="M1323" t="s">
        <v>54</v>
      </c>
      <c r="N1323" t="s">
        <v>824</v>
      </c>
      <c r="O1323" t="s">
        <v>9903</v>
      </c>
      <c r="P1323" t="s">
        <v>9904</v>
      </c>
      <c r="Q1323" t="s">
        <v>9905</v>
      </c>
      <c r="R1323">
        <f t="shared" si="20"/>
        <v>1321</v>
      </c>
    </row>
    <row r="1324" spans="1:18">
      <c r="A1324" t="s">
        <v>9906</v>
      </c>
      <c r="B1324" t="s">
        <v>9907</v>
      </c>
      <c r="C1324" t="s">
        <v>20</v>
      </c>
      <c r="D1324" t="s">
        <v>5113</v>
      </c>
      <c r="E1324" t="s">
        <v>9908</v>
      </c>
      <c r="G1324" t="s">
        <v>48</v>
      </c>
      <c r="H1324" t="s">
        <v>49</v>
      </c>
      <c r="I1324" t="s">
        <v>9909</v>
      </c>
      <c r="J1324" t="s">
        <v>9910</v>
      </c>
      <c r="K1324" t="s">
        <v>365</v>
      </c>
      <c r="L1324" t="s">
        <v>366</v>
      </c>
      <c r="M1324" t="s">
        <v>29</v>
      </c>
      <c r="N1324" t="s">
        <v>1997</v>
      </c>
      <c r="O1324" t="s">
        <v>9911</v>
      </c>
      <c r="P1324" t="s">
        <v>9912</v>
      </c>
      <c r="Q1324" t="s">
        <v>9913</v>
      </c>
      <c r="R1324">
        <f t="shared" si="20"/>
        <v>1322</v>
      </c>
    </row>
    <row r="1325" spans="1:18">
      <c r="A1325" t="s">
        <v>9914</v>
      </c>
      <c r="B1325" t="s">
        <v>9915</v>
      </c>
      <c r="C1325" t="s">
        <v>20</v>
      </c>
      <c r="D1325" t="s">
        <v>2523</v>
      </c>
      <c r="E1325" t="s">
        <v>9916</v>
      </c>
      <c r="G1325" t="s">
        <v>9917</v>
      </c>
      <c r="H1325" t="s">
        <v>24</v>
      </c>
      <c r="I1325" t="s">
        <v>9918</v>
      </c>
      <c r="J1325" t="s">
        <v>9919</v>
      </c>
      <c r="K1325" t="s">
        <v>2642</v>
      </c>
      <c r="L1325" t="s">
        <v>1371</v>
      </c>
      <c r="M1325" t="s">
        <v>199</v>
      </c>
      <c r="N1325" t="s">
        <v>817</v>
      </c>
      <c r="O1325" t="s">
        <v>9920</v>
      </c>
      <c r="P1325" t="s">
        <v>9921</v>
      </c>
      <c r="Q1325" t="s">
        <v>9922</v>
      </c>
      <c r="R1325">
        <f t="shared" si="20"/>
        <v>1323</v>
      </c>
    </row>
    <row r="1326" spans="1:18">
      <c r="A1326" t="s">
        <v>9923</v>
      </c>
      <c r="B1326" t="s">
        <v>9924</v>
      </c>
      <c r="C1326" t="s">
        <v>20</v>
      </c>
      <c r="D1326" t="s">
        <v>9925</v>
      </c>
      <c r="E1326" t="s">
        <v>2578</v>
      </c>
      <c r="G1326" t="s">
        <v>2578</v>
      </c>
      <c r="H1326" t="s">
        <v>24</v>
      </c>
      <c r="I1326" t="s">
        <v>9926</v>
      </c>
      <c r="J1326" t="s">
        <v>9927</v>
      </c>
      <c r="K1326" t="s">
        <v>107</v>
      </c>
      <c r="L1326" t="s">
        <v>108</v>
      </c>
      <c r="M1326" t="s">
        <v>54</v>
      </c>
      <c r="N1326" t="s">
        <v>3477</v>
      </c>
      <c r="O1326" t="s">
        <v>9928</v>
      </c>
      <c r="P1326" t="s">
        <v>9929</v>
      </c>
      <c r="Q1326" t="s">
        <v>9930</v>
      </c>
      <c r="R1326">
        <f t="shared" si="20"/>
        <v>1324</v>
      </c>
    </row>
    <row r="1327" spans="1:18">
      <c r="A1327" t="s">
        <v>9931</v>
      </c>
      <c r="B1327" t="s">
        <v>9932</v>
      </c>
      <c r="C1327" t="s">
        <v>20</v>
      </c>
      <c r="D1327" t="s">
        <v>9933</v>
      </c>
      <c r="E1327" t="s">
        <v>172</v>
      </c>
      <c r="G1327" t="s">
        <v>173</v>
      </c>
      <c r="H1327" t="s">
        <v>173</v>
      </c>
      <c r="K1327" t="s">
        <v>107</v>
      </c>
      <c r="L1327" t="s">
        <v>108</v>
      </c>
      <c r="M1327" t="s">
        <v>54</v>
      </c>
      <c r="N1327" t="s">
        <v>3370</v>
      </c>
      <c r="O1327" t="s">
        <v>9934</v>
      </c>
      <c r="P1327" t="s">
        <v>3109</v>
      </c>
      <c r="Q1327" t="s">
        <v>9935</v>
      </c>
      <c r="R1327">
        <f t="shared" si="20"/>
        <v>1325</v>
      </c>
    </row>
    <row r="1328" spans="1:18">
      <c r="A1328" t="s">
        <v>9936</v>
      </c>
      <c r="B1328" t="s">
        <v>9937</v>
      </c>
      <c r="C1328" t="s">
        <v>20</v>
      </c>
      <c r="D1328" t="s">
        <v>9938</v>
      </c>
      <c r="E1328" t="s">
        <v>172</v>
      </c>
      <c r="G1328" t="s">
        <v>173</v>
      </c>
      <c r="H1328" t="s">
        <v>173</v>
      </c>
      <c r="K1328" t="s">
        <v>107</v>
      </c>
      <c r="L1328" t="s">
        <v>108</v>
      </c>
      <c r="M1328" t="s">
        <v>54</v>
      </c>
      <c r="N1328" t="s">
        <v>3003</v>
      </c>
      <c r="O1328" t="s">
        <v>9939</v>
      </c>
      <c r="P1328" t="s">
        <v>9940</v>
      </c>
      <c r="Q1328" t="s">
        <v>9941</v>
      </c>
      <c r="R1328">
        <f t="shared" si="20"/>
        <v>1326</v>
      </c>
    </row>
    <row r="1329" spans="1:18">
      <c r="A1329" t="s">
        <v>9942</v>
      </c>
      <c r="B1329" t="s">
        <v>9943</v>
      </c>
      <c r="C1329" t="s">
        <v>20</v>
      </c>
      <c r="D1329" t="s">
        <v>4339</v>
      </c>
      <c r="E1329" t="s">
        <v>1734</v>
      </c>
      <c r="F1329" t="s">
        <v>1735</v>
      </c>
      <c r="G1329" t="s">
        <v>1091</v>
      </c>
      <c r="H1329" t="s">
        <v>1092</v>
      </c>
      <c r="I1329" t="s">
        <v>1736</v>
      </c>
      <c r="J1329" t="s">
        <v>1737</v>
      </c>
      <c r="K1329" t="s">
        <v>120</v>
      </c>
      <c r="L1329" t="s">
        <v>121</v>
      </c>
      <c r="M1329" t="s">
        <v>29</v>
      </c>
      <c r="N1329" t="s">
        <v>2323</v>
      </c>
      <c r="O1329" t="s">
        <v>9944</v>
      </c>
      <c r="P1329" t="s">
        <v>9945</v>
      </c>
      <c r="Q1329" t="s">
        <v>9946</v>
      </c>
      <c r="R1329">
        <f t="shared" si="20"/>
        <v>1327</v>
      </c>
    </row>
    <row r="1330" spans="1:18">
      <c r="A1330" t="s">
        <v>9947</v>
      </c>
      <c r="B1330" t="s">
        <v>9948</v>
      </c>
      <c r="C1330" t="s">
        <v>20</v>
      </c>
      <c r="D1330" t="s">
        <v>215</v>
      </c>
      <c r="E1330" t="s">
        <v>9949</v>
      </c>
      <c r="G1330" t="s">
        <v>217</v>
      </c>
      <c r="H1330" t="s">
        <v>24</v>
      </c>
      <c r="I1330" t="s">
        <v>9950</v>
      </c>
      <c r="J1330" t="s">
        <v>9951</v>
      </c>
      <c r="K1330" t="s">
        <v>120</v>
      </c>
      <c r="L1330" t="s">
        <v>121</v>
      </c>
      <c r="M1330" t="s">
        <v>29</v>
      </c>
      <c r="N1330" t="s">
        <v>859</v>
      </c>
      <c r="O1330" t="s">
        <v>9952</v>
      </c>
      <c r="P1330" t="s">
        <v>9953</v>
      </c>
      <c r="Q1330" t="s">
        <v>9954</v>
      </c>
      <c r="R1330">
        <f t="shared" si="20"/>
        <v>1328</v>
      </c>
    </row>
    <row r="1331" spans="1:18">
      <c r="A1331" t="s">
        <v>9955</v>
      </c>
      <c r="B1331" t="s">
        <v>9956</v>
      </c>
      <c r="C1331" t="s">
        <v>20</v>
      </c>
      <c r="D1331" t="s">
        <v>9486</v>
      </c>
      <c r="E1331" t="s">
        <v>2638</v>
      </c>
      <c r="F1331" t="s">
        <v>2639</v>
      </c>
      <c r="G1331" t="s">
        <v>1091</v>
      </c>
      <c r="H1331" t="s">
        <v>1092</v>
      </c>
      <c r="I1331" t="s">
        <v>5428</v>
      </c>
      <c r="J1331" t="s">
        <v>5429</v>
      </c>
      <c r="K1331" t="s">
        <v>529</v>
      </c>
      <c r="L1331" t="s">
        <v>430</v>
      </c>
      <c r="M1331" t="s">
        <v>87</v>
      </c>
      <c r="N1331" t="s">
        <v>1049</v>
      </c>
      <c r="O1331" t="s">
        <v>9957</v>
      </c>
      <c r="P1331" t="s">
        <v>9958</v>
      </c>
      <c r="Q1331" t="s">
        <v>9959</v>
      </c>
      <c r="R1331">
        <f t="shared" si="20"/>
        <v>1329</v>
      </c>
    </row>
    <row r="1332" spans="1:18">
      <c r="A1332" t="s">
        <v>9960</v>
      </c>
      <c r="B1332" t="s">
        <v>9961</v>
      </c>
      <c r="C1332" t="s">
        <v>20</v>
      </c>
      <c r="D1332" t="s">
        <v>3743</v>
      </c>
      <c r="E1332" t="s">
        <v>663</v>
      </c>
      <c r="G1332" t="s">
        <v>247</v>
      </c>
      <c r="H1332" t="s">
        <v>24</v>
      </c>
      <c r="I1332" t="s">
        <v>664</v>
      </c>
      <c r="J1332" t="s">
        <v>665</v>
      </c>
      <c r="K1332" t="s">
        <v>2642</v>
      </c>
      <c r="L1332" t="s">
        <v>1371</v>
      </c>
      <c r="M1332" t="s">
        <v>199</v>
      </c>
      <c r="N1332" t="s">
        <v>3003</v>
      </c>
      <c r="O1332" t="s">
        <v>9962</v>
      </c>
      <c r="P1332" t="s">
        <v>9963</v>
      </c>
      <c r="Q1332" t="s">
        <v>9964</v>
      </c>
      <c r="R1332">
        <f t="shared" si="20"/>
        <v>1330</v>
      </c>
    </row>
    <row r="1333" spans="1:18">
      <c r="A1333" t="s">
        <v>9965</v>
      </c>
      <c r="B1333" t="s">
        <v>9966</v>
      </c>
      <c r="C1333" t="s">
        <v>20</v>
      </c>
      <c r="D1333" t="s">
        <v>9967</v>
      </c>
      <c r="E1333" t="s">
        <v>9968</v>
      </c>
      <c r="G1333" t="s">
        <v>82</v>
      </c>
      <c r="H1333" t="s">
        <v>24</v>
      </c>
      <c r="I1333" t="s">
        <v>9969</v>
      </c>
      <c r="J1333" t="s">
        <v>9970</v>
      </c>
      <c r="K1333" t="s">
        <v>52</v>
      </c>
      <c r="L1333" t="s">
        <v>53</v>
      </c>
      <c r="M1333" t="s">
        <v>54</v>
      </c>
      <c r="N1333" t="s">
        <v>830</v>
      </c>
      <c r="O1333" t="s">
        <v>9971</v>
      </c>
      <c r="P1333" t="s">
        <v>9972</v>
      </c>
      <c r="Q1333" t="s">
        <v>9973</v>
      </c>
      <c r="R1333">
        <f t="shared" si="20"/>
        <v>1331</v>
      </c>
    </row>
    <row r="1334" spans="1:18">
      <c r="A1334" t="s">
        <v>9974</v>
      </c>
      <c r="B1334" t="s">
        <v>9975</v>
      </c>
      <c r="C1334" t="s">
        <v>20</v>
      </c>
      <c r="D1334" t="s">
        <v>2190</v>
      </c>
      <c r="E1334" t="s">
        <v>9976</v>
      </c>
      <c r="G1334" t="s">
        <v>1279</v>
      </c>
      <c r="H1334" t="s">
        <v>24</v>
      </c>
      <c r="I1334" t="s">
        <v>3592</v>
      </c>
      <c r="J1334" t="s">
        <v>9977</v>
      </c>
      <c r="K1334" t="s">
        <v>72</v>
      </c>
      <c r="L1334" t="s">
        <v>73</v>
      </c>
      <c r="M1334" t="s">
        <v>54</v>
      </c>
      <c r="N1334" t="s">
        <v>3370</v>
      </c>
      <c r="O1334" t="s">
        <v>9978</v>
      </c>
      <c r="P1334" t="s">
        <v>9979</v>
      </c>
      <c r="Q1334" t="s">
        <v>9980</v>
      </c>
      <c r="R1334">
        <f t="shared" si="20"/>
        <v>1332</v>
      </c>
    </row>
    <row r="1335" spans="1:18">
      <c r="A1335" t="s">
        <v>9981</v>
      </c>
      <c r="B1335" t="s">
        <v>9982</v>
      </c>
      <c r="C1335" t="s">
        <v>330</v>
      </c>
      <c r="D1335" t="s">
        <v>4175</v>
      </c>
      <c r="E1335" t="s">
        <v>9238</v>
      </c>
      <c r="G1335" t="s">
        <v>270</v>
      </c>
      <c r="H1335" t="s">
        <v>24</v>
      </c>
      <c r="I1335" t="s">
        <v>1823</v>
      </c>
      <c r="J1335" t="s">
        <v>9239</v>
      </c>
      <c r="K1335" t="s">
        <v>27</v>
      </c>
      <c r="L1335" t="s">
        <v>28</v>
      </c>
      <c r="M1335" t="s">
        <v>29</v>
      </c>
      <c r="N1335" t="s">
        <v>988</v>
      </c>
      <c r="O1335" t="s">
        <v>9983</v>
      </c>
      <c r="P1335" t="s">
        <v>9984</v>
      </c>
      <c r="Q1335" t="s">
        <v>9985</v>
      </c>
      <c r="R1335">
        <f t="shared" si="20"/>
        <v>1333</v>
      </c>
    </row>
    <row r="1336" spans="1:18">
      <c r="A1336" t="s">
        <v>9986</v>
      </c>
      <c r="B1336" t="s">
        <v>9987</v>
      </c>
      <c r="C1336" t="s">
        <v>20</v>
      </c>
      <c r="D1336" t="s">
        <v>1697</v>
      </c>
      <c r="E1336" t="s">
        <v>37</v>
      </c>
      <c r="G1336" t="s">
        <v>23</v>
      </c>
      <c r="H1336" t="s">
        <v>24</v>
      </c>
      <c r="I1336" t="s">
        <v>38</v>
      </c>
      <c r="J1336" t="s">
        <v>39</v>
      </c>
      <c r="K1336" t="s">
        <v>72</v>
      </c>
      <c r="L1336" t="s">
        <v>73</v>
      </c>
      <c r="M1336" t="s">
        <v>54</v>
      </c>
      <c r="N1336" t="s">
        <v>1201</v>
      </c>
      <c r="O1336" t="s">
        <v>9988</v>
      </c>
      <c r="P1336" t="s">
        <v>9989</v>
      </c>
      <c r="Q1336" t="s">
        <v>9990</v>
      </c>
      <c r="R1336">
        <f t="shared" si="20"/>
        <v>1334</v>
      </c>
    </row>
    <row r="1337" spans="1:18">
      <c r="A1337" t="s">
        <v>9991</v>
      </c>
      <c r="B1337" t="s">
        <v>9992</v>
      </c>
      <c r="C1337" t="s">
        <v>20</v>
      </c>
      <c r="D1337" t="s">
        <v>6043</v>
      </c>
      <c r="E1337" t="s">
        <v>104</v>
      </c>
      <c r="G1337" t="s">
        <v>82</v>
      </c>
      <c r="H1337" t="s">
        <v>24</v>
      </c>
      <c r="I1337" t="s">
        <v>105</v>
      </c>
      <c r="J1337" t="s">
        <v>106</v>
      </c>
      <c r="K1337" t="s">
        <v>52</v>
      </c>
      <c r="L1337" t="s">
        <v>53</v>
      </c>
      <c r="M1337" t="s">
        <v>54</v>
      </c>
      <c r="N1337" t="s">
        <v>859</v>
      </c>
      <c r="O1337" t="s">
        <v>9993</v>
      </c>
      <c r="P1337" t="s">
        <v>9994</v>
      </c>
      <c r="Q1337" t="s">
        <v>9995</v>
      </c>
      <c r="R1337">
        <f t="shared" si="20"/>
        <v>1335</v>
      </c>
    </row>
    <row r="1338" spans="1:18">
      <c r="A1338" t="s">
        <v>9996</v>
      </c>
      <c r="B1338" t="s">
        <v>9997</v>
      </c>
      <c r="C1338" t="s">
        <v>330</v>
      </c>
      <c r="D1338" t="s">
        <v>3974</v>
      </c>
      <c r="E1338" t="s">
        <v>9998</v>
      </c>
      <c r="G1338" t="s">
        <v>117</v>
      </c>
      <c r="H1338" t="s">
        <v>49</v>
      </c>
      <c r="I1338" t="s">
        <v>9999</v>
      </c>
      <c r="J1338" t="s">
        <v>334</v>
      </c>
      <c r="K1338" t="s">
        <v>52</v>
      </c>
      <c r="L1338" t="s">
        <v>53</v>
      </c>
      <c r="M1338" t="s">
        <v>54</v>
      </c>
      <c r="N1338" t="s">
        <v>1949</v>
      </c>
      <c r="O1338" t="s">
        <v>10000</v>
      </c>
      <c r="P1338" t="s">
        <v>10001</v>
      </c>
      <c r="Q1338" t="s">
        <v>9995</v>
      </c>
      <c r="R1338">
        <f t="shared" si="20"/>
        <v>1336</v>
      </c>
    </row>
    <row r="1339" spans="1:18">
      <c r="A1339" t="s">
        <v>10002</v>
      </c>
      <c r="B1339" t="s">
        <v>10003</v>
      </c>
      <c r="C1339" t="s">
        <v>20</v>
      </c>
      <c r="D1339" t="s">
        <v>1564</v>
      </c>
      <c r="E1339" t="s">
        <v>172</v>
      </c>
      <c r="G1339" t="s">
        <v>173</v>
      </c>
      <c r="H1339" t="s">
        <v>173</v>
      </c>
      <c r="K1339" t="s">
        <v>107</v>
      </c>
      <c r="L1339" t="s">
        <v>108</v>
      </c>
      <c r="M1339" t="s">
        <v>54</v>
      </c>
      <c r="N1339" t="s">
        <v>4305</v>
      </c>
      <c r="O1339" t="s">
        <v>10004</v>
      </c>
      <c r="P1339" t="s">
        <v>10005</v>
      </c>
      <c r="Q1339" t="s">
        <v>10006</v>
      </c>
      <c r="R1339">
        <f t="shared" si="20"/>
        <v>1337</v>
      </c>
    </row>
    <row r="1340" spans="1:18">
      <c r="A1340" t="s">
        <v>10007</v>
      </c>
      <c r="B1340" t="s">
        <v>10008</v>
      </c>
      <c r="C1340" t="s">
        <v>20</v>
      </c>
      <c r="D1340" t="s">
        <v>10009</v>
      </c>
      <c r="E1340" t="s">
        <v>10010</v>
      </c>
      <c r="G1340" t="s">
        <v>117</v>
      </c>
      <c r="H1340" t="s">
        <v>49</v>
      </c>
      <c r="I1340" t="s">
        <v>10011</v>
      </c>
      <c r="J1340" t="s">
        <v>10012</v>
      </c>
      <c r="K1340" t="s">
        <v>516</v>
      </c>
      <c r="L1340" t="s">
        <v>517</v>
      </c>
      <c r="M1340" t="s">
        <v>87</v>
      </c>
      <c r="N1340" t="s">
        <v>1949</v>
      </c>
      <c r="O1340" t="s">
        <v>10013</v>
      </c>
      <c r="P1340" t="s">
        <v>10014</v>
      </c>
      <c r="Q1340" t="s">
        <v>10015</v>
      </c>
      <c r="R1340">
        <f t="shared" si="20"/>
        <v>1338</v>
      </c>
    </row>
    <row r="1341" spans="1:18">
      <c r="A1341" t="s">
        <v>10016</v>
      </c>
      <c r="B1341" t="s">
        <v>10017</v>
      </c>
      <c r="C1341" t="s">
        <v>20</v>
      </c>
      <c r="D1341" t="s">
        <v>2820</v>
      </c>
      <c r="E1341" t="s">
        <v>663</v>
      </c>
      <c r="G1341" t="s">
        <v>247</v>
      </c>
      <c r="H1341" t="s">
        <v>24</v>
      </c>
      <c r="I1341" t="s">
        <v>664</v>
      </c>
      <c r="J1341" t="s">
        <v>665</v>
      </c>
      <c r="K1341" t="s">
        <v>1144</v>
      </c>
      <c r="L1341" t="s">
        <v>198</v>
      </c>
      <c r="M1341" t="s">
        <v>199</v>
      </c>
      <c r="N1341" t="s">
        <v>1975</v>
      </c>
      <c r="O1341" t="s">
        <v>10018</v>
      </c>
      <c r="P1341" t="s">
        <v>10019</v>
      </c>
      <c r="Q1341" t="s">
        <v>10020</v>
      </c>
      <c r="R1341">
        <f t="shared" si="20"/>
        <v>1339</v>
      </c>
    </row>
    <row r="1342" spans="1:18">
      <c r="A1342" t="s">
        <v>10021</v>
      </c>
      <c r="B1342" t="s">
        <v>10022</v>
      </c>
      <c r="C1342" t="s">
        <v>20</v>
      </c>
      <c r="D1342" t="s">
        <v>6746</v>
      </c>
      <c r="E1342" t="s">
        <v>5596</v>
      </c>
      <c r="G1342" t="s">
        <v>1200</v>
      </c>
      <c r="H1342" t="s">
        <v>49</v>
      </c>
      <c r="I1342" t="s">
        <v>10023</v>
      </c>
      <c r="J1342" t="s">
        <v>10024</v>
      </c>
      <c r="K1342" t="s">
        <v>107</v>
      </c>
      <c r="L1342" t="s">
        <v>108</v>
      </c>
      <c r="M1342" t="s">
        <v>54</v>
      </c>
      <c r="N1342" t="s">
        <v>961</v>
      </c>
      <c r="O1342" t="s">
        <v>10025</v>
      </c>
      <c r="P1342" t="s">
        <v>10026</v>
      </c>
      <c r="Q1342" t="s">
        <v>10027</v>
      </c>
      <c r="R1342">
        <f t="shared" si="20"/>
        <v>1340</v>
      </c>
    </row>
    <row r="1343" spans="1:18">
      <c r="A1343" t="s">
        <v>10028</v>
      </c>
      <c r="B1343" t="s">
        <v>10029</v>
      </c>
      <c r="C1343" t="s">
        <v>20</v>
      </c>
      <c r="D1343" t="s">
        <v>10030</v>
      </c>
      <c r="E1343" t="s">
        <v>10031</v>
      </c>
      <c r="G1343" t="s">
        <v>538</v>
      </c>
      <c r="H1343" t="s">
        <v>24</v>
      </c>
      <c r="I1343" t="s">
        <v>10032</v>
      </c>
      <c r="J1343" t="s">
        <v>10033</v>
      </c>
      <c r="K1343" t="s">
        <v>1271</v>
      </c>
      <c r="L1343" t="s">
        <v>430</v>
      </c>
      <c r="M1343" t="s">
        <v>87</v>
      </c>
      <c r="N1343" t="s">
        <v>3003</v>
      </c>
      <c r="O1343" t="s">
        <v>10034</v>
      </c>
      <c r="P1343" t="s">
        <v>10035</v>
      </c>
      <c r="Q1343" t="s">
        <v>10036</v>
      </c>
      <c r="R1343">
        <f t="shared" si="20"/>
        <v>1341</v>
      </c>
    </row>
    <row r="1344" spans="1:18">
      <c r="A1344" t="s">
        <v>10037</v>
      </c>
      <c r="B1344" t="s">
        <v>10038</v>
      </c>
      <c r="C1344" t="s">
        <v>20</v>
      </c>
      <c r="D1344" t="s">
        <v>2021</v>
      </c>
      <c r="E1344" t="s">
        <v>2289</v>
      </c>
      <c r="G1344" t="s">
        <v>270</v>
      </c>
      <c r="H1344" t="s">
        <v>24</v>
      </c>
      <c r="I1344" t="s">
        <v>2290</v>
      </c>
      <c r="J1344" t="s">
        <v>2291</v>
      </c>
      <c r="K1344" t="s">
        <v>2834</v>
      </c>
      <c r="L1344" t="s">
        <v>2835</v>
      </c>
      <c r="M1344" t="s">
        <v>2836</v>
      </c>
      <c r="N1344" t="s">
        <v>1133</v>
      </c>
      <c r="O1344" t="s">
        <v>10039</v>
      </c>
      <c r="P1344" t="s">
        <v>10040</v>
      </c>
      <c r="Q1344" t="s">
        <v>10041</v>
      </c>
      <c r="R1344">
        <f t="shared" si="20"/>
        <v>1342</v>
      </c>
    </row>
    <row r="1345" spans="1:18">
      <c r="A1345" t="s">
        <v>10042</v>
      </c>
      <c r="B1345" t="s">
        <v>10043</v>
      </c>
      <c r="C1345" t="s">
        <v>20</v>
      </c>
      <c r="D1345" t="s">
        <v>10044</v>
      </c>
      <c r="E1345" t="s">
        <v>104</v>
      </c>
      <c r="G1345" t="s">
        <v>82</v>
      </c>
      <c r="H1345" t="s">
        <v>24</v>
      </c>
      <c r="I1345" t="s">
        <v>105</v>
      </c>
      <c r="J1345" t="s">
        <v>106</v>
      </c>
      <c r="K1345" t="s">
        <v>107</v>
      </c>
      <c r="L1345" t="s">
        <v>108</v>
      </c>
      <c r="M1345" t="s">
        <v>54</v>
      </c>
      <c r="N1345" t="s">
        <v>2414</v>
      </c>
      <c r="O1345" t="s">
        <v>10045</v>
      </c>
      <c r="P1345" t="s">
        <v>10046</v>
      </c>
      <c r="Q1345" t="s">
        <v>10047</v>
      </c>
      <c r="R1345">
        <f t="shared" si="20"/>
        <v>1343</v>
      </c>
    </row>
    <row r="1346" spans="1:18">
      <c r="A1346" t="s">
        <v>10048</v>
      </c>
      <c r="B1346" t="s">
        <v>10049</v>
      </c>
      <c r="C1346" t="s">
        <v>20</v>
      </c>
      <c r="D1346" t="s">
        <v>5467</v>
      </c>
      <c r="E1346" t="s">
        <v>10050</v>
      </c>
      <c r="G1346" t="s">
        <v>152</v>
      </c>
      <c r="H1346" t="s">
        <v>153</v>
      </c>
      <c r="K1346" t="s">
        <v>120</v>
      </c>
      <c r="L1346" t="s">
        <v>121</v>
      </c>
      <c r="M1346" t="s">
        <v>29</v>
      </c>
      <c r="N1346" t="s">
        <v>3944</v>
      </c>
      <c r="O1346" t="s">
        <v>10051</v>
      </c>
      <c r="P1346" t="s">
        <v>10052</v>
      </c>
      <c r="Q1346" t="s">
        <v>10053</v>
      </c>
      <c r="R1346">
        <f t="shared" si="20"/>
        <v>1344</v>
      </c>
    </row>
    <row r="1347" spans="1:18">
      <c r="A1347" t="s">
        <v>10054</v>
      </c>
      <c r="B1347" t="s">
        <v>10055</v>
      </c>
      <c r="C1347" t="s">
        <v>20</v>
      </c>
      <c r="D1347" t="s">
        <v>3510</v>
      </c>
      <c r="E1347" t="s">
        <v>10056</v>
      </c>
      <c r="G1347" t="s">
        <v>1279</v>
      </c>
      <c r="H1347" t="s">
        <v>24</v>
      </c>
      <c r="I1347" t="s">
        <v>8527</v>
      </c>
      <c r="J1347" t="s">
        <v>2466</v>
      </c>
      <c r="K1347" t="s">
        <v>120</v>
      </c>
      <c r="L1347" t="s">
        <v>121</v>
      </c>
      <c r="M1347" t="s">
        <v>29</v>
      </c>
      <c r="N1347" t="s">
        <v>1022</v>
      </c>
      <c r="O1347" t="s">
        <v>10057</v>
      </c>
      <c r="P1347" t="s">
        <v>10058</v>
      </c>
      <c r="Q1347" t="s">
        <v>10059</v>
      </c>
      <c r="R1347">
        <f t="shared" ref="R1347:R1410" si="21">R1346+1</f>
        <v>1345</v>
      </c>
    </row>
    <row r="1348" spans="1:18">
      <c r="A1348" t="s">
        <v>10060</v>
      </c>
      <c r="B1348" t="s">
        <v>10061</v>
      </c>
      <c r="C1348" t="s">
        <v>20</v>
      </c>
      <c r="D1348" t="s">
        <v>4348</v>
      </c>
      <c r="E1348" t="s">
        <v>10062</v>
      </c>
      <c r="G1348" t="s">
        <v>270</v>
      </c>
      <c r="H1348" t="s">
        <v>24</v>
      </c>
      <c r="I1348" t="s">
        <v>10063</v>
      </c>
      <c r="J1348" t="s">
        <v>10064</v>
      </c>
      <c r="K1348" t="s">
        <v>27</v>
      </c>
      <c r="L1348" t="s">
        <v>28</v>
      </c>
      <c r="M1348" t="s">
        <v>29</v>
      </c>
      <c r="N1348" t="s">
        <v>1100</v>
      </c>
      <c r="O1348" t="s">
        <v>10065</v>
      </c>
      <c r="P1348" t="s">
        <v>10066</v>
      </c>
      <c r="Q1348" t="s">
        <v>10067</v>
      </c>
      <c r="R1348">
        <f t="shared" si="21"/>
        <v>1346</v>
      </c>
    </row>
    <row r="1349" spans="1:18">
      <c r="A1349" t="s">
        <v>10068</v>
      </c>
      <c r="B1349" t="s">
        <v>10069</v>
      </c>
      <c r="C1349" t="s">
        <v>20</v>
      </c>
      <c r="D1349" t="s">
        <v>10070</v>
      </c>
      <c r="E1349" t="s">
        <v>7702</v>
      </c>
      <c r="G1349" t="s">
        <v>538</v>
      </c>
      <c r="H1349" t="s">
        <v>24</v>
      </c>
      <c r="I1349" t="s">
        <v>7703</v>
      </c>
      <c r="J1349" t="s">
        <v>7704</v>
      </c>
      <c r="K1349" t="s">
        <v>120</v>
      </c>
      <c r="L1349" t="s">
        <v>121</v>
      </c>
      <c r="M1349" t="s">
        <v>29</v>
      </c>
      <c r="N1349" t="s">
        <v>988</v>
      </c>
      <c r="O1349" t="s">
        <v>10071</v>
      </c>
      <c r="P1349" t="s">
        <v>10072</v>
      </c>
      <c r="Q1349" t="s">
        <v>10073</v>
      </c>
      <c r="R1349">
        <f t="shared" si="21"/>
        <v>1347</v>
      </c>
    </row>
    <row r="1350" spans="1:18">
      <c r="A1350" t="s">
        <v>10074</v>
      </c>
      <c r="B1350" t="s">
        <v>10075</v>
      </c>
      <c r="C1350" t="s">
        <v>20</v>
      </c>
      <c r="D1350" t="s">
        <v>3193</v>
      </c>
      <c r="E1350" t="s">
        <v>10076</v>
      </c>
      <c r="G1350" t="s">
        <v>82</v>
      </c>
      <c r="H1350" t="s">
        <v>24</v>
      </c>
      <c r="I1350" t="s">
        <v>10077</v>
      </c>
      <c r="J1350" t="s">
        <v>4787</v>
      </c>
      <c r="K1350" t="s">
        <v>1773</v>
      </c>
      <c r="L1350" t="s">
        <v>231</v>
      </c>
      <c r="M1350" t="s">
        <v>199</v>
      </c>
      <c r="N1350" t="s">
        <v>1997</v>
      </c>
      <c r="O1350" t="s">
        <v>10078</v>
      </c>
      <c r="P1350" t="s">
        <v>10079</v>
      </c>
      <c r="Q1350" t="s">
        <v>10080</v>
      </c>
      <c r="R1350">
        <f t="shared" si="21"/>
        <v>1348</v>
      </c>
    </row>
    <row r="1351" spans="1:18">
      <c r="A1351" t="s">
        <v>10081</v>
      </c>
      <c r="B1351" t="s">
        <v>10082</v>
      </c>
      <c r="C1351" t="s">
        <v>20</v>
      </c>
      <c r="D1351" t="s">
        <v>4793</v>
      </c>
      <c r="E1351" t="s">
        <v>10083</v>
      </c>
      <c r="G1351" t="s">
        <v>768</v>
      </c>
      <c r="H1351" t="s">
        <v>49</v>
      </c>
      <c r="I1351" t="s">
        <v>10084</v>
      </c>
      <c r="J1351" t="s">
        <v>10085</v>
      </c>
      <c r="K1351" t="s">
        <v>120</v>
      </c>
      <c r="L1351" t="s">
        <v>121</v>
      </c>
      <c r="M1351" t="s">
        <v>29</v>
      </c>
      <c r="N1351" t="s">
        <v>1282</v>
      </c>
      <c r="O1351" t="s">
        <v>10086</v>
      </c>
      <c r="P1351" t="s">
        <v>10087</v>
      </c>
      <c r="Q1351" t="s">
        <v>10088</v>
      </c>
      <c r="R1351">
        <f t="shared" si="21"/>
        <v>1349</v>
      </c>
    </row>
    <row r="1352" spans="1:18">
      <c r="A1352" t="s">
        <v>10089</v>
      </c>
      <c r="B1352" t="s">
        <v>10090</v>
      </c>
      <c r="C1352" t="s">
        <v>20</v>
      </c>
      <c r="D1352" t="s">
        <v>524</v>
      </c>
      <c r="E1352" t="s">
        <v>5333</v>
      </c>
      <c r="G1352" t="s">
        <v>217</v>
      </c>
      <c r="H1352" t="s">
        <v>24</v>
      </c>
      <c r="I1352" t="s">
        <v>10091</v>
      </c>
      <c r="J1352" t="s">
        <v>10092</v>
      </c>
      <c r="K1352" t="s">
        <v>260</v>
      </c>
      <c r="L1352" t="s">
        <v>261</v>
      </c>
      <c r="M1352" t="s">
        <v>87</v>
      </c>
      <c r="N1352" t="s">
        <v>2323</v>
      </c>
      <c r="O1352" t="s">
        <v>10093</v>
      </c>
      <c r="P1352" t="s">
        <v>10094</v>
      </c>
      <c r="Q1352" t="s">
        <v>10095</v>
      </c>
      <c r="R1352">
        <f t="shared" si="21"/>
        <v>1350</v>
      </c>
    </row>
    <row r="1353" spans="1:18">
      <c r="A1353" t="s">
        <v>10096</v>
      </c>
      <c r="B1353" t="s">
        <v>10097</v>
      </c>
      <c r="C1353" t="s">
        <v>20</v>
      </c>
      <c r="D1353" t="s">
        <v>8596</v>
      </c>
      <c r="E1353" t="s">
        <v>172</v>
      </c>
      <c r="G1353" t="s">
        <v>173</v>
      </c>
      <c r="H1353" t="s">
        <v>173</v>
      </c>
      <c r="K1353" t="s">
        <v>72</v>
      </c>
      <c r="L1353" t="s">
        <v>73</v>
      </c>
      <c r="M1353" t="s">
        <v>54</v>
      </c>
      <c r="N1353" t="s">
        <v>4083</v>
      </c>
      <c r="O1353" t="s">
        <v>10098</v>
      </c>
      <c r="P1353" t="s">
        <v>10099</v>
      </c>
      <c r="Q1353" t="s">
        <v>10100</v>
      </c>
      <c r="R1353">
        <f t="shared" si="21"/>
        <v>1351</v>
      </c>
    </row>
    <row r="1354" spans="1:18">
      <c r="A1354" t="s">
        <v>10101</v>
      </c>
      <c r="B1354" t="s">
        <v>10102</v>
      </c>
      <c r="C1354" t="s">
        <v>330</v>
      </c>
      <c r="D1354" t="s">
        <v>10103</v>
      </c>
      <c r="E1354" t="s">
        <v>10104</v>
      </c>
      <c r="G1354" t="s">
        <v>217</v>
      </c>
      <c r="H1354" t="s">
        <v>24</v>
      </c>
      <c r="I1354" t="s">
        <v>6539</v>
      </c>
      <c r="J1354" t="s">
        <v>6540</v>
      </c>
      <c r="K1354" t="s">
        <v>120</v>
      </c>
      <c r="L1354" t="s">
        <v>121</v>
      </c>
      <c r="M1354" t="s">
        <v>29</v>
      </c>
      <c r="N1354" t="s">
        <v>961</v>
      </c>
      <c r="O1354" t="s">
        <v>10105</v>
      </c>
      <c r="P1354" t="s">
        <v>10106</v>
      </c>
      <c r="Q1354" t="s">
        <v>10107</v>
      </c>
      <c r="R1354">
        <f t="shared" si="21"/>
        <v>1352</v>
      </c>
    </row>
    <row r="1355" spans="1:18">
      <c r="A1355" t="s">
        <v>10108</v>
      </c>
      <c r="B1355" t="s">
        <v>10109</v>
      </c>
      <c r="C1355" t="s">
        <v>20</v>
      </c>
      <c r="D1355" t="s">
        <v>10110</v>
      </c>
      <c r="E1355" t="s">
        <v>10111</v>
      </c>
      <c r="G1355" t="s">
        <v>1446</v>
      </c>
      <c r="H1355" t="s">
        <v>24</v>
      </c>
      <c r="I1355" t="s">
        <v>10112</v>
      </c>
      <c r="J1355" t="s">
        <v>10113</v>
      </c>
      <c r="K1355" t="s">
        <v>107</v>
      </c>
      <c r="L1355" t="s">
        <v>108</v>
      </c>
      <c r="M1355" t="s">
        <v>54</v>
      </c>
      <c r="N1355" t="s">
        <v>2414</v>
      </c>
      <c r="O1355" t="s">
        <v>10114</v>
      </c>
      <c r="P1355" t="s">
        <v>10115</v>
      </c>
      <c r="Q1355" t="s">
        <v>10116</v>
      </c>
      <c r="R1355">
        <f t="shared" si="21"/>
        <v>1353</v>
      </c>
    </row>
    <row r="1356" spans="1:18">
      <c r="A1356" t="s">
        <v>10117</v>
      </c>
      <c r="B1356" t="s">
        <v>10118</v>
      </c>
      <c r="C1356" t="s">
        <v>20</v>
      </c>
      <c r="D1356" t="s">
        <v>1088</v>
      </c>
      <c r="E1356" t="s">
        <v>104</v>
      </c>
      <c r="G1356" t="s">
        <v>82</v>
      </c>
      <c r="H1356" t="s">
        <v>24</v>
      </c>
      <c r="I1356" t="s">
        <v>105</v>
      </c>
      <c r="J1356" t="s">
        <v>106</v>
      </c>
      <c r="K1356" t="s">
        <v>2642</v>
      </c>
      <c r="L1356" t="s">
        <v>1371</v>
      </c>
      <c r="M1356" t="s">
        <v>199</v>
      </c>
      <c r="N1356" t="s">
        <v>2432</v>
      </c>
      <c r="O1356" t="s">
        <v>10119</v>
      </c>
      <c r="P1356" t="s">
        <v>10120</v>
      </c>
      <c r="Q1356" t="s">
        <v>10121</v>
      </c>
      <c r="R1356">
        <f t="shared" si="21"/>
        <v>1354</v>
      </c>
    </row>
    <row r="1357" spans="1:18">
      <c r="A1357" t="s">
        <v>10122</v>
      </c>
      <c r="B1357" t="s">
        <v>10123</v>
      </c>
      <c r="C1357" t="s">
        <v>20</v>
      </c>
      <c r="D1357" t="s">
        <v>10124</v>
      </c>
      <c r="E1357" t="s">
        <v>172</v>
      </c>
      <c r="G1357" t="s">
        <v>173</v>
      </c>
      <c r="H1357" t="s">
        <v>173</v>
      </c>
      <c r="K1357" t="s">
        <v>52</v>
      </c>
      <c r="L1357" t="s">
        <v>53</v>
      </c>
      <c r="M1357" t="s">
        <v>54</v>
      </c>
      <c r="N1357" t="s">
        <v>2756</v>
      </c>
      <c r="O1357" t="s">
        <v>10125</v>
      </c>
      <c r="P1357" t="s">
        <v>10126</v>
      </c>
      <c r="Q1357" t="s">
        <v>10127</v>
      </c>
      <c r="R1357">
        <f t="shared" si="21"/>
        <v>1355</v>
      </c>
    </row>
    <row r="1358" spans="1:18">
      <c r="A1358" t="s">
        <v>10128</v>
      </c>
      <c r="B1358" t="s">
        <v>10129</v>
      </c>
      <c r="C1358" t="s">
        <v>20</v>
      </c>
      <c r="D1358" t="s">
        <v>4143</v>
      </c>
      <c r="E1358" t="s">
        <v>10130</v>
      </c>
      <c r="G1358" t="s">
        <v>217</v>
      </c>
      <c r="H1358" t="s">
        <v>24</v>
      </c>
      <c r="I1358" t="s">
        <v>10131</v>
      </c>
      <c r="J1358" t="s">
        <v>10132</v>
      </c>
      <c r="K1358" t="s">
        <v>1144</v>
      </c>
      <c r="L1358" t="s">
        <v>198</v>
      </c>
      <c r="M1358" t="s">
        <v>199</v>
      </c>
      <c r="N1358" t="s">
        <v>1701</v>
      </c>
      <c r="O1358" t="s">
        <v>10133</v>
      </c>
      <c r="P1358" t="s">
        <v>10134</v>
      </c>
      <c r="Q1358" t="s">
        <v>10135</v>
      </c>
      <c r="R1358">
        <f t="shared" si="21"/>
        <v>1356</v>
      </c>
    </row>
    <row r="1359" spans="1:18">
      <c r="A1359" t="s">
        <v>10136</v>
      </c>
      <c r="B1359" t="s">
        <v>10137</v>
      </c>
      <c r="C1359" t="s">
        <v>20</v>
      </c>
      <c r="D1359" t="s">
        <v>10138</v>
      </c>
      <c r="E1359" t="s">
        <v>104</v>
      </c>
      <c r="G1359" t="s">
        <v>82</v>
      </c>
      <c r="H1359" t="s">
        <v>24</v>
      </c>
      <c r="I1359" t="s">
        <v>105</v>
      </c>
      <c r="J1359" t="s">
        <v>106</v>
      </c>
      <c r="K1359" t="s">
        <v>107</v>
      </c>
      <c r="L1359" t="s">
        <v>108</v>
      </c>
      <c r="M1359" t="s">
        <v>54</v>
      </c>
      <c r="N1359" t="s">
        <v>1201</v>
      </c>
      <c r="O1359" t="s">
        <v>10139</v>
      </c>
      <c r="P1359" t="s">
        <v>10140</v>
      </c>
      <c r="Q1359" t="s">
        <v>10141</v>
      </c>
      <c r="R1359">
        <f t="shared" si="21"/>
        <v>1357</v>
      </c>
    </row>
    <row r="1360" spans="1:18">
      <c r="A1360" t="s">
        <v>10142</v>
      </c>
      <c r="B1360" t="s">
        <v>10143</v>
      </c>
      <c r="C1360" t="s">
        <v>20</v>
      </c>
      <c r="D1360" t="s">
        <v>10144</v>
      </c>
      <c r="E1360" t="s">
        <v>10145</v>
      </c>
      <c r="G1360" t="s">
        <v>117</v>
      </c>
      <c r="H1360" t="s">
        <v>49</v>
      </c>
      <c r="I1360" t="s">
        <v>1675</v>
      </c>
      <c r="J1360" t="s">
        <v>900</v>
      </c>
      <c r="K1360" t="s">
        <v>107</v>
      </c>
      <c r="L1360" t="s">
        <v>108</v>
      </c>
      <c r="M1360" t="s">
        <v>54</v>
      </c>
      <c r="N1360" t="s">
        <v>1517</v>
      </c>
      <c r="O1360" t="s">
        <v>10146</v>
      </c>
      <c r="P1360" t="s">
        <v>10147</v>
      </c>
      <c r="Q1360" t="s">
        <v>10148</v>
      </c>
      <c r="R1360">
        <f t="shared" si="21"/>
        <v>1358</v>
      </c>
    </row>
    <row r="1361" spans="1:18">
      <c r="A1361" t="s">
        <v>10149</v>
      </c>
      <c r="B1361" t="s">
        <v>10150</v>
      </c>
      <c r="C1361" t="s">
        <v>20</v>
      </c>
      <c r="D1361" t="s">
        <v>6272</v>
      </c>
      <c r="E1361" t="s">
        <v>10151</v>
      </c>
      <c r="G1361" t="s">
        <v>1279</v>
      </c>
      <c r="H1361" t="s">
        <v>24</v>
      </c>
      <c r="K1361" t="s">
        <v>27</v>
      </c>
      <c r="L1361" t="s">
        <v>28</v>
      </c>
      <c r="M1361" t="s">
        <v>29</v>
      </c>
      <c r="N1361" t="s">
        <v>2432</v>
      </c>
      <c r="O1361" t="s">
        <v>10152</v>
      </c>
      <c r="P1361" t="s">
        <v>10153</v>
      </c>
      <c r="Q1361" t="s">
        <v>10154</v>
      </c>
      <c r="R1361">
        <f t="shared" si="21"/>
        <v>1359</v>
      </c>
    </row>
    <row r="1362" spans="1:18">
      <c r="A1362" t="s">
        <v>10155</v>
      </c>
      <c r="B1362" t="s">
        <v>10156</v>
      </c>
      <c r="C1362" t="s">
        <v>20</v>
      </c>
      <c r="D1362" t="s">
        <v>10157</v>
      </c>
      <c r="E1362" t="s">
        <v>663</v>
      </c>
      <c r="G1362" t="s">
        <v>247</v>
      </c>
      <c r="H1362" t="s">
        <v>24</v>
      </c>
      <c r="I1362" t="s">
        <v>664</v>
      </c>
      <c r="J1362" t="s">
        <v>665</v>
      </c>
      <c r="K1362" t="s">
        <v>197</v>
      </c>
      <c r="L1362" t="s">
        <v>198</v>
      </c>
      <c r="M1362" t="s">
        <v>199</v>
      </c>
      <c r="N1362" t="s">
        <v>3251</v>
      </c>
      <c r="O1362" t="s">
        <v>10158</v>
      </c>
      <c r="P1362" t="s">
        <v>10159</v>
      </c>
      <c r="Q1362" t="s">
        <v>10160</v>
      </c>
      <c r="R1362">
        <f t="shared" si="21"/>
        <v>1360</v>
      </c>
    </row>
    <row r="1363" spans="1:18">
      <c r="A1363" t="s">
        <v>10161</v>
      </c>
      <c r="B1363" t="s">
        <v>10162</v>
      </c>
      <c r="C1363" t="s">
        <v>20</v>
      </c>
      <c r="D1363" t="s">
        <v>10163</v>
      </c>
      <c r="E1363" t="s">
        <v>10164</v>
      </c>
      <c r="G1363" t="s">
        <v>82</v>
      </c>
      <c r="H1363" t="s">
        <v>24</v>
      </c>
      <c r="I1363" t="s">
        <v>10165</v>
      </c>
      <c r="J1363" t="s">
        <v>10166</v>
      </c>
      <c r="K1363" t="s">
        <v>1144</v>
      </c>
      <c r="L1363" t="s">
        <v>198</v>
      </c>
      <c r="M1363" t="s">
        <v>199</v>
      </c>
      <c r="N1363" t="s">
        <v>1201</v>
      </c>
      <c r="O1363" t="s">
        <v>10167</v>
      </c>
      <c r="P1363" t="s">
        <v>10168</v>
      </c>
      <c r="Q1363" t="s">
        <v>10169</v>
      </c>
      <c r="R1363">
        <f t="shared" si="21"/>
        <v>1361</v>
      </c>
    </row>
    <row r="1364" spans="1:18">
      <c r="A1364" t="s">
        <v>10170</v>
      </c>
      <c r="B1364" t="s">
        <v>10171</v>
      </c>
      <c r="C1364" t="s">
        <v>20</v>
      </c>
      <c r="D1364" t="s">
        <v>1876</v>
      </c>
      <c r="E1364" t="s">
        <v>4470</v>
      </c>
      <c r="G1364" t="s">
        <v>700</v>
      </c>
      <c r="H1364" t="s">
        <v>24</v>
      </c>
      <c r="I1364" t="s">
        <v>10172</v>
      </c>
      <c r="J1364" t="s">
        <v>10173</v>
      </c>
      <c r="K1364" t="s">
        <v>120</v>
      </c>
      <c r="L1364" t="s">
        <v>121</v>
      </c>
      <c r="M1364" t="s">
        <v>29</v>
      </c>
      <c r="N1364" t="s">
        <v>1133</v>
      </c>
      <c r="O1364" t="s">
        <v>10174</v>
      </c>
      <c r="P1364" t="s">
        <v>10175</v>
      </c>
      <c r="Q1364" t="s">
        <v>10176</v>
      </c>
      <c r="R1364">
        <f t="shared" si="21"/>
        <v>1362</v>
      </c>
    </row>
    <row r="1365" spans="1:18">
      <c r="A1365" t="s">
        <v>10177</v>
      </c>
      <c r="B1365" t="s">
        <v>10178</v>
      </c>
      <c r="C1365" t="s">
        <v>20</v>
      </c>
      <c r="D1365" t="s">
        <v>5025</v>
      </c>
      <c r="E1365" t="s">
        <v>10179</v>
      </c>
      <c r="G1365" t="s">
        <v>504</v>
      </c>
      <c r="H1365" t="s">
        <v>24</v>
      </c>
      <c r="I1365" t="s">
        <v>10180</v>
      </c>
      <c r="J1365" t="s">
        <v>10181</v>
      </c>
      <c r="K1365" t="s">
        <v>7171</v>
      </c>
      <c r="L1365" t="s">
        <v>284</v>
      </c>
      <c r="M1365" t="s">
        <v>285</v>
      </c>
      <c r="N1365" t="s">
        <v>869</v>
      </c>
      <c r="O1365" t="s">
        <v>10182</v>
      </c>
      <c r="P1365" t="s">
        <v>10183</v>
      </c>
      <c r="Q1365" t="s">
        <v>10184</v>
      </c>
      <c r="R1365">
        <f t="shared" si="21"/>
        <v>1363</v>
      </c>
    </row>
    <row r="1366" spans="1:18">
      <c r="A1366" t="s">
        <v>10185</v>
      </c>
      <c r="B1366" t="s">
        <v>10186</v>
      </c>
      <c r="C1366" t="s">
        <v>20</v>
      </c>
      <c r="D1366" t="s">
        <v>10187</v>
      </c>
      <c r="E1366" t="s">
        <v>10188</v>
      </c>
      <c r="G1366" t="s">
        <v>2578</v>
      </c>
      <c r="H1366" t="s">
        <v>24</v>
      </c>
      <c r="I1366" t="s">
        <v>10189</v>
      </c>
      <c r="J1366" t="s">
        <v>10190</v>
      </c>
      <c r="K1366" t="s">
        <v>107</v>
      </c>
      <c r="L1366" t="s">
        <v>108</v>
      </c>
      <c r="M1366" t="s">
        <v>54</v>
      </c>
      <c r="N1366" t="s">
        <v>1949</v>
      </c>
      <c r="O1366" t="s">
        <v>10191</v>
      </c>
      <c r="P1366" t="s">
        <v>10192</v>
      </c>
      <c r="Q1366" t="s">
        <v>10184</v>
      </c>
      <c r="R1366">
        <f t="shared" si="21"/>
        <v>1364</v>
      </c>
    </row>
    <row r="1367" spans="1:18">
      <c r="A1367" t="s">
        <v>10193</v>
      </c>
      <c r="B1367" t="s">
        <v>10194</v>
      </c>
      <c r="C1367" t="s">
        <v>20</v>
      </c>
      <c r="D1367" t="s">
        <v>10195</v>
      </c>
      <c r="E1367" t="s">
        <v>10196</v>
      </c>
      <c r="G1367" t="s">
        <v>247</v>
      </c>
      <c r="H1367" t="s">
        <v>24</v>
      </c>
      <c r="I1367" t="s">
        <v>10197</v>
      </c>
      <c r="J1367" t="s">
        <v>10198</v>
      </c>
      <c r="K1367" t="s">
        <v>107</v>
      </c>
      <c r="L1367" t="s">
        <v>108</v>
      </c>
      <c r="M1367" t="s">
        <v>54</v>
      </c>
      <c r="N1367" t="s">
        <v>1345</v>
      </c>
      <c r="O1367" t="s">
        <v>10199</v>
      </c>
      <c r="P1367" t="s">
        <v>10200</v>
      </c>
      <c r="Q1367" t="s">
        <v>10201</v>
      </c>
      <c r="R1367">
        <f t="shared" si="21"/>
        <v>1365</v>
      </c>
    </row>
    <row r="1368" spans="1:18">
      <c r="A1368" t="s">
        <v>10202</v>
      </c>
      <c r="B1368" t="s">
        <v>10203</v>
      </c>
      <c r="C1368" t="s">
        <v>20</v>
      </c>
      <c r="D1368" t="s">
        <v>10204</v>
      </c>
      <c r="E1368" t="s">
        <v>10205</v>
      </c>
      <c r="G1368" t="s">
        <v>247</v>
      </c>
      <c r="H1368" t="s">
        <v>24</v>
      </c>
      <c r="K1368" t="s">
        <v>120</v>
      </c>
      <c r="L1368" t="s">
        <v>121</v>
      </c>
      <c r="M1368" t="s">
        <v>29</v>
      </c>
      <c r="N1368" t="s">
        <v>4083</v>
      </c>
      <c r="O1368" t="s">
        <v>10206</v>
      </c>
      <c r="P1368" t="s">
        <v>10207</v>
      </c>
      <c r="Q1368" t="s">
        <v>10208</v>
      </c>
      <c r="R1368">
        <f t="shared" si="21"/>
        <v>1366</v>
      </c>
    </row>
    <row r="1369" spans="1:18">
      <c r="A1369" t="s">
        <v>10209</v>
      </c>
      <c r="B1369" t="s">
        <v>10210</v>
      </c>
      <c r="C1369" t="s">
        <v>20</v>
      </c>
      <c r="D1369" t="s">
        <v>7882</v>
      </c>
      <c r="E1369" t="s">
        <v>10211</v>
      </c>
      <c r="G1369" t="s">
        <v>736</v>
      </c>
      <c r="H1369" t="s">
        <v>737</v>
      </c>
      <c r="I1369" t="s">
        <v>10212</v>
      </c>
      <c r="J1369" t="s">
        <v>10213</v>
      </c>
      <c r="K1369" t="s">
        <v>107</v>
      </c>
      <c r="L1369" t="s">
        <v>108</v>
      </c>
      <c r="M1369" t="s">
        <v>54</v>
      </c>
      <c r="N1369" t="s">
        <v>942</v>
      </c>
      <c r="O1369" t="s">
        <v>10214</v>
      </c>
      <c r="P1369" t="s">
        <v>10215</v>
      </c>
      <c r="Q1369" t="s">
        <v>10216</v>
      </c>
      <c r="R1369">
        <f t="shared" si="21"/>
        <v>1367</v>
      </c>
    </row>
    <row r="1370" spans="1:18">
      <c r="A1370" t="s">
        <v>10217</v>
      </c>
      <c r="B1370" t="s">
        <v>10218</v>
      </c>
      <c r="C1370" t="s">
        <v>20</v>
      </c>
      <c r="D1370" t="s">
        <v>10219</v>
      </c>
      <c r="E1370" t="s">
        <v>172</v>
      </c>
      <c r="G1370" t="s">
        <v>173</v>
      </c>
      <c r="H1370" t="s">
        <v>173</v>
      </c>
      <c r="K1370" t="s">
        <v>107</v>
      </c>
      <c r="L1370" t="s">
        <v>108</v>
      </c>
      <c r="M1370" t="s">
        <v>54</v>
      </c>
      <c r="N1370" t="s">
        <v>3477</v>
      </c>
      <c r="O1370" t="s">
        <v>10220</v>
      </c>
      <c r="P1370" t="s">
        <v>10221</v>
      </c>
      <c r="Q1370" t="s">
        <v>10222</v>
      </c>
      <c r="R1370">
        <f t="shared" si="21"/>
        <v>1368</v>
      </c>
    </row>
    <row r="1371" spans="1:18">
      <c r="A1371" t="s">
        <v>10223</v>
      </c>
      <c r="B1371" t="s">
        <v>10224</v>
      </c>
      <c r="C1371" t="s">
        <v>20</v>
      </c>
      <c r="D1371" t="s">
        <v>7482</v>
      </c>
      <c r="E1371" t="s">
        <v>5571</v>
      </c>
      <c r="F1371" t="s">
        <v>10225</v>
      </c>
      <c r="G1371" t="s">
        <v>247</v>
      </c>
      <c r="H1371" t="s">
        <v>24</v>
      </c>
      <c r="I1371" t="s">
        <v>1173</v>
      </c>
      <c r="J1371" t="s">
        <v>5572</v>
      </c>
      <c r="K1371" t="s">
        <v>72</v>
      </c>
      <c r="L1371" t="s">
        <v>73</v>
      </c>
      <c r="M1371" t="s">
        <v>54</v>
      </c>
      <c r="N1371" t="s">
        <v>988</v>
      </c>
      <c r="O1371" t="s">
        <v>10226</v>
      </c>
      <c r="P1371" t="s">
        <v>10227</v>
      </c>
      <c r="Q1371" t="s">
        <v>10228</v>
      </c>
      <c r="R1371">
        <f t="shared" si="21"/>
        <v>1369</v>
      </c>
    </row>
    <row r="1372" spans="1:18">
      <c r="A1372" t="s">
        <v>10229</v>
      </c>
      <c r="B1372" t="s">
        <v>10230</v>
      </c>
      <c r="C1372" t="s">
        <v>20</v>
      </c>
      <c r="D1372" t="s">
        <v>1638</v>
      </c>
      <c r="E1372" t="s">
        <v>10231</v>
      </c>
      <c r="F1372" t="s">
        <v>5062</v>
      </c>
      <c r="G1372" t="s">
        <v>1091</v>
      </c>
      <c r="H1372" t="s">
        <v>1092</v>
      </c>
      <c r="I1372" t="s">
        <v>10232</v>
      </c>
      <c r="J1372" t="s">
        <v>10233</v>
      </c>
      <c r="K1372" t="s">
        <v>5792</v>
      </c>
      <c r="L1372" t="s">
        <v>1607</v>
      </c>
      <c r="M1372" t="s">
        <v>1608</v>
      </c>
      <c r="N1372" t="s">
        <v>1675</v>
      </c>
      <c r="O1372" t="s">
        <v>10234</v>
      </c>
      <c r="P1372" t="s">
        <v>10235</v>
      </c>
      <c r="Q1372" t="s">
        <v>10236</v>
      </c>
      <c r="R1372">
        <f t="shared" si="21"/>
        <v>1370</v>
      </c>
    </row>
    <row r="1373" spans="1:18">
      <c r="A1373" t="s">
        <v>10237</v>
      </c>
      <c r="B1373" t="s">
        <v>10238</v>
      </c>
      <c r="C1373" t="s">
        <v>20</v>
      </c>
      <c r="D1373" t="s">
        <v>9057</v>
      </c>
      <c r="E1373" t="s">
        <v>10239</v>
      </c>
      <c r="G1373" t="s">
        <v>866</v>
      </c>
      <c r="H1373" t="s">
        <v>24</v>
      </c>
      <c r="I1373" t="s">
        <v>10240</v>
      </c>
      <c r="J1373" t="s">
        <v>10241</v>
      </c>
      <c r="K1373" t="s">
        <v>120</v>
      </c>
      <c r="L1373" t="s">
        <v>121</v>
      </c>
      <c r="M1373" t="s">
        <v>29</v>
      </c>
      <c r="N1373" t="s">
        <v>1975</v>
      </c>
      <c r="O1373" t="s">
        <v>10242</v>
      </c>
      <c r="P1373" t="s">
        <v>10243</v>
      </c>
      <c r="Q1373" t="s">
        <v>10244</v>
      </c>
      <c r="R1373">
        <f t="shared" si="21"/>
        <v>1371</v>
      </c>
    </row>
    <row r="1374" spans="1:18">
      <c r="A1374" t="s">
        <v>10245</v>
      </c>
      <c r="B1374" t="s">
        <v>10246</v>
      </c>
      <c r="C1374" t="s">
        <v>20</v>
      </c>
      <c r="D1374" t="s">
        <v>5813</v>
      </c>
      <c r="E1374" t="s">
        <v>2398</v>
      </c>
      <c r="G1374" t="s">
        <v>1446</v>
      </c>
      <c r="H1374" t="s">
        <v>24</v>
      </c>
      <c r="K1374" t="s">
        <v>107</v>
      </c>
      <c r="L1374" t="s">
        <v>108</v>
      </c>
      <c r="M1374" t="s">
        <v>54</v>
      </c>
      <c r="N1374" t="s">
        <v>859</v>
      </c>
      <c r="O1374" t="s">
        <v>10247</v>
      </c>
      <c r="P1374" t="s">
        <v>10248</v>
      </c>
      <c r="Q1374" t="s">
        <v>10249</v>
      </c>
      <c r="R1374">
        <f t="shared" si="21"/>
        <v>1372</v>
      </c>
    </row>
    <row r="1375" spans="1:18">
      <c r="A1375" t="s">
        <v>10250</v>
      </c>
      <c r="B1375" t="s">
        <v>10251</v>
      </c>
      <c r="C1375" t="s">
        <v>20</v>
      </c>
      <c r="D1375" t="s">
        <v>1139</v>
      </c>
      <c r="E1375" t="s">
        <v>10252</v>
      </c>
      <c r="G1375" t="s">
        <v>96</v>
      </c>
      <c r="H1375" t="s">
        <v>49</v>
      </c>
      <c r="I1375" t="s">
        <v>10253</v>
      </c>
      <c r="J1375" t="s">
        <v>10254</v>
      </c>
      <c r="K1375" t="s">
        <v>52</v>
      </c>
      <c r="L1375" t="s">
        <v>53</v>
      </c>
      <c r="M1375" t="s">
        <v>54</v>
      </c>
      <c r="N1375" t="s">
        <v>605</v>
      </c>
      <c r="O1375" t="s">
        <v>10255</v>
      </c>
      <c r="P1375" t="s">
        <v>10256</v>
      </c>
      <c r="Q1375" t="s">
        <v>10257</v>
      </c>
      <c r="R1375">
        <f t="shared" si="21"/>
        <v>1373</v>
      </c>
    </row>
    <row r="1376" spans="1:18">
      <c r="A1376" t="s">
        <v>10258</v>
      </c>
      <c r="B1376" t="s">
        <v>10259</v>
      </c>
      <c r="C1376" t="s">
        <v>20</v>
      </c>
      <c r="D1376" t="s">
        <v>10260</v>
      </c>
      <c r="E1376" t="s">
        <v>10261</v>
      </c>
      <c r="G1376" t="s">
        <v>247</v>
      </c>
      <c r="H1376" t="s">
        <v>24</v>
      </c>
      <c r="I1376" t="s">
        <v>10262</v>
      </c>
      <c r="J1376" t="s">
        <v>10263</v>
      </c>
      <c r="K1376" t="s">
        <v>230</v>
      </c>
      <c r="L1376" t="s">
        <v>231</v>
      </c>
      <c r="M1376" t="s">
        <v>199</v>
      </c>
      <c r="N1376" t="s">
        <v>1975</v>
      </c>
      <c r="O1376" t="s">
        <v>10264</v>
      </c>
      <c r="P1376" t="s">
        <v>10265</v>
      </c>
      <c r="Q1376" t="s">
        <v>10266</v>
      </c>
      <c r="R1376">
        <f t="shared" si="21"/>
        <v>1374</v>
      </c>
    </row>
    <row r="1377" spans="1:18">
      <c r="A1377" t="s">
        <v>10267</v>
      </c>
      <c r="B1377" t="s">
        <v>10268</v>
      </c>
      <c r="C1377" t="s">
        <v>20</v>
      </c>
      <c r="D1377" t="s">
        <v>1454</v>
      </c>
      <c r="E1377" t="s">
        <v>2051</v>
      </c>
      <c r="G1377" t="s">
        <v>538</v>
      </c>
      <c r="H1377" t="s">
        <v>24</v>
      </c>
      <c r="I1377" t="s">
        <v>2052</v>
      </c>
      <c r="J1377" t="s">
        <v>2053</v>
      </c>
      <c r="K1377" t="s">
        <v>107</v>
      </c>
      <c r="L1377" t="s">
        <v>108</v>
      </c>
      <c r="M1377" t="s">
        <v>54</v>
      </c>
      <c r="N1377" t="s">
        <v>2432</v>
      </c>
      <c r="O1377" t="s">
        <v>10269</v>
      </c>
      <c r="P1377" t="s">
        <v>10270</v>
      </c>
      <c r="Q1377" t="s">
        <v>10271</v>
      </c>
      <c r="R1377">
        <f t="shared" si="21"/>
        <v>1375</v>
      </c>
    </row>
    <row r="1378" spans="1:18">
      <c r="A1378" t="s">
        <v>10272</v>
      </c>
      <c r="B1378" t="s">
        <v>10273</v>
      </c>
      <c r="C1378" t="s">
        <v>20</v>
      </c>
      <c r="D1378" t="s">
        <v>6047</v>
      </c>
      <c r="E1378" t="s">
        <v>10274</v>
      </c>
      <c r="G1378" t="s">
        <v>247</v>
      </c>
      <c r="H1378" t="s">
        <v>24</v>
      </c>
      <c r="I1378" t="s">
        <v>10275</v>
      </c>
      <c r="J1378" t="s">
        <v>10276</v>
      </c>
      <c r="K1378" t="s">
        <v>107</v>
      </c>
      <c r="L1378" t="s">
        <v>108</v>
      </c>
      <c r="M1378" t="s">
        <v>54</v>
      </c>
      <c r="N1378" t="s">
        <v>3370</v>
      </c>
      <c r="O1378" t="s">
        <v>10277</v>
      </c>
      <c r="P1378" t="s">
        <v>10278</v>
      </c>
      <c r="Q1378" t="s">
        <v>10279</v>
      </c>
      <c r="R1378">
        <f t="shared" si="21"/>
        <v>1376</v>
      </c>
    </row>
    <row r="1379" spans="1:18">
      <c r="A1379" t="s">
        <v>10280</v>
      </c>
      <c r="B1379" t="s">
        <v>10281</v>
      </c>
      <c r="C1379" t="s">
        <v>20</v>
      </c>
      <c r="D1379" t="s">
        <v>10195</v>
      </c>
      <c r="E1379" t="s">
        <v>10282</v>
      </c>
      <c r="G1379" t="s">
        <v>217</v>
      </c>
      <c r="H1379" t="s">
        <v>24</v>
      </c>
      <c r="I1379" t="s">
        <v>10283</v>
      </c>
      <c r="J1379" t="s">
        <v>10284</v>
      </c>
      <c r="K1379" t="s">
        <v>120</v>
      </c>
      <c r="L1379" t="s">
        <v>121</v>
      </c>
      <c r="M1379" t="s">
        <v>29</v>
      </c>
      <c r="N1379" t="s">
        <v>2432</v>
      </c>
      <c r="O1379" t="s">
        <v>10285</v>
      </c>
      <c r="P1379" t="s">
        <v>10286</v>
      </c>
      <c r="Q1379" t="s">
        <v>10287</v>
      </c>
      <c r="R1379">
        <f t="shared" si="21"/>
        <v>1377</v>
      </c>
    </row>
    <row r="1380" spans="1:18">
      <c r="A1380" t="s">
        <v>10288</v>
      </c>
      <c r="B1380" t="s">
        <v>10289</v>
      </c>
      <c r="C1380" t="s">
        <v>20</v>
      </c>
      <c r="D1380" t="s">
        <v>10290</v>
      </c>
      <c r="E1380" t="s">
        <v>10291</v>
      </c>
      <c r="G1380" t="s">
        <v>117</v>
      </c>
      <c r="H1380" t="s">
        <v>49</v>
      </c>
      <c r="I1380" t="s">
        <v>10292</v>
      </c>
      <c r="J1380" t="s">
        <v>10293</v>
      </c>
      <c r="K1380" t="s">
        <v>52</v>
      </c>
      <c r="L1380" t="s">
        <v>53</v>
      </c>
      <c r="M1380" t="s">
        <v>54</v>
      </c>
      <c r="N1380" t="s">
        <v>1949</v>
      </c>
      <c r="O1380" t="s">
        <v>10294</v>
      </c>
      <c r="P1380" t="s">
        <v>7259</v>
      </c>
      <c r="Q1380" t="s">
        <v>10295</v>
      </c>
      <c r="R1380">
        <f t="shared" si="21"/>
        <v>1378</v>
      </c>
    </row>
    <row r="1381" spans="1:18">
      <c r="A1381" t="s">
        <v>10296</v>
      </c>
      <c r="B1381" t="s">
        <v>10297</v>
      </c>
      <c r="C1381" t="s">
        <v>20</v>
      </c>
      <c r="D1381" t="s">
        <v>873</v>
      </c>
      <c r="E1381" t="s">
        <v>10298</v>
      </c>
      <c r="G1381" t="s">
        <v>247</v>
      </c>
      <c r="H1381" t="s">
        <v>24</v>
      </c>
      <c r="I1381" t="s">
        <v>10299</v>
      </c>
      <c r="J1381" t="s">
        <v>10300</v>
      </c>
      <c r="K1381" t="s">
        <v>230</v>
      </c>
      <c r="L1381" t="s">
        <v>231</v>
      </c>
      <c r="M1381" t="s">
        <v>199</v>
      </c>
      <c r="N1381" t="s">
        <v>3047</v>
      </c>
      <c r="O1381" t="s">
        <v>10301</v>
      </c>
      <c r="P1381" t="s">
        <v>10302</v>
      </c>
      <c r="Q1381" t="s">
        <v>10303</v>
      </c>
      <c r="R1381">
        <f t="shared" si="21"/>
        <v>1379</v>
      </c>
    </row>
    <row r="1382" spans="1:18">
      <c r="A1382" t="s">
        <v>10304</v>
      </c>
      <c r="B1382" t="s">
        <v>10305</v>
      </c>
      <c r="C1382" t="s">
        <v>20</v>
      </c>
      <c r="D1382" t="s">
        <v>2065</v>
      </c>
      <c r="E1382" t="s">
        <v>303</v>
      </c>
      <c r="G1382" t="s">
        <v>82</v>
      </c>
      <c r="H1382" t="s">
        <v>24</v>
      </c>
      <c r="I1382" t="s">
        <v>83</v>
      </c>
      <c r="J1382" t="s">
        <v>304</v>
      </c>
      <c r="K1382" t="s">
        <v>1974</v>
      </c>
      <c r="L1382" t="s">
        <v>231</v>
      </c>
      <c r="M1382" t="s">
        <v>199</v>
      </c>
      <c r="N1382" t="s">
        <v>1949</v>
      </c>
      <c r="O1382" t="s">
        <v>10306</v>
      </c>
      <c r="P1382" t="s">
        <v>10307</v>
      </c>
      <c r="Q1382" t="s">
        <v>10308</v>
      </c>
      <c r="R1382">
        <f t="shared" si="21"/>
        <v>1380</v>
      </c>
    </row>
    <row r="1383" spans="1:18">
      <c r="A1383" t="s">
        <v>10309</v>
      </c>
      <c r="B1383" t="s">
        <v>10310</v>
      </c>
      <c r="C1383" t="s">
        <v>20</v>
      </c>
      <c r="D1383" t="s">
        <v>2337</v>
      </c>
      <c r="E1383" t="s">
        <v>207</v>
      </c>
      <c r="G1383" t="s">
        <v>208</v>
      </c>
      <c r="H1383" t="s">
        <v>24</v>
      </c>
      <c r="I1383" t="s">
        <v>10311</v>
      </c>
      <c r="J1383" t="s">
        <v>10312</v>
      </c>
      <c r="K1383" t="s">
        <v>120</v>
      </c>
      <c r="L1383" t="s">
        <v>121</v>
      </c>
      <c r="M1383" t="s">
        <v>29</v>
      </c>
      <c r="N1383" t="s">
        <v>1701</v>
      </c>
      <c r="O1383" t="s">
        <v>10313</v>
      </c>
      <c r="P1383" t="s">
        <v>10314</v>
      </c>
      <c r="Q1383" t="s">
        <v>10315</v>
      </c>
      <c r="R1383">
        <f t="shared" si="21"/>
        <v>1381</v>
      </c>
    </row>
    <row r="1384" spans="1:18">
      <c r="A1384" t="s">
        <v>10316</v>
      </c>
      <c r="B1384" t="s">
        <v>10317</v>
      </c>
      <c r="C1384" t="s">
        <v>20</v>
      </c>
      <c r="D1384" t="s">
        <v>9037</v>
      </c>
      <c r="E1384" t="s">
        <v>10318</v>
      </c>
      <c r="G1384" t="s">
        <v>2991</v>
      </c>
      <c r="H1384" t="s">
        <v>24</v>
      </c>
      <c r="I1384" t="s">
        <v>10319</v>
      </c>
      <c r="J1384" t="s">
        <v>10320</v>
      </c>
      <c r="K1384" t="s">
        <v>107</v>
      </c>
      <c r="L1384" t="s">
        <v>108</v>
      </c>
      <c r="M1384" t="s">
        <v>54</v>
      </c>
      <c r="N1384" t="s">
        <v>4083</v>
      </c>
      <c r="O1384" t="s">
        <v>10321</v>
      </c>
      <c r="P1384" t="s">
        <v>10322</v>
      </c>
      <c r="Q1384" t="s">
        <v>10323</v>
      </c>
      <c r="R1384">
        <f t="shared" si="21"/>
        <v>1382</v>
      </c>
    </row>
    <row r="1385" spans="1:18">
      <c r="A1385" t="s">
        <v>10324</v>
      </c>
      <c r="B1385" t="s">
        <v>10325</v>
      </c>
      <c r="C1385" t="s">
        <v>20</v>
      </c>
      <c r="D1385" t="s">
        <v>10326</v>
      </c>
      <c r="E1385" t="s">
        <v>494</v>
      </c>
      <c r="G1385" t="s">
        <v>494</v>
      </c>
      <c r="H1385" t="s">
        <v>153</v>
      </c>
      <c r="I1385" t="s">
        <v>4305</v>
      </c>
      <c r="J1385" t="s">
        <v>1631</v>
      </c>
      <c r="K1385" t="s">
        <v>107</v>
      </c>
      <c r="L1385" t="s">
        <v>108</v>
      </c>
      <c r="M1385" t="s">
        <v>54</v>
      </c>
      <c r="N1385" t="s">
        <v>980</v>
      </c>
      <c r="O1385" t="s">
        <v>10327</v>
      </c>
      <c r="P1385" t="s">
        <v>10328</v>
      </c>
      <c r="Q1385" t="s">
        <v>10323</v>
      </c>
      <c r="R1385">
        <f t="shared" si="21"/>
        <v>1383</v>
      </c>
    </row>
    <row r="1386" spans="1:18">
      <c r="A1386" t="s">
        <v>10329</v>
      </c>
      <c r="B1386" t="s">
        <v>10330</v>
      </c>
      <c r="C1386" t="s">
        <v>20</v>
      </c>
      <c r="D1386" t="s">
        <v>3734</v>
      </c>
      <c r="E1386" t="s">
        <v>10331</v>
      </c>
      <c r="G1386" t="s">
        <v>1172</v>
      </c>
      <c r="H1386" t="s">
        <v>24</v>
      </c>
      <c r="K1386" t="s">
        <v>107</v>
      </c>
      <c r="L1386" t="s">
        <v>108</v>
      </c>
      <c r="M1386" t="s">
        <v>54</v>
      </c>
      <c r="N1386" t="s">
        <v>1675</v>
      </c>
      <c r="O1386" t="s">
        <v>10332</v>
      </c>
      <c r="P1386" t="s">
        <v>10333</v>
      </c>
      <c r="Q1386" t="s">
        <v>10334</v>
      </c>
      <c r="R1386">
        <f t="shared" si="21"/>
        <v>1384</v>
      </c>
    </row>
    <row r="1387" spans="1:18">
      <c r="A1387" t="s">
        <v>10335</v>
      </c>
      <c r="B1387" t="s">
        <v>10336</v>
      </c>
      <c r="C1387" t="s">
        <v>20</v>
      </c>
      <c r="D1387" t="s">
        <v>10337</v>
      </c>
      <c r="E1387" t="s">
        <v>7702</v>
      </c>
      <c r="G1387" t="s">
        <v>538</v>
      </c>
      <c r="H1387" t="s">
        <v>24</v>
      </c>
      <c r="K1387" t="s">
        <v>107</v>
      </c>
      <c r="L1387" t="s">
        <v>108</v>
      </c>
      <c r="M1387" t="s">
        <v>54</v>
      </c>
      <c r="N1387" t="s">
        <v>988</v>
      </c>
      <c r="O1387" t="s">
        <v>10338</v>
      </c>
      <c r="P1387" t="s">
        <v>10339</v>
      </c>
      <c r="Q1387" t="s">
        <v>10340</v>
      </c>
      <c r="R1387">
        <f t="shared" si="21"/>
        <v>1385</v>
      </c>
    </row>
    <row r="1388" spans="1:18">
      <c r="A1388" t="s">
        <v>10341</v>
      </c>
      <c r="B1388" t="s">
        <v>10342</v>
      </c>
      <c r="C1388" t="s">
        <v>20</v>
      </c>
      <c r="D1388" t="s">
        <v>2134</v>
      </c>
      <c r="E1388" t="s">
        <v>1307</v>
      </c>
      <c r="G1388" t="s">
        <v>184</v>
      </c>
      <c r="H1388" t="s">
        <v>24</v>
      </c>
      <c r="I1388" t="s">
        <v>1308</v>
      </c>
      <c r="J1388" t="s">
        <v>1309</v>
      </c>
      <c r="K1388" t="s">
        <v>2642</v>
      </c>
      <c r="L1388" t="s">
        <v>1371</v>
      </c>
      <c r="M1388" t="s">
        <v>199</v>
      </c>
      <c r="N1388" t="s">
        <v>1975</v>
      </c>
      <c r="O1388" t="s">
        <v>10343</v>
      </c>
      <c r="P1388" t="s">
        <v>10344</v>
      </c>
      <c r="Q1388" t="s">
        <v>10345</v>
      </c>
      <c r="R1388">
        <f t="shared" si="21"/>
        <v>1386</v>
      </c>
    </row>
    <row r="1389" spans="1:18">
      <c r="A1389" t="s">
        <v>10346</v>
      </c>
      <c r="B1389" t="s">
        <v>10347</v>
      </c>
      <c r="C1389" t="s">
        <v>20</v>
      </c>
      <c r="D1389" t="s">
        <v>6381</v>
      </c>
      <c r="E1389" t="s">
        <v>10348</v>
      </c>
      <c r="G1389" t="s">
        <v>247</v>
      </c>
      <c r="H1389" t="s">
        <v>24</v>
      </c>
      <c r="I1389" t="s">
        <v>10349</v>
      </c>
      <c r="J1389" t="s">
        <v>10350</v>
      </c>
      <c r="K1389" t="s">
        <v>107</v>
      </c>
      <c r="L1389" t="s">
        <v>108</v>
      </c>
      <c r="M1389" t="s">
        <v>54</v>
      </c>
      <c r="N1389" t="s">
        <v>1975</v>
      </c>
      <c r="O1389" t="s">
        <v>10351</v>
      </c>
      <c r="P1389" t="s">
        <v>10352</v>
      </c>
      <c r="Q1389" t="s">
        <v>10353</v>
      </c>
      <c r="R1389">
        <f t="shared" si="21"/>
        <v>1387</v>
      </c>
    </row>
    <row r="1390" spans="1:18">
      <c r="A1390" t="s">
        <v>10354</v>
      </c>
      <c r="B1390" t="s">
        <v>10355</v>
      </c>
      <c r="C1390" t="s">
        <v>20</v>
      </c>
      <c r="D1390" t="s">
        <v>1242</v>
      </c>
      <c r="E1390" t="s">
        <v>9998</v>
      </c>
      <c r="G1390" t="s">
        <v>117</v>
      </c>
      <c r="H1390" t="s">
        <v>49</v>
      </c>
      <c r="I1390" t="s">
        <v>9999</v>
      </c>
      <c r="J1390" t="s">
        <v>334</v>
      </c>
      <c r="K1390" t="s">
        <v>365</v>
      </c>
      <c r="L1390" t="s">
        <v>366</v>
      </c>
      <c r="M1390" t="s">
        <v>29</v>
      </c>
      <c r="N1390" t="s">
        <v>1949</v>
      </c>
      <c r="O1390" t="s">
        <v>10356</v>
      </c>
      <c r="P1390" t="s">
        <v>10357</v>
      </c>
      <c r="Q1390" t="s">
        <v>10358</v>
      </c>
      <c r="R1390">
        <f t="shared" si="21"/>
        <v>1388</v>
      </c>
    </row>
    <row r="1391" spans="1:18">
      <c r="A1391" t="s">
        <v>10359</v>
      </c>
      <c r="B1391" t="s">
        <v>10360</v>
      </c>
      <c r="C1391" t="s">
        <v>20</v>
      </c>
      <c r="D1391" t="s">
        <v>9096</v>
      </c>
      <c r="E1391" t="s">
        <v>8286</v>
      </c>
      <c r="G1391" t="s">
        <v>247</v>
      </c>
      <c r="H1391" t="s">
        <v>24</v>
      </c>
      <c r="I1391" t="s">
        <v>8287</v>
      </c>
      <c r="J1391" t="s">
        <v>8288</v>
      </c>
      <c r="K1391" t="s">
        <v>107</v>
      </c>
      <c r="L1391" t="s">
        <v>108</v>
      </c>
      <c r="M1391" t="s">
        <v>54</v>
      </c>
      <c r="N1391" t="s">
        <v>1887</v>
      </c>
      <c r="O1391" t="s">
        <v>10361</v>
      </c>
      <c r="P1391" t="s">
        <v>10362</v>
      </c>
      <c r="Q1391" t="s">
        <v>10363</v>
      </c>
      <c r="R1391">
        <f t="shared" si="21"/>
        <v>1389</v>
      </c>
    </row>
    <row r="1392" spans="1:18">
      <c r="A1392" t="s">
        <v>10364</v>
      </c>
      <c r="B1392" t="s">
        <v>10365</v>
      </c>
      <c r="C1392" t="s">
        <v>330</v>
      </c>
      <c r="D1392" t="s">
        <v>4018</v>
      </c>
      <c r="E1392" t="s">
        <v>10366</v>
      </c>
      <c r="G1392" t="s">
        <v>768</v>
      </c>
      <c r="H1392" t="s">
        <v>49</v>
      </c>
      <c r="I1392" t="s">
        <v>10367</v>
      </c>
      <c r="J1392" t="s">
        <v>10368</v>
      </c>
      <c r="K1392" t="s">
        <v>1370</v>
      </c>
      <c r="L1392" t="s">
        <v>1371</v>
      </c>
      <c r="M1392" t="s">
        <v>199</v>
      </c>
      <c r="N1392" t="s">
        <v>1022</v>
      </c>
      <c r="O1392" t="s">
        <v>10369</v>
      </c>
      <c r="P1392" t="s">
        <v>10370</v>
      </c>
      <c r="Q1392" t="s">
        <v>10371</v>
      </c>
      <c r="R1392">
        <f t="shared" si="21"/>
        <v>1390</v>
      </c>
    </row>
    <row r="1393" spans="1:18">
      <c r="A1393" t="s">
        <v>10372</v>
      </c>
      <c r="B1393" t="s">
        <v>10373</v>
      </c>
      <c r="C1393" t="s">
        <v>20</v>
      </c>
      <c r="D1393" t="s">
        <v>948</v>
      </c>
      <c r="E1393" t="s">
        <v>10374</v>
      </c>
      <c r="G1393" t="s">
        <v>504</v>
      </c>
      <c r="H1393" t="s">
        <v>24</v>
      </c>
      <c r="I1393" t="s">
        <v>10375</v>
      </c>
      <c r="J1393" t="s">
        <v>10376</v>
      </c>
      <c r="K1393" t="s">
        <v>120</v>
      </c>
      <c r="L1393" t="s">
        <v>121</v>
      </c>
      <c r="M1393" t="s">
        <v>29</v>
      </c>
      <c r="N1393" t="s">
        <v>1464</v>
      </c>
      <c r="O1393" t="s">
        <v>10377</v>
      </c>
      <c r="P1393" t="s">
        <v>10378</v>
      </c>
      <c r="Q1393" t="s">
        <v>10379</v>
      </c>
      <c r="R1393">
        <f t="shared" si="21"/>
        <v>1391</v>
      </c>
    </row>
    <row r="1394" spans="1:18">
      <c r="A1394" t="s">
        <v>10380</v>
      </c>
      <c r="B1394" t="s">
        <v>10381</v>
      </c>
      <c r="C1394" t="s">
        <v>20</v>
      </c>
      <c r="D1394" t="s">
        <v>10382</v>
      </c>
      <c r="E1394" t="s">
        <v>172</v>
      </c>
      <c r="G1394" t="s">
        <v>173</v>
      </c>
      <c r="H1394" t="s">
        <v>173</v>
      </c>
      <c r="K1394" t="s">
        <v>52</v>
      </c>
      <c r="L1394" t="s">
        <v>53</v>
      </c>
      <c r="M1394" t="s">
        <v>54</v>
      </c>
      <c r="N1394" t="s">
        <v>4195</v>
      </c>
      <c r="O1394" t="s">
        <v>10383</v>
      </c>
      <c r="P1394" t="s">
        <v>10384</v>
      </c>
      <c r="Q1394" t="s">
        <v>10385</v>
      </c>
      <c r="R1394">
        <f t="shared" si="21"/>
        <v>1392</v>
      </c>
    </row>
    <row r="1395" spans="1:18">
      <c r="A1395" t="s">
        <v>10386</v>
      </c>
      <c r="B1395" t="s">
        <v>10387</v>
      </c>
      <c r="C1395" t="s">
        <v>20</v>
      </c>
      <c r="D1395" t="s">
        <v>6049</v>
      </c>
      <c r="E1395" t="s">
        <v>4504</v>
      </c>
      <c r="G1395" t="s">
        <v>117</v>
      </c>
      <c r="H1395" t="s">
        <v>49</v>
      </c>
      <c r="I1395" t="s">
        <v>4505</v>
      </c>
      <c r="J1395" t="s">
        <v>4506</v>
      </c>
      <c r="K1395" t="s">
        <v>107</v>
      </c>
      <c r="L1395" t="s">
        <v>108</v>
      </c>
      <c r="M1395" t="s">
        <v>54</v>
      </c>
      <c r="N1395" t="s">
        <v>3370</v>
      </c>
      <c r="O1395" t="s">
        <v>10388</v>
      </c>
      <c r="P1395" t="s">
        <v>10389</v>
      </c>
      <c r="Q1395" t="s">
        <v>10390</v>
      </c>
      <c r="R1395">
        <f t="shared" si="21"/>
        <v>1393</v>
      </c>
    </row>
    <row r="1396" spans="1:18">
      <c r="A1396" t="s">
        <v>10391</v>
      </c>
      <c r="B1396" t="s">
        <v>10392</v>
      </c>
      <c r="C1396" t="s">
        <v>20</v>
      </c>
      <c r="D1396" t="s">
        <v>10393</v>
      </c>
      <c r="E1396" t="s">
        <v>172</v>
      </c>
      <c r="G1396" t="s">
        <v>2578</v>
      </c>
      <c r="H1396" t="s">
        <v>24</v>
      </c>
      <c r="I1396" t="s">
        <v>9926</v>
      </c>
      <c r="J1396" t="s">
        <v>9927</v>
      </c>
      <c r="K1396" t="s">
        <v>107</v>
      </c>
      <c r="L1396" t="s">
        <v>108</v>
      </c>
      <c r="M1396" t="s">
        <v>54</v>
      </c>
      <c r="N1396" t="s">
        <v>859</v>
      </c>
      <c r="O1396" t="s">
        <v>10394</v>
      </c>
      <c r="P1396" t="s">
        <v>10395</v>
      </c>
      <c r="Q1396" t="s">
        <v>10396</v>
      </c>
      <c r="R1396">
        <f t="shared" si="21"/>
        <v>1394</v>
      </c>
    </row>
    <row r="1397" spans="1:18">
      <c r="A1397" t="s">
        <v>10397</v>
      </c>
      <c r="B1397" t="s">
        <v>10398</v>
      </c>
      <c r="C1397" t="s">
        <v>20</v>
      </c>
      <c r="D1397" t="s">
        <v>7410</v>
      </c>
      <c r="E1397" t="s">
        <v>663</v>
      </c>
      <c r="G1397" t="s">
        <v>247</v>
      </c>
      <c r="H1397" t="s">
        <v>24</v>
      </c>
      <c r="I1397" t="s">
        <v>664</v>
      </c>
      <c r="J1397" t="s">
        <v>665</v>
      </c>
      <c r="K1397" t="s">
        <v>1773</v>
      </c>
      <c r="L1397" t="s">
        <v>231</v>
      </c>
      <c r="M1397" t="s">
        <v>199</v>
      </c>
      <c r="N1397" t="s">
        <v>3003</v>
      </c>
      <c r="O1397" t="s">
        <v>10399</v>
      </c>
      <c r="P1397" t="s">
        <v>10400</v>
      </c>
      <c r="Q1397" t="s">
        <v>10401</v>
      </c>
      <c r="R1397">
        <f t="shared" si="21"/>
        <v>1395</v>
      </c>
    </row>
    <row r="1398" spans="1:18">
      <c r="A1398" t="s">
        <v>10402</v>
      </c>
      <c r="B1398" t="s">
        <v>10403</v>
      </c>
      <c r="C1398" t="s">
        <v>20</v>
      </c>
      <c r="D1398" t="s">
        <v>9492</v>
      </c>
      <c r="E1398" t="s">
        <v>758</v>
      </c>
      <c r="G1398" t="s">
        <v>96</v>
      </c>
      <c r="H1398" t="s">
        <v>49</v>
      </c>
      <c r="I1398" t="s">
        <v>759</v>
      </c>
      <c r="J1398" t="s">
        <v>760</v>
      </c>
      <c r="K1398" t="s">
        <v>283</v>
      </c>
      <c r="L1398" t="s">
        <v>284</v>
      </c>
      <c r="M1398" t="s">
        <v>285</v>
      </c>
      <c r="N1398" t="s">
        <v>4083</v>
      </c>
      <c r="O1398" t="s">
        <v>10404</v>
      </c>
      <c r="P1398" t="s">
        <v>10405</v>
      </c>
      <c r="Q1398" t="s">
        <v>10406</v>
      </c>
      <c r="R1398">
        <f t="shared" si="21"/>
        <v>1396</v>
      </c>
    </row>
    <row r="1399" spans="1:18">
      <c r="A1399" t="s">
        <v>10407</v>
      </c>
      <c r="B1399" t="s">
        <v>10408</v>
      </c>
      <c r="C1399" t="s">
        <v>20</v>
      </c>
      <c r="D1399" t="s">
        <v>3974</v>
      </c>
      <c r="E1399" t="s">
        <v>172</v>
      </c>
      <c r="G1399" t="s">
        <v>173</v>
      </c>
      <c r="I1399" t="s">
        <v>105</v>
      </c>
      <c r="J1399" t="s">
        <v>106</v>
      </c>
      <c r="K1399" t="s">
        <v>52</v>
      </c>
      <c r="L1399" t="s">
        <v>53</v>
      </c>
      <c r="M1399" t="s">
        <v>54</v>
      </c>
      <c r="N1399" t="s">
        <v>1517</v>
      </c>
      <c r="O1399" t="s">
        <v>10409</v>
      </c>
      <c r="P1399" t="s">
        <v>10410</v>
      </c>
      <c r="Q1399" t="s">
        <v>10411</v>
      </c>
      <c r="R1399">
        <f t="shared" si="21"/>
        <v>1397</v>
      </c>
    </row>
    <row r="1400" spans="1:18">
      <c r="A1400" t="s">
        <v>10412</v>
      </c>
      <c r="B1400" t="s">
        <v>10413</v>
      </c>
      <c r="C1400" t="s">
        <v>20</v>
      </c>
      <c r="D1400" t="s">
        <v>2134</v>
      </c>
      <c r="E1400" t="s">
        <v>10414</v>
      </c>
      <c r="G1400" t="s">
        <v>270</v>
      </c>
      <c r="H1400" t="s">
        <v>24</v>
      </c>
      <c r="I1400" t="s">
        <v>10415</v>
      </c>
      <c r="J1400" t="s">
        <v>10416</v>
      </c>
      <c r="K1400" t="s">
        <v>72</v>
      </c>
      <c r="L1400" t="s">
        <v>73</v>
      </c>
      <c r="M1400" t="s">
        <v>54</v>
      </c>
      <c r="N1400" t="s">
        <v>1975</v>
      </c>
      <c r="O1400" t="s">
        <v>10417</v>
      </c>
      <c r="P1400" t="s">
        <v>10418</v>
      </c>
      <c r="Q1400" t="s">
        <v>10411</v>
      </c>
      <c r="R1400">
        <f t="shared" si="21"/>
        <v>1398</v>
      </c>
    </row>
    <row r="1401" spans="1:18">
      <c r="A1401" t="s">
        <v>10419</v>
      </c>
      <c r="B1401" t="s">
        <v>10420</v>
      </c>
      <c r="C1401" t="s">
        <v>20</v>
      </c>
      <c r="D1401" t="s">
        <v>5113</v>
      </c>
      <c r="E1401" t="s">
        <v>104</v>
      </c>
      <c r="G1401" t="s">
        <v>82</v>
      </c>
      <c r="H1401" t="s">
        <v>24</v>
      </c>
      <c r="I1401" t="s">
        <v>105</v>
      </c>
      <c r="J1401" t="s">
        <v>106</v>
      </c>
      <c r="K1401" t="s">
        <v>52</v>
      </c>
      <c r="L1401" t="s">
        <v>53</v>
      </c>
      <c r="M1401" t="s">
        <v>54</v>
      </c>
      <c r="N1401" t="s">
        <v>830</v>
      </c>
      <c r="O1401" t="s">
        <v>10421</v>
      </c>
      <c r="P1401" t="s">
        <v>10422</v>
      </c>
      <c r="Q1401" t="s">
        <v>10423</v>
      </c>
      <c r="R1401">
        <f t="shared" si="21"/>
        <v>1399</v>
      </c>
    </row>
    <row r="1402" spans="1:18">
      <c r="A1402" t="s">
        <v>10424</v>
      </c>
      <c r="B1402" t="s">
        <v>10425</v>
      </c>
      <c r="C1402" t="s">
        <v>20</v>
      </c>
      <c r="D1402" t="s">
        <v>6004</v>
      </c>
      <c r="E1402" t="s">
        <v>10426</v>
      </c>
      <c r="G1402" t="s">
        <v>1279</v>
      </c>
      <c r="H1402" t="s">
        <v>24</v>
      </c>
      <c r="I1402" t="s">
        <v>10427</v>
      </c>
      <c r="J1402" t="s">
        <v>10428</v>
      </c>
      <c r="K1402" t="s">
        <v>3026</v>
      </c>
      <c r="L1402" t="s">
        <v>3027</v>
      </c>
      <c r="M1402" t="s">
        <v>87</v>
      </c>
      <c r="N1402" t="s">
        <v>961</v>
      </c>
      <c r="O1402" t="s">
        <v>10429</v>
      </c>
      <c r="P1402" t="s">
        <v>10430</v>
      </c>
      <c r="Q1402" t="s">
        <v>10431</v>
      </c>
      <c r="R1402">
        <f t="shared" si="21"/>
        <v>1400</v>
      </c>
    </row>
    <row r="1403" spans="1:18">
      <c r="A1403" t="s">
        <v>10432</v>
      </c>
      <c r="B1403" t="s">
        <v>10433</v>
      </c>
      <c r="C1403" t="s">
        <v>20</v>
      </c>
      <c r="D1403" t="s">
        <v>3489</v>
      </c>
      <c r="E1403" t="s">
        <v>10434</v>
      </c>
      <c r="G1403" t="s">
        <v>3229</v>
      </c>
      <c r="H1403" t="s">
        <v>24</v>
      </c>
      <c r="I1403" t="s">
        <v>10435</v>
      </c>
      <c r="J1403" t="s">
        <v>10436</v>
      </c>
      <c r="K1403" t="s">
        <v>197</v>
      </c>
      <c r="L1403" t="s">
        <v>198</v>
      </c>
      <c r="M1403" t="s">
        <v>199</v>
      </c>
      <c r="N1403" t="s">
        <v>2432</v>
      </c>
      <c r="O1403" t="s">
        <v>10437</v>
      </c>
      <c r="P1403" t="s">
        <v>10438</v>
      </c>
      <c r="Q1403" t="s">
        <v>10439</v>
      </c>
      <c r="R1403">
        <f t="shared" si="21"/>
        <v>1401</v>
      </c>
    </row>
    <row r="1404" spans="1:18">
      <c r="A1404" t="s">
        <v>10440</v>
      </c>
      <c r="B1404" t="s">
        <v>10441</v>
      </c>
      <c r="C1404" t="s">
        <v>20</v>
      </c>
      <c r="D1404" t="s">
        <v>2842</v>
      </c>
      <c r="E1404" t="s">
        <v>10442</v>
      </c>
      <c r="F1404" t="s">
        <v>10443</v>
      </c>
      <c r="G1404" t="s">
        <v>1091</v>
      </c>
      <c r="H1404" t="s">
        <v>1092</v>
      </c>
      <c r="I1404" t="s">
        <v>10444</v>
      </c>
      <c r="J1404" t="s">
        <v>10445</v>
      </c>
      <c r="K1404" t="s">
        <v>1934</v>
      </c>
      <c r="L1404" t="s">
        <v>198</v>
      </c>
      <c r="M1404" t="s">
        <v>199</v>
      </c>
      <c r="N1404" t="s">
        <v>1887</v>
      </c>
      <c r="O1404" t="s">
        <v>10446</v>
      </c>
      <c r="P1404" t="s">
        <v>10447</v>
      </c>
      <c r="Q1404" t="s">
        <v>10439</v>
      </c>
      <c r="R1404">
        <f t="shared" si="21"/>
        <v>1402</v>
      </c>
    </row>
    <row r="1405" spans="1:18">
      <c r="A1405" t="s">
        <v>10448</v>
      </c>
      <c r="B1405" t="s">
        <v>10449</v>
      </c>
      <c r="C1405" t="s">
        <v>20</v>
      </c>
      <c r="D1405" t="s">
        <v>4132</v>
      </c>
      <c r="E1405" t="s">
        <v>2315</v>
      </c>
      <c r="G1405" t="s">
        <v>270</v>
      </c>
      <c r="H1405" t="s">
        <v>24</v>
      </c>
      <c r="K1405" t="s">
        <v>72</v>
      </c>
      <c r="L1405" t="s">
        <v>73</v>
      </c>
      <c r="M1405" t="s">
        <v>54</v>
      </c>
      <c r="N1405" t="s">
        <v>3477</v>
      </c>
      <c r="O1405" t="s">
        <v>10450</v>
      </c>
      <c r="P1405" t="s">
        <v>10451</v>
      </c>
      <c r="Q1405" t="s">
        <v>10452</v>
      </c>
      <c r="R1405">
        <f t="shared" si="21"/>
        <v>1403</v>
      </c>
    </row>
    <row r="1406" spans="1:18">
      <c r="A1406" t="s">
        <v>10453</v>
      </c>
      <c r="B1406" t="s">
        <v>10454</v>
      </c>
      <c r="C1406" t="s">
        <v>20</v>
      </c>
      <c r="D1406" t="s">
        <v>10455</v>
      </c>
      <c r="E1406" t="s">
        <v>4055</v>
      </c>
      <c r="G1406" t="s">
        <v>247</v>
      </c>
      <c r="H1406" t="s">
        <v>24</v>
      </c>
      <c r="I1406" t="s">
        <v>4056</v>
      </c>
      <c r="J1406" t="s">
        <v>4057</v>
      </c>
      <c r="K1406" t="s">
        <v>260</v>
      </c>
      <c r="L1406" t="s">
        <v>261</v>
      </c>
      <c r="M1406" t="s">
        <v>87</v>
      </c>
      <c r="N1406" t="s">
        <v>1517</v>
      </c>
      <c r="O1406" t="s">
        <v>10456</v>
      </c>
      <c r="P1406" t="s">
        <v>10457</v>
      </c>
      <c r="Q1406" t="s">
        <v>10458</v>
      </c>
      <c r="R1406">
        <f t="shared" si="21"/>
        <v>1404</v>
      </c>
    </row>
    <row r="1407" spans="1:18">
      <c r="A1407" t="s">
        <v>10459</v>
      </c>
      <c r="B1407" t="s">
        <v>10460</v>
      </c>
      <c r="C1407" t="s">
        <v>20</v>
      </c>
      <c r="D1407" t="s">
        <v>8600</v>
      </c>
      <c r="E1407" t="s">
        <v>1734</v>
      </c>
      <c r="F1407" t="s">
        <v>1735</v>
      </c>
      <c r="G1407" t="s">
        <v>1091</v>
      </c>
      <c r="H1407" t="s">
        <v>1092</v>
      </c>
      <c r="I1407" t="s">
        <v>10461</v>
      </c>
      <c r="J1407" t="s">
        <v>10462</v>
      </c>
      <c r="K1407" t="s">
        <v>107</v>
      </c>
      <c r="L1407" t="s">
        <v>108</v>
      </c>
      <c r="M1407" t="s">
        <v>54</v>
      </c>
      <c r="N1407" t="s">
        <v>573</v>
      </c>
      <c r="O1407" t="s">
        <v>10463</v>
      </c>
      <c r="P1407" t="s">
        <v>10464</v>
      </c>
      <c r="Q1407" t="s">
        <v>10465</v>
      </c>
      <c r="R1407">
        <f t="shared" si="21"/>
        <v>1405</v>
      </c>
    </row>
    <row r="1408" spans="1:18">
      <c r="A1408" t="s">
        <v>10466</v>
      </c>
      <c r="B1408" t="s">
        <v>10467</v>
      </c>
      <c r="C1408" t="s">
        <v>20</v>
      </c>
      <c r="D1408" t="s">
        <v>10468</v>
      </c>
      <c r="E1408" t="s">
        <v>10469</v>
      </c>
      <c r="G1408" t="s">
        <v>117</v>
      </c>
      <c r="H1408" t="s">
        <v>49</v>
      </c>
      <c r="I1408" t="s">
        <v>10470</v>
      </c>
      <c r="J1408" t="s">
        <v>10471</v>
      </c>
      <c r="K1408" t="s">
        <v>142</v>
      </c>
      <c r="L1408" t="s">
        <v>143</v>
      </c>
      <c r="M1408" t="s">
        <v>87</v>
      </c>
      <c r="N1408" t="s">
        <v>3251</v>
      </c>
      <c r="O1408" t="s">
        <v>10472</v>
      </c>
      <c r="P1408" t="s">
        <v>10473</v>
      </c>
      <c r="Q1408" t="s">
        <v>10474</v>
      </c>
      <c r="R1408">
        <f t="shared" si="21"/>
        <v>1406</v>
      </c>
    </row>
    <row r="1409" spans="1:18">
      <c r="A1409" t="s">
        <v>10475</v>
      </c>
      <c r="B1409" t="s">
        <v>10476</v>
      </c>
      <c r="C1409" t="s">
        <v>20</v>
      </c>
      <c r="D1409" t="s">
        <v>10477</v>
      </c>
      <c r="E1409" t="s">
        <v>172</v>
      </c>
      <c r="G1409" t="s">
        <v>173</v>
      </c>
      <c r="H1409" t="s">
        <v>173</v>
      </c>
      <c r="K1409" t="s">
        <v>107</v>
      </c>
      <c r="L1409" t="s">
        <v>108</v>
      </c>
      <c r="M1409" t="s">
        <v>54</v>
      </c>
      <c r="N1409" t="s">
        <v>1201</v>
      </c>
      <c r="O1409" t="s">
        <v>10478</v>
      </c>
      <c r="P1409" t="s">
        <v>10479</v>
      </c>
      <c r="Q1409" t="s">
        <v>10480</v>
      </c>
      <c r="R1409">
        <f t="shared" si="21"/>
        <v>1407</v>
      </c>
    </row>
    <row r="1410" spans="1:18">
      <c r="A1410" t="s">
        <v>10481</v>
      </c>
      <c r="B1410" t="s">
        <v>10482</v>
      </c>
      <c r="C1410" t="s">
        <v>20</v>
      </c>
      <c r="D1410" t="s">
        <v>10483</v>
      </c>
      <c r="E1410" t="s">
        <v>10484</v>
      </c>
      <c r="G1410" t="s">
        <v>184</v>
      </c>
      <c r="H1410" t="s">
        <v>24</v>
      </c>
      <c r="I1410" t="s">
        <v>10485</v>
      </c>
      <c r="J1410" t="s">
        <v>10486</v>
      </c>
      <c r="K1410" t="s">
        <v>107</v>
      </c>
      <c r="L1410" t="s">
        <v>108</v>
      </c>
      <c r="M1410" t="s">
        <v>54</v>
      </c>
      <c r="N1410" t="s">
        <v>1565</v>
      </c>
      <c r="O1410" t="s">
        <v>10487</v>
      </c>
      <c r="P1410" t="s">
        <v>10488</v>
      </c>
      <c r="Q1410" t="s">
        <v>10489</v>
      </c>
      <c r="R1410">
        <f t="shared" si="21"/>
        <v>1408</v>
      </c>
    </row>
    <row r="1411" spans="1:18">
      <c r="A1411" t="s">
        <v>10490</v>
      </c>
      <c r="B1411" t="s">
        <v>10491</v>
      </c>
      <c r="C1411" t="s">
        <v>20</v>
      </c>
      <c r="D1411" t="s">
        <v>10492</v>
      </c>
      <c r="E1411" t="s">
        <v>10493</v>
      </c>
      <c r="G1411" t="s">
        <v>82</v>
      </c>
      <c r="H1411" t="s">
        <v>24</v>
      </c>
      <c r="I1411" t="s">
        <v>10494</v>
      </c>
      <c r="J1411" t="s">
        <v>10495</v>
      </c>
      <c r="K1411" t="s">
        <v>52</v>
      </c>
      <c r="L1411" t="s">
        <v>53</v>
      </c>
      <c r="M1411" t="s">
        <v>54</v>
      </c>
      <c r="N1411" t="s">
        <v>1133</v>
      </c>
      <c r="O1411" t="s">
        <v>10496</v>
      </c>
      <c r="P1411" t="s">
        <v>10497</v>
      </c>
      <c r="Q1411" t="s">
        <v>10498</v>
      </c>
      <c r="R1411">
        <f t="shared" ref="R1411:R1474" si="22">R1410+1</f>
        <v>1409</v>
      </c>
    </row>
    <row r="1412" spans="1:18">
      <c r="A1412" t="s">
        <v>10499</v>
      </c>
      <c r="B1412" t="s">
        <v>10500</v>
      </c>
      <c r="C1412" t="s">
        <v>20</v>
      </c>
      <c r="D1412" t="s">
        <v>5827</v>
      </c>
      <c r="E1412" t="s">
        <v>1966</v>
      </c>
      <c r="G1412" t="s">
        <v>82</v>
      </c>
      <c r="H1412" t="s">
        <v>24</v>
      </c>
      <c r="I1412" t="s">
        <v>1967</v>
      </c>
      <c r="J1412" t="s">
        <v>1968</v>
      </c>
      <c r="K1412" t="s">
        <v>1370</v>
      </c>
      <c r="L1412" t="s">
        <v>1371</v>
      </c>
      <c r="M1412" t="s">
        <v>199</v>
      </c>
      <c r="N1412" t="s">
        <v>1201</v>
      </c>
      <c r="O1412" t="s">
        <v>10501</v>
      </c>
      <c r="P1412" t="s">
        <v>10502</v>
      </c>
      <c r="Q1412" t="s">
        <v>10503</v>
      </c>
      <c r="R1412">
        <f t="shared" si="22"/>
        <v>1410</v>
      </c>
    </row>
    <row r="1413" spans="1:18">
      <c r="A1413" t="s">
        <v>10504</v>
      </c>
      <c r="B1413" t="s">
        <v>10505</v>
      </c>
      <c r="C1413" t="s">
        <v>20</v>
      </c>
      <c r="D1413" t="s">
        <v>3282</v>
      </c>
      <c r="E1413" t="s">
        <v>10506</v>
      </c>
      <c r="G1413" t="s">
        <v>10507</v>
      </c>
      <c r="H1413" t="s">
        <v>24</v>
      </c>
      <c r="K1413" t="s">
        <v>120</v>
      </c>
      <c r="L1413" t="s">
        <v>121</v>
      </c>
      <c r="M1413" t="s">
        <v>29</v>
      </c>
      <c r="N1413" t="s">
        <v>1036</v>
      </c>
      <c r="O1413" t="s">
        <v>10508</v>
      </c>
      <c r="P1413" t="s">
        <v>10509</v>
      </c>
      <c r="Q1413" t="s">
        <v>10510</v>
      </c>
      <c r="R1413">
        <f t="shared" si="22"/>
        <v>1411</v>
      </c>
    </row>
    <row r="1414" spans="1:18">
      <c r="A1414" t="s">
        <v>10511</v>
      </c>
      <c r="B1414" t="s">
        <v>10512</v>
      </c>
      <c r="C1414" t="s">
        <v>20</v>
      </c>
      <c r="D1414" t="s">
        <v>6953</v>
      </c>
      <c r="E1414" t="s">
        <v>10513</v>
      </c>
      <c r="G1414" t="s">
        <v>538</v>
      </c>
      <c r="H1414" t="s">
        <v>24</v>
      </c>
      <c r="I1414" t="s">
        <v>10514</v>
      </c>
      <c r="J1414" t="s">
        <v>10515</v>
      </c>
      <c r="K1414" t="s">
        <v>52</v>
      </c>
      <c r="L1414" t="s">
        <v>53</v>
      </c>
      <c r="M1414" t="s">
        <v>54</v>
      </c>
      <c r="N1414" t="s">
        <v>1565</v>
      </c>
      <c r="O1414" t="s">
        <v>10516</v>
      </c>
      <c r="P1414" t="s">
        <v>10517</v>
      </c>
      <c r="Q1414" t="s">
        <v>10518</v>
      </c>
      <c r="R1414">
        <f t="shared" si="22"/>
        <v>1412</v>
      </c>
    </row>
    <row r="1415" spans="1:18">
      <c r="A1415" t="s">
        <v>10519</v>
      </c>
      <c r="B1415" t="s">
        <v>10520</v>
      </c>
      <c r="C1415" t="s">
        <v>20</v>
      </c>
      <c r="D1415" t="s">
        <v>8111</v>
      </c>
      <c r="E1415" t="s">
        <v>10521</v>
      </c>
      <c r="G1415" t="s">
        <v>247</v>
      </c>
      <c r="H1415" t="s">
        <v>24</v>
      </c>
      <c r="I1415" t="s">
        <v>10522</v>
      </c>
      <c r="J1415" t="s">
        <v>10523</v>
      </c>
      <c r="K1415" t="s">
        <v>230</v>
      </c>
      <c r="L1415" t="s">
        <v>231</v>
      </c>
      <c r="M1415" t="s">
        <v>199</v>
      </c>
      <c r="N1415" t="s">
        <v>3370</v>
      </c>
      <c r="O1415" t="s">
        <v>10524</v>
      </c>
      <c r="P1415" t="s">
        <v>10525</v>
      </c>
      <c r="Q1415" t="s">
        <v>10526</v>
      </c>
      <c r="R1415">
        <f t="shared" si="22"/>
        <v>1413</v>
      </c>
    </row>
    <row r="1416" spans="1:18">
      <c r="A1416" t="s">
        <v>10527</v>
      </c>
      <c r="B1416" t="s">
        <v>10528</v>
      </c>
      <c r="C1416" t="s">
        <v>20</v>
      </c>
      <c r="D1416" t="s">
        <v>10529</v>
      </c>
      <c r="E1416" t="s">
        <v>172</v>
      </c>
      <c r="G1416" t="s">
        <v>173</v>
      </c>
      <c r="H1416" t="s">
        <v>173</v>
      </c>
      <c r="K1416" t="s">
        <v>52</v>
      </c>
      <c r="L1416" t="s">
        <v>53</v>
      </c>
      <c r="M1416" t="s">
        <v>54</v>
      </c>
      <c r="N1416" t="s">
        <v>1949</v>
      </c>
      <c r="O1416" t="s">
        <v>10530</v>
      </c>
      <c r="P1416" t="s">
        <v>10531</v>
      </c>
      <c r="Q1416" t="s">
        <v>10526</v>
      </c>
      <c r="R1416">
        <f t="shared" si="22"/>
        <v>1414</v>
      </c>
    </row>
    <row r="1417" spans="1:18">
      <c r="A1417" t="s">
        <v>10532</v>
      </c>
      <c r="B1417" t="s">
        <v>10533</v>
      </c>
      <c r="C1417" t="s">
        <v>20</v>
      </c>
      <c r="D1417" t="s">
        <v>3322</v>
      </c>
      <c r="E1417" t="s">
        <v>10534</v>
      </c>
      <c r="G1417" t="s">
        <v>217</v>
      </c>
      <c r="H1417" t="s">
        <v>24</v>
      </c>
      <c r="I1417" t="s">
        <v>10535</v>
      </c>
      <c r="J1417" t="s">
        <v>10536</v>
      </c>
      <c r="K1417" t="s">
        <v>1934</v>
      </c>
      <c r="L1417" t="s">
        <v>198</v>
      </c>
      <c r="M1417" t="s">
        <v>199</v>
      </c>
      <c r="N1417" t="s">
        <v>1036</v>
      </c>
      <c r="O1417" t="s">
        <v>10537</v>
      </c>
      <c r="P1417" t="s">
        <v>10538</v>
      </c>
      <c r="Q1417" t="s">
        <v>10539</v>
      </c>
      <c r="R1417">
        <f t="shared" si="22"/>
        <v>1415</v>
      </c>
    </row>
    <row r="1418" spans="1:18">
      <c r="A1418" t="s">
        <v>10540</v>
      </c>
      <c r="B1418" t="s">
        <v>10541</v>
      </c>
      <c r="C1418" t="s">
        <v>20</v>
      </c>
      <c r="D1418" t="s">
        <v>2576</v>
      </c>
      <c r="E1418" t="s">
        <v>663</v>
      </c>
      <c r="G1418" t="s">
        <v>247</v>
      </c>
      <c r="H1418" t="s">
        <v>24</v>
      </c>
      <c r="I1418" t="s">
        <v>664</v>
      </c>
      <c r="J1418" t="s">
        <v>665</v>
      </c>
      <c r="K1418" t="s">
        <v>365</v>
      </c>
      <c r="L1418" t="s">
        <v>366</v>
      </c>
      <c r="M1418" t="s">
        <v>29</v>
      </c>
      <c r="N1418" t="s">
        <v>3003</v>
      </c>
      <c r="O1418" t="s">
        <v>10542</v>
      </c>
      <c r="P1418" t="s">
        <v>10543</v>
      </c>
      <c r="Q1418" t="s">
        <v>10544</v>
      </c>
      <c r="R1418">
        <f t="shared" si="22"/>
        <v>1416</v>
      </c>
    </row>
    <row r="1419" spans="1:18">
      <c r="A1419" t="s">
        <v>10545</v>
      </c>
      <c r="B1419" t="s">
        <v>10546</v>
      </c>
      <c r="C1419" t="s">
        <v>20</v>
      </c>
      <c r="D1419" t="s">
        <v>1409</v>
      </c>
      <c r="E1419" t="s">
        <v>10547</v>
      </c>
      <c r="G1419" t="s">
        <v>270</v>
      </c>
      <c r="H1419" t="s">
        <v>24</v>
      </c>
      <c r="I1419" t="s">
        <v>10548</v>
      </c>
      <c r="J1419" t="s">
        <v>10549</v>
      </c>
      <c r="K1419" t="s">
        <v>6977</v>
      </c>
      <c r="L1419" t="s">
        <v>261</v>
      </c>
      <c r="M1419" t="s">
        <v>87</v>
      </c>
      <c r="N1419" t="s">
        <v>2414</v>
      </c>
      <c r="O1419" t="s">
        <v>10550</v>
      </c>
      <c r="P1419" t="s">
        <v>10551</v>
      </c>
      <c r="Q1419" t="s">
        <v>10552</v>
      </c>
      <c r="R1419">
        <f t="shared" si="22"/>
        <v>1417</v>
      </c>
    </row>
    <row r="1420" spans="1:18">
      <c r="A1420" t="s">
        <v>10553</v>
      </c>
      <c r="B1420" t="s">
        <v>10554</v>
      </c>
      <c r="C1420" t="s">
        <v>20</v>
      </c>
      <c r="D1420" t="s">
        <v>3726</v>
      </c>
      <c r="E1420" t="s">
        <v>10555</v>
      </c>
      <c r="F1420" t="s">
        <v>10556</v>
      </c>
      <c r="G1420" t="s">
        <v>504</v>
      </c>
      <c r="H1420" t="s">
        <v>24</v>
      </c>
      <c r="I1420" t="s">
        <v>10557</v>
      </c>
      <c r="J1420" t="s">
        <v>10558</v>
      </c>
      <c r="K1420" t="s">
        <v>107</v>
      </c>
      <c r="L1420" t="s">
        <v>108</v>
      </c>
      <c r="M1420" t="s">
        <v>54</v>
      </c>
      <c r="N1420" t="s">
        <v>1989</v>
      </c>
      <c r="O1420" t="s">
        <v>10559</v>
      </c>
      <c r="P1420" t="s">
        <v>10560</v>
      </c>
      <c r="Q1420" t="s">
        <v>10561</v>
      </c>
      <c r="R1420">
        <f t="shared" si="22"/>
        <v>1418</v>
      </c>
    </row>
    <row r="1421" spans="1:18">
      <c r="A1421" t="s">
        <v>10562</v>
      </c>
      <c r="B1421" t="s">
        <v>10563</v>
      </c>
      <c r="C1421" t="s">
        <v>20</v>
      </c>
      <c r="D1421" t="s">
        <v>2953</v>
      </c>
      <c r="E1421" t="s">
        <v>9208</v>
      </c>
      <c r="G1421" t="s">
        <v>208</v>
      </c>
      <c r="H1421" t="s">
        <v>24</v>
      </c>
      <c r="I1421" t="s">
        <v>9209</v>
      </c>
      <c r="J1421" t="s">
        <v>9210</v>
      </c>
      <c r="K1421" t="s">
        <v>230</v>
      </c>
      <c r="L1421" t="s">
        <v>231</v>
      </c>
      <c r="M1421" t="s">
        <v>199</v>
      </c>
      <c r="N1421" t="s">
        <v>1565</v>
      </c>
      <c r="O1421" t="s">
        <v>10564</v>
      </c>
      <c r="P1421" t="s">
        <v>10565</v>
      </c>
      <c r="Q1421" t="s">
        <v>10566</v>
      </c>
      <c r="R1421">
        <f t="shared" si="22"/>
        <v>1419</v>
      </c>
    </row>
    <row r="1422" spans="1:18">
      <c r="A1422" t="s">
        <v>10567</v>
      </c>
      <c r="B1422" t="s">
        <v>10568</v>
      </c>
      <c r="C1422" t="s">
        <v>20</v>
      </c>
      <c r="D1422" t="s">
        <v>10569</v>
      </c>
      <c r="E1422" t="s">
        <v>10570</v>
      </c>
      <c r="G1422" t="s">
        <v>217</v>
      </c>
      <c r="H1422" t="s">
        <v>24</v>
      </c>
      <c r="I1422" t="s">
        <v>10571</v>
      </c>
      <c r="J1422" t="s">
        <v>10572</v>
      </c>
      <c r="K1422" t="s">
        <v>260</v>
      </c>
      <c r="L1422" t="s">
        <v>261</v>
      </c>
      <c r="M1422" t="s">
        <v>87</v>
      </c>
      <c r="N1422" t="s">
        <v>3003</v>
      </c>
      <c r="O1422" t="s">
        <v>10573</v>
      </c>
      <c r="P1422" t="s">
        <v>10574</v>
      </c>
      <c r="Q1422" t="s">
        <v>10575</v>
      </c>
      <c r="R1422">
        <f t="shared" si="22"/>
        <v>1420</v>
      </c>
    </row>
    <row r="1423" spans="1:18">
      <c r="A1423" t="s">
        <v>10576</v>
      </c>
      <c r="B1423" t="s">
        <v>10577</v>
      </c>
      <c r="C1423" t="s">
        <v>20</v>
      </c>
      <c r="D1423" t="s">
        <v>512</v>
      </c>
      <c r="E1423" t="s">
        <v>10578</v>
      </c>
      <c r="G1423" t="s">
        <v>23</v>
      </c>
      <c r="H1423" t="s">
        <v>24</v>
      </c>
      <c r="I1423" t="s">
        <v>38</v>
      </c>
      <c r="J1423" t="s">
        <v>39</v>
      </c>
      <c r="K1423" t="s">
        <v>107</v>
      </c>
      <c r="L1423" t="s">
        <v>108</v>
      </c>
      <c r="M1423" t="s">
        <v>54</v>
      </c>
      <c r="N1423" t="s">
        <v>900</v>
      </c>
      <c r="O1423" t="s">
        <v>10579</v>
      </c>
      <c r="P1423" t="s">
        <v>10580</v>
      </c>
      <c r="Q1423" t="s">
        <v>10581</v>
      </c>
      <c r="R1423">
        <f t="shared" si="22"/>
        <v>1421</v>
      </c>
    </row>
    <row r="1424" spans="1:18">
      <c r="A1424" t="s">
        <v>10582</v>
      </c>
      <c r="B1424" t="s">
        <v>10583</v>
      </c>
      <c r="C1424" t="s">
        <v>20</v>
      </c>
      <c r="D1424" t="s">
        <v>10584</v>
      </c>
      <c r="E1424" t="s">
        <v>663</v>
      </c>
      <c r="G1424" t="s">
        <v>247</v>
      </c>
      <c r="H1424" t="s">
        <v>24</v>
      </c>
      <c r="I1424" t="s">
        <v>664</v>
      </c>
      <c r="J1424" t="s">
        <v>665</v>
      </c>
      <c r="K1424" t="s">
        <v>107</v>
      </c>
      <c r="L1424" t="s">
        <v>108</v>
      </c>
      <c r="M1424" t="s">
        <v>54</v>
      </c>
      <c r="N1424" t="s">
        <v>2432</v>
      </c>
      <c r="O1424" t="s">
        <v>10585</v>
      </c>
      <c r="P1424" t="s">
        <v>10586</v>
      </c>
      <c r="Q1424" t="s">
        <v>10587</v>
      </c>
      <c r="R1424">
        <f t="shared" si="22"/>
        <v>1422</v>
      </c>
    </row>
    <row r="1425" spans="1:18">
      <c r="A1425" t="s">
        <v>10588</v>
      </c>
      <c r="B1425" t="s">
        <v>10589</v>
      </c>
      <c r="C1425" t="s">
        <v>20</v>
      </c>
      <c r="D1425" t="s">
        <v>5662</v>
      </c>
      <c r="E1425" t="s">
        <v>172</v>
      </c>
      <c r="G1425" t="s">
        <v>173</v>
      </c>
      <c r="H1425" t="s">
        <v>173</v>
      </c>
      <c r="K1425" t="s">
        <v>107</v>
      </c>
      <c r="L1425" t="s">
        <v>108</v>
      </c>
      <c r="M1425" t="s">
        <v>54</v>
      </c>
      <c r="N1425" t="s">
        <v>3251</v>
      </c>
      <c r="O1425" t="s">
        <v>10590</v>
      </c>
      <c r="P1425" t="s">
        <v>10591</v>
      </c>
      <c r="Q1425" t="s">
        <v>10592</v>
      </c>
      <c r="R1425">
        <f t="shared" si="22"/>
        <v>1423</v>
      </c>
    </row>
    <row r="1426" spans="1:18">
      <c r="A1426" t="s">
        <v>10593</v>
      </c>
      <c r="B1426" t="s">
        <v>10594</v>
      </c>
      <c r="C1426" t="s">
        <v>20</v>
      </c>
      <c r="D1426" t="s">
        <v>10595</v>
      </c>
      <c r="E1426" t="s">
        <v>10596</v>
      </c>
      <c r="F1426" t="s">
        <v>1780</v>
      </c>
      <c r="G1426" t="s">
        <v>1091</v>
      </c>
      <c r="H1426" t="s">
        <v>1092</v>
      </c>
      <c r="I1426" t="s">
        <v>5515</v>
      </c>
      <c r="J1426" t="s">
        <v>10597</v>
      </c>
      <c r="K1426" t="s">
        <v>107</v>
      </c>
      <c r="L1426" t="s">
        <v>108</v>
      </c>
      <c r="M1426" t="s">
        <v>54</v>
      </c>
      <c r="N1426" t="s">
        <v>791</v>
      </c>
      <c r="O1426" t="s">
        <v>10598</v>
      </c>
      <c r="P1426" t="s">
        <v>10599</v>
      </c>
      <c r="Q1426" t="s">
        <v>10600</v>
      </c>
      <c r="R1426">
        <f t="shared" si="22"/>
        <v>1424</v>
      </c>
    </row>
    <row r="1427" spans="1:18">
      <c r="A1427" t="s">
        <v>10601</v>
      </c>
      <c r="B1427" t="s">
        <v>10602</v>
      </c>
      <c r="C1427" t="s">
        <v>20</v>
      </c>
      <c r="D1427" t="s">
        <v>10603</v>
      </c>
      <c r="E1427" t="s">
        <v>172</v>
      </c>
      <c r="G1427" t="s">
        <v>173</v>
      </c>
      <c r="H1427" t="s">
        <v>173</v>
      </c>
      <c r="K1427" t="s">
        <v>120</v>
      </c>
      <c r="L1427" t="s">
        <v>121</v>
      </c>
      <c r="M1427" t="s">
        <v>29</v>
      </c>
      <c r="N1427" t="s">
        <v>2925</v>
      </c>
      <c r="O1427" t="s">
        <v>10604</v>
      </c>
      <c r="P1427" t="s">
        <v>10605</v>
      </c>
      <c r="Q1427" t="s">
        <v>10606</v>
      </c>
      <c r="R1427">
        <f t="shared" si="22"/>
        <v>1425</v>
      </c>
    </row>
    <row r="1428" spans="1:18">
      <c r="A1428" t="s">
        <v>10607</v>
      </c>
      <c r="B1428" t="s">
        <v>10608</v>
      </c>
      <c r="C1428" t="s">
        <v>20</v>
      </c>
      <c r="D1428" t="s">
        <v>3212</v>
      </c>
      <c r="E1428" t="s">
        <v>332</v>
      </c>
      <c r="G1428" t="s">
        <v>152</v>
      </c>
      <c r="H1428" t="s">
        <v>153</v>
      </c>
      <c r="I1428" t="s">
        <v>333</v>
      </c>
      <c r="J1428" t="s">
        <v>334</v>
      </c>
      <c r="K1428" t="s">
        <v>107</v>
      </c>
      <c r="L1428" t="s">
        <v>108</v>
      </c>
      <c r="M1428" t="s">
        <v>54</v>
      </c>
      <c r="N1428" t="s">
        <v>605</v>
      </c>
      <c r="O1428" t="s">
        <v>10609</v>
      </c>
      <c r="P1428" t="s">
        <v>10610</v>
      </c>
      <c r="Q1428" t="s">
        <v>10611</v>
      </c>
      <c r="R1428">
        <f t="shared" si="22"/>
        <v>1426</v>
      </c>
    </row>
    <row r="1429" spans="1:18">
      <c r="A1429" t="s">
        <v>10612</v>
      </c>
      <c r="B1429" t="s">
        <v>10613</v>
      </c>
      <c r="C1429" t="s">
        <v>330</v>
      </c>
      <c r="D1429" t="s">
        <v>8726</v>
      </c>
      <c r="E1429" t="s">
        <v>10614</v>
      </c>
      <c r="G1429" t="s">
        <v>538</v>
      </c>
      <c r="H1429" t="s">
        <v>24</v>
      </c>
      <c r="I1429" t="s">
        <v>10615</v>
      </c>
      <c r="J1429" t="s">
        <v>10616</v>
      </c>
      <c r="K1429" t="s">
        <v>52</v>
      </c>
      <c r="L1429" t="s">
        <v>53</v>
      </c>
      <c r="M1429" t="s">
        <v>54</v>
      </c>
      <c r="N1429" t="s">
        <v>3003</v>
      </c>
      <c r="O1429" t="s">
        <v>10617</v>
      </c>
      <c r="P1429" t="s">
        <v>10618</v>
      </c>
      <c r="Q1429" t="s">
        <v>10619</v>
      </c>
      <c r="R1429">
        <f t="shared" si="22"/>
        <v>1427</v>
      </c>
    </row>
    <row r="1430" spans="1:18">
      <c r="A1430" t="s">
        <v>10620</v>
      </c>
      <c r="B1430" t="s">
        <v>10621</v>
      </c>
      <c r="C1430" t="s">
        <v>20</v>
      </c>
      <c r="D1430" t="s">
        <v>6319</v>
      </c>
      <c r="E1430" t="s">
        <v>10622</v>
      </c>
      <c r="G1430" t="s">
        <v>2578</v>
      </c>
      <c r="H1430" t="s">
        <v>24</v>
      </c>
      <c r="I1430" t="s">
        <v>10623</v>
      </c>
      <c r="J1430" t="s">
        <v>10624</v>
      </c>
      <c r="K1430" t="s">
        <v>283</v>
      </c>
      <c r="L1430" t="s">
        <v>284</v>
      </c>
      <c r="M1430" t="s">
        <v>285</v>
      </c>
      <c r="N1430" t="s">
        <v>961</v>
      </c>
      <c r="O1430" t="s">
        <v>10625</v>
      </c>
      <c r="P1430" t="s">
        <v>10626</v>
      </c>
      <c r="Q1430" t="s">
        <v>10627</v>
      </c>
      <c r="R1430">
        <f t="shared" si="22"/>
        <v>1428</v>
      </c>
    </row>
    <row r="1431" spans="1:18">
      <c r="A1431" t="s">
        <v>10628</v>
      </c>
      <c r="B1431" t="s">
        <v>10629</v>
      </c>
      <c r="C1431" t="s">
        <v>20</v>
      </c>
      <c r="D1431" t="s">
        <v>10630</v>
      </c>
      <c r="E1431" t="s">
        <v>886</v>
      </c>
      <c r="G1431" t="s">
        <v>217</v>
      </c>
      <c r="H1431" t="s">
        <v>24</v>
      </c>
      <c r="I1431" t="s">
        <v>8896</v>
      </c>
      <c r="J1431" t="s">
        <v>8897</v>
      </c>
      <c r="K1431" t="s">
        <v>107</v>
      </c>
      <c r="L1431" t="s">
        <v>108</v>
      </c>
      <c r="M1431" t="s">
        <v>54</v>
      </c>
      <c r="N1431" t="s">
        <v>942</v>
      </c>
      <c r="O1431" t="s">
        <v>10631</v>
      </c>
      <c r="P1431" t="s">
        <v>10632</v>
      </c>
      <c r="Q1431" t="s">
        <v>10633</v>
      </c>
      <c r="R1431">
        <f t="shared" si="22"/>
        <v>1429</v>
      </c>
    </row>
    <row r="1432" spans="1:18">
      <c r="A1432" t="s">
        <v>10634</v>
      </c>
      <c r="B1432" t="s">
        <v>10635</v>
      </c>
      <c r="C1432" t="s">
        <v>20</v>
      </c>
      <c r="D1432" t="s">
        <v>10636</v>
      </c>
      <c r="E1432" t="s">
        <v>172</v>
      </c>
      <c r="G1432" t="s">
        <v>173</v>
      </c>
      <c r="H1432" t="s">
        <v>173</v>
      </c>
      <c r="K1432" t="s">
        <v>107</v>
      </c>
      <c r="L1432" t="s">
        <v>108</v>
      </c>
      <c r="M1432" t="s">
        <v>54</v>
      </c>
      <c r="N1432" t="s">
        <v>980</v>
      </c>
      <c r="O1432" t="s">
        <v>10637</v>
      </c>
      <c r="P1432" t="s">
        <v>10638</v>
      </c>
      <c r="Q1432" t="s">
        <v>10639</v>
      </c>
      <c r="R1432">
        <f t="shared" si="22"/>
        <v>1430</v>
      </c>
    </row>
    <row r="1433" spans="1:18">
      <c r="A1433" t="s">
        <v>10640</v>
      </c>
      <c r="B1433" t="s">
        <v>10641</v>
      </c>
      <c r="C1433" t="s">
        <v>20</v>
      </c>
      <c r="D1433" t="s">
        <v>4619</v>
      </c>
      <c r="E1433" t="s">
        <v>1342</v>
      </c>
      <c r="G1433" t="s">
        <v>82</v>
      </c>
      <c r="H1433" t="s">
        <v>24</v>
      </c>
      <c r="I1433" t="s">
        <v>1343</v>
      </c>
      <c r="J1433" t="s">
        <v>1344</v>
      </c>
      <c r="K1433" t="s">
        <v>52</v>
      </c>
      <c r="L1433" t="s">
        <v>53</v>
      </c>
      <c r="M1433" t="s">
        <v>54</v>
      </c>
      <c r="N1433" t="s">
        <v>3003</v>
      </c>
      <c r="O1433" t="s">
        <v>10642</v>
      </c>
      <c r="P1433" t="s">
        <v>10643</v>
      </c>
      <c r="Q1433" t="s">
        <v>10644</v>
      </c>
      <c r="R1433">
        <f t="shared" si="22"/>
        <v>1431</v>
      </c>
    </row>
    <row r="1434" spans="1:18">
      <c r="A1434" t="s">
        <v>10645</v>
      </c>
      <c r="B1434" t="s">
        <v>10646</v>
      </c>
      <c r="C1434" t="s">
        <v>20</v>
      </c>
      <c r="D1434" t="s">
        <v>948</v>
      </c>
      <c r="E1434" t="s">
        <v>10647</v>
      </c>
      <c r="G1434" t="s">
        <v>184</v>
      </c>
      <c r="H1434" t="s">
        <v>24</v>
      </c>
      <c r="I1434" t="s">
        <v>10648</v>
      </c>
      <c r="J1434" t="s">
        <v>10649</v>
      </c>
      <c r="K1434" t="s">
        <v>529</v>
      </c>
      <c r="L1434" t="s">
        <v>430</v>
      </c>
      <c r="M1434" t="s">
        <v>87</v>
      </c>
      <c r="N1434" t="s">
        <v>1565</v>
      </c>
      <c r="O1434" t="s">
        <v>10650</v>
      </c>
      <c r="P1434" t="s">
        <v>10651</v>
      </c>
      <c r="Q1434" t="s">
        <v>10652</v>
      </c>
      <c r="R1434">
        <f t="shared" si="22"/>
        <v>1432</v>
      </c>
    </row>
    <row r="1435" spans="1:18">
      <c r="A1435" t="s">
        <v>10653</v>
      </c>
      <c r="B1435" t="s">
        <v>10654</v>
      </c>
      <c r="C1435" t="s">
        <v>20</v>
      </c>
      <c r="D1435" t="s">
        <v>10655</v>
      </c>
      <c r="E1435" t="s">
        <v>172</v>
      </c>
      <c r="G1435" t="s">
        <v>173</v>
      </c>
      <c r="H1435" t="s">
        <v>173</v>
      </c>
      <c r="K1435" t="s">
        <v>107</v>
      </c>
      <c r="L1435" t="s">
        <v>108</v>
      </c>
      <c r="M1435" t="s">
        <v>54</v>
      </c>
      <c r="N1435" t="s">
        <v>405</v>
      </c>
      <c r="O1435" t="s">
        <v>10656</v>
      </c>
      <c r="P1435" t="s">
        <v>10657</v>
      </c>
      <c r="Q1435" t="s">
        <v>10658</v>
      </c>
      <c r="R1435">
        <f t="shared" si="22"/>
        <v>1433</v>
      </c>
    </row>
    <row r="1436" spans="1:18">
      <c r="A1436" t="s">
        <v>10659</v>
      </c>
      <c r="B1436" t="s">
        <v>10660</v>
      </c>
      <c r="C1436" t="s">
        <v>20</v>
      </c>
      <c r="D1436" t="s">
        <v>9118</v>
      </c>
      <c r="E1436" t="s">
        <v>172</v>
      </c>
      <c r="G1436" t="s">
        <v>173</v>
      </c>
      <c r="H1436" t="s">
        <v>173</v>
      </c>
      <c r="K1436" t="s">
        <v>107</v>
      </c>
      <c r="L1436" t="s">
        <v>108</v>
      </c>
      <c r="M1436" t="s">
        <v>54</v>
      </c>
      <c r="N1436" t="s">
        <v>980</v>
      </c>
      <c r="O1436" t="s">
        <v>10661</v>
      </c>
      <c r="P1436" t="s">
        <v>10662</v>
      </c>
      <c r="Q1436" t="s">
        <v>10663</v>
      </c>
      <c r="R1436">
        <f t="shared" si="22"/>
        <v>1434</v>
      </c>
    </row>
    <row r="1437" spans="1:18">
      <c r="A1437" t="s">
        <v>10664</v>
      </c>
      <c r="B1437" t="s">
        <v>10665</v>
      </c>
      <c r="C1437" t="s">
        <v>20</v>
      </c>
      <c r="D1437" t="s">
        <v>10666</v>
      </c>
      <c r="E1437" t="s">
        <v>10667</v>
      </c>
      <c r="G1437" t="s">
        <v>247</v>
      </c>
      <c r="H1437" t="s">
        <v>24</v>
      </c>
      <c r="I1437" t="s">
        <v>10668</v>
      </c>
      <c r="J1437" t="s">
        <v>10669</v>
      </c>
      <c r="K1437" t="s">
        <v>107</v>
      </c>
      <c r="L1437" t="s">
        <v>108</v>
      </c>
      <c r="M1437" t="s">
        <v>54</v>
      </c>
      <c r="N1437" t="s">
        <v>3047</v>
      </c>
      <c r="O1437" t="s">
        <v>10670</v>
      </c>
      <c r="P1437" t="s">
        <v>10671</v>
      </c>
      <c r="Q1437" t="s">
        <v>10672</v>
      </c>
      <c r="R1437">
        <f t="shared" si="22"/>
        <v>1435</v>
      </c>
    </row>
    <row r="1438" spans="1:18">
      <c r="A1438" t="s">
        <v>10673</v>
      </c>
      <c r="B1438" t="s">
        <v>10674</v>
      </c>
      <c r="C1438" t="s">
        <v>20</v>
      </c>
      <c r="D1438" t="s">
        <v>2030</v>
      </c>
      <c r="E1438" t="s">
        <v>5421</v>
      </c>
      <c r="G1438" t="s">
        <v>82</v>
      </c>
      <c r="H1438" t="s">
        <v>24</v>
      </c>
      <c r="I1438" t="s">
        <v>5422</v>
      </c>
      <c r="J1438" t="s">
        <v>5423</v>
      </c>
      <c r="K1438" t="s">
        <v>260</v>
      </c>
      <c r="L1438" t="s">
        <v>261</v>
      </c>
      <c r="M1438" t="s">
        <v>87</v>
      </c>
      <c r="N1438" t="s">
        <v>1975</v>
      </c>
      <c r="O1438" t="s">
        <v>10675</v>
      </c>
      <c r="P1438" t="s">
        <v>10676</v>
      </c>
      <c r="Q1438" t="s">
        <v>10677</v>
      </c>
      <c r="R1438">
        <f t="shared" si="22"/>
        <v>1436</v>
      </c>
    </row>
    <row r="1439" spans="1:18">
      <c r="A1439" t="s">
        <v>10678</v>
      </c>
      <c r="B1439" t="s">
        <v>10679</v>
      </c>
      <c r="C1439" t="s">
        <v>20</v>
      </c>
      <c r="D1439" t="s">
        <v>7882</v>
      </c>
      <c r="E1439" t="s">
        <v>10680</v>
      </c>
      <c r="F1439" t="s">
        <v>10443</v>
      </c>
      <c r="G1439" t="s">
        <v>1091</v>
      </c>
      <c r="H1439" t="s">
        <v>1092</v>
      </c>
      <c r="I1439" t="s">
        <v>10681</v>
      </c>
      <c r="J1439" t="s">
        <v>10682</v>
      </c>
      <c r="K1439" t="s">
        <v>1370</v>
      </c>
      <c r="L1439" t="s">
        <v>1371</v>
      </c>
      <c r="M1439" t="s">
        <v>199</v>
      </c>
      <c r="N1439" t="s">
        <v>1517</v>
      </c>
      <c r="O1439" t="s">
        <v>10683</v>
      </c>
      <c r="P1439" t="s">
        <v>10684</v>
      </c>
      <c r="Q1439" t="s">
        <v>10685</v>
      </c>
      <c r="R1439">
        <f t="shared" si="22"/>
        <v>1437</v>
      </c>
    </row>
    <row r="1440" spans="1:18">
      <c r="A1440" t="s">
        <v>10686</v>
      </c>
      <c r="B1440" t="s">
        <v>10687</v>
      </c>
      <c r="C1440" t="s">
        <v>330</v>
      </c>
      <c r="D1440" t="s">
        <v>6645</v>
      </c>
      <c r="E1440" t="s">
        <v>5941</v>
      </c>
      <c r="G1440" t="s">
        <v>82</v>
      </c>
      <c r="H1440" t="s">
        <v>24</v>
      </c>
      <c r="K1440" t="s">
        <v>1144</v>
      </c>
      <c r="L1440" t="s">
        <v>198</v>
      </c>
      <c r="M1440" t="s">
        <v>199</v>
      </c>
      <c r="N1440" t="s">
        <v>1997</v>
      </c>
      <c r="O1440" t="s">
        <v>10688</v>
      </c>
      <c r="P1440" t="s">
        <v>10689</v>
      </c>
      <c r="Q1440" t="s">
        <v>10690</v>
      </c>
      <c r="R1440">
        <f t="shared" si="22"/>
        <v>1438</v>
      </c>
    </row>
    <row r="1441" spans="1:18">
      <c r="A1441" t="s">
        <v>10691</v>
      </c>
      <c r="B1441" t="s">
        <v>10692</v>
      </c>
      <c r="C1441" t="s">
        <v>20</v>
      </c>
      <c r="D1441" t="s">
        <v>10693</v>
      </c>
      <c r="E1441" t="s">
        <v>10694</v>
      </c>
      <c r="G1441" t="s">
        <v>749</v>
      </c>
      <c r="H1441" t="s">
        <v>24</v>
      </c>
      <c r="I1441" t="s">
        <v>10695</v>
      </c>
      <c r="J1441" t="s">
        <v>10696</v>
      </c>
      <c r="K1441" t="s">
        <v>52</v>
      </c>
      <c r="L1441" t="s">
        <v>53</v>
      </c>
      <c r="M1441" t="s">
        <v>54</v>
      </c>
      <c r="N1441" t="s">
        <v>942</v>
      </c>
      <c r="O1441" t="s">
        <v>10697</v>
      </c>
      <c r="P1441" t="s">
        <v>10698</v>
      </c>
      <c r="Q1441" t="s">
        <v>10699</v>
      </c>
      <c r="R1441">
        <f t="shared" si="22"/>
        <v>1439</v>
      </c>
    </row>
    <row r="1442" spans="1:18">
      <c r="A1442" t="s">
        <v>10700</v>
      </c>
      <c r="B1442" t="s">
        <v>10701</v>
      </c>
      <c r="C1442" t="s">
        <v>20</v>
      </c>
      <c r="D1442" t="s">
        <v>3808</v>
      </c>
      <c r="E1442" t="s">
        <v>10702</v>
      </c>
      <c r="G1442" t="s">
        <v>2853</v>
      </c>
      <c r="H1442" t="s">
        <v>49</v>
      </c>
      <c r="I1442" t="s">
        <v>1572</v>
      </c>
      <c r="J1442" t="s">
        <v>10703</v>
      </c>
      <c r="K1442" t="s">
        <v>72</v>
      </c>
      <c r="L1442" t="s">
        <v>73</v>
      </c>
      <c r="M1442" t="s">
        <v>54</v>
      </c>
      <c r="N1442" t="s">
        <v>4620</v>
      </c>
      <c r="O1442" t="s">
        <v>10704</v>
      </c>
      <c r="P1442" t="s">
        <v>10705</v>
      </c>
      <c r="Q1442" t="s">
        <v>10706</v>
      </c>
      <c r="R1442">
        <f t="shared" si="22"/>
        <v>1440</v>
      </c>
    </row>
    <row r="1443" spans="1:18">
      <c r="A1443" t="s">
        <v>10707</v>
      </c>
      <c r="B1443" t="s">
        <v>10708</v>
      </c>
      <c r="C1443" t="s">
        <v>20</v>
      </c>
      <c r="D1443" t="s">
        <v>7623</v>
      </c>
      <c r="E1443" t="s">
        <v>2456</v>
      </c>
      <c r="G1443" t="s">
        <v>270</v>
      </c>
      <c r="H1443" t="s">
        <v>24</v>
      </c>
      <c r="I1443" t="s">
        <v>1540</v>
      </c>
      <c r="J1443" t="s">
        <v>10709</v>
      </c>
      <c r="K1443" t="s">
        <v>197</v>
      </c>
      <c r="L1443" t="s">
        <v>198</v>
      </c>
      <c r="M1443" t="s">
        <v>199</v>
      </c>
      <c r="N1443" t="s">
        <v>1975</v>
      </c>
      <c r="O1443" t="s">
        <v>10710</v>
      </c>
      <c r="P1443" t="s">
        <v>10711</v>
      </c>
      <c r="Q1443" t="s">
        <v>10712</v>
      </c>
      <c r="R1443">
        <f t="shared" si="22"/>
        <v>1441</v>
      </c>
    </row>
    <row r="1444" spans="1:18">
      <c r="A1444" t="s">
        <v>10713</v>
      </c>
      <c r="B1444" t="s">
        <v>10714</v>
      </c>
      <c r="C1444" t="s">
        <v>20</v>
      </c>
      <c r="D1444" t="s">
        <v>10715</v>
      </c>
      <c r="E1444" t="s">
        <v>10716</v>
      </c>
      <c r="G1444" t="s">
        <v>217</v>
      </c>
      <c r="H1444" t="s">
        <v>24</v>
      </c>
      <c r="I1444" t="s">
        <v>1437</v>
      </c>
      <c r="J1444" t="s">
        <v>10717</v>
      </c>
      <c r="K1444" t="s">
        <v>107</v>
      </c>
      <c r="L1444" t="s">
        <v>108</v>
      </c>
      <c r="M1444" t="s">
        <v>54</v>
      </c>
      <c r="N1444" t="s">
        <v>961</v>
      </c>
      <c r="O1444" t="s">
        <v>10718</v>
      </c>
      <c r="P1444" t="s">
        <v>10719</v>
      </c>
      <c r="Q1444" t="s">
        <v>10720</v>
      </c>
      <c r="R1444">
        <f t="shared" si="22"/>
        <v>1442</v>
      </c>
    </row>
    <row r="1445" spans="1:18">
      <c r="A1445" t="s">
        <v>10721</v>
      </c>
      <c r="B1445" t="s">
        <v>10722</v>
      </c>
      <c r="C1445" t="s">
        <v>20</v>
      </c>
      <c r="D1445" t="s">
        <v>10723</v>
      </c>
      <c r="E1445" t="s">
        <v>172</v>
      </c>
      <c r="G1445" t="s">
        <v>173</v>
      </c>
      <c r="H1445" t="s">
        <v>173</v>
      </c>
      <c r="K1445" t="s">
        <v>107</v>
      </c>
      <c r="L1445" t="s">
        <v>108</v>
      </c>
      <c r="M1445" t="s">
        <v>54</v>
      </c>
      <c r="N1445" t="s">
        <v>900</v>
      </c>
      <c r="O1445" t="s">
        <v>10724</v>
      </c>
      <c r="P1445" t="s">
        <v>10725</v>
      </c>
      <c r="Q1445" t="s">
        <v>10726</v>
      </c>
      <c r="R1445">
        <f t="shared" si="22"/>
        <v>1443</v>
      </c>
    </row>
    <row r="1446" spans="1:18">
      <c r="A1446" t="s">
        <v>10727</v>
      </c>
      <c r="B1446" t="s">
        <v>10728</v>
      </c>
      <c r="C1446" t="s">
        <v>20</v>
      </c>
      <c r="D1446" t="s">
        <v>5019</v>
      </c>
      <c r="E1446" t="s">
        <v>1118</v>
      </c>
      <c r="G1446" t="s">
        <v>247</v>
      </c>
      <c r="H1446" t="s">
        <v>24</v>
      </c>
      <c r="I1446" t="s">
        <v>1119</v>
      </c>
      <c r="J1446" t="s">
        <v>1120</v>
      </c>
      <c r="K1446" t="s">
        <v>27</v>
      </c>
      <c r="L1446" t="s">
        <v>28</v>
      </c>
      <c r="M1446" t="s">
        <v>29</v>
      </c>
      <c r="N1446" t="s">
        <v>1997</v>
      </c>
      <c r="O1446" t="s">
        <v>10729</v>
      </c>
      <c r="P1446" t="s">
        <v>10730</v>
      </c>
      <c r="Q1446" t="s">
        <v>10731</v>
      </c>
      <c r="R1446">
        <f t="shared" si="22"/>
        <v>1444</v>
      </c>
    </row>
    <row r="1447" spans="1:18">
      <c r="A1447" t="s">
        <v>10732</v>
      </c>
      <c r="B1447" t="s">
        <v>10733</v>
      </c>
      <c r="C1447" t="s">
        <v>20</v>
      </c>
      <c r="D1447" t="s">
        <v>858</v>
      </c>
      <c r="E1447" t="s">
        <v>1056</v>
      </c>
      <c r="G1447" t="s">
        <v>778</v>
      </c>
      <c r="H1447" t="s">
        <v>49</v>
      </c>
      <c r="I1447" t="s">
        <v>1057</v>
      </c>
      <c r="J1447" t="s">
        <v>1058</v>
      </c>
      <c r="K1447" t="s">
        <v>52</v>
      </c>
      <c r="L1447" t="s">
        <v>53</v>
      </c>
      <c r="M1447" t="s">
        <v>54</v>
      </c>
      <c r="N1447" t="s">
        <v>900</v>
      </c>
      <c r="O1447" t="s">
        <v>10734</v>
      </c>
      <c r="P1447" t="s">
        <v>10735</v>
      </c>
      <c r="Q1447" t="s">
        <v>10736</v>
      </c>
      <c r="R1447">
        <f t="shared" si="22"/>
        <v>1445</v>
      </c>
    </row>
    <row r="1448" spans="1:18">
      <c r="A1448" t="s">
        <v>10737</v>
      </c>
      <c r="B1448" t="s">
        <v>10738</v>
      </c>
      <c r="C1448" t="s">
        <v>20</v>
      </c>
      <c r="D1448" t="s">
        <v>6078</v>
      </c>
      <c r="E1448" t="s">
        <v>10739</v>
      </c>
      <c r="G1448" t="s">
        <v>82</v>
      </c>
      <c r="H1448" t="s">
        <v>24</v>
      </c>
      <c r="K1448" t="s">
        <v>72</v>
      </c>
      <c r="L1448" t="s">
        <v>73</v>
      </c>
      <c r="M1448" t="s">
        <v>54</v>
      </c>
      <c r="N1448" t="s">
        <v>4195</v>
      </c>
      <c r="O1448" t="s">
        <v>10740</v>
      </c>
      <c r="P1448" t="s">
        <v>10741</v>
      </c>
      <c r="Q1448" t="s">
        <v>10742</v>
      </c>
      <c r="R1448">
        <f t="shared" si="22"/>
        <v>1446</v>
      </c>
    </row>
    <row r="1449" spans="1:18">
      <c r="A1449" t="s">
        <v>10743</v>
      </c>
      <c r="B1449" t="s">
        <v>10744</v>
      </c>
      <c r="C1449" t="s">
        <v>20</v>
      </c>
      <c r="D1449" t="s">
        <v>10745</v>
      </c>
      <c r="E1449" t="s">
        <v>10746</v>
      </c>
      <c r="G1449" t="s">
        <v>217</v>
      </c>
      <c r="H1449" t="s">
        <v>24</v>
      </c>
      <c r="I1449" t="s">
        <v>10747</v>
      </c>
      <c r="J1449" t="s">
        <v>10748</v>
      </c>
      <c r="K1449" t="s">
        <v>107</v>
      </c>
      <c r="L1449" t="s">
        <v>108</v>
      </c>
      <c r="M1449" t="s">
        <v>54</v>
      </c>
      <c r="N1449" t="s">
        <v>1565</v>
      </c>
      <c r="O1449" t="s">
        <v>10749</v>
      </c>
      <c r="P1449" t="s">
        <v>10750</v>
      </c>
      <c r="Q1449" t="s">
        <v>10751</v>
      </c>
      <c r="R1449">
        <f t="shared" si="22"/>
        <v>1447</v>
      </c>
    </row>
    <row r="1450" spans="1:18">
      <c r="A1450" t="s">
        <v>10752</v>
      </c>
      <c r="B1450" t="s">
        <v>10753</v>
      </c>
      <c r="C1450" t="s">
        <v>20</v>
      </c>
      <c r="D1450" t="s">
        <v>7392</v>
      </c>
      <c r="E1450" t="s">
        <v>10754</v>
      </c>
      <c r="F1450" t="s">
        <v>1735</v>
      </c>
      <c r="G1450" t="s">
        <v>1091</v>
      </c>
      <c r="H1450" t="s">
        <v>1092</v>
      </c>
      <c r="I1450" t="s">
        <v>10755</v>
      </c>
      <c r="J1450" t="s">
        <v>10756</v>
      </c>
      <c r="K1450" t="s">
        <v>120</v>
      </c>
      <c r="L1450" t="s">
        <v>121</v>
      </c>
      <c r="M1450" t="s">
        <v>29</v>
      </c>
      <c r="N1450" t="s">
        <v>830</v>
      </c>
      <c r="O1450" t="s">
        <v>10757</v>
      </c>
      <c r="P1450" t="s">
        <v>10758</v>
      </c>
      <c r="Q1450" t="s">
        <v>10759</v>
      </c>
      <c r="R1450">
        <f t="shared" si="22"/>
        <v>1448</v>
      </c>
    </row>
    <row r="1451" spans="1:18">
      <c r="A1451" t="s">
        <v>10760</v>
      </c>
      <c r="B1451" t="s">
        <v>10761</v>
      </c>
      <c r="C1451" t="s">
        <v>20</v>
      </c>
      <c r="D1451" t="s">
        <v>10762</v>
      </c>
      <c r="E1451" t="s">
        <v>2182</v>
      </c>
      <c r="G1451" t="s">
        <v>1279</v>
      </c>
      <c r="H1451" t="s">
        <v>24</v>
      </c>
      <c r="I1451" t="s">
        <v>2183</v>
      </c>
      <c r="J1451" t="s">
        <v>2184</v>
      </c>
      <c r="K1451" t="s">
        <v>260</v>
      </c>
      <c r="L1451" t="s">
        <v>261</v>
      </c>
      <c r="M1451" t="s">
        <v>87</v>
      </c>
      <c r="N1451" t="s">
        <v>1565</v>
      </c>
      <c r="O1451" t="s">
        <v>10763</v>
      </c>
      <c r="P1451" t="s">
        <v>10764</v>
      </c>
      <c r="Q1451" t="s">
        <v>10765</v>
      </c>
      <c r="R1451">
        <f t="shared" si="22"/>
        <v>1449</v>
      </c>
    </row>
    <row r="1452" spans="1:18">
      <c r="A1452" t="s">
        <v>10766</v>
      </c>
      <c r="B1452" t="s">
        <v>10767</v>
      </c>
      <c r="C1452" t="s">
        <v>20</v>
      </c>
      <c r="D1452" t="s">
        <v>8520</v>
      </c>
      <c r="E1452" t="s">
        <v>172</v>
      </c>
      <c r="G1452" t="s">
        <v>173</v>
      </c>
      <c r="H1452" t="s">
        <v>173</v>
      </c>
      <c r="K1452" t="s">
        <v>107</v>
      </c>
      <c r="L1452" t="s">
        <v>108</v>
      </c>
      <c r="M1452" t="s">
        <v>54</v>
      </c>
      <c r="N1452" t="s">
        <v>2756</v>
      </c>
      <c r="O1452" t="s">
        <v>10768</v>
      </c>
      <c r="P1452" t="s">
        <v>10769</v>
      </c>
      <c r="Q1452" t="s">
        <v>10770</v>
      </c>
      <c r="R1452">
        <f t="shared" si="22"/>
        <v>1450</v>
      </c>
    </row>
    <row r="1453" spans="1:18">
      <c r="A1453" t="s">
        <v>10771</v>
      </c>
      <c r="B1453" t="s">
        <v>10772</v>
      </c>
      <c r="C1453" t="s">
        <v>20</v>
      </c>
      <c r="D1453" t="s">
        <v>1614</v>
      </c>
      <c r="E1453" t="s">
        <v>10773</v>
      </c>
      <c r="G1453" t="s">
        <v>208</v>
      </c>
      <c r="H1453" t="s">
        <v>24</v>
      </c>
      <c r="I1453" t="s">
        <v>9209</v>
      </c>
      <c r="J1453" t="s">
        <v>10774</v>
      </c>
      <c r="K1453" t="s">
        <v>107</v>
      </c>
      <c r="L1453" t="s">
        <v>108</v>
      </c>
      <c r="M1453" t="s">
        <v>54</v>
      </c>
      <c r="N1453" t="s">
        <v>3251</v>
      </c>
      <c r="O1453" t="s">
        <v>10775</v>
      </c>
      <c r="P1453" t="s">
        <v>10776</v>
      </c>
      <c r="Q1453" t="s">
        <v>10777</v>
      </c>
      <c r="R1453">
        <f t="shared" si="22"/>
        <v>1451</v>
      </c>
    </row>
    <row r="1454" spans="1:18">
      <c r="A1454" t="s">
        <v>10778</v>
      </c>
      <c r="B1454" t="s">
        <v>10779</v>
      </c>
      <c r="C1454" t="s">
        <v>20</v>
      </c>
      <c r="D1454" t="s">
        <v>10780</v>
      </c>
      <c r="E1454" t="s">
        <v>10781</v>
      </c>
      <c r="G1454" t="s">
        <v>82</v>
      </c>
      <c r="H1454" t="s">
        <v>24</v>
      </c>
      <c r="I1454" t="s">
        <v>10782</v>
      </c>
      <c r="J1454" t="s">
        <v>10783</v>
      </c>
      <c r="K1454" t="s">
        <v>107</v>
      </c>
      <c r="L1454" t="s">
        <v>108</v>
      </c>
      <c r="M1454" t="s">
        <v>54</v>
      </c>
      <c r="N1454" t="s">
        <v>988</v>
      </c>
      <c r="O1454" t="s">
        <v>10784</v>
      </c>
      <c r="P1454" t="s">
        <v>10785</v>
      </c>
      <c r="Q1454" t="s">
        <v>10786</v>
      </c>
      <c r="R1454">
        <f t="shared" si="22"/>
        <v>1452</v>
      </c>
    </row>
    <row r="1455" spans="1:18">
      <c r="A1455" t="s">
        <v>10787</v>
      </c>
      <c r="B1455" t="s">
        <v>10788</v>
      </c>
      <c r="C1455" t="s">
        <v>20</v>
      </c>
      <c r="D1455" t="s">
        <v>10789</v>
      </c>
      <c r="E1455" t="s">
        <v>10790</v>
      </c>
      <c r="F1455" t="s">
        <v>5700</v>
      </c>
      <c r="G1455" t="s">
        <v>217</v>
      </c>
      <c r="H1455" t="s">
        <v>24</v>
      </c>
      <c r="I1455" t="s">
        <v>10791</v>
      </c>
      <c r="J1455" t="s">
        <v>10792</v>
      </c>
      <c r="K1455" t="s">
        <v>107</v>
      </c>
      <c r="L1455" t="s">
        <v>108</v>
      </c>
      <c r="M1455" t="s">
        <v>54</v>
      </c>
      <c r="N1455" t="s">
        <v>988</v>
      </c>
      <c r="O1455" t="s">
        <v>10793</v>
      </c>
      <c r="P1455" t="s">
        <v>10794</v>
      </c>
      <c r="Q1455" t="s">
        <v>10795</v>
      </c>
      <c r="R1455">
        <f t="shared" si="22"/>
        <v>1453</v>
      </c>
    </row>
    <row r="1456" spans="1:18">
      <c r="A1456" t="s">
        <v>10796</v>
      </c>
      <c r="B1456" t="s">
        <v>10797</v>
      </c>
      <c r="C1456" t="s">
        <v>20</v>
      </c>
      <c r="D1456" t="s">
        <v>3631</v>
      </c>
      <c r="E1456" t="s">
        <v>10798</v>
      </c>
      <c r="G1456" t="s">
        <v>270</v>
      </c>
      <c r="H1456" t="s">
        <v>24</v>
      </c>
      <c r="I1456" t="s">
        <v>10799</v>
      </c>
      <c r="J1456" t="s">
        <v>10800</v>
      </c>
      <c r="K1456" t="s">
        <v>3026</v>
      </c>
      <c r="L1456" t="s">
        <v>3027</v>
      </c>
      <c r="M1456" t="s">
        <v>87</v>
      </c>
      <c r="N1456" t="s">
        <v>988</v>
      </c>
      <c r="O1456" t="s">
        <v>10801</v>
      </c>
      <c r="P1456" t="s">
        <v>7996</v>
      </c>
      <c r="Q1456" t="s">
        <v>10802</v>
      </c>
      <c r="R1456">
        <f t="shared" si="22"/>
        <v>1454</v>
      </c>
    </row>
    <row r="1457" spans="1:18">
      <c r="A1457" t="s">
        <v>10803</v>
      </c>
      <c r="B1457" t="s">
        <v>10804</v>
      </c>
      <c r="C1457" t="s">
        <v>20</v>
      </c>
      <c r="D1457" t="s">
        <v>182</v>
      </c>
      <c r="E1457" t="s">
        <v>10805</v>
      </c>
      <c r="F1457" t="s">
        <v>2475</v>
      </c>
      <c r="G1457" t="s">
        <v>1091</v>
      </c>
      <c r="H1457" t="s">
        <v>1092</v>
      </c>
      <c r="I1457" t="s">
        <v>10806</v>
      </c>
      <c r="J1457" t="s">
        <v>10807</v>
      </c>
      <c r="K1457" t="s">
        <v>354</v>
      </c>
      <c r="L1457" t="s">
        <v>261</v>
      </c>
      <c r="M1457" t="s">
        <v>87</v>
      </c>
      <c r="N1457" t="s">
        <v>656</v>
      </c>
      <c r="O1457" t="s">
        <v>10808</v>
      </c>
      <c r="P1457" t="s">
        <v>10809</v>
      </c>
      <c r="Q1457" t="s">
        <v>10810</v>
      </c>
      <c r="R1457">
        <f t="shared" si="22"/>
        <v>1455</v>
      </c>
    </row>
    <row r="1458" spans="1:18">
      <c r="A1458" t="s">
        <v>10811</v>
      </c>
      <c r="B1458" t="s">
        <v>10812</v>
      </c>
      <c r="C1458" t="s">
        <v>20</v>
      </c>
      <c r="D1458" t="s">
        <v>3666</v>
      </c>
      <c r="E1458" t="s">
        <v>104</v>
      </c>
      <c r="G1458" t="s">
        <v>82</v>
      </c>
      <c r="H1458" t="s">
        <v>24</v>
      </c>
      <c r="I1458" t="s">
        <v>105</v>
      </c>
      <c r="J1458" t="s">
        <v>106</v>
      </c>
      <c r="K1458" t="s">
        <v>52</v>
      </c>
      <c r="L1458" t="s">
        <v>53</v>
      </c>
      <c r="M1458" t="s">
        <v>54</v>
      </c>
      <c r="N1458" t="s">
        <v>1517</v>
      </c>
      <c r="O1458" t="s">
        <v>10813</v>
      </c>
      <c r="P1458" t="s">
        <v>10814</v>
      </c>
      <c r="Q1458" t="s">
        <v>10815</v>
      </c>
      <c r="R1458">
        <f t="shared" si="22"/>
        <v>1456</v>
      </c>
    </row>
    <row r="1459" spans="1:18">
      <c r="A1459" t="s">
        <v>10816</v>
      </c>
      <c r="B1459" t="s">
        <v>10817</v>
      </c>
      <c r="C1459" t="s">
        <v>20</v>
      </c>
      <c r="D1459" t="s">
        <v>4063</v>
      </c>
      <c r="E1459" t="s">
        <v>2638</v>
      </c>
      <c r="F1459" t="s">
        <v>2639</v>
      </c>
      <c r="G1459" t="s">
        <v>1091</v>
      </c>
      <c r="H1459" t="s">
        <v>1092</v>
      </c>
      <c r="I1459" t="s">
        <v>5428</v>
      </c>
      <c r="J1459" t="s">
        <v>5429</v>
      </c>
      <c r="K1459" t="s">
        <v>120</v>
      </c>
      <c r="L1459" t="s">
        <v>121</v>
      </c>
      <c r="M1459" t="s">
        <v>29</v>
      </c>
      <c r="N1459" t="s">
        <v>1887</v>
      </c>
      <c r="O1459" t="s">
        <v>10818</v>
      </c>
      <c r="P1459" t="s">
        <v>10106</v>
      </c>
      <c r="Q1459" t="s">
        <v>10819</v>
      </c>
      <c r="R1459">
        <f t="shared" si="22"/>
        <v>1457</v>
      </c>
    </row>
    <row r="1460" spans="1:18">
      <c r="A1460" t="s">
        <v>10820</v>
      </c>
      <c r="B1460" t="s">
        <v>10821</v>
      </c>
      <c r="C1460" t="s">
        <v>20</v>
      </c>
      <c r="D1460" t="s">
        <v>10822</v>
      </c>
      <c r="E1460" t="s">
        <v>104</v>
      </c>
      <c r="G1460" t="s">
        <v>82</v>
      </c>
      <c r="H1460" t="s">
        <v>24</v>
      </c>
      <c r="I1460" t="s">
        <v>105</v>
      </c>
      <c r="J1460" t="s">
        <v>106</v>
      </c>
      <c r="K1460" t="s">
        <v>52</v>
      </c>
      <c r="L1460" t="s">
        <v>53</v>
      </c>
      <c r="M1460" t="s">
        <v>54</v>
      </c>
      <c r="N1460" t="s">
        <v>1517</v>
      </c>
      <c r="O1460" t="s">
        <v>10823</v>
      </c>
      <c r="P1460" t="s">
        <v>10824</v>
      </c>
      <c r="Q1460" t="s">
        <v>10825</v>
      </c>
      <c r="R1460">
        <f t="shared" si="22"/>
        <v>1458</v>
      </c>
    </row>
    <row r="1461" spans="1:18">
      <c r="A1461" t="s">
        <v>10826</v>
      </c>
      <c r="B1461" t="s">
        <v>10827</v>
      </c>
      <c r="C1461" t="s">
        <v>20</v>
      </c>
      <c r="D1461" t="s">
        <v>2166</v>
      </c>
      <c r="E1461" t="s">
        <v>10828</v>
      </c>
      <c r="G1461" t="s">
        <v>1172</v>
      </c>
      <c r="H1461" t="s">
        <v>24</v>
      </c>
      <c r="I1461" t="s">
        <v>10829</v>
      </c>
      <c r="J1461" t="s">
        <v>10830</v>
      </c>
      <c r="K1461" t="s">
        <v>107</v>
      </c>
      <c r="L1461" t="s">
        <v>108</v>
      </c>
      <c r="M1461" t="s">
        <v>54</v>
      </c>
      <c r="N1461" t="s">
        <v>843</v>
      </c>
      <c r="O1461" t="s">
        <v>10831</v>
      </c>
      <c r="P1461" t="s">
        <v>10832</v>
      </c>
      <c r="Q1461" t="s">
        <v>10833</v>
      </c>
      <c r="R1461">
        <f t="shared" si="22"/>
        <v>1459</v>
      </c>
    </row>
    <row r="1462" spans="1:18">
      <c r="A1462" t="s">
        <v>10834</v>
      </c>
      <c r="B1462" t="s">
        <v>10835</v>
      </c>
      <c r="C1462" t="s">
        <v>330</v>
      </c>
      <c r="D1462" t="s">
        <v>10836</v>
      </c>
      <c r="E1462" t="s">
        <v>886</v>
      </c>
      <c r="G1462" t="s">
        <v>217</v>
      </c>
      <c r="H1462" t="s">
        <v>24</v>
      </c>
      <c r="I1462" t="s">
        <v>10837</v>
      </c>
      <c r="J1462" t="s">
        <v>10838</v>
      </c>
      <c r="K1462" t="s">
        <v>551</v>
      </c>
      <c r="L1462" t="s">
        <v>552</v>
      </c>
      <c r="M1462" t="s">
        <v>553</v>
      </c>
      <c r="N1462" t="s">
        <v>405</v>
      </c>
      <c r="O1462" t="s">
        <v>10839</v>
      </c>
      <c r="P1462" t="s">
        <v>10840</v>
      </c>
      <c r="Q1462" t="s">
        <v>10833</v>
      </c>
      <c r="R1462">
        <f t="shared" si="22"/>
        <v>1460</v>
      </c>
    </row>
    <row r="1463" spans="1:18">
      <c r="A1463" t="s">
        <v>10841</v>
      </c>
      <c r="B1463" t="s">
        <v>10842</v>
      </c>
      <c r="C1463" t="s">
        <v>20</v>
      </c>
      <c r="D1463" t="s">
        <v>10843</v>
      </c>
      <c r="E1463" t="s">
        <v>1307</v>
      </c>
      <c r="G1463" t="s">
        <v>184</v>
      </c>
      <c r="H1463" t="s">
        <v>24</v>
      </c>
      <c r="I1463" t="s">
        <v>1308</v>
      </c>
      <c r="J1463" t="s">
        <v>1309</v>
      </c>
      <c r="K1463" t="s">
        <v>107</v>
      </c>
      <c r="L1463" t="s">
        <v>108</v>
      </c>
      <c r="M1463" t="s">
        <v>54</v>
      </c>
      <c r="N1463" t="s">
        <v>1975</v>
      </c>
      <c r="O1463" t="s">
        <v>10844</v>
      </c>
      <c r="P1463" t="s">
        <v>10845</v>
      </c>
      <c r="Q1463" t="s">
        <v>10846</v>
      </c>
      <c r="R1463">
        <f t="shared" si="22"/>
        <v>1461</v>
      </c>
    </row>
    <row r="1464" spans="1:18">
      <c r="A1464" t="s">
        <v>10847</v>
      </c>
      <c r="B1464" t="s">
        <v>10848</v>
      </c>
      <c r="C1464" t="s">
        <v>20</v>
      </c>
      <c r="D1464" t="s">
        <v>2134</v>
      </c>
      <c r="E1464" t="s">
        <v>10849</v>
      </c>
      <c r="G1464" t="s">
        <v>504</v>
      </c>
      <c r="H1464" t="s">
        <v>24</v>
      </c>
      <c r="I1464" t="s">
        <v>10850</v>
      </c>
      <c r="J1464" t="s">
        <v>9222</v>
      </c>
      <c r="K1464" t="s">
        <v>107</v>
      </c>
      <c r="L1464" t="s">
        <v>108</v>
      </c>
      <c r="M1464" t="s">
        <v>54</v>
      </c>
      <c r="N1464" t="s">
        <v>1517</v>
      </c>
      <c r="O1464" t="s">
        <v>10851</v>
      </c>
      <c r="P1464" t="s">
        <v>10852</v>
      </c>
      <c r="Q1464" t="s">
        <v>10853</v>
      </c>
      <c r="R1464">
        <f t="shared" si="22"/>
        <v>1462</v>
      </c>
    </row>
    <row r="1465" spans="1:18">
      <c r="A1465" t="s">
        <v>10854</v>
      </c>
      <c r="B1465" t="s">
        <v>10855</v>
      </c>
      <c r="C1465" t="s">
        <v>20</v>
      </c>
      <c r="D1465" t="s">
        <v>10856</v>
      </c>
      <c r="E1465" t="s">
        <v>10857</v>
      </c>
      <c r="G1465" t="s">
        <v>866</v>
      </c>
      <c r="H1465" t="s">
        <v>24</v>
      </c>
      <c r="K1465" t="s">
        <v>283</v>
      </c>
      <c r="L1465" t="s">
        <v>284</v>
      </c>
      <c r="M1465" t="s">
        <v>285</v>
      </c>
      <c r="N1465" t="s">
        <v>1975</v>
      </c>
      <c r="O1465" t="s">
        <v>10858</v>
      </c>
      <c r="P1465" t="s">
        <v>10859</v>
      </c>
      <c r="Q1465" t="s">
        <v>10853</v>
      </c>
      <c r="R1465">
        <f t="shared" si="22"/>
        <v>1463</v>
      </c>
    </row>
    <row r="1466" spans="1:18">
      <c r="A1466" t="s">
        <v>10860</v>
      </c>
      <c r="B1466" t="s">
        <v>10861</v>
      </c>
      <c r="C1466" t="s">
        <v>20</v>
      </c>
      <c r="D1466" t="s">
        <v>268</v>
      </c>
      <c r="E1466" t="s">
        <v>10862</v>
      </c>
      <c r="G1466" t="s">
        <v>270</v>
      </c>
      <c r="H1466" t="s">
        <v>24</v>
      </c>
      <c r="I1466" t="s">
        <v>10863</v>
      </c>
      <c r="J1466" t="s">
        <v>10864</v>
      </c>
      <c r="K1466" t="s">
        <v>107</v>
      </c>
      <c r="L1466" t="s">
        <v>108</v>
      </c>
      <c r="M1466" t="s">
        <v>54</v>
      </c>
      <c r="N1466" t="s">
        <v>1975</v>
      </c>
      <c r="O1466" t="s">
        <v>10865</v>
      </c>
      <c r="P1466" t="s">
        <v>10866</v>
      </c>
      <c r="Q1466" t="s">
        <v>10867</v>
      </c>
      <c r="R1466">
        <f t="shared" si="22"/>
        <v>1464</v>
      </c>
    </row>
    <row r="1467" spans="1:18">
      <c r="A1467" t="s">
        <v>10868</v>
      </c>
      <c r="B1467" t="s">
        <v>10869</v>
      </c>
      <c r="C1467" t="s">
        <v>20</v>
      </c>
      <c r="D1467" t="s">
        <v>10870</v>
      </c>
      <c r="E1467" t="s">
        <v>10871</v>
      </c>
      <c r="G1467" t="s">
        <v>247</v>
      </c>
      <c r="H1467" t="s">
        <v>24</v>
      </c>
      <c r="I1467" t="s">
        <v>10872</v>
      </c>
      <c r="J1467" t="s">
        <v>10873</v>
      </c>
      <c r="K1467" t="s">
        <v>1290</v>
      </c>
      <c r="L1467" t="s">
        <v>108</v>
      </c>
      <c r="M1467" t="s">
        <v>54</v>
      </c>
      <c r="N1467" t="s">
        <v>1887</v>
      </c>
      <c r="O1467" t="s">
        <v>10874</v>
      </c>
      <c r="P1467" t="s">
        <v>10875</v>
      </c>
      <c r="Q1467" t="s">
        <v>10876</v>
      </c>
      <c r="R1467">
        <f t="shared" si="22"/>
        <v>1465</v>
      </c>
    </row>
    <row r="1468" spans="1:18">
      <c r="A1468" t="s">
        <v>10877</v>
      </c>
      <c r="B1468" t="s">
        <v>10878</v>
      </c>
      <c r="C1468" t="s">
        <v>20</v>
      </c>
      <c r="D1468" t="s">
        <v>2314</v>
      </c>
      <c r="E1468" t="s">
        <v>2681</v>
      </c>
      <c r="G1468" t="s">
        <v>504</v>
      </c>
      <c r="H1468" t="s">
        <v>24</v>
      </c>
      <c r="I1468" t="s">
        <v>6786</v>
      </c>
      <c r="J1468" t="s">
        <v>6787</v>
      </c>
      <c r="K1468" t="s">
        <v>197</v>
      </c>
      <c r="L1468" t="s">
        <v>198</v>
      </c>
      <c r="M1468" t="s">
        <v>199</v>
      </c>
      <c r="N1468" t="s">
        <v>830</v>
      </c>
      <c r="O1468" t="s">
        <v>10879</v>
      </c>
      <c r="P1468" t="s">
        <v>10880</v>
      </c>
      <c r="Q1468" t="s">
        <v>10881</v>
      </c>
      <c r="R1468">
        <f t="shared" si="22"/>
        <v>1466</v>
      </c>
    </row>
    <row r="1469" spans="1:18">
      <c r="A1469" t="s">
        <v>10882</v>
      </c>
      <c r="B1469" t="s">
        <v>10883</v>
      </c>
      <c r="C1469" t="s">
        <v>20</v>
      </c>
      <c r="D1469" t="s">
        <v>2586</v>
      </c>
      <c r="E1469" t="s">
        <v>10884</v>
      </c>
      <c r="G1469" t="s">
        <v>538</v>
      </c>
      <c r="H1469" t="s">
        <v>24</v>
      </c>
      <c r="I1469" t="s">
        <v>9824</v>
      </c>
      <c r="J1469" t="s">
        <v>10885</v>
      </c>
      <c r="K1469" t="s">
        <v>52</v>
      </c>
      <c r="L1469" t="s">
        <v>53</v>
      </c>
      <c r="M1469" t="s">
        <v>54</v>
      </c>
      <c r="N1469" t="s">
        <v>3047</v>
      </c>
      <c r="O1469" t="s">
        <v>10886</v>
      </c>
      <c r="P1469" t="s">
        <v>10887</v>
      </c>
      <c r="Q1469" t="s">
        <v>10888</v>
      </c>
      <c r="R1469">
        <f t="shared" si="22"/>
        <v>1467</v>
      </c>
    </row>
    <row r="1470" spans="1:18">
      <c r="A1470" t="s">
        <v>10889</v>
      </c>
      <c r="B1470" t="s">
        <v>10890</v>
      </c>
      <c r="C1470" t="s">
        <v>20</v>
      </c>
      <c r="D1470" t="s">
        <v>10891</v>
      </c>
      <c r="E1470" t="s">
        <v>10892</v>
      </c>
      <c r="G1470" t="s">
        <v>82</v>
      </c>
      <c r="H1470" t="s">
        <v>24</v>
      </c>
      <c r="I1470" t="s">
        <v>10893</v>
      </c>
      <c r="J1470" t="s">
        <v>10894</v>
      </c>
      <c r="K1470" t="s">
        <v>27</v>
      </c>
      <c r="L1470" t="s">
        <v>28</v>
      </c>
      <c r="M1470" t="s">
        <v>29</v>
      </c>
      <c r="N1470" t="s">
        <v>3047</v>
      </c>
      <c r="O1470" t="s">
        <v>10895</v>
      </c>
      <c r="P1470" t="s">
        <v>10896</v>
      </c>
      <c r="Q1470" t="s">
        <v>10897</v>
      </c>
      <c r="R1470">
        <f t="shared" si="22"/>
        <v>1468</v>
      </c>
    </row>
    <row r="1471" spans="1:18">
      <c r="A1471" t="s">
        <v>10898</v>
      </c>
      <c r="B1471" t="s">
        <v>10899</v>
      </c>
      <c r="C1471" t="s">
        <v>330</v>
      </c>
      <c r="D1471" t="s">
        <v>10900</v>
      </c>
      <c r="E1471" t="s">
        <v>10901</v>
      </c>
      <c r="G1471" t="s">
        <v>162</v>
      </c>
      <c r="H1471" t="s">
        <v>49</v>
      </c>
      <c r="I1471" t="s">
        <v>163</v>
      </c>
      <c r="J1471" t="s">
        <v>164</v>
      </c>
      <c r="K1471" t="s">
        <v>551</v>
      </c>
      <c r="L1471" t="s">
        <v>552</v>
      </c>
      <c r="M1471" t="s">
        <v>553</v>
      </c>
      <c r="N1471" t="s">
        <v>3477</v>
      </c>
      <c r="O1471" t="s">
        <v>10902</v>
      </c>
      <c r="P1471" t="s">
        <v>10903</v>
      </c>
      <c r="Q1471" t="s">
        <v>10904</v>
      </c>
      <c r="R1471">
        <f t="shared" si="22"/>
        <v>1469</v>
      </c>
    </row>
    <row r="1472" spans="1:18">
      <c r="A1472" t="s">
        <v>10905</v>
      </c>
      <c r="B1472" t="s">
        <v>10906</v>
      </c>
      <c r="C1472" t="s">
        <v>20</v>
      </c>
      <c r="D1472" t="s">
        <v>1601</v>
      </c>
      <c r="E1472" t="s">
        <v>3323</v>
      </c>
      <c r="F1472" t="s">
        <v>10907</v>
      </c>
      <c r="G1472" t="s">
        <v>1091</v>
      </c>
      <c r="H1472" t="s">
        <v>1092</v>
      </c>
      <c r="I1472" t="s">
        <v>10908</v>
      </c>
      <c r="J1472" t="s">
        <v>10909</v>
      </c>
      <c r="K1472" t="s">
        <v>1413</v>
      </c>
      <c r="L1472" t="s">
        <v>261</v>
      </c>
      <c r="M1472" t="s">
        <v>87</v>
      </c>
      <c r="N1472" t="s">
        <v>1022</v>
      </c>
      <c r="O1472" t="s">
        <v>10910</v>
      </c>
      <c r="P1472" t="s">
        <v>10911</v>
      </c>
      <c r="Q1472" t="s">
        <v>10912</v>
      </c>
      <c r="R1472">
        <f t="shared" si="22"/>
        <v>1470</v>
      </c>
    </row>
    <row r="1473" spans="1:18">
      <c r="A1473" t="s">
        <v>10913</v>
      </c>
      <c r="B1473" t="s">
        <v>10914</v>
      </c>
      <c r="C1473" t="s">
        <v>20</v>
      </c>
      <c r="D1473" t="s">
        <v>10915</v>
      </c>
      <c r="E1473" t="s">
        <v>10916</v>
      </c>
      <c r="G1473" t="s">
        <v>82</v>
      </c>
      <c r="H1473" t="s">
        <v>24</v>
      </c>
      <c r="I1473" t="s">
        <v>10917</v>
      </c>
      <c r="J1473" t="s">
        <v>10918</v>
      </c>
      <c r="K1473" t="s">
        <v>120</v>
      </c>
      <c r="L1473" t="s">
        <v>121</v>
      </c>
      <c r="M1473" t="s">
        <v>29</v>
      </c>
      <c r="N1473" t="s">
        <v>3251</v>
      </c>
      <c r="O1473" t="s">
        <v>10919</v>
      </c>
      <c r="P1473" t="s">
        <v>10920</v>
      </c>
      <c r="Q1473" t="s">
        <v>10921</v>
      </c>
      <c r="R1473">
        <f t="shared" si="22"/>
        <v>1471</v>
      </c>
    </row>
    <row r="1474" spans="1:18">
      <c r="A1474" t="s">
        <v>10922</v>
      </c>
      <c r="B1474" t="s">
        <v>10923</v>
      </c>
      <c r="C1474" t="s">
        <v>20</v>
      </c>
      <c r="D1474" t="s">
        <v>10924</v>
      </c>
      <c r="E1474" t="s">
        <v>172</v>
      </c>
      <c r="G1474" t="s">
        <v>173</v>
      </c>
      <c r="H1474" t="s">
        <v>173</v>
      </c>
      <c r="K1474" t="s">
        <v>72</v>
      </c>
      <c r="L1474" t="s">
        <v>73</v>
      </c>
      <c r="M1474" t="s">
        <v>54</v>
      </c>
      <c r="N1474" t="s">
        <v>1201</v>
      </c>
      <c r="O1474" t="s">
        <v>10925</v>
      </c>
      <c r="P1474" t="s">
        <v>10926</v>
      </c>
      <c r="Q1474" t="s">
        <v>10927</v>
      </c>
      <c r="R1474">
        <f t="shared" si="22"/>
        <v>1472</v>
      </c>
    </row>
    <row r="1475" spans="1:18">
      <c r="A1475" t="s">
        <v>10928</v>
      </c>
      <c r="B1475" t="s">
        <v>10929</v>
      </c>
      <c r="C1475" t="s">
        <v>20</v>
      </c>
      <c r="D1475" t="s">
        <v>9118</v>
      </c>
      <c r="E1475" t="s">
        <v>172</v>
      </c>
      <c r="G1475" t="s">
        <v>173</v>
      </c>
      <c r="H1475" t="s">
        <v>173</v>
      </c>
      <c r="K1475" t="s">
        <v>107</v>
      </c>
      <c r="L1475" t="s">
        <v>108</v>
      </c>
      <c r="M1475" t="s">
        <v>54</v>
      </c>
      <c r="N1475" t="s">
        <v>980</v>
      </c>
      <c r="O1475" t="s">
        <v>10930</v>
      </c>
      <c r="P1475" t="s">
        <v>10931</v>
      </c>
      <c r="Q1475" t="s">
        <v>10932</v>
      </c>
      <c r="R1475">
        <f t="shared" ref="R1475:R1538" si="23">R1474+1</f>
        <v>1473</v>
      </c>
    </row>
    <row r="1476" spans="1:18">
      <c r="A1476" t="s">
        <v>10933</v>
      </c>
      <c r="B1476" t="s">
        <v>10934</v>
      </c>
      <c r="C1476" t="s">
        <v>20</v>
      </c>
      <c r="D1476" t="s">
        <v>5652</v>
      </c>
      <c r="E1476" t="s">
        <v>10935</v>
      </c>
      <c r="G1476" t="s">
        <v>184</v>
      </c>
      <c r="H1476" t="s">
        <v>24</v>
      </c>
      <c r="I1476" t="s">
        <v>10936</v>
      </c>
      <c r="J1476" t="s">
        <v>2612</v>
      </c>
      <c r="K1476" t="s">
        <v>120</v>
      </c>
      <c r="L1476" t="s">
        <v>121</v>
      </c>
      <c r="M1476" t="s">
        <v>29</v>
      </c>
      <c r="N1476" t="s">
        <v>1100</v>
      </c>
      <c r="O1476" t="s">
        <v>10937</v>
      </c>
      <c r="P1476" t="s">
        <v>10938</v>
      </c>
      <c r="Q1476" t="s">
        <v>10939</v>
      </c>
      <c r="R1476">
        <f t="shared" si="23"/>
        <v>1474</v>
      </c>
    </row>
    <row r="1477" spans="1:18">
      <c r="A1477" t="s">
        <v>10940</v>
      </c>
      <c r="B1477" t="s">
        <v>10941</v>
      </c>
      <c r="C1477" t="s">
        <v>330</v>
      </c>
      <c r="D1477" t="s">
        <v>858</v>
      </c>
      <c r="E1477" t="s">
        <v>10942</v>
      </c>
      <c r="G1477" t="s">
        <v>2407</v>
      </c>
      <c r="H1477" t="s">
        <v>49</v>
      </c>
      <c r="K1477" t="s">
        <v>52</v>
      </c>
      <c r="L1477" t="s">
        <v>53</v>
      </c>
      <c r="M1477" t="s">
        <v>54</v>
      </c>
      <c r="N1477" t="s">
        <v>900</v>
      </c>
      <c r="O1477" t="s">
        <v>10943</v>
      </c>
      <c r="P1477" t="s">
        <v>10944</v>
      </c>
      <c r="Q1477" t="s">
        <v>10945</v>
      </c>
      <c r="R1477">
        <f t="shared" si="23"/>
        <v>1475</v>
      </c>
    </row>
    <row r="1478" spans="1:18">
      <c r="A1478" t="s">
        <v>10946</v>
      </c>
      <c r="B1478" t="s">
        <v>10947</v>
      </c>
      <c r="C1478" t="s">
        <v>330</v>
      </c>
      <c r="D1478" t="s">
        <v>8096</v>
      </c>
      <c r="E1478" t="s">
        <v>886</v>
      </c>
      <c r="G1478" t="s">
        <v>217</v>
      </c>
      <c r="H1478" t="s">
        <v>24</v>
      </c>
      <c r="I1478" t="s">
        <v>2772</v>
      </c>
      <c r="J1478" t="s">
        <v>2773</v>
      </c>
      <c r="K1478" t="s">
        <v>551</v>
      </c>
      <c r="L1478" t="s">
        <v>552</v>
      </c>
      <c r="M1478" t="s">
        <v>553</v>
      </c>
      <c r="N1478" t="s">
        <v>1949</v>
      </c>
      <c r="O1478" t="s">
        <v>10948</v>
      </c>
      <c r="P1478" t="s">
        <v>10949</v>
      </c>
      <c r="Q1478" t="s">
        <v>10950</v>
      </c>
      <c r="R1478">
        <f t="shared" si="23"/>
        <v>1476</v>
      </c>
    </row>
    <row r="1479" spans="1:18">
      <c r="A1479" t="s">
        <v>10951</v>
      </c>
      <c r="B1479" t="s">
        <v>10952</v>
      </c>
      <c r="C1479" t="s">
        <v>20</v>
      </c>
      <c r="D1479" t="s">
        <v>10953</v>
      </c>
      <c r="E1479" t="s">
        <v>6858</v>
      </c>
      <c r="G1479" t="s">
        <v>749</v>
      </c>
      <c r="H1479" t="s">
        <v>24</v>
      </c>
      <c r="I1479" t="s">
        <v>3880</v>
      </c>
      <c r="J1479" t="s">
        <v>6859</v>
      </c>
      <c r="K1479" t="s">
        <v>142</v>
      </c>
      <c r="L1479" t="s">
        <v>143</v>
      </c>
      <c r="M1479" t="s">
        <v>87</v>
      </c>
      <c r="N1479" t="s">
        <v>2432</v>
      </c>
      <c r="O1479" t="s">
        <v>10954</v>
      </c>
      <c r="P1479" t="s">
        <v>10955</v>
      </c>
      <c r="Q1479" t="s">
        <v>10956</v>
      </c>
      <c r="R1479">
        <f t="shared" si="23"/>
        <v>1477</v>
      </c>
    </row>
    <row r="1480" spans="1:18">
      <c r="A1480" t="s">
        <v>10957</v>
      </c>
      <c r="B1480" t="s">
        <v>10958</v>
      </c>
      <c r="C1480" t="s">
        <v>20</v>
      </c>
      <c r="D1480" t="s">
        <v>2523</v>
      </c>
      <c r="E1480" t="s">
        <v>4133</v>
      </c>
      <c r="G1480" t="s">
        <v>465</v>
      </c>
      <c r="H1480" t="s">
        <v>24</v>
      </c>
      <c r="I1480" t="s">
        <v>4134</v>
      </c>
      <c r="J1480" t="s">
        <v>4135</v>
      </c>
      <c r="K1480" t="s">
        <v>1773</v>
      </c>
      <c r="L1480" t="s">
        <v>231</v>
      </c>
      <c r="M1480" t="s">
        <v>199</v>
      </c>
      <c r="N1480" t="s">
        <v>1565</v>
      </c>
      <c r="O1480" t="s">
        <v>10959</v>
      </c>
      <c r="P1480" t="s">
        <v>10960</v>
      </c>
      <c r="Q1480" t="s">
        <v>10961</v>
      </c>
      <c r="R1480">
        <f t="shared" si="23"/>
        <v>1478</v>
      </c>
    </row>
    <row r="1481" spans="1:18">
      <c r="A1481" t="s">
        <v>10962</v>
      </c>
      <c r="B1481" t="s">
        <v>10963</v>
      </c>
      <c r="C1481" t="s">
        <v>20</v>
      </c>
      <c r="D1481" t="s">
        <v>2618</v>
      </c>
      <c r="E1481" t="s">
        <v>172</v>
      </c>
      <c r="G1481" t="s">
        <v>173</v>
      </c>
      <c r="H1481" t="s">
        <v>173</v>
      </c>
      <c r="K1481" t="s">
        <v>2655</v>
      </c>
      <c r="L1481" t="s">
        <v>2656</v>
      </c>
      <c r="M1481" t="s">
        <v>553</v>
      </c>
      <c r="N1481" t="s">
        <v>2756</v>
      </c>
      <c r="O1481" t="s">
        <v>10964</v>
      </c>
      <c r="P1481" t="s">
        <v>10965</v>
      </c>
      <c r="Q1481" t="s">
        <v>10966</v>
      </c>
      <c r="R1481">
        <f t="shared" si="23"/>
        <v>1479</v>
      </c>
    </row>
    <row r="1482" spans="1:18">
      <c r="A1482" t="s">
        <v>10967</v>
      </c>
      <c r="B1482" t="s">
        <v>10968</v>
      </c>
      <c r="C1482" t="s">
        <v>20</v>
      </c>
      <c r="D1482" t="s">
        <v>3489</v>
      </c>
      <c r="E1482" t="s">
        <v>2638</v>
      </c>
      <c r="F1482" t="s">
        <v>2639</v>
      </c>
      <c r="G1482" t="s">
        <v>1091</v>
      </c>
      <c r="H1482" t="s">
        <v>1092</v>
      </c>
      <c r="K1482" t="s">
        <v>120</v>
      </c>
      <c r="L1482" t="s">
        <v>121</v>
      </c>
      <c r="M1482" t="s">
        <v>29</v>
      </c>
      <c r="N1482" t="s">
        <v>1997</v>
      </c>
      <c r="O1482" t="s">
        <v>10969</v>
      </c>
      <c r="P1482" t="s">
        <v>10970</v>
      </c>
      <c r="Q1482" t="s">
        <v>10971</v>
      </c>
      <c r="R1482">
        <f t="shared" si="23"/>
        <v>1480</v>
      </c>
    </row>
    <row r="1483" spans="1:18">
      <c r="A1483" t="s">
        <v>10972</v>
      </c>
      <c r="B1483" t="s">
        <v>10973</v>
      </c>
      <c r="C1483" t="s">
        <v>20</v>
      </c>
      <c r="D1483" t="s">
        <v>10822</v>
      </c>
      <c r="E1483" t="s">
        <v>172</v>
      </c>
      <c r="G1483" t="s">
        <v>173</v>
      </c>
      <c r="K1483" t="s">
        <v>52</v>
      </c>
      <c r="L1483" t="s">
        <v>53</v>
      </c>
      <c r="M1483" t="s">
        <v>54</v>
      </c>
      <c r="N1483" t="s">
        <v>859</v>
      </c>
      <c r="O1483" t="s">
        <v>10974</v>
      </c>
      <c r="P1483" t="s">
        <v>10975</v>
      </c>
      <c r="Q1483" t="s">
        <v>10976</v>
      </c>
      <c r="R1483">
        <f t="shared" si="23"/>
        <v>1481</v>
      </c>
    </row>
    <row r="1484" spans="1:18">
      <c r="A1484" t="s">
        <v>10977</v>
      </c>
      <c r="B1484" t="s">
        <v>10978</v>
      </c>
      <c r="C1484" t="s">
        <v>20</v>
      </c>
      <c r="D1484" t="s">
        <v>1804</v>
      </c>
      <c r="E1484" t="s">
        <v>104</v>
      </c>
      <c r="G1484" t="s">
        <v>82</v>
      </c>
      <c r="H1484" t="s">
        <v>24</v>
      </c>
      <c r="I1484" t="s">
        <v>105</v>
      </c>
      <c r="J1484" t="s">
        <v>106</v>
      </c>
      <c r="K1484" t="s">
        <v>120</v>
      </c>
      <c r="L1484" t="s">
        <v>121</v>
      </c>
      <c r="M1484" t="s">
        <v>29</v>
      </c>
      <c r="N1484" t="s">
        <v>900</v>
      </c>
      <c r="O1484" t="s">
        <v>10979</v>
      </c>
      <c r="P1484" t="s">
        <v>10980</v>
      </c>
      <c r="Q1484" t="s">
        <v>10981</v>
      </c>
      <c r="R1484">
        <f t="shared" si="23"/>
        <v>1482</v>
      </c>
    </row>
    <row r="1485" spans="1:18">
      <c r="A1485" t="s">
        <v>10982</v>
      </c>
      <c r="B1485" t="s">
        <v>10983</v>
      </c>
      <c r="C1485" t="s">
        <v>20</v>
      </c>
      <c r="D1485" t="s">
        <v>10984</v>
      </c>
      <c r="E1485" t="s">
        <v>3446</v>
      </c>
      <c r="G1485" t="s">
        <v>526</v>
      </c>
      <c r="H1485" t="s">
        <v>24</v>
      </c>
      <c r="I1485" t="s">
        <v>3447</v>
      </c>
      <c r="J1485" t="s">
        <v>3448</v>
      </c>
      <c r="K1485" t="s">
        <v>107</v>
      </c>
      <c r="L1485" t="s">
        <v>108</v>
      </c>
      <c r="M1485" t="s">
        <v>54</v>
      </c>
      <c r="N1485" t="s">
        <v>988</v>
      </c>
      <c r="O1485" t="s">
        <v>10985</v>
      </c>
      <c r="P1485" t="s">
        <v>2549</v>
      </c>
      <c r="Q1485" t="s">
        <v>10981</v>
      </c>
      <c r="R1485">
        <f t="shared" si="23"/>
        <v>1483</v>
      </c>
    </row>
    <row r="1486" spans="1:18">
      <c r="A1486" t="s">
        <v>10986</v>
      </c>
      <c r="B1486" t="s">
        <v>10987</v>
      </c>
      <c r="C1486" t="s">
        <v>20</v>
      </c>
      <c r="D1486" t="s">
        <v>1638</v>
      </c>
      <c r="E1486" t="s">
        <v>10988</v>
      </c>
      <c r="F1486" t="s">
        <v>2822</v>
      </c>
      <c r="G1486" t="s">
        <v>1091</v>
      </c>
      <c r="H1486" t="s">
        <v>1092</v>
      </c>
      <c r="I1486" t="s">
        <v>10989</v>
      </c>
      <c r="J1486" t="s">
        <v>10990</v>
      </c>
      <c r="K1486" t="s">
        <v>1370</v>
      </c>
      <c r="L1486" t="s">
        <v>1371</v>
      </c>
      <c r="M1486" t="s">
        <v>199</v>
      </c>
      <c r="N1486" t="s">
        <v>961</v>
      </c>
      <c r="O1486" t="s">
        <v>10991</v>
      </c>
      <c r="P1486" t="s">
        <v>10992</v>
      </c>
      <c r="Q1486" t="s">
        <v>10993</v>
      </c>
      <c r="R1486">
        <f t="shared" si="23"/>
        <v>1484</v>
      </c>
    </row>
    <row r="1487" spans="1:18">
      <c r="A1487" t="s">
        <v>10994</v>
      </c>
      <c r="B1487" t="s">
        <v>10995</v>
      </c>
      <c r="C1487" t="s">
        <v>20</v>
      </c>
      <c r="D1487" t="s">
        <v>10996</v>
      </c>
      <c r="E1487" t="s">
        <v>10997</v>
      </c>
      <c r="G1487" t="s">
        <v>1279</v>
      </c>
      <c r="H1487" t="s">
        <v>24</v>
      </c>
      <c r="I1487" t="s">
        <v>9290</v>
      </c>
      <c r="J1487" t="s">
        <v>2877</v>
      </c>
      <c r="K1487" t="s">
        <v>120</v>
      </c>
      <c r="L1487" t="s">
        <v>121</v>
      </c>
      <c r="M1487" t="s">
        <v>29</v>
      </c>
      <c r="N1487" t="s">
        <v>1345</v>
      </c>
      <c r="O1487" t="s">
        <v>10998</v>
      </c>
      <c r="P1487" t="s">
        <v>10999</v>
      </c>
      <c r="Q1487" t="s">
        <v>11000</v>
      </c>
      <c r="R1487">
        <f t="shared" si="23"/>
        <v>1485</v>
      </c>
    </row>
    <row r="1488" spans="1:18">
      <c r="A1488" t="s">
        <v>11001</v>
      </c>
      <c r="B1488" t="s">
        <v>11002</v>
      </c>
      <c r="C1488" t="s">
        <v>330</v>
      </c>
      <c r="D1488" t="s">
        <v>7392</v>
      </c>
      <c r="E1488" t="s">
        <v>11003</v>
      </c>
      <c r="F1488" t="s">
        <v>2168</v>
      </c>
      <c r="G1488" t="s">
        <v>1091</v>
      </c>
      <c r="H1488" t="s">
        <v>1092</v>
      </c>
      <c r="I1488" t="s">
        <v>11004</v>
      </c>
      <c r="J1488" t="s">
        <v>11005</v>
      </c>
      <c r="K1488" t="s">
        <v>1370</v>
      </c>
      <c r="L1488" t="s">
        <v>1371</v>
      </c>
      <c r="M1488" t="s">
        <v>199</v>
      </c>
      <c r="N1488" t="s">
        <v>816</v>
      </c>
      <c r="O1488" t="s">
        <v>11006</v>
      </c>
      <c r="P1488" t="s">
        <v>11007</v>
      </c>
      <c r="Q1488" t="s">
        <v>11008</v>
      </c>
      <c r="R1488">
        <f t="shared" si="23"/>
        <v>1486</v>
      </c>
    </row>
    <row r="1489" spans="1:18">
      <c r="A1489" t="s">
        <v>11009</v>
      </c>
      <c r="B1489" t="s">
        <v>11010</v>
      </c>
      <c r="C1489" t="s">
        <v>20</v>
      </c>
      <c r="D1489" t="s">
        <v>6847</v>
      </c>
      <c r="E1489" t="s">
        <v>11011</v>
      </c>
      <c r="G1489" t="s">
        <v>1279</v>
      </c>
      <c r="H1489" t="s">
        <v>24</v>
      </c>
      <c r="I1489" t="s">
        <v>11012</v>
      </c>
      <c r="J1489" t="s">
        <v>11013</v>
      </c>
      <c r="K1489" t="s">
        <v>120</v>
      </c>
      <c r="L1489" t="s">
        <v>121</v>
      </c>
      <c r="M1489" t="s">
        <v>29</v>
      </c>
      <c r="N1489" t="s">
        <v>1345</v>
      </c>
      <c r="O1489" t="s">
        <v>11014</v>
      </c>
      <c r="P1489" t="s">
        <v>11015</v>
      </c>
      <c r="Q1489" t="s">
        <v>11008</v>
      </c>
      <c r="R1489">
        <f t="shared" si="23"/>
        <v>1487</v>
      </c>
    </row>
    <row r="1490" spans="1:18">
      <c r="A1490" t="s">
        <v>11016</v>
      </c>
      <c r="B1490" t="s">
        <v>11017</v>
      </c>
      <c r="C1490" t="s">
        <v>20</v>
      </c>
      <c r="D1490" t="s">
        <v>839</v>
      </c>
      <c r="E1490" t="s">
        <v>4167</v>
      </c>
      <c r="G1490" t="s">
        <v>4167</v>
      </c>
      <c r="H1490" t="s">
        <v>49</v>
      </c>
      <c r="I1490" t="s">
        <v>4083</v>
      </c>
      <c r="J1490" t="s">
        <v>3944</v>
      </c>
      <c r="K1490" t="s">
        <v>52</v>
      </c>
      <c r="L1490" t="s">
        <v>53</v>
      </c>
      <c r="M1490" t="s">
        <v>54</v>
      </c>
      <c r="N1490" t="s">
        <v>1997</v>
      </c>
      <c r="O1490" t="s">
        <v>11018</v>
      </c>
      <c r="P1490" t="s">
        <v>11019</v>
      </c>
      <c r="Q1490" t="s">
        <v>11020</v>
      </c>
      <c r="R1490">
        <f t="shared" si="23"/>
        <v>1488</v>
      </c>
    </row>
    <row r="1491" spans="1:18">
      <c r="A1491" t="s">
        <v>11021</v>
      </c>
      <c r="B1491" t="s">
        <v>11022</v>
      </c>
      <c r="C1491" t="s">
        <v>20</v>
      </c>
      <c r="D1491" t="s">
        <v>10666</v>
      </c>
      <c r="E1491" t="s">
        <v>663</v>
      </c>
      <c r="G1491" t="s">
        <v>247</v>
      </c>
      <c r="H1491" t="s">
        <v>24</v>
      </c>
      <c r="I1491" t="s">
        <v>664</v>
      </c>
      <c r="J1491" t="s">
        <v>665</v>
      </c>
      <c r="K1491" t="s">
        <v>120</v>
      </c>
      <c r="L1491" t="s">
        <v>121</v>
      </c>
      <c r="M1491" t="s">
        <v>29</v>
      </c>
      <c r="N1491" t="s">
        <v>2925</v>
      </c>
      <c r="O1491" t="s">
        <v>11023</v>
      </c>
      <c r="P1491" t="s">
        <v>11024</v>
      </c>
      <c r="Q1491" t="s">
        <v>11025</v>
      </c>
      <c r="R1491">
        <f t="shared" si="23"/>
        <v>1489</v>
      </c>
    </row>
    <row r="1492" spans="1:18">
      <c r="A1492" t="s">
        <v>11026</v>
      </c>
      <c r="B1492" t="s">
        <v>11027</v>
      </c>
      <c r="C1492" t="s">
        <v>20</v>
      </c>
      <c r="D1492" t="s">
        <v>757</v>
      </c>
      <c r="E1492" t="s">
        <v>172</v>
      </c>
      <c r="G1492" t="s">
        <v>173</v>
      </c>
      <c r="K1492" t="s">
        <v>72</v>
      </c>
      <c r="L1492" t="s">
        <v>73</v>
      </c>
      <c r="M1492" t="s">
        <v>54</v>
      </c>
      <c r="N1492" t="s">
        <v>4620</v>
      </c>
      <c r="O1492" t="s">
        <v>11028</v>
      </c>
      <c r="P1492" t="s">
        <v>11029</v>
      </c>
      <c r="Q1492" t="s">
        <v>11030</v>
      </c>
      <c r="R1492">
        <f t="shared" si="23"/>
        <v>1490</v>
      </c>
    </row>
    <row r="1493" spans="1:18">
      <c r="A1493" t="s">
        <v>11031</v>
      </c>
      <c r="B1493" t="s">
        <v>11032</v>
      </c>
      <c r="C1493" t="s">
        <v>20</v>
      </c>
      <c r="D1493" t="s">
        <v>11033</v>
      </c>
      <c r="E1493" t="s">
        <v>11034</v>
      </c>
      <c r="G1493" t="s">
        <v>247</v>
      </c>
      <c r="H1493" t="s">
        <v>24</v>
      </c>
      <c r="I1493" t="s">
        <v>11035</v>
      </c>
      <c r="J1493" t="s">
        <v>11036</v>
      </c>
      <c r="K1493" t="s">
        <v>52</v>
      </c>
      <c r="L1493" t="s">
        <v>53</v>
      </c>
      <c r="M1493" t="s">
        <v>54</v>
      </c>
      <c r="N1493" t="s">
        <v>988</v>
      </c>
      <c r="O1493" t="s">
        <v>11037</v>
      </c>
      <c r="P1493" t="s">
        <v>11038</v>
      </c>
      <c r="Q1493" t="s">
        <v>11039</v>
      </c>
      <c r="R1493">
        <f t="shared" si="23"/>
        <v>1491</v>
      </c>
    </row>
    <row r="1494" spans="1:18">
      <c r="A1494" t="s">
        <v>11040</v>
      </c>
      <c r="B1494" t="s">
        <v>11041</v>
      </c>
      <c r="C1494" t="s">
        <v>20</v>
      </c>
      <c r="D1494" t="s">
        <v>11042</v>
      </c>
      <c r="E1494" t="s">
        <v>172</v>
      </c>
      <c r="G1494" t="s">
        <v>173</v>
      </c>
      <c r="H1494" t="s">
        <v>173</v>
      </c>
      <c r="K1494" t="s">
        <v>107</v>
      </c>
      <c r="L1494" t="s">
        <v>108</v>
      </c>
      <c r="M1494" t="s">
        <v>54</v>
      </c>
      <c r="N1494" t="s">
        <v>3370</v>
      </c>
      <c r="O1494" t="s">
        <v>11043</v>
      </c>
      <c r="P1494" t="s">
        <v>11044</v>
      </c>
      <c r="Q1494" t="s">
        <v>11045</v>
      </c>
      <c r="R1494">
        <f t="shared" si="23"/>
        <v>1492</v>
      </c>
    </row>
    <row r="1495" spans="1:18">
      <c r="A1495" t="s">
        <v>11046</v>
      </c>
      <c r="B1495" t="s">
        <v>11047</v>
      </c>
      <c r="C1495" t="s">
        <v>20</v>
      </c>
      <c r="D1495" t="s">
        <v>11048</v>
      </c>
      <c r="E1495" t="s">
        <v>172</v>
      </c>
      <c r="G1495" t="s">
        <v>2853</v>
      </c>
      <c r="H1495" t="s">
        <v>49</v>
      </c>
      <c r="K1495" t="s">
        <v>72</v>
      </c>
      <c r="L1495" t="s">
        <v>73</v>
      </c>
      <c r="M1495" t="s">
        <v>54</v>
      </c>
      <c r="N1495" t="s">
        <v>979</v>
      </c>
      <c r="O1495" t="s">
        <v>11049</v>
      </c>
      <c r="P1495" t="s">
        <v>11050</v>
      </c>
      <c r="Q1495" t="s">
        <v>11051</v>
      </c>
      <c r="R1495">
        <f t="shared" si="23"/>
        <v>1493</v>
      </c>
    </row>
    <row r="1496" spans="1:18">
      <c r="A1496" t="s">
        <v>11052</v>
      </c>
      <c r="B1496" t="s">
        <v>11053</v>
      </c>
      <c r="C1496" t="s">
        <v>20</v>
      </c>
      <c r="D1496" t="s">
        <v>948</v>
      </c>
      <c r="E1496" t="s">
        <v>11054</v>
      </c>
      <c r="G1496" t="s">
        <v>82</v>
      </c>
      <c r="H1496" t="s">
        <v>24</v>
      </c>
      <c r="I1496" t="s">
        <v>11055</v>
      </c>
      <c r="J1496" t="s">
        <v>11056</v>
      </c>
      <c r="K1496" t="s">
        <v>27</v>
      </c>
      <c r="L1496" t="s">
        <v>28</v>
      </c>
      <c r="M1496" t="s">
        <v>29</v>
      </c>
      <c r="N1496" t="s">
        <v>1133</v>
      </c>
      <c r="O1496" t="s">
        <v>11057</v>
      </c>
      <c r="P1496" t="s">
        <v>11058</v>
      </c>
      <c r="Q1496" t="s">
        <v>11059</v>
      </c>
      <c r="R1496">
        <f t="shared" si="23"/>
        <v>1494</v>
      </c>
    </row>
    <row r="1497" spans="1:18">
      <c r="A1497" t="s">
        <v>11060</v>
      </c>
      <c r="B1497" t="s">
        <v>11061</v>
      </c>
      <c r="C1497" t="s">
        <v>20</v>
      </c>
      <c r="D1497" t="s">
        <v>1724</v>
      </c>
      <c r="E1497" t="s">
        <v>3185</v>
      </c>
      <c r="G1497" t="s">
        <v>270</v>
      </c>
      <c r="H1497" t="s">
        <v>24</v>
      </c>
      <c r="I1497" t="s">
        <v>3186</v>
      </c>
      <c r="J1497" t="s">
        <v>3187</v>
      </c>
      <c r="K1497" t="s">
        <v>107</v>
      </c>
      <c r="L1497" t="s">
        <v>108</v>
      </c>
      <c r="M1497" t="s">
        <v>54</v>
      </c>
      <c r="N1497" t="s">
        <v>1887</v>
      </c>
      <c r="O1497" t="s">
        <v>11062</v>
      </c>
      <c r="P1497" t="s">
        <v>11063</v>
      </c>
      <c r="Q1497" t="s">
        <v>11064</v>
      </c>
      <c r="R1497">
        <f t="shared" si="23"/>
        <v>1495</v>
      </c>
    </row>
    <row r="1498" spans="1:18">
      <c r="A1498" t="s">
        <v>11065</v>
      </c>
      <c r="B1498" t="s">
        <v>11066</v>
      </c>
      <c r="C1498" t="s">
        <v>20</v>
      </c>
      <c r="D1498" t="s">
        <v>5113</v>
      </c>
      <c r="E1498" t="s">
        <v>172</v>
      </c>
      <c r="G1498" t="s">
        <v>173</v>
      </c>
      <c r="H1498" t="s">
        <v>173</v>
      </c>
      <c r="K1498" t="s">
        <v>120</v>
      </c>
      <c r="L1498" t="s">
        <v>121</v>
      </c>
      <c r="M1498" t="s">
        <v>29</v>
      </c>
      <c r="N1498" t="s">
        <v>3251</v>
      </c>
      <c r="O1498" t="s">
        <v>11067</v>
      </c>
      <c r="P1498" t="s">
        <v>11068</v>
      </c>
      <c r="Q1498" t="s">
        <v>11069</v>
      </c>
      <c r="R1498">
        <f t="shared" si="23"/>
        <v>1496</v>
      </c>
    </row>
    <row r="1499" spans="1:18">
      <c r="A1499" t="s">
        <v>11070</v>
      </c>
      <c r="B1499" t="s">
        <v>11071</v>
      </c>
      <c r="C1499" t="s">
        <v>20</v>
      </c>
      <c r="D1499" t="s">
        <v>11072</v>
      </c>
      <c r="E1499" t="s">
        <v>172</v>
      </c>
      <c r="G1499" t="s">
        <v>173</v>
      </c>
      <c r="H1499" t="s">
        <v>173</v>
      </c>
      <c r="K1499" t="s">
        <v>107</v>
      </c>
      <c r="L1499" t="s">
        <v>108</v>
      </c>
      <c r="M1499" t="s">
        <v>54</v>
      </c>
      <c r="N1499" t="s">
        <v>900</v>
      </c>
      <c r="O1499" t="s">
        <v>11073</v>
      </c>
      <c r="P1499" t="s">
        <v>11074</v>
      </c>
      <c r="Q1499" t="s">
        <v>11075</v>
      </c>
      <c r="R1499">
        <f t="shared" si="23"/>
        <v>1497</v>
      </c>
    </row>
    <row r="1500" spans="1:18">
      <c r="A1500" t="s">
        <v>11076</v>
      </c>
      <c r="B1500" t="s">
        <v>11077</v>
      </c>
      <c r="C1500" t="s">
        <v>20</v>
      </c>
      <c r="D1500" t="s">
        <v>11078</v>
      </c>
      <c r="E1500" t="s">
        <v>172</v>
      </c>
      <c r="G1500" t="s">
        <v>173</v>
      </c>
      <c r="H1500" t="s">
        <v>173</v>
      </c>
      <c r="K1500" t="s">
        <v>27</v>
      </c>
      <c r="L1500" t="s">
        <v>28</v>
      </c>
      <c r="M1500" t="s">
        <v>29</v>
      </c>
      <c r="N1500" t="s">
        <v>4620</v>
      </c>
      <c r="O1500" t="s">
        <v>11079</v>
      </c>
      <c r="P1500" t="s">
        <v>11080</v>
      </c>
      <c r="Q1500" t="s">
        <v>11081</v>
      </c>
      <c r="R1500">
        <f t="shared" si="23"/>
        <v>1498</v>
      </c>
    </row>
    <row r="1501" spans="1:18">
      <c r="A1501" t="s">
        <v>11082</v>
      </c>
      <c r="B1501" t="s">
        <v>11083</v>
      </c>
      <c r="C1501" t="s">
        <v>20</v>
      </c>
      <c r="D1501" t="s">
        <v>7512</v>
      </c>
      <c r="E1501" t="s">
        <v>11084</v>
      </c>
      <c r="G1501" t="s">
        <v>247</v>
      </c>
      <c r="H1501" t="s">
        <v>24</v>
      </c>
      <c r="I1501" t="s">
        <v>11085</v>
      </c>
      <c r="J1501" t="s">
        <v>11086</v>
      </c>
      <c r="K1501" t="s">
        <v>551</v>
      </c>
      <c r="L1501" t="s">
        <v>552</v>
      </c>
      <c r="M1501" t="s">
        <v>553</v>
      </c>
      <c r="N1501" t="s">
        <v>1887</v>
      </c>
      <c r="O1501" t="s">
        <v>11087</v>
      </c>
      <c r="P1501" t="s">
        <v>11088</v>
      </c>
      <c r="Q1501" t="s">
        <v>11089</v>
      </c>
      <c r="R1501">
        <f t="shared" si="23"/>
        <v>1499</v>
      </c>
    </row>
    <row r="1502" spans="1:18">
      <c r="A1502" t="s">
        <v>11090</v>
      </c>
      <c r="B1502" t="s">
        <v>11091</v>
      </c>
      <c r="C1502" t="s">
        <v>20</v>
      </c>
      <c r="D1502" t="s">
        <v>115</v>
      </c>
      <c r="E1502" t="s">
        <v>11092</v>
      </c>
      <c r="G1502" t="s">
        <v>48</v>
      </c>
      <c r="H1502" t="s">
        <v>49</v>
      </c>
      <c r="K1502" t="s">
        <v>52</v>
      </c>
      <c r="L1502" t="s">
        <v>53</v>
      </c>
      <c r="M1502" t="s">
        <v>54</v>
      </c>
      <c r="N1502" t="s">
        <v>2756</v>
      </c>
      <c r="O1502" t="s">
        <v>11093</v>
      </c>
      <c r="P1502" t="s">
        <v>11094</v>
      </c>
      <c r="Q1502" t="s">
        <v>11095</v>
      </c>
      <c r="R1502">
        <f t="shared" si="23"/>
        <v>1500</v>
      </c>
    </row>
    <row r="1503" spans="1:18">
      <c r="A1503" t="s">
        <v>11096</v>
      </c>
      <c r="B1503" t="s">
        <v>11097</v>
      </c>
      <c r="C1503" t="s">
        <v>20</v>
      </c>
      <c r="D1503" t="s">
        <v>9050</v>
      </c>
      <c r="E1503" t="s">
        <v>1859</v>
      </c>
      <c r="G1503" t="s">
        <v>247</v>
      </c>
      <c r="H1503" t="s">
        <v>24</v>
      </c>
      <c r="I1503" t="s">
        <v>1860</v>
      </c>
      <c r="J1503" t="s">
        <v>1861</v>
      </c>
      <c r="K1503" t="s">
        <v>107</v>
      </c>
      <c r="L1503" t="s">
        <v>108</v>
      </c>
      <c r="M1503" t="s">
        <v>54</v>
      </c>
      <c r="N1503" t="s">
        <v>3477</v>
      </c>
      <c r="O1503" t="s">
        <v>11098</v>
      </c>
      <c r="P1503" t="s">
        <v>11099</v>
      </c>
      <c r="Q1503" t="s">
        <v>11100</v>
      </c>
      <c r="R1503">
        <f t="shared" si="23"/>
        <v>1501</v>
      </c>
    </row>
    <row r="1504" spans="1:18">
      <c r="A1504" t="s">
        <v>11101</v>
      </c>
      <c r="B1504" t="s">
        <v>11102</v>
      </c>
      <c r="C1504" t="s">
        <v>330</v>
      </c>
      <c r="D1504" t="s">
        <v>6645</v>
      </c>
      <c r="E1504" t="s">
        <v>3454</v>
      </c>
      <c r="G1504" t="s">
        <v>2853</v>
      </c>
      <c r="H1504" t="s">
        <v>49</v>
      </c>
      <c r="I1504" t="s">
        <v>5099</v>
      </c>
      <c r="J1504" t="s">
        <v>6646</v>
      </c>
      <c r="K1504" t="s">
        <v>1773</v>
      </c>
      <c r="L1504" t="s">
        <v>231</v>
      </c>
      <c r="M1504" t="s">
        <v>199</v>
      </c>
      <c r="N1504" t="s">
        <v>1887</v>
      </c>
      <c r="O1504" t="s">
        <v>11103</v>
      </c>
      <c r="P1504" t="s">
        <v>11104</v>
      </c>
      <c r="Q1504" t="s">
        <v>11105</v>
      </c>
      <c r="R1504">
        <f t="shared" si="23"/>
        <v>1502</v>
      </c>
    </row>
    <row r="1505" spans="1:18">
      <c r="A1505" t="s">
        <v>11106</v>
      </c>
      <c r="B1505" t="s">
        <v>11107</v>
      </c>
      <c r="C1505" t="s">
        <v>20</v>
      </c>
      <c r="D1505" t="s">
        <v>7040</v>
      </c>
      <c r="E1505" t="s">
        <v>11108</v>
      </c>
      <c r="G1505" t="s">
        <v>2789</v>
      </c>
      <c r="H1505" t="s">
        <v>24</v>
      </c>
      <c r="I1505" t="s">
        <v>11109</v>
      </c>
      <c r="J1505" t="s">
        <v>11110</v>
      </c>
      <c r="K1505" t="s">
        <v>107</v>
      </c>
      <c r="L1505" t="s">
        <v>108</v>
      </c>
      <c r="M1505" t="s">
        <v>54</v>
      </c>
      <c r="N1505" t="s">
        <v>1675</v>
      </c>
      <c r="O1505" t="s">
        <v>11111</v>
      </c>
      <c r="P1505" t="s">
        <v>11112</v>
      </c>
      <c r="Q1505" t="s">
        <v>11113</v>
      </c>
      <c r="R1505">
        <f t="shared" si="23"/>
        <v>1503</v>
      </c>
    </row>
    <row r="1506" spans="1:18">
      <c r="A1506" t="s">
        <v>11114</v>
      </c>
      <c r="B1506" t="s">
        <v>11115</v>
      </c>
      <c r="C1506" t="s">
        <v>20</v>
      </c>
      <c r="D1506" t="s">
        <v>2538</v>
      </c>
      <c r="E1506" t="s">
        <v>11116</v>
      </c>
      <c r="G1506" t="s">
        <v>736</v>
      </c>
      <c r="H1506" t="s">
        <v>737</v>
      </c>
      <c r="I1506" t="s">
        <v>11117</v>
      </c>
      <c r="J1506" t="s">
        <v>11118</v>
      </c>
      <c r="K1506" t="s">
        <v>120</v>
      </c>
      <c r="L1506" t="s">
        <v>121</v>
      </c>
      <c r="M1506" t="s">
        <v>29</v>
      </c>
      <c r="N1506" t="s">
        <v>1999</v>
      </c>
      <c r="O1506" t="s">
        <v>11119</v>
      </c>
      <c r="P1506" t="s">
        <v>11120</v>
      </c>
      <c r="Q1506" t="s">
        <v>11121</v>
      </c>
      <c r="R1506">
        <f t="shared" si="23"/>
        <v>1504</v>
      </c>
    </row>
    <row r="1507" spans="1:18">
      <c r="A1507" t="s">
        <v>11122</v>
      </c>
      <c r="B1507" t="s">
        <v>11123</v>
      </c>
      <c r="C1507" t="s">
        <v>20</v>
      </c>
      <c r="D1507" t="s">
        <v>11124</v>
      </c>
      <c r="E1507" t="s">
        <v>172</v>
      </c>
      <c r="G1507" t="s">
        <v>173</v>
      </c>
      <c r="H1507" t="s">
        <v>173</v>
      </c>
      <c r="K1507" t="s">
        <v>107</v>
      </c>
      <c r="L1507" t="s">
        <v>108</v>
      </c>
      <c r="M1507" t="s">
        <v>54</v>
      </c>
      <c r="N1507" t="s">
        <v>4083</v>
      </c>
      <c r="O1507" t="s">
        <v>11125</v>
      </c>
      <c r="P1507" t="s">
        <v>11126</v>
      </c>
      <c r="Q1507" t="s">
        <v>11127</v>
      </c>
      <c r="R1507">
        <f t="shared" si="23"/>
        <v>1505</v>
      </c>
    </row>
    <row r="1508" spans="1:18">
      <c r="A1508" t="s">
        <v>11128</v>
      </c>
      <c r="B1508" t="s">
        <v>11129</v>
      </c>
      <c r="C1508" t="s">
        <v>20</v>
      </c>
      <c r="D1508" t="s">
        <v>11130</v>
      </c>
      <c r="E1508" t="s">
        <v>11131</v>
      </c>
      <c r="F1508" t="s">
        <v>5587</v>
      </c>
      <c r="G1508" t="s">
        <v>1091</v>
      </c>
      <c r="H1508" t="s">
        <v>1092</v>
      </c>
      <c r="I1508" t="s">
        <v>11132</v>
      </c>
      <c r="J1508" t="s">
        <v>11133</v>
      </c>
      <c r="K1508" t="s">
        <v>1934</v>
      </c>
      <c r="L1508" t="s">
        <v>198</v>
      </c>
      <c r="M1508" t="s">
        <v>199</v>
      </c>
      <c r="N1508" t="s">
        <v>11134</v>
      </c>
      <c r="O1508" t="s">
        <v>11135</v>
      </c>
      <c r="P1508" t="s">
        <v>11136</v>
      </c>
      <c r="Q1508" t="s">
        <v>11137</v>
      </c>
      <c r="R1508">
        <f t="shared" si="23"/>
        <v>1506</v>
      </c>
    </row>
    <row r="1509" spans="1:18">
      <c r="A1509" t="s">
        <v>11138</v>
      </c>
      <c r="B1509" t="s">
        <v>11139</v>
      </c>
      <c r="C1509" t="s">
        <v>20</v>
      </c>
      <c r="D1509" t="s">
        <v>10195</v>
      </c>
      <c r="E1509" t="s">
        <v>11140</v>
      </c>
      <c r="F1509" t="s">
        <v>1367</v>
      </c>
      <c r="G1509" t="s">
        <v>1091</v>
      </c>
      <c r="H1509" t="s">
        <v>1092</v>
      </c>
      <c r="I1509" t="s">
        <v>11141</v>
      </c>
      <c r="J1509" t="s">
        <v>11142</v>
      </c>
      <c r="K1509" t="s">
        <v>1370</v>
      </c>
      <c r="L1509" t="s">
        <v>1371</v>
      </c>
      <c r="M1509" t="s">
        <v>199</v>
      </c>
      <c r="N1509" t="s">
        <v>1989</v>
      </c>
      <c r="O1509" t="s">
        <v>11143</v>
      </c>
      <c r="P1509" t="s">
        <v>11144</v>
      </c>
      <c r="Q1509" t="s">
        <v>11145</v>
      </c>
      <c r="R1509">
        <f t="shared" si="23"/>
        <v>1507</v>
      </c>
    </row>
    <row r="1510" spans="1:18">
      <c r="A1510" t="s">
        <v>11146</v>
      </c>
      <c r="B1510" t="s">
        <v>11147</v>
      </c>
      <c r="C1510" t="s">
        <v>20</v>
      </c>
      <c r="D1510" t="s">
        <v>7224</v>
      </c>
      <c r="E1510" t="s">
        <v>11148</v>
      </c>
      <c r="G1510" t="s">
        <v>504</v>
      </c>
      <c r="H1510" t="s">
        <v>24</v>
      </c>
      <c r="I1510" t="s">
        <v>11149</v>
      </c>
      <c r="J1510" t="s">
        <v>11150</v>
      </c>
      <c r="K1510" t="s">
        <v>107</v>
      </c>
      <c r="L1510" t="s">
        <v>108</v>
      </c>
      <c r="M1510" t="s">
        <v>54</v>
      </c>
      <c r="N1510" t="s">
        <v>3477</v>
      </c>
      <c r="O1510" t="s">
        <v>11151</v>
      </c>
      <c r="P1510" t="s">
        <v>11152</v>
      </c>
      <c r="Q1510" t="s">
        <v>11153</v>
      </c>
      <c r="R1510">
        <f t="shared" si="23"/>
        <v>1508</v>
      </c>
    </row>
    <row r="1511" spans="1:18">
      <c r="A1511" t="s">
        <v>11154</v>
      </c>
      <c r="B1511" t="s">
        <v>11155</v>
      </c>
      <c r="C1511" t="s">
        <v>20</v>
      </c>
      <c r="D1511" t="s">
        <v>6652</v>
      </c>
      <c r="E1511" t="s">
        <v>11156</v>
      </c>
      <c r="G1511" t="s">
        <v>82</v>
      </c>
      <c r="H1511" t="s">
        <v>24</v>
      </c>
      <c r="K1511" t="s">
        <v>107</v>
      </c>
      <c r="L1511" t="s">
        <v>108</v>
      </c>
      <c r="M1511" t="s">
        <v>54</v>
      </c>
      <c r="N1511" t="s">
        <v>4083</v>
      </c>
      <c r="O1511" t="s">
        <v>11157</v>
      </c>
      <c r="P1511" t="s">
        <v>11158</v>
      </c>
      <c r="Q1511" t="s">
        <v>11159</v>
      </c>
      <c r="R1511">
        <f t="shared" si="23"/>
        <v>1509</v>
      </c>
    </row>
    <row r="1512" spans="1:18">
      <c r="A1512" t="s">
        <v>11160</v>
      </c>
      <c r="B1512" t="s">
        <v>11161</v>
      </c>
      <c r="C1512" t="s">
        <v>20</v>
      </c>
      <c r="D1512" t="s">
        <v>80</v>
      </c>
      <c r="E1512" t="s">
        <v>11162</v>
      </c>
      <c r="G1512" t="s">
        <v>538</v>
      </c>
      <c r="H1512" t="s">
        <v>24</v>
      </c>
      <c r="I1512" t="s">
        <v>11163</v>
      </c>
      <c r="J1512" t="s">
        <v>11164</v>
      </c>
      <c r="K1512" t="s">
        <v>107</v>
      </c>
      <c r="L1512" t="s">
        <v>108</v>
      </c>
      <c r="M1512" t="s">
        <v>54</v>
      </c>
      <c r="N1512" t="s">
        <v>1517</v>
      </c>
      <c r="O1512" t="s">
        <v>11165</v>
      </c>
      <c r="P1512" t="s">
        <v>11166</v>
      </c>
      <c r="Q1512" t="s">
        <v>11167</v>
      </c>
      <c r="R1512">
        <f t="shared" si="23"/>
        <v>1510</v>
      </c>
    </row>
    <row r="1513" spans="1:18">
      <c r="A1513" t="s">
        <v>11168</v>
      </c>
      <c r="B1513" t="s">
        <v>11169</v>
      </c>
      <c r="C1513" t="s">
        <v>20</v>
      </c>
      <c r="D1513" t="s">
        <v>3322</v>
      </c>
      <c r="E1513" t="s">
        <v>11170</v>
      </c>
      <c r="G1513" t="s">
        <v>2691</v>
      </c>
      <c r="H1513" t="s">
        <v>1092</v>
      </c>
      <c r="I1513" t="s">
        <v>11171</v>
      </c>
      <c r="J1513" t="s">
        <v>11172</v>
      </c>
      <c r="K1513" t="s">
        <v>1934</v>
      </c>
      <c r="L1513" t="s">
        <v>198</v>
      </c>
      <c r="M1513" t="s">
        <v>199</v>
      </c>
      <c r="N1513" t="s">
        <v>2432</v>
      </c>
      <c r="O1513" t="s">
        <v>11173</v>
      </c>
      <c r="P1513" t="s">
        <v>11174</v>
      </c>
      <c r="Q1513" t="s">
        <v>11175</v>
      </c>
      <c r="R1513">
        <f t="shared" si="23"/>
        <v>1511</v>
      </c>
    </row>
    <row r="1514" spans="1:18">
      <c r="A1514" t="s">
        <v>11176</v>
      </c>
      <c r="B1514" t="s">
        <v>11177</v>
      </c>
      <c r="C1514" t="s">
        <v>20</v>
      </c>
      <c r="D1514" t="s">
        <v>5662</v>
      </c>
      <c r="E1514" t="s">
        <v>1429</v>
      </c>
      <c r="G1514" t="s">
        <v>23</v>
      </c>
      <c r="H1514" t="s">
        <v>24</v>
      </c>
      <c r="K1514" t="s">
        <v>107</v>
      </c>
      <c r="L1514" t="s">
        <v>108</v>
      </c>
      <c r="M1514" t="s">
        <v>54</v>
      </c>
      <c r="N1514" t="s">
        <v>1975</v>
      </c>
      <c r="O1514" t="s">
        <v>11178</v>
      </c>
      <c r="P1514" t="s">
        <v>1741</v>
      </c>
      <c r="Q1514" t="s">
        <v>11179</v>
      </c>
      <c r="R1514">
        <f t="shared" si="23"/>
        <v>1512</v>
      </c>
    </row>
    <row r="1515" spans="1:18">
      <c r="A1515" t="s">
        <v>11180</v>
      </c>
      <c r="B1515" t="s">
        <v>11181</v>
      </c>
      <c r="C1515" t="s">
        <v>20</v>
      </c>
      <c r="D1515" t="s">
        <v>128</v>
      </c>
      <c r="E1515" t="s">
        <v>172</v>
      </c>
      <c r="G1515" t="s">
        <v>173</v>
      </c>
      <c r="H1515" t="s">
        <v>173</v>
      </c>
      <c r="K1515" t="s">
        <v>107</v>
      </c>
      <c r="L1515" t="s">
        <v>108</v>
      </c>
      <c r="M1515" t="s">
        <v>54</v>
      </c>
      <c r="N1515" t="s">
        <v>3944</v>
      </c>
      <c r="O1515" t="s">
        <v>11182</v>
      </c>
      <c r="P1515" t="s">
        <v>11183</v>
      </c>
      <c r="Q1515" t="s">
        <v>11184</v>
      </c>
      <c r="R1515">
        <f t="shared" si="23"/>
        <v>1513</v>
      </c>
    </row>
    <row r="1516" spans="1:18">
      <c r="A1516" t="s">
        <v>11185</v>
      </c>
      <c r="B1516" t="s">
        <v>11186</v>
      </c>
      <c r="C1516" t="s">
        <v>20</v>
      </c>
      <c r="D1516" t="s">
        <v>310</v>
      </c>
      <c r="E1516" t="s">
        <v>11187</v>
      </c>
      <c r="G1516" t="s">
        <v>217</v>
      </c>
      <c r="H1516" t="s">
        <v>24</v>
      </c>
      <c r="I1516" t="s">
        <v>11188</v>
      </c>
      <c r="J1516" t="s">
        <v>11189</v>
      </c>
      <c r="K1516" t="s">
        <v>120</v>
      </c>
      <c r="L1516" t="s">
        <v>121</v>
      </c>
      <c r="M1516" t="s">
        <v>29</v>
      </c>
      <c r="N1516" t="s">
        <v>1464</v>
      </c>
      <c r="O1516" t="s">
        <v>11190</v>
      </c>
      <c r="P1516" t="s">
        <v>11191</v>
      </c>
      <c r="Q1516" t="s">
        <v>11192</v>
      </c>
      <c r="R1516">
        <f t="shared" si="23"/>
        <v>1514</v>
      </c>
    </row>
    <row r="1517" spans="1:18">
      <c r="A1517" t="s">
        <v>11193</v>
      </c>
      <c r="B1517" t="s">
        <v>11194</v>
      </c>
      <c r="C1517" t="s">
        <v>20</v>
      </c>
      <c r="D1517" t="s">
        <v>1385</v>
      </c>
      <c r="E1517" t="s">
        <v>11195</v>
      </c>
      <c r="G1517" t="s">
        <v>82</v>
      </c>
      <c r="H1517" t="s">
        <v>24</v>
      </c>
      <c r="I1517" t="s">
        <v>11196</v>
      </c>
      <c r="J1517" t="s">
        <v>2726</v>
      </c>
      <c r="K1517" t="s">
        <v>142</v>
      </c>
      <c r="L1517" t="s">
        <v>143</v>
      </c>
      <c r="M1517" t="s">
        <v>87</v>
      </c>
      <c r="N1517" t="s">
        <v>1997</v>
      </c>
      <c r="O1517" t="s">
        <v>11197</v>
      </c>
      <c r="P1517" t="s">
        <v>11198</v>
      </c>
      <c r="Q1517" t="s">
        <v>11199</v>
      </c>
      <c r="R1517">
        <f t="shared" si="23"/>
        <v>1515</v>
      </c>
    </row>
    <row r="1518" spans="1:18">
      <c r="A1518" t="s">
        <v>11200</v>
      </c>
      <c r="B1518" t="s">
        <v>11201</v>
      </c>
      <c r="C1518" t="s">
        <v>20</v>
      </c>
      <c r="D1518" t="s">
        <v>9486</v>
      </c>
      <c r="E1518" t="s">
        <v>1495</v>
      </c>
      <c r="G1518" t="s">
        <v>504</v>
      </c>
      <c r="H1518" t="s">
        <v>24</v>
      </c>
      <c r="I1518" t="s">
        <v>1496</v>
      </c>
      <c r="J1518" t="s">
        <v>1497</v>
      </c>
      <c r="K1518" t="s">
        <v>728</v>
      </c>
      <c r="L1518" t="s">
        <v>261</v>
      </c>
      <c r="M1518" t="s">
        <v>87</v>
      </c>
      <c r="N1518" t="s">
        <v>1701</v>
      </c>
      <c r="O1518" t="s">
        <v>11202</v>
      </c>
      <c r="P1518" t="s">
        <v>11203</v>
      </c>
      <c r="Q1518" t="s">
        <v>11204</v>
      </c>
      <c r="R1518">
        <f t="shared" si="23"/>
        <v>1516</v>
      </c>
    </row>
    <row r="1519" spans="1:18">
      <c r="A1519" t="s">
        <v>11205</v>
      </c>
      <c r="B1519" t="s">
        <v>11206</v>
      </c>
      <c r="C1519" t="s">
        <v>20</v>
      </c>
      <c r="D1519" t="s">
        <v>2820</v>
      </c>
      <c r="E1519" t="s">
        <v>11207</v>
      </c>
      <c r="G1519" t="s">
        <v>82</v>
      </c>
      <c r="H1519" t="s">
        <v>24</v>
      </c>
      <c r="I1519" t="s">
        <v>11208</v>
      </c>
      <c r="J1519" t="s">
        <v>11209</v>
      </c>
      <c r="K1519" t="s">
        <v>1370</v>
      </c>
      <c r="L1519" t="s">
        <v>1371</v>
      </c>
      <c r="M1519" t="s">
        <v>199</v>
      </c>
      <c r="N1519" t="s">
        <v>859</v>
      </c>
      <c r="O1519" t="s">
        <v>11210</v>
      </c>
      <c r="P1519" t="s">
        <v>11211</v>
      </c>
      <c r="Q1519" t="s">
        <v>11212</v>
      </c>
      <c r="R1519">
        <f t="shared" si="23"/>
        <v>1517</v>
      </c>
    </row>
    <row r="1520" spans="1:18">
      <c r="A1520" t="s">
        <v>11213</v>
      </c>
      <c r="B1520" t="s">
        <v>11214</v>
      </c>
      <c r="C1520" t="s">
        <v>20</v>
      </c>
      <c r="D1520" t="s">
        <v>10030</v>
      </c>
      <c r="E1520" t="s">
        <v>11215</v>
      </c>
      <c r="G1520" t="s">
        <v>247</v>
      </c>
      <c r="H1520" t="s">
        <v>24</v>
      </c>
      <c r="I1520" t="s">
        <v>11216</v>
      </c>
      <c r="J1520" t="s">
        <v>11217</v>
      </c>
      <c r="K1520" t="s">
        <v>120</v>
      </c>
      <c r="L1520" t="s">
        <v>121</v>
      </c>
      <c r="M1520" t="s">
        <v>29</v>
      </c>
      <c r="N1520" t="s">
        <v>4305</v>
      </c>
      <c r="O1520" t="s">
        <v>11218</v>
      </c>
      <c r="P1520" t="s">
        <v>11219</v>
      </c>
      <c r="Q1520" t="s">
        <v>11212</v>
      </c>
      <c r="R1520">
        <f t="shared" si="23"/>
        <v>1518</v>
      </c>
    </row>
    <row r="1521" spans="1:18">
      <c r="A1521" t="s">
        <v>11220</v>
      </c>
      <c r="B1521" t="s">
        <v>11221</v>
      </c>
      <c r="C1521" t="s">
        <v>20</v>
      </c>
      <c r="D1521" t="s">
        <v>4924</v>
      </c>
      <c r="E1521" t="s">
        <v>11222</v>
      </c>
      <c r="G1521" t="s">
        <v>217</v>
      </c>
      <c r="H1521" t="s">
        <v>24</v>
      </c>
      <c r="I1521" t="s">
        <v>11223</v>
      </c>
      <c r="J1521" t="s">
        <v>11224</v>
      </c>
      <c r="K1521" t="s">
        <v>260</v>
      </c>
      <c r="L1521" t="s">
        <v>261</v>
      </c>
      <c r="M1521" t="s">
        <v>87</v>
      </c>
      <c r="N1521" t="s">
        <v>1701</v>
      </c>
      <c r="O1521" t="s">
        <v>11225</v>
      </c>
      <c r="P1521" t="s">
        <v>11226</v>
      </c>
      <c r="Q1521" t="s">
        <v>11227</v>
      </c>
      <c r="R1521">
        <f t="shared" si="23"/>
        <v>1519</v>
      </c>
    </row>
    <row r="1522" spans="1:18">
      <c r="A1522" t="s">
        <v>11228</v>
      </c>
      <c r="B1522" t="s">
        <v>11229</v>
      </c>
      <c r="C1522" t="s">
        <v>20</v>
      </c>
      <c r="D1522" t="s">
        <v>2110</v>
      </c>
      <c r="E1522" t="s">
        <v>11230</v>
      </c>
      <c r="G1522" t="s">
        <v>504</v>
      </c>
      <c r="H1522" t="s">
        <v>24</v>
      </c>
      <c r="I1522" t="s">
        <v>11231</v>
      </c>
      <c r="J1522" t="s">
        <v>11232</v>
      </c>
      <c r="K1522" t="s">
        <v>260</v>
      </c>
      <c r="L1522" t="s">
        <v>261</v>
      </c>
      <c r="M1522" t="s">
        <v>87</v>
      </c>
      <c r="N1522" t="s">
        <v>1701</v>
      </c>
      <c r="O1522" t="s">
        <v>11233</v>
      </c>
      <c r="P1522" t="s">
        <v>11234</v>
      </c>
      <c r="Q1522" t="s">
        <v>11235</v>
      </c>
      <c r="R1522">
        <f t="shared" si="23"/>
        <v>1520</v>
      </c>
    </row>
    <row r="1523" spans="1:18">
      <c r="A1523" t="s">
        <v>11236</v>
      </c>
      <c r="B1523" t="s">
        <v>11237</v>
      </c>
      <c r="C1523" t="s">
        <v>20</v>
      </c>
      <c r="D1523" t="s">
        <v>1409</v>
      </c>
      <c r="E1523" t="s">
        <v>11238</v>
      </c>
      <c r="F1523" t="s">
        <v>1795</v>
      </c>
      <c r="G1523" t="s">
        <v>1091</v>
      </c>
      <c r="H1523" t="s">
        <v>1092</v>
      </c>
      <c r="I1523" t="s">
        <v>11239</v>
      </c>
      <c r="J1523" t="s">
        <v>11240</v>
      </c>
      <c r="K1523" t="s">
        <v>107</v>
      </c>
      <c r="L1523" t="s">
        <v>108</v>
      </c>
      <c r="M1523" t="s">
        <v>54</v>
      </c>
      <c r="N1523" t="s">
        <v>676</v>
      </c>
      <c r="O1523" t="s">
        <v>11241</v>
      </c>
      <c r="P1523" t="s">
        <v>11242</v>
      </c>
      <c r="Q1523" t="s">
        <v>11235</v>
      </c>
      <c r="R1523">
        <f t="shared" si="23"/>
        <v>1521</v>
      </c>
    </row>
    <row r="1524" spans="1:18">
      <c r="A1524" t="s">
        <v>11243</v>
      </c>
      <c r="B1524" t="s">
        <v>11244</v>
      </c>
      <c r="C1524" t="s">
        <v>20</v>
      </c>
      <c r="D1524" t="s">
        <v>173</v>
      </c>
      <c r="E1524" t="s">
        <v>172</v>
      </c>
      <c r="G1524" t="s">
        <v>173</v>
      </c>
      <c r="H1524" t="s">
        <v>173</v>
      </c>
      <c r="K1524" t="s">
        <v>52</v>
      </c>
      <c r="L1524" t="s">
        <v>53</v>
      </c>
      <c r="M1524" t="s">
        <v>54</v>
      </c>
      <c r="N1524" t="s">
        <v>1675</v>
      </c>
      <c r="O1524" t="s">
        <v>11245</v>
      </c>
      <c r="P1524" t="s">
        <v>11246</v>
      </c>
      <c r="Q1524" t="s">
        <v>11247</v>
      </c>
      <c r="R1524">
        <f t="shared" si="23"/>
        <v>1522</v>
      </c>
    </row>
    <row r="1525" spans="1:18">
      <c r="A1525" t="s">
        <v>11248</v>
      </c>
      <c r="B1525" t="s">
        <v>11249</v>
      </c>
      <c r="C1525" t="s">
        <v>20</v>
      </c>
      <c r="D1525" t="s">
        <v>11250</v>
      </c>
      <c r="E1525" t="s">
        <v>172</v>
      </c>
      <c r="G1525" t="s">
        <v>173</v>
      </c>
      <c r="H1525" t="s">
        <v>173</v>
      </c>
      <c r="K1525" t="s">
        <v>107</v>
      </c>
      <c r="L1525" t="s">
        <v>108</v>
      </c>
      <c r="M1525" t="s">
        <v>54</v>
      </c>
      <c r="N1525" t="s">
        <v>980</v>
      </c>
      <c r="O1525" t="s">
        <v>11251</v>
      </c>
      <c r="P1525" t="s">
        <v>11252</v>
      </c>
      <c r="Q1525" t="s">
        <v>11253</v>
      </c>
      <c r="R1525">
        <f t="shared" si="23"/>
        <v>1523</v>
      </c>
    </row>
    <row r="1526" spans="1:18">
      <c r="A1526" t="s">
        <v>11254</v>
      </c>
      <c r="B1526" t="s">
        <v>11255</v>
      </c>
      <c r="C1526" t="s">
        <v>20</v>
      </c>
      <c r="D1526" t="s">
        <v>11256</v>
      </c>
      <c r="E1526" t="s">
        <v>172</v>
      </c>
      <c r="G1526" t="s">
        <v>173</v>
      </c>
      <c r="H1526" t="s">
        <v>173</v>
      </c>
      <c r="K1526" t="s">
        <v>107</v>
      </c>
      <c r="L1526" t="s">
        <v>108</v>
      </c>
      <c r="M1526" t="s">
        <v>54</v>
      </c>
      <c r="N1526" t="s">
        <v>1997</v>
      </c>
      <c r="O1526" t="s">
        <v>11257</v>
      </c>
      <c r="P1526" t="s">
        <v>11258</v>
      </c>
      <c r="Q1526" t="s">
        <v>11259</v>
      </c>
      <c r="R1526">
        <f t="shared" si="23"/>
        <v>1524</v>
      </c>
    </row>
    <row r="1527" spans="1:18">
      <c r="A1527" t="s">
        <v>11260</v>
      </c>
      <c r="B1527" t="s">
        <v>11261</v>
      </c>
      <c r="C1527" t="s">
        <v>20</v>
      </c>
      <c r="D1527" t="s">
        <v>3094</v>
      </c>
      <c r="E1527" t="s">
        <v>11262</v>
      </c>
      <c r="G1527" t="s">
        <v>10507</v>
      </c>
      <c r="H1527" t="s">
        <v>24</v>
      </c>
      <c r="I1527" t="s">
        <v>11263</v>
      </c>
      <c r="J1527" t="s">
        <v>11264</v>
      </c>
      <c r="K1527" t="s">
        <v>107</v>
      </c>
      <c r="L1527" t="s">
        <v>108</v>
      </c>
      <c r="M1527" t="s">
        <v>54</v>
      </c>
      <c r="N1527" t="s">
        <v>1022</v>
      </c>
      <c r="O1527" t="s">
        <v>11265</v>
      </c>
      <c r="P1527" t="s">
        <v>11266</v>
      </c>
      <c r="Q1527" t="s">
        <v>11267</v>
      </c>
      <c r="R1527">
        <f t="shared" si="23"/>
        <v>1525</v>
      </c>
    </row>
    <row r="1528" spans="1:18">
      <c r="A1528" t="s">
        <v>11268</v>
      </c>
      <c r="B1528" t="s">
        <v>11269</v>
      </c>
      <c r="C1528" t="s">
        <v>20</v>
      </c>
      <c r="D1528" t="s">
        <v>2797</v>
      </c>
      <c r="E1528" t="s">
        <v>1214</v>
      </c>
      <c r="G1528" t="s">
        <v>1215</v>
      </c>
      <c r="H1528" t="s">
        <v>24</v>
      </c>
      <c r="I1528" t="s">
        <v>1216</v>
      </c>
      <c r="J1528" t="s">
        <v>1217</v>
      </c>
      <c r="K1528" t="s">
        <v>107</v>
      </c>
      <c r="L1528" t="s">
        <v>108</v>
      </c>
      <c r="M1528" t="s">
        <v>54</v>
      </c>
      <c r="N1528" t="s">
        <v>988</v>
      </c>
      <c r="O1528" t="s">
        <v>11270</v>
      </c>
      <c r="P1528" t="s">
        <v>11271</v>
      </c>
      <c r="Q1528" t="s">
        <v>11272</v>
      </c>
      <c r="R1528">
        <f t="shared" si="23"/>
        <v>1526</v>
      </c>
    </row>
    <row r="1529" spans="1:18">
      <c r="A1529" t="s">
        <v>11273</v>
      </c>
      <c r="B1529" t="s">
        <v>11274</v>
      </c>
      <c r="C1529" t="s">
        <v>20</v>
      </c>
      <c r="D1529" t="s">
        <v>7435</v>
      </c>
      <c r="E1529" t="s">
        <v>11275</v>
      </c>
      <c r="G1529" t="s">
        <v>6035</v>
      </c>
      <c r="H1529" t="s">
        <v>153</v>
      </c>
      <c r="I1529" t="s">
        <v>7835</v>
      </c>
      <c r="J1529" t="s">
        <v>11276</v>
      </c>
      <c r="K1529" t="s">
        <v>1370</v>
      </c>
      <c r="L1529" t="s">
        <v>1371</v>
      </c>
      <c r="M1529" t="s">
        <v>199</v>
      </c>
      <c r="N1529" t="s">
        <v>1517</v>
      </c>
      <c r="O1529" t="s">
        <v>11277</v>
      </c>
      <c r="P1529" t="s">
        <v>11278</v>
      </c>
      <c r="Q1529" t="s">
        <v>11279</v>
      </c>
      <c r="R1529">
        <f t="shared" si="23"/>
        <v>1527</v>
      </c>
    </row>
    <row r="1530" spans="1:18">
      <c r="A1530" t="s">
        <v>11280</v>
      </c>
      <c r="B1530" t="s">
        <v>11281</v>
      </c>
      <c r="C1530" t="s">
        <v>20</v>
      </c>
      <c r="D1530" t="s">
        <v>11282</v>
      </c>
      <c r="E1530" t="s">
        <v>11283</v>
      </c>
      <c r="G1530" t="s">
        <v>2789</v>
      </c>
      <c r="H1530" t="s">
        <v>24</v>
      </c>
      <c r="I1530" t="s">
        <v>11109</v>
      </c>
      <c r="J1530" t="s">
        <v>11110</v>
      </c>
      <c r="K1530" t="s">
        <v>107</v>
      </c>
      <c r="L1530" t="s">
        <v>108</v>
      </c>
      <c r="M1530" t="s">
        <v>54</v>
      </c>
      <c r="N1530" t="s">
        <v>2756</v>
      </c>
      <c r="O1530" t="s">
        <v>11284</v>
      </c>
      <c r="P1530" t="s">
        <v>11285</v>
      </c>
      <c r="Q1530" t="s">
        <v>11286</v>
      </c>
      <c r="R1530">
        <f t="shared" si="23"/>
        <v>1528</v>
      </c>
    </row>
    <row r="1531" spans="1:18">
      <c r="A1531" t="s">
        <v>11287</v>
      </c>
      <c r="B1531" t="s">
        <v>11288</v>
      </c>
      <c r="C1531" t="s">
        <v>20</v>
      </c>
      <c r="D1531" t="s">
        <v>4143</v>
      </c>
      <c r="E1531" t="s">
        <v>7702</v>
      </c>
      <c r="G1531" t="s">
        <v>538</v>
      </c>
      <c r="H1531" t="s">
        <v>24</v>
      </c>
      <c r="I1531" t="s">
        <v>7703</v>
      </c>
      <c r="J1531" t="s">
        <v>7704</v>
      </c>
      <c r="K1531" t="s">
        <v>1144</v>
      </c>
      <c r="L1531" t="s">
        <v>198</v>
      </c>
      <c r="M1531" t="s">
        <v>199</v>
      </c>
      <c r="N1531" t="s">
        <v>1100</v>
      </c>
      <c r="O1531" t="s">
        <v>11289</v>
      </c>
      <c r="P1531" t="s">
        <v>11290</v>
      </c>
      <c r="Q1531" t="s">
        <v>11291</v>
      </c>
      <c r="R1531">
        <f t="shared" si="23"/>
        <v>1529</v>
      </c>
    </row>
    <row r="1532" spans="1:18">
      <c r="A1532" t="s">
        <v>11292</v>
      </c>
      <c r="B1532" t="s">
        <v>11293</v>
      </c>
      <c r="C1532" t="s">
        <v>20</v>
      </c>
      <c r="D1532" t="s">
        <v>3212</v>
      </c>
      <c r="E1532" t="s">
        <v>11294</v>
      </c>
      <c r="F1532" t="s">
        <v>1735</v>
      </c>
      <c r="G1532" t="s">
        <v>1091</v>
      </c>
      <c r="H1532" t="s">
        <v>1092</v>
      </c>
      <c r="I1532" t="s">
        <v>11295</v>
      </c>
      <c r="J1532" t="s">
        <v>11296</v>
      </c>
      <c r="K1532" t="s">
        <v>197</v>
      </c>
      <c r="L1532" t="s">
        <v>198</v>
      </c>
      <c r="M1532" t="s">
        <v>199</v>
      </c>
      <c r="N1532" t="s">
        <v>2414</v>
      </c>
      <c r="O1532" t="s">
        <v>11297</v>
      </c>
      <c r="P1532" t="s">
        <v>11298</v>
      </c>
      <c r="Q1532" t="s">
        <v>11299</v>
      </c>
      <c r="R1532">
        <f t="shared" si="23"/>
        <v>1530</v>
      </c>
    </row>
    <row r="1533" spans="1:18">
      <c r="A1533" t="s">
        <v>11300</v>
      </c>
      <c r="B1533" t="s">
        <v>11301</v>
      </c>
      <c r="C1533" t="s">
        <v>20</v>
      </c>
      <c r="D1533" t="s">
        <v>2538</v>
      </c>
      <c r="E1533" t="s">
        <v>2821</v>
      </c>
      <c r="F1533" t="s">
        <v>2822</v>
      </c>
      <c r="G1533" t="s">
        <v>1091</v>
      </c>
      <c r="H1533" t="s">
        <v>1092</v>
      </c>
      <c r="I1533" t="s">
        <v>2823</v>
      </c>
      <c r="J1533" t="s">
        <v>2824</v>
      </c>
      <c r="K1533" t="s">
        <v>1370</v>
      </c>
      <c r="L1533" t="s">
        <v>1371</v>
      </c>
      <c r="M1533" t="s">
        <v>199</v>
      </c>
      <c r="N1533" t="s">
        <v>942</v>
      </c>
      <c r="O1533" t="s">
        <v>11302</v>
      </c>
      <c r="P1533" t="s">
        <v>11303</v>
      </c>
      <c r="Q1533" t="s">
        <v>11304</v>
      </c>
      <c r="R1533">
        <f t="shared" si="23"/>
        <v>1531</v>
      </c>
    </row>
    <row r="1534" spans="1:18">
      <c r="A1534" t="s">
        <v>11305</v>
      </c>
      <c r="B1534" t="s">
        <v>11306</v>
      </c>
      <c r="C1534" t="s">
        <v>20</v>
      </c>
      <c r="D1534" t="s">
        <v>858</v>
      </c>
      <c r="E1534" t="s">
        <v>11307</v>
      </c>
      <c r="G1534" t="s">
        <v>2407</v>
      </c>
      <c r="H1534" t="s">
        <v>49</v>
      </c>
      <c r="K1534" t="s">
        <v>52</v>
      </c>
      <c r="L1534" t="s">
        <v>53</v>
      </c>
      <c r="M1534" t="s">
        <v>54</v>
      </c>
      <c r="N1534" t="s">
        <v>2756</v>
      </c>
      <c r="O1534" t="s">
        <v>11308</v>
      </c>
      <c r="P1534" t="s">
        <v>11309</v>
      </c>
      <c r="Q1534" t="s">
        <v>11310</v>
      </c>
      <c r="R1534">
        <f t="shared" si="23"/>
        <v>1532</v>
      </c>
    </row>
    <row r="1535" spans="1:18">
      <c r="A1535" t="s">
        <v>11311</v>
      </c>
      <c r="B1535" t="s">
        <v>11312</v>
      </c>
      <c r="C1535" t="s">
        <v>330</v>
      </c>
      <c r="D1535" t="s">
        <v>1929</v>
      </c>
      <c r="E1535" t="s">
        <v>11313</v>
      </c>
      <c r="G1535" t="s">
        <v>11314</v>
      </c>
      <c r="H1535" t="s">
        <v>737</v>
      </c>
      <c r="I1535" t="s">
        <v>11315</v>
      </c>
      <c r="J1535" t="s">
        <v>11316</v>
      </c>
      <c r="K1535" t="s">
        <v>120</v>
      </c>
      <c r="L1535" t="s">
        <v>121</v>
      </c>
      <c r="M1535" t="s">
        <v>29</v>
      </c>
      <c r="N1535" t="s">
        <v>859</v>
      </c>
      <c r="O1535" t="s">
        <v>11317</v>
      </c>
      <c r="P1535" t="s">
        <v>11318</v>
      </c>
      <c r="Q1535" t="s">
        <v>11319</v>
      </c>
      <c r="R1535">
        <f t="shared" si="23"/>
        <v>1533</v>
      </c>
    </row>
    <row r="1536" spans="1:18">
      <c r="A1536" t="s">
        <v>11320</v>
      </c>
      <c r="B1536" t="s">
        <v>11321</v>
      </c>
      <c r="C1536" t="s">
        <v>20</v>
      </c>
      <c r="D1536" t="s">
        <v>10477</v>
      </c>
      <c r="E1536" t="s">
        <v>172</v>
      </c>
      <c r="G1536" t="s">
        <v>173</v>
      </c>
      <c r="H1536" t="s">
        <v>173</v>
      </c>
      <c r="K1536" t="s">
        <v>107</v>
      </c>
      <c r="L1536" t="s">
        <v>108</v>
      </c>
      <c r="M1536" t="s">
        <v>54</v>
      </c>
      <c r="N1536" t="s">
        <v>900</v>
      </c>
      <c r="O1536" t="s">
        <v>11322</v>
      </c>
      <c r="P1536" t="s">
        <v>11323</v>
      </c>
      <c r="Q1536" t="s">
        <v>11324</v>
      </c>
      <c r="R1536">
        <f t="shared" si="23"/>
        <v>1534</v>
      </c>
    </row>
    <row r="1537" spans="1:18">
      <c r="A1537" t="s">
        <v>11325</v>
      </c>
      <c r="B1537" t="s">
        <v>11326</v>
      </c>
      <c r="C1537" t="s">
        <v>20</v>
      </c>
      <c r="D1537" t="s">
        <v>2074</v>
      </c>
      <c r="E1537" t="s">
        <v>11327</v>
      </c>
      <c r="G1537" t="s">
        <v>247</v>
      </c>
      <c r="H1537" t="s">
        <v>24</v>
      </c>
      <c r="I1537" t="s">
        <v>11328</v>
      </c>
      <c r="J1537" t="s">
        <v>11329</v>
      </c>
      <c r="K1537" t="s">
        <v>120</v>
      </c>
      <c r="L1537" t="s">
        <v>121</v>
      </c>
      <c r="M1537" t="s">
        <v>29</v>
      </c>
      <c r="N1537" t="s">
        <v>3251</v>
      </c>
      <c r="O1537" t="s">
        <v>11330</v>
      </c>
      <c r="P1537" t="s">
        <v>11331</v>
      </c>
      <c r="Q1537" t="s">
        <v>11324</v>
      </c>
      <c r="R1537">
        <f t="shared" si="23"/>
        <v>1535</v>
      </c>
    </row>
    <row r="1538" spans="1:18">
      <c r="A1538" t="s">
        <v>11332</v>
      </c>
      <c r="B1538" t="s">
        <v>11333</v>
      </c>
      <c r="C1538" t="s">
        <v>20</v>
      </c>
      <c r="D1538" t="s">
        <v>5743</v>
      </c>
      <c r="E1538" t="s">
        <v>10414</v>
      </c>
      <c r="G1538" t="s">
        <v>270</v>
      </c>
      <c r="H1538" t="s">
        <v>24</v>
      </c>
      <c r="I1538" t="s">
        <v>10415</v>
      </c>
      <c r="J1538" t="s">
        <v>10416</v>
      </c>
      <c r="K1538" t="s">
        <v>230</v>
      </c>
      <c r="L1538" t="s">
        <v>231</v>
      </c>
      <c r="M1538" t="s">
        <v>199</v>
      </c>
      <c r="N1538" t="s">
        <v>2925</v>
      </c>
      <c r="O1538" t="s">
        <v>11334</v>
      </c>
      <c r="P1538" t="s">
        <v>11335</v>
      </c>
      <c r="Q1538" t="s">
        <v>11336</v>
      </c>
      <c r="R1538">
        <f t="shared" si="23"/>
        <v>1536</v>
      </c>
    </row>
    <row r="1539" spans="1:18">
      <c r="A1539" t="s">
        <v>11337</v>
      </c>
      <c r="B1539" t="s">
        <v>11338</v>
      </c>
      <c r="C1539" t="s">
        <v>20</v>
      </c>
      <c r="D1539" t="s">
        <v>11339</v>
      </c>
      <c r="E1539" t="s">
        <v>161</v>
      </c>
      <c r="G1539" t="s">
        <v>162</v>
      </c>
      <c r="H1539" t="s">
        <v>49</v>
      </c>
      <c r="I1539" t="s">
        <v>163</v>
      </c>
      <c r="J1539" t="s">
        <v>164</v>
      </c>
      <c r="K1539" t="s">
        <v>72</v>
      </c>
      <c r="L1539" t="s">
        <v>73</v>
      </c>
      <c r="M1539" t="s">
        <v>54</v>
      </c>
      <c r="N1539" t="s">
        <v>405</v>
      </c>
      <c r="O1539" t="s">
        <v>11340</v>
      </c>
      <c r="P1539" t="s">
        <v>11341</v>
      </c>
      <c r="Q1539" t="s">
        <v>11342</v>
      </c>
      <c r="R1539">
        <f t="shared" ref="R1539:R1602" si="24">R1538+1</f>
        <v>1537</v>
      </c>
    </row>
    <row r="1540" spans="1:18">
      <c r="A1540" t="s">
        <v>11343</v>
      </c>
      <c r="B1540" t="s">
        <v>11344</v>
      </c>
      <c r="C1540" t="s">
        <v>20</v>
      </c>
      <c r="D1540" t="s">
        <v>3212</v>
      </c>
      <c r="E1540" t="s">
        <v>11345</v>
      </c>
      <c r="G1540" t="s">
        <v>152</v>
      </c>
      <c r="H1540" t="s">
        <v>153</v>
      </c>
      <c r="I1540" t="s">
        <v>11346</v>
      </c>
      <c r="J1540" t="s">
        <v>11347</v>
      </c>
      <c r="K1540" t="s">
        <v>107</v>
      </c>
      <c r="L1540" t="s">
        <v>108</v>
      </c>
      <c r="M1540" t="s">
        <v>54</v>
      </c>
      <c r="N1540" t="s">
        <v>656</v>
      </c>
      <c r="O1540" t="s">
        <v>11348</v>
      </c>
      <c r="P1540" t="s">
        <v>11349</v>
      </c>
      <c r="Q1540" t="s">
        <v>11350</v>
      </c>
      <c r="R1540">
        <f t="shared" si="24"/>
        <v>1538</v>
      </c>
    </row>
    <row r="1541" spans="1:18">
      <c r="A1541" t="s">
        <v>11351</v>
      </c>
      <c r="B1541" t="s">
        <v>11352</v>
      </c>
      <c r="C1541" t="s">
        <v>20</v>
      </c>
      <c r="D1541" t="s">
        <v>11353</v>
      </c>
      <c r="E1541" t="s">
        <v>1495</v>
      </c>
      <c r="G1541" t="s">
        <v>504</v>
      </c>
      <c r="H1541" t="s">
        <v>24</v>
      </c>
      <c r="I1541" t="s">
        <v>1496</v>
      </c>
      <c r="J1541" t="s">
        <v>1497</v>
      </c>
      <c r="K1541" t="s">
        <v>72</v>
      </c>
      <c r="L1541" t="s">
        <v>73</v>
      </c>
      <c r="M1541" t="s">
        <v>54</v>
      </c>
      <c r="N1541" t="s">
        <v>3477</v>
      </c>
      <c r="O1541" t="s">
        <v>11354</v>
      </c>
      <c r="P1541" t="s">
        <v>11355</v>
      </c>
      <c r="Q1541" t="s">
        <v>11350</v>
      </c>
      <c r="R1541">
        <f t="shared" si="24"/>
        <v>1539</v>
      </c>
    </row>
    <row r="1542" spans="1:18">
      <c r="A1542" t="s">
        <v>11356</v>
      </c>
      <c r="B1542" t="s">
        <v>11357</v>
      </c>
      <c r="C1542" t="s">
        <v>20</v>
      </c>
      <c r="D1542" t="s">
        <v>103</v>
      </c>
      <c r="E1542" t="s">
        <v>172</v>
      </c>
      <c r="G1542" t="s">
        <v>173</v>
      </c>
      <c r="H1542" t="s">
        <v>173</v>
      </c>
      <c r="K1542" t="s">
        <v>120</v>
      </c>
      <c r="L1542" t="s">
        <v>121</v>
      </c>
      <c r="M1542" t="s">
        <v>29</v>
      </c>
      <c r="N1542" t="s">
        <v>4305</v>
      </c>
      <c r="O1542" t="s">
        <v>11358</v>
      </c>
      <c r="P1542" t="s">
        <v>11359</v>
      </c>
      <c r="Q1542" t="s">
        <v>11360</v>
      </c>
      <c r="R1542">
        <f t="shared" si="24"/>
        <v>1540</v>
      </c>
    </row>
    <row r="1543" spans="1:18">
      <c r="A1543" t="s">
        <v>11361</v>
      </c>
      <c r="B1543" t="s">
        <v>11362</v>
      </c>
      <c r="C1543" t="s">
        <v>20</v>
      </c>
      <c r="D1543" t="s">
        <v>11363</v>
      </c>
      <c r="E1543" t="s">
        <v>11364</v>
      </c>
      <c r="G1543" t="s">
        <v>700</v>
      </c>
      <c r="H1543" t="s">
        <v>24</v>
      </c>
      <c r="I1543" t="s">
        <v>11365</v>
      </c>
      <c r="J1543" t="s">
        <v>11366</v>
      </c>
      <c r="K1543" t="s">
        <v>107</v>
      </c>
      <c r="L1543" t="s">
        <v>108</v>
      </c>
      <c r="M1543" t="s">
        <v>54</v>
      </c>
      <c r="N1543" t="s">
        <v>3003</v>
      </c>
      <c r="O1543" t="s">
        <v>11367</v>
      </c>
      <c r="P1543" t="s">
        <v>11368</v>
      </c>
      <c r="Q1543" t="s">
        <v>11369</v>
      </c>
      <c r="R1543">
        <f t="shared" si="24"/>
        <v>1541</v>
      </c>
    </row>
    <row r="1544" spans="1:18">
      <c r="A1544" t="s">
        <v>11370</v>
      </c>
      <c r="B1544" t="s">
        <v>11371</v>
      </c>
      <c r="C1544" t="s">
        <v>20</v>
      </c>
      <c r="D1544" t="s">
        <v>10822</v>
      </c>
      <c r="E1544" t="s">
        <v>11372</v>
      </c>
      <c r="G1544" t="s">
        <v>768</v>
      </c>
      <c r="H1544" t="s">
        <v>49</v>
      </c>
      <c r="K1544" t="s">
        <v>120</v>
      </c>
      <c r="L1544" t="s">
        <v>121</v>
      </c>
      <c r="M1544" t="s">
        <v>29</v>
      </c>
      <c r="N1544" t="s">
        <v>676</v>
      </c>
      <c r="O1544" t="s">
        <v>11373</v>
      </c>
      <c r="P1544" t="s">
        <v>11374</v>
      </c>
      <c r="Q1544" t="s">
        <v>11375</v>
      </c>
      <c r="R1544">
        <f t="shared" si="24"/>
        <v>1542</v>
      </c>
    </row>
    <row r="1545" spans="1:18">
      <c r="A1545" t="s">
        <v>11376</v>
      </c>
      <c r="B1545" t="s">
        <v>11377</v>
      </c>
      <c r="C1545" t="s">
        <v>20</v>
      </c>
      <c r="D1545" t="s">
        <v>7392</v>
      </c>
      <c r="E1545" t="s">
        <v>11378</v>
      </c>
      <c r="G1545" t="s">
        <v>866</v>
      </c>
      <c r="H1545" t="s">
        <v>24</v>
      </c>
      <c r="I1545" t="s">
        <v>11379</v>
      </c>
      <c r="J1545" t="s">
        <v>11380</v>
      </c>
      <c r="K1545" t="s">
        <v>120</v>
      </c>
      <c r="L1545" t="s">
        <v>121</v>
      </c>
      <c r="M1545" t="s">
        <v>29</v>
      </c>
      <c r="N1545" t="s">
        <v>801</v>
      </c>
      <c r="O1545" t="s">
        <v>11381</v>
      </c>
      <c r="P1545" t="s">
        <v>11382</v>
      </c>
      <c r="Q1545" t="s">
        <v>11383</v>
      </c>
      <c r="R1545">
        <f t="shared" si="24"/>
        <v>1543</v>
      </c>
    </row>
    <row r="1546" spans="1:18">
      <c r="A1546" t="s">
        <v>11384</v>
      </c>
      <c r="B1546" t="s">
        <v>11385</v>
      </c>
      <c r="C1546" t="s">
        <v>20</v>
      </c>
      <c r="D1546" t="s">
        <v>2179</v>
      </c>
      <c r="E1546" t="s">
        <v>104</v>
      </c>
      <c r="G1546" t="s">
        <v>82</v>
      </c>
      <c r="H1546" t="s">
        <v>24</v>
      </c>
      <c r="I1546" t="s">
        <v>105</v>
      </c>
      <c r="J1546" t="s">
        <v>106</v>
      </c>
      <c r="K1546" t="s">
        <v>52</v>
      </c>
      <c r="L1546" t="s">
        <v>53</v>
      </c>
      <c r="M1546" t="s">
        <v>54</v>
      </c>
      <c r="N1546" t="s">
        <v>830</v>
      </c>
      <c r="O1546" t="s">
        <v>11386</v>
      </c>
      <c r="P1546" t="s">
        <v>11387</v>
      </c>
      <c r="Q1546" t="s">
        <v>11388</v>
      </c>
      <c r="R1546">
        <f t="shared" si="24"/>
        <v>1544</v>
      </c>
    </row>
    <row r="1547" spans="1:18">
      <c r="A1547" t="s">
        <v>11389</v>
      </c>
      <c r="B1547" t="s">
        <v>11390</v>
      </c>
      <c r="C1547" t="s">
        <v>20</v>
      </c>
      <c r="D1547" t="s">
        <v>4063</v>
      </c>
      <c r="E1547" t="s">
        <v>11391</v>
      </c>
      <c r="F1547" t="s">
        <v>1795</v>
      </c>
      <c r="G1547" t="s">
        <v>1091</v>
      </c>
      <c r="H1547" t="s">
        <v>1092</v>
      </c>
      <c r="I1547" t="s">
        <v>11392</v>
      </c>
      <c r="J1547" t="s">
        <v>11393</v>
      </c>
      <c r="K1547" t="s">
        <v>107</v>
      </c>
      <c r="L1547" t="s">
        <v>108</v>
      </c>
      <c r="M1547" t="s">
        <v>54</v>
      </c>
      <c r="N1547" t="s">
        <v>906</v>
      </c>
      <c r="O1547" t="s">
        <v>11394</v>
      </c>
      <c r="P1547" t="s">
        <v>11395</v>
      </c>
      <c r="Q1547" t="s">
        <v>11396</v>
      </c>
      <c r="R1547">
        <f t="shared" si="24"/>
        <v>1545</v>
      </c>
    </row>
    <row r="1548" spans="1:18">
      <c r="A1548" t="s">
        <v>11397</v>
      </c>
      <c r="B1548" t="s">
        <v>11398</v>
      </c>
      <c r="C1548" t="s">
        <v>20</v>
      </c>
      <c r="D1548" t="s">
        <v>11399</v>
      </c>
      <c r="E1548" t="s">
        <v>172</v>
      </c>
      <c r="G1548" t="s">
        <v>173</v>
      </c>
      <c r="H1548" t="s">
        <v>173</v>
      </c>
      <c r="K1548" t="s">
        <v>107</v>
      </c>
      <c r="L1548" t="s">
        <v>108</v>
      </c>
      <c r="M1548" t="s">
        <v>54</v>
      </c>
      <c r="N1548" t="s">
        <v>4305</v>
      </c>
      <c r="O1548" t="s">
        <v>11400</v>
      </c>
      <c r="P1548" t="s">
        <v>11401</v>
      </c>
      <c r="Q1548" t="s">
        <v>11402</v>
      </c>
      <c r="R1548">
        <f t="shared" si="24"/>
        <v>1546</v>
      </c>
    </row>
    <row r="1549" spans="1:18">
      <c r="A1549" t="s">
        <v>11403</v>
      </c>
      <c r="B1549" t="s">
        <v>11404</v>
      </c>
      <c r="C1549" t="s">
        <v>20</v>
      </c>
      <c r="D1549" t="s">
        <v>6096</v>
      </c>
      <c r="E1549" t="s">
        <v>280</v>
      </c>
      <c r="G1549" t="s">
        <v>82</v>
      </c>
      <c r="H1549" t="s">
        <v>24</v>
      </c>
      <c r="I1549" t="s">
        <v>281</v>
      </c>
      <c r="J1549" t="s">
        <v>282</v>
      </c>
      <c r="K1549" t="s">
        <v>52</v>
      </c>
      <c r="L1549" t="s">
        <v>53</v>
      </c>
      <c r="M1549" t="s">
        <v>54</v>
      </c>
      <c r="N1549" t="s">
        <v>1565</v>
      </c>
      <c r="O1549" t="s">
        <v>11405</v>
      </c>
      <c r="P1549" t="s">
        <v>11406</v>
      </c>
      <c r="Q1549" t="s">
        <v>11407</v>
      </c>
      <c r="R1549">
        <f t="shared" si="24"/>
        <v>1547</v>
      </c>
    </row>
    <row r="1550" spans="1:18">
      <c r="A1550" t="s">
        <v>11408</v>
      </c>
      <c r="B1550" t="s">
        <v>11409</v>
      </c>
      <c r="C1550" t="s">
        <v>20</v>
      </c>
      <c r="D1550" t="s">
        <v>11410</v>
      </c>
      <c r="E1550" t="s">
        <v>172</v>
      </c>
      <c r="G1550" t="s">
        <v>173</v>
      </c>
      <c r="H1550" t="s">
        <v>173</v>
      </c>
      <c r="K1550" t="s">
        <v>107</v>
      </c>
      <c r="L1550" t="s">
        <v>108</v>
      </c>
      <c r="M1550" t="s">
        <v>54</v>
      </c>
      <c r="N1550" t="s">
        <v>980</v>
      </c>
      <c r="O1550" t="s">
        <v>11411</v>
      </c>
      <c r="P1550" t="s">
        <v>11412</v>
      </c>
      <c r="Q1550" t="s">
        <v>11413</v>
      </c>
      <c r="R1550">
        <f t="shared" si="24"/>
        <v>1548</v>
      </c>
    </row>
    <row r="1551" spans="1:18">
      <c r="A1551" t="s">
        <v>11414</v>
      </c>
      <c r="B1551" t="s">
        <v>11415</v>
      </c>
      <c r="C1551" t="s">
        <v>20</v>
      </c>
      <c r="D1551" t="s">
        <v>11416</v>
      </c>
      <c r="E1551" t="s">
        <v>10667</v>
      </c>
      <c r="G1551" t="s">
        <v>247</v>
      </c>
      <c r="H1551" t="s">
        <v>24</v>
      </c>
      <c r="I1551" t="s">
        <v>10668</v>
      </c>
      <c r="J1551" t="s">
        <v>10669</v>
      </c>
      <c r="K1551" t="s">
        <v>107</v>
      </c>
      <c r="L1551" t="s">
        <v>108</v>
      </c>
      <c r="M1551" t="s">
        <v>54</v>
      </c>
      <c r="N1551" t="s">
        <v>1100</v>
      </c>
      <c r="O1551" t="s">
        <v>11417</v>
      </c>
      <c r="P1551" t="s">
        <v>11418</v>
      </c>
      <c r="Q1551" t="s">
        <v>11419</v>
      </c>
      <c r="R1551">
        <f t="shared" si="24"/>
        <v>1549</v>
      </c>
    </row>
    <row r="1552" spans="1:18">
      <c r="A1552" t="s">
        <v>11420</v>
      </c>
      <c r="B1552" t="s">
        <v>11421</v>
      </c>
      <c r="C1552" t="s">
        <v>20</v>
      </c>
      <c r="D1552" t="s">
        <v>11422</v>
      </c>
      <c r="E1552" t="s">
        <v>2398</v>
      </c>
      <c r="G1552" t="s">
        <v>1446</v>
      </c>
      <c r="H1552" t="s">
        <v>24</v>
      </c>
      <c r="I1552" t="s">
        <v>2399</v>
      </c>
      <c r="J1552" t="s">
        <v>2400</v>
      </c>
      <c r="K1552" t="s">
        <v>27</v>
      </c>
      <c r="L1552" t="s">
        <v>28</v>
      </c>
      <c r="M1552" t="s">
        <v>29</v>
      </c>
      <c r="N1552" t="s">
        <v>1997</v>
      </c>
      <c r="O1552" t="s">
        <v>11423</v>
      </c>
      <c r="P1552" t="s">
        <v>11424</v>
      </c>
      <c r="Q1552" t="s">
        <v>11425</v>
      </c>
      <c r="R1552">
        <f t="shared" si="24"/>
        <v>1550</v>
      </c>
    </row>
    <row r="1553" spans="1:18">
      <c r="A1553" t="s">
        <v>11426</v>
      </c>
      <c r="B1553" t="s">
        <v>11427</v>
      </c>
      <c r="C1553" t="s">
        <v>20</v>
      </c>
      <c r="D1553" t="s">
        <v>2567</v>
      </c>
      <c r="E1553" t="s">
        <v>1128</v>
      </c>
      <c r="F1553" t="s">
        <v>5829</v>
      </c>
      <c r="G1553" t="s">
        <v>1091</v>
      </c>
      <c r="H1553" t="s">
        <v>1092</v>
      </c>
      <c r="I1553" t="s">
        <v>11428</v>
      </c>
      <c r="J1553" t="s">
        <v>11429</v>
      </c>
      <c r="K1553" t="s">
        <v>1370</v>
      </c>
      <c r="L1553" t="s">
        <v>1371</v>
      </c>
      <c r="M1553" t="s">
        <v>199</v>
      </c>
      <c r="N1553" t="s">
        <v>2323</v>
      </c>
      <c r="O1553" t="s">
        <v>11430</v>
      </c>
      <c r="P1553" t="s">
        <v>11431</v>
      </c>
      <c r="Q1553" t="s">
        <v>11425</v>
      </c>
      <c r="R1553">
        <f t="shared" si="24"/>
        <v>1551</v>
      </c>
    </row>
    <row r="1554" spans="1:18">
      <c r="A1554" t="s">
        <v>11432</v>
      </c>
      <c r="B1554" t="s">
        <v>11433</v>
      </c>
      <c r="C1554" t="s">
        <v>20</v>
      </c>
      <c r="D1554" t="s">
        <v>8915</v>
      </c>
      <c r="E1554" t="s">
        <v>663</v>
      </c>
      <c r="G1554" t="s">
        <v>247</v>
      </c>
      <c r="H1554" t="s">
        <v>24</v>
      </c>
      <c r="I1554" t="s">
        <v>9323</v>
      </c>
      <c r="J1554" t="s">
        <v>9324</v>
      </c>
      <c r="K1554" t="s">
        <v>107</v>
      </c>
      <c r="L1554" t="s">
        <v>108</v>
      </c>
      <c r="M1554" t="s">
        <v>54</v>
      </c>
      <c r="N1554" t="s">
        <v>859</v>
      </c>
      <c r="O1554" t="s">
        <v>11434</v>
      </c>
      <c r="P1554" t="s">
        <v>11435</v>
      </c>
      <c r="Q1554" t="s">
        <v>11436</v>
      </c>
      <c r="R1554">
        <f t="shared" si="24"/>
        <v>1552</v>
      </c>
    </row>
    <row r="1555" spans="1:18">
      <c r="A1555" t="s">
        <v>11437</v>
      </c>
      <c r="B1555" t="s">
        <v>11438</v>
      </c>
      <c r="C1555" t="s">
        <v>20</v>
      </c>
      <c r="D1555" t="s">
        <v>11439</v>
      </c>
      <c r="E1555" t="s">
        <v>172</v>
      </c>
      <c r="G1555" t="s">
        <v>173</v>
      </c>
      <c r="H1555" t="s">
        <v>173</v>
      </c>
      <c r="K1555" t="s">
        <v>1290</v>
      </c>
      <c r="L1555" t="s">
        <v>108</v>
      </c>
      <c r="M1555" t="s">
        <v>54</v>
      </c>
      <c r="N1555" t="s">
        <v>4195</v>
      </c>
      <c r="O1555" t="s">
        <v>11440</v>
      </c>
      <c r="P1555" t="s">
        <v>11441</v>
      </c>
      <c r="Q1555" t="s">
        <v>11442</v>
      </c>
      <c r="R1555">
        <f t="shared" si="24"/>
        <v>1553</v>
      </c>
    </row>
    <row r="1556" spans="1:18">
      <c r="A1556" t="s">
        <v>9486</v>
      </c>
      <c r="B1556" t="s">
        <v>11443</v>
      </c>
      <c r="C1556" t="s">
        <v>20</v>
      </c>
      <c r="D1556" t="s">
        <v>4457</v>
      </c>
      <c r="E1556" t="s">
        <v>663</v>
      </c>
      <c r="G1556" t="s">
        <v>247</v>
      </c>
      <c r="H1556" t="s">
        <v>24</v>
      </c>
      <c r="I1556" t="s">
        <v>664</v>
      </c>
      <c r="J1556" t="s">
        <v>665</v>
      </c>
      <c r="K1556" t="s">
        <v>142</v>
      </c>
      <c r="L1556" t="s">
        <v>143</v>
      </c>
      <c r="M1556" t="s">
        <v>87</v>
      </c>
      <c r="N1556" t="s">
        <v>988</v>
      </c>
      <c r="O1556" t="s">
        <v>11444</v>
      </c>
      <c r="P1556" t="s">
        <v>11445</v>
      </c>
      <c r="Q1556" t="s">
        <v>11446</v>
      </c>
      <c r="R1556">
        <f t="shared" si="24"/>
        <v>1554</v>
      </c>
    </row>
    <row r="1557" spans="1:18">
      <c r="A1557" t="s">
        <v>11447</v>
      </c>
      <c r="B1557" t="s">
        <v>11448</v>
      </c>
      <c r="C1557" t="s">
        <v>20</v>
      </c>
      <c r="D1557" t="s">
        <v>11449</v>
      </c>
      <c r="E1557" t="s">
        <v>9968</v>
      </c>
      <c r="G1557" t="s">
        <v>82</v>
      </c>
      <c r="H1557" t="s">
        <v>24</v>
      </c>
      <c r="I1557" t="s">
        <v>9969</v>
      </c>
      <c r="J1557" t="s">
        <v>9970</v>
      </c>
      <c r="K1557" t="s">
        <v>52</v>
      </c>
      <c r="L1557" t="s">
        <v>53</v>
      </c>
      <c r="M1557" t="s">
        <v>54</v>
      </c>
      <c r="N1557" t="s">
        <v>859</v>
      </c>
      <c r="O1557" t="s">
        <v>11450</v>
      </c>
      <c r="P1557" t="s">
        <v>11451</v>
      </c>
      <c r="Q1557" t="s">
        <v>11452</v>
      </c>
      <c r="R1557">
        <f t="shared" si="24"/>
        <v>1555</v>
      </c>
    </row>
    <row r="1558" spans="1:18">
      <c r="A1558" t="s">
        <v>11453</v>
      </c>
      <c r="B1558" t="s">
        <v>11454</v>
      </c>
      <c r="C1558" t="s">
        <v>330</v>
      </c>
      <c r="D1558" t="s">
        <v>11455</v>
      </c>
      <c r="E1558" t="s">
        <v>37</v>
      </c>
      <c r="G1558" t="s">
        <v>23</v>
      </c>
      <c r="H1558" t="s">
        <v>24</v>
      </c>
      <c r="I1558" t="s">
        <v>38</v>
      </c>
      <c r="J1558" t="s">
        <v>39</v>
      </c>
      <c r="K1558" t="s">
        <v>107</v>
      </c>
      <c r="L1558" t="s">
        <v>108</v>
      </c>
      <c r="M1558" t="s">
        <v>54</v>
      </c>
      <c r="N1558" t="s">
        <v>405</v>
      </c>
      <c r="O1558" t="s">
        <v>11456</v>
      </c>
      <c r="P1558" t="s">
        <v>11457</v>
      </c>
      <c r="Q1558" t="s">
        <v>11458</v>
      </c>
      <c r="R1558">
        <f t="shared" si="24"/>
        <v>1556</v>
      </c>
    </row>
    <row r="1559" spans="1:18">
      <c r="A1559" t="s">
        <v>11459</v>
      </c>
      <c r="B1559" t="s">
        <v>11460</v>
      </c>
      <c r="C1559" t="s">
        <v>20</v>
      </c>
      <c r="D1559" t="s">
        <v>11461</v>
      </c>
      <c r="E1559" t="s">
        <v>37</v>
      </c>
      <c r="G1559" t="s">
        <v>23</v>
      </c>
      <c r="H1559" t="s">
        <v>24</v>
      </c>
      <c r="I1559" t="s">
        <v>38</v>
      </c>
      <c r="J1559" t="s">
        <v>39</v>
      </c>
      <c r="K1559" t="s">
        <v>120</v>
      </c>
      <c r="L1559" t="s">
        <v>121</v>
      </c>
      <c r="M1559" t="s">
        <v>29</v>
      </c>
      <c r="N1559" t="s">
        <v>4620</v>
      </c>
      <c r="O1559" t="s">
        <v>11462</v>
      </c>
      <c r="P1559" t="s">
        <v>11463</v>
      </c>
      <c r="Q1559" t="s">
        <v>11464</v>
      </c>
      <c r="R1559">
        <f t="shared" si="24"/>
        <v>1557</v>
      </c>
    </row>
    <row r="1560" spans="1:18">
      <c r="A1560" t="s">
        <v>11465</v>
      </c>
      <c r="B1560" t="s">
        <v>11466</v>
      </c>
      <c r="C1560" t="s">
        <v>20</v>
      </c>
      <c r="D1560" t="s">
        <v>1601</v>
      </c>
      <c r="E1560" t="s">
        <v>11467</v>
      </c>
      <c r="G1560" t="s">
        <v>11468</v>
      </c>
      <c r="H1560" t="s">
        <v>49</v>
      </c>
      <c r="I1560" t="s">
        <v>11469</v>
      </c>
      <c r="J1560" t="s">
        <v>11470</v>
      </c>
      <c r="K1560" t="s">
        <v>107</v>
      </c>
      <c r="L1560" t="s">
        <v>108</v>
      </c>
      <c r="M1560" t="s">
        <v>54</v>
      </c>
      <c r="N1560" t="s">
        <v>1701</v>
      </c>
      <c r="O1560" t="s">
        <v>11471</v>
      </c>
      <c r="P1560" t="s">
        <v>11472</v>
      </c>
      <c r="Q1560" t="s">
        <v>11473</v>
      </c>
      <c r="R1560">
        <f t="shared" si="24"/>
        <v>1558</v>
      </c>
    </row>
    <row r="1561" spans="1:18">
      <c r="A1561" t="s">
        <v>11474</v>
      </c>
      <c r="B1561" t="s">
        <v>11475</v>
      </c>
      <c r="C1561" t="s">
        <v>20</v>
      </c>
      <c r="D1561" t="s">
        <v>11476</v>
      </c>
      <c r="E1561" t="s">
        <v>663</v>
      </c>
      <c r="G1561" t="s">
        <v>247</v>
      </c>
      <c r="H1561" t="s">
        <v>24</v>
      </c>
      <c r="I1561" t="s">
        <v>664</v>
      </c>
      <c r="J1561" t="s">
        <v>665</v>
      </c>
      <c r="K1561" t="s">
        <v>230</v>
      </c>
      <c r="L1561" t="s">
        <v>231</v>
      </c>
      <c r="M1561" t="s">
        <v>199</v>
      </c>
      <c r="N1561" t="s">
        <v>1997</v>
      </c>
      <c r="O1561" t="s">
        <v>11477</v>
      </c>
      <c r="P1561" t="s">
        <v>11478</v>
      </c>
      <c r="Q1561" t="s">
        <v>11479</v>
      </c>
      <c r="R1561">
        <f t="shared" si="24"/>
        <v>1559</v>
      </c>
    </row>
    <row r="1562" spans="1:18">
      <c r="A1562" t="s">
        <v>11480</v>
      </c>
      <c r="B1562" t="s">
        <v>11481</v>
      </c>
      <c r="C1562" t="s">
        <v>20</v>
      </c>
      <c r="D1562" t="s">
        <v>335</v>
      </c>
      <c r="E1562" t="s">
        <v>11482</v>
      </c>
      <c r="G1562" t="s">
        <v>788</v>
      </c>
      <c r="H1562" t="s">
        <v>49</v>
      </c>
      <c r="I1562" t="s">
        <v>11483</v>
      </c>
      <c r="J1562" t="s">
        <v>11484</v>
      </c>
      <c r="K1562" t="s">
        <v>52</v>
      </c>
      <c r="L1562" t="s">
        <v>53</v>
      </c>
      <c r="M1562" t="s">
        <v>54</v>
      </c>
      <c r="N1562" t="s">
        <v>1989</v>
      </c>
      <c r="O1562" t="s">
        <v>11485</v>
      </c>
      <c r="P1562" t="s">
        <v>11486</v>
      </c>
      <c r="Q1562" t="s">
        <v>11487</v>
      </c>
      <c r="R1562">
        <f t="shared" si="24"/>
        <v>1560</v>
      </c>
    </row>
    <row r="1563" spans="1:18">
      <c r="A1563" t="s">
        <v>11488</v>
      </c>
      <c r="B1563" t="s">
        <v>11489</v>
      </c>
      <c r="C1563" t="s">
        <v>20</v>
      </c>
      <c r="D1563" t="s">
        <v>8779</v>
      </c>
      <c r="E1563" t="s">
        <v>303</v>
      </c>
      <c r="G1563" t="s">
        <v>82</v>
      </c>
      <c r="H1563" t="s">
        <v>24</v>
      </c>
      <c r="I1563" t="s">
        <v>83</v>
      </c>
      <c r="J1563" t="s">
        <v>304</v>
      </c>
      <c r="K1563" t="s">
        <v>230</v>
      </c>
      <c r="L1563" t="s">
        <v>231</v>
      </c>
      <c r="M1563" t="s">
        <v>199</v>
      </c>
      <c r="N1563" t="s">
        <v>3047</v>
      </c>
      <c r="O1563" t="s">
        <v>11490</v>
      </c>
      <c r="P1563" t="s">
        <v>11491</v>
      </c>
      <c r="Q1563" t="s">
        <v>11492</v>
      </c>
      <c r="R1563">
        <f t="shared" si="24"/>
        <v>1561</v>
      </c>
    </row>
    <row r="1564" spans="1:18">
      <c r="A1564" t="s">
        <v>11493</v>
      </c>
      <c r="B1564" t="s">
        <v>11494</v>
      </c>
      <c r="C1564" t="s">
        <v>20</v>
      </c>
      <c r="D1564" t="s">
        <v>11495</v>
      </c>
      <c r="E1564" t="s">
        <v>172</v>
      </c>
      <c r="G1564" t="s">
        <v>173</v>
      </c>
      <c r="H1564" t="s">
        <v>173</v>
      </c>
      <c r="K1564" t="s">
        <v>107</v>
      </c>
      <c r="L1564" t="s">
        <v>108</v>
      </c>
      <c r="M1564" t="s">
        <v>54</v>
      </c>
      <c r="N1564" t="s">
        <v>980</v>
      </c>
      <c r="O1564" t="s">
        <v>11496</v>
      </c>
      <c r="P1564" t="s">
        <v>11497</v>
      </c>
      <c r="Q1564" t="s">
        <v>11498</v>
      </c>
      <c r="R1564">
        <f t="shared" si="24"/>
        <v>1562</v>
      </c>
    </row>
    <row r="1565" spans="1:18">
      <c r="A1565" t="s">
        <v>11499</v>
      </c>
      <c r="B1565" t="s">
        <v>11500</v>
      </c>
      <c r="C1565" t="s">
        <v>20</v>
      </c>
      <c r="D1565" t="s">
        <v>11501</v>
      </c>
      <c r="E1565" t="s">
        <v>7702</v>
      </c>
      <c r="G1565" t="s">
        <v>538</v>
      </c>
      <c r="H1565" t="s">
        <v>24</v>
      </c>
      <c r="K1565" t="s">
        <v>107</v>
      </c>
      <c r="L1565" t="s">
        <v>108</v>
      </c>
      <c r="M1565" t="s">
        <v>54</v>
      </c>
      <c r="N1565" t="s">
        <v>1565</v>
      </c>
      <c r="O1565" t="s">
        <v>11502</v>
      </c>
      <c r="P1565" t="s">
        <v>11503</v>
      </c>
      <c r="Q1565" t="s">
        <v>11504</v>
      </c>
      <c r="R1565">
        <f t="shared" si="24"/>
        <v>1563</v>
      </c>
    </row>
    <row r="1566" spans="1:18">
      <c r="A1566" t="s">
        <v>11505</v>
      </c>
      <c r="B1566" t="s">
        <v>11506</v>
      </c>
      <c r="C1566" t="s">
        <v>20</v>
      </c>
      <c r="D1566" t="s">
        <v>11507</v>
      </c>
      <c r="E1566" t="s">
        <v>104</v>
      </c>
      <c r="G1566" t="s">
        <v>82</v>
      </c>
      <c r="H1566" t="s">
        <v>24</v>
      </c>
      <c r="I1566" t="s">
        <v>105</v>
      </c>
      <c r="J1566" t="s">
        <v>106</v>
      </c>
      <c r="K1566" t="s">
        <v>52</v>
      </c>
      <c r="L1566" t="s">
        <v>53</v>
      </c>
      <c r="M1566" t="s">
        <v>54</v>
      </c>
      <c r="N1566" t="s">
        <v>1517</v>
      </c>
      <c r="O1566" t="s">
        <v>11508</v>
      </c>
      <c r="P1566" t="s">
        <v>11509</v>
      </c>
      <c r="Q1566" t="s">
        <v>11510</v>
      </c>
      <c r="R1566">
        <f t="shared" si="24"/>
        <v>1564</v>
      </c>
    </row>
    <row r="1567" spans="1:18">
      <c r="A1567" t="s">
        <v>11511</v>
      </c>
      <c r="B1567" t="s">
        <v>11512</v>
      </c>
      <c r="C1567" t="s">
        <v>20</v>
      </c>
      <c r="D1567" t="s">
        <v>6645</v>
      </c>
      <c r="E1567" t="s">
        <v>11513</v>
      </c>
      <c r="G1567" t="s">
        <v>2831</v>
      </c>
      <c r="H1567" t="s">
        <v>737</v>
      </c>
      <c r="I1567" t="s">
        <v>11514</v>
      </c>
      <c r="J1567" t="s">
        <v>11515</v>
      </c>
      <c r="K1567" t="s">
        <v>2834</v>
      </c>
      <c r="L1567" t="s">
        <v>2835</v>
      </c>
      <c r="M1567" t="s">
        <v>2836</v>
      </c>
      <c r="N1567" t="s">
        <v>1975</v>
      </c>
      <c r="O1567" t="s">
        <v>11516</v>
      </c>
      <c r="P1567" t="s">
        <v>11517</v>
      </c>
      <c r="Q1567" t="s">
        <v>11518</v>
      </c>
      <c r="R1567">
        <f t="shared" si="24"/>
        <v>1565</v>
      </c>
    </row>
    <row r="1568" spans="1:18">
      <c r="A1568" t="s">
        <v>11519</v>
      </c>
      <c r="B1568" t="s">
        <v>11520</v>
      </c>
      <c r="C1568" t="s">
        <v>20</v>
      </c>
      <c r="D1568" t="s">
        <v>11521</v>
      </c>
      <c r="E1568" t="s">
        <v>172</v>
      </c>
      <c r="G1568" t="s">
        <v>173</v>
      </c>
      <c r="H1568" t="s">
        <v>173</v>
      </c>
      <c r="K1568" t="s">
        <v>107</v>
      </c>
      <c r="L1568" t="s">
        <v>108</v>
      </c>
      <c r="M1568" t="s">
        <v>54</v>
      </c>
      <c r="N1568" t="s">
        <v>3370</v>
      </c>
      <c r="O1568" t="s">
        <v>11522</v>
      </c>
      <c r="P1568" t="s">
        <v>11523</v>
      </c>
      <c r="Q1568" t="s">
        <v>11524</v>
      </c>
      <c r="R1568">
        <f t="shared" si="24"/>
        <v>1566</v>
      </c>
    </row>
    <row r="1569" spans="1:18">
      <c r="A1569" t="s">
        <v>11525</v>
      </c>
      <c r="B1569" t="s">
        <v>11526</v>
      </c>
      <c r="C1569" t="s">
        <v>20</v>
      </c>
      <c r="D1569" t="s">
        <v>1880</v>
      </c>
      <c r="E1569" t="s">
        <v>11527</v>
      </c>
      <c r="G1569" t="s">
        <v>117</v>
      </c>
      <c r="H1569" t="s">
        <v>49</v>
      </c>
      <c r="I1569" t="s">
        <v>1949</v>
      </c>
      <c r="J1569" t="s">
        <v>1201</v>
      </c>
      <c r="K1569" t="s">
        <v>1271</v>
      </c>
      <c r="L1569" t="s">
        <v>430</v>
      </c>
      <c r="M1569" t="s">
        <v>87</v>
      </c>
      <c r="N1569" t="s">
        <v>3251</v>
      </c>
      <c r="O1569" t="s">
        <v>11528</v>
      </c>
      <c r="P1569" t="s">
        <v>11529</v>
      </c>
      <c r="Q1569" t="s">
        <v>11530</v>
      </c>
      <c r="R1569">
        <f t="shared" si="24"/>
        <v>1567</v>
      </c>
    </row>
    <row r="1570" spans="1:18">
      <c r="A1570" t="s">
        <v>11531</v>
      </c>
      <c r="B1570" t="s">
        <v>11532</v>
      </c>
      <c r="C1570" t="s">
        <v>330</v>
      </c>
      <c r="D1570" t="s">
        <v>4143</v>
      </c>
      <c r="E1570" t="s">
        <v>663</v>
      </c>
      <c r="G1570" t="s">
        <v>247</v>
      </c>
      <c r="H1570" t="s">
        <v>24</v>
      </c>
      <c r="I1570" t="s">
        <v>664</v>
      </c>
      <c r="J1570" t="s">
        <v>665</v>
      </c>
      <c r="K1570" t="s">
        <v>1370</v>
      </c>
      <c r="L1570" t="s">
        <v>1371</v>
      </c>
      <c r="M1570" t="s">
        <v>199</v>
      </c>
      <c r="N1570" t="s">
        <v>1565</v>
      </c>
      <c r="O1570" t="s">
        <v>11533</v>
      </c>
      <c r="P1570" t="s">
        <v>11534</v>
      </c>
      <c r="Q1570" t="s">
        <v>11535</v>
      </c>
      <c r="R1570">
        <f t="shared" si="24"/>
        <v>1568</v>
      </c>
    </row>
    <row r="1571" spans="1:18">
      <c r="A1571" t="s">
        <v>11536</v>
      </c>
      <c r="B1571" t="s">
        <v>11537</v>
      </c>
      <c r="C1571" t="s">
        <v>330</v>
      </c>
      <c r="D1571" t="s">
        <v>11538</v>
      </c>
      <c r="E1571" t="s">
        <v>11539</v>
      </c>
      <c r="G1571" t="s">
        <v>2578</v>
      </c>
      <c r="H1571" t="s">
        <v>24</v>
      </c>
      <c r="I1571" t="s">
        <v>11540</v>
      </c>
      <c r="J1571" t="s">
        <v>11541</v>
      </c>
      <c r="K1571" t="s">
        <v>107</v>
      </c>
      <c r="L1571" t="s">
        <v>108</v>
      </c>
      <c r="M1571" t="s">
        <v>54</v>
      </c>
      <c r="N1571" t="s">
        <v>405</v>
      </c>
      <c r="O1571" t="s">
        <v>11542</v>
      </c>
      <c r="P1571" t="s">
        <v>11543</v>
      </c>
      <c r="Q1571" t="s">
        <v>11544</v>
      </c>
      <c r="R1571">
        <f t="shared" si="24"/>
        <v>1569</v>
      </c>
    </row>
    <row r="1572" spans="1:18">
      <c r="A1572" t="s">
        <v>11545</v>
      </c>
      <c r="B1572" t="s">
        <v>11546</v>
      </c>
      <c r="C1572" t="s">
        <v>20</v>
      </c>
      <c r="D1572" t="s">
        <v>11547</v>
      </c>
      <c r="E1572" t="s">
        <v>561</v>
      </c>
      <c r="G1572" t="s">
        <v>48</v>
      </c>
      <c r="H1572" t="s">
        <v>49</v>
      </c>
      <c r="I1572" t="s">
        <v>562</v>
      </c>
      <c r="J1572" t="s">
        <v>563</v>
      </c>
      <c r="K1572" t="s">
        <v>107</v>
      </c>
      <c r="L1572" t="s">
        <v>108</v>
      </c>
      <c r="M1572" t="s">
        <v>54</v>
      </c>
      <c r="N1572" t="s">
        <v>4305</v>
      </c>
      <c r="O1572" t="s">
        <v>11548</v>
      </c>
      <c r="P1572" t="s">
        <v>11549</v>
      </c>
      <c r="Q1572" t="s">
        <v>11550</v>
      </c>
      <c r="R1572">
        <f t="shared" si="24"/>
        <v>1570</v>
      </c>
    </row>
    <row r="1573" spans="1:18">
      <c r="A1573" t="s">
        <v>11551</v>
      </c>
      <c r="B1573" t="s">
        <v>11552</v>
      </c>
      <c r="C1573" t="s">
        <v>20</v>
      </c>
      <c r="D1573" t="s">
        <v>11553</v>
      </c>
      <c r="E1573" t="s">
        <v>11554</v>
      </c>
      <c r="G1573" t="s">
        <v>23</v>
      </c>
      <c r="H1573" t="s">
        <v>24</v>
      </c>
      <c r="I1573" t="s">
        <v>11555</v>
      </c>
      <c r="J1573" t="s">
        <v>11556</v>
      </c>
      <c r="K1573" t="s">
        <v>107</v>
      </c>
      <c r="L1573" t="s">
        <v>108</v>
      </c>
      <c r="M1573" t="s">
        <v>54</v>
      </c>
      <c r="N1573" t="s">
        <v>988</v>
      </c>
      <c r="O1573" t="s">
        <v>11557</v>
      </c>
      <c r="P1573" t="s">
        <v>11558</v>
      </c>
      <c r="Q1573" t="s">
        <v>11559</v>
      </c>
      <c r="R1573">
        <f t="shared" si="24"/>
        <v>1571</v>
      </c>
    </row>
    <row r="1574" spans="1:18">
      <c r="A1574" t="s">
        <v>11560</v>
      </c>
      <c r="B1574" t="s">
        <v>11561</v>
      </c>
      <c r="C1574" t="s">
        <v>20</v>
      </c>
      <c r="D1574" t="s">
        <v>10569</v>
      </c>
      <c r="E1574" t="s">
        <v>663</v>
      </c>
      <c r="G1574" t="s">
        <v>247</v>
      </c>
      <c r="H1574" t="s">
        <v>24</v>
      </c>
      <c r="I1574" t="s">
        <v>664</v>
      </c>
      <c r="J1574" t="s">
        <v>665</v>
      </c>
      <c r="K1574" t="s">
        <v>107</v>
      </c>
      <c r="L1574" t="s">
        <v>108</v>
      </c>
      <c r="M1574" t="s">
        <v>54</v>
      </c>
      <c r="N1574" t="s">
        <v>1887</v>
      </c>
      <c r="O1574" t="s">
        <v>11562</v>
      </c>
      <c r="P1574" t="s">
        <v>11563</v>
      </c>
      <c r="Q1574" t="s">
        <v>11564</v>
      </c>
      <c r="R1574">
        <f t="shared" si="24"/>
        <v>1572</v>
      </c>
    </row>
    <row r="1575" spans="1:18">
      <c r="A1575" t="s">
        <v>11565</v>
      </c>
      <c r="B1575" t="s">
        <v>11566</v>
      </c>
      <c r="C1575" t="s">
        <v>20</v>
      </c>
      <c r="D1575" t="s">
        <v>9570</v>
      </c>
      <c r="E1575" t="s">
        <v>11567</v>
      </c>
      <c r="G1575" t="s">
        <v>11567</v>
      </c>
      <c r="H1575" t="s">
        <v>24</v>
      </c>
      <c r="I1575" t="s">
        <v>11568</v>
      </c>
      <c r="J1575" t="s">
        <v>11569</v>
      </c>
      <c r="K1575" t="s">
        <v>107</v>
      </c>
      <c r="L1575" t="s">
        <v>108</v>
      </c>
      <c r="M1575" t="s">
        <v>54</v>
      </c>
      <c r="N1575" t="s">
        <v>2414</v>
      </c>
      <c r="O1575" t="s">
        <v>11570</v>
      </c>
      <c r="P1575" t="s">
        <v>11571</v>
      </c>
      <c r="Q1575" t="s">
        <v>11572</v>
      </c>
      <c r="R1575">
        <f t="shared" si="24"/>
        <v>1573</v>
      </c>
    </row>
    <row r="1576" spans="1:18">
      <c r="A1576" t="s">
        <v>11573</v>
      </c>
      <c r="B1576" t="s">
        <v>11574</v>
      </c>
      <c r="C1576" t="s">
        <v>20</v>
      </c>
      <c r="D1576" t="s">
        <v>1920</v>
      </c>
      <c r="E1576" t="s">
        <v>5683</v>
      </c>
      <c r="G1576" t="s">
        <v>247</v>
      </c>
      <c r="H1576" t="s">
        <v>24</v>
      </c>
      <c r="I1576" t="s">
        <v>5684</v>
      </c>
      <c r="J1576" t="s">
        <v>5685</v>
      </c>
      <c r="K1576" t="s">
        <v>1773</v>
      </c>
      <c r="L1576" t="s">
        <v>231</v>
      </c>
      <c r="M1576" t="s">
        <v>199</v>
      </c>
      <c r="N1576" t="s">
        <v>3370</v>
      </c>
      <c r="O1576" t="s">
        <v>11575</v>
      </c>
      <c r="P1576" t="s">
        <v>11576</v>
      </c>
      <c r="Q1576" t="s">
        <v>11577</v>
      </c>
      <c r="R1576">
        <f t="shared" si="24"/>
        <v>1574</v>
      </c>
    </row>
    <row r="1577" spans="1:18">
      <c r="A1577" t="s">
        <v>11578</v>
      </c>
      <c r="B1577" t="s">
        <v>11579</v>
      </c>
      <c r="C1577" t="s">
        <v>20</v>
      </c>
      <c r="D1577" t="s">
        <v>11580</v>
      </c>
      <c r="E1577" t="s">
        <v>172</v>
      </c>
      <c r="G1577" t="s">
        <v>504</v>
      </c>
      <c r="H1577" t="s">
        <v>24</v>
      </c>
      <c r="K1577" t="s">
        <v>230</v>
      </c>
      <c r="L1577" t="s">
        <v>231</v>
      </c>
      <c r="M1577" t="s">
        <v>199</v>
      </c>
      <c r="N1577" t="s">
        <v>1949</v>
      </c>
      <c r="O1577" t="s">
        <v>11581</v>
      </c>
      <c r="P1577" t="s">
        <v>11582</v>
      </c>
      <c r="Q1577" t="s">
        <v>11583</v>
      </c>
      <c r="R1577">
        <f t="shared" si="24"/>
        <v>1575</v>
      </c>
    </row>
    <row r="1578" spans="1:18">
      <c r="A1578" t="s">
        <v>11584</v>
      </c>
      <c r="B1578" t="s">
        <v>11585</v>
      </c>
      <c r="C1578" t="s">
        <v>20</v>
      </c>
      <c r="D1578" t="s">
        <v>11586</v>
      </c>
      <c r="E1578" t="s">
        <v>172</v>
      </c>
      <c r="G1578" t="s">
        <v>173</v>
      </c>
      <c r="H1578" t="s">
        <v>173</v>
      </c>
      <c r="K1578" t="s">
        <v>27</v>
      </c>
      <c r="L1578" t="s">
        <v>28</v>
      </c>
      <c r="M1578" t="s">
        <v>29</v>
      </c>
      <c r="N1578" t="s">
        <v>4195</v>
      </c>
      <c r="O1578" t="s">
        <v>11587</v>
      </c>
      <c r="P1578" t="s">
        <v>11588</v>
      </c>
      <c r="Q1578" t="s">
        <v>11589</v>
      </c>
      <c r="R1578">
        <f t="shared" si="24"/>
        <v>1576</v>
      </c>
    </row>
    <row r="1579" spans="1:18">
      <c r="A1579" t="s">
        <v>11590</v>
      </c>
      <c r="B1579" t="s">
        <v>11591</v>
      </c>
      <c r="C1579" t="s">
        <v>20</v>
      </c>
      <c r="D1579" t="s">
        <v>11592</v>
      </c>
      <c r="E1579" t="s">
        <v>11593</v>
      </c>
      <c r="G1579" t="s">
        <v>217</v>
      </c>
      <c r="H1579" t="s">
        <v>24</v>
      </c>
      <c r="I1579" t="s">
        <v>11594</v>
      </c>
      <c r="J1579" t="s">
        <v>11595</v>
      </c>
      <c r="K1579" t="s">
        <v>1934</v>
      </c>
      <c r="L1579" t="s">
        <v>198</v>
      </c>
      <c r="M1579" t="s">
        <v>199</v>
      </c>
      <c r="N1579" t="s">
        <v>1133</v>
      </c>
      <c r="O1579" t="s">
        <v>11596</v>
      </c>
      <c r="P1579" t="s">
        <v>11597</v>
      </c>
      <c r="Q1579" t="s">
        <v>11598</v>
      </c>
      <c r="R1579">
        <f t="shared" si="24"/>
        <v>1577</v>
      </c>
    </row>
    <row r="1580" spans="1:18">
      <c r="A1580" t="s">
        <v>11599</v>
      </c>
      <c r="B1580" t="s">
        <v>11600</v>
      </c>
      <c r="C1580" t="s">
        <v>20</v>
      </c>
      <c r="D1580" t="s">
        <v>11601</v>
      </c>
      <c r="E1580" t="s">
        <v>11602</v>
      </c>
      <c r="G1580" t="s">
        <v>270</v>
      </c>
      <c r="H1580" t="s">
        <v>24</v>
      </c>
      <c r="I1580" t="s">
        <v>11603</v>
      </c>
      <c r="J1580" t="s">
        <v>11604</v>
      </c>
      <c r="K1580" t="s">
        <v>197</v>
      </c>
      <c r="L1580" t="s">
        <v>198</v>
      </c>
      <c r="M1580" t="s">
        <v>199</v>
      </c>
      <c r="N1580" t="s">
        <v>1675</v>
      </c>
      <c r="O1580" t="s">
        <v>11605</v>
      </c>
      <c r="P1580" t="s">
        <v>11606</v>
      </c>
      <c r="Q1580" t="s">
        <v>11607</v>
      </c>
      <c r="R1580">
        <f t="shared" si="24"/>
        <v>1578</v>
      </c>
    </row>
    <row r="1581" spans="1:18">
      <c r="A1581" t="s">
        <v>11608</v>
      </c>
      <c r="B1581" t="s">
        <v>11609</v>
      </c>
      <c r="C1581" t="s">
        <v>20</v>
      </c>
      <c r="D1581" t="s">
        <v>11610</v>
      </c>
      <c r="E1581" t="s">
        <v>172</v>
      </c>
      <c r="G1581" t="s">
        <v>173</v>
      </c>
      <c r="H1581" t="s">
        <v>173</v>
      </c>
      <c r="K1581" t="s">
        <v>107</v>
      </c>
      <c r="L1581" t="s">
        <v>108</v>
      </c>
      <c r="M1581" t="s">
        <v>54</v>
      </c>
      <c r="N1581" t="s">
        <v>1201</v>
      </c>
      <c r="O1581" t="s">
        <v>11611</v>
      </c>
      <c r="P1581" t="s">
        <v>11612</v>
      </c>
      <c r="Q1581" t="s">
        <v>11613</v>
      </c>
      <c r="R1581">
        <f t="shared" si="24"/>
        <v>1579</v>
      </c>
    </row>
    <row r="1582" spans="1:18">
      <c r="A1582" t="s">
        <v>11614</v>
      </c>
      <c r="B1582" t="s">
        <v>11615</v>
      </c>
      <c r="C1582" t="s">
        <v>20</v>
      </c>
      <c r="D1582" t="s">
        <v>335</v>
      </c>
      <c r="E1582" t="s">
        <v>11616</v>
      </c>
      <c r="G1582" t="s">
        <v>82</v>
      </c>
      <c r="H1582" t="s">
        <v>24</v>
      </c>
      <c r="I1582" t="s">
        <v>11617</v>
      </c>
      <c r="J1582" t="s">
        <v>11618</v>
      </c>
      <c r="K1582" t="s">
        <v>52</v>
      </c>
      <c r="L1582" t="s">
        <v>53</v>
      </c>
      <c r="M1582" t="s">
        <v>54</v>
      </c>
      <c r="N1582" t="s">
        <v>916</v>
      </c>
      <c r="O1582" t="s">
        <v>11619</v>
      </c>
      <c r="P1582" t="s">
        <v>11620</v>
      </c>
      <c r="Q1582" t="s">
        <v>11621</v>
      </c>
      <c r="R1582">
        <f t="shared" si="24"/>
        <v>1580</v>
      </c>
    </row>
    <row r="1583" spans="1:18">
      <c r="A1583" t="s">
        <v>11622</v>
      </c>
      <c r="B1583" t="s">
        <v>11623</v>
      </c>
      <c r="C1583" t="s">
        <v>20</v>
      </c>
      <c r="D1583" t="s">
        <v>3743</v>
      </c>
      <c r="E1583" t="s">
        <v>11624</v>
      </c>
      <c r="F1583" t="s">
        <v>5587</v>
      </c>
      <c r="G1583" t="s">
        <v>1091</v>
      </c>
      <c r="H1583" t="s">
        <v>1092</v>
      </c>
      <c r="I1583" t="s">
        <v>11625</v>
      </c>
      <c r="J1583" t="s">
        <v>11626</v>
      </c>
      <c r="K1583" t="s">
        <v>1370</v>
      </c>
      <c r="L1583" t="s">
        <v>1371</v>
      </c>
      <c r="M1583" t="s">
        <v>199</v>
      </c>
      <c r="N1583" t="s">
        <v>859</v>
      </c>
      <c r="O1583" t="s">
        <v>11627</v>
      </c>
      <c r="P1583" t="s">
        <v>11628</v>
      </c>
      <c r="Q1583" t="s">
        <v>11629</v>
      </c>
      <c r="R1583">
        <f t="shared" si="24"/>
        <v>1581</v>
      </c>
    </row>
    <row r="1584" spans="1:18">
      <c r="A1584" t="s">
        <v>11630</v>
      </c>
      <c r="B1584" t="s">
        <v>11631</v>
      </c>
      <c r="C1584" t="s">
        <v>20</v>
      </c>
      <c r="D1584" t="s">
        <v>11632</v>
      </c>
      <c r="E1584" t="s">
        <v>11633</v>
      </c>
      <c r="G1584" t="s">
        <v>247</v>
      </c>
      <c r="H1584" t="s">
        <v>24</v>
      </c>
      <c r="I1584" t="s">
        <v>11634</v>
      </c>
      <c r="J1584" t="s">
        <v>11635</v>
      </c>
      <c r="K1584" t="s">
        <v>1413</v>
      </c>
      <c r="L1584" t="s">
        <v>261</v>
      </c>
      <c r="M1584" t="s">
        <v>87</v>
      </c>
      <c r="N1584" t="s">
        <v>1887</v>
      </c>
      <c r="O1584" t="s">
        <v>11636</v>
      </c>
      <c r="P1584" t="s">
        <v>11637</v>
      </c>
      <c r="Q1584" t="s">
        <v>11638</v>
      </c>
      <c r="R1584">
        <f t="shared" si="24"/>
        <v>1582</v>
      </c>
    </row>
    <row r="1585" spans="1:18">
      <c r="A1585" t="s">
        <v>11639</v>
      </c>
      <c r="B1585" t="s">
        <v>11640</v>
      </c>
      <c r="C1585" t="s">
        <v>20</v>
      </c>
      <c r="D1585" t="s">
        <v>10996</v>
      </c>
      <c r="E1585" t="s">
        <v>11641</v>
      </c>
      <c r="G1585" t="s">
        <v>270</v>
      </c>
      <c r="H1585" t="s">
        <v>24</v>
      </c>
      <c r="I1585" t="s">
        <v>11642</v>
      </c>
      <c r="J1585" t="s">
        <v>11643</v>
      </c>
      <c r="K1585" t="s">
        <v>27</v>
      </c>
      <c r="L1585" t="s">
        <v>28</v>
      </c>
      <c r="M1585" t="s">
        <v>29</v>
      </c>
      <c r="N1585" t="s">
        <v>843</v>
      </c>
      <c r="O1585" t="s">
        <v>11644</v>
      </c>
      <c r="P1585" t="s">
        <v>11645</v>
      </c>
      <c r="Q1585" t="s">
        <v>11646</v>
      </c>
      <c r="R1585">
        <f t="shared" si="24"/>
        <v>1583</v>
      </c>
    </row>
    <row r="1586" spans="1:18">
      <c r="A1586" t="s">
        <v>11647</v>
      </c>
      <c r="B1586" t="s">
        <v>11648</v>
      </c>
      <c r="C1586" t="s">
        <v>330</v>
      </c>
      <c r="D1586" t="s">
        <v>2438</v>
      </c>
      <c r="E1586" t="s">
        <v>11649</v>
      </c>
      <c r="G1586" t="s">
        <v>2578</v>
      </c>
      <c r="H1586" t="s">
        <v>24</v>
      </c>
      <c r="I1586" t="s">
        <v>11650</v>
      </c>
      <c r="J1586" t="s">
        <v>11651</v>
      </c>
      <c r="K1586" t="s">
        <v>120</v>
      </c>
      <c r="L1586" t="s">
        <v>121</v>
      </c>
      <c r="M1586" t="s">
        <v>29</v>
      </c>
      <c r="N1586" t="s">
        <v>916</v>
      </c>
      <c r="O1586" t="s">
        <v>11652</v>
      </c>
      <c r="P1586" t="s">
        <v>10626</v>
      </c>
      <c r="Q1586" t="s">
        <v>11653</v>
      </c>
      <c r="R1586">
        <f t="shared" si="24"/>
        <v>1584</v>
      </c>
    </row>
    <row r="1587" spans="1:18">
      <c r="A1587" t="s">
        <v>11654</v>
      </c>
      <c r="B1587" t="s">
        <v>11655</v>
      </c>
      <c r="C1587" t="s">
        <v>20</v>
      </c>
      <c r="D1587" t="s">
        <v>2705</v>
      </c>
      <c r="E1587" t="s">
        <v>4470</v>
      </c>
      <c r="G1587" t="s">
        <v>700</v>
      </c>
      <c r="H1587" t="s">
        <v>24</v>
      </c>
      <c r="I1587" t="s">
        <v>4471</v>
      </c>
      <c r="J1587" t="s">
        <v>4472</v>
      </c>
      <c r="K1587" t="s">
        <v>2834</v>
      </c>
      <c r="L1587" t="s">
        <v>2835</v>
      </c>
      <c r="M1587" t="s">
        <v>2836</v>
      </c>
      <c r="N1587" t="s">
        <v>961</v>
      </c>
      <c r="O1587" t="s">
        <v>11656</v>
      </c>
      <c r="P1587" t="s">
        <v>11657</v>
      </c>
      <c r="Q1587" t="s">
        <v>11658</v>
      </c>
      <c r="R1587">
        <f t="shared" si="24"/>
        <v>1585</v>
      </c>
    </row>
    <row r="1588" spans="1:18">
      <c r="A1588" t="s">
        <v>11659</v>
      </c>
      <c r="B1588" t="s">
        <v>11660</v>
      </c>
      <c r="C1588" t="s">
        <v>20</v>
      </c>
      <c r="D1588" t="s">
        <v>3212</v>
      </c>
      <c r="E1588" t="s">
        <v>2638</v>
      </c>
      <c r="F1588" t="s">
        <v>2639</v>
      </c>
      <c r="G1588" t="s">
        <v>1091</v>
      </c>
      <c r="H1588" t="s">
        <v>1092</v>
      </c>
      <c r="I1588" t="s">
        <v>2640</v>
      </c>
      <c r="J1588" t="s">
        <v>2641</v>
      </c>
      <c r="K1588" t="s">
        <v>260</v>
      </c>
      <c r="L1588" t="s">
        <v>261</v>
      </c>
      <c r="M1588" t="s">
        <v>87</v>
      </c>
      <c r="N1588" t="s">
        <v>605</v>
      </c>
      <c r="O1588" t="s">
        <v>11661</v>
      </c>
      <c r="P1588" t="s">
        <v>11662</v>
      </c>
      <c r="Q1588" t="s">
        <v>11663</v>
      </c>
      <c r="R1588">
        <f t="shared" si="24"/>
        <v>1586</v>
      </c>
    </row>
    <row r="1589" spans="1:18">
      <c r="A1589" t="s">
        <v>11664</v>
      </c>
      <c r="B1589" t="s">
        <v>11665</v>
      </c>
      <c r="C1589" t="s">
        <v>20</v>
      </c>
      <c r="D1589" t="s">
        <v>11666</v>
      </c>
      <c r="E1589" t="s">
        <v>172</v>
      </c>
      <c r="G1589" t="s">
        <v>173</v>
      </c>
      <c r="H1589" t="s">
        <v>173</v>
      </c>
      <c r="K1589" t="s">
        <v>107</v>
      </c>
      <c r="L1589" t="s">
        <v>108</v>
      </c>
      <c r="M1589" t="s">
        <v>54</v>
      </c>
      <c r="N1589" t="s">
        <v>2925</v>
      </c>
      <c r="O1589" t="s">
        <v>11667</v>
      </c>
      <c r="P1589" t="s">
        <v>11668</v>
      </c>
      <c r="Q1589" t="s">
        <v>11669</v>
      </c>
      <c r="R1589">
        <f t="shared" si="24"/>
        <v>1587</v>
      </c>
    </row>
    <row r="1590" spans="1:18">
      <c r="A1590" t="s">
        <v>11670</v>
      </c>
      <c r="B1590" t="s">
        <v>11671</v>
      </c>
      <c r="C1590" t="s">
        <v>20</v>
      </c>
      <c r="D1590" t="s">
        <v>11672</v>
      </c>
      <c r="E1590" t="s">
        <v>11673</v>
      </c>
      <c r="G1590" t="s">
        <v>82</v>
      </c>
      <c r="H1590" t="s">
        <v>24</v>
      </c>
      <c r="I1590" t="s">
        <v>1675</v>
      </c>
      <c r="J1590" t="s">
        <v>9498</v>
      </c>
      <c r="K1590" t="s">
        <v>52</v>
      </c>
      <c r="L1590" t="s">
        <v>53</v>
      </c>
      <c r="M1590" t="s">
        <v>54</v>
      </c>
      <c r="N1590" t="s">
        <v>988</v>
      </c>
      <c r="O1590" t="s">
        <v>11674</v>
      </c>
      <c r="P1590" t="s">
        <v>11675</v>
      </c>
      <c r="Q1590" t="s">
        <v>11676</v>
      </c>
      <c r="R1590">
        <f t="shared" si="24"/>
        <v>1588</v>
      </c>
    </row>
    <row r="1591" spans="1:18">
      <c r="A1591" t="s">
        <v>11677</v>
      </c>
      <c r="B1591" t="s">
        <v>11678</v>
      </c>
      <c r="C1591" t="s">
        <v>20</v>
      </c>
      <c r="D1591" t="s">
        <v>7205</v>
      </c>
      <c r="E1591" t="s">
        <v>11679</v>
      </c>
      <c r="F1591" t="s">
        <v>1367</v>
      </c>
      <c r="G1591" t="s">
        <v>1091</v>
      </c>
      <c r="H1591" t="s">
        <v>1092</v>
      </c>
      <c r="I1591" t="s">
        <v>11680</v>
      </c>
      <c r="J1591" t="s">
        <v>11681</v>
      </c>
      <c r="K1591" t="s">
        <v>2642</v>
      </c>
      <c r="L1591" t="s">
        <v>1371</v>
      </c>
      <c r="M1591" t="s">
        <v>199</v>
      </c>
      <c r="N1591" t="s">
        <v>824</v>
      </c>
      <c r="O1591" t="s">
        <v>11682</v>
      </c>
      <c r="P1591" t="s">
        <v>11683</v>
      </c>
      <c r="Q1591" t="s">
        <v>11684</v>
      </c>
      <c r="R1591">
        <f t="shared" si="24"/>
        <v>1589</v>
      </c>
    </row>
    <row r="1592" spans="1:18">
      <c r="A1592" t="s">
        <v>11685</v>
      </c>
      <c r="B1592" t="s">
        <v>11686</v>
      </c>
      <c r="C1592" t="s">
        <v>20</v>
      </c>
      <c r="D1592" t="s">
        <v>6206</v>
      </c>
      <c r="E1592" t="s">
        <v>4557</v>
      </c>
      <c r="G1592" t="s">
        <v>1172</v>
      </c>
      <c r="H1592" t="s">
        <v>24</v>
      </c>
      <c r="I1592" t="s">
        <v>3767</v>
      </c>
      <c r="J1592" t="s">
        <v>3768</v>
      </c>
      <c r="K1592" t="s">
        <v>107</v>
      </c>
      <c r="L1592" t="s">
        <v>108</v>
      </c>
      <c r="M1592" t="s">
        <v>54</v>
      </c>
      <c r="N1592" t="s">
        <v>405</v>
      </c>
      <c r="O1592" t="s">
        <v>11687</v>
      </c>
      <c r="P1592" t="s">
        <v>11688</v>
      </c>
      <c r="Q1592" t="s">
        <v>11689</v>
      </c>
      <c r="R1592">
        <f t="shared" si="24"/>
        <v>1590</v>
      </c>
    </row>
    <row r="1593" spans="1:18">
      <c r="A1593" t="s">
        <v>11690</v>
      </c>
      <c r="B1593" t="s">
        <v>11691</v>
      </c>
      <c r="C1593" t="s">
        <v>20</v>
      </c>
      <c r="D1593" t="s">
        <v>11692</v>
      </c>
      <c r="E1593" t="s">
        <v>172</v>
      </c>
      <c r="G1593" t="s">
        <v>173</v>
      </c>
      <c r="H1593" t="s">
        <v>173</v>
      </c>
      <c r="K1593" t="s">
        <v>107</v>
      </c>
      <c r="L1593" t="s">
        <v>108</v>
      </c>
      <c r="M1593" t="s">
        <v>54</v>
      </c>
      <c r="N1593" t="s">
        <v>2756</v>
      </c>
      <c r="O1593" t="s">
        <v>11693</v>
      </c>
      <c r="P1593" t="s">
        <v>11694</v>
      </c>
      <c r="Q1593" t="s">
        <v>11695</v>
      </c>
      <c r="R1593">
        <f t="shared" si="24"/>
        <v>1591</v>
      </c>
    </row>
    <row r="1594" spans="1:18">
      <c r="A1594" t="s">
        <v>11696</v>
      </c>
      <c r="B1594" t="s">
        <v>11697</v>
      </c>
      <c r="C1594" t="s">
        <v>20</v>
      </c>
      <c r="D1594" t="s">
        <v>11698</v>
      </c>
      <c r="E1594" t="s">
        <v>9675</v>
      </c>
      <c r="G1594" t="s">
        <v>82</v>
      </c>
      <c r="H1594" t="s">
        <v>24</v>
      </c>
      <c r="I1594" t="s">
        <v>9676</v>
      </c>
      <c r="J1594" t="s">
        <v>9677</v>
      </c>
      <c r="K1594" t="s">
        <v>1773</v>
      </c>
      <c r="L1594" t="s">
        <v>231</v>
      </c>
      <c r="M1594" t="s">
        <v>199</v>
      </c>
      <c r="N1594" t="s">
        <v>405</v>
      </c>
      <c r="O1594" t="s">
        <v>11699</v>
      </c>
      <c r="P1594" t="s">
        <v>11700</v>
      </c>
      <c r="Q1594" t="s">
        <v>11701</v>
      </c>
      <c r="R1594">
        <f t="shared" si="24"/>
        <v>1592</v>
      </c>
    </row>
    <row r="1595" spans="1:18">
      <c r="A1595" t="s">
        <v>11702</v>
      </c>
      <c r="B1595" t="s">
        <v>11703</v>
      </c>
      <c r="C1595" t="s">
        <v>330</v>
      </c>
      <c r="D1595" t="s">
        <v>11704</v>
      </c>
      <c r="E1595" t="s">
        <v>548</v>
      </c>
      <c r="G1595" t="s">
        <v>152</v>
      </c>
      <c r="H1595" t="s">
        <v>153</v>
      </c>
      <c r="I1595" t="s">
        <v>549</v>
      </c>
      <c r="J1595" t="s">
        <v>550</v>
      </c>
      <c r="K1595" t="s">
        <v>551</v>
      </c>
      <c r="L1595" t="s">
        <v>552</v>
      </c>
      <c r="M1595" t="s">
        <v>553</v>
      </c>
      <c r="N1595" t="s">
        <v>2756</v>
      </c>
      <c r="O1595" t="s">
        <v>11705</v>
      </c>
      <c r="P1595" t="s">
        <v>11706</v>
      </c>
      <c r="Q1595" t="s">
        <v>11707</v>
      </c>
      <c r="R1595">
        <f t="shared" si="24"/>
        <v>1593</v>
      </c>
    </row>
    <row r="1596" spans="1:18">
      <c r="A1596" t="s">
        <v>11708</v>
      </c>
      <c r="B1596" t="s">
        <v>11709</v>
      </c>
      <c r="C1596" t="s">
        <v>20</v>
      </c>
      <c r="D1596" t="s">
        <v>1601</v>
      </c>
      <c r="E1596" t="s">
        <v>10414</v>
      </c>
      <c r="G1596" t="s">
        <v>270</v>
      </c>
      <c r="H1596" t="s">
        <v>24</v>
      </c>
      <c r="I1596" t="s">
        <v>10415</v>
      </c>
      <c r="J1596" t="s">
        <v>10416</v>
      </c>
      <c r="K1596" t="s">
        <v>260</v>
      </c>
      <c r="L1596" t="s">
        <v>261</v>
      </c>
      <c r="M1596" t="s">
        <v>87</v>
      </c>
      <c r="N1596" t="s">
        <v>605</v>
      </c>
      <c r="O1596" t="s">
        <v>11710</v>
      </c>
      <c r="P1596" t="s">
        <v>11711</v>
      </c>
      <c r="Q1596" t="s">
        <v>11712</v>
      </c>
      <c r="R1596">
        <f t="shared" si="24"/>
        <v>1594</v>
      </c>
    </row>
    <row r="1597" spans="1:18">
      <c r="A1597" t="s">
        <v>11713</v>
      </c>
      <c r="B1597" t="s">
        <v>11714</v>
      </c>
      <c r="C1597" t="s">
        <v>20</v>
      </c>
      <c r="D1597" t="s">
        <v>11715</v>
      </c>
      <c r="E1597" t="s">
        <v>11716</v>
      </c>
      <c r="G1597" t="s">
        <v>82</v>
      </c>
      <c r="H1597" t="s">
        <v>24</v>
      </c>
      <c r="I1597" t="s">
        <v>11717</v>
      </c>
      <c r="J1597" t="s">
        <v>11718</v>
      </c>
      <c r="K1597" t="s">
        <v>27</v>
      </c>
      <c r="L1597" t="s">
        <v>28</v>
      </c>
      <c r="M1597" t="s">
        <v>29</v>
      </c>
      <c r="N1597" t="s">
        <v>1997</v>
      </c>
      <c r="O1597" t="s">
        <v>11719</v>
      </c>
      <c r="P1597" t="s">
        <v>11720</v>
      </c>
      <c r="Q1597" t="s">
        <v>11721</v>
      </c>
      <c r="R1597">
        <f t="shared" si="24"/>
        <v>1595</v>
      </c>
    </row>
    <row r="1598" spans="1:18">
      <c r="A1598" t="s">
        <v>11722</v>
      </c>
      <c r="B1598" t="s">
        <v>11723</v>
      </c>
      <c r="C1598" t="s">
        <v>20</v>
      </c>
      <c r="D1598" t="s">
        <v>10569</v>
      </c>
      <c r="E1598" t="s">
        <v>11724</v>
      </c>
      <c r="G1598" t="s">
        <v>270</v>
      </c>
      <c r="H1598" t="s">
        <v>24</v>
      </c>
      <c r="I1598" t="s">
        <v>11725</v>
      </c>
      <c r="J1598" t="s">
        <v>11726</v>
      </c>
      <c r="K1598" t="s">
        <v>107</v>
      </c>
      <c r="L1598" t="s">
        <v>108</v>
      </c>
      <c r="M1598" t="s">
        <v>54</v>
      </c>
      <c r="N1598" t="s">
        <v>830</v>
      </c>
      <c r="O1598" t="s">
        <v>11727</v>
      </c>
      <c r="P1598" t="s">
        <v>11728</v>
      </c>
      <c r="Q1598" t="s">
        <v>11729</v>
      </c>
      <c r="R1598">
        <f t="shared" si="24"/>
        <v>1596</v>
      </c>
    </row>
    <row r="1599" spans="1:18">
      <c r="A1599" t="s">
        <v>11730</v>
      </c>
      <c r="B1599" t="s">
        <v>11731</v>
      </c>
      <c r="C1599" t="s">
        <v>20</v>
      </c>
      <c r="D1599" t="s">
        <v>3672</v>
      </c>
      <c r="E1599" t="s">
        <v>3872</v>
      </c>
      <c r="G1599" t="s">
        <v>270</v>
      </c>
      <c r="H1599" t="s">
        <v>24</v>
      </c>
      <c r="I1599" t="s">
        <v>4284</v>
      </c>
      <c r="J1599" t="s">
        <v>4285</v>
      </c>
      <c r="K1599" t="s">
        <v>107</v>
      </c>
      <c r="L1599" t="s">
        <v>108</v>
      </c>
      <c r="M1599" t="s">
        <v>54</v>
      </c>
      <c r="N1599" t="s">
        <v>1565</v>
      </c>
      <c r="O1599" t="s">
        <v>11732</v>
      </c>
      <c r="P1599" t="s">
        <v>11733</v>
      </c>
      <c r="Q1599" t="s">
        <v>11729</v>
      </c>
      <c r="R1599">
        <f t="shared" si="24"/>
        <v>1597</v>
      </c>
    </row>
    <row r="1600" spans="1:18">
      <c r="A1600" t="s">
        <v>11734</v>
      </c>
      <c r="B1600" t="s">
        <v>11735</v>
      </c>
      <c r="C1600" t="s">
        <v>20</v>
      </c>
      <c r="D1600" t="s">
        <v>8076</v>
      </c>
      <c r="E1600" t="s">
        <v>11736</v>
      </c>
      <c r="G1600" t="s">
        <v>82</v>
      </c>
      <c r="H1600" t="s">
        <v>24</v>
      </c>
      <c r="I1600" t="s">
        <v>11737</v>
      </c>
      <c r="J1600" t="s">
        <v>5580</v>
      </c>
      <c r="K1600" t="s">
        <v>27</v>
      </c>
      <c r="L1600" t="s">
        <v>28</v>
      </c>
      <c r="M1600" t="s">
        <v>29</v>
      </c>
      <c r="N1600" t="s">
        <v>405</v>
      </c>
      <c r="O1600" t="s">
        <v>11738</v>
      </c>
      <c r="P1600" t="s">
        <v>11739</v>
      </c>
      <c r="Q1600" t="s">
        <v>11740</v>
      </c>
      <c r="R1600">
        <f t="shared" si="24"/>
        <v>1598</v>
      </c>
    </row>
    <row r="1601" spans="1:18">
      <c r="A1601" t="s">
        <v>11741</v>
      </c>
      <c r="B1601" t="s">
        <v>11742</v>
      </c>
      <c r="C1601" t="s">
        <v>20</v>
      </c>
      <c r="D1601" t="s">
        <v>11743</v>
      </c>
      <c r="E1601" t="s">
        <v>172</v>
      </c>
      <c r="G1601" t="s">
        <v>173</v>
      </c>
      <c r="H1601" t="s">
        <v>173</v>
      </c>
      <c r="K1601" t="s">
        <v>107</v>
      </c>
      <c r="L1601" t="s">
        <v>108</v>
      </c>
      <c r="M1601" t="s">
        <v>54</v>
      </c>
      <c r="N1601" t="s">
        <v>405</v>
      </c>
      <c r="O1601" t="s">
        <v>11744</v>
      </c>
      <c r="P1601" t="s">
        <v>11745</v>
      </c>
      <c r="Q1601" t="s">
        <v>11746</v>
      </c>
      <c r="R1601">
        <f t="shared" si="24"/>
        <v>1599</v>
      </c>
    </row>
    <row r="1602" spans="1:18">
      <c r="A1602" t="s">
        <v>11747</v>
      </c>
      <c r="B1602" t="s">
        <v>11748</v>
      </c>
      <c r="C1602" t="s">
        <v>20</v>
      </c>
      <c r="D1602" t="s">
        <v>11749</v>
      </c>
      <c r="E1602" t="s">
        <v>1171</v>
      </c>
      <c r="G1602" t="s">
        <v>1172</v>
      </c>
      <c r="H1602" t="s">
        <v>24</v>
      </c>
      <c r="I1602" t="s">
        <v>1173</v>
      </c>
      <c r="J1602" t="s">
        <v>1174</v>
      </c>
      <c r="K1602" t="s">
        <v>107</v>
      </c>
      <c r="L1602" t="s">
        <v>108</v>
      </c>
      <c r="M1602" t="s">
        <v>54</v>
      </c>
      <c r="N1602" t="s">
        <v>3477</v>
      </c>
      <c r="O1602" t="s">
        <v>11750</v>
      </c>
      <c r="P1602" t="s">
        <v>11751</v>
      </c>
      <c r="Q1602" t="s">
        <v>11752</v>
      </c>
      <c r="R1602">
        <f t="shared" si="24"/>
        <v>1600</v>
      </c>
    </row>
    <row r="1603" spans="1:18">
      <c r="A1603" t="s">
        <v>11753</v>
      </c>
      <c r="B1603" t="s">
        <v>11754</v>
      </c>
      <c r="C1603" t="s">
        <v>20</v>
      </c>
      <c r="D1603" t="s">
        <v>11755</v>
      </c>
      <c r="E1603" t="s">
        <v>172</v>
      </c>
      <c r="G1603" t="s">
        <v>173</v>
      </c>
      <c r="H1603" t="s">
        <v>173</v>
      </c>
      <c r="K1603" t="s">
        <v>2674</v>
      </c>
      <c r="L1603" t="s">
        <v>2656</v>
      </c>
      <c r="M1603" t="s">
        <v>553</v>
      </c>
      <c r="N1603" t="s">
        <v>4195</v>
      </c>
      <c r="O1603" t="s">
        <v>11756</v>
      </c>
      <c r="P1603" t="s">
        <v>11757</v>
      </c>
      <c r="Q1603" t="s">
        <v>11758</v>
      </c>
      <c r="R1603">
        <f t="shared" ref="R1603:R1666" si="25">R1602+1</f>
        <v>1601</v>
      </c>
    </row>
    <row r="1604" spans="1:18">
      <c r="A1604" t="s">
        <v>11759</v>
      </c>
      <c r="B1604" t="s">
        <v>11760</v>
      </c>
      <c r="C1604" t="s">
        <v>20</v>
      </c>
      <c r="D1604" t="s">
        <v>2771</v>
      </c>
      <c r="E1604" t="s">
        <v>11761</v>
      </c>
      <c r="G1604" t="s">
        <v>82</v>
      </c>
      <c r="H1604" t="s">
        <v>24</v>
      </c>
      <c r="I1604" t="s">
        <v>11762</v>
      </c>
      <c r="J1604" t="s">
        <v>3378</v>
      </c>
      <c r="K1604" t="s">
        <v>197</v>
      </c>
      <c r="L1604" t="s">
        <v>198</v>
      </c>
      <c r="M1604" t="s">
        <v>199</v>
      </c>
      <c r="N1604" t="s">
        <v>3370</v>
      </c>
      <c r="O1604" t="s">
        <v>11763</v>
      </c>
      <c r="P1604" t="s">
        <v>11764</v>
      </c>
      <c r="Q1604" t="s">
        <v>11765</v>
      </c>
      <c r="R1604">
        <f t="shared" si="25"/>
        <v>1602</v>
      </c>
    </row>
    <row r="1605" spans="1:18">
      <c r="A1605" t="s">
        <v>11766</v>
      </c>
      <c r="B1605" t="s">
        <v>11767</v>
      </c>
      <c r="C1605" t="s">
        <v>20</v>
      </c>
      <c r="D1605" t="s">
        <v>165</v>
      </c>
      <c r="E1605" t="s">
        <v>104</v>
      </c>
      <c r="G1605" t="s">
        <v>82</v>
      </c>
      <c r="H1605" t="s">
        <v>24</v>
      </c>
      <c r="I1605" t="s">
        <v>105</v>
      </c>
      <c r="J1605" t="s">
        <v>106</v>
      </c>
      <c r="K1605" t="s">
        <v>52</v>
      </c>
      <c r="L1605" t="s">
        <v>53</v>
      </c>
      <c r="M1605" t="s">
        <v>54</v>
      </c>
      <c r="N1605" t="s">
        <v>1701</v>
      </c>
      <c r="O1605" t="s">
        <v>11768</v>
      </c>
      <c r="P1605" t="s">
        <v>11769</v>
      </c>
      <c r="Q1605" t="s">
        <v>11770</v>
      </c>
      <c r="R1605">
        <f t="shared" si="25"/>
        <v>1603</v>
      </c>
    </row>
    <row r="1606" spans="1:18">
      <c r="A1606" t="s">
        <v>11771</v>
      </c>
      <c r="B1606" t="s">
        <v>11772</v>
      </c>
      <c r="C1606" t="s">
        <v>20</v>
      </c>
      <c r="D1606" t="s">
        <v>11773</v>
      </c>
      <c r="E1606" t="s">
        <v>11774</v>
      </c>
      <c r="G1606" t="s">
        <v>217</v>
      </c>
      <c r="H1606" t="s">
        <v>24</v>
      </c>
      <c r="I1606" t="s">
        <v>11775</v>
      </c>
      <c r="J1606" t="s">
        <v>11776</v>
      </c>
      <c r="K1606" t="s">
        <v>120</v>
      </c>
      <c r="L1606" t="s">
        <v>121</v>
      </c>
      <c r="M1606" t="s">
        <v>29</v>
      </c>
      <c r="N1606" t="s">
        <v>1049</v>
      </c>
      <c r="O1606" t="s">
        <v>11777</v>
      </c>
      <c r="P1606" t="s">
        <v>11778</v>
      </c>
      <c r="Q1606" t="s">
        <v>11770</v>
      </c>
      <c r="R1606">
        <f t="shared" si="25"/>
        <v>1604</v>
      </c>
    </row>
    <row r="1607" spans="1:18">
      <c r="A1607" t="s">
        <v>11779</v>
      </c>
      <c r="B1607" t="s">
        <v>11780</v>
      </c>
      <c r="C1607" t="s">
        <v>20</v>
      </c>
      <c r="D1607" t="s">
        <v>5827</v>
      </c>
      <c r="E1607" t="s">
        <v>11781</v>
      </c>
      <c r="G1607" t="s">
        <v>1091</v>
      </c>
      <c r="H1607" t="s">
        <v>1092</v>
      </c>
      <c r="K1607" t="s">
        <v>1144</v>
      </c>
      <c r="L1607" t="s">
        <v>198</v>
      </c>
      <c r="M1607" t="s">
        <v>199</v>
      </c>
      <c r="N1607" t="s">
        <v>3047</v>
      </c>
      <c r="O1607" t="s">
        <v>11782</v>
      </c>
      <c r="P1607" t="s">
        <v>11783</v>
      </c>
      <c r="Q1607" t="s">
        <v>11784</v>
      </c>
      <c r="R1607">
        <f t="shared" si="25"/>
        <v>1605</v>
      </c>
    </row>
    <row r="1608" spans="1:18">
      <c r="A1608" t="s">
        <v>11785</v>
      </c>
      <c r="B1608" t="s">
        <v>11786</v>
      </c>
      <c r="C1608" t="s">
        <v>20</v>
      </c>
      <c r="D1608" t="s">
        <v>292</v>
      </c>
      <c r="E1608" t="s">
        <v>1307</v>
      </c>
      <c r="G1608" t="s">
        <v>184</v>
      </c>
      <c r="H1608" t="s">
        <v>24</v>
      </c>
      <c r="I1608" t="s">
        <v>3801</v>
      </c>
      <c r="J1608" t="s">
        <v>3802</v>
      </c>
      <c r="K1608" t="s">
        <v>107</v>
      </c>
      <c r="L1608" t="s">
        <v>108</v>
      </c>
      <c r="M1608" t="s">
        <v>54</v>
      </c>
      <c r="N1608" t="s">
        <v>2414</v>
      </c>
      <c r="O1608" t="s">
        <v>11787</v>
      </c>
      <c r="P1608" t="s">
        <v>11788</v>
      </c>
      <c r="Q1608" t="s">
        <v>11789</v>
      </c>
      <c r="R1608">
        <f t="shared" si="25"/>
        <v>1606</v>
      </c>
    </row>
    <row r="1609" spans="1:18">
      <c r="A1609" t="s">
        <v>11790</v>
      </c>
      <c r="B1609" t="s">
        <v>11791</v>
      </c>
      <c r="C1609" t="s">
        <v>20</v>
      </c>
      <c r="D1609" t="s">
        <v>335</v>
      </c>
      <c r="E1609" t="s">
        <v>37</v>
      </c>
      <c r="G1609" t="s">
        <v>23</v>
      </c>
      <c r="H1609" t="s">
        <v>24</v>
      </c>
      <c r="I1609" t="s">
        <v>38</v>
      </c>
      <c r="J1609" t="s">
        <v>39</v>
      </c>
      <c r="K1609" t="s">
        <v>52</v>
      </c>
      <c r="L1609" t="s">
        <v>53</v>
      </c>
      <c r="M1609" t="s">
        <v>54</v>
      </c>
      <c r="N1609" t="s">
        <v>916</v>
      </c>
      <c r="O1609" t="s">
        <v>11792</v>
      </c>
      <c r="P1609" t="s">
        <v>11793</v>
      </c>
      <c r="Q1609" t="s">
        <v>11794</v>
      </c>
      <c r="R1609">
        <f t="shared" si="25"/>
        <v>1607</v>
      </c>
    </row>
    <row r="1610" spans="1:18">
      <c r="A1610" t="s">
        <v>11795</v>
      </c>
      <c r="B1610" t="s">
        <v>11796</v>
      </c>
      <c r="C1610" t="s">
        <v>20</v>
      </c>
      <c r="D1610" t="s">
        <v>10260</v>
      </c>
      <c r="E1610" t="s">
        <v>1307</v>
      </c>
      <c r="G1610" t="s">
        <v>184</v>
      </c>
      <c r="H1610" t="s">
        <v>24</v>
      </c>
      <c r="I1610" t="s">
        <v>11797</v>
      </c>
      <c r="J1610" t="s">
        <v>11798</v>
      </c>
      <c r="K1610" t="s">
        <v>197</v>
      </c>
      <c r="L1610" t="s">
        <v>198</v>
      </c>
      <c r="M1610" t="s">
        <v>199</v>
      </c>
      <c r="N1610" t="s">
        <v>1049</v>
      </c>
      <c r="O1610" t="s">
        <v>11799</v>
      </c>
      <c r="P1610" t="s">
        <v>11800</v>
      </c>
      <c r="Q1610" t="s">
        <v>11801</v>
      </c>
      <c r="R1610">
        <f t="shared" si="25"/>
        <v>1608</v>
      </c>
    </row>
    <row r="1611" spans="1:18">
      <c r="A1611" t="s">
        <v>11802</v>
      </c>
      <c r="B1611" t="s">
        <v>11803</v>
      </c>
      <c r="C1611" t="s">
        <v>20</v>
      </c>
      <c r="D1611" t="s">
        <v>5368</v>
      </c>
      <c r="E1611" t="s">
        <v>11804</v>
      </c>
      <c r="G1611" t="s">
        <v>82</v>
      </c>
      <c r="H1611" t="s">
        <v>24</v>
      </c>
      <c r="I1611" t="s">
        <v>11805</v>
      </c>
      <c r="J1611" t="s">
        <v>11806</v>
      </c>
      <c r="K1611" t="s">
        <v>52</v>
      </c>
      <c r="L1611" t="s">
        <v>53</v>
      </c>
      <c r="M1611" t="s">
        <v>54</v>
      </c>
      <c r="N1611" t="s">
        <v>1517</v>
      </c>
      <c r="O1611" t="s">
        <v>11807</v>
      </c>
      <c r="P1611" t="s">
        <v>11808</v>
      </c>
      <c r="Q1611" t="s">
        <v>11809</v>
      </c>
      <c r="R1611">
        <f t="shared" si="25"/>
        <v>1609</v>
      </c>
    </row>
    <row r="1612" spans="1:18">
      <c r="A1612" t="s">
        <v>11810</v>
      </c>
      <c r="B1612" t="s">
        <v>11811</v>
      </c>
      <c r="C1612" t="s">
        <v>20</v>
      </c>
      <c r="D1612" t="s">
        <v>8992</v>
      </c>
      <c r="E1612" t="s">
        <v>11812</v>
      </c>
      <c r="G1612" t="s">
        <v>217</v>
      </c>
      <c r="H1612" t="s">
        <v>24</v>
      </c>
      <c r="I1612" t="s">
        <v>11813</v>
      </c>
      <c r="J1612" t="s">
        <v>11814</v>
      </c>
      <c r="K1612" t="s">
        <v>120</v>
      </c>
      <c r="L1612" t="s">
        <v>121</v>
      </c>
      <c r="M1612" t="s">
        <v>29</v>
      </c>
      <c r="N1612" t="s">
        <v>1989</v>
      </c>
      <c r="O1612" t="s">
        <v>11815</v>
      </c>
      <c r="P1612" t="s">
        <v>11816</v>
      </c>
      <c r="Q1612" t="s">
        <v>11817</v>
      </c>
      <c r="R1612">
        <f t="shared" si="25"/>
        <v>1610</v>
      </c>
    </row>
    <row r="1613" spans="1:18">
      <c r="A1613" t="s">
        <v>11818</v>
      </c>
      <c r="B1613" t="s">
        <v>11819</v>
      </c>
      <c r="C1613" t="s">
        <v>20</v>
      </c>
      <c r="D1613" t="s">
        <v>2851</v>
      </c>
      <c r="E1613" t="s">
        <v>11820</v>
      </c>
      <c r="G1613" t="s">
        <v>2578</v>
      </c>
      <c r="H1613" t="s">
        <v>24</v>
      </c>
      <c r="I1613" t="s">
        <v>11821</v>
      </c>
      <c r="J1613" t="s">
        <v>11822</v>
      </c>
      <c r="K1613" t="s">
        <v>354</v>
      </c>
      <c r="L1613" t="s">
        <v>261</v>
      </c>
      <c r="M1613" t="s">
        <v>87</v>
      </c>
      <c r="N1613" t="s">
        <v>1565</v>
      </c>
      <c r="O1613" t="s">
        <v>11823</v>
      </c>
      <c r="P1613" t="s">
        <v>11824</v>
      </c>
      <c r="Q1613" t="s">
        <v>11825</v>
      </c>
      <c r="R1613">
        <f t="shared" si="25"/>
        <v>1611</v>
      </c>
    </row>
    <row r="1614" spans="1:18">
      <c r="A1614" t="s">
        <v>11826</v>
      </c>
      <c r="B1614" t="s">
        <v>11827</v>
      </c>
      <c r="C1614" t="s">
        <v>20</v>
      </c>
      <c r="D1614" t="s">
        <v>3407</v>
      </c>
      <c r="E1614" t="s">
        <v>11828</v>
      </c>
      <c r="G1614" t="s">
        <v>247</v>
      </c>
      <c r="H1614" t="s">
        <v>24</v>
      </c>
      <c r="I1614" t="s">
        <v>11829</v>
      </c>
      <c r="J1614" t="s">
        <v>11830</v>
      </c>
      <c r="K1614" t="s">
        <v>107</v>
      </c>
      <c r="L1614" t="s">
        <v>108</v>
      </c>
      <c r="M1614" t="s">
        <v>54</v>
      </c>
      <c r="N1614" t="s">
        <v>801</v>
      </c>
      <c r="O1614" t="s">
        <v>11831</v>
      </c>
      <c r="P1614" t="s">
        <v>11832</v>
      </c>
      <c r="Q1614" t="s">
        <v>11833</v>
      </c>
      <c r="R1614">
        <f t="shared" si="25"/>
        <v>1612</v>
      </c>
    </row>
    <row r="1615" spans="1:18">
      <c r="A1615" t="s">
        <v>11834</v>
      </c>
      <c r="B1615" t="s">
        <v>11835</v>
      </c>
      <c r="C1615" t="s">
        <v>330</v>
      </c>
      <c r="D1615" t="s">
        <v>11836</v>
      </c>
      <c r="E1615" t="s">
        <v>11837</v>
      </c>
      <c r="G1615" t="s">
        <v>1446</v>
      </c>
      <c r="H1615" t="s">
        <v>24</v>
      </c>
      <c r="I1615" t="s">
        <v>1989</v>
      </c>
      <c r="J1615" t="s">
        <v>10124</v>
      </c>
      <c r="K1615" t="s">
        <v>52</v>
      </c>
      <c r="L1615" t="s">
        <v>53</v>
      </c>
      <c r="M1615" t="s">
        <v>54</v>
      </c>
      <c r="N1615" t="s">
        <v>4083</v>
      </c>
      <c r="O1615" t="s">
        <v>11838</v>
      </c>
      <c r="P1615" t="s">
        <v>11839</v>
      </c>
      <c r="Q1615" t="s">
        <v>11840</v>
      </c>
      <c r="R1615">
        <f t="shared" si="25"/>
        <v>1613</v>
      </c>
    </row>
    <row r="1616" spans="1:18">
      <c r="A1616" t="s">
        <v>11841</v>
      </c>
      <c r="B1616" t="s">
        <v>11842</v>
      </c>
      <c r="C1616" t="s">
        <v>330</v>
      </c>
      <c r="D1616" t="s">
        <v>2212</v>
      </c>
      <c r="E1616" t="s">
        <v>2120</v>
      </c>
      <c r="F1616" t="s">
        <v>1367</v>
      </c>
      <c r="G1616" t="s">
        <v>1091</v>
      </c>
      <c r="H1616" t="s">
        <v>1092</v>
      </c>
      <c r="I1616" t="s">
        <v>3744</v>
      </c>
      <c r="J1616" t="s">
        <v>3745</v>
      </c>
      <c r="K1616" t="s">
        <v>4136</v>
      </c>
      <c r="L1616" t="s">
        <v>4137</v>
      </c>
      <c r="M1616" t="s">
        <v>199</v>
      </c>
      <c r="N1616" t="s">
        <v>859</v>
      </c>
      <c r="O1616" t="s">
        <v>11843</v>
      </c>
      <c r="P1616" t="s">
        <v>11844</v>
      </c>
      <c r="Q1616" t="s">
        <v>11845</v>
      </c>
      <c r="R1616">
        <f t="shared" si="25"/>
        <v>1614</v>
      </c>
    </row>
    <row r="1617" spans="1:18">
      <c r="A1617" t="s">
        <v>11846</v>
      </c>
      <c r="B1617" t="s">
        <v>11847</v>
      </c>
      <c r="C1617" t="s">
        <v>20</v>
      </c>
      <c r="D1617" t="s">
        <v>2492</v>
      </c>
      <c r="E1617" t="s">
        <v>1986</v>
      </c>
      <c r="G1617" t="s">
        <v>82</v>
      </c>
      <c r="H1617" t="s">
        <v>24</v>
      </c>
      <c r="I1617" t="s">
        <v>1987</v>
      </c>
      <c r="J1617" t="s">
        <v>1988</v>
      </c>
      <c r="K1617" t="s">
        <v>120</v>
      </c>
      <c r="L1617" t="s">
        <v>121</v>
      </c>
      <c r="M1617" t="s">
        <v>29</v>
      </c>
      <c r="N1617" t="s">
        <v>598</v>
      </c>
      <c r="O1617" t="s">
        <v>11848</v>
      </c>
      <c r="P1617" t="s">
        <v>11849</v>
      </c>
      <c r="Q1617" t="s">
        <v>11850</v>
      </c>
      <c r="R1617">
        <f t="shared" si="25"/>
        <v>1615</v>
      </c>
    </row>
    <row r="1618" spans="1:18">
      <c r="A1618" t="s">
        <v>11851</v>
      </c>
      <c r="B1618" t="s">
        <v>11852</v>
      </c>
      <c r="C1618" t="s">
        <v>20</v>
      </c>
      <c r="D1618" t="s">
        <v>1794</v>
      </c>
      <c r="E1618" t="s">
        <v>11853</v>
      </c>
      <c r="F1618" t="s">
        <v>2475</v>
      </c>
      <c r="G1618" t="s">
        <v>1091</v>
      </c>
      <c r="H1618" t="s">
        <v>1092</v>
      </c>
      <c r="I1618" t="s">
        <v>11854</v>
      </c>
      <c r="J1618" t="s">
        <v>11855</v>
      </c>
      <c r="K1618" t="s">
        <v>3992</v>
      </c>
      <c r="L1618" t="s">
        <v>2656</v>
      </c>
      <c r="M1618" t="s">
        <v>553</v>
      </c>
      <c r="N1618" t="s">
        <v>2925</v>
      </c>
      <c r="O1618" t="s">
        <v>11856</v>
      </c>
      <c r="P1618" t="s">
        <v>11857</v>
      </c>
      <c r="Q1618" t="s">
        <v>11858</v>
      </c>
      <c r="R1618">
        <f t="shared" si="25"/>
        <v>1616</v>
      </c>
    </row>
    <row r="1619" spans="1:18">
      <c r="A1619" t="s">
        <v>11859</v>
      </c>
      <c r="B1619" t="s">
        <v>11860</v>
      </c>
      <c r="C1619" t="s">
        <v>20</v>
      </c>
      <c r="D1619" t="s">
        <v>11861</v>
      </c>
      <c r="E1619" t="s">
        <v>23</v>
      </c>
      <c r="G1619" t="s">
        <v>23</v>
      </c>
      <c r="H1619" t="s">
        <v>24</v>
      </c>
      <c r="I1619" t="s">
        <v>1949</v>
      </c>
      <c r="J1619" t="s">
        <v>9296</v>
      </c>
      <c r="K1619" t="s">
        <v>52</v>
      </c>
      <c r="L1619" t="s">
        <v>53</v>
      </c>
      <c r="M1619" t="s">
        <v>54</v>
      </c>
      <c r="N1619" t="s">
        <v>1133</v>
      </c>
      <c r="O1619" t="s">
        <v>11862</v>
      </c>
      <c r="P1619" t="s">
        <v>11863</v>
      </c>
      <c r="Q1619" t="s">
        <v>11864</v>
      </c>
      <c r="R1619">
        <f t="shared" si="25"/>
        <v>1617</v>
      </c>
    </row>
    <row r="1620" spans="1:18">
      <c r="A1620" t="s">
        <v>11865</v>
      </c>
      <c r="B1620" t="s">
        <v>11866</v>
      </c>
      <c r="C1620" t="s">
        <v>20</v>
      </c>
      <c r="D1620" t="s">
        <v>2095</v>
      </c>
      <c r="E1620" t="s">
        <v>172</v>
      </c>
      <c r="G1620" t="s">
        <v>270</v>
      </c>
      <c r="H1620" t="s">
        <v>24</v>
      </c>
      <c r="K1620" t="s">
        <v>120</v>
      </c>
      <c r="L1620" t="s">
        <v>121</v>
      </c>
      <c r="M1620" t="s">
        <v>29</v>
      </c>
      <c r="N1620" t="s">
        <v>4195</v>
      </c>
      <c r="O1620" t="s">
        <v>11867</v>
      </c>
      <c r="P1620" t="s">
        <v>11868</v>
      </c>
      <c r="Q1620" t="s">
        <v>11869</v>
      </c>
      <c r="R1620">
        <f t="shared" si="25"/>
        <v>1618</v>
      </c>
    </row>
    <row r="1621" spans="1:18">
      <c r="A1621" t="s">
        <v>11870</v>
      </c>
      <c r="B1621" t="s">
        <v>11871</v>
      </c>
      <c r="C1621" t="s">
        <v>20</v>
      </c>
      <c r="D1621" t="s">
        <v>11872</v>
      </c>
      <c r="E1621" t="s">
        <v>172</v>
      </c>
      <c r="G1621" t="s">
        <v>173</v>
      </c>
      <c r="H1621" t="s">
        <v>173</v>
      </c>
      <c r="K1621" t="s">
        <v>107</v>
      </c>
      <c r="L1621" t="s">
        <v>108</v>
      </c>
      <c r="M1621" t="s">
        <v>54</v>
      </c>
      <c r="N1621" t="s">
        <v>979</v>
      </c>
      <c r="O1621" t="s">
        <v>11873</v>
      </c>
      <c r="P1621" t="s">
        <v>11874</v>
      </c>
      <c r="Q1621" t="s">
        <v>11875</v>
      </c>
      <c r="R1621">
        <f t="shared" si="25"/>
        <v>1619</v>
      </c>
    </row>
    <row r="1622" spans="1:18">
      <c r="A1622" t="s">
        <v>11876</v>
      </c>
      <c r="B1622" t="s">
        <v>11877</v>
      </c>
      <c r="C1622" t="s">
        <v>20</v>
      </c>
      <c r="D1622" t="s">
        <v>3322</v>
      </c>
      <c r="E1622" t="s">
        <v>1822</v>
      </c>
      <c r="G1622" t="s">
        <v>465</v>
      </c>
      <c r="H1622" t="s">
        <v>24</v>
      </c>
      <c r="I1622" t="s">
        <v>1823</v>
      </c>
      <c r="J1622" t="s">
        <v>1824</v>
      </c>
      <c r="K1622" t="s">
        <v>2834</v>
      </c>
      <c r="L1622" t="s">
        <v>2835</v>
      </c>
      <c r="M1622" t="s">
        <v>2836</v>
      </c>
      <c r="N1622" t="s">
        <v>1049</v>
      </c>
      <c r="O1622" t="s">
        <v>11878</v>
      </c>
      <c r="P1622" t="s">
        <v>11879</v>
      </c>
      <c r="Q1622" t="s">
        <v>11880</v>
      </c>
      <c r="R1622">
        <f t="shared" si="25"/>
        <v>1620</v>
      </c>
    </row>
    <row r="1623" spans="1:18">
      <c r="A1623" t="s">
        <v>11881</v>
      </c>
      <c r="B1623" t="s">
        <v>11882</v>
      </c>
      <c r="C1623" t="s">
        <v>330</v>
      </c>
      <c r="D1623" t="s">
        <v>8785</v>
      </c>
      <c r="E1623" t="s">
        <v>2315</v>
      </c>
      <c r="G1623" t="s">
        <v>270</v>
      </c>
      <c r="H1623" t="s">
        <v>24</v>
      </c>
      <c r="I1623" t="s">
        <v>2316</v>
      </c>
      <c r="J1623" t="s">
        <v>2317</v>
      </c>
      <c r="K1623" t="s">
        <v>107</v>
      </c>
      <c r="L1623" t="s">
        <v>108</v>
      </c>
      <c r="M1623" t="s">
        <v>54</v>
      </c>
      <c r="N1623" t="s">
        <v>666</v>
      </c>
      <c r="O1623" t="s">
        <v>11883</v>
      </c>
      <c r="P1623" t="s">
        <v>11884</v>
      </c>
      <c r="Q1623" t="s">
        <v>11885</v>
      </c>
      <c r="R1623">
        <f t="shared" si="25"/>
        <v>1621</v>
      </c>
    </row>
    <row r="1624" spans="1:18">
      <c r="A1624" t="s">
        <v>11886</v>
      </c>
      <c r="B1624" t="s">
        <v>11887</v>
      </c>
      <c r="C1624" t="s">
        <v>20</v>
      </c>
      <c r="D1624" t="s">
        <v>4512</v>
      </c>
      <c r="E1624" t="s">
        <v>1366</v>
      </c>
      <c r="F1624" t="s">
        <v>1367</v>
      </c>
      <c r="G1624" t="s">
        <v>1091</v>
      </c>
      <c r="H1624" t="s">
        <v>1092</v>
      </c>
      <c r="I1624" t="s">
        <v>11888</v>
      </c>
      <c r="J1624" t="s">
        <v>11889</v>
      </c>
      <c r="K1624" t="s">
        <v>1370</v>
      </c>
      <c r="L1624" t="s">
        <v>1371</v>
      </c>
      <c r="M1624" t="s">
        <v>199</v>
      </c>
      <c r="N1624" t="s">
        <v>2432</v>
      </c>
      <c r="O1624" t="s">
        <v>11890</v>
      </c>
      <c r="P1624" t="s">
        <v>11891</v>
      </c>
      <c r="Q1624" t="s">
        <v>11892</v>
      </c>
      <c r="R1624">
        <f t="shared" si="25"/>
        <v>1622</v>
      </c>
    </row>
    <row r="1625" spans="1:18">
      <c r="A1625" t="s">
        <v>11893</v>
      </c>
      <c r="B1625" t="s">
        <v>11894</v>
      </c>
      <c r="C1625" t="s">
        <v>20</v>
      </c>
      <c r="D1625" t="s">
        <v>2438</v>
      </c>
      <c r="E1625" t="s">
        <v>9976</v>
      </c>
      <c r="G1625" t="s">
        <v>1279</v>
      </c>
      <c r="H1625" t="s">
        <v>24</v>
      </c>
      <c r="I1625" t="s">
        <v>3592</v>
      </c>
      <c r="J1625" t="s">
        <v>9977</v>
      </c>
      <c r="K1625" t="s">
        <v>260</v>
      </c>
      <c r="L1625" t="s">
        <v>261</v>
      </c>
      <c r="M1625" t="s">
        <v>87</v>
      </c>
      <c r="N1625" t="s">
        <v>1049</v>
      </c>
      <c r="O1625" t="s">
        <v>11895</v>
      </c>
      <c r="P1625" t="s">
        <v>11896</v>
      </c>
      <c r="Q1625" t="s">
        <v>11892</v>
      </c>
      <c r="R1625">
        <f t="shared" si="25"/>
        <v>1623</v>
      </c>
    </row>
    <row r="1626" spans="1:18">
      <c r="A1626" t="s">
        <v>11897</v>
      </c>
      <c r="B1626" t="s">
        <v>11898</v>
      </c>
      <c r="C1626" t="s">
        <v>20</v>
      </c>
      <c r="D1626" t="s">
        <v>11422</v>
      </c>
      <c r="E1626" t="s">
        <v>886</v>
      </c>
      <c r="G1626" t="s">
        <v>217</v>
      </c>
      <c r="H1626" t="s">
        <v>24</v>
      </c>
      <c r="I1626" t="s">
        <v>11899</v>
      </c>
      <c r="J1626" t="s">
        <v>11900</v>
      </c>
      <c r="K1626" t="s">
        <v>120</v>
      </c>
      <c r="L1626" t="s">
        <v>121</v>
      </c>
      <c r="M1626" t="s">
        <v>29</v>
      </c>
      <c r="N1626" t="s">
        <v>2432</v>
      </c>
      <c r="O1626" t="s">
        <v>11901</v>
      </c>
      <c r="P1626" t="s">
        <v>11902</v>
      </c>
      <c r="Q1626" t="s">
        <v>11903</v>
      </c>
      <c r="R1626">
        <f t="shared" si="25"/>
        <v>1624</v>
      </c>
    </row>
    <row r="1627" spans="1:18">
      <c r="A1627" t="s">
        <v>11904</v>
      </c>
      <c r="B1627" t="s">
        <v>11905</v>
      </c>
      <c r="C1627" t="s">
        <v>20</v>
      </c>
      <c r="D1627" t="s">
        <v>6004</v>
      </c>
      <c r="E1627" t="s">
        <v>11906</v>
      </c>
      <c r="G1627" t="s">
        <v>11907</v>
      </c>
      <c r="H1627" t="s">
        <v>49</v>
      </c>
      <c r="I1627" t="s">
        <v>11908</v>
      </c>
      <c r="J1627" t="s">
        <v>11909</v>
      </c>
      <c r="K1627" t="s">
        <v>107</v>
      </c>
      <c r="L1627" t="s">
        <v>108</v>
      </c>
      <c r="M1627" t="s">
        <v>54</v>
      </c>
      <c r="N1627" t="s">
        <v>605</v>
      </c>
      <c r="O1627" t="s">
        <v>11910</v>
      </c>
      <c r="P1627" t="s">
        <v>11911</v>
      </c>
      <c r="Q1627" t="s">
        <v>11912</v>
      </c>
      <c r="R1627">
        <f t="shared" si="25"/>
        <v>1625</v>
      </c>
    </row>
    <row r="1628" spans="1:18">
      <c r="A1628" t="s">
        <v>11913</v>
      </c>
      <c r="B1628" t="s">
        <v>11914</v>
      </c>
      <c r="C1628" t="s">
        <v>20</v>
      </c>
      <c r="D1628" t="s">
        <v>6652</v>
      </c>
      <c r="E1628" t="s">
        <v>172</v>
      </c>
      <c r="G1628" t="s">
        <v>173</v>
      </c>
      <c r="I1628" t="s">
        <v>105</v>
      </c>
      <c r="J1628" t="s">
        <v>106</v>
      </c>
      <c r="K1628" t="s">
        <v>52</v>
      </c>
      <c r="L1628" t="s">
        <v>53</v>
      </c>
      <c r="M1628" t="s">
        <v>54</v>
      </c>
      <c r="N1628" t="s">
        <v>859</v>
      </c>
      <c r="O1628" t="s">
        <v>11915</v>
      </c>
      <c r="P1628" t="s">
        <v>11916</v>
      </c>
      <c r="Q1628" t="s">
        <v>11917</v>
      </c>
      <c r="R1628">
        <f t="shared" si="25"/>
        <v>1626</v>
      </c>
    </row>
    <row r="1629" spans="1:18">
      <c r="A1629" t="s">
        <v>11918</v>
      </c>
      <c r="B1629" t="s">
        <v>11919</v>
      </c>
      <c r="C1629" t="s">
        <v>20</v>
      </c>
      <c r="D1629" t="s">
        <v>2523</v>
      </c>
      <c r="E1629" t="s">
        <v>3872</v>
      </c>
      <c r="G1629" t="s">
        <v>270</v>
      </c>
      <c r="H1629" t="s">
        <v>24</v>
      </c>
      <c r="K1629" t="s">
        <v>27</v>
      </c>
      <c r="L1629" t="s">
        <v>28</v>
      </c>
      <c r="M1629" t="s">
        <v>29</v>
      </c>
      <c r="N1629" t="s">
        <v>2414</v>
      </c>
      <c r="O1629" t="s">
        <v>11920</v>
      </c>
      <c r="P1629" t="s">
        <v>11921</v>
      </c>
      <c r="Q1629" t="s">
        <v>11922</v>
      </c>
      <c r="R1629">
        <f t="shared" si="25"/>
        <v>1627</v>
      </c>
    </row>
    <row r="1630" spans="1:18">
      <c r="A1630" t="s">
        <v>11923</v>
      </c>
      <c r="B1630" t="s">
        <v>11924</v>
      </c>
      <c r="C1630" t="s">
        <v>20</v>
      </c>
      <c r="D1630" t="s">
        <v>11925</v>
      </c>
      <c r="E1630" t="s">
        <v>11926</v>
      </c>
      <c r="G1630" t="s">
        <v>247</v>
      </c>
      <c r="H1630" t="s">
        <v>24</v>
      </c>
      <c r="I1630" t="s">
        <v>11927</v>
      </c>
      <c r="J1630" t="s">
        <v>11928</v>
      </c>
      <c r="K1630" t="s">
        <v>107</v>
      </c>
      <c r="L1630" t="s">
        <v>108</v>
      </c>
      <c r="M1630" t="s">
        <v>54</v>
      </c>
      <c r="N1630" t="s">
        <v>1565</v>
      </c>
      <c r="O1630" t="s">
        <v>11929</v>
      </c>
      <c r="P1630" t="s">
        <v>11930</v>
      </c>
      <c r="Q1630" t="s">
        <v>11931</v>
      </c>
      <c r="R1630">
        <f t="shared" si="25"/>
        <v>1628</v>
      </c>
    </row>
    <row r="1631" spans="1:18">
      <c r="A1631" t="s">
        <v>11932</v>
      </c>
      <c r="B1631" t="s">
        <v>11933</v>
      </c>
      <c r="C1631" t="s">
        <v>20</v>
      </c>
      <c r="D1631" t="s">
        <v>2337</v>
      </c>
      <c r="E1631" t="s">
        <v>11934</v>
      </c>
      <c r="G1631" t="s">
        <v>184</v>
      </c>
      <c r="H1631" t="s">
        <v>24</v>
      </c>
      <c r="I1631" t="s">
        <v>11935</v>
      </c>
      <c r="J1631" t="s">
        <v>11936</v>
      </c>
      <c r="K1631" t="s">
        <v>107</v>
      </c>
      <c r="L1631" t="s">
        <v>108</v>
      </c>
      <c r="M1631" t="s">
        <v>54</v>
      </c>
      <c r="N1631" t="s">
        <v>1675</v>
      </c>
      <c r="O1631" t="s">
        <v>11937</v>
      </c>
      <c r="P1631" t="s">
        <v>11938</v>
      </c>
      <c r="Q1631" t="s">
        <v>11939</v>
      </c>
      <c r="R1631">
        <f t="shared" si="25"/>
        <v>1629</v>
      </c>
    </row>
    <row r="1632" spans="1:18">
      <c r="A1632" t="s">
        <v>11940</v>
      </c>
      <c r="B1632" t="s">
        <v>11941</v>
      </c>
      <c r="C1632" t="s">
        <v>20</v>
      </c>
      <c r="D1632" t="s">
        <v>3865</v>
      </c>
      <c r="E1632" t="s">
        <v>1307</v>
      </c>
      <c r="G1632" t="s">
        <v>184</v>
      </c>
      <c r="H1632" t="s">
        <v>24</v>
      </c>
      <c r="I1632" t="s">
        <v>1308</v>
      </c>
      <c r="J1632" t="s">
        <v>1309</v>
      </c>
      <c r="K1632" t="s">
        <v>72</v>
      </c>
      <c r="L1632" t="s">
        <v>73</v>
      </c>
      <c r="M1632" t="s">
        <v>54</v>
      </c>
      <c r="N1632" t="s">
        <v>1675</v>
      </c>
      <c r="O1632" t="s">
        <v>11942</v>
      </c>
      <c r="P1632" t="s">
        <v>11943</v>
      </c>
      <c r="Q1632" t="s">
        <v>11944</v>
      </c>
      <c r="R1632">
        <f t="shared" si="25"/>
        <v>1630</v>
      </c>
    </row>
    <row r="1633" spans="1:18">
      <c r="A1633" t="s">
        <v>11945</v>
      </c>
      <c r="B1633" t="s">
        <v>11946</v>
      </c>
      <c r="C1633" t="s">
        <v>20</v>
      </c>
      <c r="D1633" t="s">
        <v>8403</v>
      </c>
      <c r="E1633" t="s">
        <v>11947</v>
      </c>
      <c r="G1633" t="s">
        <v>270</v>
      </c>
      <c r="H1633" t="s">
        <v>24</v>
      </c>
      <c r="I1633" t="s">
        <v>988</v>
      </c>
      <c r="J1633" t="s">
        <v>989</v>
      </c>
      <c r="K1633" t="s">
        <v>230</v>
      </c>
      <c r="L1633" t="s">
        <v>231</v>
      </c>
      <c r="M1633" t="s">
        <v>199</v>
      </c>
      <c r="N1633" t="s">
        <v>4305</v>
      </c>
      <c r="O1633" t="s">
        <v>11948</v>
      </c>
      <c r="P1633" t="s">
        <v>11949</v>
      </c>
      <c r="Q1633" t="s">
        <v>11944</v>
      </c>
      <c r="R1633">
        <f t="shared" si="25"/>
        <v>1631</v>
      </c>
    </row>
    <row r="1634" spans="1:18">
      <c r="A1634" t="s">
        <v>11950</v>
      </c>
      <c r="B1634" t="s">
        <v>11951</v>
      </c>
      <c r="C1634" t="s">
        <v>330</v>
      </c>
      <c r="D1634" t="s">
        <v>2166</v>
      </c>
      <c r="E1634" t="s">
        <v>3299</v>
      </c>
      <c r="F1634" t="s">
        <v>3300</v>
      </c>
      <c r="G1634" t="s">
        <v>1091</v>
      </c>
      <c r="H1634" t="s">
        <v>1092</v>
      </c>
      <c r="I1634" t="s">
        <v>3301</v>
      </c>
      <c r="J1634" t="s">
        <v>3302</v>
      </c>
      <c r="K1634" t="s">
        <v>120</v>
      </c>
      <c r="L1634" t="s">
        <v>121</v>
      </c>
      <c r="M1634" t="s">
        <v>29</v>
      </c>
      <c r="N1634" t="s">
        <v>1100</v>
      </c>
      <c r="O1634" t="s">
        <v>11952</v>
      </c>
      <c r="P1634" t="s">
        <v>11953</v>
      </c>
      <c r="Q1634" t="s">
        <v>11944</v>
      </c>
      <c r="R1634">
        <f t="shared" si="25"/>
        <v>1632</v>
      </c>
    </row>
    <row r="1635" spans="1:18">
      <c r="A1635" t="s">
        <v>11954</v>
      </c>
      <c r="B1635" t="s">
        <v>11955</v>
      </c>
      <c r="C1635" t="s">
        <v>20</v>
      </c>
      <c r="D1635" t="s">
        <v>1697</v>
      </c>
      <c r="E1635" t="s">
        <v>172</v>
      </c>
      <c r="G1635" t="s">
        <v>173</v>
      </c>
      <c r="H1635" t="s">
        <v>173</v>
      </c>
      <c r="K1635" t="s">
        <v>27</v>
      </c>
      <c r="L1635" t="s">
        <v>28</v>
      </c>
      <c r="M1635" t="s">
        <v>29</v>
      </c>
      <c r="N1635" t="s">
        <v>2925</v>
      </c>
      <c r="O1635" t="s">
        <v>11956</v>
      </c>
      <c r="P1635" t="s">
        <v>11957</v>
      </c>
      <c r="Q1635" t="s">
        <v>11958</v>
      </c>
      <c r="R1635">
        <f t="shared" si="25"/>
        <v>1633</v>
      </c>
    </row>
    <row r="1636" spans="1:18">
      <c r="A1636" t="s">
        <v>11959</v>
      </c>
      <c r="B1636" t="s">
        <v>11960</v>
      </c>
      <c r="C1636" t="s">
        <v>20</v>
      </c>
      <c r="D1636" t="s">
        <v>3510</v>
      </c>
      <c r="E1636" t="s">
        <v>1602</v>
      </c>
      <c r="F1636" t="s">
        <v>1603</v>
      </c>
      <c r="G1636" t="s">
        <v>1091</v>
      </c>
      <c r="H1636" t="s">
        <v>1092</v>
      </c>
      <c r="I1636" t="s">
        <v>2539</v>
      </c>
      <c r="J1636" t="s">
        <v>2540</v>
      </c>
      <c r="K1636" t="s">
        <v>529</v>
      </c>
      <c r="L1636" t="s">
        <v>430</v>
      </c>
      <c r="M1636" t="s">
        <v>87</v>
      </c>
      <c r="N1636" t="s">
        <v>3251</v>
      </c>
      <c r="O1636" t="s">
        <v>11961</v>
      </c>
      <c r="P1636" t="s">
        <v>11962</v>
      </c>
      <c r="Q1636" t="s">
        <v>11958</v>
      </c>
      <c r="R1636">
        <f t="shared" si="25"/>
        <v>1634</v>
      </c>
    </row>
    <row r="1637" spans="1:18">
      <c r="A1637" t="s">
        <v>11963</v>
      </c>
      <c r="B1637" t="s">
        <v>11964</v>
      </c>
      <c r="C1637" t="s">
        <v>20</v>
      </c>
      <c r="D1637" t="s">
        <v>11965</v>
      </c>
      <c r="E1637" t="s">
        <v>172</v>
      </c>
      <c r="G1637" t="s">
        <v>173</v>
      </c>
      <c r="H1637" t="s">
        <v>173</v>
      </c>
      <c r="K1637" t="s">
        <v>107</v>
      </c>
      <c r="L1637" t="s">
        <v>108</v>
      </c>
      <c r="M1637" t="s">
        <v>54</v>
      </c>
      <c r="N1637" t="s">
        <v>3370</v>
      </c>
      <c r="O1637" t="s">
        <v>11966</v>
      </c>
      <c r="P1637" t="s">
        <v>11967</v>
      </c>
      <c r="Q1637" t="s">
        <v>11968</v>
      </c>
      <c r="R1637">
        <f t="shared" si="25"/>
        <v>1635</v>
      </c>
    </row>
    <row r="1638" spans="1:18">
      <c r="A1638" t="s">
        <v>11969</v>
      </c>
      <c r="B1638" t="s">
        <v>11970</v>
      </c>
      <c r="C1638" t="s">
        <v>20</v>
      </c>
      <c r="D1638" t="s">
        <v>3666</v>
      </c>
      <c r="E1638" t="s">
        <v>172</v>
      </c>
      <c r="G1638" t="s">
        <v>173</v>
      </c>
      <c r="K1638" t="s">
        <v>52</v>
      </c>
      <c r="L1638" t="s">
        <v>53</v>
      </c>
      <c r="M1638" t="s">
        <v>54</v>
      </c>
      <c r="N1638" t="s">
        <v>830</v>
      </c>
      <c r="O1638" t="s">
        <v>11971</v>
      </c>
      <c r="P1638" t="s">
        <v>11972</v>
      </c>
      <c r="Q1638" t="s">
        <v>11973</v>
      </c>
      <c r="R1638">
        <f t="shared" si="25"/>
        <v>1636</v>
      </c>
    </row>
    <row r="1639" spans="1:18">
      <c r="A1639" t="s">
        <v>11974</v>
      </c>
      <c r="B1639" t="s">
        <v>11975</v>
      </c>
      <c r="C1639" t="s">
        <v>20</v>
      </c>
      <c r="D1639" t="s">
        <v>6929</v>
      </c>
      <c r="E1639" t="s">
        <v>172</v>
      </c>
      <c r="G1639" t="s">
        <v>173</v>
      </c>
      <c r="H1639" t="s">
        <v>173</v>
      </c>
      <c r="K1639" t="s">
        <v>107</v>
      </c>
      <c r="L1639" t="s">
        <v>108</v>
      </c>
      <c r="M1639" t="s">
        <v>54</v>
      </c>
      <c r="N1639" t="s">
        <v>4620</v>
      </c>
      <c r="O1639" t="s">
        <v>11976</v>
      </c>
      <c r="P1639" t="s">
        <v>11977</v>
      </c>
      <c r="Q1639" t="s">
        <v>11973</v>
      </c>
      <c r="R1639">
        <f t="shared" si="25"/>
        <v>1637</v>
      </c>
    </row>
    <row r="1640" spans="1:18">
      <c r="A1640" t="s">
        <v>11978</v>
      </c>
      <c r="B1640" t="s">
        <v>11979</v>
      </c>
      <c r="C1640" t="s">
        <v>20</v>
      </c>
      <c r="D1640" t="s">
        <v>5129</v>
      </c>
      <c r="E1640" t="s">
        <v>11980</v>
      </c>
      <c r="G1640" t="s">
        <v>1215</v>
      </c>
      <c r="H1640" t="s">
        <v>24</v>
      </c>
      <c r="I1640" t="s">
        <v>11981</v>
      </c>
      <c r="J1640" t="s">
        <v>11982</v>
      </c>
      <c r="K1640" t="s">
        <v>120</v>
      </c>
      <c r="L1640" t="s">
        <v>121</v>
      </c>
      <c r="M1640" t="s">
        <v>29</v>
      </c>
      <c r="N1640" t="s">
        <v>554</v>
      </c>
      <c r="O1640" t="s">
        <v>11983</v>
      </c>
      <c r="P1640" t="s">
        <v>11984</v>
      </c>
      <c r="Q1640" t="s">
        <v>11985</v>
      </c>
      <c r="R1640">
        <f t="shared" si="25"/>
        <v>1638</v>
      </c>
    </row>
    <row r="1641" spans="1:18">
      <c r="A1641" t="s">
        <v>11986</v>
      </c>
      <c r="B1641" t="s">
        <v>11987</v>
      </c>
      <c r="C1641" t="s">
        <v>20</v>
      </c>
      <c r="D1641" t="s">
        <v>11988</v>
      </c>
      <c r="E1641" t="s">
        <v>172</v>
      </c>
      <c r="G1641" t="s">
        <v>173</v>
      </c>
      <c r="H1641" t="s">
        <v>173</v>
      </c>
      <c r="K1641" t="s">
        <v>107</v>
      </c>
      <c r="L1641" t="s">
        <v>108</v>
      </c>
      <c r="M1641" t="s">
        <v>54</v>
      </c>
      <c r="N1641" t="s">
        <v>980</v>
      </c>
      <c r="O1641" t="s">
        <v>11989</v>
      </c>
      <c r="P1641" t="s">
        <v>11990</v>
      </c>
      <c r="Q1641" t="s">
        <v>11991</v>
      </c>
      <c r="R1641">
        <f t="shared" si="25"/>
        <v>1639</v>
      </c>
    </row>
    <row r="1642" spans="1:18">
      <c r="A1642" t="s">
        <v>11992</v>
      </c>
      <c r="B1642" t="s">
        <v>11993</v>
      </c>
      <c r="C1642" t="s">
        <v>20</v>
      </c>
      <c r="D1642" t="s">
        <v>10290</v>
      </c>
      <c r="E1642" t="s">
        <v>172</v>
      </c>
      <c r="G1642" t="s">
        <v>538</v>
      </c>
      <c r="H1642" t="s">
        <v>24</v>
      </c>
      <c r="I1642" t="s">
        <v>11994</v>
      </c>
      <c r="J1642" t="s">
        <v>11995</v>
      </c>
      <c r="K1642" t="s">
        <v>107</v>
      </c>
      <c r="L1642" t="s">
        <v>108</v>
      </c>
      <c r="M1642" t="s">
        <v>54</v>
      </c>
      <c r="N1642" t="s">
        <v>4305</v>
      </c>
      <c r="O1642" t="s">
        <v>11996</v>
      </c>
      <c r="P1642" t="s">
        <v>11997</v>
      </c>
      <c r="Q1642" t="s">
        <v>11998</v>
      </c>
      <c r="R1642">
        <f t="shared" si="25"/>
        <v>1640</v>
      </c>
    </row>
    <row r="1643" spans="1:18">
      <c r="A1643" t="s">
        <v>11999</v>
      </c>
      <c r="B1643" t="s">
        <v>12000</v>
      </c>
      <c r="C1643" t="s">
        <v>20</v>
      </c>
      <c r="D1643" t="s">
        <v>12001</v>
      </c>
      <c r="E1643" t="s">
        <v>172</v>
      </c>
      <c r="G1643" t="s">
        <v>173</v>
      </c>
      <c r="H1643" t="s">
        <v>173</v>
      </c>
      <c r="K1643" t="s">
        <v>107</v>
      </c>
      <c r="L1643" t="s">
        <v>108</v>
      </c>
      <c r="M1643" t="s">
        <v>54</v>
      </c>
      <c r="N1643" t="s">
        <v>4195</v>
      </c>
      <c r="O1643" t="s">
        <v>12002</v>
      </c>
      <c r="P1643" t="s">
        <v>12003</v>
      </c>
      <c r="Q1643" t="s">
        <v>12004</v>
      </c>
      <c r="R1643">
        <f t="shared" si="25"/>
        <v>1641</v>
      </c>
    </row>
    <row r="1644" spans="1:18">
      <c r="A1644" t="s">
        <v>12005</v>
      </c>
      <c r="B1644" t="s">
        <v>12006</v>
      </c>
      <c r="C1644" t="s">
        <v>20</v>
      </c>
      <c r="D1644" t="s">
        <v>2119</v>
      </c>
      <c r="E1644" t="s">
        <v>12007</v>
      </c>
      <c r="G1644" t="s">
        <v>12008</v>
      </c>
      <c r="H1644" t="s">
        <v>49</v>
      </c>
      <c r="I1644" t="s">
        <v>12009</v>
      </c>
      <c r="J1644" t="s">
        <v>12010</v>
      </c>
      <c r="K1644" t="s">
        <v>5792</v>
      </c>
      <c r="L1644" t="s">
        <v>1607</v>
      </c>
      <c r="M1644" t="s">
        <v>1608</v>
      </c>
      <c r="N1644" t="s">
        <v>598</v>
      </c>
      <c r="O1644" t="s">
        <v>12011</v>
      </c>
      <c r="P1644" t="s">
        <v>12012</v>
      </c>
      <c r="Q1644" t="s">
        <v>12013</v>
      </c>
      <c r="R1644">
        <f t="shared" si="25"/>
        <v>1642</v>
      </c>
    </row>
    <row r="1645" spans="1:18">
      <c r="A1645" t="s">
        <v>12014</v>
      </c>
      <c r="B1645" t="s">
        <v>12015</v>
      </c>
      <c r="C1645" t="s">
        <v>20</v>
      </c>
      <c r="D1645" t="s">
        <v>10836</v>
      </c>
      <c r="E1645" t="s">
        <v>12016</v>
      </c>
      <c r="G1645" t="s">
        <v>208</v>
      </c>
      <c r="H1645" t="s">
        <v>24</v>
      </c>
      <c r="I1645" t="s">
        <v>12017</v>
      </c>
      <c r="J1645" t="s">
        <v>12018</v>
      </c>
      <c r="K1645" t="s">
        <v>1271</v>
      </c>
      <c r="L1645" t="s">
        <v>430</v>
      </c>
      <c r="M1645" t="s">
        <v>87</v>
      </c>
      <c r="N1645" t="s">
        <v>1975</v>
      </c>
      <c r="O1645" t="s">
        <v>12019</v>
      </c>
      <c r="P1645" t="s">
        <v>12020</v>
      </c>
      <c r="Q1645" t="s">
        <v>12021</v>
      </c>
      <c r="R1645">
        <f t="shared" si="25"/>
        <v>1643</v>
      </c>
    </row>
    <row r="1646" spans="1:18">
      <c r="A1646" t="s">
        <v>12022</v>
      </c>
      <c r="B1646" t="s">
        <v>12023</v>
      </c>
      <c r="C1646" t="s">
        <v>20</v>
      </c>
      <c r="D1646" t="s">
        <v>3212</v>
      </c>
      <c r="E1646" t="s">
        <v>12024</v>
      </c>
      <c r="G1646" t="s">
        <v>184</v>
      </c>
      <c r="H1646" t="s">
        <v>24</v>
      </c>
      <c r="I1646" t="s">
        <v>12025</v>
      </c>
      <c r="J1646" t="s">
        <v>12026</v>
      </c>
      <c r="K1646" t="s">
        <v>107</v>
      </c>
      <c r="L1646" t="s">
        <v>108</v>
      </c>
      <c r="M1646" t="s">
        <v>54</v>
      </c>
      <c r="N1646" t="s">
        <v>1036</v>
      </c>
      <c r="O1646" t="s">
        <v>12027</v>
      </c>
      <c r="P1646" t="s">
        <v>12028</v>
      </c>
      <c r="Q1646" t="s">
        <v>12029</v>
      </c>
      <c r="R1646">
        <f t="shared" si="25"/>
        <v>1644</v>
      </c>
    </row>
    <row r="1647" spans="1:18">
      <c r="A1647" t="s">
        <v>12030</v>
      </c>
      <c r="B1647" t="s">
        <v>12031</v>
      </c>
      <c r="C1647" t="s">
        <v>20</v>
      </c>
      <c r="D1647" t="s">
        <v>9711</v>
      </c>
      <c r="E1647" t="s">
        <v>663</v>
      </c>
      <c r="G1647" t="s">
        <v>247</v>
      </c>
      <c r="H1647" t="s">
        <v>24</v>
      </c>
      <c r="I1647" t="s">
        <v>664</v>
      </c>
      <c r="J1647" t="s">
        <v>665</v>
      </c>
      <c r="K1647" t="s">
        <v>107</v>
      </c>
      <c r="L1647" t="s">
        <v>108</v>
      </c>
      <c r="M1647" t="s">
        <v>54</v>
      </c>
      <c r="N1647" t="s">
        <v>1565</v>
      </c>
      <c r="O1647" t="s">
        <v>12032</v>
      </c>
      <c r="P1647" t="s">
        <v>12033</v>
      </c>
      <c r="Q1647" t="s">
        <v>12034</v>
      </c>
      <c r="R1647">
        <f t="shared" si="25"/>
        <v>1645</v>
      </c>
    </row>
    <row r="1648" spans="1:18">
      <c r="A1648" t="s">
        <v>12035</v>
      </c>
      <c r="B1648" t="s">
        <v>12036</v>
      </c>
      <c r="C1648" t="s">
        <v>20</v>
      </c>
      <c r="D1648" t="s">
        <v>5976</v>
      </c>
      <c r="E1648" t="s">
        <v>12037</v>
      </c>
      <c r="G1648" t="s">
        <v>538</v>
      </c>
      <c r="H1648" t="s">
        <v>24</v>
      </c>
      <c r="I1648" t="s">
        <v>12038</v>
      </c>
      <c r="J1648" t="s">
        <v>12039</v>
      </c>
      <c r="K1648" t="s">
        <v>27</v>
      </c>
      <c r="L1648" t="s">
        <v>28</v>
      </c>
      <c r="M1648" t="s">
        <v>29</v>
      </c>
      <c r="N1648" t="s">
        <v>3944</v>
      </c>
      <c r="O1648" t="s">
        <v>12040</v>
      </c>
      <c r="P1648" t="s">
        <v>12041</v>
      </c>
      <c r="Q1648" t="s">
        <v>12042</v>
      </c>
      <c r="R1648">
        <f t="shared" si="25"/>
        <v>1646</v>
      </c>
    </row>
    <row r="1649" spans="1:18">
      <c r="A1649" t="s">
        <v>12043</v>
      </c>
      <c r="B1649" t="s">
        <v>12044</v>
      </c>
      <c r="C1649" t="s">
        <v>20</v>
      </c>
      <c r="D1649" t="s">
        <v>5970</v>
      </c>
      <c r="E1649" t="s">
        <v>12045</v>
      </c>
      <c r="G1649" t="s">
        <v>217</v>
      </c>
      <c r="H1649" t="s">
        <v>24</v>
      </c>
      <c r="I1649" t="s">
        <v>12046</v>
      </c>
      <c r="J1649" t="s">
        <v>12047</v>
      </c>
      <c r="K1649" t="s">
        <v>740</v>
      </c>
      <c r="L1649" t="s">
        <v>741</v>
      </c>
      <c r="M1649" t="s">
        <v>553</v>
      </c>
      <c r="N1649" t="s">
        <v>3003</v>
      </c>
      <c r="O1649" t="s">
        <v>12048</v>
      </c>
      <c r="P1649" t="s">
        <v>12049</v>
      </c>
      <c r="Q1649" t="s">
        <v>12050</v>
      </c>
      <c r="R1649">
        <f t="shared" si="25"/>
        <v>1647</v>
      </c>
    </row>
    <row r="1650" spans="1:18">
      <c r="A1650" t="s">
        <v>12051</v>
      </c>
      <c r="B1650" t="s">
        <v>12052</v>
      </c>
      <c r="C1650" t="s">
        <v>20</v>
      </c>
      <c r="D1650" t="s">
        <v>12053</v>
      </c>
      <c r="E1650" t="s">
        <v>12054</v>
      </c>
      <c r="G1650" t="s">
        <v>270</v>
      </c>
      <c r="H1650" t="s">
        <v>24</v>
      </c>
      <c r="K1650" t="s">
        <v>107</v>
      </c>
      <c r="L1650" t="s">
        <v>108</v>
      </c>
      <c r="M1650" t="s">
        <v>54</v>
      </c>
      <c r="N1650" t="s">
        <v>1100</v>
      </c>
      <c r="O1650" t="s">
        <v>12055</v>
      </c>
      <c r="P1650" t="s">
        <v>12056</v>
      </c>
      <c r="Q1650" t="s">
        <v>12057</v>
      </c>
      <c r="R1650">
        <f t="shared" si="25"/>
        <v>1648</v>
      </c>
    </row>
    <row r="1651" spans="1:18">
      <c r="A1651" t="s">
        <v>12058</v>
      </c>
      <c r="B1651" t="s">
        <v>12059</v>
      </c>
      <c r="C1651" t="s">
        <v>20</v>
      </c>
      <c r="D1651" t="s">
        <v>3666</v>
      </c>
      <c r="E1651" t="s">
        <v>12060</v>
      </c>
      <c r="G1651" t="s">
        <v>82</v>
      </c>
      <c r="H1651" t="s">
        <v>24</v>
      </c>
      <c r="I1651" t="s">
        <v>12061</v>
      </c>
      <c r="J1651" t="s">
        <v>12062</v>
      </c>
      <c r="K1651" t="s">
        <v>107</v>
      </c>
      <c r="L1651" t="s">
        <v>108</v>
      </c>
      <c r="M1651" t="s">
        <v>54</v>
      </c>
      <c r="N1651" t="s">
        <v>1975</v>
      </c>
      <c r="O1651" t="s">
        <v>12063</v>
      </c>
      <c r="P1651" t="s">
        <v>12064</v>
      </c>
      <c r="Q1651" t="s">
        <v>12065</v>
      </c>
      <c r="R1651">
        <f t="shared" si="25"/>
        <v>1649</v>
      </c>
    </row>
    <row r="1652" spans="1:18">
      <c r="A1652" t="s">
        <v>12066</v>
      </c>
      <c r="B1652" t="s">
        <v>12067</v>
      </c>
      <c r="C1652" t="s">
        <v>20</v>
      </c>
      <c r="D1652" t="s">
        <v>734</v>
      </c>
      <c r="E1652" t="s">
        <v>12068</v>
      </c>
      <c r="G1652" t="s">
        <v>2853</v>
      </c>
      <c r="H1652" t="s">
        <v>49</v>
      </c>
      <c r="I1652" t="s">
        <v>12069</v>
      </c>
      <c r="J1652" t="s">
        <v>12070</v>
      </c>
      <c r="K1652" t="s">
        <v>12071</v>
      </c>
      <c r="L1652" t="s">
        <v>1132</v>
      </c>
      <c r="M1652" t="s">
        <v>199</v>
      </c>
      <c r="N1652" t="s">
        <v>1949</v>
      </c>
      <c r="O1652" t="s">
        <v>12072</v>
      </c>
      <c r="P1652" t="s">
        <v>12073</v>
      </c>
      <c r="Q1652" t="s">
        <v>12074</v>
      </c>
      <c r="R1652">
        <f t="shared" si="25"/>
        <v>1650</v>
      </c>
    </row>
    <row r="1653" spans="1:18">
      <c r="A1653" t="s">
        <v>12075</v>
      </c>
      <c r="B1653" t="s">
        <v>12076</v>
      </c>
      <c r="C1653" t="s">
        <v>20</v>
      </c>
      <c r="D1653" t="s">
        <v>12077</v>
      </c>
      <c r="E1653" t="s">
        <v>886</v>
      </c>
      <c r="G1653" t="s">
        <v>217</v>
      </c>
      <c r="H1653" t="s">
        <v>24</v>
      </c>
      <c r="I1653" t="s">
        <v>8896</v>
      </c>
      <c r="J1653" t="s">
        <v>8897</v>
      </c>
      <c r="K1653" t="s">
        <v>107</v>
      </c>
      <c r="L1653" t="s">
        <v>108</v>
      </c>
      <c r="M1653" t="s">
        <v>54</v>
      </c>
      <c r="N1653" t="s">
        <v>1701</v>
      </c>
      <c r="O1653" t="s">
        <v>12078</v>
      </c>
      <c r="P1653" t="s">
        <v>12079</v>
      </c>
      <c r="Q1653" t="s">
        <v>12080</v>
      </c>
      <c r="R1653">
        <f t="shared" si="25"/>
        <v>1651</v>
      </c>
    </row>
    <row r="1654" spans="1:18">
      <c r="A1654" t="s">
        <v>12081</v>
      </c>
      <c r="B1654" t="s">
        <v>12082</v>
      </c>
      <c r="C1654" t="s">
        <v>20</v>
      </c>
      <c r="D1654" t="s">
        <v>12083</v>
      </c>
      <c r="E1654" t="s">
        <v>12084</v>
      </c>
      <c r="G1654" t="s">
        <v>217</v>
      </c>
      <c r="H1654" t="s">
        <v>24</v>
      </c>
      <c r="I1654" t="s">
        <v>12085</v>
      </c>
      <c r="J1654" t="s">
        <v>12086</v>
      </c>
      <c r="K1654" t="s">
        <v>27</v>
      </c>
      <c r="L1654" t="s">
        <v>28</v>
      </c>
      <c r="M1654" t="s">
        <v>29</v>
      </c>
      <c r="N1654" t="s">
        <v>1949</v>
      </c>
      <c r="O1654" t="s">
        <v>12087</v>
      </c>
      <c r="P1654" t="s">
        <v>12088</v>
      </c>
      <c r="Q1654" t="s">
        <v>12089</v>
      </c>
      <c r="R1654">
        <f t="shared" si="25"/>
        <v>1652</v>
      </c>
    </row>
    <row r="1655" spans="1:18">
      <c r="A1655" t="s">
        <v>12090</v>
      </c>
      <c r="B1655" t="s">
        <v>12091</v>
      </c>
      <c r="C1655" t="s">
        <v>20</v>
      </c>
      <c r="D1655" t="s">
        <v>524</v>
      </c>
      <c r="E1655" t="s">
        <v>4542</v>
      </c>
      <c r="F1655" t="s">
        <v>1941</v>
      </c>
      <c r="G1655" t="s">
        <v>1091</v>
      </c>
      <c r="H1655" t="s">
        <v>1092</v>
      </c>
      <c r="I1655" t="s">
        <v>12092</v>
      </c>
      <c r="J1655" t="s">
        <v>12093</v>
      </c>
      <c r="K1655" t="s">
        <v>3026</v>
      </c>
      <c r="L1655" t="s">
        <v>3027</v>
      </c>
      <c r="M1655" t="s">
        <v>87</v>
      </c>
      <c r="N1655" t="s">
        <v>4083</v>
      </c>
      <c r="O1655" t="s">
        <v>12094</v>
      </c>
      <c r="P1655" t="s">
        <v>12095</v>
      </c>
      <c r="Q1655" t="s">
        <v>12096</v>
      </c>
      <c r="R1655">
        <f t="shared" si="25"/>
        <v>1653</v>
      </c>
    </row>
    <row r="1656" spans="1:18">
      <c r="A1656" t="s">
        <v>12097</v>
      </c>
      <c r="B1656" t="s">
        <v>12098</v>
      </c>
      <c r="C1656" t="s">
        <v>20</v>
      </c>
      <c r="D1656" t="s">
        <v>7205</v>
      </c>
      <c r="E1656" t="s">
        <v>12099</v>
      </c>
      <c r="F1656" t="s">
        <v>3566</v>
      </c>
      <c r="G1656" t="s">
        <v>1091</v>
      </c>
      <c r="H1656" t="s">
        <v>1092</v>
      </c>
      <c r="I1656" t="s">
        <v>12100</v>
      </c>
      <c r="J1656" t="s">
        <v>12101</v>
      </c>
      <c r="K1656" t="s">
        <v>1370</v>
      </c>
      <c r="L1656" t="s">
        <v>1371</v>
      </c>
      <c r="M1656" t="s">
        <v>199</v>
      </c>
      <c r="N1656" t="s">
        <v>1989</v>
      </c>
      <c r="O1656" t="s">
        <v>12102</v>
      </c>
      <c r="P1656" t="s">
        <v>12103</v>
      </c>
      <c r="Q1656" t="s">
        <v>12104</v>
      </c>
      <c r="R1656">
        <f t="shared" si="25"/>
        <v>1654</v>
      </c>
    </row>
    <row r="1657" spans="1:18">
      <c r="A1657" t="s">
        <v>12105</v>
      </c>
      <c r="B1657" t="s">
        <v>12106</v>
      </c>
      <c r="C1657" t="s">
        <v>20</v>
      </c>
      <c r="D1657" t="s">
        <v>463</v>
      </c>
      <c r="E1657" t="s">
        <v>9916</v>
      </c>
      <c r="G1657" t="s">
        <v>9917</v>
      </c>
      <c r="H1657" t="s">
        <v>24</v>
      </c>
      <c r="I1657" t="s">
        <v>9918</v>
      </c>
      <c r="J1657" t="s">
        <v>9919</v>
      </c>
      <c r="K1657" t="s">
        <v>1413</v>
      </c>
      <c r="L1657" t="s">
        <v>261</v>
      </c>
      <c r="M1657" t="s">
        <v>87</v>
      </c>
      <c r="N1657" t="s">
        <v>830</v>
      </c>
      <c r="O1657" t="s">
        <v>12107</v>
      </c>
      <c r="P1657" t="s">
        <v>12108</v>
      </c>
      <c r="Q1657" t="s">
        <v>12109</v>
      </c>
      <c r="R1657">
        <f t="shared" si="25"/>
        <v>1655</v>
      </c>
    </row>
    <row r="1658" spans="1:18">
      <c r="A1658" t="s">
        <v>12110</v>
      </c>
      <c r="B1658" t="s">
        <v>12111</v>
      </c>
      <c r="C1658" t="s">
        <v>20</v>
      </c>
      <c r="D1658" t="s">
        <v>1277</v>
      </c>
      <c r="E1658" t="s">
        <v>12112</v>
      </c>
      <c r="G1658" t="s">
        <v>82</v>
      </c>
      <c r="H1658" t="s">
        <v>24</v>
      </c>
      <c r="I1658" t="s">
        <v>12113</v>
      </c>
      <c r="J1658" t="s">
        <v>12114</v>
      </c>
      <c r="K1658" t="s">
        <v>52</v>
      </c>
      <c r="L1658" t="s">
        <v>53</v>
      </c>
      <c r="M1658" t="s">
        <v>54</v>
      </c>
      <c r="N1658" t="s">
        <v>1464</v>
      </c>
      <c r="O1658" t="s">
        <v>12115</v>
      </c>
      <c r="P1658" t="s">
        <v>12116</v>
      </c>
      <c r="Q1658" t="s">
        <v>12117</v>
      </c>
      <c r="R1658">
        <f t="shared" si="25"/>
        <v>1656</v>
      </c>
    </row>
    <row r="1659" spans="1:18">
      <c r="A1659" t="s">
        <v>12118</v>
      </c>
      <c r="B1659" t="s">
        <v>12119</v>
      </c>
      <c r="C1659" t="s">
        <v>20</v>
      </c>
      <c r="D1659" t="s">
        <v>931</v>
      </c>
      <c r="E1659" t="s">
        <v>1307</v>
      </c>
      <c r="G1659" t="s">
        <v>184</v>
      </c>
      <c r="H1659" t="s">
        <v>24</v>
      </c>
      <c r="I1659" t="s">
        <v>1308</v>
      </c>
      <c r="J1659" t="s">
        <v>1309</v>
      </c>
      <c r="K1659" t="s">
        <v>27</v>
      </c>
      <c r="L1659" t="s">
        <v>28</v>
      </c>
      <c r="M1659" t="s">
        <v>29</v>
      </c>
      <c r="N1659" t="s">
        <v>3370</v>
      </c>
      <c r="O1659" t="s">
        <v>12120</v>
      </c>
      <c r="P1659" t="s">
        <v>12121</v>
      </c>
      <c r="Q1659" t="s">
        <v>12117</v>
      </c>
      <c r="R1659">
        <f t="shared" si="25"/>
        <v>1657</v>
      </c>
    </row>
    <row r="1660" spans="1:18">
      <c r="A1660" t="s">
        <v>12122</v>
      </c>
      <c r="B1660" t="s">
        <v>12123</v>
      </c>
      <c r="C1660" t="s">
        <v>20</v>
      </c>
      <c r="D1660" t="s">
        <v>1995</v>
      </c>
      <c r="E1660" t="s">
        <v>12124</v>
      </c>
      <c r="G1660" t="s">
        <v>247</v>
      </c>
      <c r="H1660" t="s">
        <v>24</v>
      </c>
      <c r="I1660" t="s">
        <v>12125</v>
      </c>
      <c r="J1660" t="s">
        <v>12126</v>
      </c>
      <c r="K1660" t="s">
        <v>283</v>
      </c>
      <c r="L1660" t="s">
        <v>284</v>
      </c>
      <c r="M1660" t="s">
        <v>285</v>
      </c>
      <c r="N1660" t="s">
        <v>1989</v>
      </c>
      <c r="O1660" t="s">
        <v>12127</v>
      </c>
      <c r="P1660" t="s">
        <v>12128</v>
      </c>
      <c r="Q1660" t="s">
        <v>12129</v>
      </c>
      <c r="R1660">
        <f t="shared" si="25"/>
        <v>1658</v>
      </c>
    </row>
    <row r="1661" spans="1:18">
      <c r="A1661" t="s">
        <v>12130</v>
      </c>
      <c r="B1661" t="s">
        <v>12131</v>
      </c>
      <c r="C1661" t="s">
        <v>330</v>
      </c>
      <c r="D1661" t="s">
        <v>2337</v>
      </c>
      <c r="E1661" t="s">
        <v>8609</v>
      </c>
      <c r="G1661" t="s">
        <v>208</v>
      </c>
      <c r="H1661" t="s">
        <v>24</v>
      </c>
      <c r="I1661" t="s">
        <v>8610</v>
      </c>
      <c r="J1661" t="s">
        <v>8611</v>
      </c>
      <c r="K1661" t="s">
        <v>120</v>
      </c>
      <c r="L1661" t="s">
        <v>121</v>
      </c>
      <c r="M1661" t="s">
        <v>29</v>
      </c>
      <c r="N1661" t="s">
        <v>2432</v>
      </c>
      <c r="O1661" t="s">
        <v>12132</v>
      </c>
      <c r="P1661" t="s">
        <v>12133</v>
      </c>
      <c r="Q1661" t="s">
        <v>12134</v>
      </c>
      <c r="R1661">
        <f t="shared" si="25"/>
        <v>1659</v>
      </c>
    </row>
    <row r="1662" spans="1:18">
      <c r="A1662" t="s">
        <v>12135</v>
      </c>
      <c r="B1662" t="s">
        <v>12136</v>
      </c>
      <c r="C1662" t="s">
        <v>20</v>
      </c>
      <c r="D1662" t="s">
        <v>3510</v>
      </c>
      <c r="E1662" t="s">
        <v>12137</v>
      </c>
      <c r="G1662" t="s">
        <v>217</v>
      </c>
      <c r="H1662" t="s">
        <v>24</v>
      </c>
      <c r="I1662" t="s">
        <v>12138</v>
      </c>
      <c r="J1662" t="s">
        <v>12139</v>
      </c>
      <c r="K1662" t="s">
        <v>260</v>
      </c>
      <c r="L1662" t="s">
        <v>261</v>
      </c>
      <c r="M1662" t="s">
        <v>87</v>
      </c>
      <c r="N1662" t="s">
        <v>2323</v>
      </c>
      <c r="O1662" t="s">
        <v>12140</v>
      </c>
      <c r="P1662" t="s">
        <v>12141</v>
      </c>
      <c r="Q1662" t="s">
        <v>12142</v>
      </c>
      <c r="R1662">
        <f t="shared" si="25"/>
        <v>1660</v>
      </c>
    </row>
    <row r="1663" spans="1:18">
      <c r="A1663" t="s">
        <v>12143</v>
      </c>
      <c r="B1663" t="s">
        <v>12144</v>
      </c>
      <c r="C1663" t="s">
        <v>20</v>
      </c>
      <c r="D1663" t="s">
        <v>12145</v>
      </c>
      <c r="E1663" t="s">
        <v>172</v>
      </c>
      <c r="G1663" t="s">
        <v>173</v>
      </c>
      <c r="H1663" t="s">
        <v>173</v>
      </c>
      <c r="K1663" t="s">
        <v>107</v>
      </c>
      <c r="L1663" t="s">
        <v>108</v>
      </c>
      <c r="M1663" t="s">
        <v>54</v>
      </c>
      <c r="N1663" t="s">
        <v>405</v>
      </c>
      <c r="O1663" t="s">
        <v>12146</v>
      </c>
      <c r="P1663" t="s">
        <v>12147</v>
      </c>
      <c r="Q1663" t="s">
        <v>12148</v>
      </c>
      <c r="R1663">
        <f t="shared" si="25"/>
        <v>1661</v>
      </c>
    </row>
    <row r="1664" spans="1:18">
      <c r="A1664" t="s">
        <v>12149</v>
      </c>
      <c r="B1664" t="s">
        <v>12150</v>
      </c>
      <c r="C1664" t="s">
        <v>20</v>
      </c>
      <c r="D1664" t="s">
        <v>12151</v>
      </c>
      <c r="E1664" t="s">
        <v>561</v>
      </c>
      <c r="G1664" t="s">
        <v>48</v>
      </c>
      <c r="H1664" t="s">
        <v>49</v>
      </c>
      <c r="I1664" t="s">
        <v>562</v>
      </c>
      <c r="J1664" t="s">
        <v>563</v>
      </c>
      <c r="K1664" t="s">
        <v>52</v>
      </c>
      <c r="L1664" t="s">
        <v>53</v>
      </c>
      <c r="M1664" t="s">
        <v>54</v>
      </c>
      <c r="N1664" t="s">
        <v>2414</v>
      </c>
      <c r="O1664" t="s">
        <v>12152</v>
      </c>
      <c r="P1664" t="s">
        <v>12153</v>
      </c>
      <c r="Q1664" t="s">
        <v>12154</v>
      </c>
      <c r="R1664">
        <f t="shared" si="25"/>
        <v>1662</v>
      </c>
    </row>
    <row r="1665" spans="1:18">
      <c r="A1665" t="s">
        <v>12155</v>
      </c>
      <c r="B1665" t="s">
        <v>12156</v>
      </c>
      <c r="C1665" t="s">
        <v>20</v>
      </c>
      <c r="D1665" t="s">
        <v>1187</v>
      </c>
      <c r="E1665" t="s">
        <v>12157</v>
      </c>
      <c r="G1665" t="s">
        <v>526</v>
      </c>
      <c r="H1665" t="s">
        <v>24</v>
      </c>
      <c r="I1665" t="s">
        <v>12158</v>
      </c>
      <c r="J1665" t="s">
        <v>12159</v>
      </c>
      <c r="K1665" t="s">
        <v>429</v>
      </c>
      <c r="L1665" t="s">
        <v>430</v>
      </c>
      <c r="M1665" t="s">
        <v>87</v>
      </c>
      <c r="N1665" t="s">
        <v>1997</v>
      </c>
      <c r="O1665" t="s">
        <v>12160</v>
      </c>
      <c r="P1665" t="s">
        <v>12161</v>
      </c>
      <c r="Q1665" t="s">
        <v>12162</v>
      </c>
      <c r="R1665">
        <f t="shared" si="25"/>
        <v>1663</v>
      </c>
    </row>
    <row r="1666" spans="1:18">
      <c r="A1666" t="s">
        <v>12163</v>
      </c>
      <c r="B1666" t="s">
        <v>12164</v>
      </c>
      <c r="C1666" t="s">
        <v>20</v>
      </c>
      <c r="D1666" t="s">
        <v>1088</v>
      </c>
      <c r="E1666" t="s">
        <v>4470</v>
      </c>
      <c r="G1666" t="s">
        <v>700</v>
      </c>
      <c r="H1666" t="s">
        <v>24</v>
      </c>
      <c r="I1666" t="s">
        <v>4471</v>
      </c>
      <c r="J1666" t="s">
        <v>4472</v>
      </c>
      <c r="K1666" t="s">
        <v>120</v>
      </c>
      <c r="L1666" t="s">
        <v>121</v>
      </c>
      <c r="M1666" t="s">
        <v>29</v>
      </c>
      <c r="N1666" t="s">
        <v>1036</v>
      </c>
      <c r="O1666" t="s">
        <v>12165</v>
      </c>
      <c r="P1666" t="s">
        <v>12166</v>
      </c>
      <c r="Q1666" t="s">
        <v>12167</v>
      </c>
      <c r="R1666">
        <f t="shared" si="25"/>
        <v>1664</v>
      </c>
    </row>
    <row r="1667" spans="1:18">
      <c r="A1667" t="s">
        <v>12168</v>
      </c>
      <c r="B1667" t="s">
        <v>12169</v>
      </c>
      <c r="C1667" t="s">
        <v>20</v>
      </c>
      <c r="D1667" t="s">
        <v>335</v>
      </c>
      <c r="E1667" t="s">
        <v>12170</v>
      </c>
      <c r="G1667" t="s">
        <v>23</v>
      </c>
      <c r="H1667" t="s">
        <v>24</v>
      </c>
      <c r="I1667" t="s">
        <v>12171</v>
      </c>
      <c r="J1667" t="s">
        <v>12172</v>
      </c>
      <c r="K1667" t="s">
        <v>52</v>
      </c>
      <c r="L1667" t="s">
        <v>53</v>
      </c>
      <c r="M1667" t="s">
        <v>54</v>
      </c>
      <c r="N1667" t="s">
        <v>1989</v>
      </c>
      <c r="O1667" t="s">
        <v>12173</v>
      </c>
      <c r="P1667" t="s">
        <v>12174</v>
      </c>
      <c r="Q1667" t="s">
        <v>12175</v>
      </c>
      <c r="R1667">
        <f t="shared" ref="R1667:R1730" si="26">R1666+1</f>
        <v>1665</v>
      </c>
    </row>
    <row r="1668" spans="1:18">
      <c r="A1668" t="s">
        <v>12176</v>
      </c>
      <c r="B1668" t="s">
        <v>12177</v>
      </c>
      <c r="C1668" t="s">
        <v>330</v>
      </c>
      <c r="D1668" t="s">
        <v>6243</v>
      </c>
      <c r="E1668" t="s">
        <v>1307</v>
      </c>
      <c r="G1668" t="s">
        <v>184</v>
      </c>
      <c r="H1668" t="s">
        <v>24</v>
      </c>
      <c r="I1668" t="s">
        <v>1308</v>
      </c>
      <c r="J1668" t="s">
        <v>1309</v>
      </c>
      <c r="K1668" t="s">
        <v>1370</v>
      </c>
      <c r="L1668" t="s">
        <v>1371</v>
      </c>
      <c r="M1668" t="s">
        <v>199</v>
      </c>
      <c r="N1668" t="s">
        <v>3477</v>
      </c>
      <c r="O1668" t="s">
        <v>12178</v>
      </c>
      <c r="P1668" t="s">
        <v>12179</v>
      </c>
      <c r="Q1668" t="s">
        <v>12180</v>
      </c>
      <c r="R1668">
        <f t="shared" si="26"/>
        <v>1666</v>
      </c>
    </row>
    <row r="1669" spans="1:18">
      <c r="A1669" t="s">
        <v>12181</v>
      </c>
      <c r="B1669" t="s">
        <v>12182</v>
      </c>
      <c r="C1669" t="s">
        <v>20</v>
      </c>
      <c r="D1669" t="s">
        <v>3865</v>
      </c>
      <c r="E1669" t="s">
        <v>12183</v>
      </c>
      <c r="G1669" t="s">
        <v>6765</v>
      </c>
      <c r="H1669" t="s">
        <v>24</v>
      </c>
      <c r="I1669" t="s">
        <v>12184</v>
      </c>
      <c r="J1669" t="s">
        <v>12185</v>
      </c>
      <c r="K1669" t="s">
        <v>107</v>
      </c>
      <c r="L1669" t="s">
        <v>108</v>
      </c>
      <c r="M1669" t="s">
        <v>54</v>
      </c>
      <c r="N1669" t="s">
        <v>988</v>
      </c>
      <c r="O1669" t="s">
        <v>12186</v>
      </c>
      <c r="P1669" t="s">
        <v>12187</v>
      </c>
      <c r="Q1669" t="s">
        <v>12188</v>
      </c>
      <c r="R1669">
        <f t="shared" si="26"/>
        <v>1667</v>
      </c>
    </row>
    <row r="1670" spans="1:18">
      <c r="A1670" t="s">
        <v>12189</v>
      </c>
      <c r="B1670" t="s">
        <v>12190</v>
      </c>
      <c r="C1670" t="s">
        <v>20</v>
      </c>
      <c r="D1670" t="s">
        <v>8600</v>
      </c>
      <c r="E1670" t="s">
        <v>1162</v>
      </c>
      <c r="G1670" t="s">
        <v>270</v>
      </c>
      <c r="H1670" t="s">
        <v>24</v>
      </c>
      <c r="I1670" t="s">
        <v>1163</v>
      </c>
      <c r="J1670" t="s">
        <v>1164</v>
      </c>
      <c r="K1670" t="s">
        <v>197</v>
      </c>
      <c r="L1670" t="s">
        <v>198</v>
      </c>
      <c r="M1670" t="s">
        <v>199</v>
      </c>
      <c r="N1670" t="s">
        <v>1100</v>
      </c>
      <c r="O1670" t="s">
        <v>12191</v>
      </c>
      <c r="P1670" t="s">
        <v>12192</v>
      </c>
      <c r="Q1670" t="s">
        <v>12193</v>
      </c>
      <c r="R1670">
        <f t="shared" si="26"/>
        <v>1668</v>
      </c>
    </row>
    <row r="1671" spans="1:18">
      <c r="A1671" t="s">
        <v>12194</v>
      </c>
      <c r="B1671" t="s">
        <v>12195</v>
      </c>
      <c r="C1671" t="s">
        <v>20</v>
      </c>
      <c r="D1671" t="s">
        <v>12196</v>
      </c>
      <c r="E1671" t="s">
        <v>1366</v>
      </c>
      <c r="F1671" t="s">
        <v>1367</v>
      </c>
      <c r="G1671" t="s">
        <v>1091</v>
      </c>
      <c r="H1671" t="s">
        <v>1092</v>
      </c>
      <c r="I1671" t="s">
        <v>12197</v>
      </c>
      <c r="J1671" t="s">
        <v>12198</v>
      </c>
      <c r="K1671" t="s">
        <v>72</v>
      </c>
      <c r="L1671" t="s">
        <v>73</v>
      </c>
      <c r="M1671" t="s">
        <v>54</v>
      </c>
      <c r="N1671" t="s">
        <v>1997</v>
      </c>
      <c r="O1671" t="s">
        <v>12199</v>
      </c>
      <c r="P1671" t="s">
        <v>12200</v>
      </c>
      <c r="Q1671" t="s">
        <v>12201</v>
      </c>
      <c r="R1671">
        <f t="shared" si="26"/>
        <v>1669</v>
      </c>
    </row>
    <row r="1672" spans="1:18">
      <c r="A1672" t="s">
        <v>12202</v>
      </c>
      <c r="B1672" t="s">
        <v>12203</v>
      </c>
      <c r="C1672" t="s">
        <v>20</v>
      </c>
      <c r="D1672" t="s">
        <v>3924</v>
      </c>
      <c r="E1672" t="s">
        <v>12204</v>
      </c>
      <c r="G1672" t="s">
        <v>247</v>
      </c>
      <c r="H1672" t="s">
        <v>24</v>
      </c>
      <c r="I1672" t="s">
        <v>12205</v>
      </c>
      <c r="J1672" t="s">
        <v>12206</v>
      </c>
      <c r="K1672" t="s">
        <v>197</v>
      </c>
      <c r="L1672" t="s">
        <v>198</v>
      </c>
      <c r="M1672" t="s">
        <v>199</v>
      </c>
      <c r="N1672" t="s">
        <v>3477</v>
      </c>
      <c r="O1672" t="s">
        <v>12207</v>
      </c>
      <c r="P1672" t="s">
        <v>12208</v>
      </c>
      <c r="Q1672" t="s">
        <v>12209</v>
      </c>
      <c r="R1672">
        <f t="shared" si="26"/>
        <v>1670</v>
      </c>
    </row>
    <row r="1673" spans="1:18">
      <c r="A1673" t="s">
        <v>12210</v>
      </c>
      <c r="B1673" t="s">
        <v>12211</v>
      </c>
      <c r="C1673" t="s">
        <v>20</v>
      </c>
      <c r="D1673" t="s">
        <v>1622</v>
      </c>
      <c r="E1673" t="s">
        <v>2289</v>
      </c>
      <c r="G1673" t="s">
        <v>270</v>
      </c>
      <c r="H1673" t="s">
        <v>24</v>
      </c>
      <c r="I1673" t="s">
        <v>2290</v>
      </c>
      <c r="J1673" t="s">
        <v>2291</v>
      </c>
      <c r="K1673" t="s">
        <v>72</v>
      </c>
      <c r="L1673" t="s">
        <v>73</v>
      </c>
      <c r="M1673" t="s">
        <v>54</v>
      </c>
      <c r="N1673" t="s">
        <v>3477</v>
      </c>
      <c r="O1673" t="s">
        <v>12212</v>
      </c>
      <c r="P1673" t="s">
        <v>12213</v>
      </c>
      <c r="Q1673" t="s">
        <v>12214</v>
      </c>
      <c r="R1673">
        <f t="shared" si="26"/>
        <v>1671</v>
      </c>
    </row>
    <row r="1674" spans="1:18">
      <c r="A1674" t="s">
        <v>12215</v>
      </c>
      <c r="B1674" t="s">
        <v>12216</v>
      </c>
      <c r="C1674" t="s">
        <v>20</v>
      </c>
      <c r="D1674" t="s">
        <v>591</v>
      </c>
      <c r="E1674" t="s">
        <v>116</v>
      </c>
      <c r="G1674" t="s">
        <v>117</v>
      </c>
      <c r="H1674" t="s">
        <v>49</v>
      </c>
      <c r="I1674" t="s">
        <v>118</v>
      </c>
      <c r="J1674" t="s">
        <v>119</v>
      </c>
      <c r="K1674" t="s">
        <v>516</v>
      </c>
      <c r="L1674" t="s">
        <v>517</v>
      </c>
      <c r="M1674" t="s">
        <v>87</v>
      </c>
      <c r="N1674" t="s">
        <v>1949</v>
      </c>
      <c r="O1674" t="s">
        <v>12217</v>
      </c>
      <c r="P1674" t="s">
        <v>12218</v>
      </c>
      <c r="Q1674" t="s">
        <v>12219</v>
      </c>
      <c r="R1674">
        <f t="shared" si="26"/>
        <v>1672</v>
      </c>
    </row>
    <row r="1675" spans="1:18">
      <c r="A1675" t="s">
        <v>12220</v>
      </c>
      <c r="B1675" t="s">
        <v>12221</v>
      </c>
      <c r="C1675" t="s">
        <v>20</v>
      </c>
      <c r="D1675" t="s">
        <v>2190</v>
      </c>
      <c r="E1675" t="s">
        <v>12222</v>
      </c>
      <c r="G1675" t="s">
        <v>12223</v>
      </c>
      <c r="H1675" t="s">
        <v>153</v>
      </c>
      <c r="I1675" t="s">
        <v>12224</v>
      </c>
      <c r="J1675" t="s">
        <v>12225</v>
      </c>
      <c r="K1675" t="s">
        <v>107</v>
      </c>
      <c r="L1675" t="s">
        <v>108</v>
      </c>
      <c r="M1675" t="s">
        <v>54</v>
      </c>
      <c r="N1675" t="s">
        <v>656</v>
      </c>
      <c r="O1675" t="s">
        <v>12226</v>
      </c>
      <c r="P1675" t="s">
        <v>12227</v>
      </c>
      <c r="Q1675" t="s">
        <v>12228</v>
      </c>
      <c r="R1675">
        <f t="shared" si="26"/>
        <v>1673</v>
      </c>
    </row>
    <row r="1676" spans="1:18">
      <c r="A1676" t="s">
        <v>12229</v>
      </c>
      <c r="B1676" t="s">
        <v>12230</v>
      </c>
      <c r="C1676" t="s">
        <v>20</v>
      </c>
      <c r="D1676" t="s">
        <v>12231</v>
      </c>
      <c r="E1676" t="s">
        <v>172</v>
      </c>
      <c r="G1676" t="s">
        <v>173</v>
      </c>
      <c r="H1676" t="s">
        <v>173</v>
      </c>
      <c r="K1676" t="s">
        <v>107</v>
      </c>
      <c r="L1676" t="s">
        <v>108</v>
      </c>
      <c r="M1676" t="s">
        <v>54</v>
      </c>
      <c r="N1676" t="s">
        <v>4083</v>
      </c>
      <c r="O1676" t="s">
        <v>12232</v>
      </c>
      <c r="P1676" t="s">
        <v>12233</v>
      </c>
      <c r="Q1676" t="s">
        <v>12234</v>
      </c>
      <c r="R1676">
        <f t="shared" si="26"/>
        <v>1674</v>
      </c>
    </row>
    <row r="1677" spans="1:18">
      <c r="A1677" t="s">
        <v>12235</v>
      </c>
      <c r="B1677" t="s">
        <v>12236</v>
      </c>
      <c r="C1677" t="s">
        <v>20</v>
      </c>
      <c r="D1677" t="s">
        <v>1929</v>
      </c>
      <c r="E1677" t="s">
        <v>1366</v>
      </c>
      <c r="F1677" t="s">
        <v>1367</v>
      </c>
      <c r="G1677" t="s">
        <v>1091</v>
      </c>
      <c r="H1677" t="s">
        <v>1092</v>
      </c>
      <c r="I1677" t="s">
        <v>12237</v>
      </c>
      <c r="J1677" t="s">
        <v>12238</v>
      </c>
      <c r="K1677" t="s">
        <v>1934</v>
      </c>
      <c r="L1677" t="s">
        <v>198</v>
      </c>
      <c r="M1677" t="s">
        <v>199</v>
      </c>
      <c r="N1677" t="s">
        <v>2756</v>
      </c>
      <c r="O1677" t="s">
        <v>12239</v>
      </c>
      <c r="P1677" t="s">
        <v>12240</v>
      </c>
      <c r="Q1677" t="s">
        <v>12241</v>
      </c>
      <c r="R1677">
        <f t="shared" si="26"/>
        <v>1675</v>
      </c>
    </row>
    <row r="1678" spans="1:18">
      <c r="A1678" t="s">
        <v>12242</v>
      </c>
      <c r="B1678" t="s">
        <v>12243</v>
      </c>
      <c r="C1678" t="s">
        <v>20</v>
      </c>
      <c r="D1678" t="s">
        <v>988</v>
      </c>
      <c r="E1678" t="s">
        <v>172</v>
      </c>
      <c r="G1678" t="s">
        <v>173</v>
      </c>
      <c r="H1678" t="s">
        <v>173</v>
      </c>
      <c r="K1678" t="s">
        <v>107</v>
      </c>
      <c r="L1678" t="s">
        <v>108</v>
      </c>
      <c r="M1678" t="s">
        <v>54</v>
      </c>
      <c r="N1678" t="s">
        <v>3944</v>
      </c>
      <c r="O1678" t="s">
        <v>12244</v>
      </c>
      <c r="P1678" t="s">
        <v>12245</v>
      </c>
      <c r="Q1678" t="s">
        <v>12246</v>
      </c>
      <c r="R1678">
        <f t="shared" si="26"/>
        <v>1676</v>
      </c>
    </row>
    <row r="1679" spans="1:18">
      <c r="A1679" t="s">
        <v>12247</v>
      </c>
      <c r="B1679" t="s">
        <v>12248</v>
      </c>
      <c r="C1679" t="s">
        <v>20</v>
      </c>
      <c r="D1679" t="s">
        <v>97</v>
      </c>
      <c r="E1679" t="s">
        <v>104</v>
      </c>
      <c r="G1679" t="s">
        <v>82</v>
      </c>
      <c r="H1679" t="s">
        <v>24</v>
      </c>
      <c r="I1679" t="s">
        <v>105</v>
      </c>
      <c r="J1679" t="s">
        <v>106</v>
      </c>
      <c r="K1679" t="s">
        <v>107</v>
      </c>
      <c r="L1679" t="s">
        <v>108</v>
      </c>
      <c r="M1679" t="s">
        <v>54</v>
      </c>
      <c r="N1679" t="s">
        <v>3370</v>
      </c>
      <c r="O1679" t="s">
        <v>12249</v>
      </c>
      <c r="P1679" t="s">
        <v>12250</v>
      </c>
      <c r="Q1679" t="s">
        <v>12251</v>
      </c>
      <c r="R1679">
        <f t="shared" si="26"/>
        <v>1677</v>
      </c>
    </row>
    <row r="1680" spans="1:18">
      <c r="A1680" t="s">
        <v>12252</v>
      </c>
      <c r="B1680" t="s">
        <v>12253</v>
      </c>
      <c r="C1680" t="s">
        <v>20</v>
      </c>
      <c r="D1680" t="s">
        <v>9532</v>
      </c>
      <c r="E1680" t="s">
        <v>2111</v>
      </c>
      <c r="G1680" t="s">
        <v>217</v>
      </c>
      <c r="H1680" t="s">
        <v>24</v>
      </c>
      <c r="I1680" t="s">
        <v>12254</v>
      </c>
      <c r="J1680" t="s">
        <v>12255</v>
      </c>
      <c r="K1680" t="s">
        <v>107</v>
      </c>
      <c r="L1680" t="s">
        <v>108</v>
      </c>
      <c r="M1680" t="s">
        <v>54</v>
      </c>
      <c r="N1680" t="s">
        <v>843</v>
      </c>
      <c r="O1680" t="s">
        <v>12256</v>
      </c>
      <c r="P1680" t="s">
        <v>12257</v>
      </c>
      <c r="Q1680" t="s">
        <v>12258</v>
      </c>
      <c r="R1680">
        <f t="shared" si="26"/>
        <v>1678</v>
      </c>
    </row>
    <row r="1681" spans="1:18">
      <c r="A1681" t="s">
        <v>12259</v>
      </c>
      <c r="B1681" t="s">
        <v>12260</v>
      </c>
      <c r="C1681" t="s">
        <v>20</v>
      </c>
      <c r="D1681" t="s">
        <v>12261</v>
      </c>
      <c r="E1681" t="s">
        <v>5548</v>
      </c>
      <c r="G1681" t="s">
        <v>2853</v>
      </c>
      <c r="H1681" t="s">
        <v>49</v>
      </c>
      <c r="I1681" t="s">
        <v>12262</v>
      </c>
      <c r="J1681" t="s">
        <v>12263</v>
      </c>
      <c r="K1681" t="s">
        <v>120</v>
      </c>
      <c r="L1681" t="s">
        <v>121</v>
      </c>
      <c r="M1681" t="s">
        <v>29</v>
      </c>
      <c r="N1681" t="s">
        <v>859</v>
      </c>
      <c r="O1681" t="s">
        <v>12264</v>
      </c>
      <c r="P1681" t="s">
        <v>12265</v>
      </c>
      <c r="Q1681" t="s">
        <v>12266</v>
      </c>
      <c r="R1681">
        <f t="shared" si="26"/>
        <v>1679</v>
      </c>
    </row>
    <row r="1682" spans="1:18">
      <c r="A1682" t="s">
        <v>12267</v>
      </c>
      <c r="B1682" t="s">
        <v>12268</v>
      </c>
      <c r="C1682" t="s">
        <v>330</v>
      </c>
      <c r="D1682" t="s">
        <v>858</v>
      </c>
      <c r="E1682" t="s">
        <v>172</v>
      </c>
      <c r="G1682" t="s">
        <v>152</v>
      </c>
      <c r="H1682" t="s">
        <v>153</v>
      </c>
      <c r="K1682" t="s">
        <v>52</v>
      </c>
      <c r="L1682" t="s">
        <v>53</v>
      </c>
      <c r="M1682" t="s">
        <v>54</v>
      </c>
      <c r="N1682" t="s">
        <v>980</v>
      </c>
      <c r="O1682" t="s">
        <v>12269</v>
      </c>
      <c r="P1682" t="s">
        <v>12270</v>
      </c>
      <c r="Q1682" t="s">
        <v>12271</v>
      </c>
      <c r="R1682">
        <f t="shared" si="26"/>
        <v>1680</v>
      </c>
    </row>
    <row r="1683" spans="1:18">
      <c r="A1683" t="s">
        <v>12272</v>
      </c>
      <c r="B1683" t="s">
        <v>12273</v>
      </c>
      <c r="C1683" t="s">
        <v>20</v>
      </c>
      <c r="D1683" t="s">
        <v>12274</v>
      </c>
      <c r="E1683" t="s">
        <v>362</v>
      </c>
      <c r="G1683" t="s">
        <v>117</v>
      </c>
      <c r="H1683" t="s">
        <v>49</v>
      </c>
      <c r="I1683" t="s">
        <v>363</v>
      </c>
      <c r="J1683" t="s">
        <v>364</v>
      </c>
      <c r="K1683" t="s">
        <v>120</v>
      </c>
      <c r="L1683" t="s">
        <v>121</v>
      </c>
      <c r="M1683" t="s">
        <v>29</v>
      </c>
      <c r="N1683" t="s">
        <v>4195</v>
      </c>
      <c r="O1683" t="s">
        <v>12275</v>
      </c>
      <c r="P1683" t="s">
        <v>12276</v>
      </c>
      <c r="Q1683" t="s">
        <v>12277</v>
      </c>
      <c r="R1683">
        <f t="shared" si="26"/>
        <v>1681</v>
      </c>
    </row>
    <row r="1684" spans="1:18">
      <c r="A1684" t="s">
        <v>12278</v>
      </c>
      <c r="B1684" t="s">
        <v>12279</v>
      </c>
      <c r="C1684" t="s">
        <v>20</v>
      </c>
      <c r="D1684" t="s">
        <v>8992</v>
      </c>
      <c r="E1684" t="s">
        <v>12280</v>
      </c>
      <c r="G1684" t="s">
        <v>82</v>
      </c>
      <c r="H1684" t="s">
        <v>24</v>
      </c>
      <c r="I1684" t="s">
        <v>352</v>
      </c>
      <c r="J1684" t="s">
        <v>12281</v>
      </c>
      <c r="K1684" t="s">
        <v>52</v>
      </c>
      <c r="L1684" t="s">
        <v>53</v>
      </c>
      <c r="M1684" t="s">
        <v>54</v>
      </c>
      <c r="N1684" t="s">
        <v>2323</v>
      </c>
      <c r="O1684" t="s">
        <v>12282</v>
      </c>
      <c r="P1684" t="s">
        <v>12283</v>
      </c>
      <c r="Q1684" t="s">
        <v>12284</v>
      </c>
      <c r="R1684">
        <f t="shared" si="26"/>
        <v>1682</v>
      </c>
    </row>
    <row r="1685" spans="1:18">
      <c r="A1685" t="s">
        <v>12285</v>
      </c>
      <c r="B1685" t="s">
        <v>12286</v>
      </c>
      <c r="C1685" t="s">
        <v>20</v>
      </c>
      <c r="D1685" t="s">
        <v>12287</v>
      </c>
      <c r="E1685" t="s">
        <v>172</v>
      </c>
      <c r="G1685" t="s">
        <v>173</v>
      </c>
      <c r="H1685" t="s">
        <v>173</v>
      </c>
      <c r="K1685" t="s">
        <v>107</v>
      </c>
      <c r="L1685" t="s">
        <v>108</v>
      </c>
      <c r="M1685" t="s">
        <v>54</v>
      </c>
      <c r="N1685" t="s">
        <v>1675</v>
      </c>
      <c r="O1685" t="s">
        <v>12288</v>
      </c>
      <c r="P1685" t="s">
        <v>12289</v>
      </c>
      <c r="Q1685" t="s">
        <v>12290</v>
      </c>
      <c r="R1685">
        <f t="shared" si="26"/>
        <v>1683</v>
      </c>
    </row>
    <row r="1686" spans="1:18">
      <c r="A1686" t="s">
        <v>12291</v>
      </c>
      <c r="B1686" t="s">
        <v>12292</v>
      </c>
      <c r="C1686" t="s">
        <v>20</v>
      </c>
      <c r="D1686" t="s">
        <v>12293</v>
      </c>
      <c r="E1686" t="s">
        <v>12294</v>
      </c>
      <c r="G1686" t="s">
        <v>247</v>
      </c>
      <c r="H1686" t="s">
        <v>24</v>
      </c>
      <c r="K1686" t="s">
        <v>107</v>
      </c>
      <c r="L1686" t="s">
        <v>108</v>
      </c>
      <c r="M1686" t="s">
        <v>54</v>
      </c>
      <c r="N1686" t="s">
        <v>988</v>
      </c>
      <c r="O1686" t="s">
        <v>12295</v>
      </c>
      <c r="P1686" t="s">
        <v>12296</v>
      </c>
      <c r="Q1686" t="s">
        <v>12297</v>
      </c>
      <c r="R1686">
        <f t="shared" si="26"/>
        <v>1684</v>
      </c>
    </row>
    <row r="1687" spans="1:18">
      <c r="A1687" t="s">
        <v>12298</v>
      </c>
      <c r="B1687" t="s">
        <v>12299</v>
      </c>
      <c r="C1687" t="s">
        <v>20</v>
      </c>
      <c r="D1687" t="s">
        <v>2806</v>
      </c>
      <c r="E1687" t="s">
        <v>4682</v>
      </c>
      <c r="G1687" t="s">
        <v>247</v>
      </c>
      <c r="H1687" t="s">
        <v>24</v>
      </c>
      <c r="I1687" t="s">
        <v>4683</v>
      </c>
      <c r="J1687" t="s">
        <v>4684</v>
      </c>
      <c r="K1687" t="s">
        <v>230</v>
      </c>
      <c r="L1687" t="s">
        <v>231</v>
      </c>
      <c r="M1687" t="s">
        <v>199</v>
      </c>
      <c r="N1687" t="s">
        <v>1997</v>
      </c>
      <c r="O1687" t="s">
        <v>12300</v>
      </c>
      <c r="P1687" t="s">
        <v>12301</v>
      </c>
      <c r="Q1687" t="s">
        <v>12302</v>
      </c>
      <c r="R1687">
        <f t="shared" si="26"/>
        <v>1685</v>
      </c>
    </row>
    <row r="1688" spans="1:18">
      <c r="A1688" t="s">
        <v>12303</v>
      </c>
      <c r="B1688" t="s">
        <v>12304</v>
      </c>
      <c r="C1688" t="s">
        <v>20</v>
      </c>
      <c r="D1688" t="s">
        <v>12305</v>
      </c>
      <c r="E1688" t="s">
        <v>172</v>
      </c>
      <c r="G1688" t="s">
        <v>173</v>
      </c>
      <c r="H1688" t="s">
        <v>173</v>
      </c>
      <c r="K1688" t="s">
        <v>107</v>
      </c>
      <c r="L1688" t="s">
        <v>108</v>
      </c>
      <c r="M1688" t="s">
        <v>54</v>
      </c>
      <c r="N1688" t="s">
        <v>2756</v>
      </c>
      <c r="O1688" t="s">
        <v>12306</v>
      </c>
      <c r="P1688" t="s">
        <v>12307</v>
      </c>
      <c r="Q1688" t="s">
        <v>12308</v>
      </c>
      <c r="R1688">
        <f t="shared" si="26"/>
        <v>1686</v>
      </c>
    </row>
    <row r="1689" spans="1:18">
      <c r="A1689" t="s">
        <v>12309</v>
      </c>
      <c r="B1689" t="s">
        <v>12310</v>
      </c>
      <c r="C1689" t="s">
        <v>20</v>
      </c>
      <c r="D1689" t="s">
        <v>3726</v>
      </c>
      <c r="E1689" t="s">
        <v>12311</v>
      </c>
      <c r="G1689" t="s">
        <v>10507</v>
      </c>
      <c r="H1689" t="s">
        <v>24</v>
      </c>
      <c r="I1689" t="s">
        <v>12312</v>
      </c>
      <c r="J1689" t="s">
        <v>12313</v>
      </c>
      <c r="K1689" t="s">
        <v>529</v>
      </c>
      <c r="L1689" t="s">
        <v>430</v>
      </c>
      <c r="M1689" t="s">
        <v>87</v>
      </c>
      <c r="N1689" t="s">
        <v>3477</v>
      </c>
      <c r="O1689" t="s">
        <v>12314</v>
      </c>
      <c r="P1689" t="s">
        <v>12315</v>
      </c>
      <c r="Q1689" t="s">
        <v>12316</v>
      </c>
      <c r="R1689">
        <f t="shared" si="26"/>
        <v>1687</v>
      </c>
    </row>
    <row r="1690" spans="1:18">
      <c r="A1690" t="s">
        <v>12317</v>
      </c>
      <c r="B1690" t="s">
        <v>12318</v>
      </c>
      <c r="C1690" t="s">
        <v>20</v>
      </c>
      <c r="D1690" t="s">
        <v>12196</v>
      </c>
      <c r="E1690" t="s">
        <v>6712</v>
      </c>
      <c r="G1690" t="s">
        <v>2578</v>
      </c>
      <c r="H1690" t="s">
        <v>24</v>
      </c>
      <c r="I1690" t="s">
        <v>6713</v>
      </c>
      <c r="J1690" t="s">
        <v>6714</v>
      </c>
      <c r="K1690" t="s">
        <v>260</v>
      </c>
      <c r="L1690" t="s">
        <v>261</v>
      </c>
      <c r="M1690" t="s">
        <v>87</v>
      </c>
      <c r="N1690" t="s">
        <v>335</v>
      </c>
      <c r="O1690" t="s">
        <v>12319</v>
      </c>
      <c r="P1690" t="s">
        <v>12320</v>
      </c>
      <c r="Q1690" t="s">
        <v>12321</v>
      </c>
      <c r="R1690">
        <f t="shared" si="26"/>
        <v>1688</v>
      </c>
    </row>
    <row r="1691" spans="1:18">
      <c r="A1691" t="s">
        <v>12322</v>
      </c>
      <c r="B1691" t="s">
        <v>12323</v>
      </c>
      <c r="C1691" t="s">
        <v>330</v>
      </c>
      <c r="D1691" t="s">
        <v>12324</v>
      </c>
      <c r="E1691" t="s">
        <v>4504</v>
      </c>
      <c r="G1691" t="s">
        <v>117</v>
      </c>
      <c r="H1691" t="s">
        <v>49</v>
      </c>
      <c r="I1691" t="s">
        <v>4505</v>
      </c>
      <c r="J1691" t="s">
        <v>4506</v>
      </c>
      <c r="K1691" t="s">
        <v>120</v>
      </c>
      <c r="L1691" t="s">
        <v>121</v>
      </c>
      <c r="M1691" t="s">
        <v>29</v>
      </c>
      <c r="N1691" t="s">
        <v>1100</v>
      </c>
      <c r="O1691" t="s">
        <v>12325</v>
      </c>
      <c r="P1691" t="s">
        <v>12326</v>
      </c>
      <c r="Q1691" t="s">
        <v>12327</v>
      </c>
      <c r="R1691">
        <f t="shared" si="26"/>
        <v>1689</v>
      </c>
    </row>
    <row r="1692" spans="1:18">
      <c r="A1692" t="s">
        <v>12328</v>
      </c>
      <c r="B1692" t="s">
        <v>12329</v>
      </c>
      <c r="C1692" t="s">
        <v>20</v>
      </c>
      <c r="D1692" t="s">
        <v>6004</v>
      </c>
      <c r="E1692" t="s">
        <v>12330</v>
      </c>
      <c r="F1692" t="s">
        <v>12331</v>
      </c>
      <c r="G1692" t="s">
        <v>1091</v>
      </c>
      <c r="H1692" t="s">
        <v>1092</v>
      </c>
      <c r="I1692" t="s">
        <v>12332</v>
      </c>
      <c r="J1692" t="s">
        <v>12333</v>
      </c>
      <c r="K1692" t="s">
        <v>230</v>
      </c>
      <c r="L1692" t="s">
        <v>231</v>
      </c>
      <c r="M1692" t="s">
        <v>199</v>
      </c>
      <c r="N1692" t="s">
        <v>409</v>
      </c>
      <c r="O1692" t="s">
        <v>12334</v>
      </c>
      <c r="P1692" t="s">
        <v>12335</v>
      </c>
      <c r="Q1692" t="s">
        <v>12336</v>
      </c>
      <c r="R1692">
        <f t="shared" si="26"/>
        <v>1690</v>
      </c>
    </row>
    <row r="1693" spans="1:18">
      <c r="A1693" t="s">
        <v>12337</v>
      </c>
      <c r="B1693" t="s">
        <v>12338</v>
      </c>
      <c r="C1693" t="s">
        <v>20</v>
      </c>
      <c r="D1693" t="s">
        <v>5129</v>
      </c>
      <c r="E1693" t="s">
        <v>12339</v>
      </c>
      <c r="G1693" t="s">
        <v>465</v>
      </c>
      <c r="H1693" t="s">
        <v>24</v>
      </c>
      <c r="I1693" t="s">
        <v>12340</v>
      </c>
      <c r="J1693" t="s">
        <v>12341</v>
      </c>
      <c r="K1693" t="s">
        <v>260</v>
      </c>
      <c r="L1693" t="s">
        <v>261</v>
      </c>
      <c r="M1693" t="s">
        <v>87</v>
      </c>
      <c r="N1693" t="s">
        <v>1036</v>
      </c>
      <c r="O1693" t="s">
        <v>12342</v>
      </c>
      <c r="P1693" t="s">
        <v>12343</v>
      </c>
      <c r="Q1693" t="s">
        <v>12344</v>
      </c>
      <c r="R1693">
        <f t="shared" si="26"/>
        <v>1691</v>
      </c>
    </row>
    <row r="1694" spans="1:18">
      <c r="A1694" t="s">
        <v>12345</v>
      </c>
      <c r="B1694" t="s">
        <v>12346</v>
      </c>
      <c r="C1694" t="s">
        <v>20</v>
      </c>
      <c r="D1694" t="s">
        <v>1088</v>
      </c>
      <c r="E1694" t="s">
        <v>12347</v>
      </c>
      <c r="G1694" t="s">
        <v>270</v>
      </c>
      <c r="H1694" t="s">
        <v>24</v>
      </c>
      <c r="I1694" t="s">
        <v>10172</v>
      </c>
      <c r="J1694" t="s">
        <v>1015</v>
      </c>
      <c r="K1694" t="s">
        <v>120</v>
      </c>
      <c r="L1694" t="s">
        <v>121</v>
      </c>
      <c r="M1694" t="s">
        <v>29</v>
      </c>
      <c r="N1694" t="s">
        <v>1675</v>
      </c>
      <c r="O1694" t="s">
        <v>12348</v>
      </c>
      <c r="P1694" t="s">
        <v>12349</v>
      </c>
      <c r="Q1694" t="s">
        <v>12350</v>
      </c>
      <c r="R1694">
        <f t="shared" si="26"/>
        <v>1692</v>
      </c>
    </row>
    <row r="1695" spans="1:18">
      <c r="A1695" t="s">
        <v>12351</v>
      </c>
      <c r="B1695" t="s">
        <v>12352</v>
      </c>
      <c r="C1695" t="s">
        <v>20</v>
      </c>
      <c r="D1695" t="s">
        <v>10195</v>
      </c>
      <c r="E1695" t="s">
        <v>1822</v>
      </c>
      <c r="F1695" t="s">
        <v>2639</v>
      </c>
      <c r="G1695" t="s">
        <v>1091</v>
      </c>
      <c r="H1695" t="s">
        <v>1092</v>
      </c>
      <c r="I1695" t="s">
        <v>12353</v>
      </c>
      <c r="J1695" t="s">
        <v>12354</v>
      </c>
      <c r="K1695" t="s">
        <v>1370</v>
      </c>
      <c r="L1695" t="s">
        <v>1371</v>
      </c>
      <c r="M1695" t="s">
        <v>199</v>
      </c>
      <c r="N1695" t="s">
        <v>1887</v>
      </c>
      <c r="O1695" t="s">
        <v>12355</v>
      </c>
      <c r="P1695" t="s">
        <v>12356</v>
      </c>
      <c r="Q1695" t="s">
        <v>12357</v>
      </c>
      <c r="R1695">
        <f t="shared" si="26"/>
        <v>1693</v>
      </c>
    </row>
    <row r="1696" spans="1:18">
      <c r="A1696" t="s">
        <v>12358</v>
      </c>
      <c r="B1696" t="s">
        <v>12359</v>
      </c>
      <c r="C1696" t="s">
        <v>20</v>
      </c>
      <c r="D1696" t="s">
        <v>2134</v>
      </c>
      <c r="E1696" t="s">
        <v>4542</v>
      </c>
      <c r="F1696" t="s">
        <v>1941</v>
      </c>
      <c r="G1696" t="s">
        <v>1091</v>
      </c>
      <c r="H1696" t="s">
        <v>1092</v>
      </c>
      <c r="I1696" t="s">
        <v>8953</v>
      </c>
      <c r="J1696" t="s">
        <v>8954</v>
      </c>
      <c r="K1696" t="s">
        <v>230</v>
      </c>
      <c r="L1696" t="s">
        <v>231</v>
      </c>
      <c r="M1696" t="s">
        <v>199</v>
      </c>
      <c r="N1696" t="s">
        <v>1997</v>
      </c>
      <c r="O1696" t="s">
        <v>12360</v>
      </c>
      <c r="P1696" t="s">
        <v>12361</v>
      </c>
      <c r="Q1696" t="s">
        <v>12357</v>
      </c>
      <c r="R1696">
        <f t="shared" si="26"/>
        <v>1694</v>
      </c>
    </row>
    <row r="1697" spans="1:18">
      <c r="A1697" t="s">
        <v>12362</v>
      </c>
      <c r="B1697" t="s">
        <v>12363</v>
      </c>
      <c r="C1697" t="s">
        <v>20</v>
      </c>
      <c r="D1697" t="s">
        <v>12364</v>
      </c>
      <c r="E1697" t="s">
        <v>12365</v>
      </c>
      <c r="G1697" t="s">
        <v>96</v>
      </c>
      <c r="H1697" t="s">
        <v>49</v>
      </c>
      <c r="I1697" t="s">
        <v>12366</v>
      </c>
      <c r="J1697" t="s">
        <v>12367</v>
      </c>
      <c r="K1697" t="s">
        <v>107</v>
      </c>
      <c r="L1697" t="s">
        <v>108</v>
      </c>
      <c r="M1697" t="s">
        <v>54</v>
      </c>
      <c r="N1697" t="s">
        <v>980</v>
      </c>
      <c r="O1697" t="s">
        <v>12368</v>
      </c>
      <c r="P1697" t="s">
        <v>12369</v>
      </c>
      <c r="Q1697" t="s">
        <v>12370</v>
      </c>
      <c r="R1697">
        <f t="shared" si="26"/>
        <v>1695</v>
      </c>
    </row>
    <row r="1698" spans="1:18">
      <c r="A1698" t="s">
        <v>12371</v>
      </c>
      <c r="B1698" t="s">
        <v>12372</v>
      </c>
      <c r="C1698" t="s">
        <v>20</v>
      </c>
      <c r="D1698" t="s">
        <v>4526</v>
      </c>
      <c r="E1698" t="s">
        <v>12373</v>
      </c>
      <c r="F1698" t="s">
        <v>1141</v>
      </c>
      <c r="G1698" t="s">
        <v>1091</v>
      </c>
      <c r="H1698" t="s">
        <v>1092</v>
      </c>
      <c r="I1698" t="s">
        <v>12374</v>
      </c>
      <c r="J1698" t="s">
        <v>12375</v>
      </c>
      <c r="K1698" t="s">
        <v>1934</v>
      </c>
      <c r="L1698" t="s">
        <v>198</v>
      </c>
      <c r="M1698" t="s">
        <v>199</v>
      </c>
      <c r="N1698" t="s">
        <v>3047</v>
      </c>
      <c r="O1698" t="s">
        <v>12376</v>
      </c>
      <c r="P1698" t="s">
        <v>12377</v>
      </c>
      <c r="Q1698" t="s">
        <v>12378</v>
      </c>
      <c r="R1698">
        <f t="shared" si="26"/>
        <v>1696</v>
      </c>
    </row>
    <row r="1699" spans="1:18">
      <c r="A1699" t="s">
        <v>12379</v>
      </c>
      <c r="B1699" t="s">
        <v>12380</v>
      </c>
      <c r="C1699" t="s">
        <v>330</v>
      </c>
      <c r="D1699" t="s">
        <v>12381</v>
      </c>
      <c r="E1699" t="s">
        <v>12382</v>
      </c>
      <c r="G1699" t="s">
        <v>504</v>
      </c>
      <c r="H1699" t="s">
        <v>24</v>
      </c>
      <c r="I1699" t="s">
        <v>3267</v>
      </c>
      <c r="J1699" t="s">
        <v>3268</v>
      </c>
      <c r="K1699" t="s">
        <v>107</v>
      </c>
      <c r="L1699" t="s">
        <v>108</v>
      </c>
      <c r="M1699" t="s">
        <v>54</v>
      </c>
      <c r="N1699" t="s">
        <v>1565</v>
      </c>
      <c r="O1699" t="s">
        <v>12383</v>
      </c>
      <c r="P1699" t="s">
        <v>10316</v>
      </c>
      <c r="Q1699" t="s">
        <v>12384</v>
      </c>
      <c r="R1699">
        <f t="shared" si="26"/>
        <v>1697</v>
      </c>
    </row>
    <row r="1700" spans="1:18">
      <c r="A1700" t="s">
        <v>12385</v>
      </c>
      <c r="B1700" t="s">
        <v>12386</v>
      </c>
      <c r="C1700" t="s">
        <v>20</v>
      </c>
      <c r="D1700" t="s">
        <v>512</v>
      </c>
      <c r="E1700" t="s">
        <v>172</v>
      </c>
      <c r="G1700" t="s">
        <v>173</v>
      </c>
      <c r="H1700" t="s">
        <v>173</v>
      </c>
      <c r="K1700" t="s">
        <v>27</v>
      </c>
      <c r="L1700" t="s">
        <v>28</v>
      </c>
      <c r="M1700" t="s">
        <v>29</v>
      </c>
      <c r="N1700" t="s">
        <v>3944</v>
      </c>
      <c r="O1700" t="s">
        <v>12387</v>
      </c>
      <c r="P1700" t="s">
        <v>12388</v>
      </c>
      <c r="Q1700" t="s">
        <v>12389</v>
      </c>
      <c r="R1700">
        <f t="shared" si="26"/>
        <v>1698</v>
      </c>
    </row>
    <row r="1701" spans="1:18">
      <c r="A1701" t="s">
        <v>12390</v>
      </c>
      <c r="B1701" t="s">
        <v>12391</v>
      </c>
      <c r="C1701" t="s">
        <v>20</v>
      </c>
      <c r="D1701" t="s">
        <v>12392</v>
      </c>
      <c r="E1701" t="s">
        <v>172</v>
      </c>
      <c r="G1701" t="s">
        <v>173</v>
      </c>
      <c r="H1701" t="s">
        <v>173</v>
      </c>
      <c r="K1701" t="s">
        <v>107</v>
      </c>
      <c r="L1701" t="s">
        <v>108</v>
      </c>
      <c r="M1701" t="s">
        <v>54</v>
      </c>
      <c r="N1701" t="s">
        <v>980</v>
      </c>
      <c r="O1701" t="s">
        <v>12393</v>
      </c>
      <c r="P1701" t="s">
        <v>12394</v>
      </c>
      <c r="Q1701" t="s">
        <v>12395</v>
      </c>
      <c r="R1701">
        <f t="shared" si="26"/>
        <v>1699</v>
      </c>
    </row>
    <row r="1702" spans="1:18">
      <c r="A1702" t="s">
        <v>12396</v>
      </c>
      <c r="B1702" t="s">
        <v>12397</v>
      </c>
      <c r="C1702" t="s">
        <v>20</v>
      </c>
      <c r="D1702" t="s">
        <v>3703</v>
      </c>
      <c r="E1702" t="s">
        <v>1429</v>
      </c>
      <c r="G1702" t="s">
        <v>117</v>
      </c>
      <c r="H1702" t="s">
        <v>49</v>
      </c>
      <c r="K1702" t="s">
        <v>107</v>
      </c>
      <c r="L1702" t="s">
        <v>108</v>
      </c>
      <c r="M1702" t="s">
        <v>54</v>
      </c>
      <c r="N1702" t="s">
        <v>1997</v>
      </c>
      <c r="O1702" t="s">
        <v>12398</v>
      </c>
      <c r="P1702" t="s">
        <v>12399</v>
      </c>
      <c r="Q1702" t="s">
        <v>12400</v>
      </c>
      <c r="R1702">
        <f t="shared" si="26"/>
        <v>1700</v>
      </c>
    </row>
    <row r="1703" spans="1:18">
      <c r="A1703" t="s">
        <v>12401</v>
      </c>
      <c r="B1703" t="s">
        <v>12402</v>
      </c>
      <c r="C1703" t="s">
        <v>20</v>
      </c>
      <c r="D1703" t="s">
        <v>268</v>
      </c>
      <c r="E1703" t="s">
        <v>8409</v>
      </c>
      <c r="G1703" t="s">
        <v>3229</v>
      </c>
      <c r="H1703" t="s">
        <v>24</v>
      </c>
      <c r="I1703" t="s">
        <v>8410</v>
      </c>
      <c r="J1703" t="s">
        <v>8411</v>
      </c>
      <c r="K1703" t="s">
        <v>230</v>
      </c>
      <c r="L1703" t="s">
        <v>231</v>
      </c>
      <c r="M1703" t="s">
        <v>199</v>
      </c>
      <c r="N1703" t="s">
        <v>2414</v>
      </c>
      <c r="O1703" t="s">
        <v>12403</v>
      </c>
      <c r="P1703" t="s">
        <v>12404</v>
      </c>
      <c r="Q1703" t="s">
        <v>12405</v>
      </c>
      <c r="R1703">
        <f t="shared" si="26"/>
        <v>1701</v>
      </c>
    </row>
    <row r="1704" spans="1:18">
      <c r="A1704" t="s">
        <v>12406</v>
      </c>
      <c r="B1704" t="s">
        <v>12407</v>
      </c>
      <c r="C1704" t="s">
        <v>20</v>
      </c>
      <c r="D1704" t="s">
        <v>268</v>
      </c>
      <c r="E1704" t="s">
        <v>649</v>
      </c>
      <c r="G1704" t="s">
        <v>270</v>
      </c>
      <c r="H1704" t="s">
        <v>24</v>
      </c>
      <c r="I1704" t="s">
        <v>3817</v>
      </c>
      <c r="J1704" t="s">
        <v>3818</v>
      </c>
      <c r="K1704" t="s">
        <v>1413</v>
      </c>
      <c r="L1704" t="s">
        <v>261</v>
      </c>
      <c r="M1704" t="s">
        <v>87</v>
      </c>
      <c r="N1704" t="s">
        <v>1989</v>
      </c>
      <c r="O1704" t="s">
        <v>12408</v>
      </c>
      <c r="P1704" t="s">
        <v>12409</v>
      </c>
      <c r="Q1704" t="s">
        <v>12410</v>
      </c>
      <c r="R1704">
        <f t="shared" si="26"/>
        <v>1702</v>
      </c>
    </row>
    <row r="1705" spans="1:18">
      <c r="A1705" t="s">
        <v>12411</v>
      </c>
      <c r="B1705" t="s">
        <v>12412</v>
      </c>
      <c r="C1705" t="s">
        <v>20</v>
      </c>
      <c r="D1705" t="s">
        <v>4234</v>
      </c>
      <c r="E1705" t="s">
        <v>12413</v>
      </c>
      <c r="G1705" t="s">
        <v>270</v>
      </c>
      <c r="H1705" t="s">
        <v>24</v>
      </c>
      <c r="I1705" t="s">
        <v>12414</v>
      </c>
      <c r="J1705" t="s">
        <v>12415</v>
      </c>
      <c r="K1705" t="s">
        <v>27</v>
      </c>
      <c r="L1705" t="s">
        <v>28</v>
      </c>
      <c r="M1705" t="s">
        <v>29</v>
      </c>
      <c r="N1705" t="s">
        <v>405</v>
      </c>
      <c r="O1705" t="s">
        <v>12416</v>
      </c>
      <c r="P1705" t="s">
        <v>12417</v>
      </c>
      <c r="Q1705" t="s">
        <v>12418</v>
      </c>
      <c r="R1705">
        <f t="shared" si="26"/>
        <v>1703</v>
      </c>
    </row>
    <row r="1706" spans="1:18">
      <c r="A1706" t="s">
        <v>12419</v>
      </c>
      <c r="B1706" t="s">
        <v>12420</v>
      </c>
      <c r="C1706" t="s">
        <v>20</v>
      </c>
      <c r="D1706" t="s">
        <v>12421</v>
      </c>
      <c r="E1706" t="s">
        <v>12422</v>
      </c>
      <c r="G1706" t="s">
        <v>247</v>
      </c>
      <c r="H1706" t="s">
        <v>24</v>
      </c>
      <c r="I1706" t="s">
        <v>12423</v>
      </c>
      <c r="J1706" t="s">
        <v>12424</v>
      </c>
      <c r="K1706" t="s">
        <v>107</v>
      </c>
      <c r="L1706" t="s">
        <v>108</v>
      </c>
      <c r="M1706" t="s">
        <v>54</v>
      </c>
      <c r="N1706" t="s">
        <v>2414</v>
      </c>
      <c r="O1706" t="s">
        <v>12425</v>
      </c>
      <c r="P1706" t="s">
        <v>12426</v>
      </c>
      <c r="Q1706" t="s">
        <v>12427</v>
      </c>
      <c r="R1706">
        <f t="shared" si="26"/>
        <v>1704</v>
      </c>
    </row>
    <row r="1707" spans="1:18">
      <c r="A1707" t="s">
        <v>12428</v>
      </c>
      <c r="B1707" t="s">
        <v>12429</v>
      </c>
      <c r="C1707" t="s">
        <v>20</v>
      </c>
      <c r="D1707" t="s">
        <v>12430</v>
      </c>
      <c r="E1707" t="s">
        <v>104</v>
      </c>
      <c r="G1707" t="s">
        <v>82</v>
      </c>
      <c r="H1707" t="s">
        <v>24</v>
      </c>
      <c r="I1707" t="s">
        <v>105</v>
      </c>
      <c r="J1707" t="s">
        <v>106</v>
      </c>
      <c r="K1707" t="s">
        <v>52</v>
      </c>
      <c r="L1707" t="s">
        <v>53</v>
      </c>
      <c r="M1707" t="s">
        <v>54</v>
      </c>
      <c r="N1707" t="s">
        <v>830</v>
      </c>
      <c r="O1707" t="s">
        <v>12431</v>
      </c>
      <c r="P1707" t="s">
        <v>12432</v>
      </c>
      <c r="Q1707" t="s">
        <v>12433</v>
      </c>
      <c r="R1707">
        <f t="shared" si="26"/>
        <v>1705</v>
      </c>
    </row>
    <row r="1708" spans="1:18">
      <c r="A1708" t="s">
        <v>12434</v>
      </c>
      <c r="B1708" t="s">
        <v>12435</v>
      </c>
      <c r="C1708" t="s">
        <v>20</v>
      </c>
      <c r="D1708" t="s">
        <v>10891</v>
      </c>
      <c r="E1708" t="s">
        <v>303</v>
      </c>
      <c r="G1708" t="s">
        <v>82</v>
      </c>
      <c r="H1708" t="s">
        <v>24</v>
      </c>
      <c r="I1708" t="s">
        <v>83</v>
      </c>
      <c r="J1708" t="s">
        <v>304</v>
      </c>
      <c r="K1708" t="s">
        <v>52</v>
      </c>
      <c r="L1708" t="s">
        <v>53</v>
      </c>
      <c r="M1708" t="s">
        <v>54</v>
      </c>
      <c r="N1708" t="s">
        <v>942</v>
      </c>
      <c r="O1708" t="s">
        <v>12436</v>
      </c>
      <c r="P1708" t="s">
        <v>12437</v>
      </c>
      <c r="Q1708" t="s">
        <v>12433</v>
      </c>
      <c r="R1708">
        <f t="shared" si="26"/>
        <v>1706</v>
      </c>
    </row>
    <row r="1709" spans="1:18">
      <c r="A1709" t="s">
        <v>12438</v>
      </c>
      <c r="B1709" t="s">
        <v>12439</v>
      </c>
      <c r="C1709" t="s">
        <v>20</v>
      </c>
      <c r="D1709" t="s">
        <v>10984</v>
      </c>
      <c r="E1709" t="s">
        <v>663</v>
      </c>
      <c r="G1709" t="s">
        <v>247</v>
      </c>
      <c r="H1709" t="s">
        <v>24</v>
      </c>
      <c r="I1709" t="s">
        <v>664</v>
      </c>
      <c r="J1709" t="s">
        <v>665</v>
      </c>
      <c r="K1709" t="s">
        <v>107</v>
      </c>
      <c r="L1709" t="s">
        <v>108</v>
      </c>
      <c r="M1709" t="s">
        <v>54</v>
      </c>
      <c r="N1709" t="s">
        <v>3370</v>
      </c>
      <c r="O1709" t="s">
        <v>12440</v>
      </c>
      <c r="P1709" t="s">
        <v>12441</v>
      </c>
      <c r="Q1709" t="s">
        <v>12442</v>
      </c>
      <c r="R1709">
        <f t="shared" si="26"/>
        <v>1707</v>
      </c>
    </row>
    <row r="1710" spans="1:18">
      <c r="A1710" t="s">
        <v>12443</v>
      </c>
      <c r="B1710" t="s">
        <v>12444</v>
      </c>
      <c r="C1710" t="s">
        <v>20</v>
      </c>
      <c r="D1710" t="s">
        <v>616</v>
      </c>
      <c r="E1710" t="s">
        <v>12445</v>
      </c>
      <c r="G1710" t="s">
        <v>82</v>
      </c>
      <c r="H1710" t="s">
        <v>24</v>
      </c>
      <c r="I1710" t="s">
        <v>11555</v>
      </c>
      <c r="J1710" t="s">
        <v>12446</v>
      </c>
      <c r="K1710" t="s">
        <v>52</v>
      </c>
      <c r="L1710" t="s">
        <v>53</v>
      </c>
      <c r="M1710" t="s">
        <v>54</v>
      </c>
      <c r="N1710" t="s">
        <v>1701</v>
      </c>
      <c r="O1710" t="s">
        <v>12447</v>
      </c>
      <c r="P1710" t="s">
        <v>12448</v>
      </c>
      <c r="Q1710" t="s">
        <v>12449</v>
      </c>
      <c r="R1710">
        <f t="shared" si="26"/>
        <v>1708</v>
      </c>
    </row>
    <row r="1711" spans="1:18">
      <c r="A1711" t="s">
        <v>12450</v>
      </c>
      <c r="B1711" t="s">
        <v>12451</v>
      </c>
      <c r="C1711" t="s">
        <v>20</v>
      </c>
      <c r="D1711" t="s">
        <v>1151</v>
      </c>
      <c r="E1711" t="s">
        <v>12452</v>
      </c>
      <c r="G1711" t="s">
        <v>217</v>
      </c>
      <c r="H1711" t="s">
        <v>24</v>
      </c>
      <c r="I1711" t="s">
        <v>12453</v>
      </c>
      <c r="J1711" t="s">
        <v>12454</v>
      </c>
      <c r="K1711" t="s">
        <v>1370</v>
      </c>
      <c r="L1711" t="s">
        <v>1371</v>
      </c>
      <c r="M1711" t="s">
        <v>199</v>
      </c>
      <c r="N1711" t="s">
        <v>961</v>
      </c>
      <c r="O1711" t="s">
        <v>12455</v>
      </c>
      <c r="P1711" t="s">
        <v>12456</v>
      </c>
      <c r="Q1711" t="s">
        <v>12457</v>
      </c>
      <c r="R1711">
        <f t="shared" si="26"/>
        <v>1709</v>
      </c>
    </row>
    <row r="1712" spans="1:18">
      <c r="A1712" t="s">
        <v>12458</v>
      </c>
      <c r="B1712" t="s">
        <v>12459</v>
      </c>
      <c r="C1712" t="s">
        <v>330</v>
      </c>
      <c r="D1712" t="s">
        <v>12460</v>
      </c>
      <c r="E1712" t="s">
        <v>7710</v>
      </c>
      <c r="G1712" t="s">
        <v>82</v>
      </c>
      <c r="H1712" t="s">
        <v>24</v>
      </c>
      <c r="I1712" t="s">
        <v>7711</v>
      </c>
      <c r="J1712" t="s">
        <v>7712</v>
      </c>
      <c r="K1712" t="s">
        <v>52</v>
      </c>
      <c r="L1712" t="s">
        <v>53</v>
      </c>
      <c r="M1712" t="s">
        <v>54</v>
      </c>
      <c r="N1712" t="s">
        <v>405</v>
      </c>
      <c r="O1712" t="s">
        <v>12461</v>
      </c>
      <c r="P1712" t="s">
        <v>12462</v>
      </c>
      <c r="Q1712" t="s">
        <v>12463</v>
      </c>
      <c r="R1712">
        <f t="shared" si="26"/>
        <v>1710</v>
      </c>
    </row>
    <row r="1713" spans="1:18">
      <c r="A1713" t="s">
        <v>12464</v>
      </c>
      <c r="B1713" t="s">
        <v>12465</v>
      </c>
      <c r="C1713" t="s">
        <v>20</v>
      </c>
      <c r="D1713" t="s">
        <v>2095</v>
      </c>
      <c r="E1713" t="s">
        <v>184</v>
      </c>
      <c r="G1713" t="s">
        <v>184</v>
      </c>
      <c r="H1713" t="s">
        <v>24</v>
      </c>
      <c r="I1713" t="s">
        <v>1308</v>
      </c>
      <c r="J1713" t="s">
        <v>12466</v>
      </c>
      <c r="K1713" t="s">
        <v>120</v>
      </c>
      <c r="L1713" t="s">
        <v>121</v>
      </c>
      <c r="M1713" t="s">
        <v>29</v>
      </c>
      <c r="N1713" t="s">
        <v>2756</v>
      </c>
      <c r="O1713" t="s">
        <v>12467</v>
      </c>
      <c r="P1713" t="s">
        <v>12468</v>
      </c>
      <c r="Q1713" t="s">
        <v>12469</v>
      </c>
      <c r="R1713">
        <f t="shared" si="26"/>
        <v>1711</v>
      </c>
    </row>
    <row r="1714" spans="1:18">
      <c r="A1714" t="s">
        <v>12470</v>
      </c>
      <c r="B1714" t="s">
        <v>12471</v>
      </c>
      <c r="C1714" t="s">
        <v>20</v>
      </c>
      <c r="D1714" t="s">
        <v>12472</v>
      </c>
      <c r="E1714" t="s">
        <v>12473</v>
      </c>
      <c r="G1714" t="s">
        <v>82</v>
      </c>
      <c r="H1714" t="s">
        <v>24</v>
      </c>
      <c r="I1714" t="s">
        <v>12474</v>
      </c>
      <c r="J1714" t="s">
        <v>12475</v>
      </c>
      <c r="K1714" t="s">
        <v>52</v>
      </c>
      <c r="L1714" t="s">
        <v>53</v>
      </c>
      <c r="M1714" t="s">
        <v>54</v>
      </c>
      <c r="N1714" t="s">
        <v>1133</v>
      </c>
      <c r="O1714" t="s">
        <v>12476</v>
      </c>
      <c r="P1714" t="s">
        <v>12477</v>
      </c>
      <c r="Q1714" t="s">
        <v>12478</v>
      </c>
      <c r="R1714">
        <f t="shared" si="26"/>
        <v>1712</v>
      </c>
    </row>
    <row r="1715" spans="1:18">
      <c r="A1715" t="s">
        <v>12479</v>
      </c>
      <c r="B1715" t="s">
        <v>12480</v>
      </c>
      <c r="C1715" t="s">
        <v>20</v>
      </c>
      <c r="D1715" t="s">
        <v>12481</v>
      </c>
      <c r="E1715" t="s">
        <v>172</v>
      </c>
      <c r="G1715" t="s">
        <v>173</v>
      </c>
      <c r="H1715" t="s">
        <v>173</v>
      </c>
      <c r="K1715" t="s">
        <v>107</v>
      </c>
      <c r="L1715" t="s">
        <v>108</v>
      </c>
      <c r="M1715" t="s">
        <v>54</v>
      </c>
      <c r="N1715" t="s">
        <v>979</v>
      </c>
      <c r="O1715" t="s">
        <v>12482</v>
      </c>
      <c r="P1715" t="s">
        <v>12483</v>
      </c>
      <c r="Q1715" t="s">
        <v>12484</v>
      </c>
      <c r="R1715">
        <f t="shared" si="26"/>
        <v>1713</v>
      </c>
    </row>
    <row r="1716" spans="1:18">
      <c r="A1716" t="s">
        <v>12485</v>
      </c>
      <c r="B1716" t="s">
        <v>12486</v>
      </c>
      <c r="C1716" t="s">
        <v>20</v>
      </c>
      <c r="D1716" t="s">
        <v>12487</v>
      </c>
      <c r="E1716" t="s">
        <v>69</v>
      </c>
      <c r="G1716" t="s">
        <v>23</v>
      </c>
      <c r="H1716" t="s">
        <v>24</v>
      </c>
      <c r="I1716" t="s">
        <v>70</v>
      </c>
      <c r="J1716" t="s">
        <v>71</v>
      </c>
      <c r="K1716" t="s">
        <v>107</v>
      </c>
      <c r="L1716" t="s">
        <v>108</v>
      </c>
      <c r="M1716" t="s">
        <v>54</v>
      </c>
      <c r="N1716" t="s">
        <v>1201</v>
      </c>
      <c r="O1716" t="s">
        <v>12488</v>
      </c>
      <c r="P1716" t="s">
        <v>12489</v>
      </c>
      <c r="Q1716" t="s">
        <v>12490</v>
      </c>
      <c r="R1716">
        <f t="shared" si="26"/>
        <v>1714</v>
      </c>
    </row>
    <row r="1717" spans="1:18">
      <c r="A1717" t="s">
        <v>12491</v>
      </c>
      <c r="B1717" t="s">
        <v>12492</v>
      </c>
      <c r="C1717" t="s">
        <v>20</v>
      </c>
      <c r="D1717" t="s">
        <v>12493</v>
      </c>
      <c r="E1717" t="s">
        <v>12494</v>
      </c>
      <c r="G1717" t="s">
        <v>217</v>
      </c>
      <c r="H1717" t="s">
        <v>24</v>
      </c>
      <c r="I1717" t="s">
        <v>12495</v>
      </c>
      <c r="J1717" t="s">
        <v>12496</v>
      </c>
      <c r="K1717" t="s">
        <v>27</v>
      </c>
      <c r="L1717" t="s">
        <v>28</v>
      </c>
      <c r="M1717" t="s">
        <v>29</v>
      </c>
      <c r="N1717" t="s">
        <v>1887</v>
      </c>
      <c r="O1717" t="s">
        <v>12497</v>
      </c>
      <c r="P1717" t="s">
        <v>12498</v>
      </c>
      <c r="Q1717" t="s">
        <v>12499</v>
      </c>
      <c r="R1717">
        <f t="shared" si="26"/>
        <v>1715</v>
      </c>
    </row>
    <row r="1718" spans="1:18">
      <c r="A1718" t="s">
        <v>12500</v>
      </c>
      <c r="B1718" t="s">
        <v>12501</v>
      </c>
      <c r="C1718" t="s">
        <v>20</v>
      </c>
      <c r="D1718" t="s">
        <v>12502</v>
      </c>
      <c r="E1718" t="s">
        <v>10746</v>
      </c>
      <c r="G1718" t="s">
        <v>217</v>
      </c>
      <c r="H1718" t="s">
        <v>24</v>
      </c>
      <c r="I1718" t="s">
        <v>12503</v>
      </c>
      <c r="J1718" t="s">
        <v>12504</v>
      </c>
      <c r="K1718" t="s">
        <v>107</v>
      </c>
      <c r="L1718" t="s">
        <v>108</v>
      </c>
      <c r="M1718" t="s">
        <v>54</v>
      </c>
      <c r="N1718" t="s">
        <v>961</v>
      </c>
      <c r="O1718" t="s">
        <v>12505</v>
      </c>
      <c r="P1718" t="s">
        <v>12506</v>
      </c>
      <c r="Q1718" t="s">
        <v>12507</v>
      </c>
      <c r="R1718">
        <f t="shared" si="26"/>
        <v>1716</v>
      </c>
    </row>
    <row r="1719" spans="1:18">
      <c r="A1719" t="s">
        <v>689</v>
      </c>
      <c r="B1719" t="s">
        <v>12508</v>
      </c>
      <c r="C1719" t="s">
        <v>20</v>
      </c>
      <c r="D1719" t="s">
        <v>6047</v>
      </c>
      <c r="E1719" t="s">
        <v>12509</v>
      </c>
      <c r="F1719" t="s">
        <v>9718</v>
      </c>
      <c r="G1719" t="s">
        <v>1091</v>
      </c>
      <c r="H1719" t="s">
        <v>1092</v>
      </c>
      <c r="K1719" t="s">
        <v>107</v>
      </c>
      <c r="L1719" t="s">
        <v>108</v>
      </c>
      <c r="M1719" t="s">
        <v>54</v>
      </c>
      <c r="N1719" t="s">
        <v>518</v>
      </c>
      <c r="O1719" t="s">
        <v>12510</v>
      </c>
      <c r="P1719" t="s">
        <v>12511</v>
      </c>
      <c r="Q1719" t="s">
        <v>12512</v>
      </c>
      <c r="R1719">
        <f t="shared" si="26"/>
        <v>1717</v>
      </c>
    </row>
    <row r="1720" spans="1:18">
      <c r="A1720" t="s">
        <v>12513</v>
      </c>
      <c r="B1720" t="s">
        <v>12514</v>
      </c>
      <c r="C1720" t="s">
        <v>20</v>
      </c>
      <c r="D1720" t="s">
        <v>1601</v>
      </c>
      <c r="E1720" t="s">
        <v>12515</v>
      </c>
      <c r="F1720" t="s">
        <v>1795</v>
      </c>
      <c r="G1720" t="s">
        <v>1091</v>
      </c>
      <c r="H1720" t="s">
        <v>1092</v>
      </c>
      <c r="I1720" t="s">
        <v>12516</v>
      </c>
      <c r="J1720" t="s">
        <v>12517</v>
      </c>
      <c r="K1720" t="s">
        <v>1370</v>
      </c>
      <c r="L1720" t="s">
        <v>1371</v>
      </c>
      <c r="M1720" t="s">
        <v>199</v>
      </c>
      <c r="N1720" t="s">
        <v>1701</v>
      </c>
      <c r="O1720" t="s">
        <v>12518</v>
      </c>
      <c r="P1720" t="s">
        <v>12519</v>
      </c>
      <c r="Q1720" t="s">
        <v>12520</v>
      </c>
      <c r="R1720">
        <f t="shared" si="26"/>
        <v>1718</v>
      </c>
    </row>
    <row r="1721" spans="1:18">
      <c r="A1721" t="s">
        <v>12521</v>
      </c>
      <c r="B1721" t="s">
        <v>12522</v>
      </c>
      <c r="C1721" t="s">
        <v>20</v>
      </c>
      <c r="D1721" t="s">
        <v>11672</v>
      </c>
      <c r="E1721" t="s">
        <v>104</v>
      </c>
      <c r="G1721" t="s">
        <v>82</v>
      </c>
      <c r="H1721" t="s">
        <v>24</v>
      </c>
      <c r="I1721" t="s">
        <v>105</v>
      </c>
      <c r="J1721" t="s">
        <v>106</v>
      </c>
      <c r="K1721" t="s">
        <v>52</v>
      </c>
      <c r="L1721" t="s">
        <v>53</v>
      </c>
      <c r="M1721" t="s">
        <v>54</v>
      </c>
      <c r="N1721" t="s">
        <v>830</v>
      </c>
      <c r="O1721" t="s">
        <v>12523</v>
      </c>
      <c r="P1721" t="s">
        <v>12524</v>
      </c>
      <c r="Q1721" t="s">
        <v>12525</v>
      </c>
      <c r="R1721">
        <f t="shared" si="26"/>
        <v>1719</v>
      </c>
    </row>
    <row r="1722" spans="1:18">
      <c r="A1722" t="s">
        <v>12526</v>
      </c>
      <c r="B1722" t="s">
        <v>12527</v>
      </c>
      <c r="C1722" t="s">
        <v>20</v>
      </c>
      <c r="D1722" t="s">
        <v>12528</v>
      </c>
      <c r="E1722" t="s">
        <v>12529</v>
      </c>
      <c r="G1722" t="s">
        <v>117</v>
      </c>
      <c r="H1722" t="s">
        <v>49</v>
      </c>
      <c r="I1722" t="s">
        <v>12530</v>
      </c>
      <c r="J1722" t="s">
        <v>12531</v>
      </c>
      <c r="K1722" t="s">
        <v>52</v>
      </c>
      <c r="L1722" t="s">
        <v>53</v>
      </c>
      <c r="M1722" t="s">
        <v>54</v>
      </c>
      <c r="N1722" t="s">
        <v>3047</v>
      </c>
      <c r="O1722" t="s">
        <v>12532</v>
      </c>
      <c r="P1722" t="s">
        <v>12533</v>
      </c>
      <c r="Q1722" t="s">
        <v>12534</v>
      </c>
      <c r="R1722">
        <f t="shared" si="26"/>
        <v>1720</v>
      </c>
    </row>
    <row r="1723" spans="1:18">
      <c r="A1723" t="s">
        <v>12535</v>
      </c>
      <c r="B1723" t="s">
        <v>12536</v>
      </c>
      <c r="C1723" t="s">
        <v>20</v>
      </c>
      <c r="D1723" t="s">
        <v>5547</v>
      </c>
      <c r="E1723" t="s">
        <v>2547</v>
      </c>
      <c r="G1723" t="s">
        <v>1200</v>
      </c>
      <c r="H1723" t="s">
        <v>49</v>
      </c>
      <c r="K1723" t="s">
        <v>142</v>
      </c>
      <c r="L1723" t="s">
        <v>143</v>
      </c>
      <c r="M1723" t="s">
        <v>87</v>
      </c>
      <c r="N1723" t="s">
        <v>942</v>
      </c>
      <c r="O1723" t="s">
        <v>12537</v>
      </c>
      <c r="P1723" t="s">
        <v>12538</v>
      </c>
      <c r="Q1723" t="s">
        <v>12539</v>
      </c>
      <c r="R1723">
        <f t="shared" si="26"/>
        <v>1721</v>
      </c>
    </row>
    <row r="1724" spans="1:18">
      <c r="A1724" t="s">
        <v>12540</v>
      </c>
      <c r="B1724" t="s">
        <v>12541</v>
      </c>
      <c r="C1724" t="s">
        <v>20</v>
      </c>
      <c r="D1724" t="s">
        <v>2179</v>
      </c>
      <c r="E1724" t="s">
        <v>4504</v>
      </c>
      <c r="G1724" t="s">
        <v>117</v>
      </c>
      <c r="H1724" t="s">
        <v>49</v>
      </c>
      <c r="I1724" t="s">
        <v>4505</v>
      </c>
      <c r="J1724" t="s">
        <v>4506</v>
      </c>
      <c r="K1724" t="s">
        <v>107</v>
      </c>
      <c r="L1724" t="s">
        <v>108</v>
      </c>
      <c r="M1724" t="s">
        <v>54</v>
      </c>
      <c r="N1724" t="s">
        <v>405</v>
      </c>
      <c r="O1724" t="s">
        <v>12542</v>
      </c>
      <c r="P1724" t="s">
        <v>12543</v>
      </c>
      <c r="Q1724" t="s">
        <v>12544</v>
      </c>
      <c r="R1724">
        <f t="shared" si="26"/>
        <v>1722</v>
      </c>
    </row>
    <row r="1725" spans="1:18">
      <c r="A1725" t="s">
        <v>12545</v>
      </c>
      <c r="B1725" t="s">
        <v>12546</v>
      </c>
      <c r="C1725" t="s">
        <v>20</v>
      </c>
      <c r="D1725" t="s">
        <v>3666</v>
      </c>
      <c r="E1725" t="s">
        <v>172</v>
      </c>
      <c r="G1725" t="s">
        <v>173</v>
      </c>
      <c r="H1725" t="s">
        <v>173</v>
      </c>
      <c r="K1725" t="s">
        <v>107</v>
      </c>
      <c r="L1725" t="s">
        <v>108</v>
      </c>
      <c r="M1725" t="s">
        <v>54</v>
      </c>
      <c r="N1725" t="s">
        <v>405</v>
      </c>
      <c r="O1725" t="s">
        <v>12547</v>
      </c>
      <c r="P1725" t="s">
        <v>12548</v>
      </c>
      <c r="Q1725" t="s">
        <v>12549</v>
      </c>
      <c r="R1725">
        <f t="shared" si="26"/>
        <v>1723</v>
      </c>
    </row>
    <row r="1726" spans="1:18">
      <c r="A1726" t="s">
        <v>12550</v>
      </c>
      <c r="B1726" t="s">
        <v>12551</v>
      </c>
      <c r="C1726" t="s">
        <v>20</v>
      </c>
      <c r="D1726" t="s">
        <v>4879</v>
      </c>
      <c r="E1726" t="s">
        <v>3454</v>
      </c>
      <c r="G1726" t="s">
        <v>2853</v>
      </c>
      <c r="H1726" t="s">
        <v>49</v>
      </c>
      <c r="K1726" t="s">
        <v>107</v>
      </c>
      <c r="L1726" t="s">
        <v>108</v>
      </c>
      <c r="M1726" t="s">
        <v>54</v>
      </c>
      <c r="N1726" t="s">
        <v>1565</v>
      </c>
      <c r="O1726" t="s">
        <v>12552</v>
      </c>
      <c r="P1726" t="s">
        <v>12553</v>
      </c>
      <c r="Q1726" t="s">
        <v>12554</v>
      </c>
      <c r="R1726">
        <f t="shared" si="26"/>
        <v>1724</v>
      </c>
    </row>
    <row r="1727" spans="1:18">
      <c r="A1727" t="s">
        <v>12555</v>
      </c>
      <c r="B1727" t="s">
        <v>12556</v>
      </c>
      <c r="C1727" t="s">
        <v>20</v>
      </c>
      <c r="D1727" t="s">
        <v>12557</v>
      </c>
      <c r="E1727" t="s">
        <v>561</v>
      </c>
      <c r="G1727" t="s">
        <v>48</v>
      </c>
      <c r="H1727" t="s">
        <v>49</v>
      </c>
      <c r="I1727" t="s">
        <v>562</v>
      </c>
      <c r="J1727" t="s">
        <v>563</v>
      </c>
      <c r="K1727" t="s">
        <v>107</v>
      </c>
      <c r="L1727" t="s">
        <v>108</v>
      </c>
      <c r="M1727" t="s">
        <v>54</v>
      </c>
      <c r="N1727" t="s">
        <v>4305</v>
      </c>
      <c r="O1727" t="s">
        <v>12558</v>
      </c>
      <c r="P1727" t="s">
        <v>12559</v>
      </c>
      <c r="Q1727" t="s">
        <v>12560</v>
      </c>
      <c r="R1727">
        <f t="shared" si="26"/>
        <v>1725</v>
      </c>
    </row>
    <row r="1728" spans="1:18">
      <c r="A1728" t="s">
        <v>12561</v>
      </c>
      <c r="B1728" t="s">
        <v>12562</v>
      </c>
      <c r="C1728" t="s">
        <v>20</v>
      </c>
      <c r="D1728" t="s">
        <v>425</v>
      </c>
      <c r="E1728" t="s">
        <v>663</v>
      </c>
      <c r="G1728" t="s">
        <v>247</v>
      </c>
      <c r="H1728" t="s">
        <v>24</v>
      </c>
      <c r="I1728" t="s">
        <v>664</v>
      </c>
      <c r="J1728" t="s">
        <v>665</v>
      </c>
      <c r="K1728" t="s">
        <v>197</v>
      </c>
      <c r="L1728" t="s">
        <v>198</v>
      </c>
      <c r="M1728" t="s">
        <v>199</v>
      </c>
      <c r="N1728" t="s">
        <v>3477</v>
      </c>
      <c r="O1728" t="s">
        <v>12563</v>
      </c>
      <c r="P1728" t="s">
        <v>5211</v>
      </c>
      <c r="Q1728" t="s">
        <v>12564</v>
      </c>
      <c r="R1728">
        <f t="shared" si="26"/>
        <v>1726</v>
      </c>
    </row>
    <row r="1729" spans="1:18">
      <c r="A1729" t="s">
        <v>12565</v>
      </c>
      <c r="B1729" t="s">
        <v>12566</v>
      </c>
      <c r="C1729" t="s">
        <v>20</v>
      </c>
      <c r="D1729" t="s">
        <v>483</v>
      </c>
      <c r="E1729" t="s">
        <v>12567</v>
      </c>
      <c r="G1729" t="s">
        <v>1200</v>
      </c>
      <c r="H1729" t="s">
        <v>49</v>
      </c>
      <c r="I1729" t="s">
        <v>12568</v>
      </c>
      <c r="J1729" t="s">
        <v>12569</v>
      </c>
      <c r="K1729" t="s">
        <v>107</v>
      </c>
      <c r="L1729" t="s">
        <v>108</v>
      </c>
      <c r="M1729" t="s">
        <v>54</v>
      </c>
      <c r="N1729" t="s">
        <v>1201</v>
      </c>
      <c r="O1729" t="s">
        <v>12570</v>
      </c>
      <c r="P1729" t="s">
        <v>12571</v>
      </c>
      <c r="Q1729" t="s">
        <v>12572</v>
      </c>
      <c r="R1729">
        <f t="shared" si="26"/>
        <v>1727</v>
      </c>
    </row>
    <row r="1730" spans="1:18">
      <c r="A1730" t="s">
        <v>12573</v>
      </c>
      <c r="B1730" t="s">
        <v>12574</v>
      </c>
      <c r="C1730" t="s">
        <v>20</v>
      </c>
      <c r="D1730" t="s">
        <v>2021</v>
      </c>
      <c r="E1730" t="s">
        <v>9639</v>
      </c>
      <c r="G1730" t="s">
        <v>7014</v>
      </c>
      <c r="H1730" t="s">
        <v>1092</v>
      </c>
      <c r="I1730" t="s">
        <v>9640</v>
      </c>
      <c r="J1730" t="s">
        <v>9641</v>
      </c>
      <c r="K1730" t="s">
        <v>1934</v>
      </c>
      <c r="L1730" t="s">
        <v>198</v>
      </c>
      <c r="M1730" t="s">
        <v>199</v>
      </c>
      <c r="N1730" t="s">
        <v>3370</v>
      </c>
      <c r="O1730" t="s">
        <v>12575</v>
      </c>
      <c r="P1730" t="s">
        <v>12576</v>
      </c>
      <c r="Q1730" t="s">
        <v>12577</v>
      </c>
      <c r="R1730">
        <f t="shared" si="26"/>
        <v>1728</v>
      </c>
    </row>
    <row r="1731" spans="1:18">
      <c r="A1731" t="s">
        <v>12578</v>
      </c>
      <c r="B1731" t="s">
        <v>12579</v>
      </c>
      <c r="C1731" t="s">
        <v>20</v>
      </c>
      <c r="D1731" t="s">
        <v>12261</v>
      </c>
      <c r="E1731" t="s">
        <v>12580</v>
      </c>
      <c r="G1731" t="s">
        <v>538</v>
      </c>
      <c r="H1731" t="s">
        <v>24</v>
      </c>
      <c r="I1731" t="s">
        <v>10240</v>
      </c>
      <c r="J1731" t="s">
        <v>12581</v>
      </c>
      <c r="K1731" t="s">
        <v>2642</v>
      </c>
      <c r="L1731" t="s">
        <v>1371</v>
      </c>
      <c r="M1731" t="s">
        <v>199</v>
      </c>
      <c r="N1731" t="s">
        <v>1989</v>
      </c>
      <c r="O1731" t="s">
        <v>12582</v>
      </c>
      <c r="P1731" t="s">
        <v>12583</v>
      </c>
      <c r="Q1731" t="s">
        <v>12584</v>
      </c>
      <c r="R1731">
        <f t="shared" ref="R1731:R1794" si="27">R1730+1</f>
        <v>1729</v>
      </c>
    </row>
    <row r="1732" spans="1:18">
      <c r="A1732" t="s">
        <v>12585</v>
      </c>
      <c r="B1732" t="s">
        <v>12586</v>
      </c>
      <c r="C1732" t="s">
        <v>20</v>
      </c>
      <c r="D1732" t="s">
        <v>12587</v>
      </c>
      <c r="E1732" t="s">
        <v>1430</v>
      </c>
      <c r="G1732" t="s">
        <v>1430</v>
      </c>
      <c r="H1732" t="s">
        <v>24</v>
      </c>
      <c r="I1732" t="s">
        <v>12588</v>
      </c>
      <c r="J1732" t="s">
        <v>12589</v>
      </c>
      <c r="K1732" t="s">
        <v>107</v>
      </c>
      <c r="L1732" t="s">
        <v>108</v>
      </c>
      <c r="M1732" t="s">
        <v>54</v>
      </c>
      <c r="N1732" t="s">
        <v>1949</v>
      </c>
      <c r="O1732" t="s">
        <v>12590</v>
      </c>
      <c r="P1732" t="s">
        <v>12591</v>
      </c>
      <c r="Q1732" t="s">
        <v>12592</v>
      </c>
      <c r="R1732">
        <f t="shared" si="27"/>
        <v>1730</v>
      </c>
    </row>
    <row r="1733" spans="1:18">
      <c r="A1733" t="s">
        <v>12593</v>
      </c>
      <c r="B1733" t="s">
        <v>12594</v>
      </c>
      <c r="C1733" t="s">
        <v>330</v>
      </c>
      <c r="D1733" t="s">
        <v>3169</v>
      </c>
      <c r="E1733" t="s">
        <v>4542</v>
      </c>
      <c r="F1733" t="s">
        <v>1941</v>
      </c>
      <c r="G1733" t="s">
        <v>1091</v>
      </c>
      <c r="H1733" t="s">
        <v>1092</v>
      </c>
      <c r="I1733" t="s">
        <v>8953</v>
      </c>
      <c r="J1733" t="s">
        <v>8954</v>
      </c>
      <c r="K1733" t="s">
        <v>1144</v>
      </c>
      <c r="L1733" t="s">
        <v>198</v>
      </c>
      <c r="M1733" t="s">
        <v>199</v>
      </c>
      <c r="N1733" t="s">
        <v>2432</v>
      </c>
      <c r="O1733" t="s">
        <v>12595</v>
      </c>
      <c r="P1733" t="s">
        <v>12596</v>
      </c>
      <c r="Q1733" t="s">
        <v>12597</v>
      </c>
      <c r="R1733">
        <f t="shared" si="27"/>
        <v>1731</v>
      </c>
    </row>
    <row r="1734" spans="1:18">
      <c r="A1734" t="s">
        <v>12598</v>
      </c>
      <c r="B1734" t="s">
        <v>12599</v>
      </c>
      <c r="C1734" t="s">
        <v>20</v>
      </c>
      <c r="D1734" t="s">
        <v>12600</v>
      </c>
      <c r="E1734" t="s">
        <v>172</v>
      </c>
      <c r="G1734" t="s">
        <v>173</v>
      </c>
      <c r="H1734" t="s">
        <v>173</v>
      </c>
      <c r="K1734" t="s">
        <v>107</v>
      </c>
      <c r="L1734" t="s">
        <v>108</v>
      </c>
      <c r="M1734" t="s">
        <v>54</v>
      </c>
      <c r="N1734" t="s">
        <v>4305</v>
      </c>
      <c r="O1734" t="s">
        <v>12601</v>
      </c>
      <c r="P1734" t="s">
        <v>12602</v>
      </c>
      <c r="Q1734" t="s">
        <v>12603</v>
      </c>
      <c r="R1734">
        <f t="shared" si="27"/>
        <v>1732</v>
      </c>
    </row>
    <row r="1735" spans="1:18">
      <c r="A1735" t="s">
        <v>10531</v>
      </c>
      <c r="B1735" t="s">
        <v>12604</v>
      </c>
      <c r="C1735" t="s">
        <v>20</v>
      </c>
      <c r="D1735" t="s">
        <v>12605</v>
      </c>
      <c r="E1735" t="s">
        <v>1307</v>
      </c>
      <c r="G1735" t="s">
        <v>184</v>
      </c>
      <c r="H1735" t="s">
        <v>24</v>
      </c>
      <c r="I1735" t="s">
        <v>1308</v>
      </c>
      <c r="J1735" t="s">
        <v>1309</v>
      </c>
      <c r="K1735" t="s">
        <v>107</v>
      </c>
      <c r="L1735" t="s">
        <v>108</v>
      </c>
      <c r="M1735" t="s">
        <v>54</v>
      </c>
      <c r="N1735" t="s">
        <v>1887</v>
      </c>
      <c r="O1735" t="s">
        <v>12606</v>
      </c>
      <c r="P1735" t="s">
        <v>12607</v>
      </c>
      <c r="Q1735" t="s">
        <v>12608</v>
      </c>
      <c r="R1735">
        <f t="shared" si="27"/>
        <v>1733</v>
      </c>
    </row>
    <row r="1736" spans="1:18">
      <c r="A1736" t="s">
        <v>12609</v>
      </c>
      <c r="B1736" t="s">
        <v>12610</v>
      </c>
      <c r="C1736" t="s">
        <v>20</v>
      </c>
      <c r="D1736" t="s">
        <v>9437</v>
      </c>
      <c r="E1736" t="s">
        <v>12611</v>
      </c>
      <c r="G1736" t="s">
        <v>270</v>
      </c>
      <c r="H1736" t="s">
        <v>24</v>
      </c>
      <c r="I1736" t="s">
        <v>12612</v>
      </c>
      <c r="J1736" t="s">
        <v>12613</v>
      </c>
      <c r="K1736" t="s">
        <v>107</v>
      </c>
      <c r="L1736" t="s">
        <v>108</v>
      </c>
      <c r="M1736" t="s">
        <v>54</v>
      </c>
      <c r="N1736" t="s">
        <v>3477</v>
      </c>
      <c r="O1736" t="s">
        <v>12614</v>
      </c>
      <c r="P1736" t="s">
        <v>12615</v>
      </c>
      <c r="Q1736" t="s">
        <v>12616</v>
      </c>
      <c r="R1736">
        <f t="shared" si="27"/>
        <v>1734</v>
      </c>
    </row>
    <row r="1737" spans="1:18">
      <c r="A1737" t="s">
        <v>12617</v>
      </c>
      <c r="B1737" t="s">
        <v>12618</v>
      </c>
      <c r="C1737" t="s">
        <v>20</v>
      </c>
      <c r="D1737" t="s">
        <v>12619</v>
      </c>
      <c r="E1737" t="s">
        <v>172</v>
      </c>
      <c r="G1737" t="s">
        <v>173</v>
      </c>
      <c r="H1737" t="s">
        <v>173</v>
      </c>
      <c r="K1737" t="s">
        <v>107</v>
      </c>
      <c r="L1737" t="s">
        <v>108</v>
      </c>
      <c r="M1737" t="s">
        <v>54</v>
      </c>
      <c r="N1737" t="s">
        <v>900</v>
      </c>
      <c r="O1737" t="s">
        <v>12620</v>
      </c>
      <c r="P1737" t="s">
        <v>12621</v>
      </c>
      <c r="Q1737" t="s">
        <v>12622</v>
      </c>
      <c r="R1737">
        <f t="shared" si="27"/>
        <v>1735</v>
      </c>
    </row>
    <row r="1738" spans="1:18">
      <c r="A1738" t="s">
        <v>12623</v>
      </c>
      <c r="B1738" t="s">
        <v>12624</v>
      </c>
      <c r="C1738" t="s">
        <v>20</v>
      </c>
      <c r="D1738" t="s">
        <v>5166</v>
      </c>
      <c r="E1738" t="s">
        <v>5291</v>
      </c>
      <c r="G1738" t="s">
        <v>526</v>
      </c>
      <c r="H1738" t="s">
        <v>24</v>
      </c>
      <c r="I1738" t="s">
        <v>5292</v>
      </c>
      <c r="J1738" t="s">
        <v>5293</v>
      </c>
      <c r="K1738" t="s">
        <v>260</v>
      </c>
      <c r="L1738" t="s">
        <v>261</v>
      </c>
      <c r="M1738" t="s">
        <v>87</v>
      </c>
      <c r="N1738" t="s">
        <v>3477</v>
      </c>
      <c r="O1738" t="s">
        <v>12625</v>
      </c>
      <c r="P1738" t="s">
        <v>12626</v>
      </c>
      <c r="Q1738" t="s">
        <v>12627</v>
      </c>
      <c r="R1738">
        <f t="shared" si="27"/>
        <v>1736</v>
      </c>
    </row>
    <row r="1739" spans="1:18">
      <c r="A1739" t="s">
        <v>12628</v>
      </c>
      <c r="B1739" t="s">
        <v>12629</v>
      </c>
      <c r="C1739" t="s">
        <v>20</v>
      </c>
      <c r="D1739" t="s">
        <v>12630</v>
      </c>
      <c r="E1739" t="s">
        <v>12631</v>
      </c>
      <c r="G1739" t="s">
        <v>1200</v>
      </c>
      <c r="H1739" t="s">
        <v>49</v>
      </c>
      <c r="I1739" t="s">
        <v>12632</v>
      </c>
      <c r="J1739" t="s">
        <v>12633</v>
      </c>
      <c r="K1739" t="s">
        <v>52</v>
      </c>
      <c r="L1739" t="s">
        <v>53</v>
      </c>
      <c r="M1739" t="s">
        <v>54</v>
      </c>
      <c r="N1739" t="s">
        <v>4195</v>
      </c>
      <c r="O1739" t="s">
        <v>12634</v>
      </c>
      <c r="P1739" t="s">
        <v>12635</v>
      </c>
      <c r="Q1739" t="s">
        <v>12636</v>
      </c>
      <c r="R1739">
        <f t="shared" si="27"/>
        <v>1737</v>
      </c>
    </row>
    <row r="1740" spans="1:18">
      <c r="A1740" t="s">
        <v>12637</v>
      </c>
      <c r="B1740" t="s">
        <v>12638</v>
      </c>
      <c r="C1740" t="s">
        <v>20</v>
      </c>
      <c r="D1740" t="s">
        <v>724</v>
      </c>
      <c r="E1740" t="s">
        <v>12639</v>
      </c>
      <c r="G1740" t="s">
        <v>217</v>
      </c>
      <c r="H1740" t="s">
        <v>24</v>
      </c>
      <c r="I1740" t="s">
        <v>12640</v>
      </c>
      <c r="J1740" t="s">
        <v>12641</v>
      </c>
      <c r="K1740" t="s">
        <v>120</v>
      </c>
      <c r="L1740" t="s">
        <v>121</v>
      </c>
      <c r="M1740" t="s">
        <v>29</v>
      </c>
      <c r="N1740" t="s">
        <v>1975</v>
      </c>
      <c r="O1740" t="s">
        <v>12642</v>
      </c>
      <c r="P1740" t="s">
        <v>12643</v>
      </c>
      <c r="Q1740" t="s">
        <v>12644</v>
      </c>
      <c r="R1740">
        <f t="shared" si="27"/>
        <v>1738</v>
      </c>
    </row>
    <row r="1741" spans="1:18">
      <c r="A1741" t="s">
        <v>12645</v>
      </c>
      <c r="B1741" t="s">
        <v>12646</v>
      </c>
      <c r="C1741" t="s">
        <v>20</v>
      </c>
      <c r="D1741" t="s">
        <v>3212</v>
      </c>
      <c r="E1741" t="s">
        <v>12647</v>
      </c>
      <c r="G1741" t="s">
        <v>504</v>
      </c>
      <c r="H1741" t="s">
        <v>24</v>
      </c>
      <c r="I1741" t="s">
        <v>2725</v>
      </c>
      <c r="J1741" t="s">
        <v>12648</v>
      </c>
      <c r="K1741" t="s">
        <v>120</v>
      </c>
      <c r="L1741" t="s">
        <v>121</v>
      </c>
      <c r="M1741" t="s">
        <v>29</v>
      </c>
      <c r="N1741" t="s">
        <v>2026</v>
      </c>
      <c r="O1741" t="s">
        <v>12649</v>
      </c>
      <c r="P1741" t="s">
        <v>12650</v>
      </c>
      <c r="Q1741" t="s">
        <v>12651</v>
      </c>
      <c r="R1741">
        <f t="shared" si="27"/>
        <v>1739</v>
      </c>
    </row>
    <row r="1742" spans="1:18">
      <c r="A1742" t="s">
        <v>12652</v>
      </c>
      <c r="B1742" t="s">
        <v>12653</v>
      </c>
      <c r="C1742" t="s">
        <v>20</v>
      </c>
      <c r="D1742" t="s">
        <v>6004</v>
      </c>
      <c r="E1742" t="s">
        <v>1366</v>
      </c>
      <c r="F1742" t="s">
        <v>1367</v>
      </c>
      <c r="G1742" t="s">
        <v>1091</v>
      </c>
      <c r="H1742" t="s">
        <v>1092</v>
      </c>
      <c r="I1742" t="s">
        <v>1368</v>
      </c>
      <c r="J1742" t="s">
        <v>1369</v>
      </c>
      <c r="K1742" t="s">
        <v>197</v>
      </c>
      <c r="L1742" t="s">
        <v>198</v>
      </c>
      <c r="M1742" t="s">
        <v>199</v>
      </c>
      <c r="N1742" t="s">
        <v>1100</v>
      </c>
      <c r="O1742" t="s">
        <v>12654</v>
      </c>
      <c r="P1742" t="s">
        <v>12655</v>
      </c>
      <c r="Q1742" t="s">
        <v>12656</v>
      </c>
      <c r="R1742">
        <f t="shared" si="27"/>
        <v>1740</v>
      </c>
    </row>
    <row r="1743" spans="1:18">
      <c r="A1743" t="s">
        <v>12657</v>
      </c>
      <c r="B1743" t="s">
        <v>12658</v>
      </c>
      <c r="C1743" t="s">
        <v>330</v>
      </c>
      <c r="D1743" t="s">
        <v>3865</v>
      </c>
      <c r="E1743" t="s">
        <v>10754</v>
      </c>
      <c r="F1743" t="s">
        <v>1735</v>
      </c>
      <c r="G1743" t="s">
        <v>1091</v>
      </c>
      <c r="H1743" t="s">
        <v>1092</v>
      </c>
      <c r="I1743" t="s">
        <v>10755</v>
      </c>
      <c r="J1743" t="s">
        <v>10756</v>
      </c>
      <c r="K1743" t="s">
        <v>1370</v>
      </c>
      <c r="L1743" t="s">
        <v>1371</v>
      </c>
      <c r="M1743" t="s">
        <v>199</v>
      </c>
      <c r="N1743" t="s">
        <v>961</v>
      </c>
      <c r="O1743" t="s">
        <v>12659</v>
      </c>
      <c r="P1743" t="s">
        <v>12660</v>
      </c>
      <c r="Q1743" t="s">
        <v>12661</v>
      </c>
      <c r="R1743">
        <f t="shared" si="27"/>
        <v>1741</v>
      </c>
    </row>
    <row r="1744" spans="1:18">
      <c r="A1744" t="s">
        <v>12662</v>
      </c>
      <c r="B1744" t="s">
        <v>12663</v>
      </c>
      <c r="C1744" t="s">
        <v>20</v>
      </c>
      <c r="D1744" t="s">
        <v>12664</v>
      </c>
      <c r="E1744" t="s">
        <v>172</v>
      </c>
      <c r="G1744" t="s">
        <v>173</v>
      </c>
      <c r="H1744" t="s">
        <v>173</v>
      </c>
      <c r="K1744" t="s">
        <v>107</v>
      </c>
      <c r="L1744" t="s">
        <v>108</v>
      </c>
      <c r="M1744" t="s">
        <v>54</v>
      </c>
      <c r="N1744" t="s">
        <v>980</v>
      </c>
      <c r="O1744" t="s">
        <v>12665</v>
      </c>
      <c r="P1744" t="s">
        <v>12666</v>
      </c>
      <c r="Q1744" t="s">
        <v>12667</v>
      </c>
      <c r="R1744">
        <f t="shared" si="27"/>
        <v>1742</v>
      </c>
    </row>
    <row r="1745" spans="1:18">
      <c r="A1745" t="s">
        <v>12668</v>
      </c>
      <c r="B1745" t="s">
        <v>12669</v>
      </c>
      <c r="C1745" t="s">
        <v>20</v>
      </c>
      <c r="D1745" t="s">
        <v>12670</v>
      </c>
      <c r="E1745" t="s">
        <v>5604</v>
      </c>
      <c r="G1745" t="s">
        <v>538</v>
      </c>
      <c r="H1745" t="s">
        <v>24</v>
      </c>
      <c r="I1745" t="s">
        <v>5605</v>
      </c>
      <c r="J1745" t="s">
        <v>5606</v>
      </c>
      <c r="K1745" t="s">
        <v>1773</v>
      </c>
      <c r="L1745" t="s">
        <v>231</v>
      </c>
      <c r="M1745" t="s">
        <v>199</v>
      </c>
      <c r="N1745" t="s">
        <v>3047</v>
      </c>
      <c r="O1745" t="s">
        <v>12671</v>
      </c>
      <c r="P1745" t="s">
        <v>12672</v>
      </c>
      <c r="Q1745" t="s">
        <v>12673</v>
      </c>
      <c r="R1745">
        <f t="shared" si="27"/>
        <v>1743</v>
      </c>
    </row>
    <row r="1746" spans="1:18">
      <c r="A1746" t="s">
        <v>12674</v>
      </c>
      <c r="B1746" t="s">
        <v>12675</v>
      </c>
      <c r="C1746" t="s">
        <v>20</v>
      </c>
      <c r="D1746" t="s">
        <v>12676</v>
      </c>
      <c r="E1746" t="s">
        <v>4504</v>
      </c>
      <c r="G1746" t="s">
        <v>117</v>
      </c>
      <c r="H1746" t="s">
        <v>49</v>
      </c>
      <c r="I1746" t="s">
        <v>4505</v>
      </c>
      <c r="J1746" t="s">
        <v>4506</v>
      </c>
      <c r="K1746" t="s">
        <v>107</v>
      </c>
      <c r="L1746" t="s">
        <v>108</v>
      </c>
      <c r="M1746" t="s">
        <v>54</v>
      </c>
      <c r="N1746" t="s">
        <v>3003</v>
      </c>
      <c r="O1746" t="s">
        <v>12677</v>
      </c>
      <c r="P1746" t="s">
        <v>12678</v>
      </c>
      <c r="Q1746" t="s">
        <v>12679</v>
      </c>
      <c r="R1746">
        <f t="shared" si="27"/>
        <v>1744</v>
      </c>
    </row>
    <row r="1747" spans="1:18">
      <c r="A1747" t="s">
        <v>12680</v>
      </c>
      <c r="B1747" t="s">
        <v>12681</v>
      </c>
      <c r="C1747" t="s">
        <v>330</v>
      </c>
      <c r="D1747" t="s">
        <v>182</v>
      </c>
      <c r="E1747" t="s">
        <v>12682</v>
      </c>
      <c r="G1747" t="s">
        <v>3229</v>
      </c>
      <c r="H1747" t="s">
        <v>24</v>
      </c>
      <c r="I1747" t="s">
        <v>12683</v>
      </c>
      <c r="J1747" t="s">
        <v>12684</v>
      </c>
      <c r="K1747" t="s">
        <v>120</v>
      </c>
      <c r="L1747" t="s">
        <v>121</v>
      </c>
      <c r="M1747" t="s">
        <v>29</v>
      </c>
      <c r="N1747" t="s">
        <v>1049</v>
      </c>
      <c r="O1747" t="s">
        <v>12685</v>
      </c>
      <c r="P1747" t="s">
        <v>12686</v>
      </c>
      <c r="Q1747" t="s">
        <v>12687</v>
      </c>
      <c r="R1747">
        <f t="shared" si="27"/>
        <v>1745</v>
      </c>
    </row>
    <row r="1748" spans="1:18">
      <c r="A1748" t="s">
        <v>12688</v>
      </c>
      <c r="B1748" t="s">
        <v>12689</v>
      </c>
      <c r="C1748" t="s">
        <v>20</v>
      </c>
      <c r="D1748" t="s">
        <v>2654</v>
      </c>
      <c r="E1748" t="s">
        <v>12690</v>
      </c>
      <c r="G1748" t="s">
        <v>270</v>
      </c>
      <c r="H1748" t="s">
        <v>24</v>
      </c>
      <c r="I1748" t="s">
        <v>12691</v>
      </c>
      <c r="J1748" t="s">
        <v>12692</v>
      </c>
      <c r="K1748" t="s">
        <v>85</v>
      </c>
      <c r="L1748" t="s">
        <v>86</v>
      </c>
      <c r="M1748" t="s">
        <v>87</v>
      </c>
      <c r="N1748" t="s">
        <v>942</v>
      </c>
      <c r="O1748" t="s">
        <v>12693</v>
      </c>
      <c r="P1748" t="s">
        <v>12694</v>
      </c>
      <c r="Q1748" t="s">
        <v>12695</v>
      </c>
      <c r="R1748">
        <f t="shared" si="27"/>
        <v>1746</v>
      </c>
    </row>
    <row r="1749" spans="1:18">
      <c r="A1749" t="s">
        <v>12696</v>
      </c>
      <c r="B1749" t="s">
        <v>12697</v>
      </c>
      <c r="C1749" t="s">
        <v>20</v>
      </c>
      <c r="D1749" t="s">
        <v>12698</v>
      </c>
      <c r="E1749" t="s">
        <v>663</v>
      </c>
      <c r="G1749" t="s">
        <v>247</v>
      </c>
      <c r="H1749" t="s">
        <v>24</v>
      </c>
      <c r="I1749" t="s">
        <v>664</v>
      </c>
      <c r="J1749" t="s">
        <v>665</v>
      </c>
      <c r="K1749" t="s">
        <v>107</v>
      </c>
      <c r="L1749" t="s">
        <v>108</v>
      </c>
      <c r="M1749" t="s">
        <v>54</v>
      </c>
      <c r="N1749" t="s">
        <v>3003</v>
      </c>
      <c r="O1749" t="s">
        <v>12699</v>
      </c>
      <c r="P1749" t="s">
        <v>12700</v>
      </c>
      <c r="Q1749" t="s">
        <v>12701</v>
      </c>
      <c r="R1749">
        <f t="shared" si="27"/>
        <v>1747</v>
      </c>
    </row>
    <row r="1750" spans="1:18">
      <c r="A1750" t="s">
        <v>12702</v>
      </c>
      <c r="B1750" t="s">
        <v>12703</v>
      </c>
      <c r="C1750" t="s">
        <v>20</v>
      </c>
      <c r="D1750" t="s">
        <v>4175</v>
      </c>
      <c r="E1750" t="s">
        <v>8379</v>
      </c>
      <c r="G1750" t="s">
        <v>96</v>
      </c>
      <c r="H1750" t="s">
        <v>49</v>
      </c>
      <c r="I1750" t="s">
        <v>8380</v>
      </c>
      <c r="J1750" t="s">
        <v>8381</v>
      </c>
      <c r="K1750" t="s">
        <v>107</v>
      </c>
      <c r="L1750" t="s">
        <v>108</v>
      </c>
      <c r="M1750" t="s">
        <v>54</v>
      </c>
      <c r="N1750" t="s">
        <v>3370</v>
      </c>
      <c r="O1750" t="s">
        <v>12704</v>
      </c>
      <c r="P1750" t="s">
        <v>12705</v>
      </c>
      <c r="Q1750" t="s">
        <v>12706</v>
      </c>
      <c r="R1750">
        <f t="shared" si="27"/>
        <v>1748</v>
      </c>
    </row>
    <row r="1751" spans="1:18">
      <c r="A1751" t="s">
        <v>12707</v>
      </c>
      <c r="B1751" t="s">
        <v>12708</v>
      </c>
      <c r="C1751" t="s">
        <v>20</v>
      </c>
      <c r="D1751" t="s">
        <v>483</v>
      </c>
      <c r="E1751" t="s">
        <v>23</v>
      </c>
      <c r="G1751" t="s">
        <v>23</v>
      </c>
      <c r="H1751" t="s">
        <v>24</v>
      </c>
      <c r="I1751" t="s">
        <v>1949</v>
      </c>
      <c r="J1751" t="s">
        <v>9296</v>
      </c>
      <c r="K1751" t="s">
        <v>107</v>
      </c>
      <c r="L1751" t="s">
        <v>108</v>
      </c>
      <c r="M1751" t="s">
        <v>54</v>
      </c>
      <c r="N1751" t="s">
        <v>980</v>
      </c>
      <c r="O1751" t="s">
        <v>12709</v>
      </c>
      <c r="P1751" t="s">
        <v>12710</v>
      </c>
      <c r="Q1751" t="s">
        <v>12711</v>
      </c>
      <c r="R1751">
        <f t="shared" si="27"/>
        <v>1749</v>
      </c>
    </row>
    <row r="1752" spans="1:18">
      <c r="A1752" t="s">
        <v>6569</v>
      </c>
      <c r="B1752" t="s">
        <v>12712</v>
      </c>
      <c r="C1752" t="s">
        <v>20</v>
      </c>
      <c r="D1752" t="s">
        <v>12713</v>
      </c>
      <c r="E1752" t="s">
        <v>8176</v>
      </c>
      <c r="G1752" t="s">
        <v>247</v>
      </c>
      <c r="H1752" t="s">
        <v>24</v>
      </c>
      <c r="I1752" t="s">
        <v>12714</v>
      </c>
      <c r="J1752" t="s">
        <v>12715</v>
      </c>
      <c r="K1752" t="s">
        <v>107</v>
      </c>
      <c r="L1752" t="s">
        <v>108</v>
      </c>
      <c r="M1752" t="s">
        <v>54</v>
      </c>
      <c r="N1752" t="s">
        <v>988</v>
      </c>
      <c r="O1752" t="s">
        <v>12716</v>
      </c>
      <c r="P1752" t="s">
        <v>12717</v>
      </c>
      <c r="Q1752" t="s">
        <v>12718</v>
      </c>
      <c r="R1752">
        <f t="shared" si="27"/>
        <v>1750</v>
      </c>
    </row>
    <row r="1753" spans="1:18">
      <c r="A1753" t="s">
        <v>12719</v>
      </c>
      <c r="B1753" t="s">
        <v>12720</v>
      </c>
      <c r="C1753" t="s">
        <v>20</v>
      </c>
      <c r="D1753" t="s">
        <v>1876</v>
      </c>
      <c r="E1753" t="s">
        <v>12721</v>
      </c>
      <c r="G1753" t="s">
        <v>526</v>
      </c>
      <c r="H1753" t="s">
        <v>24</v>
      </c>
      <c r="I1753" t="s">
        <v>12722</v>
      </c>
      <c r="J1753" t="s">
        <v>12723</v>
      </c>
      <c r="K1753" t="s">
        <v>230</v>
      </c>
      <c r="L1753" t="s">
        <v>231</v>
      </c>
      <c r="M1753" t="s">
        <v>199</v>
      </c>
      <c r="N1753" t="s">
        <v>3477</v>
      </c>
      <c r="O1753" t="s">
        <v>12724</v>
      </c>
      <c r="P1753" t="s">
        <v>12725</v>
      </c>
      <c r="Q1753" t="s">
        <v>12726</v>
      </c>
      <c r="R1753">
        <f t="shared" si="27"/>
        <v>1751</v>
      </c>
    </row>
    <row r="1754" spans="1:18">
      <c r="A1754" t="s">
        <v>12727</v>
      </c>
      <c r="B1754" t="s">
        <v>12728</v>
      </c>
      <c r="C1754" t="s">
        <v>20</v>
      </c>
      <c r="D1754" t="s">
        <v>8387</v>
      </c>
      <c r="E1754" t="s">
        <v>12729</v>
      </c>
      <c r="G1754" t="s">
        <v>526</v>
      </c>
      <c r="H1754" t="s">
        <v>24</v>
      </c>
      <c r="I1754" t="s">
        <v>12730</v>
      </c>
      <c r="J1754" t="s">
        <v>12731</v>
      </c>
      <c r="K1754" t="s">
        <v>72</v>
      </c>
      <c r="L1754" t="s">
        <v>73</v>
      </c>
      <c r="M1754" t="s">
        <v>54</v>
      </c>
      <c r="N1754" t="s">
        <v>1201</v>
      </c>
      <c r="O1754" t="s">
        <v>12732</v>
      </c>
      <c r="P1754" t="s">
        <v>12733</v>
      </c>
      <c r="Q1754" t="s">
        <v>12734</v>
      </c>
      <c r="R1754">
        <f t="shared" si="27"/>
        <v>1752</v>
      </c>
    </row>
    <row r="1755" spans="1:18">
      <c r="A1755" t="s">
        <v>12735</v>
      </c>
      <c r="B1755" t="s">
        <v>12736</v>
      </c>
      <c r="C1755" t="s">
        <v>20</v>
      </c>
      <c r="D1755" t="s">
        <v>8082</v>
      </c>
      <c r="E1755" t="s">
        <v>663</v>
      </c>
      <c r="G1755" t="s">
        <v>247</v>
      </c>
      <c r="H1755" t="s">
        <v>24</v>
      </c>
      <c r="I1755" t="s">
        <v>664</v>
      </c>
      <c r="J1755" t="s">
        <v>665</v>
      </c>
      <c r="K1755" t="s">
        <v>230</v>
      </c>
      <c r="L1755" t="s">
        <v>231</v>
      </c>
      <c r="M1755" t="s">
        <v>199</v>
      </c>
      <c r="N1755" t="s">
        <v>1675</v>
      </c>
      <c r="O1755" t="s">
        <v>12737</v>
      </c>
      <c r="P1755" t="s">
        <v>12738</v>
      </c>
      <c r="Q1755" t="s">
        <v>12739</v>
      </c>
      <c r="R1755">
        <f t="shared" si="27"/>
        <v>1753</v>
      </c>
    </row>
    <row r="1756" spans="1:18">
      <c r="A1756" t="s">
        <v>12740</v>
      </c>
      <c r="B1756" t="s">
        <v>12741</v>
      </c>
      <c r="C1756" t="s">
        <v>20</v>
      </c>
      <c r="D1756" t="s">
        <v>1995</v>
      </c>
      <c r="E1756" t="s">
        <v>12742</v>
      </c>
      <c r="G1756" t="s">
        <v>208</v>
      </c>
      <c r="H1756" t="s">
        <v>24</v>
      </c>
      <c r="I1756" t="s">
        <v>12743</v>
      </c>
      <c r="J1756" t="s">
        <v>12744</v>
      </c>
      <c r="K1756" t="s">
        <v>1934</v>
      </c>
      <c r="L1756" t="s">
        <v>198</v>
      </c>
      <c r="M1756" t="s">
        <v>199</v>
      </c>
      <c r="N1756" t="s">
        <v>3477</v>
      </c>
      <c r="O1756" t="s">
        <v>12745</v>
      </c>
      <c r="P1756" t="s">
        <v>12746</v>
      </c>
      <c r="Q1756" t="s">
        <v>12747</v>
      </c>
      <c r="R1756">
        <f t="shared" si="27"/>
        <v>1754</v>
      </c>
    </row>
    <row r="1757" spans="1:18">
      <c r="A1757" t="s">
        <v>12748</v>
      </c>
      <c r="B1757" t="s">
        <v>12749</v>
      </c>
      <c r="C1757" t="s">
        <v>20</v>
      </c>
      <c r="D1757" t="s">
        <v>483</v>
      </c>
      <c r="E1757" t="s">
        <v>172</v>
      </c>
      <c r="G1757" t="s">
        <v>173</v>
      </c>
      <c r="H1757" t="s">
        <v>173</v>
      </c>
      <c r="K1757" t="s">
        <v>107</v>
      </c>
      <c r="L1757" t="s">
        <v>108</v>
      </c>
      <c r="M1757" t="s">
        <v>54</v>
      </c>
      <c r="N1757" t="s">
        <v>4195</v>
      </c>
      <c r="O1757" t="s">
        <v>12750</v>
      </c>
      <c r="P1757" t="s">
        <v>12751</v>
      </c>
      <c r="Q1757" t="s">
        <v>12752</v>
      </c>
      <c r="R1757">
        <f t="shared" si="27"/>
        <v>1755</v>
      </c>
    </row>
    <row r="1758" spans="1:18">
      <c r="A1758" t="s">
        <v>12753</v>
      </c>
      <c r="B1758" t="s">
        <v>12754</v>
      </c>
      <c r="C1758" t="s">
        <v>20</v>
      </c>
      <c r="D1758" t="s">
        <v>2190</v>
      </c>
      <c r="E1758" t="s">
        <v>12755</v>
      </c>
      <c r="G1758" t="s">
        <v>9832</v>
      </c>
      <c r="H1758" t="s">
        <v>24</v>
      </c>
      <c r="I1758" t="s">
        <v>12756</v>
      </c>
      <c r="J1758" t="s">
        <v>12757</v>
      </c>
      <c r="K1758" t="s">
        <v>120</v>
      </c>
      <c r="L1758" t="s">
        <v>121</v>
      </c>
      <c r="M1758" t="s">
        <v>29</v>
      </c>
      <c r="N1758" t="s">
        <v>843</v>
      </c>
      <c r="O1758" t="s">
        <v>12758</v>
      </c>
      <c r="P1758" t="s">
        <v>12759</v>
      </c>
      <c r="Q1758" t="s">
        <v>12752</v>
      </c>
      <c r="R1758">
        <f t="shared" si="27"/>
        <v>1756</v>
      </c>
    </row>
    <row r="1759" spans="1:18">
      <c r="A1759" t="s">
        <v>12760</v>
      </c>
      <c r="B1759" t="s">
        <v>12761</v>
      </c>
      <c r="C1759" t="s">
        <v>20</v>
      </c>
      <c r="D1759" t="s">
        <v>12762</v>
      </c>
      <c r="E1759" t="s">
        <v>12763</v>
      </c>
      <c r="G1759" t="s">
        <v>270</v>
      </c>
      <c r="H1759" t="s">
        <v>24</v>
      </c>
      <c r="I1759" t="s">
        <v>12764</v>
      </c>
      <c r="J1759" t="s">
        <v>12765</v>
      </c>
      <c r="K1759" t="s">
        <v>107</v>
      </c>
      <c r="L1759" t="s">
        <v>108</v>
      </c>
      <c r="M1759" t="s">
        <v>54</v>
      </c>
      <c r="N1759" t="s">
        <v>2925</v>
      </c>
      <c r="O1759" t="s">
        <v>12766</v>
      </c>
      <c r="P1759" t="s">
        <v>12767</v>
      </c>
      <c r="Q1759" t="s">
        <v>12768</v>
      </c>
      <c r="R1759">
        <f t="shared" si="27"/>
        <v>1757</v>
      </c>
    </row>
    <row r="1760" spans="1:18">
      <c r="A1760" t="s">
        <v>12769</v>
      </c>
      <c r="B1760" t="s">
        <v>12770</v>
      </c>
      <c r="C1760" t="s">
        <v>20</v>
      </c>
      <c r="D1760" t="s">
        <v>12771</v>
      </c>
      <c r="E1760" t="s">
        <v>12772</v>
      </c>
      <c r="G1760" t="s">
        <v>526</v>
      </c>
      <c r="H1760" t="s">
        <v>24</v>
      </c>
      <c r="I1760" t="s">
        <v>988</v>
      </c>
      <c r="J1760" t="s">
        <v>3240</v>
      </c>
      <c r="K1760" t="s">
        <v>107</v>
      </c>
      <c r="L1760" t="s">
        <v>108</v>
      </c>
      <c r="M1760" t="s">
        <v>54</v>
      </c>
      <c r="N1760" t="s">
        <v>3251</v>
      </c>
      <c r="O1760" t="s">
        <v>12773</v>
      </c>
      <c r="P1760" t="s">
        <v>12774</v>
      </c>
      <c r="Q1760" t="s">
        <v>12775</v>
      </c>
      <c r="R1760">
        <f t="shared" si="27"/>
        <v>1758</v>
      </c>
    </row>
    <row r="1761" spans="1:18">
      <c r="A1761" t="s">
        <v>12776</v>
      </c>
      <c r="B1761" t="s">
        <v>12777</v>
      </c>
      <c r="C1761" t="s">
        <v>20</v>
      </c>
      <c r="D1761" t="s">
        <v>6004</v>
      </c>
      <c r="E1761" t="s">
        <v>12778</v>
      </c>
      <c r="G1761" t="s">
        <v>270</v>
      </c>
      <c r="H1761" t="s">
        <v>24</v>
      </c>
      <c r="I1761" t="s">
        <v>12779</v>
      </c>
      <c r="J1761" t="s">
        <v>12780</v>
      </c>
      <c r="K1761" t="s">
        <v>107</v>
      </c>
      <c r="L1761" t="s">
        <v>108</v>
      </c>
      <c r="M1761" t="s">
        <v>54</v>
      </c>
      <c r="N1761" t="s">
        <v>1887</v>
      </c>
      <c r="O1761" t="s">
        <v>12781</v>
      </c>
      <c r="P1761" t="s">
        <v>12782</v>
      </c>
      <c r="Q1761" t="s">
        <v>12783</v>
      </c>
      <c r="R1761">
        <f t="shared" si="27"/>
        <v>1759</v>
      </c>
    </row>
    <row r="1762" spans="1:18">
      <c r="A1762" t="s">
        <v>12784</v>
      </c>
      <c r="B1762" t="s">
        <v>12785</v>
      </c>
      <c r="C1762" t="s">
        <v>20</v>
      </c>
      <c r="D1762" t="s">
        <v>734</v>
      </c>
      <c r="E1762" t="s">
        <v>663</v>
      </c>
      <c r="G1762" t="s">
        <v>247</v>
      </c>
      <c r="H1762" t="s">
        <v>24</v>
      </c>
      <c r="I1762" t="s">
        <v>664</v>
      </c>
      <c r="J1762" t="s">
        <v>665</v>
      </c>
      <c r="K1762" t="s">
        <v>1144</v>
      </c>
      <c r="L1762" t="s">
        <v>198</v>
      </c>
      <c r="M1762" t="s">
        <v>199</v>
      </c>
      <c r="N1762" t="s">
        <v>2925</v>
      </c>
      <c r="O1762" t="s">
        <v>12786</v>
      </c>
      <c r="P1762" t="s">
        <v>12787</v>
      </c>
      <c r="Q1762" t="s">
        <v>12788</v>
      </c>
      <c r="R1762">
        <f t="shared" si="27"/>
        <v>1760</v>
      </c>
    </row>
    <row r="1763" spans="1:18">
      <c r="A1763" t="s">
        <v>12789</v>
      </c>
      <c r="B1763" t="s">
        <v>12790</v>
      </c>
      <c r="C1763" t="s">
        <v>20</v>
      </c>
      <c r="D1763" t="s">
        <v>2288</v>
      </c>
      <c r="E1763" t="s">
        <v>1307</v>
      </c>
      <c r="G1763" t="s">
        <v>184</v>
      </c>
      <c r="H1763" t="s">
        <v>24</v>
      </c>
      <c r="I1763" t="s">
        <v>1308</v>
      </c>
      <c r="J1763" t="s">
        <v>1309</v>
      </c>
      <c r="K1763" t="s">
        <v>260</v>
      </c>
      <c r="L1763" t="s">
        <v>261</v>
      </c>
      <c r="M1763" t="s">
        <v>87</v>
      </c>
      <c r="N1763" t="s">
        <v>1022</v>
      </c>
      <c r="O1763" t="s">
        <v>12791</v>
      </c>
      <c r="P1763" t="s">
        <v>12792</v>
      </c>
      <c r="Q1763" t="s">
        <v>12793</v>
      </c>
      <c r="R1763">
        <f t="shared" si="27"/>
        <v>1761</v>
      </c>
    </row>
    <row r="1764" spans="1:18">
      <c r="A1764" t="s">
        <v>12794</v>
      </c>
      <c r="B1764" t="s">
        <v>12795</v>
      </c>
      <c r="C1764" t="s">
        <v>20</v>
      </c>
      <c r="D1764" t="s">
        <v>10693</v>
      </c>
      <c r="E1764" t="s">
        <v>5604</v>
      </c>
      <c r="G1764" t="s">
        <v>538</v>
      </c>
      <c r="H1764" t="s">
        <v>24</v>
      </c>
      <c r="I1764" t="s">
        <v>5605</v>
      </c>
      <c r="J1764" t="s">
        <v>5606</v>
      </c>
      <c r="K1764" t="s">
        <v>120</v>
      </c>
      <c r="L1764" t="s">
        <v>121</v>
      </c>
      <c r="M1764" t="s">
        <v>29</v>
      </c>
      <c r="N1764" t="s">
        <v>3944</v>
      </c>
      <c r="O1764" t="s">
        <v>12796</v>
      </c>
      <c r="P1764" t="s">
        <v>12797</v>
      </c>
      <c r="Q1764" t="s">
        <v>12798</v>
      </c>
      <c r="R1764">
        <f t="shared" si="27"/>
        <v>1762</v>
      </c>
    </row>
    <row r="1765" spans="1:18">
      <c r="A1765" t="s">
        <v>12799</v>
      </c>
      <c r="B1765" t="s">
        <v>12800</v>
      </c>
      <c r="C1765" t="s">
        <v>20</v>
      </c>
      <c r="D1765" t="s">
        <v>2269</v>
      </c>
      <c r="E1765" t="s">
        <v>12801</v>
      </c>
      <c r="G1765" t="s">
        <v>270</v>
      </c>
      <c r="H1765" t="s">
        <v>24</v>
      </c>
      <c r="I1765" t="s">
        <v>12802</v>
      </c>
      <c r="J1765" t="s">
        <v>5580</v>
      </c>
      <c r="K1765" t="s">
        <v>142</v>
      </c>
      <c r="L1765" t="s">
        <v>143</v>
      </c>
      <c r="M1765" t="s">
        <v>87</v>
      </c>
      <c r="N1765" t="s">
        <v>1565</v>
      </c>
      <c r="O1765" t="s">
        <v>12803</v>
      </c>
      <c r="P1765" t="s">
        <v>12804</v>
      </c>
      <c r="Q1765" t="s">
        <v>12805</v>
      </c>
      <c r="R1765">
        <f t="shared" si="27"/>
        <v>1763</v>
      </c>
    </row>
    <row r="1766" spans="1:18">
      <c r="A1766" t="s">
        <v>12806</v>
      </c>
      <c r="B1766" t="s">
        <v>12807</v>
      </c>
      <c r="C1766" t="s">
        <v>20</v>
      </c>
      <c r="D1766" t="s">
        <v>3169</v>
      </c>
      <c r="E1766" t="s">
        <v>12808</v>
      </c>
      <c r="G1766" t="s">
        <v>2691</v>
      </c>
      <c r="H1766" t="s">
        <v>1092</v>
      </c>
      <c r="I1766" t="s">
        <v>12809</v>
      </c>
      <c r="J1766" t="s">
        <v>12810</v>
      </c>
      <c r="K1766" t="s">
        <v>1370</v>
      </c>
      <c r="L1766" t="s">
        <v>1371</v>
      </c>
      <c r="M1766" t="s">
        <v>199</v>
      </c>
      <c r="N1766" t="s">
        <v>916</v>
      </c>
      <c r="O1766" t="s">
        <v>12811</v>
      </c>
      <c r="P1766" t="s">
        <v>12812</v>
      </c>
      <c r="Q1766" t="s">
        <v>12813</v>
      </c>
      <c r="R1766">
        <f t="shared" si="27"/>
        <v>1764</v>
      </c>
    </row>
    <row r="1767" spans="1:18">
      <c r="A1767" t="s">
        <v>12814</v>
      </c>
      <c r="B1767" t="s">
        <v>12815</v>
      </c>
      <c r="C1767" t="s">
        <v>20</v>
      </c>
      <c r="D1767" t="s">
        <v>12816</v>
      </c>
      <c r="E1767" t="s">
        <v>12817</v>
      </c>
      <c r="G1767" t="s">
        <v>538</v>
      </c>
      <c r="H1767" t="s">
        <v>24</v>
      </c>
      <c r="I1767" t="s">
        <v>12818</v>
      </c>
      <c r="J1767" t="s">
        <v>12819</v>
      </c>
      <c r="K1767" t="s">
        <v>27</v>
      </c>
      <c r="L1767" t="s">
        <v>28</v>
      </c>
      <c r="M1767" t="s">
        <v>29</v>
      </c>
      <c r="N1767" t="s">
        <v>2756</v>
      </c>
      <c r="O1767" t="s">
        <v>12820</v>
      </c>
      <c r="P1767" t="s">
        <v>12821</v>
      </c>
      <c r="Q1767" t="s">
        <v>12822</v>
      </c>
      <c r="R1767">
        <f t="shared" si="27"/>
        <v>1765</v>
      </c>
    </row>
    <row r="1768" spans="1:18">
      <c r="A1768" t="s">
        <v>12823</v>
      </c>
      <c r="B1768" t="s">
        <v>12824</v>
      </c>
      <c r="C1768" t="s">
        <v>20</v>
      </c>
      <c r="D1768" t="s">
        <v>6223</v>
      </c>
      <c r="E1768" t="s">
        <v>172</v>
      </c>
      <c r="G1768" t="s">
        <v>173</v>
      </c>
      <c r="H1768" t="s">
        <v>173</v>
      </c>
      <c r="K1768" t="s">
        <v>107</v>
      </c>
      <c r="L1768" t="s">
        <v>108</v>
      </c>
      <c r="M1768" t="s">
        <v>54</v>
      </c>
      <c r="N1768" t="s">
        <v>900</v>
      </c>
      <c r="O1768" t="s">
        <v>12825</v>
      </c>
      <c r="P1768" t="s">
        <v>12826</v>
      </c>
      <c r="Q1768" t="s">
        <v>12827</v>
      </c>
      <c r="R1768">
        <f t="shared" si="27"/>
        <v>1766</v>
      </c>
    </row>
    <row r="1769" spans="1:18">
      <c r="A1769" t="s">
        <v>12828</v>
      </c>
      <c r="B1769" t="s">
        <v>12829</v>
      </c>
      <c r="C1769" t="s">
        <v>20</v>
      </c>
      <c r="D1769" t="s">
        <v>12830</v>
      </c>
      <c r="E1769" t="s">
        <v>303</v>
      </c>
      <c r="G1769" t="s">
        <v>82</v>
      </c>
      <c r="H1769" t="s">
        <v>24</v>
      </c>
      <c r="I1769" t="s">
        <v>83</v>
      </c>
      <c r="J1769" t="s">
        <v>304</v>
      </c>
      <c r="K1769" t="s">
        <v>230</v>
      </c>
      <c r="L1769" t="s">
        <v>231</v>
      </c>
      <c r="M1769" t="s">
        <v>199</v>
      </c>
      <c r="N1769" t="s">
        <v>4305</v>
      </c>
      <c r="O1769" t="s">
        <v>12831</v>
      </c>
      <c r="P1769" t="s">
        <v>12832</v>
      </c>
      <c r="Q1769" t="s">
        <v>12833</v>
      </c>
      <c r="R1769">
        <f t="shared" si="27"/>
        <v>1767</v>
      </c>
    </row>
    <row r="1770" spans="1:18">
      <c r="A1770" t="s">
        <v>12834</v>
      </c>
      <c r="B1770" t="s">
        <v>12835</v>
      </c>
      <c r="C1770" t="s">
        <v>20</v>
      </c>
      <c r="D1770" t="s">
        <v>2362</v>
      </c>
      <c r="E1770" t="s">
        <v>12836</v>
      </c>
      <c r="G1770" t="s">
        <v>526</v>
      </c>
      <c r="H1770" t="s">
        <v>24</v>
      </c>
      <c r="I1770" t="s">
        <v>12837</v>
      </c>
      <c r="J1770" t="s">
        <v>12838</v>
      </c>
      <c r="K1770" t="s">
        <v>6658</v>
      </c>
      <c r="L1770" t="s">
        <v>1132</v>
      </c>
      <c r="M1770" t="s">
        <v>199</v>
      </c>
      <c r="N1770" t="s">
        <v>1100</v>
      </c>
      <c r="O1770" t="s">
        <v>12839</v>
      </c>
      <c r="P1770" t="s">
        <v>12840</v>
      </c>
      <c r="Q1770" t="s">
        <v>12841</v>
      </c>
      <c r="R1770">
        <f t="shared" si="27"/>
        <v>1768</v>
      </c>
    </row>
    <row r="1771" spans="1:18">
      <c r="A1771" t="s">
        <v>12842</v>
      </c>
      <c r="B1771" t="s">
        <v>12843</v>
      </c>
      <c r="C1771" t="s">
        <v>20</v>
      </c>
      <c r="D1771" t="s">
        <v>136</v>
      </c>
      <c r="E1771" t="s">
        <v>12844</v>
      </c>
      <c r="G1771" t="s">
        <v>247</v>
      </c>
      <c r="H1771" t="s">
        <v>24</v>
      </c>
      <c r="I1771" t="s">
        <v>12845</v>
      </c>
      <c r="J1771" t="s">
        <v>12846</v>
      </c>
      <c r="K1771" t="s">
        <v>1773</v>
      </c>
      <c r="L1771" t="s">
        <v>231</v>
      </c>
      <c r="M1771" t="s">
        <v>199</v>
      </c>
      <c r="N1771" t="s">
        <v>2414</v>
      </c>
      <c r="O1771" t="s">
        <v>12847</v>
      </c>
      <c r="P1771" t="s">
        <v>12848</v>
      </c>
      <c r="Q1771" t="s">
        <v>12849</v>
      </c>
      <c r="R1771">
        <f t="shared" si="27"/>
        <v>1769</v>
      </c>
    </row>
    <row r="1772" spans="1:18">
      <c r="A1772" t="s">
        <v>12850</v>
      </c>
      <c r="B1772" t="s">
        <v>12851</v>
      </c>
      <c r="C1772" t="s">
        <v>20</v>
      </c>
      <c r="D1772" t="s">
        <v>11672</v>
      </c>
      <c r="E1772" t="s">
        <v>3161</v>
      </c>
      <c r="G1772" t="s">
        <v>82</v>
      </c>
      <c r="H1772" t="s">
        <v>24</v>
      </c>
      <c r="I1772" t="s">
        <v>3162</v>
      </c>
      <c r="J1772" t="s">
        <v>3163</v>
      </c>
      <c r="K1772" t="s">
        <v>52</v>
      </c>
      <c r="L1772" t="s">
        <v>53</v>
      </c>
      <c r="M1772" t="s">
        <v>54</v>
      </c>
      <c r="N1772" t="s">
        <v>2432</v>
      </c>
      <c r="O1772" t="s">
        <v>12852</v>
      </c>
      <c r="P1772" t="s">
        <v>12853</v>
      </c>
      <c r="Q1772" t="s">
        <v>12854</v>
      </c>
      <c r="R1772">
        <f t="shared" si="27"/>
        <v>1770</v>
      </c>
    </row>
    <row r="1773" spans="1:18">
      <c r="A1773" t="s">
        <v>12855</v>
      </c>
      <c r="B1773" t="s">
        <v>12856</v>
      </c>
      <c r="C1773" t="s">
        <v>20</v>
      </c>
      <c r="D1773" t="s">
        <v>2306</v>
      </c>
      <c r="E1773" t="s">
        <v>663</v>
      </c>
      <c r="G1773" t="s">
        <v>247</v>
      </c>
      <c r="H1773" t="s">
        <v>24</v>
      </c>
      <c r="I1773" t="s">
        <v>664</v>
      </c>
      <c r="J1773" t="s">
        <v>665</v>
      </c>
      <c r="K1773" t="s">
        <v>3002</v>
      </c>
      <c r="L1773" t="s">
        <v>108</v>
      </c>
      <c r="M1773" t="s">
        <v>54</v>
      </c>
      <c r="N1773" t="s">
        <v>1565</v>
      </c>
      <c r="O1773" t="s">
        <v>12857</v>
      </c>
      <c r="P1773" t="s">
        <v>12858</v>
      </c>
      <c r="Q1773" t="s">
        <v>12859</v>
      </c>
      <c r="R1773">
        <f t="shared" si="27"/>
        <v>1771</v>
      </c>
    </row>
    <row r="1774" spans="1:18">
      <c r="A1774" t="s">
        <v>12860</v>
      </c>
      <c r="B1774" t="s">
        <v>12861</v>
      </c>
      <c r="C1774" t="s">
        <v>20</v>
      </c>
      <c r="D1774" t="s">
        <v>2337</v>
      </c>
      <c r="E1774" t="s">
        <v>1307</v>
      </c>
      <c r="G1774" t="s">
        <v>184</v>
      </c>
      <c r="H1774" t="s">
        <v>24</v>
      </c>
      <c r="I1774" t="s">
        <v>1308</v>
      </c>
      <c r="J1774" t="s">
        <v>1309</v>
      </c>
      <c r="K1774" t="s">
        <v>728</v>
      </c>
      <c r="L1774" t="s">
        <v>261</v>
      </c>
      <c r="M1774" t="s">
        <v>87</v>
      </c>
      <c r="N1774" t="s">
        <v>1887</v>
      </c>
      <c r="O1774" t="s">
        <v>12862</v>
      </c>
      <c r="P1774" t="s">
        <v>12863</v>
      </c>
      <c r="Q1774" t="s">
        <v>12864</v>
      </c>
      <c r="R1774">
        <f t="shared" si="27"/>
        <v>1772</v>
      </c>
    </row>
    <row r="1775" spans="1:18">
      <c r="A1775" t="s">
        <v>12865</v>
      </c>
      <c r="B1775" t="s">
        <v>12866</v>
      </c>
      <c r="C1775" t="s">
        <v>20</v>
      </c>
      <c r="D1775" t="s">
        <v>12867</v>
      </c>
      <c r="E1775" t="s">
        <v>12868</v>
      </c>
      <c r="G1775" t="s">
        <v>1200</v>
      </c>
      <c r="H1775" t="s">
        <v>49</v>
      </c>
      <c r="I1775" t="s">
        <v>12869</v>
      </c>
      <c r="J1775" t="s">
        <v>12870</v>
      </c>
      <c r="K1775" t="s">
        <v>107</v>
      </c>
      <c r="L1775" t="s">
        <v>108</v>
      </c>
      <c r="M1775" t="s">
        <v>54</v>
      </c>
      <c r="N1775" t="s">
        <v>2925</v>
      </c>
      <c r="O1775" t="s">
        <v>12871</v>
      </c>
      <c r="P1775" t="s">
        <v>12872</v>
      </c>
      <c r="Q1775" t="s">
        <v>12864</v>
      </c>
      <c r="R1775">
        <f t="shared" si="27"/>
        <v>1773</v>
      </c>
    </row>
    <row r="1776" spans="1:18">
      <c r="A1776" t="s">
        <v>12873</v>
      </c>
      <c r="B1776" t="s">
        <v>12874</v>
      </c>
      <c r="C1776" t="s">
        <v>20</v>
      </c>
      <c r="D1776" t="s">
        <v>3959</v>
      </c>
      <c r="E1776" t="s">
        <v>12875</v>
      </c>
      <c r="G1776" t="s">
        <v>217</v>
      </c>
      <c r="H1776" t="s">
        <v>24</v>
      </c>
      <c r="I1776" t="s">
        <v>12876</v>
      </c>
      <c r="J1776" t="s">
        <v>12877</v>
      </c>
      <c r="K1776" t="s">
        <v>107</v>
      </c>
      <c r="L1776" t="s">
        <v>108</v>
      </c>
      <c r="M1776" t="s">
        <v>54</v>
      </c>
      <c r="N1776" t="s">
        <v>598</v>
      </c>
      <c r="O1776" t="s">
        <v>12878</v>
      </c>
      <c r="P1776" t="s">
        <v>12879</v>
      </c>
      <c r="Q1776" t="s">
        <v>12880</v>
      </c>
      <c r="R1776">
        <f t="shared" si="27"/>
        <v>1774</v>
      </c>
    </row>
    <row r="1777" spans="1:18">
      <c r="A1777" t="s">
        <v>12881</v>
      </c>
      <c r="B1777" t="s">
        <v>12882</v>
      </c>
      <c r="C1777" t="s">
        <v>20</v>
      </c>
      <c r="D1777" t="s">
        <v>2337</v>
      </c>
      <c r="E1777" t="s">
        <v>12883</v>
      </c>
      <c r="G1777" t="s">
        <v>933</v>
      </c>
      <c r="H1777" t="s">
        <v>49</v>
      </c>
      <c r="I1777" t="s">
        <v>6766</v>
      </c>
      <c r="J1777" t="s">
        <v>12884</v>
      </c>
      <c r="K1777" t="s">
        <v>197</v>
      </c>
      <c r="L1777" t="s">
        <v>198</v>
      </c>
      <c r="M1777" t="s">
        <v>199</v>
      </c>
      <c r="N1777" t="s">
        <v>2414</v>
      </c>
      <c r="O1777" t="s">
        <v>12885</v>
      </c>
      <c r="P1777" t="s">
        <v>12886</v>
      </c>
      <c r="Q1777" t="s">
        <v>12887</v>
      </c>
      <c r="R1777">
        <f t="shared" si="27"/>
        <v>1775</v>
      </c>
    </row>
    <row r="1778" spans="1:18">
      <c r="A1778" t="s">
        <v>12888</v>
      </c>
      <c r="B1778" t="s">
        <v>12889</v>
      </c>
      <c r="C1778" t="s">
        <v>20</v>
      </c>
      <c r="D1778" t="s">
        <v>12890</v>
      </c>
      <c r="E1778" t="s">
        <v>798</v>
      </c>
      <c r="G1778" t="s">
        <v>23</v>
      </c>
      <c r="H1778" t="s">
        <v>24</v>
      </c>
      <c r="I1778" t="s">
        <v>799</v>
      </c>
      <c r="J1778" t="s">
        <v>800</v>
      </c>
      <c r="K1778" t="s">
        <v>2674</v>
      </c>
      <c r="L1778" t="s">
        <v>2656</v>
      </c>
      <c r="M1778" t="s">
        <v>553</v>
      </c>
      <c r="N1778" t="s">
        <v>1949</v>
      </c>
      <c r="O1778" t="s">
        <v>12891</v>
      </c>
      <c r="P1778" t="s">
        <v>12892</v>
      </c>
      <c r="Q1778" t="s">
        <v>12893</v>
      </c>
      <c r="R1778">
        <f t="shared" si="27"/>
        <v>1776</v>
      </c>
    </row>
    <row r="1779" spans="1:18">
      <c r="A1779" t="s">
        <v>12894</v>
      </c>
      <c r="B1779" t="s">
        <v>12895</v>
      </c>
      <c r="C1779" t="s">
        <v>20</v>
      </c>
      <c r="D1779" t="s">
        <v>4339</v>
      </c>
      <c r="E1779" t="s">
        <v>12896</v>
      </c>
      <c r="G1779" t="s">
        <v>270</v>
      </c>
      <c r="H1779" t="s">
        <v>24</v>
      </c>
      <c r="I1779" t="s">
        <v>12897</v>
      </c>
      <c r="J1779" t="s">
        <v>12898</v>
      </c>
      <c r="K1779" t="s">
        <v>1413</v>
      </c>
      <c r="L1779" t="s">
        <v>261</v>
      </c>
      <c r="M1779" t="s">
        <v>87</v>
      </c>
      <c r="N1779" t="s">
        <v>3477</v>
      </c>
      <c r="O1779" t="s">
        <v>12899</v>
      </c>
      <c r="P1779" t="s">
        <v>12900</v>
      </c>
      <c r="Q1779" t="s">
        <v>12901</v>
      </c>
      <c r="R1779">
        <f t="shared" si="27"/>
        <v>1777</v>
      </c>
    </row>
    <row r="1780" spans="1:18">
      <c r="A1780" t="s">
        <v>12902</v>
      </c>
      <c r="B1780" t="s">
        <v>12903</v>
      </c>
      <c r="C1780" t="s">
        <v>20</v>
      </c>
      <c r="D1780" t="s">
        <v>2902</v>
      </c>
      <c r="E1780" t="s">
        <v>663</v>
      </c>
      <c r="G1780" t="s">
        <v>247</v>
      </c>
      <c r="H1780" t="s">
        <v>24</v>
      </c>
      <c r="I1780" t="s">
        <v>664</v>
      </c>
      <c r="J1780" t="s">
        <v>665</v>
      </c>
      <c r="K1780" t="s">
        <v>365</v>
      </c>
      <c r="L1780" t="s">
        <v>366</v>
      </c>
      <c r="M1780" t="s">
        <v>29</v>
      </c>
      <c r="N1780" t="s">
        <v>1049</v>
      </c>
      <c r="O1780" t="s">
        <v>12904</v>
      </c>
      <c r="P1780" t="s">
        <v>12905</v>
      </c>
      <c r="Q1780" t="s">
        <v>12906</v>
      </c>
      <c r="R1780">
        <f t="shared" si="27"/>
        <v>1778</v>
      </c>
    </row>
    <row r="1781" spans="1:18">
      <c r="A1781" t="s">
        <v>12907</v>
      </c>
      <c r="B1781" t="s">
        <v>12908</v>
      </c>
      <c r="C1781" t="s">
        <v>20</v>
      </c>
      <c r="D1781" t="s">
        <v>12909</v>
      </c>
      <c r="E1781" t="s">
        <v>12910</v>
      </c>
      <c r="G1781" t="s">
        <v>217</v>
      </c>
      <c r="H1781" t="s">
        <v>24</v>
      </c>
      <c r="I1781" t="s">
        <v>12911</v>
      </c>
      <c r="J1781" t="s">
        <v>12912</v>
      </c>
      <c r="K1781" t="s">
        <v>85</v>
      </c>
      <c r="L1781" t="s">
        <v>86</v>
      </c>
      <c r="M1781" t="s">
        <v>87</v>
      </c>
      <c r="N1781" t="s">
        <v>830</v>
      </c>
      <c r="O1781" t="s">
        <v>12913</v>
      </c>
      <c r="P1781" t="s">
        <v>12914</v>
      </c>
      <c r="Q1781" t="s">
        <v>12915</v>
      </c>
      <c r="R1781">
        <f t="shared" si="27"/>
        <v>1779</v>
      </c>
    </row>
    <row r="1782" spans="1:18">
      <c r="A1782" t="s">
        <v>12916</v>
      </c>
      <c r="B1782" t="s">
        <v>12917</v>
      </c>
      <c r="C1782" t="s">
        <v>20</v>
      </c>
      <c r="D1782" t="s">
        <v>4924</v>
      </c>
      <c r="E1782" t="s">
        <v>503</v>
      </c>
      <c r="G1782" t="s">
        <v>504</v>
      </c>
      <c r="H1782" t="s">
        <v>24</v>
      </c>
      <c r="I1782" t="s">
        <v>505</v>
      </c>
      <c r="J1782" t="s">
        <v>506</v>
      </c>
      <c r="K1782" t="s">
        <v>260</v>
      </c>
      <c r="L1782" t="s">
        <v>261</v>
      </c>
      <c r="M1782" t="s">
        <v>87</v>
      </c>
      <c r="N1782" t="s">
        <v>1133</v>
      </c>
      <c r="O1782" t="s">
        <v>12918</v>
      </c>
      <c r="P1782" t="s">
        <v>12919</v>
      </c>
      <c r="Q1782" t="s">
        <v>12920</v>
      </c>
      <c r="R1782">
        <f t="shared" si="27"/>
        <v>1780</v>
      </c>
    </row>
    <row r="1783" spans="1:18">
      <c r="A1783" t="s">
        <v>12921</v>
      </c>
      <c r="B1783" t="s">
        <v>12922</v>
      </c>
      <c r="C1783" t="s">
        <v>20</v>
      </c>
      <c r="D1783" t="s">
        <v>3887</v>
      </c>
      <c r="E1783" t="s">
        <v>7362</v>
      </c>
      <c r="G1783" t="s">
        <v>82</v>
      </c>
      <c r="H1783" t="s">
        <v>24</v>
      </c>
      <c r="I1783" t="s">
        <v>7363</v>
      </c>
      <c r="J1783" t="s">
        <v>7364</v>
      </c>
      <c r="K1783" t="s">
        <v>197</v>
      </c>
      <c r="L1783" t="s">
        <v>198</v>
      </c>
      <c r="M1783" t="s">
        <v>199</v>
      </c>
      <c r="N1783" t="s">
        <v>1675</v>
      </c>
      <c r="O1783" t="s">
        <v>12923</v>
      </c>
      <c r="P1783" t="s">
        <v>12924</v>
      </c>
      <c r="Q1783" t="s">
        <v>12925</v>
      </c>
      <c r="R1783">
        <f t="shared" si="27"/>
        <v>1781</v>
      </c>
    </row>
    <row r="1784" spans="1:18">
      <c r="A1784" t="s">
        <v>12926</v>
      </c>
      <c r="B1784" t="s">
        <v>12927</v>
      </c>
      <c r="C1784" t="s">
        <v>20</v>
      </c>
      <c r="D1784" t="s">
        <v>3051</v>
      </c>
      <c r="E1784" t="s">
        <v>12928</v>
      </c>
      <c r="G1784" t="s">
        <v>217</v>
      </c>
      <c r="H1784" t="s">
        <v>24</v>
      </c>
      <c r="I1784" t="s">
        <v>12929</v>
      </c>
      <c r="J1784" t="s">
        <v>12930</v>
      </c>
      <c r="K1784" t="s">
        <v>27</v>
      </c>
      <c r="L1784" t="s">
        <v>28</v>
      </c>
      <c r="M1784" t="s">
        <v>29</v>
      </c>
      <c r="N1784" t="s">
        <v>2432</v>
      </c>
      <c r="O1784" t="s">
        <v>12931</v>
      </c>
      <c r="P1784" t="s">
        <v>12932</v>
      </c>
      <c r="Q1784" t="s">
        <v>12933</v>
      </c>
      <c r="R1784">
        <f t="shared" si="27"/>
        <v>1782</v>
      </c>
    </row>
    <row r="1785" spans="1:18">
      <c r="A1785" t="s">
        <v>12934</v>
      </c>
      <c r="B1785" t="s">
        <v>12935</v>
      </c>
      <c r="C1785" t="s">
        <v>20</v>
      </c>
      <c r="D1785" t="s">
        <v>12196</v>
      </c>
      <c r="E1785" t="s">
        <v>1307</v>
      </c>
      <c r="G1785" t="s">
        <v>184</v>
      </c>
      <c r="H1785" t="s">
        <v>24</v>
      </c>
      <c r="I1785" t="s">
        <v>1308</v>
      </c>
      <c r="J1785" t="s">
        <v>1309</v>
      </c>
      <c r="K1785" t="s">
        <v>197</v>
      </c>
      <c r="L1785" t="s">
        <v>198</v>
      </c>
      <c r="M1785" t="s">
        <v>199</v>
      </c>
      <c r="N1785" t="s">
        <v>1997</v>
      </c>
      <c r="O1785" t="s">
        <v>12936</v>
      </c>
      <c r="P1785" t="s">
        <v>12937</v>
      </c>
      <c r="Q1785" t="s">
        <v>12938</v>
      </c>
      <c r="R1785">
        <f t="shared" si="27"/>
        <v>1783</v>
      </c>
    </row>
    <row r="1786" spans="1:18">
      <c r="A1786" t="s">
        <v>12939</v>
      </c>
      <c r="B1786" t="s">
        <v>12940</v>
      </c>
      <c r="C1786" t="s">
        <v>20</v>
      </c>
      <c r="D1786" t="s">
        <v>5129</v>
      </c>
      <c r="E1786" t="s">
        <v>12941</v>
      </c>
      <c r="G1786" t="s">
        <v>1279</v>
      </c>
      <c r="H1786" t="s">
        <v>24</v>
      </c>
      <c r="I1786" t="s">
        <v>1823</v>
      </c>
      <c r="J1786" t="s">
        <v>12942</v>
      </c>
      <c r="K1786" t="s">
        <v>72</v>
      </c>
      <c r="L1786" t="s">
        <v>73</v>
      </c>
      <c r="M1786" t="s">
        <v>54</v>
      </c>
      <c r="N1786" t="s">
        <v>3477</v>
      </c>
      <c r="O1786" t="s">
        <v>12943</v>
      </c>
      <c r="P1786" t="s">
        <v>12944</v>
      </c>
      <c r="Q1786" t="s">
        <v>12945</v>
      </c>
      <c r="R1786">
        <f t="shared" si="27"/>
        <v>1784</v>
      </c>
    </row>
    <row r="1787" spans="1:18">
      <c r="A1787" t="s">
        <v>12946</v>
      </c>
      <c r="B1787" t="s">
        <v>12947</v>
      </c>
      <c r="C1787" t="s">
        <v>20</v>
      </c>
      <c r="D1787" t="s">
        <v>8635</v>
      </c>
      <c r="E1787" t="s">
        <v>12948</v>
      </c>
      <c r="F1787" t="s">
        <v>3566</v>
      </c>
      <c r="G1787" t="s">
        <v>1091</v>
      </c>
      <c r="H1787" t="s">
        <v>1092</v>
      </c>
      <c r="I1787" t="s">
        <v>12949</v>
      </c>
      <c r="J1787" t="s">
        <v>12950</v>
      </c>
      <c r="K1787" t="s">
        <v>107</v>
      </c>
      <c r="L1787" t="s">
        <v>108</v>
      </c>
      <c r="M1787" t="s">
        <v>54</v>
      </c>
      <c r="N1787" t="s">
        <v>906</v>
      </c>
      <c r="O1787" t="s">
        <v>12951</v>
      </c>
      <c r="P1787" t="s">
        <v>12952</v>
      </c>
      <c r="Q1787" t="s">
        <v>12945</v>
      </c>
      <c r="R1787">
        <f t="shared" si="27"/>
        <v>1785</v>
      </c>
    </row>
    <row r="1788" spans="1:18">
      <c r="A1788" t="s">
        <v>12953</v>
      </c>
      <c r="B1788" t="s">
        <v>12954</v>
      </c>
      <c r="C1788" t="s">
        <v>20</v>
      </c>
      <c r="D1788" t="s">
        <v>3524</v>
      </c>
      <c r="E1788" t="s">
        <v>663</v>
      </c>
      <c r="G1788" t="s">
        <v>247</v>
      </c>
      <c r="H1788" t="s">
        <v>24</v>
      </c>
      <c r="I1788" t="s">
        <v>664</v>
      </c>
      <c r="J1788" t="s">
        <v>665</v>
      </c>
      <c r="K1788" t="s">
        <v>1773</v>
      </c>
      <c r="L1788" t="s">
        <v>231</v>
      </c>
      <c r="M1788" t="s">
        <v>199</v>
      </c>
      <c r="N1788" t="s">
        <v>988</v>
      </c>
      <c r="O1788" t="s">
        <v>12955</v>
      </c>
      <c r="P1788" t="s">
        <v>12956</v>
      </c>
      <c r="Q1788" t="s">
        <v>12957</v>
      </c>
      <c r="R1788">
        <f t="shared" si="27"/>
        <v>1786</v>
      </c>
    </row>
    <row r="1789" spans="1:18">
      <c r="A1789" t="s">
        <v>12958</v>
      </c>
      <c r="B1789" t="s">
        <v>12959</v>
      </c>
      <c r="C1789" t="s">
        <v>20</v>
      </c>
      <c r="D1789" t="s">
        <v>2288</v>
      </c>
      <c r="E1789" t="s">
        <v>7874</v>
      </c>
      <c r="G1789" t="s">
        <v>270</v>
      </c>
      <c r="H1789" t="s">
        <v>24</v>
      </c>
      <c r="I1789" t="s">
        <v>12960</v>
      </c>
      <c r="J1789" t="s">
        <v>12961</v>
      </c>
      <c r="K1789" t="s">
        <v>8388</v>
      </c>
      <c r="L1789" t="s">
        <v>8389</v>
      </c>
      <c r="M1789" t="s">
        <v>1608</v>
      </c>
      <c r="N1789" t="s">
        <v>1997</v>
      </c>
      <c r="O1789" t="s">
        <v>12962</v>
      </c>
      <c r="P1789" t="s">
        <v>12963</v>
      </c>
      <c r="Q1789" t="s">
        <v>12964</v>
      </c>
      <c r="R1789">
        <f t="shared" si="27"/>
        <v>1787</v>
      </c>
    </row>
    <row r="1790" spans="1:18">
      <c r="A1790" t="s">
        <v>12965</v>
      </c>
      <c r="B1790" t="s">
        <v>12966</v>
      </c>
      <c r="C1790" t="s">
        <v>20</v>
      </c>
      <c r="D1790" t="s">
        <v>1332</v>
      </c>
      <c r="E1790" t="s">
        <v>12967</v>
      </c>
      <c r="G1790" t="s">
        <v>217</v>
      </c>
      <c r="H1790" t="s">
        <v>24</v>
      </c>
      <c r="I1790" t="s">
        <v>12968</v>
      </c>
      <c r="J1790" t="s">
        <v>12969</v>
      </c>
      <c r="K1790" t="s">
        <v>142</v>
      </c>
      <c r="L1790" t="s">
        <v>143</v>
      </c>
      <c r="M1790" t="s">
        <v>87</v>
      </c>
      <c r="N1790" t="s">
        <v>830</v>
      </c>
      <c r="O1790" t="s">
        <v>12970</v>
      </c>
      <c r="P1790" t="s">
        <v>12971</v>
      </c>
      <c r="Q1790" t="s">
        <v>12972</v>
      </c>
      <c r="R1790">
        <f t="shared" si="27"/>
        <v>1788</v>
      </c>
    </row>
    <row r="1791" spans="1:18">
      <c r="A1791" t="s">
        <v>12973</v>
      </c>
      <c r="B1791" t="s">
        <v>12974</v>
      </c>
      <c r="C1791" t="s">
        <v>20</v>
      </c>
      <c r="D1791" t="s">
        <v>12975</v>
      </c>
      <c r="E1791" t="s">
        <v>8694</v>
      </c>
      <c r="G1791" t="s">
        <v>1200</v>
      </c>
      <c r="H1791" t="s">
        <v>49</v>
      </c>
      <c r="I1791" t="s">
        <v>8695</v>
      </c>
      <c r="J1791" t="s">
        <v>8696</v>
      </c>
      <c r="K1791" t="s">
        <v>120</v>
      </c>
      <c r="L1791" t="s">
        <v>121</v>
      </c>
      <c r="M1791" t="s">
        <v>29</v>
      </c>
      <c r="N1791" t="s">
        <v>988</v>
      </c>
      <c r="O1791" t="s">
        <v>12976</v>
      </c>
      <c r="P1791" t="s">
        <v>12977</v>
      </c>
      <c r="Q1791" t="s">
        <v>12978</v>
      </c>
      <c r="R1791">
        <f t="shared" si="27"/>
        <v>1789</v>
      </c>
    </row>
    <row r="1792" spans="1:18">
      <c r="A1792" t="s">
        <v>12979</v>
      </c>
      <c r="B1792" t="s">
        <v>12980</v>
      </c>
      <c r="C1792" t="s">
        <v>20</v>
      </c>
      <c r="D1792" t="s">
        <v>8915</v>
      </c>
      <c r="E1792" t="s">
        <v>12981</v>
      </c>
      <c r="G1792" t="s">
        <v>12982</v>
      </c>
      <c r="H1792" t="s">
        <v>153</v>
      </c>
      <c r="K1792" t="s">
        <v>107</v>
      </c>
      <c r="L1792" t="s">
        <v>108</v>
      </c>
      <c r="M1792" t="s">
        <v>54</v>
      </c>
      <c r="N1792" t="s">
        <v>1975</v>
      </c>
      <c r="O1792" t="s">
        <v>12983</v>
      </c>
      <c r="P1792" t="s">
        <v>12984</v>
      </c>
      <c r="Q1792" t="s">
        <v>12985</v>
      </c>
      <c r="R1792">
        <f t="shared" si="27"/>
        <v>1790</v>
      </c>
    </row>
    <row r="1793" spans="1:18">
      <c r="A1793" t="s">
        <v>12986</v>
      </c>
      <c r="B1793" t="s">
        <v>12987</v>
      </c>
      <c r="C1793" t="s">
        <v>20</v>
      </c>
      <c r="D1793" t="s">
        <v>12988</v>
      </c>
      <c r="E1793" t="s">
        <v>12989</v>
      </c>
      <c r="G1793" t="s">
        <v>162</v>
      </c>
      <c r="H1793" t="s">
        <v>49</v>
      </c>
      <c r="I1793" t="s">
        <v>5677</v>
      </c>
      <c r="J1793" t="s">
        <v>12990</v>
      </c>
      <c r="K1793" t="s">
        <v>52</v>
      </c>
      <c r="L1793" t="s">
        <v>53</v>
      </c>
      <c r="M1793" t="s">
        <v>54</v>
      </c>
      <c r="N1793" t="s">
        <v>3477</v>
      </c>
      <c r="O1793" t="s">
        <v>12991</v>
      </c>
      <c r="P1793" t="s">
        <v>12992</v>
      </c>
      <c r="Q1793" t="s">
        <v>12993</v>
      </c>
      <c r="R1793">
        <f t="shared" si="27"/>
        <v>1791</v>
      </c>
    </row>
    <row r="1794" spans="1:18">
      <c r="A1794" t="s">
        <v>12994</v>
      </c>
      <c r="B1794" t="s">
        <v>12995</v>
      </c>
      <c r="C1794" t="s">
        <v>20</v>
      </c>
      <c r="D1794" t="s">
        <v>3524</v>
      </c>
      <c r="E1794" t="s">
        <v>12996</v>
      </c>
      <c r="G1794" t="s">
        <v>247</v>
      </c>
      <c r="H1794" t="s">
        <v>24</v>
      </c>
      <c r="I1794" t="s">
        <v>12997</v>
      </c>
      <c r="J1794" t="s">
        <v>12998</v>
      </c>
      <c r="K1794" t="s">
        <v>72</v>
      </c>
      <c r="L1794" t="s">
        <v>73</v>
      </c>
      <c r="M1794" t="s">
        <v>54</v>
      </c>
      <c r="N1794" t="s">
        <v>1975</v>
      </c>
      <c r="O1794" t="s">
        <v>12999</v>
      </c>
      <c r="P1794" t="s">
        <v>13000</v>
      </c>
      <c r="Q1794" t="s">
        <v>13001</v>
      </c>
      <c r="R1794">
        <f t="shared" si="27"/>
        <v>1792</v>
      </c>
    </row>
    <row r="1795" spans="1:18">
      <c r="A1795" t="s">
        <v>13002</v>
      </c>
      <c r="B1795" t="s">
        <v>13003</v>
      </c>
      <c r="C1795" t="s">
        <v>20</v>
      </c>
      <c r="D1795" t="s">
        <v>2134</v>
      </c>
      <c r="E1795" t="s">
        <v>13004</v>
      </c>
      <c r="G1795" t="s">
        <v>270</v>
      </c>
      <c r="H1795" t="s">
        <v>24</v>
      </c>
      <c r="I1795" t="s">
        <v>13005</v>
      </c>
      <c r="J1795" t="s">
        <v>12224</v>
      </c>
      <c r="K1795" t="s">
        <v>72</v>
      </c>
      <c r="L1795" t="s">
        <v>73</v>
      </c>
      <c r="M1795" t="s">
        <v>54</v>
      </c>
      <c r="N1795" t="s">
        <v>3003</v>
      </c>
      <c r="O1795" t="s">
        <v>13006</v>
      </c>
      <c r="P1795" t="s">
        <v>13007</v>
      </c>
      <c r="Q1795" t="s">
        <v>13008</v>
      </c>
      <c r="R1795">
        <f t="shared" ref="R1795:R1858" si="28">R1794+1</f>
        <v>1793</v>
      </c>
    </row>
    <row r="1796" spans="1:18">
      <c r="A1796" t="s">
        <v>13009</v>
      </c>
      <c r="B1796" t="s">
        <v>13010</v>
      </c>
      <c r="C1796" t="s">
        <v>20</v>
      </c>
      <c r="D1796" t="s">
        <v>13011</v>
      </c>
      <c r="E1796" t="s">
        <v>172</v>
      </c>
      <c r="G1796" t="s">
        <v>173</v>
      </c>
      <c r="I1796" t="s">
        <v>105</v>
      </c>
      <c r="J1796" t="s">
        <v>106</v>
      </c>
      <c r="K1796" t="s">
        <v>52</v>
      </c>
      <c r="L1796" t="s">
        <v>53</v>
      </c>
      <c r="M1796" t="s">
        <v>54</v>
      </c>
      <c r="N1796" t="s">
        <v>830</v>
      </c>
      <c r="O1796" t="s">
        <v>13012</v>
      </c>
      <c r="P1796" t="s">
        <v>13013</v>
      </c>
      <c r="Q1796" t="s">
        <v>13014</v>
      </c>
      <c r="R1796">
        <f t="shared" si="28"/>
        <v>1794</v>
      </c>
    </row>
    <row r="1797" spans="1:18">
      <c r="A1797" t="s">
        <v>13015</v>
      </c>
      <c r="B1797" t="s">
        <v>13016</v>
      </c>
      <c r="C1797" t="s">
        <v>330</v>
      </c>
      <c r="D1797" t="s">
        <v>1929</v>
      </c>
      <c r="E1797" t="s">
        <v>2638</v>
      </c>
      <c r="F1797" t="s">
        <v>2639</v>
      </c>
      <c r="G1797" t="s">
        <v>1091</v>
      </c>
      <c r="H1797" t="s">
        <v>1092</v>
      </c>
      <c r="I1797" t="s">
        <v>13017</v>
      </c>
      <c r="J1797" t="s">
        <v>13018</v>
      </c>
      <c r="K1797" t="s">
        <v>1144</v>
      </c>
      <c r="L1797" t="s">
        <v>198</v>
      </c>
      <c r="M1797" t="s">
        <v>199</v>
      </c>
      <c r="N1797" t="s">
        <v>1049</v>
      </c>
      <c r="O1797" t="s">
        <v>13019</v>
      </c>
      <c r="P1797" t="s">
        <v>13020</v>
      </c>
      <c r="Q1797" t="s">
        <v>13021</v>
      </c>
      <c r="R1797">
        <f t="shared" si="28"/>
        <v>1795</v>
      </c>
    </row>
    <row r="1798" spans="1:18">
      <c r="A1798" t="s">
        <v>13022</v>
      </c>
      <c r="B1798" t="s">
        <v>13023</v>
      </c>
      <c r="C1798" t="s">
        <v>20</v>
      </c>
      <c r="D1798" t="s">
        <v>5917</v>
      </c>
      <c r="E1798" t="s">
        <v>3872</v>
      </c>
      <c r="G1798" t="s">
        <v>270</v>
      </c>
      <c r="H1798" t="s">
        <v>24</v>
      </c>
      <c r="I1798" t="s">
        <v>4284</v>
      </c>
      <c r="J1798" t="s">
        <v>4285</v>
      </c>
      <c r="K1798" t="s">
        <v>120</v>
      </c>
      <c r="L1798" t="s">
        <v>121</v>
      </c>
      <c r="M1798" t="s">
        <v>29</v>
      </c>
      <c r="N1798" t="s">
        <v>1049</v>
      </c>
      <c r="O1798" t="s">
        <v>13024</v>
      </c>
      <c r="P1798" t="s">
        <v>13025</v>
      </c>
      <c r="Q1798" t="s">
        <v>13026</v>
      </c>
      <c r="R1798">
        <f t="shared" si="28"/>
        <v>1796</v>
      </c>
    </row>
    <row r="1799" spans="1:18">
      <c r="A1799" t="s">
        <v>13027</v>
      </c>
      <c r="B1799" t="s">
        <v>13028</v>
      </c>
      <c r="C1799" t="s">
        <v>20</v>
      </c>
      <c r="D1799" t="s">
        <v>3407</v>
      </c>
      <c r="E1799" t="s">
        <v>13029</v>
      </c>
      <c r="G1799" t="s">
        <v>217</v>
      </c>
      <c r="H1799" t="s">
        <v>24</v>
      </c>
      <c r="I1799" t="s">
        <v>13030</v>
      </c>
      <c r="J1799" t="s">
        <v>13031</v>
      </c>
      <c r="K1799" t="s">
        <v>120</v>
      </c>
      <c r="L1799" t="s">
        <v>121</v>
      </c>
      <c r="M1799" t="s">
        <v>29</v>
      </c>
      <c r="N1799" t="s">
        <v>598</v>
      </c>
      <c r="O1799" t="s">
        <v>13032</v>
      </c>
      <c r="P1799" t="s">
        <v>13033</v>
      </c>
      <c r="Q1799" t="s">
        <v>13034</v>
      </c>
      <c r="R1799">
        <f t="shared" si="28"/>
        <v>1797</v>
      </c>
    </row>
    <row r="1800" spans="1:18">
      <c r="A1800" t="s">
        <v>13035</v>
      </c>
      <c r="B1800" t="s">
        <v>13036</v>
      </c>
      <c r="C1800" t="s">
        <v>20</v>
      </c>
      <c r="D1800" t="s">
        <v>9118</v>
      </c>
      <c r="E1800" t="s">
        <v>172</v>
      </c>
      <c r="G1800" t="s">
        <v>23</v>
      </c>
      <c r="H1800" t="s">
        <v>24</v>
      </c>
      <c r="K1800" t="s">
        <v>365</v>
      </c>
      <c r="L1800" t="s">
        <v>366</v>
      </c>
      <c r="M1800" t="s">
        <v>29</v>
      </c>
      <c r="N1800" t="s">
        <v>3944</v>
      </c>
      <c r="O1800" t="s">
        <v>13037</v>
      </c>
      <c r="P1800" t="s">
        <v>13038</v>
      </c>
      <c r="Q1800" t="s">
        <v>13039</v>
      </c>
      <c r="R1800">
        <f t="shared" si="28"/>
        <v>1798</v>
      </c>
    </row>
    <row r="1801" spans="1:18">
      <c r="A1801" t="s">
        <v>13040</v>
      </c>
      <c r="B1801" t="s">
        <v>13041</v>
      </c>
      <c r="C1801" t="s">
        <v>20</v>
      </c>
      <c r="D1801" t="s">
        <v>6243</v>
      </c>
      <c r="E1801" t="s">
        <v>13042</v>
      </c>
      <c r="F1801" t="s">
        <v>2639</v>
      </c>
      <c r="G1801" t="s">
        <v>1091</v>
      </c>
      <c r="H1801" t="s">
        <v>1092</v>
      </c>
      <c r="I1801" t="s">
        <v>13043</v>
      </c>
      <c r="J1801" t="s">
        <v>13044</v>
      </c>
      <c r="K1801" t="s">
        <v>1370</v>
      </c>
      <c r="L1801" t="s">
        <v>1371</v>
      </c>
      <c r="M1801" t="s">
        <v>199</v>
      </c>
      <c r="N1801" t="s">
        <v>1565</v>
      </c>
      <c r="O1801" t="s">
        <v>13045</v>
      </c>
      <c r="P1801" t="s">
        <v>13046</v>
      </c>
      <c r="Q1801" t="s">
        <v>13047</v>
      </c>
      <c r="R1801">
        <f t="shared" si="28"/>
        <v>1799</v>
      </c>
    </row>
    <row r="1802" spans="1:18">
      <c r="A1802" t="s">
        <v>13048</v>
      </c>
      <c r="B1802" t="s">
        <v>13049</v>
      </c>
      <c r="C1802" t="s">
        <v>20</v>
      </c>
      <c r="D1802" t="s">
        <v>13050</v>
      </c>
      <c r="E1802" t="s">
        <v>104</v>
      </c>
      <c r="G1802" t="s">
        <v>82</v>
      </c>
      <c r="H1802" t="s">
        <v>24</v>
      </c>
      <c r="I1802" t="s">
        <v>105</v>
      </c>
      <c r="J1802" t="s">
        <v>106</v>
      </c>
      <c r="K1802" t="s">
        <v>52</v>
      </c>
      <c r="L1802" t="s">
        <v>53</v>
      </c>
      <c r="M1802" t="s">
        <v>54</v>
      </c>
      <c r="N1802" t="s">
        <v>988</v>
      </c>
      <c r="O1802" t="s">
        <v>13051</v>
      </c>
      <c r="P1802" t="s">
        <v>13052</v>
      </c>
      <c r="Q1802" t="s">
        <v>13047</v>
      </c>
      <c r="R1802">
        <f t="shared" si="28"/>
        <v>1800</v>
      </c>
    </row>
    <row r="1803" spans="1:18">
      <c r="A1803" t="s">
        <v>13053</v>
      </c>
      <c r="B1803" t="s">
        <v>13054</v>
      </c>
      <c r="C1803" t="s">
        <v>20</v>
      </c>
      <c r="D1803" t="s">
        <v>4526</v>
      </c>
      <c r="E1803" t="s">
        <v>663</v>
      </c>
      <c r="G1803" t="s">
        <v>247</v>
      </c>
      <c r="H1803" t="s">
        <v>24</v>
      </c>
      <c r="I1803" t="s">
        <v>664</v>
      </c>
      <c r="J1803" t="s">
        <v>665</v>
      </c>
      <c r="K1803" t="s">
        <v>27</v>
      </c>
      <c r="L1803" t="s">
        <v>28</v>
      </c>
      <c r="M1803" t="s">
        <v>29</v>
      </c>
      <c r="N1803" t="s">
        <v>1675</v>
      </c>
      <c r="O1803" t="s">
        <v>13055</v>
      </c>
      <c r="P1803" t="s">
        <v>13056</v>
      </c>
      <c r="Q1803" t="s">
        <v>13057</v>
      </c>
      <c r="R1803">
        <f t="shared" si="28"/>
        <v>1801</v>
      </c>
    </row>
    <row r="1804" spans="1:18">
      <c r="A1804" t="s">
        <v>13058</v>
      </c>
      <c r="B1804" t="s">
        <v>13059</v>
      </c>
      <c r="C1804" t="s">
        <v>20</v>
      </c>
      <c r="D1804" t="s">
        <v>13060</v>
      </c>
      <c r="E1804" t="s">
        <v>476</v>
      </c>
      <c r="G1804" t="s">
        <v>476</v>
      </c>
      <c r="H1804" t="s">
        <v>49</v>
      </c>
      <c r="I1804" t="s">
        <v>3003</v>
      </c>
      <c r="J1804" t="s">
        <v>176</v>
      </c>
      <c r="K1804" t="s">
        <v>72</v>
      </c>
      <c r="L1804" t="s">
        <v>73</v>
      </c>
      <c r="M1804" t="s">
        <v>54</v>
      </c>
      <c r="N1804" t="s">
        <v>3251</v>
      </c>
      <c r="O1804" t="s">
        <v>13061</v>
      </c>
      <c r="P1804" t="s">
        <v>4843</v>
      </c>
      <c r="Q1804" t="s">
        <v>13062</v>
      </c>
      <c r="R1804">
        <f t="shared" si="28"/>
        <v>1802</v>
      </c>
    </row>
    <row r="1805" spans="1:18">
      <c r="A1805" t="s">
        <v>13063</v>
      </c>
      <c r="B1805" t="s">
        <v>13064</v>
      </c>
      <c r="C1805" t="s">
        <v>20</v>
      </c>
      <c r="D1805" t="s">
        <v>13065</v>
      </c>
      <c r="E1805" t="s">
        <v>13066</v>
      </c>
      <c r="G1805" t="s">
        <v>48</v>
      </c>
      <c r="H1805" t="s">
        <v>49</v>
      </c>
      <c r="I1805" t="s">
        <v>13067</v>
      </c>
      <c r="J1805" t="s">
        <v>13068</v>
      </c>
      <c r="K1805" t="s">
        <v>107</v>
      </c>
      <c r="L1805" t="s">
        <v>108</v>
      </c>
      <c r="M1805" t="s">
        <v>54</v>
      </c>
      <c r="N1805" t="s">
        <v>3944</v>
      </c>
      <c r="O1805" t="s">
        <v>13069</v>
      </c>
      <c r="P1805" t="s">
        <v>13070</v>
      </c>
      <c r="Q1805" t="s">
        <v>13071</v>
      </c>
      <c r="R1805">
        <f t="shared" si="28"/>
        <v>1803</v>
      </c>
    </row>
    <row r="1806" spans="1:18">
      <c r="A1806" t="s">
        <v>13072</v>
      </c>
      <c r="B1806" t="s">
        <v>13073</v>
      </c>
      <c r="C1806" t="s">
        <v>20</v>
      </c>
      <c r="D1806" t="s">
        <v>13074</v>
      </c>
      <c r="E1806" t="s">
        <v>13075</v>
      </c>
      <c r="G1806" t="s">
        <v>217</v>
      </c>
      <c r="H1806" t="s">
        <v>24</v>
      </c>
      <c r="I1806" t="s">
        <v>13076</v>
      </c>
      <c r="J1806" t="s">
        <v>13077</v>
      </c>
      <c r="K1806" t="s">
        <v>27</v>
      </c>
      <c r="L1806" t="s">
        <v>28</v>
      </c>
      <c r="M1806" t="s">
        <v>29</v>
      </c>
      <c r="N1806" t="s">
        <v>830</v>
      </c>
      <c r="O1806" t="s">
        <v>13078</v>
      </c>
      <c r="P1806" t="s">
        <v>13079</v>
      </c>
      <c r="Q1806" t="s">
        <v>13080</v>
      </c>
      <c r="R1806">
        <f t="shared" si="28"/>
        <v>1804</v>
      </c>
    </row>
    <row r="1807" spans="1:18">
      <c r="A1807" t="s">
        <v>13081</v>
      </c>
      <c r="B1807" t="s">
        <v>13082</v>
      </c>
      <c r="C1807" t="s">
        <v>20</v>
      </c>
      <c r="D1807" t="s">
        <v>5113</v>
      </c>
      <c r="E1807" t="s">
        <v>172</v>
      </c>
      <c r="G1807" t="s">
        <v>173</v>
      </c>
      <c r="K1807" t="s">
        <v>52</v>
      </c>
      <c r="L1807" t="s">
        <v>53</v>
      </c>
      <c r="M1807" t="s">
        <v>54</v>
      </c>
      <c r="N1807" t="s">
        <v>859</v>
      </c>
      <c r="O1807" t="s">
        <v>13083</v>
      </c>
      <c r="P1807" t="s">
        <v>13084</v>
      </c>
      <c r="Q1807" t="s">
        <v>13085</v>
      </c>
      <c r="R1807">
        <f t="shared" si="28"/>
        <v>1805</v>
      </c>
    </row>
    <row r="1808" spans="1:18">
      <c r="A1808" t="s">
        <v>13086</v>
      </c>
      <c r="B1808" t="s">
        <v>13087</v>
      </c>
      <c r="C1808" t="s">
        <v>20</v>
      </c>
      <c r="D1808" t="s">
        <v>8635</v>
      </c>
      <c r="E1808" t="s">
        <v>2244</v>
      </c>
      <c r="G1808" t="s">
        <v>465</v>
      </c>
      <c r="H1808" t="s">
        <v>24</v>
      </c>
      <c r="I1808" t="s">
        <v>2245</v>
      </c>
      <c r="J1808" t="s">
        <v>2246</v>
      </c>
      <c r="K1808" t="s">
        <v>260</v>
      </c>
      <c r="L1808" t="s">
        <v>261</v>
      </c>
      <c r="M1808" t="s">
        <v>87</v>
      </c>
      <c r="N1808" t="s">
        <v>1517</v>
      </c>
      <c r="O1808" t="s">
        <v>13088</v>
      </c>
      <c r="P1808" t="s">
        <v>13089</v>
      </c>
      <c r="Q1808" t="s">
        <v>13090</v>
      </c>
      <c r="R1808">
        <f t="shared" si="28"/>
        <v>1806</v>
      </c>
    </row>
    <row r="1809" spans="1:18">
      <c r="A1809" t="s">
        <v>13091</v>
      </c>
      <c r="B1809" t="s">
        <v>13092</v>
      </c>
      <c r="C1809" t="s">
        <v>20</v>
      </c>
      <c r="D1809" t="s">
        <v>1999</v>
      </c>
      <c r="E1809" t="s">
        <v>7866</v>
      </c>
      <c r="G1809" t="s">
        <v>788</v>
      </c>
      <c r="H1809" t="s">
        <v>49</v>
      </c>
      <c r="I1809" t="s">
        <v>13093</v>
      </c>
      <c r="J1809" t="s">
        <v>13094</v>
      </c>
      <c r="K1809" t="s">
        <v>1131</v>
      </c>
      <c r="L1809" t="s">
        <v>1132</v>
      </c>
      <c r="M1809" t="s">
        <v>199</v>
      </c>
      <c r="N1809" t="s">
        <v>2925</v>
      </c>
      <c r="O1809" t="s">
        <v>13095</v>
      </c>
      <c r="P1809" t="s">
        <v>13096</v>
      </c>
      <c r="Q1809" t="s">
        <v>13097</v>
      </c>
      <c r="R1809">
        <f t="shared" si="28"/>
        <v>1807</v>
      </c>
    </row>
    <row r="1810" spans="1:18">
      <c r="A1810" t="s">
        <v>13098</v>
      </c>
      <c r="B1810" t="s">
        <v>13099</v>
      </c>
      <c r="C1810" t="s">
        <v>20</v>
      </c>
      <c r="D1810" t="s">
        <v>13100</v>
      </c>
      <c r="E1810" t="s">
        <v>172</v>
      </c>
      <c r="G1810" t="s">
        <v>173</v>
      </c>
      <c r="H1810" t="s">
        <v>173</v>
      </c>
      <c r="K1810" t="s">
        <v>107</v>
      </c>
      <c r="L1810" t="s">
        <v>108</v>
      </c>
      <c r="M1810" t="s">
        <v>54</v>
      </c>
      <c r="N1810" t="s">
        <v>2756</v>
      </c>
      <c r="O1810" t="s">
        <v>13101</v>
      </c>
      <c r="P1810" t="s">
        <v>13102</v>
      </c>
      <c r="Q1810" t="s">
        <v>13103</v>
      </c>
      <c r="R1810">
        <f t="shared" si="28"/>
        <v>1808</v>
      </c>
    </row>
    <row r="1811" spans="1:18">
      <c r="A1811" t="s">
        <v>13104</v>
      </c>
      <c r="B1811" t="s">
        <v>13105</v>
      </c>
      <c r="C1811" t="s">
        <v>20</v>
      </c>
      <c r="D1811" t="s">
        <v>136</v>
      </c>
      <c r="E1811" t="s">
        <v>13106</v>
      </c>
      <c r="G1811" t="s">
        <v>3229</v>
      </c>
      <c r="H1811" t="s">
        <v>24</v>
      </c>
      <c r="I1811" t="s">
        <v>13107</v>
      </c>
      <c r="J1811" t="s">
        <v>13108</v>
      </c>
      <c r="K1811" t="s">
        <v>1773</v>
      </c>
      <c r="L1811" t="s">
        <v>231</v>
      </c>
      <c r="M1811" t="s">
        <v>199</v>
      </c>
      <c r="N1811" t="s">
        <v>2414</v>
      </c>
      <c r="O1811" t="s">
        <v>13109</v>
      </c>
      <c r="P1811" t="s">
        <v>13110</v>
      </c>
      <c r="Q1811" t="s">
        <v>13111</v>
      </c>
      <c r="R1811">
        <f t="shared" si="28"/>
        <v>1809</v>
      </c>
    </row>
    <row r="1812" spans="1:18">
      <c r="A1812" t="s">
        <v>13112</v>
      </c>
      <c r="B1812" t="s">
        <v>13113</v>
      </c>
      <c r="C1812" t="s">
        <v>20</v>
      </c>
      <c r="D1812" t="s">
        <v>13114</v>
      </c>
      <c r="E1812" t="s">
        <v>13115</v>
      </c>
      <c r="G1812" t="s">
        <v>82</v>
      </c>
      <c r="H1812" t="s">
        <v>24</v>
      </c>
      <c r="I1812" t="s">
        <v>13116</v>
      </c>
      <c r="J1812" t="s">
        <v>13117</v>
      </c>
      <c r="K1812" t="s">
        <v>1773</v>
      </c>
      <c r="L1812" t="s">
        <v>231</v>
      </c>
      <c r="M1812" t="s">
        <v>199</v>
      </c>
      <c r="N1812" t="s">
        <v>3370</v>
      </c>
      <c r="O1812" t="s">
        <v>13118</v>
      </c>
      <c r="P1812" t="s">
        <v>13119</v>
      </c>
      <c r="Q1812" t="s">
        <v>13120</v>
      </c>
      <c r="R1812">
        <f t="shared" si="28"/>
        <v>1810</v>
      </c>
    </row>
    <row r="1813" spans="1:18">
      <c r="A1813" t="s">
        <v>13121</v>
      </c>
      <c r="B1813" t="s">
        <v>13122</v>
      </c>
      <c r="C1813" t="s">
        <v>20</v>
      </c>
      <c r="D1813" t="s">
        <v>1332</v>
      </c>
      <c r="E1813" t="s">
        <v>13123</v>
      </c>
      <c r="F1813" t="s">
        <v>13124</v>
      </c>
      <c r="G1813" t="s">
        <v>82</v>
      </c>
      <c r="H1813" t="s">
        <v>24</v>
      </c>
      <c r="I1813" t="s">
        <v>13125</v>
      </c>
      <c r="J1813" t="s">
        <v>13126</v>
      </c>
      <c r="K1813" t="s">
        <v>52</v>
      </c>
      <c r="L1813" t="s">
        <v>53</v>
      </c>
      <c r="M1813" t="s">
        <v>54</v>
      </c>
      <c r="N1813" t="s">
        <v>2432</v>
      </c>
      <c r="O1813" t="s">
        <v>13127</v>
      </c>
      <c r="P1813" t="s">
        <v>13128</v>
      </c>
      <c r="Q1813" t="s">
        <v>13129</v>
      </c>
      <c r="R1813">
        <f t="shared" si="28"/>
        <v>1811</v>
      </c>
    </row>
    <row r="1814" spans="1:18">
      <c r="A1814" t="s">
        <v>13130</v>
      </c>
      <c r="B1814" t="s">
        <v>13131</v>
      </c>
      <c r="C1814" t="s">
        <v>20</v>
      </c>
      <c r="D1814" t="s">
        <v>11672</v>
      </c>
      <c r="E1814" t="s">
        <v>1429</v>
      </c>
      <c r="G1814" t="s">
        <v>23</v>
      </c>
      <c r="H1814" t="s">
        <v>24</v>
      </c>
      <c r="K1814" t="s">
        <v>107</v>
      </c>
      <c r="L1814" t="s">
        <v>108</v>
      </c>
      <c r="M1814" t="s">
        <v>54</v>
      </c>
      <c r="N1814" t="s">
        <v>1100</v>
      </c>
      <c r="O1814" t="s">
        <v>13132</v>
      </c>
      <c r="P1814" t="s">
        <v>13133</v>
      </c>
      <c r="Q1814" t="s">
        <v>13134</v>
      </c>
      <c r="R1814">
        <f t="shared" si="28"/>
        <v>1812</v>
      </c>
    </row>
    <row r="1815" spans="1:18">
      <c r="A1815" t="s">
        <v>13135</v>
      </c>
      <c r="B1815" t="s">
        <v>13136</v>
      </c>
      <c r="C1815" t="s">
        <v>20</v>
      </c>
      <c r="D1815" t="s">
        <v>3743</v>
      </c>
      <c r="E1815" t="s">
        <v>1602</v>
      </c>
      <c r="F1815" t="s">
        <v>1603</v>
      </c>
      <c r="G1815" t="s">
        <v>1091</v>
      </c>
      <c r="H1815" t="s">
        <v>1092</v>
      </c>
      <c r="I1815" t="s">
        <v>7161</v>
      </c>
      <c r="J1815" t="s">
        <v>7162</v>
      </c>
      <c r="K1815" t="s">
        <v>120</v>
      </c>
      <c r="L1815" t="s">
        <v>121</v>
      </c>
      <c r="M1815" t="s">
        <v>29</v>
      </c>
      <c r="N1815" t="s">
        <v>2925</v>
      </c>
      <c r="O1815" t="s">
        <v>13137</v>
      </c>
      <c r="P1815" t="s">
        <v>13138</v>
      </c>
      <c r="Q1815" t="s">
        <v>13139</v>
      </c>
      <c r="R1815">
        <f t="shared" si="28"/>
        <v>1813</v>
      </c>
    </row>
    <row r="1816" spans="1:18">
      <c r="A1816" t="s">
        <v>13140</v>
      </c>
      <c r="B1816" t="s">
        <v>13141</v>
      </c>
      <c r="C1816" t="s">
        <v>20</v>
      </c>
      <c r="D1816" t="s">
        <v>839</v>
      </c>
      <c r="E1816" t="s">
        <v>172</v>
      </c>
      <c r="G1816" t="s">
        <v>173</v>
      </c>
      <c r="H1816" t="s">
        <v>173</v>
      </c>
      <c r="K1816" t="s">
        <v>52</v>
      </c>
      <c r="L1816" t="s">
        <v>53</v>
      </c>
      <c r="M1816" t="s">
        <v>54</v>
      </c>
      <c r="N1816" t="s">
        <v>979</v>
      </c>
      <c r="O1816" t="s">
        <v>13142</v>
      </c>
      <c r="P1816" t="s">
        <v>13143</v>
      </c>
      <c r="Q1816" t="s">
        <v>13144</v>
      </c>
      <c r="R1816">
        <f t="shared" si="28"/>
        <v>1814</v>
      </c>
    </row>
    <row r="1817" spans="1:18">
      <c r="A1817" t="s">
        <v>13145</v>
      </c>
      <c r="B1817" t="s">
        <v>13146</v>
      </c>
      <c r="C1817" t="s">
        <v>20</v>
      </c>
      <c r="D1817" t="s">
        <v>13147</v>
      </c>
      <c r="E1817" t="s">
        <v>104</v>
      </c>
      <c r="F1817" t="s">
        <v>1090</v>
      </c>
      <c r="G1817" t="s">
        <v>1091</v>
      </c>
      <c r="H1817" t="s">
        <v>24</v>
      </c>
      <c r="I1817" t="s">
        <v>13148</v>
      </c>
      <c r="J1817" t="s">
        <v>13149</v>
      </c>
      <c r="K1817" t="s">
        <v>52</v>
      </c>
      <c r="L1817" t="s">
        <v>53</v>
      </c>
      <c r="M1817" t="s">
        <v>54</v>
      </c>
      <c r="N1817" t="s">
        <v>830</v>
      </c>
      <c r="O1817" t="s">
        <v>13150</v>
      </c>
      <c r="P1817" t="s">
        <v>13151</v>
      </c>
      <c r="Q1817" t="s">
        <v>13152</v>
      </c>
      <c r="R1817">
        <f t="shared" si="28"/>
        <v>1815</v>
      </c>
    </row>
    <row r="1818" spans="1:18">
      <c r="A1818" t="s">
        <v>13153</v>
      </c>
      <c r="B1818" t="s">
        <v>13154</v>
      </c>
      <c r="C1818" t="s">
        <v>20</v>
      </c>
      <c r="D1818" t="s">
        <v>13155</v>
      </c>
      <c r="E1818" t="s">
        <v>351</v>
      </c>
      <c r="G1818" t="s">
        <v>82</v>
      </c>
      <c r="H1818" t="s">
        <v>24</v>
      </c>
      <c r="I1818" t="s">
        <v>352</v>
      </c>
      <c r="J1818" t="s">
        <v>353</v>
      </c>
      <c r="K1818" t="s">
        <v>52</v>
      </c>
      <c r="L1818" t="s">
        <v>53</v>
      </c>
      <c r="M1818" t="s">
        <v>54</v>
      </c>
      <c r="N1818" t="s">
        <v>2432</v>
      </c>
      <c r="O1818" t="s">
        <v>13156</v>
      </c>
      <c r="P1818" t="s">
        <v>13157</v>
      </c>
      <c r="Q1818" t="s">
        <v>13158</v>
      </c>
      <c r="R1818">
        <f t="shared" si="28"/>
        <v>1816</v>
      </c>
    </row>
    <row r="1819" spans="1:18">
      <c r="A1819" t="s">
        <v>13159</v>
      </c>
      <c r="B1819" t="s">
        <v>13160</v>
      </c>
      <c r="C1819" t="s">
        <v>20</v>
      </c>
      <c r="D1819" t="s">
        <v>3184</v>
      </c>
      <c r="E1819" t="s">
        <v>3872</v>
      </c>
      <c r="G1819" t="s">
        <v>270</v>
      </c>
      <c r="H1819" t="s">
        <v>24</v>
      </c>
      <c r="I1819" t="s">
        <v>4284</v>
      </c>
      <c r="J1819" t="s">
        <v>4285</v>
      </c>
      <c r="K1819" t="s">
        <v>1542</v>
      </c>
      <c r="L1819" t="s">
        <v>430</v>
      </c>
      <c r="M1819" t="s">
        <v>87</v>
      </c>
      <c r="N1819" t="s">
        <v>3251</v>
      </c>
      <c r="O1819" t="s">
        <v>13161</v>
      </c>
      <c r="P1819" t="s">
        <v>13162</v>
      </c>
      <c r="Q1819" t="s">
        <v>13163</v>
      </c>
      <c r="R1819">
        <f t="shared" si="28"/>
        <v>1817</v>
      </c>
    </row>
    <row r="1820" spans="1:18">
      <c r="A1820" t="s">
        <v>13164</v>
      </c>
      <c r="B1820" t="s">
        <v>13165</v>
      </c>
      <c r="C1820" t="s">
        <v>20</v>
      </c>
      <c r="D1820" t="s">
        <v>2842</v>
      </c>
      <c r="E1820" t="s">
        <v>2638</v>
      </c>
      <c r="F1820" t="s">
        <v>2639</v>
      </c>
      <c r="G1820" t="s">
        <v>1091</v>
      </c>
      <c r="H1820" t="s">
        <v>1092</v>
      </c>
      <c r="I1820" t="s">
        <v>2640</v>
      </c>
      <c r="J1820" t="s">
        <v>2641</v>
      </c>
      <c r="K1820" t="s">
        <v>120</v>
      </c>
      <c r="L1820" t="s">
        <v>121</v>
      </c>
      <c r="M1820" t="s">
        <v>29</v>
      </c>
      <c r="N1820" t="s">
        <v>3370</v>
      </c>
      <c r="O1820" t="s">
        <v>13166</v>
      </c>
      <c r="P1820" t="s">
        <v>13167</v>
      </c>
      <c r="Q1820" t="s">
        <v>13168</v>
      </c>
      <c r="R1820">
        <f t="shared" si="28"/>
        <v>1818</v>
      </c>
    </row>
    <row r="1821" spans="1:18">
      <c r="A1821" t="s">
        <v>13169</v>
      </c>
      <c r="B1821" t="s">
        <v>13170</v>
      </c>
      <c r="C1821" t="s">
        <v>20</v>
      </c>
      <c r="D1821" t="s">
        <v>10603</v>
      </c>
      <c r="E1821" t="s">
        <v>1004</v>
      </c>
      <c r="G1821" t="s">
        <v>538</v>
      </c>
      <c r="H1821" t="s">
        <v>24</v>
      </c>
      <c r="I1821" t="s">
        <v>1005</v>
      </c>
      <c r="J1821" t="s">
        <v>1006</v>
      </c>
      <c r="K1821" t="s">
        <v>120</v>
      </c>
      <c r="L1821" t="s">
        <v>121</v>
      </c>
      <c r="M1821" t="s">
        <v>29</v>
      </c>
      <c r="N1821" t="s">
        <v>980</v>
      </c>
      <c r="O1821" t="s">
        <v>13171</v>
      </c>
      <c r="P1821" t="s">
        <v>13172</v>
      </c>
      <c r="Q1821" t="s">
        <v>13173</v>
      </c>
      <c r="R1821">
        <f t="shared" si="28"/>
        <v>1819</v>
      </c>
    </row>
    <row r="1822" spans="1:18">
      <c r="A1822" t="s">
        <v>13174</v>
      </c>
      <c r="B1822" t="s">
        <v>13175</v>
      </c>
      <c r="C1822" t="s">
        <v>20</v>
      </c>
      <c r="D1822" t="s">
        <v>2166</v>
      </c>
      <c r="E1822" t="s">
        <v>13176</v>
      </c>
      <c r="G1822" t="s">
        <v>538</v>
      </c>
      <c r="H1822" t="s">
        <v>24</v>
      </c>
      <c r="K1822" t="s">
        <v>1144</v>
      </c>
      <c r="L1822" t="s">
        <v>198</v>
      </c>
      <c r="M1822" t="s">
        <v>199</v>
      </c>
      <c r="N1822" t="s">
        <v>830</v>
      </c>
      <c r="O1822" t="s">
        <v>13177</v>
      </c>
      <c r="P1822" t="s">
        <v>13178</v>
      </c>
      <c r="Q1822" t="s">
        <v>13173</v>
      </c>
      <c r="R1822">
        <f t="shared" si="28"/>
        <v>1820</v>
      </c>
    </row>
    <row r="1823" spans="1:18">
      <c r="A1823" t="s">
        <v>13179</v>
      </c>
      <c r="B1823" t="s">
        <v>13180</v>
      </c>
      <c r="C1823" t="s">
        <v>20</v>
      </c>
      <c r="D1823" t="s">
        <v>4748</v>
      </c>
      <c r="E1823" t="s">
        <v>13181</v>
      </c>
      <c r="G1823" t="s">
        <v>82</v>
      </c>
      <c r="H1823" t="s">
        <v>24</v>
      </c>
      <c r="I1823" t="s">
        <v>13182</v>
      </c>
      <c r="J1823" t="s">
        <v>13183</v>
      </c>
      <c r="K1823" t="s">
        <v>52</v>
      </c>
      <c r="L1823" t="s">
        <v>53</v>
      </c>
      <c r="M1823" t="s">
        <v>54</v>
      </c>
      <c r="N1823" t="s">
        <v>711</v>
      </c>
      <c r="O1823" t="s">
        <v>13184</v>
      </c>
      <c r="P1823" t="s">
        <v>13185</v>
      </c>
      <c r="Q1823" t="s">
        <v>13186</v>
      </c>
      <c r="R1823">
        <f t="shared" si="28"/>
        <v>1821</v>
      </c>
    </row>
    <row r="1824" spans="1:18">
      <c r="A1824" t="s">
        <v>13187</v>
      </c>
      <c r="B1824" t="s">
        <v>13188</v>
      </c>
      <c r="C1824" t="s">
        <v>20</v>
      </c>
      <c r="D1824" t="s">
        <v>7882</v>
      </c>
      <c r="E1824" t="s">
        <v>13189</v>
      </c>
      <c r="G1824" t="s">
        <v>768</v>
      </c>
      <c r="H1824" t="s">
        <v>49</v>
      </c>
      <c r="I1824" t="s">
        <v>11209</v>
      </c>
      <c r="J1824" t="s">
        <v>13190</v>
      </c>
      <c r="K1824" t="s">
        <v>27</v>
      </c>
      <c r="L1824" t="s">
        <v>28</v>
      </c>
      <c r="M1824" t="s">
        <v>29</v>
      </c>
      <c r="N1824" t="s">
        <v>1100</v>
      </c>
      <c r="O1824" t="s">
        <v>13191</v>
      </c>
      <c r="P1824" t="s">
        <v>13192</v>
      </c>
      <c r="Q1824" t="s">
        <v>13193</v>
      </c>
      <c r="R1824">
        <f t="shared" si="28"/>
        <v>1822</v>
      </c>
    </row>
    <row r="1825" spans="1:18">
      <c r="A1825" t="s">
        <v>13194</v>
      </c>
      <c r="B1825" t="s">
        <v>13195</v>
      </c>
      <c r="C1825" t="s">
        <v>20</v>
      </c>
      <c r="D1825" t="s">
        <v>2483</v>
      </c>
      <c r="E1825" t="s">
        <v>13196</v>
      </c>
      <c r="G1825" t="s">
        <v>82</v>
      </c>
      <c r="H1825" t="s">
        <v>24</v>
      </c>
      <c r="I1825" t="s">
        <v>13197</v>
      </c>
      <c r="J1825" t="s">
        <v>13198</v>
      </c>
      <c r="K1825" t="s">
        <v>52</v>
      </c>
      <c r="L1825" t="s">
        <v>53</v>
      </c>
      <c r="M1825" t="s">
        <v>54</v>
      </c>
      <c r="N1825" t="s">
        <v>633</v>
      </c>
      <c r="O1825" t="s">
        <v>13199</v>
      </c>
      <c r="P1825" t="s">
        <v>13200</v>
      </c>
      <c r="Q1825" t="s">
        <v>13201</v>
      </c>
      <c r="R1825">
        <f t="shared" si="28"/>
        <v>1823</v>
      </c>
    </row>
    <row r="1826" spans="1:18">
      <c r="A1826" t="s">
        <v>13202</v>
      </c>
      <c r="B1826" t="s">
        <v>13203</v>
      </c>
      <c r="C1826" t="s">
        <v>20</v>
      </c>
      <c r="D1826" t="s">
        <v>13204</v>
      </c>
      <c r="E1826" t="s">
        <v>9097</v>
      </c>
      <c r="G1826" t="s">
        <v>117</v>
      </c>
      <c r="H1826" t="s">
        <v>49</v>
      </c>
      <c r="I1826" t="s">
        <v>9098</v>
      </c>
      <c r="J1826" t="s">
        <v>9099</v>
      </c>
      <c r="K1826" t="s">
        <v>107</v>
      </c>
      <c r="L1826" t="s">
        <v>108</v>
      </c>
      <c r="M1826" t="s">
        <v>54</v>
      </c>
      <c r="N1826" t="s">
        <v>1887</v>
      </c>
      <c r="O1826" t="s">
        <v>13205</v>
      </c>
      <c r="P1826" t="s">
        <v>13206</v>
      </c>
      <c r="Q1826" t="s">
        <v>13207</v>
      </c>
      <c r="R1826">
        <f t="shared" si="28"/>
        <v>1824</v>
      </c>
    </row>
    <row r="1827" spans="1:18">
      <c r="A1827" t="s">
        <v>13208</v>
      </c>
      <c r="B1827" t="s">
        <v>13209</v>
      </c>
      <c r="C1827" t="s">
        <v>20</v>
      </c>
      <c r="D1827" t="s">
        <v>9275</v>
      </c>
      <c r="E1827" t="s">
        <v>13210</v>
      </c>
      <c r="G1827" t="s">
        <v>736</v>
      </c>
      <c r="H1827" t="s">
        <v>737</v>
      </c>
      <c r="I1827" t="s">
        <v>8773</v>
      </c>
      <c r="J1827" t="s">
        <v>13211</v>
      </c>
      <c r="K1827" t="s">
        <v>197</v>
      </c>
      <c r="L1827" t="s">
        <v>198</v>
      </c>
      <c r="M1827" t="s">
        <v>199</v>
      </c>
      <c r="N1827" t="s">
        <v>1975</v>
      </c>
      <c r="O1827" t="s">
        <v>13212</v>
      </c>
      <c r="P1827" t="s">
        <v>13213</v>
      </c>
      <c r="Q1827" t="s">
        <v>13214</v>
      </c>
      <c r="R1827">
        <f t="shared" si="28"/>
        <v>1825</v>
      </c>
    </row>
    <row r="1828" spans="1:18">
      <c r="A1828" t="s">
        <v>13215</v>
      </c>
      <c r="B1828" t="s">
        <v>13216</v>
      </c>
      <c r="C1828" t="s">
        <v>20</v>
      </c>
      <c r="D1828" t="s">
        <v>5265</v>
      </c>
      <c r="E1828" t="s">
        <v>7702</v>
      </c>
      <c r="G1828" t="s">
        <v>538</v>
      </c>
      <c r="H1828" t="s">
        <v>24</v>
      </c>
      <c r="I1828" t="s">
        <v>7703</v>
      </c>
      <c r="J1828" t="s">
        <v>7704</v>
      </c>
      <c r="K1828" t="s">
        <v>120</v>
      </c>
      <c r="L1828" t="s">
        <v>121</v>
      </c>
      <c r="M1828" t="s">
        <v>29</v>
      </c>
      <c r="N1828" t="s">
        <v>2414</v>
      </c>
      <c r="O1828" t="s">
        <v>13217</v>
      </c>
      <c r="P1828" t="s">
        <v>13218</v>
      </c>
      <c r="Q1828" t="s">
        <v>13219</v>
      </c>
      <c r="R1828">
        <f t="shared" si="28"/>
        <v>1826</v>
      </c>
    </row>
    <row r="1829" spans="1:18">
      <c r="A1829" t="s">
        <v>13220</v>
      </c>
      <c r="B1829" t="s">
        <v>13221</v>
      </c>
      <c r="C1829" t="s">
        <v>20</v>
      </c>
      <c r="D1829" t="s">
        <v>10195</v>
      </c>
      <c r="E1829" t="s">
        <v>13222</v>
      </c>
      <c r="G1829" t="s">
        <v>1279</v>
      </c>
      <c r="H1829" t="s">
        <v>24</v>
      </c>
      <c r="I1829" t="s">
        <v>13223</v>
      </c>
      <c r="J1829" t="s">
        <v>13224</v>
      </c>
      <c r="K1829" t="s">
        <v>72</v>
      </c>
      <c r="L1829" t="s">
        <v>73</v>
      </c>
      <c r="M1829" t="s">
        <v>54</v>
      </c>
      <c r="N1829" t="s">
        <v>2756</v>
      </c>
      <c r="O1829" t="s">
        <v>13225</v>
      </c>
      <c r="P1829" t="s">
        <v>13226</v>
      </c>
      <c r="Q1829" t="s">
        <v>13227</v>
      </c>
      <c r="R1829">
        <f t="shared" si="28"/>
        <v>1827</v>
      </c>
    </row>
    <row r="1830" spans="1:18">
      <c r="A1830" t="s">
        <v>13228</v>
      </c>
      <c r="B1830" t="s">
        <v>13229</v>
      </c>
      <c r="C1830" t="s">
        <v>20</v>
      </c>
      <c r="D1830" t="s">
        <v>2483</v>
      </c>
      <c r="E1830" t="s">
        <v>13230</v>
      </c>
      <c r="G1830" t="s">
        <v>3229</v>
      </c>
      <c r="H1830" t="s">
        <v>24</v>
      </c>
      <c r="K1830" t="s">
        <v>529</v>
      </c>
      <c r="L1830" t="s">
        <v>430</v>
      </c>
      <c r="M1830" t="s">
        <v>87</v>
      </c>
      <c r="N1830" t="s">
        <v>1997</v>
      </c>
      <c r="O1830" t="s">
        <v>13231</v>
      </c>
      <c r="P1830" t="s">
        <v>13232</v>
      </c>
      <c r="Q1830" t="s">
        <v>13233</v>
      </c>
      <c r="R1830">
        <f t="shared" si="28"/>
        <v>1828</v>
      </c>
    </row>
    <row r="1831" spans="1:18">
      <c r="A1831" t="s">
        <v>13234</v>
      </c>
      <c r="B1831" t="s">
        <v>13235</v>
      </c>
      <c r="C1831" t="s">
        <v>20</v>
      </c>
      <c r="D1831" t="s">
        <v>2689</v>
      </c>
      <c r="E1831" t="s">
        <v>104</v>
      </c>
      <c r="G1831" t="s">
        <v>82</v>
      </c>
      <c r="H1831" t="s">
        <v>24</v>
      </c>
      <c r="I1831" t="s">
        <v>105</v>
      </c>
      <c r="J1831" t="s">
        <v>106</v>
      </c>
      <c r="K1831" t="s">
        <v>120</v>
      </c>
      <c r="L1831" t="s">
        <v>121</v>
      </c>
      <c r="M1831" t="s">
        <v>29</v>
      </c>
      <c r="N1831" t="s">
        <v>830</v>
      </c>
      <c r="O1831" t="s">
        <v>13236</v>
      </c>
      <c r="P1831" t="s">
        <v>13237</v>
      </c>
      <c r="Q1831" t="s">
        <v>13233</v>
      </c>
      <c r="R1831">
        <f t="shared" si="28"/>
        <v>1829</v>
      </c>
    </row>
    <row r="1832" spans="1:18">
      <c r="A1832" t="s">
        <v>13238</v>
      </c>
      <c r="B1832" t="s">
        <v>13239</v>
      </c>
      <c r="C1832" t="s">
        <v>20</v>
      </c>
      <c r="D1832" t="s">
        <v>12196</v>
      </c>
      <c r="E1832" t="s">
        <v>6865</v>
      </c>
      <c r="G1832" t="s">
        <v>247</v>
      </c>
      <c r="H1832" t="s">
        <v>24</v>
      </c>
      <c r="I1832" t="s">
        <v>6866</v>
      </c>
      <c r="J1832" t="s">
        <v>6867</v>
      </c>
      <c r="K1832" t="s">
        <v>120</v>
      </c>
      <c r="L1832" t="s">
        <v>121</v>
      </c>
      <c r="M1832" t="s">
        <v>29</v>
      </c>
      <c r="N1832" t="s">
        <v>1049</v>
      </c>
      <c r="O1832" t="s">
        <v>13240</v>
      </c>
      <c r="P1832" t="s">
        <v>13241</v>
      </c>
      <c r="Q1832" t="s">
        <v>13242</v>
      </c>
      <c r="R1832">
        <f t="shared" si="28"/>
        <v>1830</v>
      </c>
    </row>
    <row r="1833" spans="1:18">
      <c r="A1833" t="s">
        <v>13243</v>
      </c>
      <c r="B1833" t="s">
        <v>13244</v>
      </c>
      <c r="C1833" t="s">
        <v>20</v>
      </c>
      <c r="D1833" t="s">
        <v>7435</v>
      </c>
      <c r="E1833" t="s">
        <v>11781</v>
      </c>
      <c r="G1833" t="s">
        <v>1091</v>
      </c>
      <c r="H1833" t="s">
        <v>1092</v>
      </c>
      <c r="K1833" t="s">
        <v>107</v>
      </c>
      <c r="L1833" t="s">
        <v>108</v>
      </c>
      <c r="M1833" t="s">
        <v>54</v>
      </c>
      <c r="N1833" t="s">
        <v>3866</v>
      </c>
      <c r="O1833" t="s">
        <v>13245</v>
      </c>
      <c r="P1833" t="s">
        <v>13246</v>
      </c>
      <c r="Q1833" t="s">
        <v>13247</v>
      </c>
      <c r="R1833">
        <f t="shared" si="28"/>
        <v>1831</v>
      </c>
    </row>
    <row r="1834" spans="1:18">
      <c r="A1834" t="s">
        <v>13248</v>
      </c>
      <c r="B1834" t="s">
        <v>13249</v>
      </c>
      <c r="C1834" t="s">
        <v>330</v>
      </c>
      <c r="D1834" t="s">
        <v>1601</v>
      </c>
      <c r="E1834" t="s">
        <v>13250</v>
      </c>
      <c r="G1834" t="s">
        <v>504</v>
      </c>
      <c r="H1834" t="s">
        <v>24</v>
      </c>
      <c r="I1834" t="s">
        <v>9763</v>
      </c>
      <c r="J1834" t="s">
        <v>13251</v>
      </c>
      <c r="K1834" t="s">
        <v>1290</v>
      </c>
      <c r="L1834" t="s">
        <v>108</v>
      </c>
      <c r="M1834" t="s">
        <v>54</v>
      </c>
      <c r="N1834" t="s">
        <v>1949</v>
      </c>
      <c r="O1834" t="s">
        <v>13252</v>
      </c>
      <c r="P1834" t="s">
        <v>13253</v>
      </c>
      <c r="Q1834" t="s">
        <v>13254</v>
      </c>
      <c r="R1834">
        <f t="shared" si="28"/>
        <v>1832</v>
      </c>
    </row>
    <row r="1835" spans="1:18">
      <c r="A1835" t="s">
        <v>13255</v>
      </c>
      <c r="B1835" t="s">
        <v>13256</v>
      </c>
      <c r="C1835" t="s">
        <v>20</v>
      </c>
      <c r="D1835" t="s">
        <v>13257</v>
      </c>
      <c r="E1835" t="s">
        <v>172</v>
      </c>
      <c r="G1835" t="s">
        <v>173</v>
      </c>
      <c r="H1835" t="s">
        <v>173</v>
      </c>
      <c r="K1835" t="s">
        <v>107</v>
      </c>
      <c r="L1835" t="s">
        <v>108</v>
      </c>
      <c r="M1835" t="s">
        <v>54</v>
      </c>
      <c r="N1835" t="s">
        <v>4195</v>
      </c>
      <c r="O1835" t="s">
        <v>13258</v>
      </c>
      <c r="P1835" t="s">
        <v>13259</v>
      </c>
      <c r="Q1835" t="s">
        <v>13260</v>
      </c>
      <c r="R1835">
        <f t="shared" si="28"/>
        <v>1833</v>
      </c>
    </row>
    <row r="1836" spans="1:18">
      <c r="A1836" t="s">
        <v>13261</v>
      </c>
      <c r="B1836" t="s">
        <v>13262</v>
      </c>
      <c r="C1836" t="s">
        <v>20</v>
      </c>
      <c r="D1836" t="s">
        <v>13263</v>
      </c>
      <c r="E1836" t="s">
        <v>172</v>
      </c>
      <c r="G1836" t="s">
        <v>173</v>
      </c>
      <c r="H1836" t="s">
        <v>173</v>
      </c>
      <c r="K1836" t="s">
        <v>107</v>
      </c>
      <c r="L1836" t="s">
        <v>108</v>
      </c>
      <c r="M1836" t="s">
        <v>54</v>
      </c>
      <c r="N1836" t="s">
        <v>4195</v>
      </c>
      <c r="O1836" t="s">
        <v>13264</v>
      </c>
      <c r="P1836" t="s">
        <v>13265</v>
      </c>
      <c r="Q1836" t="s">
        <v>13266</v>
      </c>
      <c r="R1836">
        <f t="shared" si="28"/>
        <v>1834</v>
      </c>
    </row>
    <row r="1837" spans="1:18">
      <c r="A1837" t="s">
        <v>13267</v>
      </c>
      <c r="B1837" t="s">
        <v>13268</v>
      </c>
      <c r="C1837" t="s">
        <v>20</v>
      </c>
      <c r="D1837" t="s">
        <v>9275</v>
      </c>
      <c r="E1837" t="s">
        <v>6473</v>
      </c>
      <c r="F1837" t="s">
        <v>6474</v>
      </c>
      <c r="G1837" t="s">
        <v>1091</v>
      </c>
      <c r="H1837" t="s">
        <v>1092</v>
      </c>
      <c r="I1837" t="s">
        <v>6475</v>
      </c>
      <c r="J1837" t="s">
        <v>6476</v>
      </c>
      <c r="K1837" t="s">
        <v>27</v>
      </c>
      <c r="L1837" t="s">
        <v>28</v>
      </c>
      <c r="M1837" t="s">
        <v>29</v>
      </c>
      <c r="N1837" t="s">
        <v>1975</v>
      </c>
      <c r="O1837" t="s">
        <v>13269</v>
      </c>
      <c r="P1837" t="s">
        <v>13270</v>
      </c>
      <c r="Q1837" t="s">
        <v>13271</v>
      </c>
      <c r="R1837">
        <f t="shared" si="28"/>
        <v>1835</v>
      </c>
    </row>
    <row r="1838" spans="1:18">
      <c r="A1838" t="s">
        <v>7865</v>
      </c>
      <c r="B1838" t="s">
        <v>13272</v>
      </c>
      <c r="C1838" t="s">
        <v>20</v>
      </c>
      <c r="D1838" t="s">
        <v>3202</v>
      </c>
      <c r="E1838" t="s">
        <v>13273</v>
      </c>
      <c r="G1838" t="s">
        <v>504</v>
      </c>
      <c r="H1838" t="s">
        <v>24</v>
      </c>
      <c r="K1838" t="s">
        <v>2642</v>
      </c>
      <c r="L1838" t="s">
        <v>1371</v>
      </c>
      <c r="M1838" t="s">
        <v>199</v>
      </c>
      <c r="N1838" t="s">
        <v>2432</v>
      </c>
      <c r="O1838" t="s">
        <v>13274</v>
      </c>
      <c r="P1838" t="s">
        <v>13275</v>
      </c>
      <c r="Q1838" t="s">
        <v>13276</v>
      </c>
      <c r="R1838">
        <f t="shared" si="28"/>
        <v>1836</v>
      </c>
    </row>
    <row r="1839" spans="1:18">
      <c r="A1839" t="s">
        <v>13277</v>
      </c>
      <c r="B1839" t="s">
        <v>13278</v>
      </c>
      <c r="C1839" t="s">
        <v>20</v>
      </c>
      <c r="D1839" t="s">
        <v>13279</v>
      </c>
      <c r="E1839" t="s">
        <v>933</v>
      </c>
      <c r="G1839" t="s">
        <v>933</v>
      </c>
      <c r="H1839" t="s">
        <v>49</v>
      </c>
      <c r="I1839" t="s">
        <v>6766</v>
      </c>
      <c r="J1839" t="s">
        <v>12884</v>
      </c>
      <c r="K1839" t="s">
        <v>120</v>
      </c>
      <c r="L1839" t="s">
        <v>121</v>
      </c>
      <c r="M1839" t="s">
        <v>29</v>
      </c>
      <c r="N1839" t="s">
        <v>859</v>
      </c>
      <c r="O1839" t="s">
        <v>13280</v>
      </c>
      <c r="P1839" t="s">
        <v>13281</v>
      </c>
      <c r="Q1839" t="s">
        <v>13282</v>
      </c>
      <c r="R1839">
        <f t="shared" si="28"/>
        <v>1837</v>
      </c>
    </row>
    <row r="1840" spans="1:18">
      <c r="A1840" t="s">
        <v>13283</v>
      </c>
      <c r="B1840" t="s">
        <v>13284</v>
      </c>
      <c r="C1840" t="s">
        <v>20</v>
      </c>
      <c r="D1840" t="s">
        <v>1088</v>
      </c>
      <c r="E1840" t="s">
        <v>10667</v>
      </c>
      <c r="G1840" t="s">
        <v>247</v>
      </c>
      <c r="H1840" t="s">
        <v>24</v>
      </c>
      <c r="I1840" t="s">
        <v>10668</v>
      </c>
      <c r="J1840" t="s">
        <v>10669</v>
      </c>
      <c r="K1840" t="s">
        <v>27</v>
      </c>
      <c r="L1840" t="s">
        <v>28</v>
      </c>
      <c r="M1840" t="s">
        <v>29</v>
      </c>
      <c r="N1840" t="s">
        <v>3370</v>
      </c>
      <c r="O1840" t="s">
        <v>13285</v>
      </c>
      <c r="P1840" t="s">
        <v>13286</v>
      </c>
      <c r="Q1840" t="s">
        <v>13282</v>
      </c>
      <c r="R1840">
        <f t="shared" si="28"/>
        <v>1838</v>
      </c>
    </row>
    <row r="1841" spans="1:18">
      <c r="A1841" t="s">
        <v>13287</v>
      </c>
      <c r="B1841" t="s">
        <v>13288</v>
      </c>
      <c r="C1841" t="s">
        <v>20</v>
      </c>
      <c r="D1841" t="s">
        <v>2705</v>
      </c>
      <c r="E1841" t="s">
        <v>1734</v>
      </c>
      <c r="F1841" t="s">
        <v>1735</v>
      </c>
      <c r="G1841" t="s">
        <v>1091</v>
      </c>
      <c r="H1841" t="s">
        <v>1092</v>
      </c>
      <c r="I1841" t="s">
        <v>13289</v>
      </c>
      <c r="J1841" t="s">
        <v>13290</v>
      </c>
      <c r="K1841" t="s">
        <v>107</v>
      </c>
      <c r="L1841" t="s">
        <v>108</v>
      </c>
      <c r="M1841" t="s">
        <v>54</v>
      </c>
      <c r="N1841" t="s">
        <v>1133</v>
      </c>
      <c r="O1841" t="s">
        <v>13291</v>
      </c>
      <c r="P1841" t="s">
        <v>13292</v>
      </c>
      <c r="Q1841" t="s">
        <v>13293</v>
      </c>
      <c r="R1841">
        <f t="shared" si="28"/>
        <v>1839</v>
      </c>
    </row>
    <row r="1842" spans="1:18">
      <c r="A1842" t="s">
        <v>13294</v>
      </c>
      <c r="B1842" t="s">
        <v>13295</v>
      </c>
      <c r="C1842" t="s">
        <v>20</v>
      </c>
      <c r="D1842" t="s">
        <v>13296</v>
      </c>
      <c r="E1842" t="s">
        <v>13297</v>
      </c>
      <c r="G1842" t="s">
        <v>247</v>
      </c>
      <c r="H1842" t="s">
        <v>24</v>
      </c>
      <c r="K1842" t="s">
        <v>52</v>
      </c>
      <c r="L1842" t="s">
        <v>53</v>
      </c>
      <c r="M1842" t="s">
        <v>54</v>
      </c>
      <c r="N1842" t="s">
        <v>859</v>
      </c>
      <c r="O1842" t="s">
        <v>13298</v>
      </c>
      <c r="P1842" t="s">
        <v>13299</v>
      </c>
      <c r="Q1842" t="s">
        <v>13300</v>
      </c>
      <c r="R1842">
        <f t="shared" si="28"/>
        <v>1840</v>
      </c>
    </row>
    <row r="1843" spans="1:18">
      <c r="A1843" t="s">
        <v>13301</v>
      </c>
      <c r="B1843" t="s">
        <v>13302</v>
      </c>
      <c r="C1843" t="s">
        <v>20</v>
      </c>
      <c r="D1843" t="s">
        <v>3316</v>
      </c>
      <c r="E1843" t="s">
        <v>7968</v>
      </c>
      <c r="G1843" t="s">
        <v>270</v>
      </c>
      <c r="H1843" t="s">
        <v>24</v>
      </c>
      <c r="I1843" t="s">
        <v>7969</v>
      </c>
      <c r="J1843" t="s">
        <v>7970</v>
      </c>
      <c r="K1843" t="s">
        <v>529</v>
      </c>
      <c r="L1843" t="s">
        <v>430</v>
      </c>
      <c r="M1843" t="s">
        <v>87</v>
      </c>
      <c r="N1843" t="s">
        <v>2432</v>
      </c>
      <c r="O1843" t="s">
        <v>13303</v>
      </c>
      <c r="P1843" t="s">
        <v>13304</v>
      </c>
      <c r="Q1843" t="s">
        <v>13305</v>
      </c>
      <c r="R1843">
        <f t="shared" si="28"/>
        <v>1841</v>
      </c>
    </row>
    <row r="1844" spans="1:18">
      <c r="A1844" t="s">
        <v>13306</v>
      </c>
      <c r="B1844" t="s">
        <v>13307</v>
      </c>
      <c r="C1844" t="s">
        <v>20</v>
      </c>
      <c r="D1844" t="s">
        <v>2032</v>
      </c>
      <c r="E1844" t="s">
        <v>172</v>
      </c>
      <c r="G1844" t="s">
        <v>173</v>
      </c>
      <c r="H1844" t="s">
        <v>173</v>
      </c>
      <c r="K1844" t="s">
        <v>107</v>
      </c>
      <c r="L1844" t="s">
        <v>108</v>
      </c>
      <c r="M1844" t="s">
        <v>54</v>
      </c>
      <c r="N1844" t="s">
        <v>900</v>
      </c>
      <c r="O1844" t="s">
        <v>13308</v>
      </c>
      <c r="P1844" t="s">
        <v>13309</v>
      </c>
      <c r="Q1844" t="s">
        <v>13310</v>
      </c>
      <c r="R1844">
        <f t="shared" si="28"/>
        <v>1842</v>
      </c>
    </row>
    <row r="1845" spans="1:18">
      <c r="A1845" t="s">
        <v>13311</v>
      </c>
      <c r="B1845" t="s">
        <v>13312</v>
      </c>
      <c r="C1845" t="s">
        <v>20</v>
      </c>
      <c r="D1845" t="s">
        <v>13313</v>
      </c>
      <c r="E1845" t="s">
        <v>4041</v>
      </c>
      <c r="G1845" t="s">
        <v>465</v>
      </c>
      <c r="H1845" t="s">
        <v>24</v>
      </c>
      <c r="I1845" t="s">
        <v>13314</v>
      </c>
      <c r="J1845" t="s">
        <v>13315</v>
      </c>
      <c r="K1845" t="s">
        <v>107</v>
      </c>
      <c r="L1845" t="s">
        <v>108</v>
      </c>
      <c r="M1845" t="s">
        <v>54</v>
      </c>
      <c r="N1845" t="s">
        <v>1133</v>
      </c>
      <c r="O1845" t="s">
        <v>13316</v>
      </c>
      <c r="P1845" t="s">
        <v>13317</v>
      </c>
      <c r="Q1845" t="s">
        <v>13310</v>
      </c>
      <c r="R1845">
        <f t="shared" si="28"/>
        <v>1843</v>
      </c>
    </row>
    <row r="1846" spans="1:18">
      <c r="A1846" t="s">
        <v>13318</v>
      </c>
      <c r="B1846" t="s">
        <v>13319</v>
      </c>
      <c r="C1846" t="s">
        <v>20</v>
      </c>
      <c r="D1846" t="s">
        <v>6645</v>
      </c>
      <c r="E1846" t="s">
        <v>13320</v>
      </c>
      <c r="G1846" t="s">
        <v>217</v>
      </c>
      <c r="H1846" t="s">
        <v>24</v>
      </c>
      <c r="I1846" t="s">
        <v>13321</v>
      </c>
      <c r="J1846" t="s">
        <v>13322</v>
      </c>
      <c r="K1846" t="s">
        <v>1370</v>
      </c>
      <c r="L1846" t="s">
        <v>1371</v>
      </c>
      <c r="M1846" t="s">
        <v>199</v>
      </c>
      <c r="N1846" t="s">
        <v>942</v>
      </c>
      <c r="O1846" t="s">
        <v>13323</v>
      </c>
      <c r="P1846" t="s">
        <v>13324</v>
      </c>
      <c r="Q1846" t="s">
        <v>13325</v>
      </c>
      <c r="R1846">
        <f t="shared" si="28"/>
        <v>1844</v>
      </c>
    </row>
    <row r="1847" spans="1:18">
      <c r="A1847" t="s">
        <v>13326</v>
      </c>
      <c r="B1847" t="s">
        <v>13327</v>
      </c>
      <c r="C1847" t="s">
        <v>20</v>
      </c>
      <c r="D1847" t="s">
        <v>13328</v>
      </c>
      <c r="E1847" t="s">
        <v>104</v>
      </c>
      <c r="G1847" t="s">
        <v>82</v>
      </c>
      <c r="H1847" t="s">
        <v>24</v>
      </c>
      <c r="I1847" t="s">
        <v>2539</v>
      </c>
      <c r="J1847" t="s">
        <v>2532</v>
      </c>
      <c r="K1847" t="s">
        <v>107</v>
      </c>
      <c r="L1847" t="s">
        <v>108</v>
      </c>
      <c r="M1847" t="s">
        <v>54</v>
      </c>
      <c r="N1847" t="s">
        <v>980</v>
      </c>
      <c r="O1847" t="s">
        <v>13329</v>
      </c>
      <c r="P1847" t="s">
        <v>13330</v>
      </c>
      <c r="Q1847" t="s">
        <v>13331</v>
      </c>
      <c r="R1847">
        <f t="shared" si="28"/>
        <v>1845</v>
      </c>
    </row>
    <row r="1848" spans="1:18">
      <c r="A1848" t="s">
        <v>13332</v>
      </c>
      <c r="B1848" t="s">
        <v>13333</v>
      </c>
      <c r="C1848" t="s">
        <v>20</v>
      </c>
      <c r="D1848" t="s">
        <v>7392</v>
      </c>
      <c r="E1848" t="s">
        <v>561</v>
      </c>
      <c r="G1848" t="s">
        <v>48</v>
      </c>
      <c r="H1848" t="s">
        <v>49</v>
      </c>
      <c r="I1848" t="s">
        <v>562</v>
      </c>
      <c r="J1848" t="s">
        <v>563</v>
      </c>
      <c r="K1848" t="s">
        <v>107</v>
      </c>
      <c r="L1848" t="s">
        <v>108</v>
      </c>
      <c r="M1848" t="s">
        <v>54</v>
      </c>
      <c r="N1848" t="s">
        <v>1036</v>
      </c>
      <c r="O1848" t="s">
        <v>13334</v>
      </c>
      <c r="P1848" t="s">
        <v>13335</v>
      </c>
      <c r="Q1848" t="s">
        <v>13336</v>
      </c>
      <c r="R1848">
        <f t="shared" si="28"/>
        <v>1846</v>
      </c>
    </row>
    <row r="1849" spans="1:18">
      <c r="A1849" t="s">
        <v>13337</v>
      </c>
      <c r="B1849" t="s">
        <v>13338</v>
      </c>
      <c r="C1849" t="s">
        <v>20</v>
      </c>
      <c r="D1849" t="s">
        <v>13339</v>
      </c>
      <c r="E1849" t="s">
        <v>104</v>
      </c>
      <c r="G1849" t="s">
        <v>82</v>
      </c>
      <c r="H1849" t="s">
        <v>24</v>
      </c>
      <c r="I1849" t="s">
        <v>105</v>
      </c>
      <c r="J1849" t="s">
        <v>106</v>
      </c>
      <c r="K1849" t="s">
        <v>52</v>
      </c>
      <c r="L1849" t="s">
        <v>53</v>
      </c>
      <c r="M1849" t="s">
        <v>54</v>
      </c>
      <c r="N1849" t="s">
        <v>1975</v>
      </c>
      <c r="O1849" t="s">
        <v>13340</v>
      </c>
      <c r="P1849" t="s">
        <v>13341</v>
      </c>
      <c r="Q1849" t="s">
        <v>13342</v>
      </c>
      <c r="R1849">
        <f t="shared" si="28"/>
        <v>1847</v>
      </c>
    </row>
    <row r="1850" spans="1:18">
      <c r="A1850" t="s">
        <v>13343</v>
      </c>
      <c r="B1850" t="s">
        <v>13344</v>
      </c>
      <c r="C1850" t="s">
        <v>20</v>
      </c>
      <c r="D1850" t="s">
        <v>6004</v>
      </c>
      <c r="E1850" t="s">
        <v>13345</v>
      </c>
      <c r="G1850" t="s">
        <v>82</v>
      </c>
      <c r="H1850" t="s">
        <v>24</v>
      </c>
      <c r="I1850" t="s">
        <v>13346</v>
      </c>
      <c r="J1850" t="s">
        <v>13347</v>
      </c>
      <c r="K1850" t="s">
        <v>52</v>
      </c>
      <c r="L1850" t="s">
        <v>53</v>
      </c>
      <c r="M1850" t="s">
        <v>54</v>
      </c>
      <c r="N1850" t="s">
        <v>3609</v>
      </c>
      <c r="O1850" t="s">
        <v>13348</v>
      </c>
      <c r="P1850" t="s">
        <v>13349</v>
      </c>
      <c r="Q1850" t="s">
        <v>13342</v>
      </c>
      <c r="R1850">
        <f t="shared" si="28"/>
        <v>1848</v>
      </c>
    </row>
    <row r="1851" spans="1:18">
      <c r="A1851" t="s">
        <v>13350</v>
      </c>
      <c r="B1851" t="s">
        <v>13351</v>
      </c>
      <c r="C1851" t="s">
        <v>20</v>
      </c>
      <c r="D1851" t="s">
        <v>13352</v>
      </c>
      <c r="E1851" t="s">
        <v>13353</v>
      </c>
      <c r="G1851" t="s">
        <v>247</v>
      </c>
      <c r="H1851" t="s">
        <v>24</v>
      </c>
      <c r="K1851" t="s">
        <v>1290</v>
      </c>
      <c r="L1851" t="s">
        <v>108</v>
      </c>
      <c r="M1851" t="s">
        <v>54</v>
      </c>
      <c r="N1851" t="s">
        <v>405</v>
      </c>
      <c r="O1851" t="s">
        <v>13354</v>
      </c>
      <c r="P1851" t="s">
        <v>13355</v>
      </c>
      <c r="Q1851" t="s">
        <v>13356</v>
      </c>
      <c r="R1851">
        <f t="shared" si="28"/>
        <v>1849</v>
      </c>
    </row>
    <row r="1852" spans="1:18">
      <c r="A1852" t="s">
        <v>13357</v>
      </c>
      <c r="B1852" t="s">
        <v>13358</v>
      </c>
      <c r="C1852" t="s">
        <v>20</v>
      </c>
      <c r="D1852" t="s">
        <v>4997</v>
      </c>
      <c r="E1852" t="s">
        <v>11222</v>
      </c>
      <c r="G1852" t="s">
        <v>217</v>
      </c>
      <c r="H1852" t="s">
        <v>24</v>
      </c>
      <c r="I1852" t="s">
        <v>11223</v>
      </c>
      <c r="J1852" t="s">
        <v>11224</v>
      </c>
      <c r="K1852" t="s">
        <v>2834</v>
      </c>
      <c r="L1852" t="s">
        <v>2835</v>
      </c>
      <c r="M1852" t="s">
        <v>2836</v>
      </c>
      <c r="N1852" t="s">
        <v>2432</v>
      </c>
      <c r="O1852" t="s">
        <v>13359</v>
      </c>
      <c r="P1852" t="s">
        <v>13360</v>
      </c>
      <c r="Q1852" t="s">
        <v>13361</v>
      </c>
      <c r="R1852">
        <f t="shared" si="28"/>
        <v>1850</v>
      </c>
    </row>
    <row r="1853" spans="1:18">
      <c r="A1853" t="s">
        <v>13362</v>
      </c>
      <c r="B1853" t="s">
        <v>13363</v>
      </c>
      <c r="C1853" t="s">
        <v>20</v>
      </c>
      <c r="D1853" t="s">
        <v>13364</v>
      </c>
      <c r="E1853" t="s">
        <v>7453</v>
      </c>
      <c r="G1853" t="s">
        <v>23</v>
      </c>
      <c r="H1853" t="s">
        <v>24</v>
      </c>
      <c r="I1853" t="s">
        <v>140</v>
      </c>
      <c r="J1853" t="s">
        <v>7454</v>
      </c>
      <c r="K1853" t="s">
        <v>1974</v>
      </c>
      <c r="L1853" t="s">
        <v>231</v>
      </c>
      <c r="M1853" t="s">
        <v>199</v>
      </c>
      <c r="N1853" t="s">
        <v>4620</v>
      </c>
      <c r="O1853" t="s">
        <v>13365</v>
      </c>
      <c r="P1853" t="s">
        <v>13366</v>
      </c>
      <c r="Q1853" t="s">
        <v>13367</v>
      </c>
      <c r="R1853">
        <f t="shared" si="28"/>
        <v>1851</v>
      </c>
    </row>
    <row r="1854" spans="1:18">
      <c r="A1854" t="s">
        <v>13368</v>
      </c>
      <c r="B1854" t="s">
        <v>13369</v>
      </c>
      <c r="C1854" t="s">
        <v>20</v>
      </c>
      <c r="D1854" t="s">
        <v>13370</v>
      </c>
      <c r="E1854" t="s">
        <v>4504</v>
      </c>
      <c r="G1854" t="s">
        <v>117</v>
      </c>
      <c r="H1854" t="s">
        <v>49</v>
      </c>
      <c r="I1854" t="s">
        <v>4505</v>
      </c>
      <c r="J1854" t="s">
        <v>4506</v>
      </c>
      <c r="K1854" t="s">
        <v>107</v>
      </c>
      <c r="L1854" t="s">
        <v>108</v>
      </c>
      <c r="M1854" t="s">
        <v>54</v>
      </c>
      <c r="N1854" t="s">
        <v>3047</v>
      </c>
      <c r="O1854" t="s">
        <v>13371</v>
      </c>
      <c r="P1854" t="s">
        <v>13372</v>
      </c>
      <c r="Q1854" t="s">
        <v>13373</v>
      </c>
      <c r="R1854">
        <f t="shared" si="28"/>
        <v>1852</v>
      </c>
    </row>
    <row r="1855" spans="1:18">
      <c r="A1855" t="s">
        <v>13374</v>
      </c>
      <c r="B1855" t="s">
        <v>13375</v>
      </c>
      <c r="C1855" t="s">
        <v>20</v>
      </c>
      <c r="D1855" t="s">
        <v>4997</v>
      </c>
      <c r="E1855" t="s">
        <v>2601</v>
      </c>
      <c r="G1855" t="s">
        <v>217</v>
      </c>
      <c r="H1855" t="s">
        <v>24</v>
      </c>
      <c r="I1855" t="s">
        <v>2602</v>
      </c>
      <c r="J1855" t="s">
        <v>2603</v>
      </c>
      <c r="K1855" t="s">
        <v>1934</v>
      </c>
      <c r="L1855" t="s">
        <v>198</v>
      </c>
      <c r="M1855" t="s">
        <v>199</v>
      </c>
      <c r="N1855" t="s">
        <v>1975</v>
      </c>
      <c r="O1855" t="s">
        <v>13376</v>
      </c>
      <c r="P1855" t="s">
        <v>13377</v>
      </c>
      <c r="Q1855" t="s">
        <v>13378</v>
      </c>
      <c r="R1855">
        <f t="shared" si="28"/>
        <v>1853</v>
      </c>
    </row>
    <row r="1856" spans="1:18">
      <c r="A1856" t="s">
        <v>13379</v>
      </c>
      <c r="B1856" t="s">
        <v>13380</v>
      </c>
      <c r="C1856" t="s">
        <v>20</v>
      </c>
      <c r="D1856" t="s">
        <v>3316</v>
      </c>
      <c r="E1856" t="s">
        <v>13381</v>
      </c>
      <c r="G1856" t="s">
        <v>2991</v>
      </c>
      <c r="H1856" t="s">
        <v>24</v>
      </c>
      <c r="I1856" t="s">
        <v>13382</v>
      </c>
      <c r="J1856" t="s">
        <v>13383</v>
      </c>
      <c r="K1856" t="s">
        <v>120</v>
      </c>
      <c r="L1856" t="s">
        <v>121</v>
      </c>
      <c r="M1856" t="s">
        <v>29</v>
      </c>
      <c r="N1856" t="s">
        <v>843</v>
      </c>
      <c r="O1856" t="s">
        <v>13384</v>
      </c>
      <c r="P1856" t="s">
        <v>13385</v>
      </c>
      <c r="Q1856" t="s">
        <v>13386</v>
      </c>
      <c r="R1856">
        <f t="shared" si="28"/>
        <v>1854</v>
      </c>
    </row>
    <row r="1857" spans="1:18">
      <c r="A1857" t="s">
        <v>13387</v>
      </c>
      <c r="B1857" t="s">
        <v>13388</v>
      </c>
      <c r="C1857" t="s">
        <v>20</v>
      </c>
      <c r="D1857" t="s">
        <v>13389</v>
      </c>
      <c r="E1857" t="s">
        <v>13390</v>
      </c>
      <c r="G1857" t="s">
        <v>82</v>
      </c>
      <c r="H1857" t="s">
        <v>24</v>
      </c>
      <c r="I1857" t="s">
        <v>13391</v>
      </c>
      <c r="J1857" t="s">
        <v>7581</v>
      </c>
      <c r="K1857" t="s">
        <v>52</v>
      </c>
      <c r="L1857" t="s">
        <v>53</v>
      </c>
      <c r="M1857" t="s">
        <v>54</v>
      </c>
      <c r="N1857" t="s">
        <v>1565</v>
      </c>
      <c r="O1857" t="s">
        <v>13392</v>
      </c>
      <c r="P1857" t="s">
        <v>13393</v>
      </c>
      <c r="Q1857" t="s">
        <v>13394</v>
      </c>
      <c r="R1857">
        <f t="shared" si="28"/>
        <v>1855</v>
      </c>
    </row>
    <row r="1858" spans="1:18">
      <c r="A1858" t="s">
        <v>13395</v>
      </c>
      <c r="B1858" t="s">
        <v>13396</v>
      </c>
      <c r="C1858" t="s">
        <v>20</v>
      </c>
      <c r="D1858" t="s">
        <v>13397</v>
      </c>
      <c r="E1858" t="s">
        <v>172</v>
      </c>
      <c r="G1858" t="s">
        <v>173</v>
      </c>
      <c r="H1858" t="s">
        <v>173</v>
      </c>
      <c r="K1858" t="s">
        <v>120</v>
      </c>
      <c r="L1858" t="s">
        <v>121</v>
      </c>
      <c r="M1858" t="s">
        <v>29</v>
      </c>
      <c r="N1858" t="s">
        <v>980</v>
      </c>
      <c r="O1858" t="s">
        <v>13398</v>
      </c>
      <c r="P1858" t="s">
        <v>13399</v>
      </c>
      <c r="Q1858" t="s">
        <v>13400</v>
      </c>
      <c r="R1858">
        <f t="shared" si="28"/>
        <v>1856</v>
      </c>
    </row>
    <row r="1859" spans="1:18">
      <c r="A1859" t="s">
        <v>13401</v>
      </c>
      <c r="B1859" t="s">
        <v>13402</v>
      </c>
      <c r="C1859" t="s">
        <v>20</v>
      </c>
      <c r="D1859" t="s">
        <v>10745</v>
      </c>
      <c r="E1859" t="s">
        <v>9675</v>
      </c>
      <c r="G1859" t="s">
        <v>82</v>
      </c>
      <c r="H1859" t="s">
        <v>24</v>
      </c>
      <c r="I1859" t="s">
        <v>9676</v>
      </c>
      <c r="J1859" t="s">
        <v>9677</v>
      </c>
      <c r="K1859" t="s">
        <v>230</v>
      </c>
      <c r="L1859" t="s">
        <v>231</v>
      </c>
      <c r="M1859" t="s">
        <v>199</v>
      </c>
      <c r="N1859" t="s">
        <v>1201</v>
      </c>
      <c r="O1859" t="s">
        <v>13403</v>
      </c>
      <c r="P1859" t="s">
        <v>13404</v>
      </c>
      <c r="Q1859" t="s">
        <v>13405</v>
      </c>
      <c r="R1859">
        <f t="shared" ref="R1859:R1922" si="29">R1858+1</f>
        <v>1857</v>
      </c>
    </row>
    <row r="1860" spans="1:18">
      <c r="A1860" t="s">
        <v>13406</v>
      </c>
      <c r="B1860" t="s">
        <v>13407</v>
      </c>
      <c r="C1860" t="s">
        <v>20</v>
      </c>
      <c r="D1860" t="s">
        <v>13408</v>
      </c>
      <c r="E1860" t="s">
        <v>172</v>
      </c>
      <c r="G1860" t="s">
        <v>173</v>
      </c>
      <c r="H1860" t="s">
        <v>173</v>
      </c>
      <c r="K1860" t="s">
        <v>107</v>
      </c>
      <c r="L1860" t="s">
        <v>108</v>
      </c>
      <c r="M1860" t="s">
        <v>54</v>
      </c>
      <c r="N1860" t="s">
        <v>980</v>
      </c>
      <c r="O1860" t="s">
        <v>13409</v>
      </c>
      <c r="P1860" t="s">
        <v>13410</v>
      </c>
      <c r="Q1860" t="s">
        <v>13411</v>
      </c>
      <c r="R1860">
        <f t="shared" si="29"/>
        <v>1858</v>
      </c>
    </row>
    <row r="1861" spans="1:18">
      <c r="A1861" t="s">
        <v>13412</v>
      </c>
      <c r="B1861" t="s">
        <v>13413</v>
      </c>
      <c r="C1861" t="s">
        <v>330</v>
      </c>
      <c r="D1861" t="s">
        <v>1920</v>
      </c>
      <c r="E1861" t="s">
        <v>1307</v>
      </c>
      <c r="G1861" t="s">
        <v>184</v>
      </c>
      <c r="H1861" t="s">
        <v>24</v>
      </c>
      <c r="I1861" t="s">
        <v>3801</v>
      </c>
      <c r="J1861" t="s">
        <v>3802</v>
      </c>
      <c r="K1861" t="s">
        <v>551</v>
      </c>
      <c r="L1861" t="s">
        <v>552</v>
      </c>
      <c r="M1861" t="s">
        <v>553</v>
      </c>
      <c r="N1861" t="s">
        <v>405</v>
      </c>
      <c r="O1861" t="s">
        <v>13414</v>
      </c>
      <c r="P1861" t="s">
        <v>13415</v>
      </c>
      <c r="Q1861" t="s">
        <v>13416</v>
      </c>
      <c r="R1861">
        <f t="shared" si="29"/>
        <v>1859</v>
      </c>
    </row>
    <row r="1862" spans="1:18">
      <c r="A1862" t="s">
        <v>13417</v>
      </c>
      <c r="B1862" t="s">
        <v>13418</v>
      </c>
      <c r="C1862" t="s">
        <v>20</v>
      </c>
      <c r="D1862" t="s">
        <v>2689</v>
      </c>
      <c r="E1862" t="s">
        <v>13419</v>
      </c>
      <c r="G1862" t="s">
        <v>270</v>
      </c>
      <c r="H1862" t="s">
        <v>24</v>
      </c>
      <c r="I1862" t="s">
        <v>13420</v>
      </c>
      <c r="J1862" t="s">
        <v>4765</v>
      </c>
      <c r="K1862" t="s">
        <v>740</v>
      </c>
      <c r="L1862" t="s">
        <v>741</v>
      </c>
      <c r="M1862" t="s">
        <v>553</v>
      </c>
      <c r="N1862" t="s">
        <v>961</v>
      </c>
      <c r="O1862" t="s">
        <v>13421</v>
      </c>
      <c r="P1862" t="s">
        <v>13422</v>
      </c>
      <c r="Q1862" t="s">
        <v>13423</v>
      </c>
      <c r="R1862">
        <f t="shared" si="29"/>
        <v>1860</v>
      </c>
    </row>
    <row r="1863" spans="1:18">
      <c r="A1863" t="s">
        <v>13424</v>
      </c>
      <c r="B1863" t="s">
        <v>13425</v>
      </c>
      <c r="C1863" t="s">
        <v>20</v>
      </c>
      <c r="D1863" t="s">
        <v>2538</v>
      </c>
      <c r="E1863" t="s">
        <v>1307</v>
      </c>
      <c r="G1863" t="s">
        <v>184</v>
      </c>
      <c r="H1863" t="s">
        <v>24</v>
      </c>
      <c r="I1863" t="s">
        <v>1308</v>
      </c>
      <c r="J1863" t="s">
        <v>1309</v>
      </c>
      <c r="K1863" t="s">
        <v>429</v>
      </c>
      <c r="L1863" t="s">
        <v>430</v>
      </c>
      <c r="M1863" t="s">
        <v>87</v>
      </c>
      <c r="N1863" t="s">
        <v>859</v>
      </c>
      <c r="O1863" t="s">
        <v>13426</v>
      </c>
      <c r="P1863" t="s">
        <v>13427</v>
      </c>
      <c r="Q1863" t="s">
        <v>13428</v>
      </c>
      <c r="R1863">
        <f t="shared" si="29"/>
        <v>1861</v>
      </c>
    </row>
    <row r="1864" spans="1:18">
      <c r="A1864" t="s">
        <v>13429</v>
      </c>
      <c r="B1864" t="s">
        <v>13430</v>
      </c>
      <c r="C1864" t="s">
        <v>330</v>
      </c>
      <c r="D1864" t="s">
        <v>3212</v>
      </c>
      <c r="E1864" t="s">
        <v>2638</v>
      </c>
      <c r="F1864" t="s">
        <v>2639</v>
      </c>
      <c r="G1864" t="s">
        <v>1091</v>
      </c>
      <c r="H1864" t="s">
        <v>1092</v>
      </c>
      <c r="I1864" t="s">
        <v>3990</v>
      </c>
      <c r="J1864" t="s">
        <v>3991</v>
      </c>
      <c r="K1864" t="s">
        <v>1370</v>
      </c>
      <c r="L1864" t="s">
        <v>1371</v>
      </c>
      <c r="M1864" t="s">
        <v>199</v>
      </c>
      <c r="N1864" t="s">
        <v>1261</v>
      </c>
      <c r="O1864" t="s">
        <v>13431</v>
      </c>
      <c r="P1864" t="s">
        <v>13432</v>
      </c>
      <c r="Q1864" t="s">
        <v>13433</v>
      </c>
      <c r="R1864">
        <f t="shared" si="29"/>
        <v>1862</v>
      </c>
    </row>
    <row r="1865" spans="1:18">
      <c r="A1865" t="s">
        <v>13434</v>
      </c>
      <c r="B1865" t="s">
        <v>13435</v>
      </c>
      <c r="C1865" t="s">
        <v>20</v>
      </c>
      <c r="D1865" t="s">
        <v>3407</v>
      </c>
      <c r="E1865" t="s">
        <v>5941</v>
      </c>
      <c r="G1865" t="s">
        <v>152</v>
      </c>
      <c r="H1865" t="s">
        <v>153</v>
      </c>
      <c r="I1865" t="s">
        <v>5942</v>
      </c>
      <c r="J1865" t="s">
        <v>5943</v>
      </c>
      <c r="K1865" t="s">
        <v>120</v>
      </c>
      <c r="L1865" t="s">
        <v>121</v>
      </c>
      <c r="M1865" t="s">
        <v>29</v>
      </c>
      <c r="N1865" t="s">
        <v>816</v>
      </c>
      <c r="O1865" t="s">
        <v>13436</v>
      </c>
      <c r="P1865" t="s">
        <v>13437</v>
      </c>
      <c r="Q1865" t="s">
        <v>13438</v>
      </c>
      <c r="R1865">
        <f t="shared" si="29"/>
        <v>1863</v>
      </c>
    </row>
    <row r="1866" spans="1:18">
      <c r="A1866" t="s">
        <v>13439</v>
      </c>
      <c r="B1866" t="s">
        <v>13440</v>
      </c>
      <c r="C1866" t="s">
        <v>20</v>
      </c>
      <c r="D1866" t="s">
        <v>6302</v>
      </c>
      <c r="E1866" t="s">
        <v>663</v>
      </c>
      <c r="G1866" t="s">
        <v>247</v>
      </c>
      <c r="H1866" t="s">
        <v>24</v>
      </c>
      <c r="I1866" t="s">
        <v>664</v>
      </c>
      <c r="J1866" t="s">
        <v>665</v>
      </c>
      <c r="K1866" t="s">
        <v>1773</v>
      </c>
      <c r="L1866" t="s">
        <v>231</v>
      </c>
      <c r="M1866" t="s">
        <v>199</v>
      </c>
      <c r="N1866" t="s">
        <v>4083</v>
      </c>
      <c r="O1866" t="s">
        <v>13441</v>
      </c>
      <c r="P1866" t="s">
        <v>13442</v>
      </c>
      <c r="Q1866" t="s">
        <v>13443</v>
      </c>
      <c r="R1866">
        <f t="shared" si="29"/>
        <v>1864</v>
      </c>
    </row>
    <row r="1867" spans="1:18">
      <c r="A1867" t="s">
        <v>13444</v>
      </c>
      <c r="B1867" t="s">
        <v>13445</v>
      </c>
      <c r="C1867" t="s">
        <v>20</v>
      </c>
      <c r="D1867" t="s">
        <v>13446</v>
      </c>
      <c r="E1867" t="s">
        <v>172</v>
      </c>
      <c r="G1867" t="s">
        <v>173</v>
      </c>
      <c r="H1867" t="s">
        <v>173</v>
      </c>
      <c r="K1867" t="s">
        <v>107</v>
      </c>
      <c r="L1867" t="s">
        <v>108</v>
      </c>
      <c r="M1867" t="s">
        <v>54</v>
      </c>
      <c r="N1867" t="s">
        <v>405</v>
      </c>
      <c r="O1867" t="s">
        <v>13447</v>
      </c>
      <c r="P1867" t="s">
        <v>13448</v>
      </c>
      <c r="Q1867" t="s">
        <v>13443</v>
      </c>
      <c r="R1867">
        <f t="shared" si="29"/>
        <v>1865</v>
      </c>
    </row>
    <row r="1868" spans="1:18">
      <c r="A1868" t="s">
        <v>13449</v>
      </c>
      <c r="B1868" t="s">
        <v>13450</v>
      </c>
      <c r="C1868" t="s">
        <v>20</v>
      </c>
      <c r="D1868" t="s">
        <v>2523</v>
      </c>
      <c r="E1868" t="s">
        <v>11222</v>
      </c>
      <c r="G1868" t="s">
        <v>217</v>
      </c>
      <c r="H1868" t="s">
        <v>24</v>
      </c>
      <c r="I1868" t="s">
        <v>11223</v>
      </c>
      <c r="J1868" t="s">
        <v>11224</v>
      </c>
      <c r="K1868" t="s">
        <v>120</v>
      </c>
      <c r="L1868" t="s">
        <v>121</v>
      </c>
      <c r="M1868" t="s">
        <v>29</v>
      </c>
      <c r="N1868" t="s">
        <v>1989</v>
      </c>
      <c r="O1868" t="s">
        <v>13451</v>
      </c>
      <c r="P1868" t="s">
        <v>13452</v>
      </c>
      <c r="Q1868" t="s">
        <v>13453</v>
      </c>
      <c r="R1868">
        <f t="shared" si="29"/>
        <v>1866</v>
      </c>
    </row>
    <row r="1869" spans="1:18">
      <c r="A1869" t="s">
        <v>13454</v>
      </c>
      <c r="B1869" t="s">
        <v>13455</v>
      </c>
      <c r="C1869" t="s">
        <v>20</v>
      </c>
      <c r="D1869" t="s">
        <v>5652</v>
      </c>
      <c r="E1869" t="s">
        <v>3872</v>
      </c>
      <c r="G1869" t="s">
        <v>270</v>
      </c>
      <c r="H1869" t="s">
        <v>24</v>
      </c>
      <c r="I1869" t="s">
        <v>4284</v>
      </c>
      <c r="J1869" t="s">
        <v>4285</v>
      </c>
      <c r="K1869" t="s">
        <v>13456</v>
      </c>
      <c r="L1869" t="s">
        <v>261</v>
      </c>
      <c r="M1869" t="s">
        <v>87</v>
      </c>
      <c r="N1869" t="s">
        <v>859</v>
      </c>
      <c r="O1869" t="s">
        <v>13457</v>
      </c>
      <c r="P1869" t="s">
        <v>13458</v>
      </c>
      <c r="Q1869" t="s">
        <v>13459</v>
      </c>
      <c r="R1869">
        <f t="shared" si="29"/>
        <v>1867</v>
      </c>
    </row>
    <row r="1870" spans="1:18">
      <c r="A1870" t="s">
        <v>13460</v>
      </c>
      <c r="B1870" t="s">
        <v>13461</v>
      </c>
      <c r="C1870" t="s">
        <v>20</v>
      </c>
      <c r="D1870" t="s">
        <v>757</v>
      </c>
      <c r="E1870" t="s">
        <v>172</v>
      </c>
      <c r="G1870" t="s">
        <v>173</v>
      </c>
      <c r="H1870" t="s">
        <v>173</v>
      </c>
      <c r="K1870" t="s">
        <v>107</v>
      </c>
      <c r="L1870" t="s">
        <v>108</v>
      </c>
      <c r="M1870" t="s">
        <v>54</v>
      </c>
      <c r="N1870" t="s">
        <v>4620</v>
      </c>
      <c r="O1870" t="s">
        <v>13462</v>
      </c>
      <c r="P1870" t="s">
        <v>13463</v>
      </c>
      <c r="Q1870" t="s">
        <v>13464</v>
      </c>
      <c r="R1870">
        <f t="shared" si="29"/>
        <v>1868</v>
      </c>
    </row>
    <row r="1871" spans="1:18">
      <c r="A1871" t="s">
        <v>11211</v>
      </c>
      <c r="B1871" t="s">
        <v>13465</v>
      </c>
      <c r="C1871" t="s">
        <v>20</v>
      </c>
      <c r="D1871" t="s">
        <v>13466</v>
      </c>
      <c r="E1871" t="s">
        <v>172</v>
      </c>
      <c r="G1871" t="s">
        <v>173</v>
      </c>
      <c r="H1871" t="s">
        <v>173</v>
      </c>
      <c r="K1871" t="s">
        <v>107</v>
      </c>
      <c r="L1871" t="s">
        <v>108</v>
      </c>
      <c r="M1871" t="s">
        <v>54</v>
      </c>
      <c r="N1871" t="s">
        <v>4083</v>
      </c>
      <c r="O1871" t="s">
        <v>13467</v>
      </c>
      <c r="P1871" t="s">
        <v>13468</v>
      </c>
      <c r="Q1871" t="s">
        <v>13469</v>
      </c>
      <c r="R1871">
        <f t="shared" si="29"/>
        <v>1869</v>
      </c>
    </row>
    <row r="1872" spans="1:18">
      <c r="A1872" t="s">
        <v>13470</v>
      </c>
      <c r="B1872" t="s">
        <v>13471</v>
      </c>
      <c r="C1872" t="s">
        <v>20</v>
      </c>
      <c r="D1872" t="s">
        <v>13472</v>
      </c>
      <c r="E1872" t="s">
        <v>10205</v>
      </c>
      <c r="G1872" t="s">
        <v>247</v>
      </c>
      <c r="H1872" t="s">
        <v>24</v>
      </c>
      <c r="I1872" t="s">
        <v>13473</v>
      </c>
      <c r="J1872" t="s">
        <v>13474</v>
      </c>
      <c r="K1872" t="s">
        <v>107</v>
      </c>
      <c r="L1872" t="s">
        <v>108</v>
      </c>
      <c r="M1872" t="s">
        <v>54</v>
      </c>
      <c r="N1872" t="s">
        <v>2925</v>
      </c>
      <c r="O1872" t="s">
        <v>13475</v>
      </c>
      <c r="P1872" t="s">
        <v>13476</v>
      </c>
      <c r="Q1872" t="s">
        <v>13477</v>
      </c>
      <c r="R1872">
        <f t="shared" si="29"/>
        <v>1870</v>
      </c>
    </row>
    <row r="1873" spans="1:18">
      <c r="A1873" t="s">
        <v>13478</v>
      </c>
      <c r="B1873" t="s">
        <v>13479</v>
      </c>
      <c r="C1873" t="s">
        <v>20</v>
      </c>
      <c r="D1873" t="s">
        <v>13480</v>
      </c>
      <c r="E1873" t="s">
        <v>247</v>
      </c>
      <c r="G1873" t="s">
        <v>247</v>
      </c>
      <c r="H1873" t="s">
        <v>24</v>
      </c>
      <c r="I1873" t="s">
        <v>1975</v>
      </c>
      <c r="J1873" t="s">
        <v>4520</v>
      </c>
      <c r="K1873" t="s">
        <v>107</v>
      </c>
      <c r="L1873" t="s">
        <v>108</v>
      </c>
      <c r="M1873" t="s">
        <v>54</v>
      </c>
      <c r="N1873" t="s">
        <v>405</v>
      </c>
      <c r="O1873" t="s">
        <v>13481</v>
      </c>
      <c r="P1873" t="s">
        <v>13482</v>
      </c>
      <c r="Q1873" t="s">
        <v>13477</v>
      </c>
      <c r="R1873">
        <f t="shared" si="29"/>
        <v>1871</v>
      </c>
    </row>
    <row r="1874" spans="1:18">
      <c r="A1874" t="s">
        <v>13483</v>
      </c>
      <c r="B1874" t="s">
        <v>13484</v>
      </c>
      <c r="C1874" t="s">
        <v>20</v>
      </c>
      <c r="D1874" t="s">
        <v>9057</v>
      </c>
      <c r="E1874" t="s">
        <v>1602</v>
      </c>
      <c r="F1874" t="s">
        <v>1603</v>
      </c>
      <c r="G1874" t="s">
        <v>1091</v>
      </c>
      <c r="H1874" t="s">
        <v>1092</v>
      </c>
      <c r="I1874" t="s">
        <v>7161</v>
      </c>
      <c r="J1874" t="s">
        <v>7162</v>
      </c>
      <c r="K1874" t="s">
        <v>120</v>
      </c>
      <c r="L1874" t="s">
        <v>121</v>
      </c>
      <c r="M1874" t="s">
        <v>29</v>
      </c>
      <c r="N1874" t="s">
        <v>3003</v>
      </c>
      <c r="O1874" t="s">
        <v>13485</v>
      </c>
      <c r="P1874" t="s">
        <v>13486</v>
      </c>
      <c r="Q1874" t="s">
        <v>13487</v>
      </c>
      <c r="R1874">
        <f t="shared" si="29"/>
        <v>1872</v>
      </c>
    </row>
    <row r="1875" spans="1:18">
      <c r="A1875" t="s">
        <v>13488</v>
      </c>
      <c r="B1875" t="s">
        <v>13489</v>
      </c>
      <c r="C1875" t="s">
        <v>20</v>
      </c>
      <c r="D1875" t="s">
        <v>10924</v>
      </c>
      <c r="E1875" t="s">
        <v>104</v>
      </c>
      <c r="G1875" t="s">
        <v>82</v>
      </c>
      <c r="H1875" t="s">
        <v>24</v>
      </c>
      <c r="I1875" t="s">
        <v>105</v>
      </c>
      <c r="J1875" t="s">
        <v>106</v>
      </c>
      <c r="K1875" t="s">
        <v>52</v>
      </c>
      <c r="L1875" t="s">
        <v>53</v>
      </c>
      <c r="M1875" t="s">
        <v>54</v>
      </c>
      <c r="N1875" t="s">
        <v>1989</v>
      </c>
      <c r="O1875" t="s">
        <v>13490</v>
      </c>
      <c r="P1875" t="s">
        <v>13491</v>
      </c>
      <c r="Q1875" t="s">
        <v>13492</v>
      </c>
      <c r="R1875">
        <f t="shared" si="29"/>
        <v>1873</v>
      </c>
    </row>
    <row r="1876" spans="1:18">
      <c r="A1876" t="s">
        <v>13493</v>
      </c>
      <c r="B1876" t="s">
        <v>13494</v>
      </c>
      <c r="C1876" t="s">
        <v>20</v>
      </c>
      <c r="D1876" t="s">
        <v>13495</v>
      </c>
      <c r="E1876" t="s">
        <v>13496</v>
      </c>
      <c r="G1876" t="s">
        <v>82</v>
      </c>
      <c r="H1876" t="s">
        <v>24</v>
      </c>
      <c r="I1876" t="s">
        <v>13497</v>
      </c>
      <c r="J1876" t="s">
        <v>13498</v>
      </c>
      <c r="K1876" t="s">
        <v>1974</v>
      </c>
      <c r="L1876" t="s">
        <v>231</v>
      </c>
      <c r="M1876" t="s">
        <v>199</v>
      </c>
      <c r="N1876" t="s">
        <v>4083</v>
      </c>
      <c r="O1876" t="s">
        <v>13499</v>
      </c>
      <c r="P1876" t="s">
        <v>13500</v>
      </c>
      <c r="Q1876" t="s">
        <v>13492</v>
      </c>
      <c r="R1876">
        <f t="shared" si="29"/>
        <v>1874</v>
      </c>
    </row>
    <row r="1877" spans="1:18">
      <c r="A1877" t="s">
        <v>13501</v>
      </c>
      <c r="B1877" t="s">
        <v>13502</v>
      </c>
      <c r="C1877" t="s">
        <v>20</v>
      </c>
      <c r="D1877" t="s">
        <v>13503</v>
      </c>
      <c r="E1877" t="s">
        <v>11527</v>
      </c>
      <c r="G1877" t="s">
        <v>117</v>
      </c>
      <c r="H1877" t="s">
        <v>49</v>
      </c>
      <c r="I1877" t="s">
        <v>1949</v>
      </c>
      <c r="J1877" t="s">
        <v>1201</v>
      </c>
      <c r="K1877" t="s">
        <v>107</v>
      </c>
      <c r="L1877" t="s">
        <v>108</v>
      </c>
      <c r="M1877" t="s">
        <v>54</v>
      </c>
      <c r="N1877" t="s">
        <v>1675</v>
      </c>
      <c r="O1877" t="s">
        <v>13504</v>
      </c>
      <c r="P1877" t="s">
        <v>13505</v>
      </c>
      <c r="Q1877" t="s">
        <v>13506</v>
      </c>
      <c r="R1877">
        <f t="shared" si="29"/>
        <v>1875</v>
      </c>
    </row>
    <row r="1878" spans="1:18">
      <c r="A1878" t="s">
        <v>13507</v>
      </c>
      <c r="B1878" t="s">
        <v>13508</v>
      </c>
      <c r="C1878" t="s">
        <v>20</v>
      </c>
      <c r="D1878" t="s">
        <v>11042</v>
      </c>
      <c r="E1878" t="s">
        <v>104</v>
      </c>
      <c r="G1878" t="s">
        <v>82</v>
      </c>
      <c r="H1878" t="s">
        <v>24</v>
      </c>
      <c r="I1878" t="s">
        <v>105</v>
      </c>
      <c r="J1878" t="s">
        <v>106</v>
      </c>
      <c r="K1878" t="s">
        <v>52</v>
      </c>
      <c r="L1878" t="s">
        <v>53</v>
      </c>
      <c r="M1878" t="s">
        <v>54</v>
      </c>
      <c r="N1878" t="s">
        <v>988</v>
      </c>
      <c r="O1878" t="s">
        <v>13509</v>
      </c>
      <c r="P1878" t="s">
        <v>13510</v>
      </c>
      <c r="Q1878" t="s">
        <v>13511</v>
      </c>
      <c r="R1878">
        <f t="shared" si="29"/>
        <v>1876</v>
      </c>
    </row>
    <row r="1879" spans="1:18">
      <c r="A1879" t="s">
        <v>13512</v>
      </c>
      <c r="B1879" t="s">
        <v>13513</v>
      </c>
      <c r="C1879" t="s">
        <v>20</v>
      </c>
      <c r="D1879" t="s">
        <v>2119</v>
      </c>
      <c r="E1879" t="s">
        <v>13514</v>
      </c>
      <c r="G1879" t="s">
        <v>2691</v>
      </c>
      <c r="H1879" t="s">
        <v>1092</v>
      </c>
      <c r="I1879" t="s">
        <v>13515</v>
      </c>
      <c r="J1879" t="s">
        <v>13516</v>
      </c>
      <c r="K1879" t="s">
        <v>5792</v>
      </c>
      <c r="L1879" t="s">
        <v>1607</v>
      </c>
      <c r="M1879" t="s">
        <v>1608</v>
      </c>
      <c r="N1879" t="s">
        <v>1887</v>
      </c>
      <c r="O1879" t="s">
        <v>13517</v>
      </c>
      <c r="P1879" t="s">
        <v>13518</v>
      </c>
      <c r="Q1879" t="s">
        <v>13519</v>
      </c>
      <c r="R1879">
        <f t="shared" si="29"/>
        <v>1877</v>
      </c>
    </row>
    <row r="1880" spans="1:18">
      <c r="A1880" t="s">
        <v>13520</v>
      </c>
      <c r="B1880" t="s">
        <v>13521</v>
      </c>
      <c r="C1880" t="s">
        <v>20</v>
      </c>
      <c r="D1880" t="s">
        <v>766</v>
      </c>
      <c r="E1880" t="s">
        <v>3161</v>
      </c>
      <c r="G1880" t="s">
        <v>82</v>
      </c>
      <c r="H1880" t="s">
        <v>24</v>
      </c>
      <c r="I1880" t="s">
        <v>3162</v>
      </c>
      <c r="J1880" t="s">
        <v>3163</v>
      </c>
      <c r="K1880" t="s">
        <v>107</v>
      </c>
      <c r="L1880" t="s">
        <v>108</v>
      </c>
      <c r="M1880" t="s">
        <v>54</v>
      </c>
      <c r="N1880" t="s">
        <v>1975</v>
      </c>
      <c r="O1880" t="s">
        <v>13522</v>
      </c>
      <c r="P1880" t="s">
        <v>13523</v>
      </c>
      <c r="Q1880" t="s">
        <v>13524</v>
      </c>
      <c r="R1880">
        <f t="shared" si="29"/>
        <v>1878</v>
      </c>
    </row>
    <row r="1881" spans="1:18">
      <c r="A1881" t="s">
        <v>13525</v>
      </c>
      <c r="B1881" t="s">
        <v>13526</v>
      </c>
      <c r="C1881" t="s">
        <v>20</v>
      </c>
      <c r="D1881" t="s">
        <v>6047</v>
      </c>
      <c r="E1881" t="s">
        <v>1734</v>
      </c>
      <c r="F1881" t="s">
        <v>1735</v>
      </c>
      <c r="G1881" t="s">
        <v>1091</v>
      </c>
      <c r="H1881" t="s">
        <v>1092</v>
      </c>
      <c r="I1881" t="s">
        <v>10461</v>
      </c>
      <c r="J1881" t="s">
        <v>10462</v>
      </c>
      <c r="K1881" t="s">
        <v>107</v>
      </c>
      <c r="L1881" t="s">
        <v>108</v>
      </c>
      <c r="M1881" t="s">
        <v>54</v>
      </c>
      <c r="N1881" t="s">
        <v>1852</v>
      </c>
      <c r="O1881" t="s">
        <v>13527</v>
      </c>
      <c r="P1881" t="s">
        <v>13528</v>
      </c>
      <c r="Q1881" t="s">
        <v>13524</v>
      </c>
      <c r="R1881">
        <f t="shared" si="29"/>
        <v>1879</v>
      </c>
    </row>
    <row r="1882" spans="1:18">
      <c r="A1882" t="s">
        <v>13529</v>
      </c>
      <c r="B1882" t="s">
        <v>13530</v>
      </c>
      <c r="C1882" t="s">
        <v>20</v>
      </c>
      <c r="D1882" t="s">
        <v>3510</v>
      </c>
      <c r="E1882" t="s">
        <v>649</v>
      </c>
      <c r="G1882" t="s">
        <v>270</v>
      </c>
      <c r="H1882" t="s">
        <v>24</v>
      </c>
      <c r="I1882" t="s">
        <v>3817</v>
      </c>
      <c r="J1882" t="s">
        <v>3818</v>
      </c>
      <c r="K1882" t="s">
        <v>529</v>
      </c>
      <c r="L1882" t="s">
        <v>430</v>
      </c>
      <c r="M1882" t="s">
        <v>87</v>
      </c>
      <c r="N1882" t="s">
        <v>4305</v>
      </c>
      <c r="O1882" t="s">
        <v>13531</v>
      </c>
      <c r="P1882" t="s">
        <v>13532</v>
      </c>
      <c r="Q1882" t="s">
        <v>13533</v>
      </c>
      <c r="R1882">
        <f t="shared" si="29"/>
        <v>1880</v>
      </c>
    </row>
    <row r="1883" spans="1:18">
      <c r="A1883" t="s">
        <v>13534</v>
      </c>
      <c r="B1883" t="s">
        <v>13535</v>
      </c>
      <c r="C1883" t="s">
        <v>20</v>
      </c>
      <c r="D1883" t="s">
        <v>13536</v>
      </c>
      <c r="E1883" t="s">
        <v>493</v>
      </c>
      <c r="G1883" t="s">
        <v>494</v>
      </c>
      <c r="H1883" t="s">
        <v>153</v>
      </c>
      <c r="I1883" t="s">
        <v>495</v>
      </c>
      <c r="J1883" t="s">
        <v>496</v>
      </c>
      <c r="K1883" t="s">
        <v>72</v>
      </c>
      <c r="L1883" t="s">
        <v>73</v>
      </c>
      <c r="M1883" t="s">
        <v>54</v>
      </c>
      <c r="N1883" t="s">
        <v>900</v>
      </c>
      <c r="O1883" t="s">
        <v>13537</v>
      </c>
      <c r="P1883" t="s">
        <v>13538</v>
      </c>
      <c r="Q1883" t="s">
        <v>13539</v>
      </c>
      <c r="R1883">
        <f t="shared" si="29"/>
        <v>1881</v>
      </c>
    </row>
    <row r="1884" spans="1:18">
      <c r="A1884" t="s">
        <v>13540</v>
      </c>
      <c r="B1884" t="s">
        <v>13541</v>
      </c>
      <c r="C1884" t="s">
        <v>20</v>
      </c>
      <c r="D1884" t="s">
        <v>13542</v>
      </c>
      <c r="E1884" t="s">
        <v>172</v>
      </c>
      <c r="G1884" t="s">
        <v>173</v>
      </c>
      <c r="H1884" t="s">
        <v>173</v>
      </c>
      <c r="K1884" t="s">
        <v>107</v>
      </c>
      <c r="L1884" t="s">
        <v>108</v>
      </c>
      <c r="M1884" t="s">
        <v>54</v>
      </c>
      <c r="N1884" t="s">
        <v>3944</v>
      </c>
      <c r="O1884" t="s">
        <v>13543</v>
      </c>
      <c r="P1884" t="s">
        <v>13544</v>
      </c>
      <c r="Q1884" t="s">
        <v>13545</v>
      </c>
      <c r="R1884">
        <f t="shared" si="29"/>
        <v>1882</v>
      </c>
    </row>
    <row r="1885" spans="1:18">
      <c r="A1885" t="s">
        <v>13546</v>
      </c>
      <c r="B1885" t="s">
        <v>13547</v>
      </c>
      <c r="C1885" t="s">
        <v>20</v>
      </c>
      <c r="D1885" t="s">
        <v>10030</v>
      </c>
      <c r="E1885" t="s">
        <v>104</v>
      </c>
      <c r="G1885" t="s">
        <v>82</v>
      </c>
      <c r="H1885" t="s">
        <v>24</v>
      </c>
      <c r="I1885" t="s">
        <v>105</v>
      </c>
      <c r="J1885" t="s">
        <v>106</v>
      </c>
      <c r="K1885" t="s">
        <v>52</v>
      </c>
      <c r="L1885" t="s">
        <v>53</v>
      </c>
      <c r="M1885" t="s">
        <v>54</v>
      </c>
      <c r="N1885" t="s">
        <v>1887</v>
      </c>
      <c r="O1885" t="s">
        <v>13548</v>
      </c>
      <c r="P1885" t="s">
        <v>13549</v>
      </c>
      <c r="Q1885" t="s">
        <v>13550</v>
      </c>
      <c r="R1885">
        <f t="shared" si="29"/>
        <v>1883</v>
      </c>
    </row>
    <row r="1886" spans="1:18">
      <c r="A1886" t="s">
        <v>13551</v>
      </c>
      <c r="B1886" t="s">
        <v>13552</v>
      </c>
      <c r="C1886" t="s">
        <v>20</v>
      </c>
      <c r="D1886" t="s">
        <v>1454</v>
      </c>
      <c r="E1886" t="s">
        <v>13553</v>
      </c>
      <c r="G1886" t="s">
        <v>82</v>
      </c>
      <c r="H1886" t="s">
        <v>24</v>
      </c>
      <c r="I1886" t="s">
        <v>13554</v>
      </c>
      <c r="J1886" t="s">
        <v>13555</v>
      </c>
      <c r="K1886" t="s">
        <v>230</v>
      </c>
      <c r="L1886" t="s">
        <v>231</v>
      </c>
      <c r="M1886" t="s">
        <v>199</v>
      </c>
      <c r="N1886" t="s">
        <v>4305</v>
      </c>
      <c r="O1886" t="s">
        <v>13556</v>
      </c>
      <c r="P1886" t="s">
        <v>13557</v>
      </c>
      <c r="Q1886" t="s">
        <v>13558</v>
      </c>
      <c r="R1886">
        <f t="shared" si="29"/>
        <v>1884</v>
      </c>
    </row>
    <row r="1887" spans="1:18">
      <c r="A1887" t="s">
        <v>13559</v>
      </c>
      <c r="B1887" t="s">
        <v>13560</v>
      </c>
      <c r="C1887" t="s">
        <v>20</v>
      </c>
      <c r="D1887" t="s">
        <v>9614</v>
      </c>
      <c r="E1887" t="s">
        <v>172</v>
      </c>
      <c r="G1887" t="s">
        <v>173</v>
      </c>
      <c r="H1887" t="s">
        <v>173</v>
      </c>
      <c r="K1887" t="s">
        <v>52</v>
      </c>
      <c r="L1887" t="s">
        <v>53</v>
      </c>
      <c r="M1887" t="s">
        <v>54</v>
      </c>
      <c r="N1887" t="s">
        <v>979</v>
      </c>
      <c r="O1887" t="s">
        <v>13561</v>
      </c>
      <c r="P1887" t="s">
        <v>13562</v>
      </c>
      <c r="Q1887" t="s">
        <v>13563</v>
      </c>
      <c r="R1887">
        <f t="shared" si="29"/>
        <v>1885</v>
      </c>
    </row>
    <row r="1888" spans="1:18">
      <c r="A1888" t="s">
        <v>13564</v>
      </c>
      <c r="B1888" t="s">
        <v>13565</v>
      </c>
      <c r="C1888" t="s">
        <v>20</v>
      </c>
      <c r="D1888" t="s">
        <v>13566</v>
      </c>
      <c r="E1888" t="s">
        <v>13567</v>
      </c>
      <c r="G1888" t="s">
        <v>82</v>
      </c>
      <c r="H1888" t="s">
        <v>24</v>
      </c>
      <c r="I1888" t="s">
        <v>13568</v>
      </c>
      <c r="J1888" t="s">
        <v>13569</v>
      </c>
      <c r="K1888" t="s">
        <v>107</v>
      </c>
      <c r="L1888" t="s">
        <v>108</v>
      </c>
      <c r="M1888" t="s">
        <v>54</v>
      </c>
      <c r="N1888" t="s">
        <v>4305</v>
      </c>
      <c r="O1888" t="s">
        <v>13570</v>
      </c>
      <c r="P1888" t="s">
        <v>13571</v>
      </c>
      <c r="Q1888" t="s">
        <v>13572</v>
      </c>
      <c r="R1888">
        <f t="shared" si="29"/>
        <v>1886</v>
      </c>
    </row>
    <row r="1889" spans="1:18">
      <c r="A1889" t="s">
        <v>13573</v>
      </c>
      <c r="B1889" t="s">
        <v>13574</v>
      </c>
      <c r="C1889" t="s">
        <v>20</v>
      </c>
      <c r="D1889" t="s">
        <v>463</v>
      </c>
      <c r="E1889" t="s">
        <v>13575</v>
      </c>
      <c r="G1889" t="s">
        <v>2465</v>
      </c>
      <c r="H1889" t="s">
        <v>1092</v>
      </c>
      <c r="I1889" t="s">
        <v>13576</v>
      </c>
      <c r="J1889" t="s">
        <v>13577</v>
      </c>
      <c r="K1889" t="s">
        <v>120</v>
      </c>
      <c r="L1889" t="s">
        <v>121</v>
      </c>
      <c r="M1889" t="s">
        <v>29</v>
      </c>
      <c r="N1889" t="s">
        <v>1887</v>
      </c>
      <c r="O1889" t="s">
        <v>13578</v>
      </c>
      <c r="P1889" t="s">
        <v>13579</v>
      </c>
      <c r="Q1889" t="s">
        <v>13580</v>
      </c>
      <c r="R1889">
        <f t="shared" si="29"/>
        <v>1887</v>
      </c>
    </row>
    <row r="1890" spans="1:18">
      <c r="A1890" t="s">
        <v>13581</v>
      </c>
      <c r="B1890" t="s">
        <v>13582</v>
      </c>
      <c r="C1890" t="s">
        <v>20</v>
      </c>
      <c r="D1890" t="s">
        <v>13583</v>
      </c>
      <c r="E1890" t="s">
        <v>6097</v>
      </c>
      <c r="G1890" t="s">
        <v>866</v>
      </c>
      <c r="H1890" t="s">
        <v>24</v>
      </c>
      <c r="I1890" t="s">
        <v>6098</v>
      </c>
      <c r="J1890" t="s">
        <v>6099</v>
      </c>
      <c r="K1890" t="s">
        <v>107</v>
      </c>
      <c r="L1890" t="s">
        <v>108</v>
      </c>
      <c r="M1890" t="s">
        <v>54</v>
      </c>
      <c r="N1890" t="s">
        <v>405</v>
      </c>
      <c r="O1890" t="s">
        <v>13584</v>
      </c>
      <c r="P1890" t="s">
        <v>13585</v>
      </c>
      <c r="Q1890" t="s">
        <v>13586</v>
      </c>
      <c r="R1890">
        <f t="shared" si="29"/>
        <v>1888</v>
      </c>
    </row>
    <row r="1891" spans="1:18">
      <c r="A1891" t="s">
        <v>13587</v>
      </c>
      <c r="B1891" t="s">
        <v>13588</v>
      </c>
      <c r="C1891" t="s">
        <v>20</v>
      </c>
      <c r="D1891" t="s">
        <v>4657</v>
      </c>
      <c r="E1891" t="s">
        <v>10746</v>
      </c>
      <c r="G1891" t="s">
        <v>217</v>
      </c>
      <c r="H1891" t="s">
        <v>24</v>
      </c>
      <c r="I1891" t="s">
        <v>1437</v>
      </c>
      <c r="J1891" t="s">
        <v>8629</v>
      </c>
      <c r="K1891" t="s">
        <v>2674</v>
      </c>
      <c r="L1891" t="s">
        <v>2656</v>
      </c>
      <c r="M1891" t="s">
        <v>553</v>
      </c>
      <c r="N1891" t="s">
        <v>4083</v>
      </c>
      <c r="O1891" t="s">
        <v>13589</v>
      </c>
      <c r="P1891" t="s">
        <v>13590</v>
      </c>
      <c r="Q1891" t="s">
        <v>13591</v>
      </c>
      <c r="R1891">
        <f t="shared" si="29"/>
        <v>1889</v>
      </c>
    </row>
    <row r="1892" spans="1:18">
      <c r="A1892" t="s">
        <v>13592</v>
      </c>
      <c r="B1892" t="s">
        <v>13593</v>
      </c>
      <c r="C1892" t="s">
        <v>20</v>
      </c>
      <c r="D1892" t="s">
        <v>10103</v>
      </c>
      <c r="E1892" t="s">
        <v>13594</v>
      </c>
      <c r="G1892" t="s">
        <v>270</v>
      </c>
      <c r="H1892" t="s">
        <v>24</v>
      </c>
      <c r="I1892" t="s">
        <v>13595</v>
      </c>
      <c r="J1892" t="s">
        <v>13596</v>
      </c>
      <c r="K1892" t="s">
        <v>85</v>
      </c>
      <c r="L1892" t="s">
        <v>86</v>
      </c>
      <c r="M1892" t="s">
        <v>87</v>
      </c>
      <c r="N1892" t="s">
        <v>1997</v>
      </c>
      <c r="O1892" t="s">
        <v>13597</v>
      </c>
      <c r="P1892" t="s">
        <v>13598</v>
      </c>
      <c r="Q1892" t="s">
        <v>13599</v>
      </c>
      <c r="R1892">
        <f t="shared" si="29"/>
        <v>1890</v>
      </c>
    </row>
    <row r="1893" spans="1:18">
      <c r="A1893" t="s">
        <v>13600</v>
      </c>
      <c r="B1893" t="s">
        <v>13601</v>
      </c>
      <c r="C1893" t="s">
        <v>20</v>
      </c>
      <c r="D1893" t="s">
        <v>4143</v>
      </c>
      <c r="E1893" t="s">
        <v>10130</v>
      </c>
      <c r="G1893" t="s">
        <v>217</v>
      </c>
      <c r="H1893" t="s">
        <v>24</v>
      </c>
      <c r="I1893" t="s">
        <v>10131</v>
      </c>
      <c r="J1893" t="s">
        <v>10132</v>
      </c>
      <c r="K1893" t="s">
        <v>1934</v>
      </c>
      <c r="L1893" t="s">
        <v>198</v>
      </c>
      <c r="M1893" t="s">
        <v>199</v>
      </c>
      <c r="N1893" t="s">
        <v>3047</v>
      </c>
      <c r="O1893" t="s">
        <v>13602</v>
      </c>
      <c r="P1893" t="s">
        <v>13603</v>
      </c>
      <c r="Q1893" t="s">
        <v>13604</v>
      </c>
      <c r="R1893">
        <f t="shared" si="29"/>
        <v>1891</v>
      </c>
    </row>
    <row r="1894" spans="1:18">
      <c r="A1894" t="s">
        <v>13605</v>
      </c>
      <c r="B1894" t="s">
        <v>13606</v>
      </c>
      <c r="C1894" t="s">
        <v>20</v>
      </c>
      <c r="D1894" t="s">
        <v>13607</v>
      </c>
      <c r="E1894" t="s">
        <v>13608</v>
      </c>
      <c r="G1894" t="s">
        <v>778</v>
      </c>
      <c r="H1894" t="s">
        <v>49</v>
      </c>
      <c r="I1894" t="s">
        <v>13609</v>
      </c>
      <c r="J1894" t="s">
        <v>10485</v>
      </c>
      <c r="K1894" t="s">
        <v>27</v>
      </c>
      <c r="L1894" t="s">
        <v>28</v>
      </c>
      <c r="M1894" t="s">
        <v>29</v>
      </c>
      <c r="N1894" t="s">
        <v>3370</v>
      </c>
      <c r="O1894" t="s">
        <v>13610</v>
      </c>
      <c r="P1894" t="s">
        <v>13611</v>
      </c>
      <c r="Q1894" t="s">
        <v>13612</v>
      </c>
      <c r="R1894">
        <f t="shared" si="29"/>
        <v>1892</v>
      </c>
    </row>
    <row r="1895" spans="1:18">
      <c r="A1895" t="s">
        <v>13613</v>
      </c>
      <c r="B1895" t="s">
        <v>13614</v>
      </c>
      <c r="C1895" t="s">
        <v>20</v>
      </c>
      <c r="D1895" t="s">
        <v>2670</v>
      </c>
      <c r="E1895" t="s">
        <v>13615</v>
      </c>
      <c r="G1895" t="s">
        <v>247</v>
      </c>
      <c r="H1895" t="s">
        <v>24</v>
      </c>
      <c r="I1895" t="s">
        <v>13616</v>
      </c>
      <c r="J1895" t="s">
        <v>13617</v>
      </c>
      <c r="K1895" t="s">
        <v>142</v>
      </c>
      <c r="L1895" t="s">
        <v>143</v>
      </c>
      <c r="M1895" t="s">
        <v>87</v>
      </c>
      <c r="N1895" t="s">
        <v>1997</v>
      </c>
      <c r="O1895" t="s">
        <v>13618</v>
      </c>
      <c r="P1895" t="s">
        <v>13619</v>
      </c>
      <c r="Q1895" t="s">
        <v>13620</v>
      </c>
      <c r="R1895">
        <f t="shared" si="29"/>
        <v>1893</v>
      </c>
    </row>
    <row r="1896" spans="1:18">
      <c r="A1896" t="s">
        <v>13621</v>
      </c>
      <c r="B1896" t="s">
        <v>13622</v>
      </c>
      <c r="C1896" t="s">
        <v>20</v>
      </c>
      <c r="D1896" t="s">
        <v>11363</v>
      </c>
      <c r="E1896" t="s">
        <v>5077</v>
      </c>
      <c r="G1896" t="s">
        <v>1279</v>
      </c>
      <c r="H1896" t="s">
        <v>24</v>
      </c>
      <c r="I1896" t="s">
        <v>5078</v>
      </c>
      <c r="J1896" t="s">
        <v>5079</v>
      </c>
      <c r="K1896" t="s">
        <v>107</v>
      </c>
      <c r="L1896" t="s">
        <v>108</v>
      </c>
      <c r="M1896" t="s">
        <v>54</v>
      </c>
      <c r="N1896" t="s">
        <v>3477</v>
      </c>
      <c r="O1896" t="s">
        <v>13623</v>
      </c>
      <c r="P1896" t="s">
        <v>13624</v>
      </c>
      <c r="Q1896" t="s">
        <v>13620</v>
      </c>
      <c r="R1896">
        <f t="shared" si="29"/>
        <v>1894</v>
      </c>
    </row>
    <row r="1897" spans="1:18">
      <c r="A1897" t="s">
        <v>13625</v>
      </c>
      <c r="B1897" t="s">
        <v>13626</v>
      </c>
      <c r="C1897" t="s">
        <v>20</v>
      </c>
      <c r="D1897" t="s">
        <v>13472</v>
      </c>
      <c r="E1897" t="s">
        <v>172</v>
      </c>
      <c r="G1897" t="s">
        <v>217</v>
      </c>
      <c r="H1897" t="s">
        <v>24</v>
      </c>
      <c r="I1897" t="s">
        <v>13627</v>
      </c>
      <c r="J1897" t="s">
        <v>13628</v>
      </c>
      <c r="K1897" t="s">
        <v>52</v>
      </c>
      <c r="L1897" t="s">
        <v>53</v>
      </c>
      <c r="M1897" t="s">
        <v>54</v>
      </c>
      <c r="N1897" t="s">
        <v>2432</v>
      </c>
      <c r="O1897" t="s">
        <v>13629</v>
      </c>
      <c r="P1897" t="s">
        <v>13630</v>
      </c>
      <c r="Q1897" t="s">
        <v>13631</v>
      </c>
      <c r="R1897">
        <f t="shared" si="29"/>
        <v>1895</v>
      </c>
    </row>
    <row r="1898" spans="1:18">
      <c r="A1898" t="s">
        <v>13632</v>
      </c>
      <c r="B1898" t="s">
        <v>13633</v>
      </c>
      <c r="C1898" t="s">
        <v>20</v>
      </c>
      <c r="D1898" t="s">
        <v>11632</v>
      </c>
      <c r="E1898" t="s">
        <v>13634</v>
      </c>
      <c r="G1898" t="s">
        <v>247</v>
      </c>
      <c r="H1898" t="s">
        <v>24</v>
      </c>
      <c r="I1898" t="s">
        <v>248</v>
      </c>
      <c r="J1898" t="s">
        <v>249</v>
      </c>
      <c r="K1898" t="s">
        <v>107</v>
      </c>
      <c r="L1898" t="s">
        <v>108</v>
      </c>
      <c r="M1898" t="s">
        <v>54</v>
      </c>
      <c r="N1898" t="s">
        <v>3944</v>
      </c>
      <c r="O1898" t="s">
        <v>13635</v>
      </c>
      <c r="P1898" t="s">
        <v>13636</v>
      </c>
      <c r="Q1898" t="s">
        <v>13637</v>
      </c>
      <c r="R1898">
        <f t="shared" si="29"/>
        <v>1896</v>
      </c>
    </row>
    <row r="1899" spans="1:18">
      <c r="A1899" t="s">
        <v>13638</v>
      </c>
      <c r="B1899" t="s">
        <v>13639</v>
      </c>
      <c r="C1899" t="s">
        <v>20</v>
      </c>
      <c r="D1899" t="s">
        <v>6947</v>
      </c>
      <c r="E1899" t="s">
        <v>6865</v>
      </c>
      <c r="G1899" t="s">
        <v>247</v>
      </c>
      <c r="H1899" t="s">
        <v>24</v>
      </c>
      <c r="I1899" t="s">
        <v>6866</v>
      </c>
      <c r="J1899" t="s">
        <v>6867</v>
      </c>
      <c r="K1899" t="s">
        <v>120</v>
      </c>
      <c r="L1899" t="s">
        <v>121</v>
      </c>
      <c r="M1899" t="s">
        <v>29</v>
      </c>
      <c r="N1899" t="s">
        <v>3944</v>
      </c>
      <c r="O1899" t="s">
        <v>13640</v>
      </c>
      <c r="P1899" t="s">
        <v>13641</v>
      </c>
      <c r="Q1899" t="s">
        <v>13642</v>
      </c>
      <c r="R1899">
        <f t="shared" si="29"/>
        <v>1897</v>
      </c>
    </row>
    <row r="1900" spans="1:18">
      <c r="A1900" t="s">
        <v>13643</v>
      </c>
      <c r="B1900" t="s">
        <v>13644</v>
      </c>
      <c r="C1900" t="s">
        <v>20</v>
      </c>
      <c r="D1900" t="s">
        <v>13645</v>
      </c>
      <c r="E1900" t="s">
        <v>13646</v>
      </c>
      <c r="G1900" t="s">
        <v>778</v>
      </c>
      <c r="H1900" t="s">
        <v>49</v>
      </c>
      <c r="I1900" t="s">
        <v>13609</v>
      </c>
      <c r="J1900" t="s">
        <v>10485</v>
      </c>
      <c r="K1900" t="s">
        <v>260</v>
      </c>
      <c r="L1900" t="s">
        <v>261</v>
      </c>
      <c r="M1900" t="s">
        <v>87</v>
      </c>
      <c r="N1900" t="s">
        <v>830</v>
      </c>
      <c r="O1900" t="s">
        <v>13647</v>
      </c>
      <c r="P1900" t="s">
        <v>13648</v>
      </c>
      <c r="Q1900" t="s">
        <v>13649</v>
      </c>
      <c r="R1900">
        <f t="shared" si="29"/>
        <v>1898</v>
      </c>
    </row>
    <row r="1901" spans="1:18">
      <c r="A1901" t="s">
        <v>13650</v>
      </c>
      <c r="B1901" t="s">
        <v>13651</v>
      </c>
      <c r="C1901" t="s">
        <v>20</v>
      </c>
      <c r="D1901" t="s">
        <v>4873</v>
      </c>
      <c r="E1901" t="s">
        <v>172</v>
      </c>
      <c r="G1901" t="s">
        <v>173</v>
      </c>
      <c r="H1901" t="s">
        <v>173</v>
      </c>
      <c r="K1901" t="s">
        <v>107</v>
      </c>
      <c r="L1901" t="s">
        <v>108</v>
      </c>
      <c r="M1901" t="s">
        <v>54</v>
      </c>
      <c r="N1901" t="s">
        <v>4305</v>
      </c>
      <c r="O1901" t="s">
        <v>13652</v>
      </c>
      <c r="P1901" t="s">
        <v>13653</v>
      </c>
      <c r="Q1901" t="s">
        <v>13654</v>
      </c>
      <c r="R1901">
        <f t="shared" si="29"/>
        <v>1899</v>
      </c>
    </row>
    <row r="1902" spans="1:18">
      <c r="A1902" t="s">
        <v>13655</v>
      </c>
      <c r="B1902" t="s">
        <v>13656</v>
      </c>
      <c r="C1902" t="s">
        <v>20</v>
      </c>
      <c r="D1902" t="s">
        <v>9316</v>
      </c>
      <c r="E1902" t="s">
        <v>4504</v>
      </c>
      <c r="G1902" t="s">
        <v>117</v>
      </c>
      <c r="H1902" t="s">
        <v>49</v>
      </c>
      <c r="I1902" t="s">
        <v>13657</v>
      </c>
      <c r="J1902" t="s">
        <v>13658</v>
      </c>
      <c r="K1902" t="s">
        <v>120</v>
      </c>
      <c r="L1902" t="s">
        <v>121</v>
      </c>
      <c r="M1902" t="s">
        <v>29</v>
      </c>
      <c r="N1902" t="s">
        <v>816</v>
      </c>
      <c r="O1902" t="s">
        <v>13659</v>
      </c>
      <c r="P1902" t="s">
        <v>13660</v>
      </c>
      <c r="Q1902" t="s">
        <v>13661</v>
      </c>
      <c r="R1902">
        <f t="shared" si="29"/>
        <v>1900</v>
      </c>
    </row>
    <row r="1903" spans="1:18">
      <c r="A1903" t="s">
        <v>13662</v>
      </c>
      <c r="B1903" t="s">
        <v>13663</v>
      </c>
      <c r="C1903" t="s">
        <v>20</v>
      </c>
      <c r="D1903" t="s">
        <v>560</v>
      </c>
      <c r="E1903" t="s">
        <v>172</v>
      </c>
      <c r="G1903" t="s">
        <v>173</v>
      </c>
      <c r="K1903" t="s">
        <v>52</v>
      </c>
      <c r="L1903" t="s">
        <v>53</v>
      </c>
      <c r="M1903" t="s">
        <v>54</v>
      </c>
      <c r="N1903" t="s">
        <v>900</v>
      </c>
      <c r="O1903" t="s">
        <v>13664</v>
      </c>
      <c r="P1903" t="s">
        <v>13665</v>
      </c>
      <c r="Q1903" t="s">
        <v>13666</v>
      </c>
      <c r="R1903">
        <f t="shared" si="29"/>
        <v>1901</v>
      </c>
    </row>
    <row r="1904" spans="1:18">
      <c r="A1904" t="s">
        <v>13667</v>
      </c>
      <c r="B1904" t="s">
        <v>13668</v>
      </c>
      <c r="C1904" t="s">
        <v>20</v>
      </c>
      <c r="D1904" t="s">
        <v>6521</v>
      </c>
      <c r="E1904" t="s">
        <v>172</v>
      </c>
      <c r="G1904" t="s">
        <v>173</v>
      </c>
      <c r="H1904" t="s">
        <v>173</v>
      </c>
      <c r="K1904" t="s">
        <v>107</v>
      </c>
      <c r="L1904" t="s">
        <v>108</v>
      </c>
      <c r="M1904" t="s">
        <v>54</v>
      </c>
      <c r="N1904" t="s">
        <v>900</v>
      </c>
      <c r="O1904" t="s">
        <v>13669</v>
      </c>
      <c r="P1904" t="s">
        <v>13670</v>
      </c>
      <c r="Q1904" t="s">
        <v>13666</v>
      </c>
      <c r="R1904">
        <f t="shared" si="29"/>
        <v>1902</v>
      </c>
    </row>
    <row r="1905" spans="1:18">
      <c r="A1905" t="s">
        <v>13671</v>
      </c>
      <c r="B1905" t="s">
        <v>13672</v>
      </c>
      <c r="C1905" t="s">
        <v>20</v>
      </c>
      <c r="D1905" t="s">
        <v>4296</v>
      </c>
      <c r="E1905" t="s">
        <v>13673</v>
      </c>
      <c r="G1905" t="s">
        <v>13674</v>
      </c>
      <c r="H1905" t="s">
        <v>49</v>
      </c>
      <c r="I1905" t="s">
        <v>13675</v>
      </c>
      <c r="J1905" t="s">
        <v>13676</v>
      </c>
      <c r="K1905" t="s">
        <v>107</v>
      </c>
      <c r="L1905" t="s">
        <v>108</v>
      </c>
      <c r="M1905" t="s">
        <v>54</v>
      </c>
      <c r="N1905" t="s">
        <v>859</v>
      </c>
      <c r="O1905" t="s">
        <v>13677</v>
      </c>
      <c r="P1905" t="s">
        <v>13678</v>
      </c>
      <c r="Q1905" t="s">
        <v>13666</v>
      </c>
      <c r="R1905">
        <f t="shared" si="29"/>
        <v>1903</v>
      </c>
    </row>
    <row r="1906" spans="1:18">
      <c r="A1906" t="s">
        <v>13679</v>
      </c>
      <c r="B1906" t="s">
        <v>13680</v>
      </c>
      <c r="C1906" t="s">
        <v>330</v>
      </c>
      <c r="D1906" t="s">
        <v>13681</v>
      </c>
      <c r="E1906" t="s">
        <v>13066</v>
      </c>
      <c r="G1906" t="s">
        <v>48</v>
      </c>
      <c r="H1906" t="s">
        <v>49</v>
      </c>
      <c r="I1906" t="s">
        <v>13067</v>
      </c>
      <c r="J1906" t="s">
        <v>13068</v>
      </c>
      <c r="K1906" t="s">
        <v>551</v>
      </c>
      <c r="L1906" t="s">
        <v>552</v>
      </c>
      <c r="M1906" t="s">
        <v>553</v>
      </c>
      <c r="N1906" t="s">
        <v>4195</v>
      </c>
      <c r="O1906" t="s">
        <v>13682</v>
      </c>
      <c r="P1906" t="s">
        <v>13683</v>
      </c>
      <c r="Q1906" t="s">
        <v>13684</v>
      </c>
      <c r="R1906">
        <f t="shared" si="29"/>
        <v>1904</v>
      </c>
    </row>
    <row r="1907" spans="1:18">
      <c r="A1907" t="s">
        <v>13685</v>
      </c>
      <c r="B1907" t="s">
        <v>13686</v>
      </c>
      <c r="C1907" t="s">
        <v>20</v>
      </c>
      <c r="D1907" t="s">
        <v>2166</v>
      </c>
      <c r="E1907" t="s">
        <v>13687</v>
      </c>
      <c r="G1907" t="s">
        <v>504</v>
      </c>
      <c r="H1907" t="s">
        <v>24</v>
      </c>
      <c r="I1907" t="s">
        <v>13688</v>
      </c>
      <c r="J1907" t="s">
        <v>13689</v>
      </c>
      <c r="K1907" t="s">
        <v>107</v>
      </c>
      <c r="L1907" t="s">
        <v>108</v>
      </c>
      <c r="M1907" t="s">
        <v>54</v>
      </c>
      <c r="N1907" t="s">
        <v>2026</v>
      </c>
      <c r="O1907" t="s">
        <v>13690</v>
      </c>
      <c r="P1907" t="s">
        <v>13691</v>
      </c>
      <c r="Q1907" t="s">
        <v>13692</v>
      </c>
      <c r="R1907">
        <f t="shared" si="29"/>
        <v>1905</v>
      </c>
    </row>
    <row r="1908" spans="1:18">
      <c r="A1908" t="s">
        <v>13693</v>
      </c>
      <c r="B1908" t="s">
        <v>13694</v>
      </c>
      <c r="C1908" t="s">
        <v>20</v>
      </c>
      <c r="D1908" t="s">
        <v>13695</v>
      </c>
      <c r="E1908" t="s">
        <v>13608</v>
      </c>
      <c r="G1908" t="s">
        <v>778</v>
      </c>
      <c r="H1908" t="s">
        <v>49</v>
      </c>
      <c r="I1908" t="s">
        <v>13696</v>
      </c>
      <c r="J1908" t="s">
        <v>13697</v>
      </c>
      <c r="K1908" t="s">
        <v>52</v>
      </c>
      <c r="L1908" t="s">
        <v>53</v>
      </c>
      <c r="M1908" t="s">
        <v>54</v>
      </c>
      <c r="N1908" t="s">
        <v>2925</v>
      </c>
      <c r="O1908" t="s">
        <v>13698</v>
      </c>
      <c r="P1908" t="s">
        <v>13699</v>
      </c>
      <c r="Q1908" t="s">
        <v>13700</v>
      </c>
      <c r="R1908">
        <f t="shared" si="29"/>
        <v>1906</v>
      </c>
    </row>
    <row r="1909" spans="1:18">
      <c r="A1909" t="s">
        <v>13701</v>
      </c>
      <c r="B1909" t="s">
        <v>13702</v>
      </c>
      <c r="C1909" t="s">
        <v>20</v>
      </c>
      <c r="D1909" t="s">
        <v>2032</v>
      </c>
      <c r="E1909" t="s">
        <v>172</v>
      </c>
      <c r="G1909" t="s">
        <v>173</v>
      </c>
      <c r="H1909" t="s">
        <v>173</v>
      </c>
      <c r="K1909" t="s">
        <v>107</v>
      </c>
      <c r="L1909" t="s">
        <v>108</v>
      </c>
      <c r="M1909" t="s">
        <v>54</v>
      </c>
      <c r="N1909" t="s">
        <v>979</v>
      </c>
      <c r="O1909" t="s">
        <v>13703</v>
      </c>
      <c r="P1909" t="s">
        <v>13704</v>
      </c>
      <c r="Q1909" t="s">
        <v>13705</v>
      </c>
      <c r="R1909">
        <f t="shared" si="29"/>
        <v>1907</v>
      </c>
    </row>
    <row r="1910" spans="1:18">
      <c r="A1910" t="s">
        <v>13706</v>
      </c>
      <c r="B1910" t="s">
        <v>13707</v>
      </c>
      <c r="C1910" t="s">
        <v>20</v>
      </c>
      <c r="D1910" t="s">
        <v>2705</v>
      </c>
      <c r="E1910" t="s">
        <v>13708</v>
      </c>
      <c r="G1910" t="s">
        <v>1446</v>
      </c>
      <c r="H1910" t="s">
        <v>24</v>
      </c>
      <c r="K1910" t="s">
        <v>107</v>
      </c>
      <c r="L1910" t="s">
        <v>108</v>
      </c>
      <c r="M1910" t="s">
        <v>54</v>
      </c>
      <c r="N1910" t="s">
        <v>942</v>
      </c>
      <c r="O1910" t="s">
        <v>13709</v>
      </c>
      <c r="P1910" t="s">
        <v>13710</v>
      </c>
      <c r="Q1910" t="s">
        <v>13711</v>
      </c>
      <c r="R1910">
        <f t="shared" si="29"/>
        <v>1908</v>
      </c>
    </row>
    <row r="1911" spans="1:18">
      <c r="A1911" t="s">
        <v>13712</v>
      </c>
      <c r="B1911" t="s">
        <v>13713</v>
      </c>
      <c r="C1911" t="s">
        <v>20</v>
      </c>
      <c r="D1911" t="s">
        <v>13714</v>
      </c>
      <c r="E1911" t="s">
        <v>172</v>
      </c>
      <c r="G1911" t="s">
        <v>173</v>
      </c>
      <c r="H1911" t="s">
        <v>173</v>
      </c>
      <c r="K1911" t="s">
        <v>107</v>
      </c>
      <c r="L1911" t="s">
        <v>108</v>
      </c>
      <c r="M1911" t="s">
        <v>54</v>
      </c>
      <c r="N1911" t="s">
        <v>2756</v>
      </c>
      <c r="O1911" t="s">
        <v>13715</v>
      </c>
      <c r="P1911" t="s">
        <v>13716</v>
      </c>
      <c r="Q1911" t="s">
        <v>13717</v>
      </c>
      <c r="R1911">
        <f t="shared" si="29"/>
        <v>1909</v>
      </c>
    </row>
    <row r="1912" spans="1:18">
      <c r="A1912" t="s">
        <v>13718</v>
      </c>
      <c r="B1912" t="s">
        <v>13719</v>
      </c>
      <c r="C1912" t="s">
        <v>20</v>
      </c>
      <c r="D1912" t="s">
        <v>1139</v>
      </c>
      <c r="E1912" t="s">
        <v>13720</v>
      </c>
      <c r="G1912" t="s">
        <v>217</v>
      </c>
      <c r="H1912" t="s">
        <v>24</v>
      </c>
      <c r="I1912" t="s">
        <v>13721</v>
      </c>
      <c r="J1912" t="s">
        <v>13722</v>
      </c>
      <c r="K1912" t="s">
        <v>1131</v>
      </c>
      <c r="L1912" t="s">
        <v>1132</v>
      </c>
      <c r="M1912" t="s">
        <v>199</v>
      </c>
      <c r="N1912" t="s">
        <v>1975</v>
      </c>
      <c r="O1912" t="s">
        <v>13723</v>
      </c>
      <c r="P1912" t="s">
        <v>13724</v>
      </c>
      <c r="Q1912" t="s">
        <v>13725</v>
      </c>
      <c r="R1912">
        <f t="shared" si="29"/>
        <v>1910</v>
      </c>
    </row>
    <row r="1913" spans="1:18">
      <c r="A1913" t="s">
        <v>13726</v>
      </c>
      <c r="B1913" t="s">
        <v>13727</v>
      </c>
      <c r="C1913" t="s">
        <v>20</v>
      </c>
      <c r="D1913" t="s">
        <v>4175</v>
      </c>
      <c r="E1913" t="s">
        <v>1342</v>
      </c>
      <c r="G1913" t="s">
        <v>82</v>
      </c>
      <c r="H1913" t="s">
        <v>24</v>
      </c>
      <c r="I1913" t="s">
        <v>1343</v>
      </c>
      <c r="J1913" t="s">
        <v>1344</v>
      </c>
      <c r="K1913" t="s">
        <v>2642</v>
      </c>
      <c r="L1913" t="s">
        <v>1371</v>
      </c>
      <c r="M1913" t="s">
        <v>199</v>
      </c>
      <c r="N1913" t="s">
        <v>3370</v>
      </c>
      <c r="O1913" t="s">
        <v>13728</v>
      </c>
      <c r="P1913" t="s">
        <v>13729</v>
      </c>
      <c r="Q1913" t="s">
        <v>13730</v>
      </c>
      <c r="R1913">
        <f t="shared" si="29"/>
        <v>1911</v>
      </c>
    </row>
    <row r="1914" spans="1:18">
      <c r="A1914" t="s">
        <v>4686</v>
      </c>
      <c r="B1914" t="s">
        <v>13731</v>
      </c>
      <c r="C1914" t="s">
        <v>20</v>
      </c>
      <c r="D1914" t="s">
        <v>3726</v>
      </c>
      <c r="E1914" t="s">
        <v>13732</v>
      </c>
      <c r="G1914" t="s">
        <v>2789</v>
      </c>
      <c r="H1914" t="s">
        <v>24</v>
      </c>
      <c r="I1914" t="s">
        <v>1815</v>
      </c>
      <c r="J1914" t="s">
        <v>13733</v>
      </c>
      <c r="K1914" t="s">
        <v>120</v>
      </c>
      <c r="L1914" t="s">
        <v>121</v>
      </c>
      <c r="M1914" t="s">
        <v>29</v>
      </c>
      <c r="N1914" t="s">
        <v>3047</v>
      </c>
      <c r="O1914" t="s">
        <v>13734</v>
      </c>
      <c r="P1914" t="s">
        <v>13735</v>
      </c>
      <c r="Q1914" t="s">
        <v>13736</v>
      </c>
      <c r="R1914">
        <f t="shared" si="29"/>
        <v>1912</v>
      </c>
    </row>
    <row r="1915" spans="1:18">
      <c r="A1915" t="s">
        <v>13737</v>
      </c>
      <c r="B1915" t="s">
        <v>13738</v>
      </c>
      <c r="C1915" t="s">
        <v>20</v>
      </c>
      <c r="D1915" t="s">
        <v>4526</v>
      </c>
      <c r="E1915" t="s">
        <v>13739</v>
      </c>
      <c r="G1915" t="s">
        <v>11314</v>
      </c>
      <c r="H1915" t="s">
        <v>737</v>
      </c>
      <c r="K1915" t="s">
        <v>120</v>
      </c>
      <c r="L1915" t="s">
        <v>121</v>
      </c>
      <c r="M1915" t="s">
        <v>29</v>
      </c>
      <c r="N1915" t="s">
        <v>4083</v>
      </c>
      <c r="O1915" t="s">
        <v>13740</v>
      </c>
      <c r="P1915" t="s">
        <v>13741</v>
      </c>
      <c r="Q1915" t="s">
        <v>13742</v>
      </c>
      <c r="R1915">
        <f t="shared" si="29"/>
        <v>1913</v>
      </c>
    </row>
    <row r="1916" spans="1:18">
      <c r="A1916" t="s">
        <v>13743</v>
      </c>
      <c r="B1916" t="s">
        <v>13744</v>
      </c>
      <c r="C1916" t="s">
        <v>20</v>
      </c>
      <c r="D1916" t="s">
        <v>9691</v>
      </c>
      <c r="E1916" t="s">
        <v>13745</v>
      </c>
      <c r="G1916" t="s">
        <v>2578</v>
      </c>
      <c r="H1916" t="s">
        <v>24</v>
      </c>
      <c r="I1916" t="s">
        <v>9926</v>
      </c>
      <c r="J1916" t="s">
        <v>9927</v>
      </c>
      <c r="K1916" t="s">
        <v>365</v>
      </c>
      <c r="L1916" t="s">
        <v>366</v>
      </c>
      <c r="M1916" t="s">
        <v>29</v>
      </c>
      <c r="N1916" t="s">
        <v>4305</v>
      </c>
      <c r="O1916" t="s">
        <v>13746</v>
      </c>
      <c r="P1916" t="s">
        <v>13747</v>
      </c>
      <c r="Q1916" t="s">
        <v>13748</v>
      </c>
      <c r="R1916">
        <f t="shared" si="29"/>
        <v>1914</v>
      </c>
    </row>
    <row r="1917" spans="1:18">
      <c r="A1917" t="s">
        <v>13749</v>
      </c>
      <c r="B1917" t="s">
        <v>13750</v>
      </c>
      <c r="C1917" t="s">
        <v>20</v>
      </c>
      <c r="D1917" t="s">
        <v>8334</v>
      </c>
      <c r="E1917" t="s">
        <v>13751</v>
      </c>
      <c r="G1917" t="s">
        <v>270</v>
      </c>
      <c r="H1917" t="s">
        <v>24</v>
      </c>
      <c r="I1917" t="s">
        <v>13752</v>
      </c>
      <c r="J1917" t="s">
        <v>13753</v>
      </c>
      <c r="K1917" t="s">
        <v>52</v>
      </c>
      <c r="L1917" t="s">
        <v>53</v>
      </c>
      <c r="M1917" t="s">
        <v>54</v>
      </c>
      <c r="N1917" t="s">
        <v>3003</v>
      </c>
      <c r="O1917" t="s">
        <v>13754</v>
      </c>
      <c r="P1917" t="s">
        <v>13755</v>
      </c>
      <c r="Q1917" t="s">
        <v>13756</v>
      </c>
      <c r="R1917">
        <f t="shared" si="29"/>
        <v>1915</v>
      </c>
    </row>
    <row r="1918" spans="1:18">
      <c r="A1918" t="s">
        <v>13757</v>
      </c>
      <c r="B1918" t="s">
        <v>13758</v>
      </c>
      <c r="C1918" t="s">
        <v>20</v>
      </c>
      <c r="D1918" t="s">
        <v>245</v>
      </c>
      <c r="E1918" t="s">
        <v>13759</v>
      </c>
      <c r="G1918" t="s">
        <v>247</v>
      </c>
      <c r="H1918" t="s">
        <v>24</v>
      </c>
      <c r="I1918" t="s">
        <v>13760</v>
      </c>
      <c r="J1918" t="s">
        <v>13761</v>
      </c>
      <c r="K1918" t="s">
        <v>728</v>
      </c>
      <c r="L1918" t="s">
        <v>261</v>
      </c>
      <c r="M1918" t="s">
        <v>87</v>
      </c>
      <c r="N1918" t="s">
        <v>1975</v>
      </c>
      <c r="O1918" t="s">
        <v>13762</v>
      </c>
      <c r="P1918" t="s">
        <v>13763</v>
      </c>
      <c r="Q1918" t="s">
        <v>13764</v>
      </c>
      <c r="R1918">
        <f t="shared" si="29"/>
        <v>1916</v>
      </c>
    </row>
    <row r="1919" spans="1:18">
      <c r="A1919" t="s">
        <v>13765</v>
      </c>
      <c r="B1919" t="s">
        <v>13766</v>
      </c>
      <c r="C1919" t="s">
        <v>330</v>
      </c>
      <c r="D1919" t="s">
        <v>6663</v>
      </c>
      <c r="E1919" t="s">
        <v>13767</v>
      </c>
      <c r="G1919" t="s">
        <v>5436</v>
      </c>
      <c r="H1919" t="s">
        <v>49</v>
      </c>
      <c r="I1919" t="s">
        <v>13768</v>
      </c>
      <c r="J1919" t="s">
        <v>13769</v>
      </c>
      <c r="K1919" t="s">
        <v>120</v>
      </c>
      <c r="L1919" t="s">
        <v>121</v>
      </c>
      <c r="M1919" t="s">
        <v>29</v>
      </c>
      <c r="N1919" t="s">
        <v>3047</v>
      </c>
      <c r="O1919" t="s">
        <v>13770</v>
      </c>
      <c r="P1919" t="s">
        <v>13771</v>
      </c>
      <c r="Q1919" t="s">
        <v>13772</v>
      </c>
      <c r="R1919">
        <f t="shared" si="29"/>
        <v>1917</v>
      </c>
    </row>
    <row r="1920" spans="1:18">
      <c r="A1920" t="s">
        <v>13773</v>
      </c>
      <c r="B1920" t="s">
        <v>13774</v>
      </c>
      <c r="C1920" t="s">
        <v>20</v>
      </c>
      <c r="D1920" t="s">
        <v>734</v>
      </c>
      <c r="E1920" t="s">
        <v>1602</v>
      </c>
      <c r="F1920" t="s">
        <v>1603</v>
      </c>
      <c r="G1920" t="s">
        <v>1091</v>
      </c>
      <c r="H1920" t="s">
        <v>1092</v>
      </c>
      <c r="I1920" t="s">
        <v>7161</v>
      </c>
      <c r="J1920" t="s">
        <v>7162</v>
      </c>
      <c r="K1920" t="s">
        <v>120</v>
      </c>
      <c r="L1920" t="s">
        <v>121</v>
      </c>
      <c r="M1920" t="s">
        <v>29</v>
      </c>
      <c r="N1920" t="s">
        <v>2414</v>
      </c>
      <c r="O1920" t="s">
        <v>13775</v>
      </c>
      <c r="P1920" t="s">
        <v>13776</v>
      </c>
      <c r="Q1920" t="s">
        <v>13777</v>
      </c>
      <c r="R1920">
        <f t="shared" si="29"/>
        <v>1918</v>
      </c>
    </row>
    <row r="1921" spans="1:18">
      <c r="A1921" t="s">
        <v>13778</v>
      </c>
      <c r="B1921" t="s">
        <v>13779</v>
      </c>
      <c r="C1921" t="s">
        <v>20</v>
      </c>
      <c r="D1921" t="s">
        <v>1241</v>
      </c>
      <c r="E1921" t="s">
        <v>663</v>
      </c>
      <c r="G1921" t="s">
        <v>247</v>
      </c>
      <c r="H1921" t="s">
        <v>24</v>
      </c>
      <c r="I1921" t="s">
        <v>664</v>
      </c>
      <c r="J1921" t="s">
        <v>665</v>
      </c>
      <c r="K1921" t="s">
        <v>1974</v>
      </c>
      <c r="L1921" t="s">
        <v>231</v>
      </c>
      <c r="M1921" t="s">
        <v>199</v>
      </c>
      <c r="N1921" t="s">
        <v>591</v>
      </c>
      <c r="O1921" t="s">
        <v>13780</v>
      </c>
      <c r="P1921" t="s">
        <v>13781</v>
      </c>
      <c r="Q1921" t="s">
        <v>13782</v>
      </c>
      <c r="R1921">
        <f t="shared" si="29"/>
        <v>1919</v>
      </c>
    </row>
    <row r="1922" spans="1:18">
      <c r="A1922" t="s">
        <v>13783</v>
      </c>
      <c r="B1922" t="s">
        <v>13784</v>
      </c>
      <c r="C1922" t="s">
        <v>20</v>
      </c>
      <c r="D1922" t="s">
        <v>5113</v>
      </c>
      <c r="E1922" t="s">
        <v>13785</v>
      </c>
      <c r="G1922" t="s">
        <v>82</v>
      </c>
      <c r="H1922" t="s">
        <v>24</v>
      </c>
      <c r="I1922" t="s">
        <v>5745</v>
      </c>
      <c r="J1922" t="s">
        <v>13786</v>
      </c>
      <c r="K1922" t="s">
        <v>107</v>
      </c>
      <c r="L1922" t="s">
        <v>108</v>
      </c>
      <c r="M1922" t="s">
        <v>54</v>
      </c>
      <c r="N1922" t="s">
        <v>2756</v>
      </c>
      <c r="O1922" t="s">
        <v>13787</v>
      </c>
      <c r="P1922" t="s">
        <v>13788</v>
      </c>
      <c r="Q1922" t="s">
        <v>13789</v>
      </c>
      <c r="R1922">
        <f t="shared" si="29"/>
        <v>1920</v>
      </c>
    </row>
    <row r="1923" spans="1:18">
      <c r="A1923" t="s">
        <v>13790</v>
      </c>
      <c r="B1923" t="s">
        <v>13791</v>
      </c>
      <c r="C1923" t="s">
        <v>20</v>
      </c>
      <c r="D1923" t="s">
        <v>4879</v>
      </c>
      <c r="E1923" t="s">
        <v>13792</v>
      </c>
      <c r="G1923" t="s">
        <v>2853</v>
      </c>
      <c r="H1923" t="s">
        <v>49</v>
      </c>
      <c r="I1923" t="s">
        <v>13793</v>
      </c>
      <c r="J1923" t="s">
        <v>13794</v>
      </c>
      <c r="K1923" t="s">
        <v>72</v>
      </c>
      <c r="L1923" t="s">
        <v>73</v>
      </c>
      <c r="M1923" t="s">
        <v>54</v>
      </c>
      <c r="N1923" t="s">
        <v>1565</v>
      </c>
      <c r="O1923" t="s">
        <v>13795</v>
      </c>
      <c r="P1923" t="s">
        <v>13796</v>
      </c>
      <c r="Q1923" t="s">
        <v>13789</v>
      </c>
      <c r="R1923">
        <f t="shared" ref="R1923:R1986" si="30">R1922+1</f>
        <v>1921</v>
      </c>
    </row>
    <row r="1924" spans="1:18">
      <c r="A1924" t="s">
        <v>13797</v>
      </c>
      <c r="B1924" t="s">
        <v>13798</v>
      </c>
      <c r="C1924" t="s">
        <v>20</v>
      </c>
      <c r="D1924" t="s">
        <v>1365</v>
      </c>
      <c r="E1924" t="s">
        <v>11116</v>
      </c>
      <c r="G1924" t="s">
        <v>736</v>
      </c>
      <c r="H1924" t="s">
        <v>737</v>
      </c>
      <c r="I1924" t="s">
        <v>13799</v>
      </c>
      <c r="J1924" t="s">
        <v>13800</v>
      </c>
      <c r="K1924" t="s">
        <v>2834</v>
      </c>
      <c r="L1924" t="s">
        <v>2835</v>
      </c>
      <c r="M1924" t="s">
        <v>2836</v>
      </c>
      <c r="N1924" t="s">
        <v>1565</v>
      </c>
      <c r="O1924" t="s">
        <v>13801</v>
      </c>
      <c r="P1924" t="s">
        <v>13802</v>
      </c>
      <c r="Q1924" t="s">
        <v>13803</v>
      </c>
      <c r="R1924">
        <f t="shared" si="30"/>
        <v>1922</v>
      </c>
    </row>
    <row r="1925" spans="1:18">
      <c r="A1925" t="s">
        <v>13804</v>
      </c>
      <c r="B1925" t="s">
        <v>13805</v>
      </c>
      <c r="C1925" t="s">
        <v>20</v>
      </c>
      <c r="D1925" t="s">
        <v>2523</v>
      </c>
      <c r="E1925" t="s">
        <v>13806</v>
      </c>
      <c r="G1925" t="s">
        <v>208</v>
      </c>
      <c r="H1925" t="s">
        <v>24</v>
      </c>
      <c r="I1925" t="s">
        <v>3625</v>
      </c>
      <c r="J1925" t="s">
        <v>13807</v>
      </c>
      <c r="K1925" t="s">
        <v>230</v>
      </c>
      <c r="L1925" t="s">
        <v>231</v>
      </c>
      <c r="M1925" t="s">
        <v>199</v>
      </c>
      <c r="N1925" t="s">
        <v>1133</v>
      </c>
      <c r="O1925" t="s">
        <v>13808</v>
      </c>
      <c r="P1925" t="s">
        <v>13809</v>
      </c>
      <c r="Q1925" t="s">
        <v>13810</v>
      </c>
      <c r="R1925">
        <f t="shared" si="30"/>
        <v>1923</v>
      </c>
    </row>
    <row r="1926" spans="1:18">
      <c r="A1926" t="s">
        <v>13811</v>
      </c>
      <c r="B1926" t="s">
        <v>13812</v>
      </c>
      <c r="C1926" t="s">
        <v>20</v>
      </c>
      <c r="D1926" t="s">
        <v>13813</v>
      </c>
      <c r="E1926" t="s">
        <v>13814</v>
      </c>
      <c r="G1926" t="s">
        <v>48</v>
      </c>
      <c r="H1926" t="s">
        <v>49</v>
      </c>
      <c r="I1926" t="s">
        <v>13815</v>
      </c>
      <c r="J1926" t="s">
        <v>13816</v>
      </c>
      <c r="K1926" t="s">
        <v>107</v>
      </c>
      <c r="L1926" t="s">
        <v>108</v>
      </c>
      <c r="M1926" t="s">
        <v>54</v>
      </c>
      <c r="N1926" t="s">
        <v>405</v>
      </c>
      <c r="O1926" t="s">
        <v>13817</v>
      </c>
      <c r="P1926" t="s">
        <v>8007</v>
      </c>
      <c r="Q1926" t="s">
        <v>13818</v>
      </c>
      <c r="R1926">
        <f t="shared" si="30"/>
        <v>1924</v>
      </c>
    </row>
    <row r="1927" spans="1:18">
      <c r="A1927" t="s">
        <v>13819</v>
      </c>
      <c r="B1927" t="s">
        <v>13820</v>
      </c>
      <c r="C1927" t="s">
        <v>20</v>
      </c>
      <c r="D1927" t="s">
        <v>13821</v>
      </c>
      <c r="E1927" t="s">
        <v>1495</v>
      </c>
      <c r="G1927" t="s">
        <v>504</v>
      </c>
      <c r="H1927" t="s">
        <v>24</v>
      </c>
      <c r="I1927" t="s">
        <v>1496</v>
      </c>
      <c r="J1927" t="s">
        <v>1497</v>
      </c>
      <c r="K1927" t="s">
        <v>107</v>
      </c>
      <c r="L1927" t="s">
        <v>108</v>
      </c>
      <c r="M1927" t="s">
        <v>54</v>
      </c>
      <c r="N1927" t="s">
        <v>1975</v>
      </c>
      <c r="O1927" t="s">
        <v>13822</v>
      </c>
      <c r="P1927" t="s">
        <v>13823</v>
      </c>
      <c r="Q1927" t="s">
        <v>13824</v>
      </c>
      <c r="R1927">
        <f t="shared" si="30"/>
        <v>1925</v>
      </c>
    </row>
    <row r="1928" spans="1:18">
      <c r="A1928" t="s">
        <v>13825</v>
      </c>
      <c r="B1928" t="s">
        <v>13826</v>
      </c>
      <c r="C1928" t="s">
        <v>20</v>
      </c>
      <c r="D1928" t="s">
        <v>13827</v>
      </c>
      <c r="E1928" t="s">
        <v>4504</v>
      </c>
      <c r="G1928" t="s">
        <v>117</v>
      </c>
      <c r="H1928" t="s">
        <v>49</v>
      </c>
      <c r="I1928" t="s">
        <v>4505</v>
      </c>
      <c r="J1928" t="s">
        <v>4506</v>
      </c>
      <c r="K1928" t="s">
        <v>107</v>
      </c>
      <c r="L1928" t="s">
        <v>108</v>
      </c>
      <c r="M1928" t="s">
        <v>54</v>
      </c>
      <c r="N1928" t="s">
        <v>1675</v>
      </c>
      <c r="O1928" t="s">
        <v>13828</v>
      </c>
      <c r="P1928" t="s">
        <v>13829</v>
      </c>
      <c r="Q1928" t="s">
        <v>13830</v>
      </c>
      <c r="R1928">
        <f t="shared" si="30"/>
        <v>1926</v>
      </c>
    </row>
    <row r="1929" spans="1:18">
      <c r="A1929" t="s">
        <v>13831</v>
      </c>
      <c r="B1929" t="s">
        <v>13832</v>
      </c>
      <c r="C1929" t="s">
        <v>20</v>
      </c>
      <c r="D1929" t="s">
        <v>3047</v>
      </c>
      <c r="E1929" t="s">
        <v>13833</v>
      </c>
      <c r="G1929" t="s">
        <v>117</v>
      </c>
      <c r="H1929" t="s">
        <v>49</v>
      </c>
      <c r="I1929" t="s">
        <v>13834</v>
      </c>
      <c r="J1929" t="s">
        <v>13835</v>
      </c>
      <c r="K1929" t="s">
        <v>516</v>
      </c>
      <c r="L1929" t="s">
        <v>517</v>
      </c>
      <c r="M1929" t="s">
        <v>87</v>
      </c>
      <c r="N1929" t="s">
        <v>4195</v>
      </c>
      <c r="O1929" t="s">
        <v>13836</v>
      </c>
      <c r="P1929" t="s">
        <v>13837</v>
      </c>
      <c r="Q1929" t="s">
        <v>13838</v>
      </c>
      <c r="R1929">
        <f t="shared" si="30"/>
        <v>1927</v>
      </c>
    </row>
    <row r="1930" spans="1:18">
      <c r="A1930" t="s">
        <v>8915</v>
      </c>
      <c r="B1930" t="s">
        <v>13839</v>
      </c>
      <c r="C1930" t="s">
        <v>20</v>
      </c>
      <c r="D1930" t="s">
        <v>13840</v>
      </c>
      <c r="E1930" t="s">
        <v>958</v>
      </c>
      <c r="G1930" t="s">
        <v>23</v>
      </c>
      <c r="H1930" t="s">
        <v>24</v>
      </c>
      <c r="I1930" t="s">
        <v>959</v>
      </c>
      <c r="J1930" t="s">
        <v>960</v>
      </c>
      <c r="K1930" t="s">
        <v>107</v>
      </c>
      <c r="L1930" t="s">
        <v>108</v>
      </c>
      <c r="M1930" t="s">
        <v>54</v>
      </c>
      <c r="N1930" t="s">
        <v>980</v>
      </c>
      <c r="O1930" t="s">
        <v>13841</v>
      </c>
      <c r="P1930" t="s">
        <v>13842</v>
      </c>
      <c r="Q1930" t="s">
        <v>13843</v>
      </c>
      <c r="R1930">
        <f t="shared" si="30"/>
        <v>1928</v>
      </c>
    </row>
    <row r="1931" spans="1:18">
      <c r="A1931" t="s">
        <v>13844</v>
      </c>
      <c r="B1931" t="s">
        <v>13845</v>
      </c>
      <c r="C1931" t="s">
        <v>20</v>
      </c>
      <c r="D1931" t="s">
        <v>967</v>
      </c>
      <c r="E1931" t="s">
        <v>104</v>
      </c>
      <c r="G1931" t="s">
        <v>82</v>
      </c>
      <c r="H1931" t="s">
        <v>24</v>
      </c>
      <c r="I1931" t="s">
        <v>105</v>
      </c>
      <c r="J1931" t="s">
        <v>106</v>
      </c>
      <c r="K1931" t="s">
        <v>52</v>
      </c>
      <c r="L1931" t="s">
        <v>53</v>
      </c>
      <c r="M1931" t="s">
        <v>54</v>
      </c>
      <c r="N1931" t="s">
        <v>1565</v>
      </c>
      <c r="O1931" t="s">
        <v>13846</v>
      </c>
      <c r="P1931" t="s">
        <v>13847</v>
      </c>
      <c r="Q1931" t="s">
        <v>13848</v>
      </c>
      <c r="R1931">
        <f t="shared" si="30"/>
        <v>1929</v>
      </c>
    </row>
    <row r="1932" spans="1:18">
      <c r="A1932" t="s">
        <v>13849</v>
      </c>
      <c r="B1932" t="s">
        <v>13850</v>
      </c>
      <c r="C1932" t="s">
        <v>20</v>
      </c>
      <c r="D1932" t="s">
        <v>6131</v>
      </c>
      <c r="E1932" t="s">
        <v>172</v>
      </c>
      <c r="G1932" t="s">
        <v>173</v>
      </c>
      <c r="H1932" t="s">
        <v>173</v>
      </c>
      <c r="K1932" t="s">
        <v>107</v>
      </c>
      <c r="L1932" t="s">
        <v>108</v>
      </c>
      <c r="M1932" t="s">
        <v>54</v>
      </c>
      <c r="N1932" t="s">
        <v>2756</v>
      </c>
      <c r="O1932" t="s">
        <v>13851</v>
      </c>
      <c r="P1932" t="s">
        <v>13852</v>
      </c>
      <c r="Q1932" t="s">
        <v>13853</v>
      </c>
      <c r="R1932">
        <f t="shared" si="30"/>
        <v>1930</v>
      </c>
    </row>
    <row r="1933" spans="1:18">
      <c r="A1933" t="s">
        <v>13854</v>
      </c>
      <c r="B1933" t="s">
        <v>13855</v>
      </c>
      <c r="C1933" t="s">
        <v>20</v>
      </c>
      <c r="D1933" t="s">
        <v>13856</v>
      </c>
      <c r="E1933" t="s">
        <v>13857</v>
      </c>
      <c r="G1933" t="s">
        <v>217</v>
      </c>
      <c r="H1933" t="s">
        <v>24</v>
      </c>
      <c r="I1933" t="s">
        <v>13858</v>
      </c>
      <c r="J1933" t="s">
        <v>13859</v>
      </c>
      <c r="K1933" t="s">
        <v>107</v>
      </c>
      <c r="L1933" t="s">
        <v>108</v>
      </c>
      <c r="M1933" t="s">
        <v>54</v>
      </c>
      <c r="N1933" t="s">
        <v>1701</v>
      </c>
      <c r="O1933" t="s">
        <v>13860</v>
      </c>
      <c r="P1933" t="s">
        <v>13861</v>
      </c>
      <c r="Q1933" t="s">
        <v>13862</v>
      </c>
      <c r="R1933">
        <f t="shared" si="30"/>
        <v>1931</v>
      </c>
    </row>
    <row r="1934" spans="1:18">
      <c r="A1934" t="s">
        <v>13863</v>
      </c>
      <c r="B1934" t="s">
        <v>13864</v>
      </c>
      <c r="C1934" t="s">
        <v>20</v>
      </c>
      <c r="D1934" t="s">
        <v>13865</v>
      </c>
      <c r="E1934" t="s">
        <v>13866</v>
      </c>
      <c r="G1934" t="s">
        <v>247</v>
      </c>
      <c r="H1934" t="s">
        <v>24</v>
      </c>
      <c r="I1934" t="s">
        <v>13867</v>
      </c>
      <c r="J1934" t="s">
        <v>13868</v>
      </c>
      <c r="K1934" t="s">
        <v>52</v>
      </c>
      <c r="L1934" t="s">
        <v>53</v>
      </c>
      <c r="M1934" t="s">
        <v>54</v>
      </c>
      <c r="N1934" t="s">
        <v>1887</v>
      </c>
      <c r="O1934" t="s">
        <v>13869</v>
      </c>
      <c r="P1934" t="s">
        <v>13870</v>
      </c>
      <c r="Q1934" t="s">
        <v>13871</v>
      </c>
      <c r="R1934">
        <f t="shared" si="30"/>
        <v>1932</v>
      </c>
    </row>
    <row r="1935" spans="1:18">
      <c r="A1935" t="s">
        <v>13872</v>
      </c>
      <c r="B1935" t="s">
        <v>13873</v>
      </c>
      <c r="C1935" t="s">
        <v>20</v>
      </c>
      <c r="D1935" t="s">
        <v>2842</v>
      </c>
      <c r="E1935" t="s">
        <v>13874</v>
      </c>
      <c r="G1935" t="s">
        <v>96</v>
      </c>
      <c r="H1935" t="s">
        <v>49</v>
      </c>
      <c r="I1935" t="s">
        <v>6296</v>
      </c>
      <c r="J1935" t="s">
        <v>13875</v>
      </c>
      <c r="K1935" t="s">
        <v>1370</v>
      </c>
      <c r="L1935" t="s">
        <v>1371</v>
      </c>
      <c r="M1935" t="s">
        <v>199</v>
      </c>
      <c r="N1935" t="s">
        <v>1282</v>
      </c>
      <c r="O1935" t="s">
        <v>13876</v>
      </c>
      <c r="P1935" t="s">
        <v>13877</v>
      </c>
      <c r="Q1935" t="s">
        <v>13871</v>
      </c>
      <c r="R1935">
        <f t="shared" si="30"/>
        <v>1933</v>
      </c>
    </row>
    <row r="1936" spans="1:18">
      <c r="A1936" t="s">
        <v>13878</v>
      </c>
      <c r="B1936" t="s">
        <v>13879</v>
      </c>
      <c r="C1936" t="s">
        <v>20</v>
      </c>
      <c r="D1936" t="s">
        <v>3102</v>
      </c>
      <c r="E1936" t="s">
        <v>13880</v>
      </c>
      <c r="G1936" t="s">
        <v>82</v>
      </c>
      <c r="H1936" t="s">
        <v>24</v>
      </c>
      <c r="K1936" t="s">
        <v>52</v>
      </c>
      <c r="L1936" t="s">
        <v>53</v>
      </c>
      <c r="M1936" t="s">
        <v>54</v>
      </c>
      <c r="N1936" t="s">
        <v>830</v>
      </c>
      <c r="O1936" t="s">
        <v>13881</v>
      </c>
      <c r="P1936" t="s">
        <v>13882</v>
      </c>
      <c r="Q1936" t="s">
        <v>13883</v>
      </c>
      <c r="R1936">
        <f t="shared" si="30"/>
        <v>1934</v>
      </c>
    </row>
    <row r="1937" spans="1:18">
      <c r="A1937" t="s">
        <v>13884</v>
      </c>
      <c r="B1937" t="s">
        <v>13885</v>
      </c>
      <c r="C1937" t="s">
        <v>20</v>
      </c>
      <c r="D1937" t="s">
        <v>2229</v>
      </c>
      <c r="E1937" t="s">
        <v>663</v>
      </c>
      <c r="G1937" t="s">
        <v>247</v>
      </c>
      <c r="H1937" t="s">
        <v>24</v>
      </c>
      <c r="I1937" t="s">
        <v>664</v>
      </c>
      <c r="J1937" t="s">
        <v>665</v>
      </c>
      <c r="K1937" t="s">
        <v>13886</v>
      </c>
      <c r="L1937" t="s">
        <v>231</v>
      </c>
      <c r="M1937" t="s">
        <v>199</v>
      </c>
      <c r="N1937" t="s">
        <v>3477</v>
      </c>
      <c r="O1937" t="s">
        <v>13887</v>
      </c>
      <c r="P1937" t="s">
        <v>13888</v>
      </c>
      <c r="Q1937" t="s">
        <v>13889</v>
      </c>
      <c r="R1937">
        <f t="shared" si="30"/>
        <v>1935</v>
      </c>
    </row>
    <row r="1938" spans="1:18">
      <c r="A1938" t="s">
        <v>13890</v>
      </c>
      <c r="B1938" t="s">
        <v>13891</v>
      </c>
      <c r="C1938" t="s">
        <v>20</v>
      </c>
      <c r="D1938" t="s">
        <v>2609</v>
      </c>
      <c r="E1938" t="s">
        <v>886</v>
      </c>
      <c r="G1938" t="s">
        <v>217</v>
      </c>
      <c r="H1938" t="s">
        <v>24</v>
      </c>
      <c r="I1938" t="s">
        <v>13892</v>
      </c>
      <c r="J1938" t="s">
        <v>13893</v>
      </c>
      <c r="K1938" t="s">
        <v>1290</v>
      </c>
      <c r="L1938" t="s">
        <v>108</v>
      </c>
      <c r="M1938" t="s">
        <v>54</v>
      </c>
      <c r="N1938" t="s">
        <v>1049</v>
      </c>
      <c r="O1938" t="s">
        <v>13894</v>
      </c>
      <c r="P1938" t="s">
        <v>13895</v>
      </c>
      <c r="Q1938" t="s">
        <v>13896</v>
      </c>
      <c r="R1938">
        <f t="shared" si="30"/>
        <v>1936</v>
      </c>
    </row>
    <row r="1939" spans="1:18">
      <c r="A1939" t="s">
        <v>13897</v>
      </c>
      <c r="B1939" t="s">
        <v>13898</v>
      </c>
      <c r="C1939" t="s">
        <v>20</v>
      </c>
      <c r="D1939" t="s">
        <v>13899</v>
      </c>
      <c r="E1939" t="s">
        <v>4504</v>
      </c>
      <c r="G1939" t="s">
        <v>117</v>
      </c>
      <c r="H1939" t="s">
        <v>49</v>
      </c>
      <c r="I1939" t="s">
        <v>4505</v>
      </c>
      <c r="J1939" t="s">
        <v>4506</v>
      </c>
      <c r="K1939" t="s">
        <v>27</v>
      </c>
      <c r="L1939" t="s">
        <v>28</v>
      </c>
      <c r="M1939" t="s">
        <v>29</v>
      </c>
      <c r="N1939" t="s">
        <v>980</v>
      </c>
      <c r="O1939" t="s">
        <v>13900</v>
      </c>
      <c r="P1939" t="s">
        <v>13901</v>
      </c>
      <c r="Q1939" t="s">
        <v>13902</v>
      </c>
      <c r="R1939">
        <f t="shared" si="30"/>
        <v>1937</v>
      </c>
    </row>
    <row r="1940" spans="1:18">
      <c r="A1940" t="s">
        <v>13903</v>
      </c>
      <c r="B1940" t="s">
        <v>13904</v>
      </c>
      <c r="C1940" t="s">
        <v>20</v>
      </c>
      <c r="D1940" t="s">
        <v>2021</v>
      </c>
      <c r="E1940" t="s">
        <v>13905</v>
      </c>
      <c r="G1940" t="s">
        <v>217</v>
      </c>
      <c r="H1940" t="s">
        <v>24</v>
      </c>
      <c r="I1940" t="s">
        <v>13906</v>
      </c>
      <c r="J1940" t="s">
        <v>13907</v>
      </c>
      <c r="K1940" t="s">
        <v>1934</v>
      </c>
      <c r="L1940" t="s">
        <v>198</v>
      </c>
      <c r="M1940" t="s">
        <v>199</v>
      </c>
      <c r="N1940" t="s">
        <v>1949</v>
      </c>
      <c r="O1940" t="s">
        <v>13908</v>
      </c>
      <c r="P1940" t="s">
        <v>13909</v>
      </c>
      <c r="Q1940" t="s">
        <v>13910</v>
      </c>
      <c r="R1940">
        <f t="shared" si="30"/>
        <v>1938</v>
      </c>
    </row>
    <row r="1941" spans="1:18">
      <c r="A1941" t="s">
        <v>13911</v>
      </c>
      <c r="B1941" t="s">
        <v>13912</v>
      </c>
      <c r="C1941" t="s">
        <v>20</v>
      </c>
      <c r="D1941" t="s">
        <v>13913</v>
      </c>
      <c r="E1941" t="s">
        <v>172</v>
      </c>
      <c r="G1941" t="s">
        <v>173</v>
      </c>
      <c r="H1941" t="s">
        <v>173</v>
      </c>
      <c r="K1941" t="s">
        <v>107</v>
      </c>
      <c r="L1941" t="s">
        <v>108</v>
      </c>
      <c r="M1941" t="s">
        <v>54</v>
      </c>
      <c r="N1941" t="s">
        <v>3944</v>
      </c>
      <c r="O1941" t="s">
        <v>13914</v>
      </c>
      <c r="P1941" t="s">
        <v>13915</v>
      </c>
      <c r="Q1941" t="s">
        <v>13916</v>
      </c>
      <c r="R1941">
        <f t="shared" si="30"/>
        <v>1939</v>
      </c>
    </row>
    <row r="1942" spans="1:18">
      <c r="A1942" t="s">
        <v>13917</v>
      </c>
      <c r="B1942" t="s">
        <v>13918</v>
      </c>
      <c r="C1942" t="s">
        <v>20</v>
      </c>
      <c r="D1942" t="s">
        <v>13919</v>
      </c>
      <c r="E1942" t="s">
        <v>4504</v>
      </c>
      <c r="G1942" t="s">
        <v>117</v>
      </c>
      <c r="H1942" t="s">
        <v>49</v>
      </c>
      <c r="I1942" t="s">
        <v>4505</v>
      </c>
      <c r="J1942" t="s">
        <v>4506</v>
      </c>
      <c r="K1942" t="s">
        <v>107</v>
      </c>
      <c r="L1942" t="s">
        <v>108</v>
      </c>
      <c r="M1942" t="s">
        <v>54</v>
      </c>
      <c r="N1942" t="s">
        <v>3370</v>
      </c>
      <c r="O1942" t="s">
        <v>13920</v>
      </c>
      <c r="P1942" t="s">
        <v>13921</v>
      </c>
      <c r="Q1942" t="s">
        <v>13922</v>
      </c>
      <c r="R1942">
        <f t="shared" si="30"/>
        <v>1940</v>
      </c>
    </row>
    <row r="1943" spans="1:18">
      <c r="A1943" t="s">
        <v>13923</v>
      </c>
      <c r="B1943" t="s">
        <v>13924</v>
      </c>
      <c r="C1943" t="s">
        <v>20</v>
      </c>
      <c r="D1943" t="s">
        <v>13925</v>
      </c>
      <c r="E1943" t="s">
        <v>280</v>
      </c>
      <c r="G1943" t="s">
        <v>82</v>
      </c>
      <c r="H1943" t="s">
        <v>24</v>
      </c>
      <c r="I1943" t="s">
        <v>281</v>
      </c>
      <c r="J1943" t="s">
        <v>282</v>
      </c>
      <c r="K1943" t="s">
        <v>52</v>
      </c>
      <c r="L1943" t="s">
        <v>53</v>
      </c>
      <c r="M1943" t="s">
        <v>54</v>
      </c>
      <c r="N1943" t="s">
        <v>1565</v>
      </c>
      <c r="O1943" t="s">
        <v>13926</v>
      </c>
      <c r="P1943" t="s">
        <v>13927</v>
      </c>
      <c r="Q1943" t="s">
        <v>13928</v>
      </c>
      <c r="R1943">
        <f t="shared" si="30"/>
        <v>1941</v>
      </c>
    </row>
    <row r="1944" spans="1:18">
      <c r="A1944" t="s">
        <v>13929</v>
      </c>
      <c r="B1944" t="s">
        <v>13930</v>
      </c>
      <c r="C1944" t="s">
        <v>20</v>
      </c>
      <c r="D1944" t="s">
        <v>8224</v>
      </c>
      <c r="E1944" t="s">
        <v>13931</v>
      </c>
      <c r="G1944" t="s">
        <v>866</v>
      </c>
      <c r="H1944" t="s">
        <v>24</v>
      </c>
      <c r="I1944" t="s">
        <v>13932</v>
      </c>
      <c r="J1944" t="s">
        <v>13933</v>
      </c>
      <c r="K1944" t="s">
        <v>120</v>
      </c>
      <c r="L1944" t="s">
        <v>121</v>
      </c>
      <c r="M1944" t="s">
        <v>29</v>
      </c>
      <c r="N1944" t="s">
        <v>1036</v>
      </c>
      <c r="O1944" t="s">
        <v>13934</v>
      </c>
      <c r="P1944" t="s">
        <v>13935</v>
      </c>
      <c r="Q1944" t="s">
        <v>13936</v>
      </c>
      <c r="R1944">
        <f t="shared" si="30"/>
        <v>1942</v>
      </c>
    </row>
    <row r="1945" spans="1:18">
      <c r="A1945" t="s">
        <v>13937</v>
      </c>
      <c r="B1945" t="s">
        <v>13938</v>
      </c>
      <c r="C1945" t="s">
        <v>20</v>
      </c>
      <c r="D1945" t="s">
        <v>682</v>
      </c>
      <c r="E1945" t="s">
        <v>13939</v>
      </c>
      <c r="G1945" t="s">
        <v>866</v>
      </c>
      <c r="H1945" t="s">
        <v>24</v>
      </c>
      <c r="I1945" t="s">
        <v>13940</v>
      </c>
      <c r="J1945" t="s">
        <v>13941</v>
      </c>
      <c r="K1945" t="s">
        <v>107</v>
      </c>
      <c r="L1945" t="s">
        <v>108</v>
      </c>
      <c r="M1945" t="s">
        <v>54</v>
      </c>
      <c r="N1945" t="s">
        <v>4305</v>
      </c>
      <c r="O1945" t="s">
        <v>13942</v>
      </c>
      <c r="P1945" t="s">
        <v>13943</v>
      </c>
      <c r="Q1945" t="s">
        <v>13944</v>
      </c>
      <c r="R1945">
        <f t="shared" si="30"/>
        <v>1943</v>
      </c>
    </row>
    <row r="1946" spans="1:18">
      <c r="A1946" t="s">
        <v>13945</v>
      </c>
      <c r="B1946" t="s">
        <v>13946</v>
      </c>
      <c r="C1946" t="s">
        <v>20</v>
      </c>
      <c r="D1946" t="s">
        <v>13947</v>
      </c>
      <c r="E1946" t="s">
        <v>4504</v>
      </c>
      <c r="G1946" t="s">
        <v>117</v>
      </c>
      <c r="H1946" t="s">
        <v>49</v>
      </c>
      <c r="I1946" t="s">
        <v>4505</v>
      </c>
      <c r="J1946" t="s">
        <v>4506</v>
      </c>
      <c r="K1946" t="s">
        <v>107</v>
      </c>
      <c r="L1946" t="s">
        <v>108</v>
      </c>
      <c r="M1946" t="s">
        <v>54</v>
      </c>
      <c r="N1946" t="s">
        <v>1887</v>
      </c>
      <c r="O1946" t="s">
        <v>13948</v>
      </c>
      <c r="P1946" t="s">
        <v>13949</v>
      </c>
      <c r="Q1946" t="s">
        <v>13950</v>
      </c>
      <c r="R1946">
        <f t="shared" si="30"/>
        <v>1944</v>
      </c>
    </row>
    <row r="1947" spans="1:18">
      <c r="A1947" t="s">
        <v>13951</v>
      </c>
      <c r="B1947" t="s">
        <v>13952</v>
      </c>
      <c r="C1947" t="s">
        <v>20</v>
      </c>
      <c r="D1947" t="s">
        <v>6328</v>
      </c>
      <c r="E1947" t="s">
        <v>12989</v>
      </c>
      <c r="G1947" t="s">
        <v>162</v>
      </c>
      <c r="H1947" t="s">
        <v>49</v>
      </c>
      <c r="I1947" t="s">
        <v>5677</v>
      </c>
      <c r="J1947" t="s">
        <v>12990</v>
      </c>
      <c r="K1947" t="s">
        <v>52</v>
      </c>
      <c r="L1947" t="s">
        <v>53</v>
      </c>
      <c r="M1947" t="s">
        <v>54</v>
      </c>
      <c r="N1947" t="s">
        <v>3370</v>
      </c>
      <c r="O1947" t="s">
        <v>13953</v>
      </c>
      <c r="P1947" t="s">
        <v>13954</v>
      </c>
      <c r="Q1947" t="s">
        <v>13955</v>
      </c>
      <c r="R1947">
        <f t="shared" si="30"/>
        <v>1945</v>
      </c>
    </row>
    <row r="1948" spans="1:18">
      <c r="A1948" t="s">
        <v>13956</v>
      </c>
      <c r="B1948" t="s">
        <v>13957</v>
      </c>
      <c r="C1948" t="s">
        <v>20</v>
      </c>
      <c r="D1948" t="s">
        <v>2021</v>
      </c>
      <c r="E1948" t="s">
        <v>13958</v>
      </c>
      <c r="F1948" t="s">
        <v>13959</v>
      </c>
      <c r="G1948" t="s">
        <v>2831</v>
      </c>
      <c r="H1948" t="s">
        <v>737</v>
      </c>
      <c r="I1948" t="s">
        <v>13960</v>
      </c>
      <c r="J1948" t="s">
        <v>13961</v>
      </c>
      <c r="K1948" t="s">
        <v>107</v>
      </c>
      <c r="L1948" t="s">
        <v>108</v>
      </c>
      <c r="M1948" t="s">
        <v>54</v>
      </c>
      <c r="N1948" t="s">
        <v>3609</v>
      </c>
      <c r="O1948" t="s">
        <v>13962</v>
      </c>
      <c r="P1948" t="s">
        <v>13963</v>
      </c>
      <c r="Q1948" t="s">
        <v>13964</v>
      </c>
      <c r="R1948">
        <f t="shared" si="30"/>
        <v>1946</v>
      </c>
    </row>
    <row r="1949" spans="1:18">
      <c r="A1949" t="s">
        <v>9819</v>
      </c>
      <c r="B1949" t="s">
        <v>13965</v>
      </c>
      <c r="C1949" t="s">
        <v>20</v>
      </c>
      <c r="D1949" t="s">
        <v>12196</v>
      </c>
      <c r="E1949" t="s">
        <v>13966</v>
      </c>
      <c r="F1949" t="s">
        <v>13967</v>
      </c>
      <c r="G1949" t="s">
        <v>1091</v>
      </c>
      <c r="H1949" t="s">
        <v>1092</v>
      </c>
      <c r="I1949" t="s">
        <v>13968</v>
      </c>
      <c r="J1949" t="s">
        <v>13969</v>
      </c>
      <c r="K1949" t="s">
        <v>120</v>
      </c>
      <c r="L1949" t="s">
        <v>121</v>
      </c>
      <c r="M1949" t="s">
        <v>29</v>
      </c>
      <c r="N1949" t="s">
        <v>1565</v>
      </c>
      <c r="O1949" t="s">
        <v>13970</v>
      </c>
      <c r="P1949" t="s">
        <v>13971</v>
      </c>
      <c r="Q1949" t="s">
        <v>13972</v>
      </c>
      <c r="R1949">
        <f t="shared" si="30"/>
        <v>1947</v>
      </c>
    </row>
    <row r="1950" spans="1:18">
      <c r="A1950" t="s">
        <v>13973</v>
      </c>
      <c r="B1950" t="s">
        <v>13974</v>
      </c>
      <c r="C1950" t="s">
        <v>20</v>
      </c>
      <c r="D1950" t="s">
        <v>10483</v>
      </c>
      <c r="E1950" t="s">
        <v>13975</v>
      </c>
      <c r="G1950" t="s">
        <v>465</v>
      </c>
      <c r="H1950" t="s">
        <v>24</v>
      </c>
      <c r="I1950" t="s">
        <v>4042</v>
      </c>
      <c r="J1950" t="s">
        <v>13976</v>
      </c>
      <c r="K1950" t="s">
        <v>52</v>
      </c>
      <c r="L1950" t="s">
        <v>53</v>
      </c>
      <c r="M1950" t="s">
        <v>54</v>
      </c>
      <c r="N1950" t="s">
        <v>859</v>
      </c>
      <c r="O1950" t="s">
        <v>13977</v>
      </c>
      <c r="P1950" t="s">
        <v>2279</v>
      </c>
      <c r="Q1950" t="s">
        <v>13978</v>
      </c>
      <c r="R1950">
        <f t="shared" si="30"/>
        <v>1948</v>
      </c>
    </row>
    <row r="1951" spans="1:18">
      <c r="A1951" t="s">
        <v>13979</v>
      </c>
      <c r="B1951" t="s">
        <v>13980</v>
      </c>
      <c r="C1951" t="s">
        <v>20</v>
      </c>
      <c r="D1951" t="s">
        <v>13981</v>
      </c>
      <c r="E1951" t="s">
        <v>1966</v>
      </c>
      <c r="G1951" t="s">
        <v>82</v>
      </c>
      <c r="H1951" t="s">
        <v>24</v>
      </c>
      <c r="I1951" t="s">
        <v>1967</v>
      </c>
      <c r="J1951" t="s">
        <v>1968</v>
      </c>
      <c r="K1951" t="s">
        <v>230</v>
      </c>
      <c r="L1951" t="s">
        <v>231</v>
      </c>
      <c r="M1951" t="s">
        <v>199</v>
      </c>
      <c r="N1951" t="s">
        <v>1997</v>
      </c>
      <c r="O1951" t="s">
        <v>13982</v>
      </c>
      <c r="P1951" t="s">
        <v>13983</v>
      </c>
      <c r="Q1951" t="s">
        <v>13984</v>
      </c>
      <c r="R1951">
        <f t="shared" si="30"/>
        <v>1949</v>
      </c>
    </row>
    <row r="1952" spans="1:18">
      <c r="A1952" t="s">
        <v>13985</v>
      </c>
      <c r="B1952" t="s">
        <v>13986</v>
      </c>
      <c r="C1952" t="s">
        <v>330</v>
      </c>
      <c r="D1952" t="s">
        <v>3489</v>
      </c>
      <c r="E1952" t="s">
        <v>3376</v>
      </c>
      <c r="G1952" t="s">
        <v>270</v>
      </c>
      <c r="H1952" t="s">
        <v>24</v>
      </c>
      <c r="I1952" t="s">
        <v>3377</v>
      </c>
      <c r="J1952" t="s">
        <v>3378</v>
      </c>
      <c r="K1952" t="s">
        <v>120</v>
      </c>
      <c r="L1952" t="s">
        <v>121</v>
      </c>
      <c r="M1952" t="s">
        <v>29</v>
      </c>
      <c r="N1952" t="s">
        <v>1701</v>
      </c>
      <c r="O1952" t="s">
        <v>13987</v>
      </c>
      <c r="P1952" t="s">
        <v>13988</v>
      </c>
      <c r="Q1952" t="s">
        <v>13989</v>
      </c>
      <c r="R1952">
        <f t="shared" si="30"/>
        <v>1950</v>
      </c>
    </row>
    <row r="1953" spans="1:18">
      <c r="A1953" t="s">
        <v>13990</v>
      </c>
      <c r="B1953" t="s">
        <v>13991</v>
      </c>
      <c r="C1953" t="s">
        <v>20</v>
      </c>
      <c r="D1953" t="s">
        <v>13992</v>
      </c>
      <c r="E1953" t="s">
        <v>104</v>
      </c>
      <c r="G1953" t="s">
        <v>82</v>
      </c>
      <c r="H1953" t="s">
        <v>24</v>
      </c>
      <c r="I1953" t="s">
        <v>105</v>
      </c>
      <c r="J1953" t="s">
        <v>106</v>
      </c>
      <c r="K1953" t="s">
        <v>52</v>
      </c>
      <c r="L1953" t="s">
        <v>53</v>
      </c>
      <c r="M1953" t="s">
        <v>54</v>
      </c>
      <c r="N1953" t="s">
        <v>988</v>
      </c>
      <c r="O1953" t="s">
        <v>13993</v>
      </c>
      <c r="P1953" t="s">
        <v>13994</v>
      </c>
      <c r="Q1953" t="s">
        <v>13995</v>
      </c>
      <c r="R1953">
        <f t="shared" si="30"/>
        <v>1951</v>
      </c>
    </row>
    <row r="1954" spans="1:18">
      <c r="A1954" t="s">
        <v>13996</v>
      </c>
      <c r="B1954" t="s">
        <v>13997</v>
      </c>
      <c r="C1954" t="s">
        <v>20</v>
      </c>
      <c r="D1954" t="s">
        <v>13998</v>
      </c>
      <c r="E1954" t="s">
        <v>416</v>
      </c>
      <c r="G1954" t="s">
        <v>117</v>
      </c>
      <c r="H1954" t="s">
        <v>49</v>
      </c>
      <c r="I1954" t="s">
        <v>417</v>
      </c>
      <c r="J1954" t="s">
        <v>418</v>
      </c>
      <c r="K1954" t="s">
        <v>1131</v>
      </c>
      <c r="L1954" t="s">
        <v>1132</v>
      </c>
      <c r="M1954" t="s">
        <v>199</v>
      </c>
      <c r="N1954" t="s">
        <v>4620</v>
      </c>
      <c r="O1954" t="s">
        <v>13999</v>
      </c>
      <c r="P1954" t="s">
        <v>14000</v>
      </c>
      <c r="Q1954" t="s">
        <v>14001</v>
      </c>
      <c r="R1954">
        <f t="shared" si="30"/>
        <v>1952</v>
      </c>
    </row>
    <row r="1955" spans="1:18">
      <c r="A1955" t="s">
        <v>14002</v>
      </c>
      <c r="B1955" t="s">
        <v>14003</v>
      </c>
      <c r="C1955" t="s">
        <v>20</v>
      </c>
      <c r="D1955" t="s">
        <v>12988</v>
      </c>
      <c r="E1955" t="s">
        <v>172</v>
      </c>
      <c r="G1955" t="s">
        <v>173</v>
      </c>
      <c r="H1955" t="s">
        <v>173</v>
      </c>
      <c r="K1955" t="s">
        <v>107</v>
      </c>
      <c r="L1955" t="s">
        <v>108</v>
      </c>
      <c r="M1955" t="s">
        <v>54</v>
      </c>
      <c r="N1955" t="s">
        <v>1949</v>
      </c>
      <c r="O1955" t="s">
        <v>14004</v>
      </c>
      <c r="P1955" t="s">
        <v>14005</v>
      </c>
      <c r="Q1955" t="s">
        <v>14006</v>
      </c>
      <c r="R1955">
        <f t="shared" si="30"/>
        <v>1953</v>
      </c>
    </row>
    <row r="1956" spans="1:18">
      <c r="A1956" t="s">
        <v>14007</v>
      </c>
      <c r="B1956" t="s">
        <v>14008</v>
      </c>
      <c r="C1956" t="s">
        <v>20</v>
      </c>
      <c r="D1956" t="s">
        <v>7392</v>
      </c>
      <c r="E1956" t="s">
        <v>14009</v>
      </c>
      <c r="G1956" t="s">
        <v>217</v>
      </c>
      <c r="H1956" t="s">
        <v>24</v>
      </c>
      <c r="I1956" t="s">
        <v>14010</v>
      </c>
      <c r="J1956" t="s">
        <v>14011</v>
      </c>
      <c r="K1956" t="s">
        <v>1370</v>
      </c>
      <c r="L1956" t="s">
        <v>1371</v>
      </c>
      <c r="M1956" t="s">
        <v>199</v>
      </c>
      <c r="N1956" t="s">
        <v>2414</v>
      </c>
      <c r="O1956" t="s">
        <v>14012</v>
      </c>
      <c r="P1956" t="s">
        <v>14013</v>
      </c>
      <c r="Q1956" t="s">
        <v>14014</v>
      </c>
      <c r="R1956">
        <f t="shared" si="30"/>
        <v>1954</v>
      </c>
    </row>
    <row r="1957" spans="1:18">
      <c r="A1957" t="s">
        <v>14015</v>
      </c>
      <c r="B1957" t="s">
        <v>14016</v>
      </c>
      <c r="C1957" t="s">
        <v>20</v>
      </c>
      <c r="D1957" t="s">
        <v>2567</v>
      </c>
      <c r="E1957" t="s">
        <v>280</v>
      </c>
      <c r="G1957" t="s">
        <v>82</v>
      </c>
      <c r="H1957" t="s">
        <v>24</v>
      </c>
      <c r="I1957" t="s">
        <v>281</v>
      </c>
      <c r="J1957" t="s">
        <v>282</v>
      </c>
      <c r="K1957" t="s">
        <v>1131</v>
      </c>
      <c r="L1957" t="s">
        <v>1132</v>
      </c>
      <c r="M1957" t="s">
        <v>199</v>
      </c>
      <c r="N1957" t="s">
        <v>1675</v>
      </c>
      <c r="O1957" t="s">
        <v>14017</v>
      </c>
      <c r="P1957" t="s">
        <v>14018</v>
      </c>
      <c r="Q1957" t="s">
        <v>14019</v>
      </c>
      <c r="R1957">
        <f t="shared" si="30"/>
        <v>1955</v>
      </c>
    </row>
    <row r="1958" spans="1:18">
      <c r="A1958" t="s">
        <v>14020</v>
      </c>
      <c r="B1958" t="s">
        <v>14021</v>
      </c>
      <c r="C1958" t="s">
        <v>20</v>
      </c>
      <c r="D1958" t="s">
        <v>11439</v>
      </c>
      <c r="E1958" t="s">
        <v>14022</v>
      </c>
      <c r="G1958" t="s">
        <v>82</v>
      </c>
      <c r="H1958" t="s">
        <v>24</v>
      </c>
      <c r="I1958" t="s">
        <v>3567</v>
      </c>
      <c r="J1958" t="s">
        <v>14023</v>
      </c>
      <c r="K1958" t="s">
        <v>52</v>
      </c>
      <c r="L1958" t="s">
        <v>53</v>
      </c>
      <c r="M1958" t="s">
        <v>54</v>
      </c>
      <c r="N1958" t="s">
        <v>988</v>
      </c>
      <c r="O1958" t="s">
        <v>14024</v>
      </c>
      <c r="P1958" t="s">
        <v>14025</v>
      </c>
      <c r="Q1958" t="s">
        <v>14026</v>
      </c>
      <c r="R1958">
        <f t="shared" si="30"/>
        <v>1956</v>
      </c>
    </row>
    <row r="1959" spans="1:18">
      <c r="A1959" t="s">
        <v>14027</v>
      </c>
      <c r="B1959" t="s">
        <v>14028</v>
      </c>
      <c r="C1959" t="s">
        <v>20</v>
      </c>
      <c r="D1959" t="s">
        <v>14029</v>
      </c>
      <c r="E1959" t="s">
        <v>2066</v>
      </c>
      <c r="G1959" t="s">
        <v>208</v>
      </c>
      <c r="H1959" t="s">
        <v>24</v>
      </c>
      <c r="I1959" t="s">
        <v>2067</v>
      </c>
      <c r="J1959" t="s">
        <v>2068</v>
      </c>
      <c r="K1959" t="s">
        <v>1290</v>
      </c>
      <c r="L1959" t="s">
        <v>108</v>
      </c>
      <c r="M1959" t="s">
        <v>54</v>
      </c>
      <c r="N1959" t="s">
        <v>405</v>
      </c>
      <c r="O1959" t="s">
        <v>14030</v>
      </c>
      <c r="P1959" t="s">
        <v>14031</v>
      </c>
      <c r="Q1959" t="s">
        <v>14032</v>
      </c>
      <c r="R1959">
        <f t="shared" si="30"/>
        <v>1957</v>
      </c>
    </row>
    <row r="1960" spans="1:18">
      <c r="A1960" t="s">
        <v>14033</v>
      </c>
      <c r="B1960" t="s">
        <v>14034</v>
      </c>
      <c r="C1960" t="s">
        <v>330</v>
      </c>
      <c r="D1960" t="s">
        <v>5570</v>
      </c>
      <c r="E1960" t="s">
        <v>663</v>
      </c>
      <c r="G1960" t="s">
        <v>247</v>
      </c>
      <c r="H1960" t="s">
        <v>24</v>
      </c>
      <c r="I1960" t="s">
        <v>904</v>
      </c>
      <c r="J1960" t="s">
        <v>905</v>
      </c>
      <c r="K1960" t="s">
        <v>551</v>
      </c>
      <c r="L1960" t="s">
        <v>552</v>
      </c>
      <c r="M1960" t="s">
        <v>553</v>
      </c>
      <c r="N1960" t="s">
        <v>1201</v>
      </c>
      <c r="O1960" t="s">
        <v>14035</v>
      </c>
      <c r="P1960" t="s">
        <v>14036</v>
      </c>
      <c r="Q1960" t="s">
        <v>14037</v>
      </c>
      <c r="R1960">
        <f t="shared" si="30"/>
        <v>1958</v>
      </c>
    </row>
    <row r="1961" spans="1:18">
      <c r="A1961" t="s">
        <v>14038</v>
      </c>
      <c r="B1961" t="s">
        <v>14039</v>
      </c>
      <c r="C1961" t="s">
        <v>20</v>
      </c>
      <c r="D1961" t="s">
        <v>12261</v>
      </c>
      <c r="E1961" t="s">
        <v>14040</v>
      </c>
      <c r="F1961" t="s">
        <v>3566</v>
      </c>
      <c r="G1961" t="s">
        <v>1091</v>
      </c>
      <c r="H1961" t="s">
        <v>1092</v>
      </c>
      <c r="I1961" t="s">
        <v>14041</v>
      </c>
      <c r="J1961" t="s">
        <v>14042</v>
      </c>
      <c r="K1961" t="s">
        <v>1934</v>
      </c>
      <c r="L1961" t="s">
        <v>198</v>
      </c>
      <c r="M1961" t="s">
        <v>199</v>
      </c>
      <c r="N1961" t="s">
        <v>2323</v>
      </c>
      <c r="O1961" t="s">
        <v>14043</v>
      </c>
      <c r="P1961" t="s">
        <v>14044</v>
      </c>
      <c r="Q1961" t="s">
        <v>14045</v>
      </c>
      <c r="R1961">
        <f t="shared" si="30"/>
        <v>1959</v>
      </c>
    </row>
    <row r="1962" spans="1:18">
      <c r="A1962" t="s">
        <v>14046</v>
      </c>
      <c r="B1962" t="s">
        <v>14047</v>
      </c>
      <c r="C1962" t="s">
        <v>20</v>
      </c>
      <c r="D1962" t="s">
        <v>13503</v>
      </c>
      <c r="E1962" t="s">
        <v>14048</v>
      </c>
      <c r="G1962" t="s">
        <v>3229</v>
      </c>
      <c r="H1962" t="s">
        <v>24</v>
      </c>
      <c r="K1962" t="s">
        <v>107</v>
      </c>
      <c r="L1962" t="s">
        <v>108</v>
      </c>
      <c r="M1962" t="s">
        <v>54</v>
      </c>
      <c r="N1962" t="s">
        <v>1201</v>
      </c>
      <c r="O1962" t="s">
        <v>14049</v>
      </c>
      <c r="P1962" t="s">
        <v>14050</v>
      </c>
      <c r="Q1962" t="s">
        <v>14051</v>
      </c>
      <c r="R1962">
        <f t="shared" si="30"/>
        <v>1960</v>
      </c>
    </row>
    <row r="1963" spans="1:18">
      <c r="A1963" t="s">
        <v>14052</v>
      </c>
      <c r="B1963" t="s">
        <v>14053</v>
      </c>
      <c r="C1963" t="s">
        <v>20</v>
      </c>
      <c r="D1963" t="s">
        <v>14054</v>
      </c>
      <c r="E1963" t="s">
        <v>700</v>
      </c>
      <c r="G1963" t="s">
        <v>700</v>
      </c>
      <c r="H1963" t="s">
        <v>24</v>
      </c>
      <c r="I1963" t="s">
        <v>14055</v>
      </c>
      <c r="J1963" t="s">
        <v>14056</v>
      </c>
      <c r="K1963" t="s">
        <v>107</v>
      </c>
      <c r="L1963" t="s">
        <v>108</v>
      </c>
      <c r="M1963" t="s">
        <v>54</v>
      </c>
      <c r="N1963" t="s">
        <v>3944</v>
      </c>
      <c r="O1963" t="s">
        <v>14057</v>
      </c>
      <c r="P1963" t="s">
        <v>14058</v>
      </c>
      <c r="Q1963" t="s">
        <v>14059</v>
      </c>
      <c r="R1963">
        <f t="shared" si="30"/>
        <v>1961</v>
      </c>
    </row>
    <row r="1964" spans="1:18">
      <c r="A1964" t="s">
        <v>14060</v>
      </c>
      <c r="B1964" t="s">
        <v>14061</v>
      </c>
      <c r="C1964" t="s">
        <v>20</v>
      </c>
      <c r="D1964" t="s">
        <v>1788</v>
      </c>
      <c r="E1964" t="s">
        <v>10746</v>
      </c>
      <c r="G1964" t="s">
        <v>217</v>
      </c>
      <c r="H1964" t="s">
        <v>24</v>
      </c>
      <c r="I1964" t="s">
        <v>14062</v>
      </c>
      <c r="J1964" t="s">
        <v>14063</v>
      </c>
      <c r="K1964" t="s">
        <v>107</v>
      </c>
      <c r="L1964" t="s">
        <v>108</v>
      </c>
      <c r="M1964" t="s">
        <v>54</v>
      </c>
      <c r="N1964" t="s">
        <v>1133</v>
      </c>
      <c r="O1964" t="s">
        <v>14064</v>
      </c>
      <c r="P1964" t="s">
        <v>14065</v>
      </c>
      <c r="Q1964" t="s">
        <v>14066</v>
      </c>
      <c r="R1964">
        <f t="shared" si="30"/>
        <v>1962</v>
      </c>
    </row>
    <row r="1965" spans="1:18">
      <c r="A1965" t="s">
        <v>14067</v>
      </c>
      <c r="B1965" t="s">
        <v>14068</v>
      </c>
      <c r="C1965" t="s">
        <v>20</v>
      </c>
      <c r="D1965" t="s">
        <v>1082</v>
      </c>
      <c r="E1965" t="s">
        <v>172</v>
      </c>
      <c r="G1965" t="s">
        <v>173</v>
      </c>
      <c r="H1965" t="s">
        <v>173</v>
      </c>
      <c r="K1965" t="s">
        <v>107</v>
      </c>
      <c r="L1965" t="s">
        <v>108</v>
      </c>
      <c r="M1965" t="s">
        <v>54</v>
      </c>
      <c r="N1965" t="s">
        <v>900</v>
      </c>
      <c r="O1965" t="s">
        <v>14069</v>
      </c>
      <c r="P1965" t="s">
        <v>14070</v>
      </c>
      <c r="Q1965" t="s">
        <v>14071</v>
      </c>
      <c r="R1965">
        <f t="shared" si="30"/>
        <v>1963</v>
      </c>
    </row>
    <row r="1966" spans="1:18">
      <c r="A1966" t="s">
        <v>14072</v>
      </c>
      <c r="B1966" t="s">
        <v>14073</v>
      </c>
      <c r="C1966" t="s">
        <v>330</v>
      </c>
      <c r="D1966" t="s">
        <v>1088</v>
      </c>
      <c r="E1966" t="s">
        <v>303</v>
      </c>
      <c r="G1966" t="s">
        <v>82</v>
      </c>
      <c r="H1966" t="s">
        <v>24</v>
      </c>
      <c r="I1966" t="s">
        <v>83</v>
      </c>
      <c r="J1966" t="s">
        <v>304</v>
      </c>
      <c r="K1966" t="s">
        <v>14074</v>
      </c>
      <c r="L1966" t="s">
        <v>121</v>
      </c>
      <c r="M1966" t="s">
        <v>29</v>
      </c>
      <c r="N1966" t="s">
        <v>3370</v>
      </c>
      <c r="O1966" t="s">
        <v>14075</v>
      </c>
      <c r="P1966" t="s">
        <v>14076</v>
      </c>
      <c r="Q1966" t="s">
        <v>14077</v>
      </c>
      <c r="R1966">
        <f t="shared" si="30"/>
        <v>1964</v>
      </c>
    </row>
    <row r="1967" spans="1:18">
      <c r="A1967" t="s">
        <v>14078</v>
      </c>
      <c r="B1967" t="s">
        <v>14079</v>
      </c>
      <c r="C1967" t="s">
        <v>20</v>
      </c>
      <c r="D1967" t="s">
        <v>12053</v>
      </c>
      <c r="E1967" t="s">
        <v>14080</v>
      </c>
      <c r="G1967" t="s">
        <v>270</v>
      </c>
      <c r="H1967" t="s">
        <v>24</v>
      </c>
      <c r="K1967" t="s">
        <v>120</v>
      </c>
      <c r="L1967" t="s">
        <v>121</v>
      </c>
      <c r="M1967" t="s">
        <v>29</v>
      </c>
      <c r="N1967" t="s">
        <v>3944</v>
      </c>
      <c r="O1967" t="s">
        <v>14081</v>
      </c>
      <c r="P1967" t="s">
        <v>14082</v>
      </c>
      <c r="Q1967" t="s">
        <v>14083</v>
      </c>
      <c r="R1967">
        <f t="shared" si="30"/>
        <v>1965</v>
      </c>
    </row>
    <row r="1968" spans="1:18">
      <c r="A1968" t="s">
        <v>14084</v>
      </c>
      <c r="B1968" t="s">
        <v>14085</v>
      </c>
      <c r="C1968" t="s">
        <v>20</v>
      </c>
      <c r="D1968" t="s">
        <v>14086</v>
      </c>
      <c r="E1968" t="s">
        <v>10010</v>
      </c>
      <c r="G1968" t="s">
        <v>117</v>
      </c>
      <c r="H1968" t="s">
        <v>49</v>
      </c>
      <c r="I1968" t="s">
        <v>10011</v>
      </c>
      <c r="J1968" t="s">
        <v>10012</v>
      </c>
      <c r="K1968" t="s">
        <v>107</v>
      </c>
      <c r="L1968" t="s">
        <v>108</v>
      </c>
      <c r="M1968" t="s">
        <v>54</v>
      </c>
      <c r="N1968" t="s">
        <v>3003</v>
      </c>
      <c r="O1968" t="s">
        <v>14087</v>
      </c>
      <c r="P1968" t="s">
        <v>14088</v>
      </c>
      <c r="Q1968" t="s">
        <v>14089</v>
      </c>
      <c r="R1968">
        <f t="shared" si="30"/>
        <v>1966</v>
      </c>
    </row>
    <row r="1969" spans="1:18">
      <c r="A1969" t="s">
        <v>14090</v>
      </c>
      <c r="B1969" t="s">
        <v>14091</v>
      </c>
      <c r="C1969" t="s">
        <v>20</v>
      </c>
      <c r="D1969" t="s">
        <v>10195</v>
      </c>
      <c r="E1969" t="s">
        <v>14092</v>
      </c>
      <c r="G1969" t="s">
        <v>217</v>
      </c>
      <c r="H1969" t="s">
        <v>24</v>
      </c>
      <c r="I1969" t="s">
        <v>14093</v>
      </c>
      <c r="J1969" t="s">
        <v>14094</v>
      </c>
      <c r="K1969" t="s">
        <v>728</v>
      </c>
      <c r="L1969" t="s">
        <v>261</v>
      </c>
      <c r="M1969" t="s">
        <v>87</v>
      </c>
      <c r="N1969" t="s">
        <v>1701</v>
      </c>
      <c r="O1969" t="s">
        <v>14095</v>
      </c>
      <c r="P1969" t="s">
        <v>14096</v>
      </c>
      <c r="Q1969" t="s">
        <v>14089</v>
      </c>
      <c r="R1969">
        <f t="shared" si="30"/>
        <v>1967</v>
      </c>
    </row>
    <row r="1970" spans="1:18">
      <c r="A1970" t="s">
        <v>14097</v>
      </c>
      <c r="B1970" t="s">
        <v>14098</v>
      </c>
      <c r="C1970" t="s">
        <v>330</v>
      </c>
      <c r="D1970" t="s">
        <v>6645</v>
      </c>
      <c r="E1970" t="s">
        <v>14099</v>
      </c>
      <c r="G1970" t="s">
        <v>11314</v>
      </c>
      <c r="H1970" t="s">
        <v>737</v>
      </c>
      <c r="I1970" t="s">
        <v>14100</v>
      </c>
      <c r="J1970" t="s">
        <v>14101</v>
      </c>
      <c r="K1970" t="s">
        <v>14102</v>
      </c>
      <c r="L1970" t="s">
        <v>7283</v>
      </c>
      <c r="M1970" t="s">
        <v>553</v>
      </c>
      <c r="N1970" t="s">
        <v>4083</v>
      </c>
      <c r="O1970" t="s">
        <v>14103</v>
      </c>
      <c r="P1970" t="s">
        <v>14104</v>
      </c>
      <c r="Q1970" t="s">
        <v>14105</v>
      </c>
      <c r="R1970">
        <f t="shared" si="30"/>
        <v>1968</v>
      </c>
    </row>
    <row r="1971" spans="1:18">
      <c r="A1971" t="s">
        <v>14106</v>
      </c>
      <c r="B1971" t="s">
        <v>14107</v>
      </c>
      <c r="C1971" t="s">
        <v>20</v>
      </c>
      <c r="D1971" t="s">
        <v>2546</v>
      </c>
      <c r="E1971" t="s">
        <v>104</v>
      </c>
      <c r="G1971" t="s">
        <v>82</v>
      </c>
      <c r="H1971" t="s">
        <v>24</v>
      </c>
      <c r="I1971" t="s">
        <v>105</v>
      </c>
      <c r="J1971" t="s">
        <v>106</v>
      </c>
      <c r="K1971" t="s">
        <v>52</v>
      </c>
      <c r="L1971" t="s">
        <v>53</v>
      </c>
      <c r="M1971" t="s">
        <v>54</v>
      </c>
      <c r="N1971" t="s">
        <v>1565</v>
      </c>
      <c r="O1971" t="s">
        <v>14108</v>
      </c>
      <c r="P1971" t="s">
        <v>14109</v>
      </c>
      <c r="Q1971" t="s">
        <v>14110</v>
      </c>
      <c r="R1971">
        <f t="shared" si="30"/>
        <v>1969</v>
      </c>
    </row>
    <row r="1972" spans="1:18">
      <c r="A1972" t="s">
        <v>14111</v>
      </c>
      <c r="B1972" t="s">
        <v>14112</v>
      </c>
      <c r="C1972" t="s">
        <v>20</v>
      </c>
      <c r="D1972" t="s">
        <v>14113</v>
      </c>
      <c r="E1972" t="s">
        <v>1268</v>
      </c>
      <c r="G1972" t="s">
        <v>1269</v>
      </c>
      <c r="H1972" t="s">
        <v>153</v>
      </c>
      <c r="I1972" t="s">
        <v>841</v>
      </c>
      <c r="J1972" t="s">
        <v>1270</v>
      </c>
      <c r="K1972" t="s">
        <v>27</v>
      </c>
      <c r="L1972" t="s">
        <v>28</v>
      </c>
      <c r="M1972" t="s">
        <v>29</v>
      </c>
      <c r="N1972" t="s">
        <v>900</v>
      </c>
      <c r="O1972" t="s">
        <v>14114</v>
      </c>
      <c r="P1972" t="s">
        <v>14115</v>
      </c>
      <c r="Q1972" t="s">
        <v>14116</v>
      </c>
      <c r="R1972">
        <f t="shared" si="30"/>
        <v>1970</v>
      </c>
    </row>
    <row r="1973" spans="1:18">
      <c r="A1973" t="s">
        <v>14117</v>
      </c>
      <c r="B1973" t="s">
        <v>14118</v>
      </c>
      <c r="C1973" t="s">
        <v>20</v>
      </c>
      <c r="D1973" t="s">
        <v>2032</v>
      </c>
      <c r="E1973" t="s">
        <v>172</v>
      </c>
      <c r="G1973" t="s">
        <v>173</v>
      </c>
      <c r="H1973" t="s">
        <v>173</v>
      </c>
      <c r="K1973" t="s">
        <v>27</v>
      </c>
      <c r="L1973" t="s">
        <v>28</v>
      </c>
      <c r="M1973" t="s">
        <v>29</v>
      </c>
      <c r="N1973" t="s">
        <v>980</v>
      </c>
      <c r="O1973" t="s">
        <v>14119</v>
      </c>
      <c r="P1973" t="s">
        <v>14120</v>
      </c>
      <c r="Q1973" t="s">
        <v>14121</v>
      </c>
      <c r="R1973">
        <f t="shared" si="30"/>
        <v>1971</v>
      </c>
    </row>
    <row r="1974" spans="1:18">
      <c r="A1974" t="s">
        <v>14122</v>
      </c>
      <c r="B1974" t="s">
        <v>14123</v>
      </c>
      <c r="C1974" t="s">
        <v>20</v>
      </c>
      <c r="D1974" t="s">
        <v>14124</v>
      </c>
      <c r="E1974" t="s">
        <v>14125</v>
      </c>
      <c r="F1974" t="s">
        <v>14126</v>
      </c>
      <c r="G1974" t="s">
        <v>1091</v>
      </c>
      <c r="H1974" t="s">
        <v>1092</v>
      </c>
      <c r="K1974" t="s">
        <v>107</v>
      </c>
      <c r="L1974" t="s">
        <v>108</v>
      </c>
      <c r="M1974" t="s">
        <v>54</v>
      </c>
      <c r="N1974" t="s">
        <v>2432</v>
      </c>
      <c r="O1974" t="s">
        <v>14127</v>
      </c>
      <c r="P1974" t="s">
        <v>14128</v>
      </c>
      <c r="Q1974" t="s">
        <v>14129</v>
      </c>
      <c r="R1974">
        <f t="shared" si="30"/>
        <v>1972</v>
      </c>
    </row>
    <row r="1975" spans="1:18">
      <c r="A1975" t="s">
        <v>14130</v>
      </c>
      <c r="B1975" t="s">
        <v>14131</v>
      </c>
      <c r="C1975" t="s">
        <v>20</v>
      </c>
      <c r="D1975" t="s">
        <v>14132</v>
      </c>
      <c r="E1975" t="s">
        <v>172</v>
      </c>
      <c r="G1975" t="s">
        <v>173</v>
      </c>
      <c r="H1975" t="s">
        <v>173</v>
      </c>
      <c r="K1975" t="s">
        <v>107</v>
      </c>
      <c r="L1975" t="s">
        <v>108</v>
      </c>
      <c r="M1975" t="s">
        <v>54</v>
      </c>
      <c r="N1975" t="s">
        <v>4620</v>
      </c>
      <c r="O1975" t="s">
        <v>14133</v>
      </c>
      <c r="P1975" t="s">
        <v>14134</v>
      </c>
      <c r="Q1975" t="s">
        <v>14135</v>
      </c>
      <c r="R1975">
        <f t="shared" si="30"/>
        <v>1973</v>
      </c>
    </row>
    <row r="1976" spans="1:18">
      <c r="A1976" t="s">
        <v>14136</v>
      </c>
      <c r="B1976" t="s">
        <v>14137</v>
      </c>
      <c r="C1976" t="s">
        <v>20</v>
      </c>
      <c r="D1976" t="s">
        <v>4143</v>
      </c>
      <c r="E1976" t="s">
        <v>14138</v>
      </c>
      <c r="G1976" t="s">
        <v>217</v>
      </c>
      <c r="H1976" t="s">
        <v>24</v>
      </c>
      <c r="I1976" t="s">
        <v>14139</v>
      </c>
      <c r="J1976" t="s">
        <v>14140</v>
      </c>
      <c r="K1976" t="s">
        <v>1934</v>
      </c>
      <c r="L1976" t="s">
        <v>198</v>
      </c>
      <c r="M1976" t="s">
        <v>199</v>
      </c>
      <c r="N1976" t="s">
        <v>1100</v>
      </c>
      <c r="O1976" t="s">
        <v>14141</v>
      </c>
      <c r="P1976" t="s">
        <v>14142</v>
      </c>
      <c r="Q1976" t="s">
        <v>14143</v>
      </c>
      <c r="R1976">
        <f t="shared" si="30"/>
        <v>1974</v>
      </c>
    </row>
    <row r="1977" spans="1:18">
      <c r="A1977" t="s">
        <v>8194</v>
      </c>
      <c r="B1977" t="s">
        <v>14144</v>
      </c>
      <c r="C1977" t="s">
        <v>20</v>
      </c>
      <c r="D1977" t="s">
        <v>14145</v>
      </c>
      <c r="E1977" t="s">
        <v>14146</v>
      </c>
      <c r="G1977" t="s">
        <v>48</v>
      </c>
      <c r="H1977" t="s">
        <v>49</v>
      </c>
      <c r="K1977" t="s">
        <v>107</v>
      </c>
      <c r="L1977" t="s">
        <v>108</v>
      </c>
      <c r="M1977" t="s">
        <v>54</v>
      </c>
      <c r="N1977" t="s">
        <v>980</v>
      </c>
      <c r="O1977" t="s">
        <v>14147</v>
      </c>
      <c r="P1977" t="s">
        <v>14148</v>
      </c>
      <c r="Q1977" t="s">
        <v>14149</v>
      </c>
      <c r="R1977">
        <f t="shared" si="30"/>
        <v>1975</v>
      </c>
    </row>
    <row r="1978" spans="1:18">
      <c r="A1978" t="s">
        <v>14150</v>
      </c>
      <c r="B1978" t="s">
        <v>14151</v>
      </c>
      <c r="C1978" t="s">
        <v>20</v>
      </c>
      <c r="D1978" t="s">
        <v>14152</v>
      </c>
      <c r="E1978" t="s">
        <v>104</v>
      </c>
      <c r="G1978" t="s">
        <v>82</v>
      </c>
      <c r="H1978" t="s">
        <v>24</v>
      </c>
      <c r="I1978" t="s">
        <v>105</v>
      </c>
      <c r="J1978" t="s">
        <v>106</v>
      </c>
      <c r="K1978" t="s">
        <v>107</v>
      </c>
      <c r="L1978" t="s">
        <v>108</v>
      </c>
      <c r="M1978" t="s">
        <v>54</v>
      </c>
      <c r="N1978" t="s">
        <v>2925</v>
      </c>
      <c r="O1978" t="s">
        <v>14153</v>
      </c>
      <c r="P1978" t="s">
        <v>14154</v>
      </c>
      <c r="Q1978" t="s">
        <v>14155</v>
      </c>
      <c r="R1978">
        <f t="shared" si="30"/>
        <v>1976</v>
      </c>
    </row>
    <row r="1979" spans="1:18">
      <c r="A1979" t="s">
        <v>14156</v>
      </c>
      <c r="B1979" t="s">
        <v>14157</v>
      </c>
      <c r="C1979" t="s">
        <v>20</v>
      </c>
      <c r="D1979" t="s">
        <v>14158</v>
      </c>
      <c r="E1979" t="s">
        <v>172</v>
      </c>
      <c r="G1979" t="s">
        <v>173</v>
      </c>
      <c r="H1979" t="s">
        <v>173</v>
      </c>
      <c r="K1979" t="s">
        <v>107</v>
      </c>
      <c r="L1979" t="s">
        <v>108</v>
      </c>
      <c r="M1979" t="s">
        <v>54</v>
      </c>
      <c r="N1979" t="s">
        <v>2925</v>
      </c>
      <c r="O1979" t="s">
        <v>14159</v>
      </c>
      <c r="P1979" t="s">
        <v>14160</v>
      </c>
      <c r="Q1979" t="s">
        <v>14161</v>
      </c>
      <c r="R1979">
        <f t="shared" si="30"/>
        <v>1977</v>
      </c>
    </row>
    <row r="1980" spans="1:18">
      <c r="A1980" t="s">
        <v>14162</v>
      </c>
      <c r="B1980" t="s">
        <v>14163</v>
      </c>
      <c r="C1980" t="s">
        <v>20</v>
      </c>
      <c r="D1980" t="s">
        <v>4793</v>
      </c>
      <c r="E1980" t="s">
        <v>14164</v>
      </c>
      <c r="G1980" t="s">
        <v>2991</v>
      </c>
      <c r="H1980" t="s">
        <v>24</v>
      </c>
      <c r="I1980" t="s">
        <v>6786</v>
      </c>
      <c r="J1980" t="s">
        <v>13768</v>
      </c>
      <c r="K1980" t="s">
        <v>283</v>
      </c>
      <c r="L1980" t="s">
        <v>284</v>
      </c>
      <c r="M1980" t="s">
        <v>285</v>
      </c>
      <c r="N1980" t="s">
        <v>1022</v>
      </c>
      <c r="O1980" t="s">
        <v>14165</v>
      </c>
      <c r="P1980" t="s">
        <v>14166</v>
      </c>
      <c r="Q1980" t="s">
        <v>14167</v>
      </c>
      <c r="R1980">
        <f t="shared" si="30"/>
        <v>1978</v>
      </c>
    </row>
    <row r="1981" spans="1:18">
      <c r="A1981" t="s">
        <v>14168</v>
      </c>
      <c r="B1981" t="s">
        <v>14169</v>
      </c>
      <c r="C1981" t="s">
        <v>20</v>
      </c>
      <c r="D1981" t="s">
        <v>14170</v>
      </c>
      <c r="E1981" t="s">
        <v>8552</v>
      </c>
      <c r="G1981" t="s">
        <v>1200</v>
      </c>
      <c r="H1981" t="s">
        <v>49</v>
      </c>
      <c r="I1981" t="s">
        <v>8553</v>
      </c>
      <c r="J1981" t="s">
        <v>8554</v>
      </c>
      <c r="K1981" t="s">
        <v>107</v>
      </c>
      <c r="L1981" t="s">
        <v>108</v>
      </c>
      <c r="M1981" t="s">
        <v>54</v>
      </c>
      <c r="N1981" t="s">
        <v>4305</v>
      </c>
      <c r="O1981" t="s">
        <v>14171</v>
      </c>
      <c r="P1981" t="s">
        <v>14172</v>
      </c>
      <c r="Q1981" t="s">
        <v>14173</v>
      </c>
      <c r="R1981">
        <f t="shared" si="30"/>
        <v>1979</v>
      </c>
    </row>
    <row r="1982" spans="1:18">
      <c r="A1982" t="s">
        <v>14174</v>
      </c>
      <c r="B1982" t="s">
        <v>14175</v>
      </c>
      <c r="C1982" t="s">
        <v>20</v>
      </c>
      <c r="D1982" t="s">
        <v>1494</v>
      </c>
      <c r="E1982" t="s">
        <v>8526</v>
      </c>
      <c r="G1982" t="s">
        <v>270</v>
      </c>
      <c r="H1982" t="s">
        <v>24</v>
      </c>
      <c r="I1982" t="s">
        <v>8527</v>
      </c>
      <c r="J1982" t="s">
        <v>8528</v>
      </c>
      <c r="K1982" t="s">
        <v>260</v>
      </c>
      <c r="L1982" t="s">
        <v>261</v>
      </c>
      <c r="M1982" t="s">
        <v>87</v>
      </c>
      <c r="N1982" t="s">
        <v>2414</v>
      </c>
      <c r="O1982" t="s">
        <v>14176</v>
      </c>
      <c r="P1982" t="s">
        <v>14177</v>
      </c>
      <c r="Q1982" t="s">
        <v>14178</v>
      </c>
      <c r="R1982">
        <f t="shared" si="30"/>
        <v>1980</v>
      </c>
    </row>
    <row r="1983" spans="1:18">
      <c r="A1983" t="s">
        <v>14179</v>
      </c>
      <c r="B1983" t="s">
        <v>14180</v>
      </c>
      <c r="C1983" t="s">
        <v>20</v>
      </c>
      <c r="D1983" t="s">
        <v>1088</v>
      </c>
      <c r="E1983" t="s">
        <v>1495</v>
      </c>
      <c r="G1983" t="s">
        <v>504</v>
      </c>
      <c r="H1983" t="s">
        <v>24</v>
      </c>
      <c r="I1983" t="s">
        <v>1496</v>
      </c>
      <c r="J1983" t="s">
        <v>1497</v>
      </c>
      <c r="K1983" t="s">
        <v>2834</v>
      </c>
      <c r="L1983" t="s">
        <v>2835</v>
      </c>
      <c r="M1983" t="s">
        <v>2836</v>
      </c>
      <c r="N1983" t="s">
        <v>1887</v>
      </c>
      <c r="O1983" t="s">
        <v>14181</v>
      </c>
      <c r="P1983" t="s">
        <v>14182</v>
      </c>
      <c r="Q1983" t="s">
        <v>14183</v>
      </c>
      <c r="R1983">
        <f t="shared" si="30"/>
        <v>1981</v>
      </c>
    </row>
    <row r="1984" spans="1:18">
      <c r="A1984" t="s">
        <v>14184</v>
      </c>
      <c r="B1984" t="s">
        <v>14185</v>
      </c>
      <c r="C1984" t="s">
        <v>20</v>
      </c>
      <c r="D1984" t="s">
        <v>8202</v>
      </c>
      <c r="E1984" t="s">
        <v>14186</v>
      </c>
      <c r="G1984" t="s">
        <v>247</v>
      </c>
      <c r="H1984" t="s">
        <v>24</v>
      </c>
      <c r="I1984" t="s">
        <v>14187</v>
      </c>
      <c r="J1984" t="s">
        <v>14188</v>
      </c>
      <c r="K1984" t="s">
        <v>120</v>
      </c>
      <c r="L1984" t="s">
        <v>121</v>
      </c>
      <c r="M1984" t="s">
        <v>29</v>
      </c>
      <c r="N1984" t="s">
        <v>1675</v>
      </c>
      <c r="O1984" t="s">
        <v>14189</v>
      </c>
      <c r="P1984" t="s">
        <v>14190</v>
      </c>
      <c r="Q1984" t="s">
        <v>14191</v>
      </c>
      <c r="R1984">
        <f t="shared" si="30"/>
        <v>1982</v>
      </c>
    </row>
    <row r="1985" spans="1:18">
      <c r="A1985" t="s">
        <v>14192</v>
      </c>
      <c r="B1985" t="s">
        <v>14193</v>
      </c>
      <c r="C1985" t="s">
        <v>330</v>
      </c>
      <c r="D1985" t="s">
        <v>12261</v>
      </c>
      <c r="E1985" t="s">
        <v>14194</v>
      </c>
      <c r="F1985" t="s">
        <v>3566</v>
      </c>
      <c r="G1985" t="s">
        <v>1091</v>
      </c>
      <c r="H1985" t="s">
        <v>1092</v>
      </c>
      <c r="I1985" t="s">
        <v>14195</v>
      </c>
      <c r="J1985" t="s">
        <v>14196</v>
      </c>
      <c r="K1985" t="s">
        <v>1370</v>
      </c>
      <c r="L1985" t="s">
        <v>1371</v>
      </c>
      <c r="M1985" t="s">
        <v>199</v>
      </c>
      <c r="N1985" t="s">
        <v>1291</v>
      </c>
      <c r="O1985" t="s">
        <v>14197</v>
      </c>
      <c r="P1985" t="s">
        <v>14198</v>
      </c>
      <c r="Q1985" t="s">
        <v>14199</v>
      </c>
      <c r="R1985">
        <f t="shared" si="30"/>
        <v>1983</v>
      </c>
    </row>
    <row r="1986" spans="1:18">
      <c r="A1986" t="s">
        <v>14200</v>
      </c>
      <c r="B1986" t="s">
        <v>14201</v>
      </c>
      <c r="C1986" t="s">
        <v>20</v>
      </c>
      <c r="D1986" t="s">
        <v>6261</v>
      </c>
      <c r="E1986" t="s">
        <v>14202</v>
      </c>
      <c r="G1986" t="s">
        <v>270</v>
      </c>
      <c r="H1986" t="s">
        <v>24</v>
      </c>
      <c r="I1986" t="s">
        <v>14203</v>
      </c>
      <c r="J1986" t="s">
        <v>14204</v>
      </c>
      <c r="K1986" t="s">
        <v>1370</v>
      </c>
      <c r="L1986" t="s">
        <v>1371</v>
      </c>
      <c r="M1986" t="s">
        <v>199</v>
      </c>
      <c r="N1986" t="s">
        <v>711</v>
      </c>
      <c r="O1986" t="s">
        <v>14205</v>
      </c>
      <c r="P1986" t="s">
        <v>14206</v>
      </c>
      <c r="Q1986" t="s">
        <v>14199</v>
      </c>
      <c r="R1986">
        <f t="shared" si="30"/>
        <v>1984</v>
      </c>
    </row>
    <row r="1987" spans="1:18">
      <c r="A1987" t="s">
        <v>14207</v>
      </c>
      <c r="B1987" t="s">
        <v>14208</v>
      </c>
      <c r="C1987" t="s">
        <v>20</v>
      </c>
      <c r="D1987" t="s">
        <v>1127</v>
      </c>
      <c r="E1987" t="s">
        <v>172</v>
      </c>
      <c r="G1987" t="s">
        <v>173</v>
      </c>
      <c r="H1987" t="s">
        <v>173</v>
      </c>
      <c r="K1987" t="s">
        <v>107</v>
      </c>
      <c r="L1987" t="s">
        <v>108</v>
      </c>
      <c r="M1987" t="s">
        <v>54</v>
      </c>
      <c r="N1987" t="s">
        <v>4620</v>
      </c>
      <c r="O1987" t="s">
        <v>14209</v>
      </c>
      <c r="P1987" t="s">
        <v>11620</v>
      </c>
      <c r="Q1987" t="s">
        <v>14210</v>
      </c>
      <c r="R1987">
        <f t="shared" ref="R1987:R2050" si="31">R1986+1</f>
        <v>1985</v>
      </c>
    </row>
    <row r="1988" spans="1:18">
      <c r="A1988" t="s">
        <v>14211</v>
      </c>
      <c r="B1988" t="s">
        <v>14212</v>
      </c>
      <c r="C1988" t="s">
        <v>20</v>
      </c>
      <c r="D1988" t="s">
        <v>2473</v>
      </c>
      <c r="E1988" t="s">
        <v>14213</v>
      </c>
      <c r="G1988" t="s">
        <v>82</v>
      </c>
      <c r="H1988" t="s">
        <v>24</v>
      </c>
      <c r="I1988" t="s">
        <v>14214</v>
      </c>
      <c r="J1988" t="s">
        <v>13347</v>
      </c>
      <c r="K1988" t="s">
        <v>52</v>
      </c>
      <c r="L1988" t="s">
        <v>53</v>
      </c>
      <c r="M1988" t="s">
        <v>54</v>
      </c>
      <c r="N1988" t="s">
        <v>1464</v>
      </c>
      <c r="O1988" t="s">
        <v>14215</v>
      </c>
      <c r="P1988" t="s">
        <v>14216</v>
      </c>
      <c r="Q1988" t="s">
        <v>14217</v>
      </c>
      <c r="R1988">
        <f t="shared" si="31"/>
        <v>1986</v>
      </c>
    </row>
    <row r="1989" spans="1:18">
      <c r="A1989" t="s">
        <v>14218</v>
      </c>
      <c r="B1989" t="s">
        <v>14219</v>
      </c>
      <c r="C1989" t="s">
        <v>20</v>
      </c>
      <c r="D1989" t="s">
        <v>14220</v>
      </c>
      <c r="E1989" t="s">
        <v>14221</v>
      </c>
      <c r="G1989" t="s">
        <v>247</v>
      </c>
      <c r="H1989" t="s">
        <v>24</v>
      </c>
      <c r="I1989" t="s">
        <v>14222</v>
      </c>
      <c r="J1989" t="s">
        <v>14223</v>
      </c>
      <c r="K1989" t="s">
        <v>230</v>
      </c>
      <c r="L1989" t="s">
        <v>231</v>
      </c>
      <c r="M1989" t="s">
        <v>199</v>
      </c>
      <c r="N1989" t="s">
        <v>405</v>
      </c>
      <c r="O1989" t="s">
        <v>14224</v>
      </c>
      <c r="P1989" t="s">
        <v>14225</v>
      </c>
      <c r="Q1989" t="s">
        <v>14226</v>
      </c>
      <c r="R1989">
        <f t="shared" si="31"/>
        <v>1987</v>
      </c>
    </row>
    <row r="1990" spans="1:18">
      <c r="A1990" t="s">
        <v>14227</v>
      </c>
      <c r="B1990" t="s">
        <v>14228</v>
      </c>
      <c r="C1990" t="s">
        <v>20</v>
      </c>
      <c r="D1990" t="s">
        <v>10996</v>
      </c>
      <c r="E1990" t="s">
        <v>14229</v>
      </c>
      <c r="F1990" t="s">
        <v>6513</v>
      </c>
      <c r="G1990" t="s">
        <v>1091</v>
      </c>
      <c r="H1990" t="s">
        <v>1092</v>
      </c>
      <c r="I1990" t="s">
        <v>14230</v>
      </c>
      <c r="J1990" t="s">
        <v>14231</v>
      </c>
      <c r="K1990" t="s">
        <v>14102</v>
      </c>
      <c r="L1990" t="s">
        <v>7283</v>
      </c>
      <c r="M1990" t="s">
        <v>553</v>
      </c>
      <c r="N1990" t="s">
        <v>2925</v>
      </c>
      <c r="O1990" t="s">
        <v>14232</v>
      </c>
      <c r="P1990" t="s">
        <v>14233</v>
      </c>
      <c r="Q1990" t="s">
        <v>14234</v>
      </c>
      <c r="R1990">
        <f t="shared" si="31"/>
        <v>1988</v>
      </c>
    </row>
    <row r="1991" spans="1:18">
      <c r="A1991" t="s">
        <v>14235</v>
      </c>
      <c r="B1991" t="s">
        <v>14236</v>
      </c>
      <c r="C1991" t="s">
        <v>20</v>
      </c>
      <c r="D1991" t="s">
        <v>14237</v>
      </c>
      <c r="E1991" t="s">
        <v>14238</v>
      </c>
      <c r="G1991" t="s">
        <v>14238</v>
      </c>
      <c r="H1991" t="s">
        <v>49</v>
      </c>
      <c r="I1991" t="s">
        <v>9098</v>
      </c>
      <c r="J1991" t="s">
        <v>14239</v>
      </c>
      <c r="K1991" t="s">
        <v>107</v>
      </c>
      <c r="L1991" t="s">
        <v>108</v>
      </c>
      <c r="M1991" t="s">
        <v>54</v>
      </c>
      <c r="N1991" t="s">
        <v>405</v>
      </c>
      <c r="O1991" t="s">
        <v>14240</v>
      </c>
      <c r="P1991" t="s">
        <v>14241</v>
      </c>
      <c r="Q1991" t="s">
        <v>14242</v>
      </c>
      <c r="R1991">
        <f t="shared" si="31"/>
        <v>1989</v>
      </c>
    </row>
    <row r="1992" spans="1:18">
      <c r="A1992" t="s">
        <v>14243</v>
      </c>
      <c r="B1992" t="s">
        <v>14244</v>
      </c>
      <c r="C1992" t="s">
        <v>20</v>
      </c>
      <c r="D1992" t="s">
        <v>2032</v>
      </c>
      <c r="E1992" t="s">
        <v>172</v>
      </c>
      <c r="G1992" t="s">
        <v>173</v>
      </c>
      <c r="H1992" t="s">
        <v>173</v>
      </c>
      <c r="K1992" t="s">
        <v>72</v>
      </c>
      <c r="L1992" t="s">
        <v>73</v>
      </c>
      <c r="M1992" t="s">
        <v>54</v>
      </c>
      <c r="N1992" t="s">
        <v>980</v>
      </c>
      <c r="O1992" t="s">
        <v>14245</v>
      </c>
      <c r="P1992" t="s">
        <v>14246</v>
      </c>
      <c r="Q1992" t="s">
        <v>14247</v>
      </c>
      <c r="R1992">
        <f t="shared" si="31"/>
        <v>1990</v>
      </c>
    </row>
    <row r="1993" spans="1:18">
      <c r="A1993" t="s">
        <v>14248</v>
      </c>
      <c r="B1993" t="s">
        <v>14249</v>
      </c>
      <c r="C1993" t="s">
        <v>20</v>
      </c>
      <c r="D1993" t="s">
        <v>9502</v>
      </c>
      <c r="E1993" t="s">
        <v>14250</v>
      </c>
      <c r="G1993" t="s">
        <v>778</v>
      </c>
      <c r="H1993" t="s">
        <v>49</v>
      </c>
      <c r="I1993" t="s">
        <v>14251</v>
      </c>
      <c r="J1993" t="s">
        <v>14252</v>
      </c>
      <c r="K1993" t="s">
        <v>52</v>
      </c>
      <c r="L1993" t="s">
        <v>53</v>
      </c>
      <c r="M1993" t="s">
        <v>54</v>
      </c>
      <c r="N1993" t="s">
        <v>979</v>
      </c>
      <c r="O1993" t="s">
        <v>14253</v>
      </c>
      <c r="P1993" t="s">
        <v>14254</v>
      </c>
      <c r="Q1993" t="s">
        <v>14255</v>
      </c>
      <c r="R1993">
        <f t="shared" si="31"/>
        <v>1991</v>
      </c>
    </row>
    <row r="1994" spans="1:18">
      <c r="A1994" t="s">
        <v>14256</v>
      </c>
      <c r="B1994" t="s">
        <v>14257</v>
      </c>
      <c r="C1994" t="s">
        <v>20</v>
      </c>
      <c r="D1994" t="s">
        <v>14258</v>
      </c>
      <c r="E1994" t="s">
        <v>12137</v>
      </c>
      <c r="G1994" t="s">
        <v>217</v>
      </c>
      <c r="H1994" t="s">
        <v>24</v>
      </c>
      <c r="K1994" t="s">
        <v>2674</v>
      </c>
      <c r="L1994" t="s">
        <v>2656</v>
      </c>
      <c r="M1994" t="s">
        <v>553</v>
      </c>
      <c r="N1994" t="s">
        <v>4083</v>
      </c>
      <c r="O1994" t="s">
        <v>14259</v>
      </c>
      <c r="P1994" t="s">
        <v>14260</v>
      </c>
      <c r="Q1994" t="s">
        <v>14261</v>
      </c>
      <c r="R1994">
        <f t="shared" si="31"/>
        <v>1992</v>
      </c>
    </row>
    <row r="1995" spans="1:18">
      <c r="A1995" t="s">
        <v>14262</v>
      </c>
      <c r="B1995" t="s">
        <v>14263</v>
      </c>
      <c r="C1995" t="s">
        <v>20</v>
      </c>
      <c r="D1995" t="s">
        <v>14264</v>
      </c>
      <c r="E1995" t="s">
        <v>14265</v>
      </c>
      <c r="G1995" t="s">
        <v>82</v>
      </c>
      <c r="H1995" t="s">
        <v>24</v>
      </c>
      <c r="I1995" t="s">
        <v>14266</v>
      </c>
      <c r="J1995" t="s">
        <v>14267</v>
      </c>
      <c r="K1995" t="s">
        <v>52</v>
      </c>
      <c r="L1995" t="s">
        <v>53</v>
      </c>
      <c r="M1995" t="s">
        <v>54</v>
      </c>
      <c r="N1995" t="s">
        <v>916</v>
      </c>
      <c r="O1995" t="s">
        <v>14268</v>
      </c>
      <c r="P1995" t="s">
        <v>14269</v>
      </c>
      <c r="Q1995" t="s">
        <v>14270</v>
      </c>
      <c r="R1995">
        <f t="shared" si="31"/>
        <v>1993</v>
      </c>
    </row>
    <row r="1996" spans="1:18">
      <c r="A1996" t="s">
        <v>14271</v>
      </c>
      <c r="B1996" t="s">
        <v>14272</v>
      </c>
      <c r="C1996" t="s">
        <v>20</v>
      </c>
      <c r="D1996" t="s">
        <v>14273</v>
      </c>
      <c r="E1996" t="s">
        <v>14274</v>
      </c>
      <c r="G1996" t="s">
        <v>270</v>
      </c>
      <c r="H1996" t="s">
        <v>24</v>
      </c>
      <c r="I1996" t="s">
        <v>14275</v>
      </c>
      <c r="J1996" t="s">
        <v>14276</v>
      </c>
      <c r="K1996" t="s">
        <v>107</v>
      </c>
      <c r="L1996" t="s">
        <v>108</v>
      </c>
      <c r="M1996" t="s">
        <v>54</v>
      </c>
      <c r="N1996" t="s">
        <v>3251</v>
      </c>
      <c r="O1996" t="s">
        <v>14277</v>
      </c>
      <c r="P1996" t="s">
        <v>14278</v>
      </c>
      <c r="Q1996" t="s">
        <v>14279</v>
      </c>
      <c r="R1996">
        <f t="shared" si="31"/>
        <v>1994</v>
      </c>
    </row>
    <row r="1997" spans="1:18">
      <c r="A1997" t="s">
        <v>14280</v>
      </c>
      <c r="B1997" t="s">
        <v>14281</v>
      </c>
      <c r="C1997" t="s">
        <v>20</v>
      </c>
      <c r="D1997" t="s">
        <v>2190</v>
      </c>
      <c r="E1997" t="s">
        <v>14282</v>
      </c>
      <c r="G1997" t="s">
        <v>247</v>
      </c>
      <c r="H1997" t="s">
        <v>24</v>
      </c>
      <c r="I1997" t="s">
        <v>14283</v>
      </c>
      <c r="J1997" t="s">
        <v>14284</v>
      </c>
      <c r="K1997" t="s">
        <v>260</v>
      </c>
      <c r="L1997" t="s">
        <v>261</v>
      </c>
      <c r="M1997" t="s">
        <v>87</v>
      </c>
      <c r="N1997" t="s">
        <v>1989</v>
      </c>
      <c r="O1997" t="s">
        <v>14285</v>
      </c>
      <c r="P1997" t="s">
        <v>14286</v>
      </c>
      <c r="Q1997" t="s">
        <v>14287</v>
      </c>
      <c r="R1997">
        <f t="shared" si="31"/>
        <v>1995</v>
      </c>
    </row>
    <row r="1998" spans="1:18">
      <c r="A1998" t="s">
        <v>14288</v>
      </c>
      <c r="B1998" t="s">
        <v>14289</v>
      </c>
      <c r="C1998" t="s">
        <v>20</v>
      </c>
      <c r="D1998" t="s">
        <v>4957</v>
      </c>
      <c r="E1998" t="s">
        <v>14290</v>
      </c>
      <c r="G1998" t="s">
        <v>504</v>
      </c>
      <c r="H1998" t="s">
        <v>24</v>
      </c>
      <c r="K1998" t="s">
        <v>197</v>
      </c>
      <c r="L1998" t="s">
        <v>198</v>
      </c>
      <c r="M1998" t="s">
        <v>199</v>
      </c>
      <c r="N1998" t="s">
        <v>3477</v>
      </c>
      <c r="O1998" t="s">
        <v>14291</v>
      </c>
      <c r="P1998" t="s">
        <v>14292</v>
      </c>
      <c r="Q1998" t="s">
        <v>14293</v>
      </c>
      <c r="R1998">
        <f t="shared" si="31"/>
        <v>1996</v>
      </c>
    </row>
    <row r="1999" spans="1:18">
      <c r="A1999" t="s">
        <v>14294</v>
      </c>
      <c r="B1999" t="s">
        <v>14295</v>
      </c>
      <c r="C1999" t="s">
        <v>20</v>
      </c>
      <c r="D1999" t="s">
        <v>14296</v>
      </c>
      <c r="E1999" t="s">
        <v>3238</v>
      </c>
      <c r="G1999" t="s">
        <v>82</v>
      </c>
      <c r="H1999" t="s">
        <v>24</v>
      </c>
      <c r="I1999" t="s">
        <v>7711</v>
      </c>
      <c r="J1999" t="s">
        <v>14297</v>
      </c>
      <c r="K1999" t="s">
        <v>52</v>
      </c>
      <c r="L1999" t="s">
        <v>53</v>
      </c>
      <c r="M1999" t="s">
        <v>54</v>
      </c>
      <c r="N1999" t="s">
        <v>1201</v>
      </c>
      <c r="O1999" t="s">
        <v>14298</v>
      </c>
      <c r="P1999" t="s">
        <v>14299</v>
      </c>
      <c r="Q1999" t="s">
        <v>14300</v>
      </c>
      <c r="R1999">
        <f t="shared" si="31"/>
        <v>1997</v>
      </c>
    </row>
    <row r="2000" spans="1:18">
      <c r="A2000" t="s">
        <v>14301</v>
      </c>
      <c r="B2000" t="s">
        <v>14302</v>
      </c>
      <c r="C2000" t="s">
        <v>20</v>
      </c>
      <c r="D2000" t="s">
        <v>5025</v>
      </c>
      <c r="E2000" t="s">
        <v>2638</v>
      </c>
      <c r="F2000" t="s">
        <v>2639</v>
      </c>
      <c r="G2000" t="s">
        <v>1091</v>
      </c>
      <c r="H2000" t="s">
        <v>1092</v>
      </c>
      <c r="I2000" t="s">
        <v>3990</v>
      </c>
      <c r="J2000" t="s">
        <v>3991</v>
      </c>
      <c r="K2000" t="s">
        <v>354</v>
      </c>
      <c r="L2000" t="s">
        <v>261</v>
      </c>
      <c r="M2000" t="s">
        <v>87</v>
      </c>
      <c r="N2000" t="s">
        <v>1022</v>
      </c>
      <c r="O2000" t="s">
        <v>14303</v>
      </c>
      <c r="P2000" t="s">
        <v>14304</v>
      </c>
      <c r="Q2000" t="s">
        <v>14305</v>
      </c>
      <c r="R2000">
        <f t="shared" si="31"/>
        <v>1998</v>
      </c>
    </row>
    <row r="2001" spans="1:18">
      <c r="A2001" t="s">
        <v>14306</v>
      </c>
      <c r="B2001" t="s">
        <v>14307</v>
      </c>
      <c r="C2001" t="s">
        <v>20</v>
      </c>
      <c r="D2001" t="s">
        <v>14308</v>
      </c>
      <c r="E2001" t="s">
        <v>4865</v>
      </c>
      <c r="G2001" t="s">
        <v>82</v>
      </c>
      <c r="H2001" t="s">
        <v>24</v>
      </c>
      <c r="I2001" t="s">
        <v>4866</v>
      </c>
      <c r="J2001" t="s">
        <v>4867</v>
      </c>
      <c r="K2001" t="s">
        <v>365</v>
      </c>
      <c r="L2001" t="s">
        <v>366</v>
      </c>
      <c r="M2001" t="s">
        <v>29</v>
      </c>
      <c r="N2001" t="s">
        <v>942</v>
      </c>
      <c r="O2001" t="s">
        <v>14309</v>
      </c>
      <c r="P2001" t="s">
        <v>14310</v>
      </c>
      <c r="Q2001" t="s">
        <v>14311</v>
      </c>
      <c r="R2001">
        <f t="shared" si="31"/>
        <v>1999</v>
      </c>
    </row>
    <row r="2002" spans="1:18">
      <c r="A2002" t="s">
        <v>14312</v>
      </c>
      <c r="B2002" t="s">
        <v>14313</v>
      </c>
      <c r="C2002" t="s">
        <v>20</v>
      </c>
      <c r="D2002" t="s">
        <v>2314</v>
      </c>
      <c r="E2002" t="s">
        <v>14314</v>
      </c>
      <c r="G2002" t="s">
        <v>270</v>
      </c>
      <c r="H2002" t="s">
        <v>24</v>
      </c>
      <c r="I2002" t="s">
        <v>14315</v>
      </c>
      <c r="J2002" t="s">
        <v>14316</v>
      </c>
      <c r="K2002" t="s">
        <v>27</v>
      </c>
      <c r="L2002" t="s">
        <v>28</v>
      </c>
      <c r="M2002" t="s">
        <v>29</v>
      </c>
      <c r="N2002" t="s">
        <v>3047</v>
      </c>
      <c r="O2002" t="s">
        <v>14317</v>
      </c>
      <c r="P2002" t="s">
        <v>7111</v>
      </c>
      <c r="Q2002" t="s">
        <v>14318</v>
      </c>
      <c r="R2002">
        <f t="shared" si="31"/>
        <v>2000</v>
      </c>
    </row>
    <row r="2003" spans="1:18">
      <c r="A2003" t="s">
        <v>14319</v>
      </c>
      <c r="B2003" t="s">
        <v>14320</v>
      </c>
      <c r="C2003" t="s">
        <v>20</v>
      </c>
      <c r="D2003" t="s">
        <v>6663</v>
      </c>
      <c r="E2003" t="s">
        <v>13514</v>
      </c>
      <c r="G2003" t="s">
        <v>2691</v>
      </c>
      <c r="H2003" t="s">
        <v>1092</v>
      </c>
      <c r="I2003" t="s">
        <v>13515</v>
      </c>
      <c r="J2003" t="s">
        <v>13516</v>
      </c>
      <c r="K2003" t="s">
        <v>120</v>
      </c>
      <c r="L2003" t="s">
        <v>121</v>
      </c>
      <c r="M2003" t="s">
        <v>29</v>
      </c>
      <c r="N2003" t="s">
        <v>2323</v>
      </c>
      <c r="O2003" t="s">
        <v>14321</v>
      </c>
      <c r="P2003" t="s">
        <v>14322</v>
      </c>
      <c r="Q2003" t="s">
        <v>14323</v>
      </c>
      <c r="R2003">
        <f t="shared" si="31"/>
        <v>2001</v>
      </c>
    </row>
    <row r="2004" spans="1:18">
      <c r="A2004" t="s">
        <v>14324</v>
      </c>
      <c r="B2004" t="s">
        <v>14325</v>
      </c>
      <c r="C2004" t="s">
        <v>20</v>
      </c>
      <c r="D2004" t="s">
        <v>14326</v>
      </c>
      <c r="E2004" t="s">
        <v>172</v>
      </c>
      <c r="G2004" t="s">
        <v>173</v>
      </c>
      <c r="H2004" t="s">
        <v>173</v>
      </c>
      <c r="K2004" t="s">
        <v>107</v>
      </c>
      <c r="L2004" t="s">
        <v>108</v>
      </c>
      <c r="M2004" t="s">
        <v>54</v>
      </c>
      <c r="N2004" t="s">
        <v>405</v>
      </c>
      <c r="O2004" t="s">
        <v>14327</v>
      </c>
      <c r="P2004" t="s">
        <v>14328</v>
      </c>
      <c r="Q2004" t="s">
        <v>14329</v>
      </c>
      <c r="R2004">
        <f t="shared" si="31"/>
        <v>2002</v>
      </c>
    </row>
    <row r="2005" spans="1:18">
      <c r="A2005" t="s">
        <v>14330</v>
      </c>
      <c r="B2005" t="s">
        <v>14331</v>
      </c>
      <c r="C2005" t="s">
        <v>20</v>
      </c>
      <c r="D2005" t="s">
        <v>14332</v>
      </c>
      <c r="E2005" t="s">
        <v>172</v>
      </c>
      <c r="G2005" t="s">
        <v>173</v>
      </c>
      <c r="H2005" t="s">
        <v>173</v>
      </c>
      <c r="K2005" t="s">
        <v>107</v>
      </c>
      <c r="L2005" t="s">
        <v>108</v>
      </c>
      <c r="M2005" t="s">
        <v>54</v>
      </c>
      <c r="N2005" t="s">
        <v>4083</v>
      </c>
      <c r="O2005" t="s">
        <v>14333</v>
      </c>
      <c r="P2005" t="s">
        <v>14334</v>
      </c>
      <c r="Q2005" t="s">
        <v>14335</v>
      </c>
      <c r="R2005">
        <f t="shared" si="31"/>
        <v>2003</v>
      </c>
    </row>
    <row r="2006" spans="1:18">
      <c r="A2006" t="s">
        <v>14336</v>
      </c>
      <c r="B2006" t="s">
        <v>14337</v>
      </c>
      <c r="C2006" t="s">
        <v>20</v>
      </c>
      <c r="D2006" t="s">
        <v>11410</v>
      </c>
      <c r="E2006" t="s">
        <v>14338</v>
      </c>
      <c r="G2006" t="s">
        <v>82</v>
      </c>
      <c r="H2006" t="s">
        <v>24</v>
      </c>
      <c r="I2006" t="s">
        <v>14339</v>
      </c>
      <c r="J2006" t="s">
        <v>14340</v>
      </c>
      <c r="K2006" t="s">
        <v>52</v>
      </c>
      <c r="L2006" t="s">
        <v>53</v>
      </c>
      <c r="M2006" t="s">
        <v>54</v>
      </c>
      <c r="N2006" t="s">
        <v>988</v>
      </c>
      <c r="O2006" t="s">
        <v>14341</v>
      </c>
      <c r="P2006" t="s">
        <v>14342</v>
      </c>
      <c r="Q2006" t="s">
        <v>14343</v>
      </c>
      <c r="R2006">
        <f t="shared" si="31"/>
        <v>2004</v>
      </c>
    </row>
    <row r="2007" spans="1:18">
      <c r="A2007" t="s">
        <v>14344</v>
      </c>
      <c r="B2007" t="s">
        <v>14345</v>
      </c>
      <c r="C2007" t="s">
        <v>20</v>
      </c>
      <c r="D2007" t="s">
        <v>7701</v>
      </c>
      <c r="E2007" t="s">
        <v>6983</v>
      </c>
      <c r="G2007" t="s">
        <v>184</v>
      </c>
      <c r="H2007" t="s">
        <v>24</v>
      </c>
      <c r="I2007" t="s">
        <v>6984</v>
      </c>
      <c r="J2007" t="s">
        <v>6985</v>
      </c>
      <c r="K2007" t="s">
        <v>107</v>
      </c>
      <c r="L2007" t="s">
        <v>108</v>
      </c>
      <c r="M2007" t="s">
        <v>54</v>
      </c>
      <c r="N2007" t="s">
        <v>3003</v>
      </c>
      <c r="O2007" t="s">
        <v>14346</v>
      </c>
      <c r="P2007" t="s">
        <v>14347</v>
      </c>
      <c r="Q2007" t="s">
        <v>14348</v>
      </c>
      <c r="R2007">
        <f t="shared" si="31"/>
        <v>2005</v>
      </c>
    </row>
    <row r="2008" spans="1:18">
      <c r="A2008" t="s">
        <v>14349</v>
      </c>
      <c r="B2008" t="s">
        <v>14350</v>
      </c>
      <c r="C2008" t="s">
        <v>20</v>
      </c>
      <c r="D2008" t="s">
        <v>4175</v>
      </c>
      <c r="E2008" t="s">
        <v>14351</v>
      </c>
      <c r="F2008" t="s">
        <v>3557</v>
      </c>
      <c r="G2008" t="s">
        <v>1091</v>
      </c>
      <c r="H2008" t="s">
        <v>1092</v>
      </c>
      <c r="I2008" t="s">
        <v>14352</v>
      </c>
      <c r="J2008" t="s">
        <v>14353</v>
      </c>
      <c r="K2008" t="s">
        <v>2655</v>
      </c>
      <c r="L2008" t="s">
        <v>2656</v>
      </c>
      <c r="M2008" t="s">
        <v>553</v>
      </c>
      <c r="N2008" t="s">
        <v>4620</v>
      </c>
      <c r="O2008" t="s">
        <v>14354</v>
      </c>
      <c r="P2008" t="s">
        <v>14355</v>
      </c>
      <c r="Q2008" t="s">
        <v>14356</v>
      </c>
      <c r="R2008">
        <f t="shared" si="31"/>
        <v>2006</v>
      </c>
    </row>
    <row r="2009" spans="1:18">
      <c r="A2009" t="s">
        <v>14357</v>
      </c>
      <c r="B2009" t="s">
        <v>14358</v>
      </c>
      <c r="C2009" t="s">
        <v>20</v>
      </c>
      <c r="D2009" t="s">
        <v>2288</v>
      </c>
      <c r="E2009" t="s">
        <v>14359</v>
      </c>
      <c r="G2009" t="s">
        <v>270</v>
      </c>
      <c r="H2009" t="s">
        <v>24</v>
      </c>
      <c r="I2009" t="s">
        <v>14360</v>
      </c>
      <c r="J2009" t="s">
        <v>14361</v>
      </c>
      <c r="K2009" t="s">
        <v>27</v>
      </c>
      <c r="L2009" t="s">
        <v>28</v>
      </c>
      <c r="M2009" t="s">
        <v>29</v>
      </c>
      <c r="N2009" t="s">
        <v>1997</v>
      </c>
      <c r="O2009" t="s">
        <v>14362</v>
      </c>
      <c r="P2009" t="s">
        <v>14363</v>
      </c>
      <c r="Q2009" t="s">
        <v>14364</v>
      </c>
      <c r="R2009">
        <f t="shared" si="31"/>
        <v>2007</v>
      </c>
    </row>
    <row r="2010" spans="1:18">
      <c r="A2010" t="s">
        <v>14365</v>
      </c>
      <c r="B2010" t="s">
        <v>14366</v>
      </c>
      <c r="C2010" t="s">
        <v>330</v>
      </c>
      <c r="D2010" t="s">
        <v>2065</v>
      </c>
      <c r="E2010" t="s">
        <v>3016</v>
      </c>
      <c r="G2010" t="s">
        <v>217</v>
      </c>
      <c r="H2010" t="s">
        <v>24</v>
      </c>
      <c r="I2010" t="s">
        <v>14367</v>
      </c>
      <c r="J2010" t="s">
        <v>14368</v>
      </c>
      <c r="K2010" t="s">
        <v>551</v>
      </c>
      <c r="L2010" t="s">
        <v>552</v>
      </c>
      <c r="M2010" t="s">
        <v>553</v>
      </c>
      <c r="N2010" t="s">
        <v>3944</v>
      </c>
      <c r="O2010" t="s">
        <v>14369</v>
      </c>
      <c r="P2010" t="s">
        <v>14370</v>
      </c>
      <c r="Q2010" t="s">
        <v>14371</v>
      </c>
      <c r="R2010">
        <f t="shared" si="31"/>
        <v>2008</v>
      </c>
    </row>
    <row r="2011" spans="1:18">
      <c r="A2011" t="s">
        <v>14372</v>
      </c>
      <c r="B2011" t="s">
        <v>14373</v>
      </c>
      <c r="C2011" t="s">
        <v>20</v>
      </c>
      <c r="D2011" t="s">
        <v>14374</v>
      </c>
      <c r="E2011" t="s">
        <v>14375</v>
      </c>
      <c r="G2011" t="s">
        <v>82</v>
      </c>
      <c r="H2011" t="s">
        <v>24</v>
      </c>
      <c r="I2011" t="s">
        <v>14376</v>
      </c>
      <c r="J2011" t="s">
        <v>6028</v>
      </c>
      <c r="K2011" t="s">
        <v>52</v>
      </c>
      <c r="L2011" t="s">
        <v>53</v>
      </c>
      <c r="M2011" t="s">
        <v>54</v>
      </c>
      <c r="N2011" t="s">
        <v>1201</v>
      </c>
      <c r="O2011" t="s">
        <v>14377</v>
      </c>
      <c r="P2011" t="s">
        <v>14378</v>
      </c>
      <c r="Q2011" t="s">
        <v>14379</v>
      </c>
      <c r="R2011">
        <f t="shared" si="31"/>
        <v>2009</v>
      </c>
    </row>
    <row r="2012" spans="1:18">
      <c r="A2012" t="s">
        <v>14380</v>
      </c>
      <c r="B2012" t="s">
        <v>14381</v>
      </c>
      <c r="C2012" t="s">
        <v>20</v>
      </c>
      <c r="D2012" t="s">
        <v>3502</v>
      </c>
      <c r="E2012" t="s">
        <v>2681</v>
      </c>
      <c r="G2012" t="s">
        <v>504</v>
      </c>
      <c r="H2012" t="s">
        <v>24</v>
      </c>
      <c r="I2012" t="s">
        <v>6786</v>
      </c>
      <c r="J2012" t="s">
        <v>6787</v>
      </c>
      <c r="K2012" t="s">
        <v>107</v>
      </c>
      <c r="L2012" t="s">
        <v>108</v>
      </c>
      <c r="M2012" t="s">
        <v>54</v>
      </c>
      <c r="N2012" t="s">
        <v>830</v>
      </c>
      <c r="O2012" t="s">
        <v>14382</v>
      </c>
      <c r="P2012" t="s">
        <v>14383</v>
      </c>
      <c r="Q2012" t="s">
        <v>14384</v>
      </c>
      <c r="R2012">
        <f t="shared" si="31"/>
        <v>2010</v>
      </c>
    </row>
    <row r="2013" spans="1:18">
      <c r="A2013" t="s">
        <v>14385</v>
      </c>
      <c r="B2013" t="s">
        <v>14386</v>
      </c>
      <c r="C2013" t="s">
        <v>330</v>
      </c>
      <c r="D2013" t="s">
        <v>14387</v>
      </c>
      <c r="E2013" t="s">
        <v>14388</v>
      </c>
      <c r="G2013" t="s">
        <v>538</v>
      </c>
      <c r="H2013" t="s">
        <v>24</v>
      </c>
      <c r="I2013" t="s">
        <v>14389</v>
      </c>
      <c r="J2013" t="s">
        <v>14390</v>
      </c>
      <c r="K2013" t="s">
        <v>551</v>
      </c>
      <c r="L2013" t="s">
        <v>552</v>
      </c>
      <c r="M2013" t="s">
        <v>553</v>
      </c>
      <c r="N2013" t="s">
        <v>3944</v>
      </c>
      <c r="O2013" t="s">
        <v>14391</v>
      </c>
      <c r="P2013" t="s">
        <v>14392</v>
      </c>
      <c r="Q2013" t="s">
        <v>14393</v>
      </c>
      <c r="R2013">
        <f t="shared" si="31"/>
        <v>2011</v>
      </c>
    </row>
    <row r="2014" spans="1:18">
      <c r="A2014" t="s">
        <v>14394</v>
      </c>
      <c r="B2014" t="s">
        <v>14395</v>
      </c>
      <c r="C2014" t="s">
        <v>20</v>
      </c>
      <c r="D2014" t="s">
        <v>9608</v>
      </c>
      <c r="E2014" t="s">
        <v>663</v>
      </c>
      <c r="G2014" t="s">
        <v>247</v>
      </c>
      <c r="H2014" t="s">
        <v>24</v>
      </c>
      <c r="I2014" t="s">
        <v>664</v>
      </c>
      <c r="J2014" t="s">
        <v>665</v>
      </c>
      <c r="K2014" t="s">
        <v>197</v>
      </c>
      <c r="L2014" t="s">
        <v>198</v>
      </c>
      <c r="M2014" t="s">
        <v>199</v>
      </c>
      <c r="N2014" t="s">
        <v>1949</v>
      </c>
      <c r="O2014" t="s">
        <v>14396</v>
      </c>
      <c r="P2014" t="s">
        <v>14397</v>
      </c>
      <c r="Q2014" t="s">
        <v>14398</v>
      </c>
      <c r="R2014">
        <f t="shared" si="31"/>
        <v>2012</v>
      </c>
    </row>
    <row r="2015" spans="1:18">
      <c r="A2015" t="s">
        <v>14399</v>
      </c>
      <c r="B2015" t="s">
        <v>14400</v>
      </c>
      <c r="C2015" t="s">
        <v>20</v>
      </c>
      <c r="D2015" t="s">
        <v>3096</v>
      </c>
      <c r="E2015" t="s">
        <v>2681</v>
      </c>
      <c r="G2015" t="s">
        <v>504</v>
      </c>
      <c r="H2015" t="s">
        <v>24</v>
      </c>
      <c r="I2015" t="s">
        <v>6786</v>
      </c>
      <c r="J2015" t="s">
        <v>6787</v>
      </c>
      <c r="K2015" t="s">
        <v>72</v>
      </c>
      <c r="L2015" t="s">
        <v>73</v>
      </c>
      <c r="M2015" t="s">
        <v>54</v>
      </c>
      <c r="N2015" t="s">
        <v>3370</v>
      </c>
      <c r="O2015" t="s">
        <v>14401</v>
      </c>
      <c r="P2015" t="s">
        <v>14402</v>
      </c>
      <c r="Q2015" t="s">
        <v>14403</v>
      </c>
      <c r="R2015">
        <f t="shared" si="31"/>
        <v>2013</v>
      </c>
    </row>
    <row r="2016" spans="1:18">
      <c r="A2016" t="s">
        <v>14404</v>
      </c>
      <c r="B2016" t="s">
        <v>14405</v>
      </c>
      <c r="C2016" t="s">
        <v>20</v>
      </c>
      <c r="D2016" t="s">
        <v>13495</v>
      </c>
      <c r="E2016" t="s">
        <v>14406</v>
      </c>
      <c r="G2016" t="s">
        <v>538</v>
      </c>
      <c r="H2016" t="s">
        <v>24</v>
      </c>
      <c r="I2016" t="s">
        <v>14407</v>
      </c>
      <c r="J2016" t="s">
        <v>14408</v>
      </c>
      <c r="K2016" t="s">
        <v>52</v>
      </c>
      <c r="L2016" t="s">
        <v>53</v>
      </c>
      <c r="M2016" t="s">
        <v>54</v>
      </c>
      <c r="N2016" t="s">
        <v>830</v>
      </c>
      <c r="O2016" t="s">
        <v>14409</v>
      </c>
      <c r="P2016" t="s">
        <v>14410</v>
      </c>
      <c r="Q2016" t="s">
        <v>14411</v>
      </c>
      <c r="R2016">
        <f t="shared" si="31"/>
        <v>2014</v>
      </c>
    </row>
    <row r="2017" spans="1:18">
      <c r="A2017" t="s">
        <v>14412</v>
      </c>
      <c r="B2017" t="s">
        <v>14413</v>
      </c>
      <c r="C2017" t="s">
        <v>20</v>
      </c>
      <c r="D2017" t="s">
        <v>14414</v>
      </c>
      <c r="E2017" t="s">
        <v>172</v>
      </c>
      <c r="G2017" t="s">
        <v>173</v>
      </c>
      <c r="H2017" t="s">
        <v>173</v>
      </c>
      <c r="K2017" t="s">
        <v>107</v>
      </c>
      <c r="L2017" t="s">
        <v>108</v>
      </c>
      <c r="M2017" t="s">
        <v>54</v>
      </c>
      <c r="N2017" t="s">
        <v>2756</v>
      </c>
      <c r="O2017" t="s">
        <v>14415</v>
      </c>
      <c r="P2017" t="s">
        <v>14416</v>
      </c>
      <c r="Q2017" t="s">
        <v>14417</v>
      </c>
      <c r="R2017">
        <f t="shared" si="31"/>
        <v>2015</v>
      </c>
    </row>
    <row r="2018" spans="1:18">
      <c r="A2018" t="s">
        <v>14418</v>
      </c>
      <c r="B2018" t="s">
        <v>14419</v>
      </c>
      <c r="C2018" t="s">
        <v>20</v>
      </c>
      <c r="D2018" t="s">
        <v>536</v>
      </c>
      <c r="E2018" t="s">
        <v>14420</v>
      </c>
      <c r="G2018" t="s">
        <v>247</v>
      </c>
      <c r="H2018" t="s">
        <v>24</v>
      </c>
      <c r="I2018" t="s">
        <v>14421</v>
      </c>
      <c r="J2018" t="s">
        <v>14422</v>
      </c>
      <c r="K2018" t="s">
        <v>120</v>
      </c>
      <c r="L2018" t="s">
        <v>121</v>
      </c>
      <c r="M2018" t="s">
        <v>29</v>
      </c>
      <c r="N2018" t="s">
        <v>1133</v>
      </c>
      <c r="O2018" t="s">
        <v>14423</v>
      </c>
      <c r="P2018" t="s">
        <v>14424</v>
      </c>
      <c r="Q2018" t="s">
        <v>14425</v>
      </c>
      <c r="R2018">
        <f t="shared" si="31"/>
        <v>2016</v>
      </c>
    </row>
    <row r="2019" spans="1:18">
      <c r="A2019" t="s">
        <v>14426</v>
      </c>
      <c r="B2019" t="s">
        <v>14427</v>
      </c>
      <c r="C2019" t="s">
        <v>20</v>
      </c>
      <c r="D2019" t="s">
        <v>14428</v>
      </c>
      <c r="E2019" t="s">
        <v>104</v>
      </c>
      <c r="G2019" t="s">
        <v>82</v>
      </c>
      <c r="H2019" t="s">
        <v>24</v>
      </c>
      <c r="I2019" t="s">
        <v>105</v>
      </c>
      <c r="J2019" t="s">
        <v>106</v>
      </c>
      <c r="K2019" t="s">
        <v>52</v>
      </c>
      <c r="L2019" t="s">
        <v>53</v>
      </c>
      <c r="M2019" t="s">
        <v>54</v>
      </c>
      <c r="N2019" t="s">
        <v>1049</v>
      </c>
      <c r="O2019" t="s">
        <v>14429</v>
      </c>
      <c r="P2019" t="s">
        <v>14430</v>
      </c>
      <c r="Q2019" t="s">
        <v>14431</v>
      </c>
      <c r="R2019">
        <f t="shared" si="31"/>
        <v>2017</v>
      </c>
    </row>
    <row r="2020" spans="1:18">
      <c r="A2020" t="s">
        <v>14432</v>
      </c>
      <c r="B2020" t="s">
        <v>14433</v>
      </c>
      <c r="C2020" t="s">
        <v>20</v>
      </c>
      <c r="D2020" t="s">
        <v>10822</v>
      </c>
      <c r="E2020" t="s">
        <v>104</v>
      </c>
      <c r="G2020" t="s">
        <v>82</v>
      </c>
      <c r="H2020" t="s">
        <v>24</v>
      </c>
      <c r="I2020" t="s">
        <v>105</v>
      </c>
      <c r="J2020" t="s">
        <v>106</v>
      </c>
      <c r="K2020" t="s">
        <v>52</v>
      </c>
      <c r="L2020" t="s">
        <v>53</v>
      </c>
      <c r="M2020" t="s">
        <v>54</v>
      </c>
      <c r="N2020" t="s">
        <v>1517</v>
      </c>
      <c r="O2020" t="s">
        <v>14434</v>
      </c>
      <c r="P2020" t="s">
        <v>14435</v>
      </c>
      <c r="Q2020" t="s">
        <v>14436</v>
      </c>
      <c r="R2020">
        <f t="shared" si="31"/>
        <v>2018</v>
      </c>
    </row>
    <row r="2021" spans="1:18">
      <c r="A2021" t="s">
        <v>14437</v>
      </c>
      <c r="B2021" t="s">
        <v>14438</v>
      </c>
      <c r="C2021" t="s">
        <v>20</v>
      </c>
      <c r="D2021" t="s">
        <v>14439</v>
      </c>
      <c r="E2021" t="s">
        <v>172</v>
      </c>
      <c r="G2021" t="s">
        <v>173</v>
      </c>
      <c r="H2021" t="s">
        <v>173</v>
      </c>
      <c r="K2021" t="s">
        <v>107</v>
      </c>
      <c r="L2021" t="s">
        <v>108</v>
      </c>
      <c r="M2021" t="s">
        <v>54</v>
      </c>
      <c r="N2021" t="s">
        <v>3251</v>
      </c>
      <c r="O2021" t="s">
        <v>14440</v>
      </c>
      <c r="P2021" t="s">
        <v>14441</v>
      </c>
      <c r="Q2021" t="s">
        <v>14442</v>
      </c>
      <c r="R2021">
        <f t="shared" si="31"/>
        <v>2019</v>
      </c>
    </row>
    <row r="2022" spans="1:18">
      <c r="A2022" t="s">
        <v>14443</v>
      </c>
      <c r="B2022" t="s">
        <v>14444</v>
      </c>
      <c r="C2022" t="s">
        <v>20</v>
      </c>
      <c r="D2022" t="s">
        <v>14445</v>
      </c>
      <c r="E2022" t="s">
        <v>14446</v>
      </c>
      <c r="F2022" t="s">
        <v>1911</v>
      </c>
      <c r="G2022" t="s">
        <v>1091</v>
      </c>
      <c r="H2022" t="s">
        <v>1092</v>
      </c>
      <c r="I2022" t="s">
        <v>14447</v>
      </c>
      <c r="J2022" t="s">
        <v>14448</v>
      </c>
      <c r="K2022" t="s">
        <v>1370</v>
      </c>
      <c r="L2022" t="s">
        <v>1371</v>
      </c>
      <c r="M2022" t="s">
        <v>199</v>
      </c>
      <c r="N2022" t="s">
        <v>3609</v>
      </c>
      <c r="O2022" t="s">
        <v>14449</v>
      </c>
      <c r="P2022" t="s">
        <v>14450</v>
      </c>
      <c r="Q2022" t="s">
        <v>14442</v>
      </c>
      <c r="R2022">
        <f t="shared" si="31"/>
        <v>2020</v>
      </c>
    </row>
    <row r="2023" spans="1:18">
      <c r="A2023" t="s">
        <v>14451</v>
      </c>
      <c r="B2023" t="s">
        <v>14452</v>
      </c>
      <c r="C2023" t="s">
        <v>20</v>
      </c>
      <c r="D2023" t="s">
        <v>8308</v>
      </c>
      <c r="E2023" t="s">
        <v>14453</v>
      </c>
      <c r="G2023" t="s">
        <v>217</v>
      </c>
      <c r="H2023" t="s">
        <v>24</v>
      </c>
      <c r="I2023" t="s">
        <v>14454</v>
      </c>
      <c r="J2023" t="s">
        <v>14455</v>
      </c>
      <c r="K2023" t="s">
        <v>1773</v>
      </c>
      <c r="L2023" t="s">
        <v>231</v>
      </c>
      <c r="M2023" t="s">
        <v>199</v>
      </c>
      <c r="N2023" t="s">
        <v>3477</v>
      </c>
      <c r="O2023" t="s">
        <v>14456</v>
      </c>
      <c r="P2023" t="s">
        <v>14457</v>
      </c>
      <c r="Q2023" t="s">
        <v>14458</v>
      </c>
      <c r="R2023">
        <f t="shared" si="31"/>
        <v>2021</v>
      </c>
    </row>
    <row r="2024" spans="1:18">
      <c r="A2024" t="s">
        <v>14459</v>
      </c>
      <c r="B2024" t="s">
        <v>14460</v>
      </c>
      <c r="C2024" t="s">
        <v>20</v>
      </c>
      <c r="D2024" t="s">
        <v>136</v>
      </c>
      <c r="E2024" t="s">
        <v>1307</v>
      </c>
      <c r="G2024" t="s">
        <v>184</v>
      </c>
      <c r="H2024" t="s">
        <v>24</v>
      </c>
      <c r="I2024" t="s">
        <v>1308</v>
      </c>
      <c r="J2024" t="s">
        <v>1309</v>
      </c>
      <c r="K2024" t="s">
        <v>260</v>
      </c>
      <c r="L2024" t="s">
        <v>261</v>
      </c>
      <c r="M2024" t="s">
        <v>87</v>
      </c>
      <c r="N2024" t="s">
        <v>2432</v>
      </c>
      <c r="O2024" t="s">
        <v>14461</v>
      </c>
      <c r="P2024" t="s">
        <v>14462</v>
      </c>
      <c r="Q2024" t="s">
        <v>14463</v>
      </c>
      <c r="R2024">
        <f t="shared" si="31"/>
        <v>2022</v>
      </c>
    </row>
    <row r="2025" spans="1:18">
      <c r="A2025" t="s">
        <v>14464</v>
      </c>
      <c r="B2025" t="s">
        <v>14465</v>
      </c>
      <c r="C2025" t="s">
        <v>330</v>
      </c>
      <c r="D2025" t="s">
        <v>2762</v>
      </c>
      <c r="E2025" t="s">
        <v>14466</v>
      </c>
      <c r="G2025" t="s">
        <v>247</v>
      </c>
      <c r="H2025" t="s">
        <v>24</v>
      </c>
      <c r="I2025" t="s">
        <v>14467</v>
      </c>
      <c r="J2025" t="s">
        <v>14468</v>
      </c>
      <c r="K2025" t="s">
        <v>551</v>
      </c>
      <c r="L2025" t="s">
        <v>552</v>
      </c>
      <c r="M2025" t="s">
        <v>553</v>
      </c>
      <c r="N2025" t="s">
        <v>2756</v>
      </c>
      <c r="O2025" t="s">
        <v>14469</v>
      </c>
      <c r="P2025" t="s">
        <v>14470</v>
      </c>
      <c r="Q2025" t="s">
        <v>14471</v>
      </c>
      <c r="R2025">
        <f t="shared" si="31"/>
        <v>2023</v>
      </c>
    </row>
    <row r="2026" spans="1:18">
      <c r="A2026" t="s">
        <v>14472</v>
      </c>
      <c r="B2026" t="s">
        <v>14473</v>
      </c>
      <c r="C2026" t="s">
        <v>20</v>
      </c>
      <c r="D2026" t="s">
        <v>2586</v>
      </c>
      <c r="E2026" t="s">
        <v>14474</v>
      </c>
      <c r="G2026" t="s">
        <v>7191</v>
      </c>
      <c r="H2026" t="s">
        <v>49</v>
      </c>
      <c r="I2026" t="s">
        <v>12560</v>
      </c>
      <c r="J2026" t="s">
        <v>14475</v>
      </c>
      <c r="K2026" t="s">
        <v>107</v>
      </c>
      <c r="L2026" t="s">
        <v>108</v>
      </c>
      <c r="M2026" t="s">
        <v>54</v>
      </c>
      <c r="N2026" t="s">
        <v>990</v>
      </c>
      <c r="O2026" t="s">
        <v>14476</v>
      </c>
      <c r="P2026" t="s">
        <v>14477</v>
      </c>
      <c r="Q2026" t="s">
        <v>14478</v>
      </c>
      <c r="R2026">
        <f t="shared" si="31"/>
        <v>2024</v>
      </c>
    </row>
    <row r="2027" spans="1:18">
      <c r="A2027" t="s">
        <v>14479</v>
      </c>
      <c r="B2027" t="s">
        <v>14480</v>
      </c>
      <c r="C2027" t="s">
        <v>20</v>
      </c>
      <c r="D2027" t="s">
        <v>14481</v>
      </c>
      <c r="E2027" t="s">
        <v>1342</v>
      </c>
      <c r="G2027" t="s">
        <v>82</v>
      </c>
      <c r="H2027" t="s">
        <v>24</v>
      </c>
      <c r="I2027" t="s">
        <v>1343</v>
      </c>
      <c r="J2027" t="s">
        <v>1344</v>
      </c>
      <c r="K2027" t="s">
        <v>52</v>
      </c>
      <c r="L2027" t="s">
        <v>53</v>
      </c>
      <c r="M2027" t="s">
        <v>54</v>
      </c>
      <c r="N2027" t="s">
        <v>1565</v>
      </c>
      <c r="O2027" t="s">
        <v>14482</v>
      </c>
      <c r="P2027" t="s">
        <v>14483</v>
      </c>
      <c r="Q2027" t="s">
        <v>14484</v>
      </c>
      <c r="R2027">
        <f t="shared" si="31"/>
        <v>2025</v>
      </c>
    </row>
    <row r="2028" spans="1:18">
      <c r="A2028" t="s">
        <v>14485</v>
      </c>
      <c r="B2028" t="s">
        <v>14486</v>
      </c>
      <c r="C2028" t="s">
        <v>330</v>
      </c>
      <c r="D2028" t="s">
        <v>3672</v>
      </c>
      <c r="E2028" t="s">
        <v>886</v>
      </c>
      <c r="G2028" t="s">
        <v>217</v>
      </c>
      <c r="H2028" t="s">
        <v>24</v>
      </c>
      <c r="I2028" t="s">
        <v>14487</v>
      </c>
      <c r="J2028" t="s">
        <v>14488</v>
      </c>
      <c r="K2028" t="s">
        <v>120</v>
      </c>
      <c r="L2028" t="s">
        <v>121</v>
      </c>
      <c r="M2028" t="s">
        <v>29</v>
      </c>
      <c r="N2028" t="s">
        <v>843</v>
      </c>
      <c r="O2028" t="s">
        <v>14489</v>
      </c>
      <c r="P2028" t="s">
        <v>14490</v>
      </c>
      <c r="Q2028" t="s">
        <v>14491</v>
      </c>
      <c r="R2028">
        <f t="shared" si="31"/>
        <v>2026</v>
      </c>
    </row>
    <row r="2029" spans="1:18">
      <c r="A2029" t="s">
        <v>14492</v>
      </c>
      <c r="B2029" t="s">
        <v>14493</v>
      </c>
      <c r="C2029" t="s">
        <v>20</v>
      </c>
      <c r="D2029" t="s">
        <v>8403</v>
      </c>
      <c r="E2029" t="s">
        <v>14494</v>
      </c>
      <c r="G2029" t="s">
        <v>82</v>
      </c>
      <c r="H2029" t="s">
        <v>24</v>
      </c>
      <c r="I2029" t="s">
        <v>14495</v>
      </c>
      <c r="J2029" t="s">
        <v>14496</v>
      </c>
      <c r="K2029" t="s">
        <v>230</v>
      </c>
      <c r="L2029" t="s">
        <v>231</v>
      </c>
      <c r="M2029" t="s">
        <v>199</v>
      </c>
      <c r="N2029" t="s">
        <v>405</v>
      </c>
      <c r="O2029" t="s">
        <v>14497</v>
      </c>
      <c r="P2029" t="s">
        <v>14498</v>
      </c>
      <c r="Q2029" t="s">
        <v>14499</v>
      </c>
      <c r="R2029">
        <f t="shared" si="31"/>
        <v>2027</v>
      </c>
    </row>
    <row r="2030" spans="1:18">
      <c r="A2030" t="s">
        <v>14500</v>
      </c>
      <c r="B2030" t="s">
        <v>14501</v>
      </c>
      <c r="C2030" t="s">
        <v>20</v>
      </c>
      <c r="D2030" t="s">
        <v>5031</v>
      </c>
      <c r="E2030" t="s">
        <v>104</v>
      </c>
      <c r="G2030" t="s">
        <v>82</v>
      </c>
      <c r="H2030" t="s">
        <v>24</v>
      </c>
      <c r="I2030" t="s">
        <v>105</v>
      </c>
      <c r="J2030" t="s">
        <v>106</v>
      </c>
      <c r="K2030" t="s">
        <v>52</v>
      </c>
      <c r="L2030" t="s">
        <v>53</v>
      </c>
      <c r="M2030" t="s">
        <v>54</v>
      </c>
      <c r="N2030" t="s">
        <v>2432</v>
      </c>
      <c r="O2030" t="s">
        <v>14502</v>
      </c>
      <c r="P2030" t="s">
        <v>14503</v>
      </c>
      <c r="Q2030" t="s">
        <v>14504</v>
      </c>
      <c r="R2030">
        <f t="shared" si="31"/>
        <v>2028</v>
      </c>
    </row>
    <row r="2031" spans="1:18">
      <c r="A2031" t="s">
        <v>14505</v>
      </c>
      <c r="B2031" t="s">
        <v>14506</v>
      </c>
      <c r="C2031" t="s">
        <v>330</v>
      </c>
      <c r="D2031" t="s">
        <v>2190</v>
      </c>
      <c r="E2031" t="s">
        <v>14507</v>
      </c>
      <c r="F2031" t="s">
        <v>3758</v>
      </c>
      <c r="G2031" t="s">
        <v>1091</v>
      </c>
      <c r="H2031" t="s">
        <v>1092</v>
      </c>
      <c r="I2031" t="s">
        <v>14508</v>
      </c>
      <c r="J2031" t="s">
        <v>14509</v>
      </c>
      <c r="K2031" t="s">
        <v>120</v>
      </c>
      <c r="L2031" t="s">
        <v>121</v>
      </c>
      <c r="M2031" t="s">
        <v>29</v>
      </c>
      <c r="N2031" t="s">
        <v>1036</v>
      </c>
      <c r="O2031" t="s">
        <v>14510</v>
      </c>
      <c r="P2031" t="s">
        <v>14511</v>
      </c>
      <c r="Q2031" t="s">
        <v>14512</v>
      </c>
      <c r="R2031">
        <f t="shared" si="31"/>
        <v>2029</v>
      </c>
    </row>
    <row r="2032" spans="1:18">
      <c r="A2032" t="s">
        <v>14513</v>
      </c>
      <c r="B2032" t="s">
        <v>14514</v>
      </c>
      <c r="C2032" t="s">
        <v>20</v>
      </c>
      <c r="D2032" t="s">
        <v>2483</v>
      </c>
      <c r="E2032" t="s">
        <v>9876</v>
      </c>
      <c r="G2032" t="s">
        <v>270</v>
      </c>
      <c r="H2032" t="s">
        <v>24</v>
      </c>
      <c r="I2032" t="s">
        <v>6597</v>
      </c>
      <c r="J2032" t="s">
        <v>9877</v>
      </c>
      <c r="K2032" t="s">
        <v>5792</v>
      </c>
      <c r="L2032" t="s">
        <v>1607</v>
      </c>
      <c r="M2032" t="s">
        <v>1608</v>
      </c>
      <c r="N2032" t="s">
        <v>1565</v>
      </c>
      <c r="O2032" t="s">
        <v>14515</v>
      </c>
      <c r="P2032" t="s">
        <v>14516</v>
      </c>
      <c r="Q2032" t="s">
        <v>14517</v>
      </c>
      <c r="R2032">
        <f t="shared" si="31"/>
        <v>2030</v>
      </c>
    </row>
    <row r="2033" spans="1:18">
      <c r="A2033" t="s">
        <v>14518</v>
      </c>
      <c r="B2033" t="s">
        <v>14519</v>
      </c>
      <c r="C2033" t="s">
        <v>20</v>
      </c>
      <c r="D2033" t="s">
        <v>268</v>
      </c>
      <c r="E2033" t="s">
        <v>3454</v>
      </c>
      <c r="G2033" t="s">
        <v>2853</v>
      </c>
      <c r="H2033" t="s">
        <v>49</v>
      </c>
      <c r="I2033" t="s">
        <v>14520</v>
      </c>
      <c r="J2033" t="s">
        <v>14521</v>
      </c>
      <c r="K2033" t="s">
        <v>4705</v>
      </c>
      <c r="L2033" t="s">
        <v>108</v>
      </c>
      <c r="M2033" t="s">
        <v>54</v>
      </c>
      <c r="N2033" t="s">
        <v>3047</v>
      </c>
      <c r="O2033" t="s">
        <v>14522</v>
      </c>
      <c r="P2033" t="s">
        <v>14523</v>
      </c>
      <c r="Q2033" t="s">
        <v>14524</v>
      </c>
      <c r="R2033">
        <f t="shared" si="31"/>
        <v>2031</v>
      </c>
    </row>
    <row r="2034" spans="1:18">
      <c r="A2034" t="s">
        <v>14525</v>
      </c>
      <c r="B2034" t="s">
        <v>14526</v>
      </c>
      <c r="C2034" t="s">
        <v>20</v>
      </c>
      <c r="D2034" t="s">
        <v>2413</v>
      </c>
      <c r="E2034" t="s">
        <v>172</v>
      </c>
      <c r="G2034" t="s">
        <v>173</v>
      </c>
      <c r="H2034" t="s">
        <v>173</v>
      </c>
      <c r="K2034" t="s">
        <v>107</v>
      </c>
      <c r="L2034" t="s">
        <v>108</v>
      </c>
      <c r="M2034" t="s">
        <v>54</v>
      </c>
      <c r="N2034" t="s">
        <v>4195</v>
      </c>
      <c r="O2034" t="s">
        <v>14527</v>
      </c>
      <c r="P2034" t="s">
        <v>14528</v>
      </c>
      <c r="Q2034" t="s">
        <v>14529</v>
      </c>
      <c r="R2034">
        <f t="shared" si="31"/>
        <v>2032</v>
      </c>
    </row>
    <row r="2035" spans="1:18">
      <c r="A2035" t="s">
        <v>14530</v>
      </c>
      <c r="B2035" t="s">
        <v>14531</v>
      </c>
      <c r="C2035" t="s">
        <v>20</v>
      </c>
      <c r="D2035" t="s">
        <v>11410</v>
      </c>
      <c r="E2035" t="s">
        <v>104</v>
      </c>
      <c r="G2035" t="s">
        <v>82</v>
      </c>
      <c r="H2035" t="s">
        <v>24</v>
      </c>
      <c r="I2035" t="s">
        <v>105</v>
      </c>
      <c r="J2035" t="s">
        <v>106</v>
      </c>
      <c r="K2035" t="s">
        <v>52</v>
      </c>
      <c r="L2035" t="s">
        <v>53</v>
      </c>
      <c r="M2035" t="s">
        <v>54</v>
      </c>
      <c r="N2035" t="s">
        <v>988</v>
      </c>
      <c r="O2035" t="s">
        <v>14532</v>
      </c>
      <c r="P2035" t="s">
        <v>14533</v>
      </c>
      <c r="Q2035" t="s">
        <v>14534</v>
      </c>
      <c r="R2035">
        <f t="shared" si="31"/>
        <v>2033</v>
      </c>
    </row>
    <row r="2036" spans="1:18">
      <c r="A2036" t="s">
        <v>14535</v>
      </c>
      <c r="B2036" t="s">
        <v>14536</v>
      </c>
      <c r="C2036" t="s">
        <v>20</v>
      </c>
      <c r="D2036" t="s">
        <v>7572</v>
      </c>
      <c r="E2036" t="s">
        <v>14537</v>
      </c>
      <c r="G2036" t="s">
        <v>1279</v>
      </c>
      <c r="H2036" t="s">
        <v>24</v>
      </c>
      <c r="I2036" t="s">
        <v>14538</v>
      </c>
      <c r="J2036" t="s">
        <v>14539</v>
      </c>
      <c r="K2036" t="s">
        <v>107</v>
      </c>
      <c r="L2036" t="s">
        <v>108</v>
      </c>
      <c r="M2036" t="s">
        <v>54</v>
      </c>
      <c r="N2036" t="s">
        <v>3251</v>
      </c>
      <c r="O2036" t="s">
        <v>14540</v>
      </c>
      <c r="P2036" t="s">
        <v>14541</v>
      </c>
      <c r="Q2036" t="s">
        <v>14542</v>
      </c>
      <c r="R2036">
        <f t="shared" si="31"/>
        <v>2034</v>
      </c>
    </row>
    <row r="2037" spans="1:18">
      <c r="A2037" t="s">
        <v>14543</v>
      </c>
      <c r="B2037" t="s">
        <v>14544</v>
      </c>
      <c r="C2037" t="s">
        <v>20</v>
      </c>
      <c r="D2037" t="s">
        <v>3666</v>
      </c>
      <c r="E2037" t="s">
        <v>172</v>
      </c>
      <c r="G2037" t="s">
        <v>173</v>
      </c>
      <c r="K2037" t="s">
        <v>52</v>
      </c>
      <c r="L2037" t="s">
        <v>53</v>
      </c>
      <c r="M2037" t="s">
        <v>54</v>
      </c>
      <c r="N2037" t="s">
        <v>1517</v>
      </c>
      <c r="O2037" t="s">
        <v>14545</v>
      </c>
      <c r="P2037" t="s">
        <v>14546</v>
      </c>
      <c r="Q2037" t="s">
        <v>14542</v>
      </c>
      <c r="R2037">
        <f t="shared" si="31"/>
        <v>2035</v>
      </c>
    </row>
    <row r="2038" spans="1:18">
      <c r="A2038" t="s">
        <v>14547</v>
      </c>
      <c r="B2038" t="s">
        <v>14548</v>
      </c>
      <c r="C2038" t="s">
        <v>20</v>
      </c>
      <c r="D2038" t="s">
        <v>12645</v>
      </c>
      <c r="E2038" t="s">
        <v>14549</v>
      </c>
      <c r="G2038" t="s">
        <v>82</v>
      </c>
      <c r="H2038" t="s">
        <v>24</v>
      </c>
      <c r="I2038" t="s">
        <v>3342</v>
      </c>
      <c r="J2038" t="s">
        <v>14550</v>
      </c>
      <c r="K2038" t="s">
        <v>354</v>
      </c>
      <c r="L2038" t="s">
        <v>261</v>
      </c>
      <c r="M2038" t="s">
        <v>87</v>
      </c>
      <c r="N2038" t="s">
        <v>1975</v>
      </c>
      <c r="O2038" t="s">
        <v>14551</v>
      </c>
      <c r="P2038" t="s">
        <v>14552</v>
      </c>
      <c r="Q2038" t="s">
        <v>14553</v>
      </c>
      <c r="R2038">
        <f t="shared" si="31"/>
        <v>2036</v>
      </c>
    </row>
    <row r="2039" spans="1:18">
      <c r="A2039" t="s">
        <v>14554</v>
      </c>
      <c r="B2039" t="s">
        <v>14555</v>
      </c>
      <c r="C2039" t="s">
        <v>20</v>
      </c>
      <c r="D2039" t="s">
        <v>5652</v>
      </c>
      <c r="E2039" t="s">
        <v>14556</v>
      </c>
      <c r="G2039" t="s">
        <v>270</v>
      </c>
      <c r="H2039" t="s">
        <v>24</v>
      </c>
      <c r="I2039" t="s">
        <v>14557</v>
      </c>
      <c r="J2039" t="s">
        <v>14558</v>
      </c>
      <c r="K2039" t="s">
        <v>27</v>
      </c>
      <c r="L2039" t="s">
        <v>28</v>
      </c>
      <c r="M2039" t="s">
        <v>29</v>
      </c>
      <c r="N2039" t="s">
        <v>1975</v>
      </c>
      <c r="O2039" t="s">
        <v>14559</v>
      </c>
      <c r="P2039" t="s">
        <v>14560</v>
      </c>
      <c r="Q2039" t="s">
        <v>14561</v>
      </c>
      <c r="R2039">
        <f t="shared" si="31"/>
        <v>2037</v>
      </c>
    </row>
    <row r="2040" spans="1:18">
      <c r="A2040" t="s">
        <v>14562</v>
      </c>
      <c r="B2040" t="s">
        <v>14563</v>
      </c>
      <c r="C2040" t="s">
        <v>20</v>
      </c>
      <c r="D2040" t="s">
        <v>734</v>
      </c>
      <c r="E2040" t="s">
        <v>1602</v>
      </c>
      <c r="F2040" t="s">
        <v>1603</v>
      </c>
      <c r="G2040" t="s">
        <v>1091</v>
      </c>
      <c r="H2040" t="s">
        <v>1092</v>
      </c>
      <c r="I2040" t="s">
        <v>7161</v>
      </c>
      <c r="J2040" t="s">
        <v>7162</v>
      </c>
      <c r="K2040" t="s">
        <v>728</v>
      </c>
      <c r="L2040" t="s">
        <v>261</v>
      </c>
      <c r="M2040" t="s">
        <v>87</v>
      </c>
      <c r="N2040" t="s">
        <v>1989</v>
      </c>
      <c r="O2040" t="s">
        <v>14564</v>
      </c>
      <c r="P2040" t="s">
        <v>14565</v>
      </c>
      <c r="Q2040" t="s">
        <v>14566</v>
      </c>
      <c r="R2040">
        <f t="shared" si="31"/>
        <v>2038</v>
      </c>
    </row>
    <row r="2041" spans="1:18">
      <c r="A2041" t="s">
        <v>14567</v>
      </c>
      <c r="B2041" t="s">
        <v>14568</v>
      </c>
      <c r="C2041" t="s">
        <v>20</v>
      </c>
      <c r="D2041" t="s">
        <v>14569</v>
      </c>
      <c r="E2041" t="s">
        <v>14570</v>
      </c>
      <c r="G2041" t="s">
        <v>247</v>
      </c>
      <c r="H2041" t="s">
        <v>24</v>
      </c>
      <c r="I2041" t="s">
        <v>14571</v>
      </c>
      <c r="J2041" t="s">
        <v>14572</v>
      </c>
      <c r="K2041" t="s">
        <v>85</v>
      </c>
      <c r="L2041" t="s">
        <v>86</v>
      </c>
      <c r="M2041" t="s">
        <v>87</v>
      </c>
      <c r="N2041" t="s">
        <v>2925</v>
      </c>
      <c r="O2041" t="s">
        <v>14573</v>
      </c>
      <c r="P2041" t="s">
        <v>14574</v>
      </c>
      <c r="Q2041" t="s">
        <v>14575</v>
      </c>
      <c r="R2041">
        <f t="shared" si="31"/>
        <v>2039</v>
      </c>
    </row>
    <row r="2042" spans="1:18">
      <c r="A2042" t="s">
        <v>14576</v>
      </c>
      <c r="B2042" t="s">
        <v>14577</v>
      </c>
      <c r="C2042" t="s">
        <v>330</v>
      </c>
      <c r="D2042" t="s">
        <v>14578</v>
      </c>
      <c r="E2042" t="s">
        <v>2398</v>
      </c>
      <c r="G2042" t="s">
        <v>1446</v>
      </c>
      <c r="H2042" t="s">
        <v>24</v>
      </c>
      <c r="I2042" t="s">
        <v>2399</v>
      </c>
      <c r="J2042" t="s">
        <v>2400</v>
      </c>
      <c r="K2042" t="s">
        <v>107</v>
      </c>
      <c r="L2042" t="s">
        <v>108</v>
      </c>
      <c r="M2042" t="s">
        <v>54</v>
      </c>
      <c r="N2042" t="s">
        <v>1675</v>
      </c>
      <c r="O2042" t="s">
        <v>14579</v>
      </c>
      <c r="P2042" t="s">
        <v>14580</v>
      </c>
      <c r="Q2042" t="s">
        <v>14581</v>
      </c>
      <c r="R2042">
        <f t="shared" si="31"/>
        <v>2040</v>
      </c>
    </row>
    <row r="2043" spans="1:18">
      <c r="A2043" t="s">
        <v>14582</v>
      </c>
      <c r="B2043" t="s">
        <v>14583</v>
      </c>
      <c r="C2043" t="s">
        <v>20</v>
      </c>
      <c r="D2043" t="s">
        <v>1638</v>
      </c>
      <c r="E2043" t="s">
        <v>8880</v>
      </c>
      <c r="G2043" t="s">
        <v>184</v>
      </c>
      <c r="H2043" t="s">
        <v>24</v>
      </c>
      <c r="I2043" t="s">
        <v>8881</v>
      </c>
      <c r="J2043" t="s">
        <v>8882</v>
      </c>
      <c r="K2043" t="s">
        <v>529</v>
      </c>
      <c r="L2043" t="s">
        <v>430</v>
      </c>
      <c r="M2043" t="s">
        <v>87</v>
      </c>
      <c r="N2043" t="s">
        <v>3047</v>
      </c>
      <c r="O2043" t="s">
        <v>14584</v>
      </c>
      <c r="P2043" t="s">
        <v>14585</v>
      </c>
      <c r="Q2043" t="s">
        <v>14586</v>
      </c>
      <c r="R2043">
        <f t="shared" si="31"/>
        <v>2041</v>
      </c>
    </row>
    <row r="2044" spans="1:18">
      <c r="A2044" t="s">
        <v>14587</v>
      </c>
      <c r="B2044" t="s">
        <v>14588</v>
      </c>
      <c r="C2044" t="s">
        <v>20</v>
      </c>
      <c r="D2044" t="s">
        <v>2229</v>
      </c>
      <c r="E2044" t="s">
        <v>7532</v>
      </c>
      <c r="G2044" t="s">
        <v>82</v>
      </c>
      <c r="H2044" t="s">
        <v>24</v>
      </c>
      <c r="I2044" t="s">
        <v>14589</v>
      </c>
      <c r="J2044" t="s">
        <v>14590</v>
      </c>
      <c r="K2044" t="s">
        <v>107</v>
      </c>
      <c r="L2044" t="s">
        <v>108</v>
      </c>
      <c r="M2044" t="s">
        <v>54</v>
      </c>
      <c r="N2044" t="s">
        <v>988</v>
      </c>
      <c r="O2044" t="s">
        <v>14591</v>
      </c>
      <c r="P2044" t="s">
        <v>14592</v>
      </c>
      <c r="Q2044" t="s">
        <v>14593</v>
      </c>
      <c r="R2044">
        <f t="shared" si="31"/>
        <v>2042</v>
      </c>
    </row>
    <row r="2045" spans="1:18">
      <c r="A2045" t="s">
        <v>14594</v>
      </c>
      <c r="B2045" t="s">
        <v>14595</v>
      </c>
      <c r="C2045" t="s">
        <v>20</v>
      </c>
      <c r="D2045" t="s">
        <v>14596</v>
      </c>
      <c r="E2045" t="s">
        <v>14597</v>
      </c>
      <c r="G2045" t="s">
        <v>526</v>
      </c>
      <c r="H2045" t="s">
        <v>24</v>
      </c>
      <c r="I2045" t="s">
        <v>14598</v>
      </c>
      <c r="J2045" t="s">
        <v>14599</v>
      </c>
      <c r="K2045" t="s">
        <v>52</v>
      </c>
      <c r="L2045" t="s">
        <v>53</v>
      </c>
      <c r="M2045" t="s">
        <v>54</v>
      </c>
      <c r="N2045" t="s">
        <v>1201</v>
      </c>
      <c r="O2045" t="s">
        <v>14600</v>
      </c>
      <c r="P2045" t="s">
        <v>14601</v>
      </c>
      <c r="Q2045" t="s">
        <v>14602</v>
      </c>
      <c r="R2045">
        <f t="shared" si="31"/>
        <v>2043</v>
      </c>
    </row>
    <row r="2046" spans="1:18">
      <c r="A2046" t="s">
        <v>14603</v>
      </c>
      <c r="B2046" t="s">
        <v>14604</v>
      </c>
      <c r="C2046" t="s">
        <v>20</v>
      </c>
      <c r="D2046" t="s">
        <v>9486</v>
      </c>
      <c r="E2046" t="s">
        <v>4504</v>
      </c>
      <c r="G2046" t="s">
        <v>117</v>
      </c>
      <c r="H2046" t="s">
        <v>49</v>
      </c>
      <c r="I2046" t="s">
        <v>14605</v>
      </c>
      <c r="J2046" t="s">
        <v>14606</v>
      </c>
      <c r="K2046" t="s">
        <v>107</v>
      </c>
      <c r="L2046" t="s">
        <v>108</v>
      </c>
      <c r="M2046" t="s">
        <v>54</v>
      </c>
      <c r="N2046" t="s">
        <v>859</v>
      </c>
      <c r="O2046" t="s">
        <v>14607</v>
      </c>
      <c r="P2046" t="s">
        <v>14608</v>
      </c>
      <c r="Q2046" t="s">
        <v>14609</v>
      </c>
      <c r="R2046">
        <f t="shared" si="31"/>
        <v>2044</v>
      </c>
    </row>
    <row r="2047" spans="1:18">
      <c r="A2047" t="s">
        <v>14610</v>
      </c>
      <c r="B2047" t="s">
        <v>14611</v>
      </c>
      <c r="C2047" t="s">
        <v>20</v>
      </c>
      <c r="D2047" t="s">
        <v>14612</v>
      </c>
      <c r="E2047" t="s">
        <v>14613</v>
      </c>
      <c r="G2047" t="s">
        <v>270</v>
      </c>
      <c r="H2047" t="s">
        <v>24</v>
      </c>
      <c r="I2047" t="s">
        <v>14614</v>
      </c>
      <c r="J2047" t="s">
        <v>14615</v>
      </c>
      <c r="K2047" t="s">
        <v>107</v>
      </c>
      <c r="L2047" t="s">
        <v>108</v>
      </c>
      <c r="M2047" t="s">
        <v>54</v>
      </c>
      <c r="N2047" t="s">
        <v>405</v>
      </c>
      <c r="O2047" t="s">
        <v>14616</v>
      </c>
      <c r="P2047" t="s">
        <v>14617</v>
      </c>
      <c r="Q2047" t="s">
        <v>14618</v>
      </c>
      <c r="R2047">
        <f t="shared" si="31"/>
        <v>2045</v>
      </c>
    </row>
    <row r="2048" spans="1:18">
      <c r="A2048" t="s">
        <v>14619</v>
      </c>
      <c r="B2048" t="s">
        <v>14620</v>
      </c>
      <c r="C2048" t="s">
        <v>20</v>
      </c>
      <c r="D2048" t="s">
        <v>14621</v>
      </c>
      <c r="E2048" t="s">
        <v>10667</v>
      </c>
      <c r="G2048" t="s">
        <v>247</v>
      </c>
      <c r="H2048" t="s">
        <v>24</v>
      </c>
      <c r="I2048" t="s">
        <v>10668</v>
      </c>
      <c r="J2048" t="s">
        <v>10669</v>
      </c>
      <c r="K2048" t="s">
        <v>120</v>
      </c>
      <c r="L2048" t="s">
        <v>121</v>
      </c>
      <c r="M2048" t="s">
        <v>29</v>
      </c>
      <c r="N2048" t="s">
        <v>405</v>
      </c>
      <c r="O2048" t="s">
        <v>14622</v>
      </c>
      <c r="P2048" t="s">
        <v>14623</v>
      </c>
      <c r="Q2048" t="s">
        <v>14624</v>
      </c>
      <c r="R2048">
        <f t="shared" si="31"/>
        <v>2046</v>
      </c>
    </row>
    <row r="2049" spans="1:18">
      <c r="A2049" t="s">
        <v>14625</v>
      </c>
      <c r="B2049" t="s">
        <v>14626</v>
      </c>
      <c r="C2049" t="s">
        <v>20</v>
      </c>
      <c r="D2049" t="s">
        <v>9316</v>
      </c>
      <c r="E2049" t="s">
        <v>14627</v>
      </c>
      <c r="F2049" t="s">
        <v>2904</v>
      </c>
      <c r="G2049" t="s">
        <v>1091</v>
      </c>
      <c r="H2049" t="s">
        <v>1092</v>
      </c>
      <c r="I2049" t="s">
        <v>14628</v>
      </c>
      <c r="J2049" t="s">
        <v>14629</v>
      </c>
      <c r="K2049" t="s">
        <v>1370</v>
      </c>
      <c r="L2049" t="s">
        <v>1371</v>
      </c>
      <c r="M2049" t="s">
        <v>199</v>
      </c>
      <c r="N2049" t="s">
        <v>859</v>
      </c>
      <c r="O2049" t="s">
        <v>14630</v>
      </c>
      <c r="P2049" t="s">
        <v>14631</v>
      </c>
      <c r="Q2049" t="s">
        <v>14632</v>
      </c>
      <c r="R2049">
        <f t="shared" si="31"/>
        <v>2047</v>
      </c>
    </row>
    <row r="2050" spans="1:18">
      <c r="A2050" t="s">
        <v>14633</v>
      </c>
      <c r="B2050" t="s">
        <v>14634</v>
      </c>
      <c r="C2050" t="s">
        <v>20</v>
      </c>
      <c r="D2050" t="s">
        <v>9561</v>
      </c>
      <c r="E2050" t="s">
        <v>1307</v>
      </c>
      <c r="G2050" t="s">
        <v>184</v>
      </c>
      <c r="H2050" t="s">
        <v>24</v>
      </c>
      <c r="I2050" t="s">
        <v>1308</v>
      </c>
      <c r="J2050" t="s">
        <v>1309</v>
      </c>
      <c r="K2050" t="s">
        <v>120</v>
      </c>
      <c r="L2050" t="s">
        <v>121</v>
      </c>
      <c r="M2050" t="s">
        <v>29</v>
      </c>
      <c r="N2050" t="s">
        <v>3251</v>
      </c>
      <c r="O2050" t="s">
        <v>14635</v>
      </c>
      <c r="P2050" t="s">
        <v>14636</v>
      </c>
      <c r="Q2050" t="s">
        <v>14637</v>
      </c>
      <c r="R2050">
        <f t="shared" si="31"/>
        <v>2048</v>
      </c>
    </row>
    <row r="2051" spans="1:18">
      <c r="A2051" t="s">
        <v>14638</v>
      </c>
      <c r="B2051" t="s">
        <v>14639</v>
      </c>
      <c r="C2051" t="s">
        <v>20</v>
      </c>
      <c r="D2051" t="s">
        <v>1127</v>
      </c>
      <c r="E2051" t="s">
        <v>172</v>
      </c>
      <c r="G2051" t="s">
        <v>173</v>
      </c>
      <c r="H2051" t="s">
        <v>173</v>
      </c>
      <c r="K2051" t="s">
        <v>107</v>
      </c>
      <c r="L2051" t="s">
        <v>108</v>
      </c>
      <c r="M2051" t="s">
        <v>54</v>
      </c>
      <c r="N2051" t="s">
        <v>4195</v>
      </c>
      <c r="O2051" t="s">
        <v>14640</v>
      </c>
      <c r="P2051" t="s">
        <v>14641</v>
      </c>
      <c r="Q2051" t="s">
        <v>14642</v>
      </c>
      <c r="R2051">
        <f t="shared" ref="R2051:R2114" si="32">R2050+1</f>
        <v>2049</v>
      </c>
    </row>
    <row r="2052" spans="1:18">
      <c r="A2052" t="s">
        <v>14643</v>
      </c>
      <c r="B2052" t="s">
        <v>14644</v>
      </c>
      <c r="C2052" t="s">
        <v>20</v>
      </c>
      <c r="D2052" t="s">
        <v>2288</v>
      </c>
      <c r="E2052" t="s">
        <v>14420</v>
      </c>
      <c r="G2052" t="s">
        <v>247</v>
      </c>
      <c r="H2052" t="s">
        <v>24</v>
      </c>
      <c r="I2052" t="s">
        <v>14421</v>
      </c>
      <c r="J2052" t="s">
        <v>14422</v>
      </c>
      <c r="K2052" t="s">
        <v>120</v>
      </c>
      <c r="L2052" t="s">
        <v>121</v>
      </c>
      <c r="M2052" t="s">
        <v>29</v>
      </c>
      <c r="N2052" t="s">
        <v>988</v>
      </c>
      <c r="O2052" t="s">
        <v>14645</v>
      </c>
      <c r="P2052" t="s">
        <v>14646</v>
      </c>
      <c r="Q2052" t="s">
        <v>14647</v>
      </c>
      <c r="R2052">
        <f t="shared" si="32"/>
        <v>2050</v>
      </c>
    </row>
    <row r="2053" spans="1:18">
      <c r="A2053" t="s">
        <v>14648</v>
      </c>
      <c r="B2053" t="s">
        <v>14649</v>
      </c>
      <c r="C2053" t="s">
        <v>20</v>
      </c>
      <c r="D2053" t="s">
        <v>12053</v>
      </c>
      <c r="E2053" t="s">
        <v>14650</v>
      </c>
      <c r="G2053" t="s">
        <v>82</v>
      </c>
      <c r="H2053" t="s">
        <v>24</v>
      </c>
      <c r="I2053" t="s">
        <v>14651</v>
      </c>
      <c r="J2053" t="s">
        <v>14652</v>
      </c>
      <c r="K2053" t="s">
        <v>52</v>
      </c>
      <c r="L2053" t="s">
        <v>53</v>
      </c>
      <c r="M2053" t="s">
        <v>54</v>
      </c>
      <c r="N2053" t="s">
        <v>3003</v>
      </c>
      <c r="O2053" t="s">
        <v>14653</v>
      </c>
      <c r="P2053" t="s">
        <v>14654</v>
      </c>
      <c r="Q2053" t="s">
        <v>14655</v>
      </c>
      <c r="R2053">
        <f t="shared" si="32"/>
        <v>2051</v>
      </c>
    </row>
    <row r="2054" spans="1:18">
      <c r="A2054" t="s">
        <v>14656</v>
      </c>
      <c r="B2054" t="s">
        <v>14657</v>
      </c>
      <c r="C2054" t="s">
        <v>20</v>
      </c>
      <c r="D2054" t="s">
        <v>12619</v>
      </c>
      <c r="E2054" t="s">
        <v>104</v>
      </c>
      <c r="G2054" t="s">
        <v>82</v>
      </c>
      <c r="H2054" t="s">
        <v>24</v>
      </c>
      <c r="I2054" t="s">
        <v>105</v>
      </c>
      <c r="J2054" t="s">
        <v>106</v>
      </c>
      <c r="K2054" t="s">
        <v>52</v>
      </c>
      <c r="L2054" t="s">
        <v>53</v>
      </c>
      <c r="M2054" t="s">
        <v>54</v>
      </c>
      <c r="N2054" t="s">
        <v>830</v>
      </c>
      <c r="O2054" t="s">
        <v>14658</v>
      </c>
      <c r="P2054" t="s">
        <v>14659</v>
      </c>
      <c r="Q2054" t="s">
        <v>14660</v>
      </c>
      <c r="R2054">
        <f t="shared" si="32"/>
        <v>2052</v>
      </c>
    </row>
    <row r="2055" spans="1:18">
      <c r="A2055" t="s">
        <v>14661</v>
      </c>
      <c r="B2055" t="s">
        <v>14662</v>
      </c>
      <c r="C2055" t="s">
        <v>20</v>
      </c>
      <c r="D2055" t="s">
        <v>1682</v>
      </c>
      <c r="E2055" t="s">
        <v>14663</v>
      </c>
      <c r="F2055" t="s">
        <v>6513</v>
      </c>
      <c r="G2055" t="s">
        <v>1091</v>
      </c>
      <c r="H2055" t="s">
        <v>1092</v>
      </c>
      <c r="I2055" t="s">
        <v>3935</v>
      </c>
      <c r="J2055" t="s">
        <v>14664</v>
      </c>
      <c r="K2055" t="s">
        <v>107</v>
      </c>
      <c r="L2055" t="s">
        <v>108</v>
      </c>
      <c r="M2055" t="s">
        <v>54</v>
      </c>
      <c r="N2055" t="s">
        <v>676</v>
      </c>
      <c r="O2055" t="s">
        <v>14665</v>
      </c>
      <c r="P2055" t="s">
        <v>14666</v>
      </c>
      <c r="Q2055" t="s">
        <v>14667</v>
      </c>
      <c r="R2055">
        <f t="shared" si="32"/>
        <v>2053</v>
      </c>
    </row>
    <row r="2056" spans="1:18">
      <c r="A2056" t="s">
        <v>14668</v>
      </c>
      <c r="B2056" t="s">
        <v>14669</v>
      </c>
      <c r="C2056" t="s">
        <v>20</v>
      </c>
      <c r="D2056" t="s">
        <v>931</v>
      </c>
      <c r="E2056" t="s">
        <v>14670</v>
      </c>
      <c r="G2056" t="s">
        <v>2691</v>
      </c>
      <c r="H2056" t="s">
        <v>1092</v>
      </c>
      <c r="I2056" t="s">
        <v>14671</v>
      </c>
      <c r="J2056" t="s">
        <v>14672</v>
      </c>
      <c r="K2056" t="s">
        <v>72</v>
      </c>
      <c r="L2056" t="s">
        <v>73</v>
      </c>
      <c r="M2056" t="s">
        <v>54</v>
      </c>
      <c r="N2056" t="s">
        <v>1949</v>
      </c>
      <c r="O2056" t="s">
        <v>14673</v>
      </c>
      <c r="P2056" t="s">
        <v>14674</v>
      </c>
      <c r="Q2056" t="s">
        <v>14675</v>
      </c>
      <c r="R2056">
        <f t="shared" si="32"/>
        <v>2054</v>
      </c>
    </row>
    <row r="2057" spans="1:18">
      <c r="A2057" t="s">
        <v>14676</v>
      </c>
      <c r="B2057" t="s">
        <v>14677</v>
      </c>
      <c r="C2057" t="s">
        <v>20</v>
      </c>
      <c r="D2057" t="s">
        <v>2705</v>
      </c>
      <c r="E2057" t="s">
        <v>2182</v>
      </c>
      <c r="G2057" t="s">
        <v>1279</v>
      </c>
      <c r="H2057" t="s">
        <v>24</v>
      </c>
      <c r="I2057" t="s">
        <v>2183</v>
      </c>
      <c r="J2057" t="s">
        <v>14678</v>
      </c>
      <c r="K2057" t="s">
        <v>120</v>
      </c>
      <c r="L2057" t="s">
        <v>121</v>
      </c>
      <c r="M2057" t="s">
        <v>29</v>
      </c>
      <c r="N2057" t="s">
        <v>605</v>
      </c>
      <c r="O2057" t="s">
        <v>14679</v>
      </c>
      <c r="P2057" t="s">
        <v>8356</v>
      </c>
      <c r="Q2057" t="s">
        <v>14680</v>
      </c>
      <c r="R2057">
        <f t="shared" si="32"/>
        <v>2055</v>
      </c>
    </row>
    <row r="2058" spans="1:18">
      <c r="A2058" t="s">
        <v>14681</v>
      </c>
      <c r="B2058" t="s">
        <v>14682</v>
      </c>
      <c r="C2058" t="s">
        <v>20</v>
      </c>
      <c r="D2058" t="s">
        <v>4412</v>
      </c>
      <c r="E2058" t="s">
        <v>172</v>
      </c>
      <c r="G2058" t="s">
        <v>173</v>
      </c>
      <c r="K2058" t="s">
        <v>14102</v>
      </c>
      <c r="L2058" t="s">
        <v>7283</v>
      </c>
      <c r="M2058" t="s">
        <v>553</v>
      </c>
      <c r="N2058" t="s">
        <v>4620</v>
      </c>
      <c r="O2058" t="s">
        <v>14683</v>
      </c>
      <c r="P2058" t="s">
        <v>14684</v>
      </c>
      <c r="Q2058" t="s">
        <v>14685</v>
      </c>
      <c r="R2058">
        <f t="shared" si="32"/>
        <v>2056</v>
      </c>
    </row>
    <row r="2059" spans="1:18">
      <c r="A2059" t="s">
        <v>14686</v>
      </c>
      <c r="B2059" t="s">
        <v>14687</v>
      </c>
      <c r="C2059" t="s">
        <v>20</v>
      </c>
      <c r="D2059" t="s">
        <v>1614</v>
      </c>
      <c r="E2059" t="s">
        <v>303</v>
      </c>
      <c r="G2059" t="s">
        <v>82</v>
      </c>
      <c r="H2059" t="s">
        <v>24</v>
      </c>
      <c r="I2059" t="s">
        <v>83</v>
      </c>
      <c r="J2059" t="s">
        <v>304</v>
      </c>
      <c r="K2059" t="s">
        <v>52</v>
      </c>
      <c r="L2059" t="s">
        <v>53</v>
      </c>
      <c r="M2059" t="s">
        <v>54</v>
      </c>
      <c r="N2059" t="s">
        <v>1049</v>
      </c>
      <c r="O2059" t="s">
        <v>14688</v>
      </c>
      <c r="P2059" t="s">
        <v>14689</v>
      </c>
      <c r="Q2059" t="s">
        <v>14690</v>
      </c>
      <c r="R2059">
        <f t="shared" si="32"/>
        <v>2057</v>
      </c>
    </row>
    <row r="2060" spans="1:18">
      <c r="A2060" t="s">
        <v>14691</v>
      </c>
      <c r="B2060" t="s">
        <v>14692</v>
      </c>
      <c r="C2060" t="s">
        <v>20</v>
      </c>
      <c r="D2060" t="s">
        <v>3666</v>
      </c>
      <c r="E2060" t="s">
        <v>14693</v>
      </c>
      <c r="G2060" t="s">
        <v>152</v>
      </c>
      <c r="H2060" t="s">
        <v>153</v>
      </c>
      <c r="I2060" t="s">
        <v>14694</v>
      </c>
      <c r="J2060" t="s">
        <v>14695</v>
      </c>
      <c r="K2060" t="s">
        <v>120</v>
      </c>
      <c r="L2060" t="s">
        <v>121</v>
      </c>
      <c r="M2060" t="s">
        <v>29</v>
      </c>
      <c r="N2060" t="s">
        <v>980</v>
      </c>
      <c r="O2060" t="s">
        <v>14696</v>
      </c>
      <c r="P2060" t="s">
        <v>14697</v>
      </c>
      <c r="Q2060" t="s">
        <v>14698</v>
      </c>
      <c r="R2060">
        <f t="shared" si="32"/>
        <v>2058</v>
      </c>
    </row>
    <row r="2061" spans="1:18">
      <c r="A2061" t="s">
        <v>14699</v>
      </c>
      <c r="B2061" t="s">
        <v>14700</v>
      </c>
      <c r="C2061" t="s">
        <v>20</v>
      </c>
      <c r="D2061" t="s">
        <v>1638</v>
      </c>
      <c r="E2061" t="s">
        <v>14701</v>
      </c>
      <c r="G2061" t="s">
        <v>5676</v>
      </c>
      <c r="H2061" t="s">
        <v>24</v>
      </c>
      <c r="I2061" t="s">
        <v>14702</v>
      </c>
      <c r="J2061" t="s">
        <v>14703</v>
      </c>
      <c r="K2061" t="s">
        <v>72</v>
      </c>
      <c r="L2061" t="s">
        <v>73</v>
      </c>
      <c r="M2061" t="s">
        <v>54</v>
      </c>
      <c r="N2061" t="s">
        <v>1675</v>
      </c>
      <c r="O2061" t="s">
        <v>14704</v>
      </c>
      <c r="P2061" t="s">
        <v>14705</v>
      </c>
      <c r="Q2061" t="s">
        <v>14706</v>
      </c>
      <c r="R2061">
        <f t="shared" si="32"/>
        <v>2059</v>
      </c>
    </row>
    <row r="2062" spans="1:18">
      <c r="A2062" t="s">
        <v>14707</v>
      </c>
      <c r="B2062" t="s">
        <v>14708</v>
      </c>
      <c r="C2062" t="s">
        <v>20</v>
      </c>
      <c r="D2062" t="s">
        <v>7663</v>
      </c>
      <c r="E2062" t="s">
        <v>14709</v>
      </c>
      <c r="G2062" t="s">
        <v>82</v>
      </c>
      <c r="H2062" t="s">
        <v>24</v>
      </c>
      <c r="I2062" t="s">
        <v>14710</v>
      </c>
      <c r="J2062" t="s">
        <v>14711</v>
      </c>
      <c r="K2062" t="s">
        <v>1773</v>
      </c>
      <c r="L2062" t="s">
        <v>231</v>
      </c>
      <c r="M2062" t="s">
        <v>199</v>
      </c>
      <c r="N2062" t="s">
        <v>3251</v>
      </c>
      <c r="O2062" t="s">
        <v>14712</v>
      </c>
      <c r="P2062" t="s">
        <v>14713</v>
      </c>
      <c r="Q2062" t="s">
        <v>14714</v>
      </c>
      <c r="R2062">
        <f t="shared" si="32"/>
        <v>2060</v>
      </c>
    </row>
    <row r="2063" spans="1:18">
      <c r="A2063" t="s">
        <v>14715</v>
      </c>
      <c r="B2063" t="s">
        <v>14716</v>
      </c>
      <c r="C2063" t="s">
        <v>20</v>
      </c>
      <c r="D2063" t="s">
        <v>3524</v>
      </c>
      <c r="E2063" t="s">
        <v>14717</v>
      </c>
      <c r="G2063" t="s">
        <v>2991</v>
      </c>
      <c r="H2063" t="s">
        <v>24</v>
      </c>
      <c r="I2063" t="s">
        <v>14718</v>
      </c>
      <c r="J2063" t="s">
        <v>14719</v>
      </c>
      <c r="K2063" t="s">
        <v>1413</v>
      </c>
      <c r="L2063" t="s">
        <v>261</v>
      </c>
      <c r="M2063" t="s">
        <v>87</v>
      </c>
      <c r="N2063" t="s">
        <v>916</v>
      </c>
      <c r="O2063" t="s">
        <v>14720</v>
      </c>
      <c r="P2063" t="s">
        <v>14721</v>
      </c>
      <c r="Q2063" t="s">
        <v>14722</v>
      </c>
      <c r="R2063">
        <f t="shared" si="32"/>
        <v>2061</v>
      </c>
    </row>
    <row r="2064" spans="1:18">
      <c r="A2064" t="s">
        <v>14723</v>
      </c>
      <c r="B2064" t="s">
        <v>14724</v>
      </c>
      <c r="C2064" t="s">
        <v>330</v>
      </c>
      <c r="D2064" t="s">
        <v>14725</v>
      </c>
      <c r="E2064" t="s">
        <v>14726</v>
      </c>
      <c r="G2064" t="s">
        <v>117</v>
      </c>
      <c r="H2064" t="s">
        <v>49</v>
      </c>
      <c r="K2064" t="s">
        <v>52</v>
      </c>
      <c r="L2064" t="s">
        <v>53</v>
      </c>
      <c r="M2064" t="s">
        <v>54</v>
      </c>
      <c r="N2064" t="s">
        <v>900</v>
      </c>
      <c r="O2064" t="s">
        <v>14727</v>
      </c>
      <c r="P2064" t="s">
        <v>14728</v>
      </c>
      <c r="Q2064" t="s">
        <v>14729</v>
      </c>
      <c r="R2064">
        <f t="shared" si="32"/>
        <v>2062</v>
      </c>
    </row>
    <row r="2065" spans="1:18">
      <c r="A2065" t="s">
        <v>14730</v>
      </c>
      <c r="B2065" t="s">
        <v>14731</v>
      </c>
      <c r="C2065" t="s">
        <v>20</v>
      </c>
      <c r="D2065" t="s">
        <v>14732</v>
      </c>
      <c r="E2065" t="s">
        <v>14733</v>
      </c>
      <c r="G2065" t="s">
        <v>82</v>
      </c>
      <c r="H2065" t="s">
        <v>24</v>
      </c>
      <c r="I2065" t="s">
        <v>14734</v>
      </c>
      <c r="J2065" t="s">
        <v>14735</v>
      </c>
      <c r="K2065" t="s">
        <v>52</v>
      </c>
      <c r="L2065" t="s">
        <v>53</v>
      </c>
      <c r="M2065" t="s">
        <v>54</v>
      </c>
      <c r="N2065" t="s">
        <v>859</v>
      </c>
      <c r="O2065" t="s">
        <v>14736</v>
      </c>
      <c r="P2065" t="s">
        <v>11519</v>
      </c>
      <c r="Q2065" t="s">
        <v>14737</v>
      </c>
      <c r="R2065">
        <f t="shared" si="32"/>
        <v>2063</v>
      </c>
    </row>
    <row r="2066" spans="1:18">
      <c r="A2066" t="s">
        <v>14738</v>
      </c>
      <c r="B2066" t="s">
        <v>14739</v>
      </c>
      <c r="C2066" t="s">
        <v>20</v>
      </c>
      <c r="D2066" t="s">
        <v>11592</v>
      </c>
      <c r="E2066" t="s">
        <v>1602</v>
      </c>
      <c r="F2066" t="s">
        <v>1603</v>
      </c>
      <c r="G2066" t="s">
        <v>1091</v>
      </c>
      <c r="H2066" t="s">
        <v>1092</v>
      </c>
      <c r="I2066" t="s">
        <v>7161</v>
      </c>
      <c r="J2066" t="s">
        <v>7162</v>
      </c>
      <c r="K2066" t="s">
        <v>1370</v>
      </c>
      <c r="L2066" t="s">
        <v>1371</v>
      </c>
      <c r="M2066" t="s">
        <v>199</v>
      </c>
      <c r="N2066" t="s">
        <v>1989</v>
      </c>
      <c r="O2066" t="s">
        <v>14740</v>
      </c>
      <c r="P2066" t="s">
        <v>14741</v>
      </c>
      <c r="Q2066" t="s">
        <v>14742</v>
      </c>
      <c r="R2066">
        <f t="shared" si="32"/>
        <v>2064</v>
      </c>
    </row>
    <row r="2067" spans="1:18">
      <c r="A2067" t="s">
        <v>14743</v>
      </c>
      <c r="B2067" t="s">
        <v>14744</v>
      </c>
      <c r="C2067" t="s">
        <v>20</v>
      </c>
      <c r="D2067" t="s">
        <v>14745</v>
      </c>
      <c r="E2067" t="s">
        <v>14746</v>
      </c>
      <c r="G2067" t="s">
        <v>788</v>
      </c>
      <c r="H2067" t="s">
        <v>49</v>
      </c>
      <c r="I2067" t="s">
        <v>14747</v>
      </c>
      <c r="J2067" t="s">
        <v>14748</v>
      </c>
      <c r="K2067" t="s">
        <v>27</v>
      </c>
      <c r="L2067" t="s">
        <v>28</v>
      </c>
      <c r="M2067" t="s">
        <v>29</v>
      </c>
      <c r="N2067" t="s">
        <v>900</v>
      </c>
      <c r="O2067" t="s">
        <v>14749</v>
      </c>
      <c r="P2067" t="s">
        <v>14750</v>
      </c>
      <c r="Q2067" t="s">
        <v>14751</v>
      </c>
      <c r="R2067">
        <f t="shared" si="32"/>
        <v>2065</v>
      </c>
    </row>
    <row r="2068" spans="1:18">
      <c r="A2068" t="s">
        <v>14752</v>
      </c>
      <c r="B2068" t="s">
        <v>14753</v>
      </c>
      <c r="C2068" t="s">
        <v>20</v>
      </c>
      <c r="D2068" t="s">
        <v>1365</v>
      </c>
      <c r="E2068" t="s">
        <v>14754</v>
      </c>
      <c r="G2068" t="s">
        <v>82</v>
      </c>
      <c r="H2068" t="s">
        <v>24</v>
      </c>
      <c r="I2068" t="s">
        <v>14755</v>
      </c>
      <c r="J2068" t="s">
        <v>14756</v>
      </c>
      <c r="K2068" t="s">
        <v>120</v>
      </c>
      <c r="L2068" t="s">
        <v>121</v>
      </c>
      <c r="M2068" t="s">
        <v>29</v>
      </c>
      <c r="N2068" t="s">
        <v>2323</v>
      </c>
      <c r="O2068" t="s">
        <v>14757</v>
      </c>
      <c r="P2068" t="s">
        <v>14758</v>
      </c>
      <c r="Q2068" t="s">
        <v>14759</v>
      </c>
      <c r="R2068">
        <f t="shared" si="32"/>
        <v>2066</v>
      </c>
    </row>
    <row r="2069" spans="1:18">
      <c r="A2069" t="s">
        <v>14760</v>
      </c>
      <c r="B2069" t="s">
        <v>14761</v>
      </c>
      <c r="C2069" t="s">
        <v>20</v>
      </c>
      <c r="D2069" t="s">
        <v>1601</v>
      </c>
      <c r="E2069" t="s">
        <v>14762</v>
      </c>
      <c r="F2069" t="s">
        <v>8759</v>
      </c>
      <c r="G2069" t="s">
        <v>1091</v>
      </c>
      <c r="H2069" t="s">
        <v>1092</v>
      </c>
      <c r="I2069" t="s">
        <v>14763</v>
      </c>
      <c r="J2069" t="s">
        <v>14764</v>
      </c>
      <c r="K2069" t="s">
        <v>1370</v>
      </c>
      <c r="L2069" t="s">
        <v>1371</v>
      </c>
      <c r="M2069" t="s">
        <v>199</v>
      </c>
      <c r="N2069" t="s">
        <v>859</v>
      </c>
      <c r="O2069" t="s">
        <v>14765</v>
      </c>
      <c r="P2069" t="s">
        <v>1440</v>
      </c>
      <c r="Q2069" t="s">
        <v>14766</v>
      </c>
      <c r="R2069">
        <f t="shared" si="32"/>
        <v>2067</v>
      </c>
    </row>
    <row r="2070" spans="1:18">
      <c r="A2070" t="s">
        <v>14767</v>
      </c>
      <c r="B2070" t="s">
        <v>14768</v>
      </c>
      <c r="C2070" t="s">
        <v>20</v>
      </c>
      <c r="D2070" t="s">
        <v>14769</v>
      </c>
      <c r="E2070" t="s">
        <v>886</v>
      </c>
      <c r="G2070" t="s">
        <v>217</v>
      </c>
      <c r="H2070" t="s">
        <v>24</v>
      </c>
      <c r="I2070" t="s">
        <v>2772</v>
      </c>
      <c r="J2070" t="s">
        <v>2773</v>
      </c>
      <c r="K2070" t="s">
        <v>120</v>
      </c>
      <c r="L2070" t="s">
        <v>121</v>
      </c>
      <c r="M2070" t="s">
        <v>29</v>
      </c>
      <c r="N2070" t="s">
        <v>1100</v>
      </c>
      <c r="O2070" t="s">
        <v>14770</v>
      </c>
      <c r="P2070" t="s">
        <v>14771</v>
      </c>
      <c r="Q2070" t="s">
        <v>14772</v>
      </c>
      <c r="R2070">
        <f t="shared" si="32"/>
        <v>2068</v>
      </c>
    </row>
    <row r="2071" spans="1:18">
      <c r="A2071" t="s">
        <v>14773</v>
      </c>
      <c r="B2071" t="s">
        <v>14774</v>
      </c>
      <c r="C2071" t="s">
        <v>20</v>
      </c>
      <c r="D2071" t="s">
        <v>1409</v>
      </c>
      <c r="E2071" t="s">
        <v>207</v>
      </c>
      <c r="G2071" t="s">
        <v>208</v>
      </c>
      <c r="H2071" t="s">
        <v>24</v>
      </c>
      <c r="I2071" t="s">
        <v>10311</v>
      </c>
      <c r="J2071" t="s">
        <v>10312</v>
      </c>
      <c r="K2071" t="s">
        <v>197</v>
      </c>
      <c r="L2071" t="s">
        <v>198</v>
      </c>
      <c r="M2071" t="s">
        <v>199</v>
      </c>
      <c r="N2071" t="s">
        <v>1949</v>
      </c>
      <c r="O2071" t="s">
        <v>14775</v>
      </c>
      <c r="P2071" t="s">
        <v>13110</v>
      </c>
      <c r="Q2071" t="s">
        <v>14776</v>
      </c>
      <c r="R2071">
        <f t="shared" si="32"/>
        <v>2069</v>
      </c>
    </row>
    <row r="2072" spans="1:18">
      <c r="A2072" t="s">
        <v>14777</v>
      </c>
      <c r="B2072" t="s">
        <v>14778</v>
      </c>
      <c r="C2072" t="s">
        <v>20</v>
      </c>
      <c r="D2072" t="s">
        <v>2859</v>
      </c>
      <c r="E2072" t="s">
        <v>14779</v>
      </c>
      <c r="F2072" t="s">
        <v>6905</v>
      </c>
      <c r="G2072" t="s">
        <v>1091</v>
      </c>
      <c r="H2072" t="s">
        <v>1092</v>
      </c>
      <c r="I2072" t="s">
        <v>14780</v>
      </c>
      <c r="J2072" t="s">
        <v>14781</v>
      </c>
      <c r="K2072" t="s">
        <v>107</v>
      </c>
      <c r="L2072" t="s">
        <v>108</v>
      </c>
      <c r="M2072" t="s">
        <v>54</v>
      </c>
      <c r="N2072" t="s">
        <v>3866</v>
      </c>
      <c r="O2072" t="s">
        <v>14782</v>
      </c>
      <c r="P2072" t="s">
        <v>14783</v>
      </c>
      <c r="Q2072" t="s">
        <v>14784</v>
      </c>
      <c r="R2072">
        <f t="shared" si="32"/>
        <v>2070</v>
      </c>
    </row>
    <row r="2073" spans="1:18">
      <c r="A2073" t="s">
        <v>14785</v>
      </c>
      <c r="B2073" t="s">
        <v>14786</v>
      </c>
      <c r="C2073" t="s">
        <v>20</v>
      </c>
      <c r="D2073" t="s">
        <v>560</v>
      </c>
      <c r="E2073" t="s">
        <v>707</v>
      </c>
      <c r="G2073" t="s">
        <v>708</v>
      </c>
      <c r="H2073" t="s">
        <v>49</v>
      </c>
      <c r="K2073" t="s">
        <v>52</v>
      </c>
      <c r="L2073" t="s">
        <v>53</v>
      </c>
      <c r="M2073" t="s">
        <v>54</v>
      </c>
      <c r="N2073" t="s">
        <v>900</v>
      </c>
      <c r="O2073" t="s">
        <v>14787</v>
      </c>
      <c r="P2073" t="s">
        <v>14788</v>
      </c>
      <c r="Q2073" t="s">
        <v>14789</v>
      </c>
      <c r="R2073">
        <f t="shared" si="32"/>
        <v>2071</v>
      </c>
    </row>
    <row r="2074" spans="1:18">
      <c r="A2074" t="s">
        <v>14790</v>
      </c>
      <c r="B2074" t="s">
        <v>14791</v>
      </c>
      <c r="C2074" t="s">
        <v>20</v>
      </c>
      <c r="D2074" t="s">
        <v>14792</v>
      </c>
      <c r="E2074" t="s">
        <v>104</v>
      </c>
      <c r="G2074" t="s">
        <v>82</v>
      </c>
      <c r="H2074" t="s">
        <v>24</v>
      </c>
      <c r="I2074" t="s">
        <v>105</v>
      </c>
      <c r="J2074" t="s">
        <v>106</v>
      </c>
      <c r="K2074" t="s">
        <v>52</v>
      </c>
      <c r="L2074" t="s">
        <v>53</v>
      </c>
      <c r="M2074" t="s">
        <v>54</v>
      </c>
      <c r="N2074" t="s">
        <v>1887</v>
      </c>
      <c r="O2074" t="s">
        <v>14793</v>
      </c>
      <c r="P2074" t="s">
        <v>14794</v>
      </c>
      <c r="Q2074" t="s">
        <v>14795</v>
      </c>
      <c r="R2074">
        <f t="shared" si="32"/>
        <v>2072</v>
      </c>
    </row>
    <row r="2075" spans="1:18">
      <c r="A2075" t="s">
        <v>14796</v>
      </c>
      <c r="B2075" t="s">
        <v>14797</v>
      </c>
      <c r="C2075" t="s">
        <v>20</v>
      </c>
      <c r="D2075" t="s">
        <v>3094</v>
      </c>
      <c r="E2075" t="s">
        <v>14798</v>
      </c>
      <c r="F2075" t="s">
        <v>1735</v>
      </c>
      <c r="G2075" t="s">
        <v>1091</v>
      </c>
      <c r="H2075" t="s">
        <v>1092</v>
      </c>
      <c r="I2075" t="s">
        <v>14799</v>
      </c>
      <c r="J2075" t="s">
        <v>14800</v>
      </c>
      <c r="K2075" t="s">
        <v>7124</v>
      </c>
      <c r="L2075" t="s">
        <v>7125</v>
      </c>
      <c r="M2075" t="s">
        <v>2836</v>
      </c>
      <c r="N2075" t="s">
        <v>405</v>
      </c>
      <c r="O2075" t="s">
        <v>14801</v>
      </c>
      <c r="P2075" t="s">
        <v>14802</v>
      </c>
      <c r="Q2075" t="s">
        <v>14803</v>
      </c>
      <c r="R2075">
        <f t="shared" si="32"/>
        <v>2073</v>
      </c>
    </row>
    <row r="2076" spans="1:18">
      <c r="A2076" t="s">
        <v>14804</v>
      </c>
      <c r="B2076" t="s">
        <v>14805</v>
      </c>
      <c r="C2076" t="s">
        <v>330</v>
      </c>
      <c r="D2076" t="s">
        <v>4997</v>
      </c>
      <c r="E2076" t="s">
        <v>14806</v>
      </c>
      <c r="G2076" t="s">
        <v>184</v>
      </c>
      <c r="H2076" t="s">
        <v>24</v>
      </c>
      <c r="I2076" t="s">
        <v>14807</v>
      </c>
      <c r="J2076" t="s">
        <v>14808</v>
      </c>
      <c r="K2076" t="s">
        <v>120</v>
      </c>
      <c r="L2076" t="s">
        <v>121</v>
      </c>
      <c r="M2076" t="s">
        <v>29</v>
      </c>
      <c r="N2076" t="s">
        <v>843</v>
      </c>
      <c r="O2076" t="s">
        <v>14809</v>
      </c>
      <c r="P2076" t="s">
        <v>14810</v>
      </c>
      <c r="Q2076" t="s">
        <v>14811</v>
      </c>
      <c r="R2076">
        <f t="shared" si="32"/>
        <v>2074</v>
      </c>
    </row>
    <row r="2077" spans="1:18">
      <c r="A2077" t="s">
        <v>14812</v>
      </c>
      <c r="B2077" t="s">
        <v>14813</v>
      </c>
      <c r="C2077" t="s">
        <v>20</v>
      </c>
      <c r="D2077" t="s">
        <v>13050</v>
      </c>
      <c r="E2077" t="s">
        <v>104</v>
      </c>
      <c r="G2077" t="s">
        <v>82</v>
      </c>
      <c r="H2077" t="s">
        <v>24</v>
      </c>
      <c r="I2077" t="s">
        <v>105</v>
      </c>
      <c r="J2077" t="s">
        <v>106</v>
      </c>
      <c r="K2077" t="s">
        <v>52</v>
      </c>
      <c r="L2077" t="s">
        <v>53</v>
      </c>
      <c r="M2077" t="s">
        <v>54</v>
      </c>
      <c r="N2077" t="s">
        <v>1887</v>
      </c>
      <c r="O2077" t="s">
        <v>14814</v>
      </c>
      <c r="P2077" t="s">
        <v>14815</v>
      </c>
      <c r="Q2077" t="s">
        <v>14816</v>
      </c>
      <c r="R2077">
        <f t="shared" si="32"/>
        <v>2075</v>
      </c>
    </row>
    <row r="2078" spans="1:18">
      <c r="A2078" t="s">
        <v>14817</v>
      </c>
      <c r="B2078" t="s">
        <v>14818</v>
      </c>
      <c r="C2078" t="s">
        <v>20</v>
      </c>
      <c r="D2078" t="s">
        <v>9461</v>
      </c>
      <c r="E2078" t="s">
        <v>172</v>
      </c>
      <c r="G2078" t="s">
        <v>173</v>
      </c>
      <c r="H2078" t="s">
        <v>173</v>
      </c>
      <c r="K2078" t="s">
        <v>107</v>
      </c>
      <c r="L2078" t="s">
        <v>108</v>
      </c>
      <c r="M2078" t="s">
        <v>54</v>
      </c>
      <c r="N2078" t="s">
        <v>4195</v>
      </c>
      <c r="O2078" t="s">
        <v>14819</v>
      </c>
      <c r="P2078" t="s">
        <v>14820</v>
      </c>
      <c r="Q2078" t="s">
        <v>14821</v>
      </c>
      <c r="R2078">
        <f t="shared" si="32"/>
        <v>2076</v>
      </c>
    </row>
    <row r="2079" spans="1:18">
      <c r="A2079" t="s">
        <v>14822</v>
      </c>
      <c r="B2079" t="s">
        <v>14823</v>
      </c>
      <c r="C2079" t="s">
        <v>20</v>
      </c>
      <c r="D2079" t="s">
        <v>4748</v>
      </c>
      <c r="E2079" t="s">
        <v>14824</v>
      </c>
      <c r="G2079" t="s">
        <v>217</v>
      </c>
      <c r="H2079" t="s">
        <v>24</v>
      </c>
      <c r="I2079" t="s">
        <v>14825</v>
      </c>
      <c r="J2079" t="s">
        <v>14826</v>
      </c>
      <c r="K2079" t="s">
        <v>197</v>
      </c>
      <c r="L2079" t="s">
        <v>198</v>
      </c>
      <c r="M2079" t="s">
        <v>199</v>
      </c>
      <c r="N2079" t="s">
        <v>3003</v>
      </c>
      <c r="O2079" t="s">
        <v>14827</v>
      </c>
      <c r="P2079" t="s">
        <v>14828</v>
      </c>
      <c r="Q2079" t="s">
        <v>14829</v>
      </c>
      <c r="R2079">
        <f t="shared" si="32"/>
        <v>2077</v>
      </c>
    </row>
    <row r="2080" spans="1:18">
      <c r="A2080" t="s">
        <v>14830</v>
      </c>
      <c r="B2080" t="s">
        <v>14831</v>
      </c>
      <c r="C2080" t="s">
        <v>20</v>
      </c>
      <c r="D2080" t="s">
        <v>14832</v>
      </c>
      <c r="E2080" t="s">
        <v>9675</v>
      </c>
      <c r="G2080" t="s">
        <v>82</v>
      </c>
      <c r="H2080" t="s">
        <v>24</v>
      </c>
      <c r="I2080" t="s">
        <v>9676</v>
      </c>
      <c r="J2080" t="s">
        <v>9677</v>
      </c>
      <c r="K2080" t="s">
        <v>52</v>
      </c>
      <c r="L2080" t="s">
        <v>53</v>
      </c>
      <c r="M2080" t="s">
        <v>54</v>
      </c>
      <c r="N2080" t="s">
        <v>1517</v>
      </c>
      <c r="O2080" t="s">
        <v>14833</v>
      </c>
      <c r="P2080" t="s">
        <v>14834</v>
      </c>
      <c r="Q2080" t="s">
        <v>14835</v>
      </c>
      <c r="R2080">
        <f t="shared" si="32"/>
        <v>2078</v>
      </c>
    </row>
    <row r="2081" spans="1:18">
      <c r="A2081" t="s">
        <v>14836</v>
      </c>
      <c r="B2081" t="s">
        <v>14837</v>
      </c>
      <c r="C2081" t="s">
        <v>20</v>
      </c>
      <c r="D2081" t="s">
        <v>3743</v>
      </c>
      <c r="E2081" t="s">
        <v>4470</v>
      </c>
      <c r="G2081" t="s">
        <v>700</v>
      </c>
      <c r="H2081" t="s">
        <v>24</v>
      </c>
      <c r="I2081" t="s">
        <v>4471</v>
      </c>
      <c r="J2081" t="s">
        <v>4472</v>
      </c>
      <c r="K2081" t="s">
        <v>5792</v>
      </c>
      <c r="L2081" t="s">
        <v>1607</v>
      </c>
      <c r="M2081" t="s">
        <v>1608</v>
      </c>
      <c r="N2081" t="s">
        <v>942</v>
      </c>
      <c r="O2081" t="s">
        <v>14838</v>
      </c>
      <c r="P2081" t="s">
        <v>14839</v>
      </c>
      <c r="Q2081" t="s">
        <v>14840</v>
      </c>
      <c r="R2081">
        <f t="shared" si="32"/>
        <v>2079</v>
      </c>
    </row>
    <row r="2082" spans="1:18">
      <c r="A2082" t="s">
        <v>14841</v>
      </c>
      <c r="B2082" t="s">
        <v>14842</v>
      </c>
      <c r="C2082" t="s">
        <v>20</v>
      </c>
      <c r="D2082" t="s">
        <v>3666</v>
      </c>
      <c r="E2082" t="s">
        <v>172</v>
      </c>
      <c r="G2082" t="s">
        <v>173</v>
      </c>
      <c r="I2082" t="s">
        <v>105</v>
      </c>
      <c r="J2082" t="s">
        <v>106</v>
      </c>
      <c r="K2082" t="s">
        <v>52</v>
      </c>
      <c r="L2082" t="s">
        <v>53</v>
      </c>
      <c r="M2082" t="s">
        <v>54</v>
      </c>
      <c r="N2082" t="s">
        <v>1517</v>
      </c>
      <c r="O2082" t="s">
        <v>14843</v>
      </c>
      <c r="P2082" t="s">
        <v>14844</v>
      </c>
      <c r="Q2082" t="s">
        <v>14845</v>
      </c>
      <c r="R2082">
        <f t="shared" si="32"/>
        <v>2080</v>
      </c>
    </row>
    <row r="2083" spans="1:18">
      <c r="A2083" t="s">
        <v>14846</v>
      </c>
      <c r="B2083" t="s">
        <v>14847</v>
      </c>
      <c r="C2083" t="s">
        <v>20</v>
      </c>
      <c r="D2083" t="s">
        <v>1622</v>
      </c>
      <c r="E2083" t="s">
        <v>14848</v>
      </c>
      <c r="G2083" t="s">
        <v>270</v>
      </c>
      <c r="H2083" t="s">
        <v>24</v>
      </c>
      <c r="I2083" t="s">
        <v>14849</v>
      </c>
      <c r="J2083" t="s">
        <v>14850</v>
      </c>
      <c r="K2083" t="s">
        <v>72</v>
      </c>
      <c r="L2083" t="s">
        <v>73</v>
      </c>
      <c r="M2083" t="s">
        <v>54</v>
      </c>
      <c r="N2083" t="s">
        <v>4083</v>
      </c>
      <c r="O2083" t="s">
        <v>14851</v>
      </c>
      <c r="P2083" t="s">
        <v>14852</v>
      </c>
      <c r="Q2083" t="s">
        <v>14853</v>
      </c>
      <c r="R2083">
        <f t="shared" si="32"/>
        <v>2081</v>
      </c>
    </row>
    <row r="2084" spans="1:18">
      <c r="A2084" t="s">
        <v>14854</v>
      </c>
      <c r="B2084" t="s">
        <v>14855</v>
      </c>
      <c r="C2084" t="s">
        <v>20</v>
      </c>
      <c r="D2084" t="s">
        <v>7392</v>
      </c>
      <c r="E2084" t="s">
        <v>5037</v>
      </c>
      <c r="F2084" t="s">
        <v>1795</v>
      </c>
      <c r="G2084" t="s">
        <v>1091</v>
      </c>
      <c r="H2084" t="s">
        <v>1092</v>
      </c>
      <c r="I2084" t="s">
        <v>5038</v>
      </c>
      <c r="J2084" t="s">
        <v>5039</v>
      </c>
      <c r="K2084" t="s">
        <v>365</v>
      </c>
      <c r="L2084" t="s">
        <v>366</v>
      </c>
      <c r="M2084" t="s">
        <v>29</v>
      </c>
      <c r="N2084" t="s">
        <v>1997</v>
      </c>
      <c r="O2084" t="s">
        <v>14856</v>
      </c>
      <c r="P2084" t="s">
        <v>14857</v>
      </c>
      <c r="Q2084" t="s">
        <v>14858</v>
      </c>
      <c r="R2084">
        <f t="shared" si="32"/>
        <v>2082</v>
      </c>
    </row>
    <row r="2085" spans="1:18">
      <c r="A2085" t="s">
        <v>14859</v>
      </c>
      <c r="B2085" t="s">
        <v>14860</v>
      </c>
      <c r="C2085" t="s">
        <v>20</v>
      </c>
      <c r="D2085" t="s">
        <v>3800</v>
      </c>
      <c r="E2085" t="s">
        <v>663</v>
      </c>
      <c r="G2085" t="s">
        <v>247</v>
      </c>
      <c r="H2085" t="s">
        <v>24</v>
      </c>
      <c r="I2085" t="s">
        <v>664</v>
      </c>
      <c r="J2085" t="s">
        <v>665</v>
      </c>
      <c r="K2085" t="s">
        <v>142</v>
      </c>
      <c r="L2085" t="s">
        <v>143</v>
      </c>
      <c r="M2085" t="s">
        <v>87</v>
      </c>
      <c r="N2085" t="s">
        <v>1887</v>
      </c>
      <c r="O2085" t="s">
        <v>14861</v>
      </c>
      <c r="P2085" t="s">
        <v>14862</v>
      </c>
      <c r="Q2085" t="s">
        <v>14863</v>
      </c>
      <c r="R2085">
        <f t="shared" si="32"/>
        <v>2083</v>
      </c>
    </row>
    <row r="2086" spans="1:18">
      <c r="A2086" t="s">
        <v>14864</v>
      </c>
      <c r="B2086" t="s">
        <v>14865</v>
      </c>
      <c r="C2086" t="s">
        <v>20</v>
      </c>
      <c r="D2086" t="s">
        <v>14866</v>
      </c>
      <c r="E2086" t="s">
        <v>14867</v>
      </c>
      <c r="G2086" t="s">
        <v>700</v>
      </c>
      <c r="H2086" t="s">
        <v>24</v>
      </c>
      <c r="I2086" t="s">
        <v>14868</v>
      </c>
      <c r="J2086" t="s">
        <v>14869</v>
      </c>
      <c r="K2086" t="s">
        <v>107</v>
      </c>
      <c r="L2086" t="s">
        <v>108</v>
      </c>
      <c r="M2086" t="s">
        <v>54</v>
      </c>
      <c r="N2086" t="s">
        <v>4083</v>
      </c>
      <c r="O2086" t="s">
        <v>14870</v>
      </c>
      <c r="P2086" t="s">
        <v>14871</v>
      </c>
      <c r="Q2086" t="s">
        <v>14872</v>
      </c>
      <c r="R2086">
        <f t="shared" si="32"/>
        <v>2084</v>
      </c>
    </row>
    <row r="2087" spans="1:18">
      <c r="A2087" t="s">
        <v>14873</v>
      </c>
      <c r="B2087" t="s">
        <v>14874</v>
      </c>
      <c r="C2087" t="s">
        <v>20</v>
      </c>
      <c r="D2087" t="s">
        <v>7882</v>
      </c>
      <c r="E2087" t="s">
        <v>14875</v>
      </c>
      <c r="G2087" t="s">
        <v>504</v>
      </c>
      <c r="H2087" t="s">
        <v>24</v>
      </c>
      <c r="I2087" t="s">
        <v>14876</v>
      </c>
      <c r="J2087" t="s">
        <v>14877</v>
      </c>
      <c r="K2087" t="s">
        <v>120</v>
      </c>
      <c r="L2087" t="s">
        <v>121</v>
      </c>
      <c r="M2087" t="s">
        <v>29</v>
      </c>
      <c r="N2087" t="s">
        <v>830</v>
      </c>
      <c r="O2087" t="s">
        <v>14878</v>
      </c>
      <c r="P2087" t="s">
        <v>14879</v>
      </c>
      <c r="Q2087" t="s">
        <v>14880</v>
      </c>
      <c r="R2087">
        <f t="shared" si="32"/>
        <v>2085</v>
      </c>
    </row>
    <row r="2088" spans="1:18">
      <c r="A2088" t="s">
        <v>1341</v>
      </c>
      <c r="B2088" t="s">
        <v>14881</v>
      </c>
      <c r="C2088" t="s">
        <v>20</v>
      </c>
      <c r="D2088" t="s">
        <v>11749</v>
      </c>
      <c r="E2088" t="s">
        <v>14882</v>
      </c>
      <c r="G2088" t="s">
        <v>2789</v>
      </c>
      <c r="H2088" t="s">
        <v>24</v>
      </c>
      <c r="K2088" t="s">
        <v>107</v>
      </c>
      <c r="L2088" t="s">
        <v>108</v>
      </c>
      <c r="M2088" t="s">
        <v>54</v>
      </c>
      <c r="N2088" t="s">
        <v>2925</v>
      </c>
      <c r="O2088" t="s">
        <v>14883</v>
      </c>
      <c r="P2088" t="s">
        <v>14884</v>
      </c>
      <c r="Q2088" t="s">
        <v>14885</v>
      </c>
      <c r="R2088">
        <f t="shared" si="32"/>
        <v>2086</v>
      </c>
    </row>
    <row r="2089" spans="1:18">
      <c r="A2089" t="s">
        <v>14886</v>
      </c>
      <c r="B2089" t="s">
        <v>14887</v>
      </c>
      <c r="C2089" t="s">
        <v>20</v>
      </c>
      <c r="D2089" t="s">
        <v>2438</v>
      </c>
      <c r="E2089" t="s">
        <v>14888</v>
      </c>
      <c r="G2089" t="s">
        <v>2789</v>
      </c>
      <c r="H2089" t="s">
        <v>24</v>
      </c>
      <c r="I2089" t="s">
        <v>14889</v>
      </c>
      <c r="J2089" t="s">
        <v>14890</v>
      </c>
      <c r="K2089" t="s">
        <v>107</v>
      </c>
      <c r="L2089" t="s">
        <v>108</v>
      </c>
      <c r="M2089" t="s">
        <v>54</v>
      </c>
      <c r="N2089" t="s">
        <v>1949</v>
      </c>
      <c r="O2089" t="s">
        <v>14891</v>
      </c>
      <c r="P2089" t="s">
        <v>14036</v>
      </c>
      <c r="Q2089" t="s">
        <v>14892</v>
      </c>
      <c r="R2089">
        <f t="shared" si="32"/>
        <v>2087</v>
      </c>
    </row>
    <row r="2090" spans="1:18">
      <c r="A2090" t="s">
        <v>14893</v>
      </c>
      <c r="B2090" t="s">
        <v>14894</v>
      </c>
      <c r="C2090" t="s">
        <v>20</v>
      </c>
      <c r="D2090" t="s">
        <v>6763</v>
      </c>
      <c r="E2090" t="s">
        <v>4504</v>
      </c>
      <c r="G2090" t="s">
        <v>117</v>
      </c>
      <c r="H2090" t="s">
        <v>49</v>
      </c>
      <c r="I2090" t="s">
        <v>4505</v>
      </c>
      <c r="J2090" t="s">
        <v>4506</v>
      </c>
      <c r="K2090" t="s">
        <v>107</v>
      </c>
      <c r="L2090" t="s">
        <v>108</v>
      </c>
      <c r="M2090" t="s">
        <v>54</v>
      </c>
      <c r="N2090" t="s">
        <v>1975</v>
      </c>
      <c r="O2090" t="s">
        <v>14895</v>
      </c>
      <c r="P2090" t="s">
        <v>14896</v>
      </c>
      <c r="Q2090" t="s">
        <v>14897</v>
      </c>
      <c r="R2090">
        <f t="shared" si="32"/>
        <v>2088</v>
      </c>
    </row>
    <row r="2091" spans="1:18">
      <c r="A2091" t="s">
        <v>14898</v>
      </c>
      <c r="B2091" t="s">
        <v>14899</v>
      </c>
      <c r="C2091" t="s">
        <v>20</v>
      </c>
      <c r="D2091" t="s">
        <v>483</v>
      </c>
      <c r="E2091" t="s">
        <v>14900</v>
      </c>
      <c r="G2091" t="s">
        <v>23</v>
      </c>
      <c r="H2091" t="s">
        <v>24</v>
      </c>
      <c r="I2091" t="s">
        <v>10011</v>
      </c>
      <c r="J2091" t="s">
        <v>14901</v>
      </c>
      <c r="K2091" t="s">
        <v>1370</v>
      </c>
      <c r="L2091" t="s">
        <v>1371</v>
      </c>
      <c r="M2091" t="s">
        <v>199</v>
      </c>
      <c r="N2091" t="s">
        <v>979</v>
      </c>
      <c r="O2091" t="s">
        <v>14902</v>
      </c>
      <c r="P2091" t="s">
        <v>14903</v>
      </c>
      <c r="Q2091" t="s">
        <v>14904</v>
      </c>
      <c r="R2091">
        <f t="shared" si="32"/>
        <v>2089</v>
      </c>
    </row>
    <row r="2092" spans="1:18">
      <c r="A2092" t="s">
        <v>14905</v>
      </c>
      <c r="B2092" t="s">
        <v>14906</v>
      </c>
      <c r="C2092" t="s">
        <v>330</v>
      </c>
      <c r="D2092" t="s">
        <v>2166</v>
      </c>
      <c r="E2092" t="s">
        <v>2638</v>
      </c>
      <c r="F2092" t="s">
        <v>2639</v>
      </c>
      <c r="G2092" t="s">
        <v>1091</v>
      </c>
      <c r="H2092" t="s">
        <v>1092</v>
      </c>
      <c r="I2092" t="s">
        <v>14907</v>
      </c>
      <c r="J2092" t="s">
        <v>14908</v>
      </c>
      <c r="K2092" t="s">
        <v>1144</v>
      </c>
      <c r="L2092" t="s">
        <v>198</v>
      </c>
      <c r="M2092" t="s">
        <v>199</v>
      </c>
      <c r="N2092" t="s">
        <v>1517</v>
      </c>
      <c r="O2092" t="s">
        <v>14909</v>
      </c>
      <c r="P2092" t="s">
        <v>14910</v>
      </c>
      <c r="Q2092" t="s">
        <v>14911</v>
      </c>
      <c r="R2092">
        <f t="shared" si="32"/>
        <v>2090</v>
      </c>
    </row>
    <row r="2093" spans="1:18">
      <c r="A2093" t="s">
        <v>14912</v>
      </c>
      <c r="B2093" t="s">
        <v>14913</v>
      </c>
      <c r="C2093" t="s">
        <v>330</v>
      </c>
      <c r="D2093" t="s">
        <v>560</v>
      </c>
      <c r="E2093" t="s">
        <v>172</v>
      </c>
      <c r="G2093" t="s">
        <v>173</v>
      </c>
      <c r="H2093" t="s">
        <v>173</v>
      </c>
      <c r="K2093" t="s">
        <v>52</v>
      </c>
      <c r="L2093" t="s">
        <v>53</v>
      </c>
      <c r="M2093" t="s">
        <v>54</v>
      </c>
      <c r="N2093" t="s">
        <v>4620</v>
      </c>
      <c r="O2093" t="s">
        <v>14914</v>
      </c>
      <c r="P2093" t="s">
        <v>14915</v>
      </c>
      <c r="Q2093" t="s">
        <v>14916</v>
      </c>
      <c r="R2093">
        <f t="shared" si="32"/>
        <v>2091</v>
      </c>
    </row>
    <row r="2094" spans="1:18">
      <c r="A2094" t="s">
        <v>14917</v>
      </c>
      <c r="B2094" t="s">
        <v>14918</v>
      </c>
      <c r="C2094" t="s">
        <v>20</v>
      </c>
      <c r="D2094" t="s">
        <v>9275</v>
      </c>
      <c r="E2094" t="s">
        <v>1495</v>
      </c>
      <c r="G2094" t="s">
        <v>504</v>
      </c>
      <c r="H2094" t="s">
        <v>24</v>
      </c>
      <c r="I2094" t="s">
        <v>1496</v>
      </c>
      <c r="J2094" t="s">
        <v>1497</v>
      </c>
      <c r="K2094" t="s">
        <v>260</v>
      </c>
      <c r="L2094" t="s">
        <v>261</v>
      </c>
      <c r="M2094" t="s">
        <v>87</v>
      </c>
      <c r="N2094" t="s">
        <v>1022</v>
      </c>
      <c r="O2094" t="s">
        <v>14919</v>
      </c>
      <c r="P2094" t="s">
        <v>14920</v>
      </c>
      <c r="Q2094" t="s">
        <v>14921</v>
      </c>
      <c r="R2094">
        <f t="shared" si="32"/>
        <v>2092</v>
      </c>
    </row>
    <row r="2095" spans="1:18">
      <c r="A2095" t="s">
        <v>14922</v>
      </c>
      <c r="B2095" t="s">
        <v>14923</v>
      </c>
      <c r="C2095" t="s">
        <v>20</v>
      </c>
      <c r="D2095" t="s">
        <v>5113</v>
      </c>
      <c r="E2095" t="s">
        <v>14924</v>
      </c>
      <c r="G2095" t="s">
        <v>768</v>
      </c>
      <c r="H2095" t="s">
        <v>49</v>
      </c>
      <c r="I2095" t="s">
        <v>14925</v>
      </c>
      <c r="J2095" t="s">
        <v>824</v>
      </c>
      <c r="K2095" t="s">
        <v>27</v>
      </c>
      <c r="L2095" t="s">
        <v>28</v>
      </c>
      <c r="M2095" t="s">
        <v>29</v>
      </c>
      <c r="N2095" t="s">
        <v>1675</v>
      </c>
      <c r="O2095" t="s">
        <v>14926</v>
      </c>
      <c r="P2095" t="s">
        <v>14927</v>
      </c>
      <c r="Q2095" t="s">
        <v>14928</v>
      </c>
      <c r="R2095">
        <f t="shared" si="32"/>
        <v>2093</v>
      </c>
    </row>
    <row r="2096" spans="1:18">
      <c r="A2096" t="s">
        <v>14929</v>
      </c>
      <c r="B2096" t="s">
        <v>14930</v>
      </c>
      <c r="C2096" t="s">
        <v>20</v>
      </c>
      <c r="D2096" t="s">
        <v>5267</v>
      </c>
      <c r="E2096" t="s">
        <v>172</v>
      </c>
      <c r="G2096" t="s">
        <v>173</v>
      </c>
      <c r="H2096" t="s">
        <v>173</v>
      </c>
      <c r="K2096" t="s">
        <v>107</v>
      </c>
      <c r="L2096" t="s">
        <v>108</v>
      </c>
      <c r="M2096" t="s">
        <v>54</v>
      </c>
      <c r="N2096" t="s">
        <v>405</v>
      </c>
      <c r="O2096" t="s">
        <v>14931</v>
      </c>
      <c r="P2096" t="s">
        <v>14932</v>
      </c>
      <c r="Q2096" t="s">
        <v>14933</v>
      </c>
      <c r="R2096">
        <f t="shared" si="32"/>
        <v>2094</v>
      </c>
    </row>
    <row r="2097" spans="1:18">
      <c r="A2097" t="s">
        <v>14934</v>
      </c>
      <c r="B2097" t="s">
        <v>14935</v>
      </c>
      <c r="C2097" t="s">
        <v>20</v>
      </c>
      <c r="D2097" t="s">
        <v>7392</v>
      </c>
      <c r="E2097" t="s">
        <v>14936</v>
      </c>
      <c r="F2097" t="s">
        <v>5587</v>
      </c>
      <c r="G2097" t="s">
        <v>1091</v>
      </c>
      <c r="H2097" t="s">
        <v>1092</v>
      </c>
      <c r="I2097" t="s">
        <v>14937</v>
      </c>
      <c r="J2097" t="s">
        <v>14938</v>
      </c>
      <c r="K2097" t="s">
        <v>120</v>
      </c>
      <c r="L2097" t="s">
        <v>121</v>
      </c>
      <c r="M2097" t="s">
        <v>29</v>
      </c>
      <c r="N2097" t="s">
        <v>961</v>
      </c>
      <c r="O2097" t="s">
        <v>14939</v>
      </c>
      <c r="P2097" t="s">
        <v>14940</v>
      </c>
      <c r="Q2097" t="s">
        <v>14941</v>
      </c>
      <c r="R2097">
        <f t="shared" si="32"/>
        <v>2095</v>
      </c>
    </row>
    <row r="2098" spans="1:18">
      <c r="A2098" t="s">
        <v>14942</v>
      </c>
      <c r="B2098" t="s">
        <v>14943</v>
      </c>
      <c r="C2098" t="s">
        <v>20</v>
      </c>
      <c r="D2098" t="s">
        <v>1151</v>
      </c>
      <c r="E2098" t="s">
        <v>2638</v>
      </c>
      <c r="F2098" t="s">
        <v>2639</v>
      </c>
      <c r="G2098" t="s">
        <v>1091</v>
      </c>
      <c r="H2098" t="s">
        <v>1092</v>
      </c>
      <c r="I2098" t="s">
        <v>5428</v>
      </c>
      <c r="J2098" t="s">
        <v>5429</v>
      </c>
      <c r="K2098" t="s">
        <v>260</v>
      </c>
      <c r="L2098" t="s">
        <v>261</v>
      </c>
      <c r="M2098" t="s">
        <v>87</v>
      </c>
      <c r="N2098" t="s">
        <v>1133</v>
      </c>
      <c r="O2098" t="s">
        <v>14944</v>
      </c>
      <c r="P2098" t="s">
        <v>14945</v>
      </c>
      <c r="Q2098" t="s">
        <v>14946</v>
      </c>
      <c r="R2098">
        <f t="shared" si="32"/>
        <v>2096</v>
      </c>
    </row>
    <row r="2099" spans="1:18">
      <c r="A2099" t="s">
        <v>14947</v>
      </c>
      <c r="B2099" t="s">
        <v>14948</v>
      </c>
      <c r="C2099" t="s">
        <v>20</v>
      </c>
      <c r="D2099" t="s">
        <v>3859</v>
      </c>
      <c r="E2099" t="s">
        <v>14949</v>
      </c>
      <c r="F2099" t="s">
        <v>2639</v>
      </c>
      <c r="G2099" t="s">
        <v>1091</v>
      </c>
      <c r="H2099" t="s">
        <v>1092</v>
      </c>
      <c r="I2099" t="s">
        <v>14950</v>
      </c>
      <c r="J2099" t="s">
        <v>14951</v>
      </c>
      <c r="K2099" t="s">
        <v>107</v>
      </c>
      <c r="L2099" t="s">
        <v>108</v>
      </c>
      <c r="M2099" t="s">
        <v>54</v>
      </c>
      <c r="N2099" t="s">
        <v>2026</v>
      </c>
      <c r="O2099" t="s">
        <v>14952</v>
      </c>
      <c r="P2099" t="s">
        <v>14953</v>
      </c>
      <c r="Q2099" t="s">
        <v>14954</v>
      </c>
      <c r="R2099">
        <f t="shared" si="32"/>
        <v>2097</v>
      </c>
    </row>
    <row r="2100" spans="1:18">
      <c r="A2100" t="s">
        <v>14955</v>
      </c>
      <c r="B2100" t="s">
        <v>14956</v>
      </c>
      <c r="C2100" t="s">
        <v>330</v>
      </c>
      <c r="D2100" t="s">
        <v>6645</v>
      </c>
      <c r="E2100" t="s">
        <v>14957</v>
      </c>
      <c r="F2100" t="s">
        <v>9718</v>
      </c>
      <c r="G2100" t="s">
        <v>1091</v>
      </c>
      <c r="H2100" t="s">
        <v>1092</v>
      </c>
      <c r="I2100" t="s">
        <v>14958</v>
      </c>
      <c r="J2100" t="s">
        <v>14959</v>
      </c>
      <c r="K2100" t="s">
        <v>1144</v>
      </c>
      <c r="L2100" t="s">
        <v>198</v>
      </c>
      <c r="M2100" t="s">
        <v>199</v>
      </c>
      <c r="N2100" t="s">
        <v>3003</v>
      </c>
      <c r="O2100" t="s">
        <v>14960</v>
      </c>
      <c r="P2100" t="s">
        <v>14961</v>
      </c>
      <c r="Q2100" t="s">
        <v>14962</v>
      </c>
      <c r="R2100">
        <f t="shared" si="32"/>
        <v>2098</v>
      </c>
    </row>
    <row r="2101" spans="1:18">
      <c r="A2101" t="s">
        <v>14963</v>
      </c>
      <c r="B2101" t="s">
        <v>14964</v>
      </c>
      <c r="C2101" t="s">
        <v>20</v>
      </c>
      <c r="D2101" t="s">
        <v>3489</v>
      </c>
      <c r="E2101" t="s">
        <v>14965</v>
      </c>
      <c r="G2101" t="s">
        <v>270</v>
      </c>
      <c r="H2101" t="s">
        <v>24</v>
      </c>
      <c r="I2101" t="s">
        <v>8527</v>
      </c>
      <c r="J2101" t="s">
        <v>14966</v>
      </c>
      <c r="K2101" t="s">
        <v>72</v>
      </c>
      <c r="L2101" t="s">
        <v>73</v>
      </c>
      <c r="M2101" t="s">
        <v>54</v>
      </c>
      <c r="N2101" t="s">
        <v>3251</v>
      </c>
      <c r="O2101" t="s">
        <v>14967</v>
      </c>
      <c r="P2101" t="s">
        <v>14968</v>
      </c>
      <c r="Q2101" t="s">
        <v>14969</v>
      </c>
      <c r="R2101">
        <f t="shared" si="32"/>
        <v>2099</v>
      </c>
    </row>
    <row r="2102" spans="1:18">
      <c r="A2102" t="s">
        <v>14970</v>
      </c>
      <c r="B2102" t="s">
        <v>14971</v>
      </c>
      <c r="C2102" t="s">
        <v>20</v>
      </c>
      <c r="D2102" t="s">
        <v>14972</v>
      </c>
      <c r="E2102" t="s">
        <v>172</v>
      </c>
      <c r="G2102" t="s">
        <v>173</v>
      </c>
      <c r="H2102" t="s">
        <v>173</v>
      </c>
      <c r="K2102" t="s">
        <v>1290</v>
      </c>
      <c r="L2102" t="s">
        <v>108</v>
      </c>
      <c r="M2102" t="s">
        <v>54</v>
      </c>
      <c r="N2102" t="s">
        <v>3047</v>
      </c>
      <c r="O2102" t="s">
        <v>14973</v>
      </c>
      <c r="P2102" t="s">
        <v>14974</v>
      </c>
      <c r="Q2102" t="s">
        <v>14975</v>
      </c>
      <c r="R2102">
        <f t="shared" si="32"/>
        <v>2100</v>
      </c>
    </row>
    <row r="2103" spans="1:18">
      <c r="A2103" t="s">
        <v>14976</v>
      </c>
      <c r="B2103" t="s">
        <v>14977</v>
      </c>
      <c r="C2103" t="s">
        <v>20</v>
      </c>
      <c r="D2103" t="s">
        <v>4440</v>
      </c>
      <c r="E2103" t="s">
        <v>14978</v>
      </c>
      <c r="G2103" t="s">
        <v>217</v>
      </c>
      <c r="H2103" t="s">
        <v>24</v>
      </c>
      <c r="I2103" t="s">
        <v>14979</v>
      </c>
      <c r="J2103" t="s">
        <v>14980</v>
      </c>
      <c r="K2103" t="s">
        <v>107</v>
      </c>
      <c r="L2103" t="s">
        <v>108</v>
      </c>
      <c r="M2103" t="s">
        <v>54</v>
      </c>
      <c r="N2103" t="s">
        <v>1565</v>
      </c>
      <c r="O2103" t="s">
        <v>14981</v>
      </c>
      <c r="P2103" t="s">
        <v>14982</v>
      </c>
      <c r="Q2103" t="s">
        <v>14983</v>
      </c>
      <c r="R2103">
        <f t="shared" si="32"/>
        <v>2101</v>
      </c>
    </row>
    <row r="2104" spans="1:18">
      <c r="A2104" t="s">
        <v>14984</v>
      </c>
      <c r="B2104" t="s">
        <v>14985</v>
      </c>
      <c r="C2104" t="s">
        <v>20</v>
      </c>
      <c r="D2104" t="s">
        <v>4175</v>
      </c>
      <c r="E2104" t="s">
        <v>14986</v>
      </c>
      <c r="G2104" t="s">
        <v>1279</v>
      </c>
      <c r="H2104" t="s">
        <v>24</v>
      </c>
      <c r="I2104" t="s">
        <v>14987</v>
      </c>
      <c r="J2104" t="s">
        <v>14988</v>
      </c>
      <c r="K2104" t="s">
        <v>2642</v>
      </c>
      <c r="L2104" t="s">
        <v>1371</v>
      </c>
      <c r="M2104" t="s">
        <v>199</v>
      </c>
      <c r="N2104" t="s">
        <v>1100</v>
      </c>
      <c r="O2104" t="s">
        <v>14989</v>
      </c>
      <c r="P2104" t="s">
        <v>14990</v>
      </c>
      <c r="Q2104" t="s">
        <v>14991</v>
      </c>
      <c r="R2104">
        <f t="shared" si="32"/>
        <v>2102</v>
      </c>
    </row>
    <row r="2105" spans="1:18">
      <c r="A2105" t="s">
        <v>14992</v>
      </c>
      <c r="B2105" t="s">
        <v>14993</v>
      </c>
      <c r="C2105" t="s">
        <v>20</v>
      </c>
      <c r="D2105" t="s">
        <v>839</v>
      </c>
      <c r="E2105" t="s">
        <v>561</v>
      </c>
      <c r="G2105" t="s">
        <v>48</v>
      </c>
      <c r="H2105" t="s">
        <v>49</v>
      </c>
      <c r="I2105" t="s">
        <v>562</v>
      </c>
      <c r="J2105" t="s">
        <v>563</v>
      </c>
      <c r="K2105" t="s">
        <v>52</v>
      </c>
      <c r="L2105" t="s">
        <v>53</v>
      </c>
      <c r="M2105" t="s">
        <v>54</v>
      </c>
      <c r="N2105" t="s">
        <v>979</v>
      </c>
      <c r="O2105" t="s">
        <v>14994</v>
      </c>
      <c r="P2105" t="s">
        <v>14995</v>
      </c>
      <c r="Q2105" t="s">
        <v>14996</v>
      </c>
      <c r="R2105">
        <f t="shared" si="32"/>
        <v>2103</v>
      </c>
    </row>
    <row r="2106" spans="1:18">
      <c r="A2106" t="s">
        <v>14997</v>
      </c>
      <c r="B2106" t="s">
        <v>14998</v>
      </c>
      <c r="C2106" t="s">
        <v>20</v>
      </c>
      <c r="D2106" t="s">
        <v>14999</v>
      </c>
      <c r="E2106" t="s">
        <v>4504</v>
      </c>
      <c r="G2106" t="s">
        <v>117</v>
      </c>
      <c r="H2106" t="s">
        <v>49</v>
      </c>
      <c r="I2106" t="s">
        <v>4505</v>
      </c>
      <c r="J2106" t="s">
        <v>4506</v>
      </c>
      <c r="K2106" t="s">
        <v>107</v>
      </c>
      <c r="L2106" t="s">
        <v>108</v>
      </c>
      <c r="M2106" t="s">
        <v>54</v>
      </c>
      <c r="N2106" t="s">
        <v>1997</v>
      </c>
      <c r="O2106" t="s">
        <v>15000</v>
      </c>
      <c r="P2106" t="s">
        <v>15001</v>
      </c>
      <c r="Q2106" t="s">
        <v>15002</v>
      </c>
      <c r="R2106">
        <f t="shared" si="32"/>
        <v>2104</v>
      </c>
    </row>
    <row r="2107" spans="1:18">
      <c r="A2107" t="s">
        <v>15003</v>
      </c>
      <c r="B2107" t="s">
        <v>15004</v>
      </c>
      <c r="C2107" t="s">
        <v>20</v>
      </c>
      <c r="D2107" t="s">
        <v>5178</v>
      </c>
      <c r="E2107" t="s">
        <v>15005</v>
      </c>
      <c r="G2107" t="s">
        <v>217</v>
      </c>
      <c r="H2107" t="s">
        <v>24</v>
      </c>
      <c r="I2107" t="s">
        <v>13005</v>
      </c>
      <c r="J2107" t="s">
        <v>15006</v>
      </c>
      <c r="K2107" t="s">
        <v>107</v>
      </c>
      <c r="L2107" t="s">
        <v>108</v>
      </c>
      <c r="M2107" t="s">
        <v>54</v>
      </c>
      <c r="N2107" t="s">
        <v>1675</v>
      </c>
      <c r="O2107" t="s">
        <v>15007</v>
      </c>
      <c r="P2107" t="s">
        <v>15008</v>
      </c>
      <c r="Q2107" t="s">
        <v>15009</v>
      </c>
      <c r="R2107">
        <f t="shared" si="32"/>
        <v>2105</v>
      </c>
    </row>
    <row r="2108" spans="1:18">
      <c r="A2108" t="s">
        <v>15010</v>
      </c>
      <c r="B2108" t="s">
        <v>15011</v>
      </c>
      <c r="C2108" t="s">
        <v>20</v>
      </c>
      <c r="D2108" t="s">
        <v>4957</v>
      </c>
      <c r="E2108" t="s">
        <v>886</v>
      </c>
      <c r="G2108" t="s">
        <v>217</v>
      </c>
      <c r="H2108" t="s">
        <v>24</v>
      </c>
      <c r="I2108" t="s">
        <v>2772</v>
      </c>
      <c r="J2108" t="s">
        <v>2773</v>
      </c>
      <c r="K2108" t="s">
        <v>107</v>
      </c>
      <c r="L2108" t="s">
        <v>108</v>
      </c>
      <c r="M2108" t="s">
        <v>54</v>
      </c>
      <c r="N2108" t="s">
        <v>1049</v>
      </c>
      <c r="O2108" t="s">
        <v>15012</v>
      </c>
      <c r="P2108" t="s">
        <v>15013</v>
      </c>
      <c r="Q2108" t="s">
        <v>15014</v>
      </c>
      <c r="R2108">
        <f t="shared" si="32"/>
        <v>2106</v>
      </c>
    </row>
    <row r="2109" spans="1:18">
      <c r="A2109" t="s">
        <v>15015</v>
      </c>
      <c r="B2109" t="s">
        <v>15016</v>
      </c>
      <c r="C2109" t="s">
        <v>20</v>
      </c>
      <c r="D2109" t="s">
        <v>2953</v>
      </c>
      <c r="E2109" t="s">
        <v>9675</v>
      </c>
      <c r="G2109" t="s">
        <v>82</v>
      </c>
      <c r="H2109" t="s">
        <v>24</v>
      </c>
      <c r="I2109" t="s">
        <v>9676</v>
      </c>
      <c r="J2109" t="s">
        <v>9677</v>
      </c>
      <c r="K2109" t="s">
        <v>52</v>
      </c>
      <c r="L2109" t="s">
        <v>53</v>
      </c>
      <c r="M2109" t="s">
        <v>54</v>
      </c>
      <c r="N2109" t="s">
        <v>942</v>
      </c>
      <c r="O2109" t="s">
        <v>15017</v>
      </c>
      <c r="P2109" t="s">
        <v>15018</v>
      </c>
      <c r="Q2109" t="s">
        <v>15019</v>
      </c>
      <c r="R2109">
        <f t="shared" si="32"/>
        <v>2107</v>
      </c>
    </row>
    <row r="2110" spans="1:18">
      <c r="A2110" t="s">
        <v>15020</v>
      </c>
      <c r="B2110" t="s">
        <v>15021</v>
      </c>
      <c r="C2110" t="s">
        <v>20</v>
      </c>
      <c r="D2110" t="s">
        <v>5652</v>
      </c>
      <c r="E2110" t="s">
        <v>15022</v>
      </c>
      <c r="G2110" t="s">
        <v>270</v>
      </c>
      <c r="H2110" t="s">
        <v>24</v>
      </c>
      <c r="I2110" t="s">
        <v>15023</v>
      </c>
      <c r="J2110" t="s">
        <v>15024</v>
      </c>
      <c r="K2110" t="s">
        <v>72</v>
      </c>
      <c r="L2110" t="s">
        <v>73</v>
      </c>
      <c r="M2110" t="s">
        <v>54</v>
      </c>
      <c r="N2110" t="s">
        <v>1949</v>
      </c>
      <c r="O2110" t="s">
        <v>15025</v>
      </c>
      <c r="P2110" t="s">
        <v>15026</v>
      </c>
      <c r="Q2110" t="s">
        <v>15027</v>
      </c>
      <c r="R2110">
        <f t="shared" si="32"/>
        <v>2108</v>
      </c>
    </row>
    <row r="2111" spans="1:18">
      <c r="A2111" t="s">
        <v>15028</v>
      </c>
      <c r="B2111" t="s">
        <v>15029</v>
      </c>
      <c r="C2111" t="s">
        <v>20</v>
      </c>
      <c r="D2111" t="s">
        <v>2212</v>
      </c>
      <c r="E2111" t="s">
        <v>15030</v>
      </c>
      <c r="G2111" t="s">
        <v>270</v>
      </c>
      <c r="H2111" t="s">
        <v>24</v>
      </c>
      <c r="I2111" t="s">
        <v>15031</v>
      </c>
      <c r="J2111" t="s">
        <v>15032</v>
      </c>
      <c r="K2111" t="s">
        <v>107</v>
      </c>
      <c r="L2111" t="s">
        <v>108</v>
      </c>
      <c r="M2111" t="s">
        <v>54</v>
      </c>
      <c r="N2111" t="s">
        <v>405</v>
      </c>
      <c r="O2111" t="s">
        <v>15033</v>
      </c>
      <c r="P2111" t="s">
        <v>15034</v>
      </c>
      <c r="Q2111" t="s">
        <v>15035</v>
      </c>
      <c r="R2111">
        <f t="shared" si="32"/>
        <v>2109</v>
      </c>
    </row>
    <row r="2112" spans="1:18">
      <c r="A2112" t="s">
        <v>15036</v>
      </c>
      <c r="B2112" t="s">
        <v>15037</v>
      </c>
      <c r="C2112" t="s">
        <v>20</v>
      </c>
      <c r="D2112" t="s">
        <v>3094</v>
      </c>
      <c r="E2112" t="s">
        <v>15038</v>
      </c>
      <c r="G2112" t="s">
        <v>2465</v>
      </c>
      <c r="H2112" t="s">
        <v>1092</v>
      </c>
      <c r="I2112" t="s">
        <v>15039</v>
      </c>
      <c r="J2112" t="s">
        <v>15040</v>
      </c>
      <c r="K2112" t="s">
        <v>120</v>
      </c>
      <c r="L2112" t="s">
        <v>121</v>
      </c>
      <c r="M2112" t="s">
        <v>29</v>
      </c>
      <c r="N2112" t="s">
        <v>2414</v>
      </c>
      <c r="O2112" t="s">
        <v>15041</v>
      </c>
      <c r="P2112" t="s">
        <v>15042</v>
      </c>
      <c r="Q2112" t="s">
        <v>15043</v>
      </c>
      <c r="R2112">
        <f t="shared" si="32"/>
        <v>2110</v>
      </c>
    </row>
    <row r="2113" spans="1:18">
      <c r="A2113" t="s">
        <v>15044</v>
      </c>
      <c r="B2113" t="s">
        <v>15045</v>
      </c>
      <c r="C2113" t="s">
        <v>20</v>
      </c>
      <c r="D2113" t="s">
        <v>13328</v>
      </c>
      <c r="E2113" t="s">
        <v>15046</v>
      </c>
      <c r="G2113" t="s">
        <v>96</v>
      </c>
      <c r="H2113" t="s">
        <v>49</v>
      </c>
      <c r="K2113" t="s">
        <v>27</v>
      </c>
      <c r="L2113" t="s">
        <v>28</v>
      </c>
      <c r="M2113" t="s">
        <v>29</v>
      </c>
      <c r="N2113" t="s">
        <v>1201</v>
      </c>
      <c r="O2113" t="s">
        <v>15047</v>
      </c>
      <c r="P2113" t="s">
        <v>15048</v>
      </c>
      <c r="Q2113" t="s">
        <v>15049</v>
      </c>
      <c r="R2113">
        <f t="shared" si="32"/>
        <v>2111</v>
      </c>
    </row>
    <row r="2114" spans="1:18">
      <c r="A2114" t="s">
        <v>15050</v>
      </c>
      <c r="B2114" t="s">
        <v>15051</v>
      </c>
      <c r="C2114" t="s">
        <v>20</v>
      </c>
      <c r="D2114" t="s">
        <v>15052</v>
      </c>
      <c r="E2114" t="s">
        <v>172</v>
      </c>
      <c r="G2114" t="s">
        <v>173</v>
      </c>
      <c r="H2114" t="s">
        <v>173</v>
      </c>
      <c r="K2114" t="s">
        <v>107</v>
      </c>
      <c r="L2114" t="s">
        <v>108</v>
      </c>
      <c r="M2114" t="s">
        <v>54</v>
      </c>
      <c r="N2114" t="s">
        <v>3944</v>
      </c>
      <c r="O2114" t="s">
        <v>15053</v>
      </c>
      <c r="P2114" t="s">
        <v>15054</v>
      </c>
      <c r="Q2114" t="s">
        <v>3793</v>
      </c>
      <c r="R2114">
        <f t="shared" si="32"/>
        <v>2112</v>
      </c>
    </row>
    <row r="2115" spans="1:18">
      <c r="A2115" t="s">
        <v>15055</v>
      </c>
      <c r="B2115" t="s">
        <v>15056</v>
      </c>
      <c r="C2115" t="s">
        <v>20</v>
      </c>
      <c r="D2115" t="s">
        <v>4526</v>
      </c>
      <c r="E2115" t="s">
        <v>15057</v>
      </c>
      <c r="F2115" t="s">
        <v>1795</v>
      </c>
      <c r="G2115" t="s">
        <v>1091</v>
      </c>
      <c r="H2115" t="s">
        <v>1092</v>
      </c>
      <c r="I2115" t="s">
        <v>15058</v>
      </c>
      <c r="J2115" t="s">
        <v>15059</v>
      </c>
      <c r="K2115" t="s">
        <v>1370</v>
      </c>
      <c r="L2115" t="s">
        <v>1371</v>
      </c>
      <c r="M2115" t="s">
        <v>199</v>
      </c>
      <c r="N2115" t="s">
        <v>711</v>
      </c>
      <c r="O2115" t="s">
        <v>15060</v>
      </c>
      <c r="P2115" t="s">
        <v>15061</v>
      </c>
      <c r="Q2115" t="s">
        <v>15062</v>
      </c>
      <c r="R2115">
        <f t="shared" ref="R2115:R2178" si="33">R2114+1</f>
        <v>2113</v>
      </c>
    </row>
    <row r="2116" spans="1:18">
      <c r="A2116" t="s">
        <v>15063</v>
      </c>
      <c r="B2116" t="s">
        <v>15064</v>
      </c>
      <c r="C2116" t="s">
        <v>330</v>
      </c>
      <c r="D2116" t="s">
        <v>5917</v>
      </c>
      <c r="E2116" t="s">
        <v>7702</v>
      </c>
      <c r="G2116" t="s">
        <v>538</v>
      </c>
      <c r="H2116" t="s">
        <v>24</v>
      </c>
      <c r="I2116" t="s">
        <v>7703</v>
      </c>
      <c r="J2116" t="s">
        <v>7704</v>
      </c>
      <c r="K2116" t="s">
        <v>107</v>
      </c>
      <c r="L2116" t="s">
        <v>108</v>
      </c>
      <c r="M2116" t="s">
        <v>54</v>
      </c>
      <c r="N2116" t="s">
        <v>3370</v>
      </c>
      <c r="O2116" t="s">
        <v>15065</v>
      </c>
      <c r="P2116" t="s">
        <v>15066</v>
      </c>
      <c r="Q2116" t="s">
        <v>15067</v>
      </c>
      <c r="R2116">
        <f t="shared" si="33"/>
        <v>2114</v>
      </c>
    </row>
    <row r="2117" spans="1:18">
      <c r="A2117" t="s">
        <v>15068</v>
      </c>
      <c r="B2117" t="s">
        <v>15069</v>
      </c>
      <c r="C2117" t="s">
        <v>20</v>
      </c>
      <c r="D2117" t="s">
        <v>10924</v>
      </c>
      <c r="E2117" t="s">
        <v>15070</v>
      </c>
      <c r="H2117" t="s">
        <v>173</v>
      </c>
      <c r="I2117" t="s">
        <v>1675</v>
      </c>
      <c r="J2117" t="s">
        <v>9498</v>
      </c>
      <c r="K2117" t="s">
        <v>107</v>
      </c>
      <c r="L2117" t="s">
        <v>108</v>
      </c>
      <c r="M2117" t="s">
        <v>54</v>
      </c>
      <c r="N2117" t="s">
        <v>405</v>
      </c>
      <c r="O2117" t="s">
        <v>15071</v>
      </c>
      <c r="P2117" t="s">
        <v>15072</v>
      </c>
      <c r="Q2117" t="s">
        <v>15073</v>
      </c>
      <c r="R2117">
        <f t="shared" si="33"/>
        <v>2115</v>
      </c>
    </row>
    <row r="2118" spans="1:18">
      <c r="A2118" t="s">
        <v>15074</v>
      </c>
      <c r="B2118" t="s">
        <v>15075</v>
      </c>
      <c r="C2118" t="s">
        <v>20</v>
      </c>
      <c r="D2118" t="s">
        <v>463</v>
      </c>
      <c r="E2118" t="s">
        <v>15076</v>
      </c>
      <c r="G2118" t="s">
        <v>217</v>
      </c>
      <c r="H2118" t="s">
        <v>24</v>
      </c>
      <c r="I2118" t="s">
        <v>15077</v>
      </c>
      <c r="J2118" t="s">
        <v>15078</v>
      </c>
      <c r="K2118" t="s">
        <v>5792</v>
      </c>
      <c r="L2118" t="s">
        <v>1607</v>
      </c>
      <c r="M2118" t="s">
        <v>1608</v>
      </c>
      <c r="N2118" t="s">
        <v>1049</v>
      </c>
      <c r="O2118" t="s">
        <v>15079</v>
      </c>
      <c r="P2118" t="s">
        <v>15080</v>
      </c>
      <c r="Q2118" t="s">
        <v>15081</v>
      </c>
      <c r="R2118">
        <f t="shared" si="33"/>
        <v>2116</v>
      </c>
    </row>
    <row r="2119" spans="1:18">
      <c r="A2119" t="s">
        <v>15082</v>
      </c>
      <c r="B2119" t="s">
        <v>15083</v>
      </c>
      <c r="C2119" t="s">
        <v>20</v>
      </c>
      <c r="D2119" t="s">
        <v>3169</v>
      </c>
      <c r="E2119" t="s">
        <v>2638</v>
      </c>
      <c r="F2119" t="s">
        <v>2639</v>
      </c>
      <c r="G2119" t="s">
        <v>1091</v>
      </c>
      <c r="H2119" t="s">
        <v>1092</v>
      </c>
      <c r="I2119" t="s">
        <v>15084</v>
      </c>
      <c r="J2119" t="s">
        <v>15085</v>
      </c>
      <c r="K2119" t="s">
        <v>120</v>
      </c>
      <c r="L2119" t="s">
        <v>121</v>
      </c>
      <c r="M2119" t="s">
        <v>29</v>
      </c>
      <c r="N2119" t="s">
        <v>1022</v>
      </c>
      <c r="O2119" t="s">
        <v>15086</v>
      </c>
      <c r="P2119" t="s">
        <v>15087</v>
      </c>
      <c r="Q2119" t="s">
        <v>15088</v>
      </c>
      <c r="R2119">
        <f t="shared" si="33"/>
        <v>2117</v>
      </c>
    </row>
    <row r="2120" spans="1:18">
      <c r="A2120" t="s">
        <v>15089</v>
      </c>
      <c r="B2120" t="s">
        <v>15090</v>
      </c>
      <c r="C2120" t="s">
        <v>20</v>
      </c>
      <c r="D2120" t="s">
        <v>8794</v>
      </c>
      <c r="E2120" t="s">
        <v>15091</v>
      </c>
      <c r="G2120" t="s">
        <v>217</v>
      </c>
      <c r="H2120" t="s">
        <v>24</v>
      </c>
      <c r="I2120" t="s">
        <v>15092</v>
      </c>
      <c r="J2120" t="s">
        <v>15093</v>
      </c>
      <c r="K2120" t="s">
        <v>52</v>
      </c>
      <c r="L2120" t="s">
        <v>53</v>
      </c>
      <c r="M2120" t="s">
        <v>54</v>
      </c>
      <c r="N2120" t="s">
        <v>3944</v>
      </c>
      <c r="O2120" t="s">
        <v>15094</v>
      </c>
      <c r="P2120" t="s">
        <v>15095</v>
      </c>
      <c r="Q2120" t="s">
        <v>15096</v>
      </c>
      <c r="R2120">
        <f t="shared" si="33"/>
        <v>2118</v>
      </c>
    </row>
    <row r="2121" spans="1:18">
      <c r="A2121" t="s">
        <v>15097</v>
      </c>
      <c r="B2121" t="s">
        <v>15098</v>
      </c>
      <c r="C2121" t="s">
        <v>20</v>
      </c>
      <c r="D2121" t="s">
        <v>5767</v>
      </c>
      <c r="E2121" t="s">
        <v>886</v>
      </c>
      <c r="G2121" t="s">
        <v>217</v>
      </c>
      <c r="H2121" t="s">
        <v>24</v>
      </c>
      <c r="I2121" t="s">
        <v>2772</v>
      </c>
      <c r="J2121" t="s">
        <v>2773</v>
      </c>
      <c r="K2121" t="s">
        <v>15099</v>
      </c>
      <c r="L2121" t="s">
        <v>121</v>
      </c>
      <c r="M2121" t="s">
        <v>29</v>
      </c>
      <c r="N2121" t="s">
        <v>1100</v>
      </c>
      <c r="O2121" t="s">
        <v>15100</v>
      </c>
      <c r="P2121" t="s">
        <v>15101</v>
      </c>
      <c r="Q2121" t="s">
        <v>15102</v>
      </c>
      <c r="R2121">
        <f t="shared" si="33"/>
        <v>2119</v>
      </c>
    </row>
    <row r="2122" spans="1:18">
      <c r="A2122" t="s">
        <v>15103</v>
      </c>
      <c r="B2122" t="s">
        <v>15104</v>
      </c>
      <c r="C2122" t="s">
        <v>20</v>
      </c>
      <c r="D2122" t="s">
        <v>15105</v>
      </c>
      <c r="E2122" t="s">
        <v>15106</v>
      </c>
      <c r="F2122" t="s">
        <v>1780</v>
      </c>
      <c r="G2122" t="s">
        <v>1091</v>
      </c>
      <c r="H2122" t="s">
        <v>1092</v>
      </c>
      <c r="I2122" t="s">
        <v>15107</v>
      </c>
      <c r="J2122" t="s">
        <v>15108</v>
      </c>
      <c r="K2122" t="s">
        <v>107</v>
      </c>
      <c r="L2122" t="s">
        <v>108</v>
      </c>
      <c r="M2122" t="s">
        <v>54</v>
      </c>
      <c r="N2122" t="s">
        <v>816</v>
      </c>
      <c r="O2122" t="s">
        <v>15109</v>
      </c>
      <c r="P2122" t="s">
        <v>15110</v>
      </c>
      <c r="Q2122" t="s">
        <v>15102</v>
      </c>
      <c r="R2122">
        <f t="shared" si="33"/>
        <v>2120</v>
      </c>
    </row>
    <row r="2123" spans="1:18">
      <c r="A2123" t="s">
        <v>15111</v>
      </c>
      <c r="B2123" t="s">
        <v>15112</v>
      </c>
      <c r="C2123" t="s">
        <v>20</v>
      </c>
      <c r="D2123" t="s">
        <v>15113</v>
      </c>
      <c r="E2123" t="s">
        <v>15114</v>
      </c>
      <c r="G2123" t="s">
        <v>247</v>
      </c>
      <c r="H2123" t="s">
        <v>24</v>
      </c>
      <c r="I2123" t="s">
        <v>15115</v>
      </c>
      <c r="J2123" t="s">
        <v>15116</v>
      </c>
      <c r="K2123" t="s">
        <v>52</v>
      </c>
      <c r="L2123" t="s">
        <v>53</v>
      </c>
      <c r="M2123" t="s">
        <v>54</v>
      </c>
      <c r="N2123" t="s">
        <v>2414</v>
      </c>
      <c r="O2123" t="s">
        <v>15117</v>
      </c>
      <c r="P2123" t="s">
        <v>15118</v>
      </c>
      <c r="Q2123" t="s">
        <v>15119</v>
      </c>
      <c r="R2123">
        <f t="shared" si="33"/>
        <v>2121</v>
      </c>
    </row>
    <row r="2124" spans="1:18">
      <c r="A2124" t="s">
        <v>15120</v>
      </c>
      <c r="B2124" t="s">
        <v>15121</v>
      </c>
      <c r="C2124" t="s">
        <v>20</v>
      </c>
      <c r="D2124" t="s">
        <v>15122</v>
      </c>
      <c r="E2124" t="s">
        <v>663</v>
      </c>
      <c r="G2124" t="s">
        <v>247</v>
      </c>
      <c r="H2124" t="s">
        <v>24</v>
      </c>
      <c r="I2124" t="s">
        <v>664</v>
      </c>
      <c r="J2124" t="s">
        <v>665</v>
      </c>
      <c r="K2124" t="s">
        <v>197</v>
      </c>
      <c r="L2124" t="s">
        <v>198</v>
      </c>
      <c r="M2124" t="s">
        <v>199</v>
      </c>
      <c r="N2124" t="s">
        <v>3251</v>
      </c>
      <c r="O2124" t="s">
        <v>15123</v>
      </c>
      <c r="P2124" t="s">
        <v>15124</v>
      </c>
      <c r="Q2124" t="s">
        <v>15125</v>
      </c>
      <c r="R2124">
        <f t="shared" si="33"/>
        <v>2122</v>
      </c>
    </row>
    <row r="2125" spans="1:18">
      <c r="A2125" t="s">
        <v>15126</v>
      </c>
      <c r="B2125" t="s">
        <v>15127</v>
      </c>
      <c r="C2125" t="s">
        <v>20</v>
      </c>
      <c r="D2125" t="s">
        <v>2806</v>
      </c>
      <c r="E2125" t="s">
        <v>15128</v>
      </c>
      <c r="F2125" t="s">
        <v>9718</v>
      </c>
      <c r="G2125" t="s">
        <v>1091</v>
      </c>
      <c r="H2125" t="s">
        <v>1092</v>
      </c>
      <c r="I2125" t="s">
        <v>15129</v>
      </c>
      <c r="J2125" t="s">
        <v>15130</v>
      </c>
      <c r="K2125" t="s">
        <v>107</v>
      </c>
      <c r="L2125" t="s">
        <v>108</v>
      </c>
      <c r="M2125" t="s">
        <v>54</v>
      </c>
      <c r="N2125" t="s">
        <v>3866</v>
      </c>
      <c r="O2125" t="s">
        <v>15131</v>
      </c>
      <c r="P2125" t="s">
        <v>15132</v>
      </c>
      <c r="Q2125" t="s">
        <v>15133</v>
      </c>
      <c r="R2125">
        <f t="shared" si="33"/>
        <v>2123</v>
      </c>
    </row>
    <row r="2126" spans="1:18">
      <c r="A2126" t="s">
        <v>15134</v>
      </c>
      <c r="B2126" t="s">
        <v>15135</v>
      </c>
      <c r="C2126" t="s">
        <v>20</v>
      </c>
      <c r="D2126" t="s">
        <v>6043</v>
      </c>
      <c r="E2126" t="s">
        <v>172</v>
      </c>
      <c r="G2126" t="s">
        <v>173</v>
      </c>
      <c r="I2126" t="s">
        <v>105</v>
      </c>
      <c r="J2126" t="s">
        <v>106</v>
      </c>
      <c r="K2126" t="s">
        <v>52</v>
      </c>
      <c r="L2126" t="s">
        <v>53</v>
      </c>
      <c r="M2126" t="s">
        <v>54</v>
      </c>
      <c r="N2126" t="s">
        <v>1133</v>
      </c>
      <c r="O2126" t="s">
        <v>15136</v>
      </c>
      <c r="P2126" t="s">
        <v>15137</v>
      </c>
      <c r="Q2126" t="s">
        <v>15138</v>
      </c>
      <c r="R2126">
        <f t="shared" si="33"/>
        <v>2124</v>
      </c>
    </row>
    <row r="2127" spans="1:18">
      <c r="A2127" t="s">
        <v>15139</v>
      </c>
      <c r="B2127" t="s">
        <v>15140</v>
      </c>
      <c r="C2127" t="s">
        <v>20</v>
      </c>
      <c r="D2127" t="s">
        <v>165</v>
      </c>
      <c r="E2127" t="s">
        <v>15141</v>
      </c>
      <c r="G2127" t="s">
        <v>494</v>
      </c>
      <c r="H2127" t="s">
        <v>153</v>
      </c>
      <c r="I2127" t="s">
        <v>15142</v>
      </c>
      <c r="J2127" t="s">
        <v>15143</v>
      </c>
      <c r="K2127" t="s">
        <v>107</v>
      </c>
      <c r="L2127" t="s">
        <v>108</v>
      </c>
      <c r="M2127" t="s">
        <v>54</v>
      </c>
      <c r="N2127" t="s">
        <v>1201</v>
      </c>
      <c r="O2127" t="s">
        <v>15144</v>
      </c>
      <c r="P2127" t="s">
        <v>15145</v>
      </c>
      <c r="Q2127" t="s">
        <v>15146</v>
      </c>
      <c r="R2127">
        <f t="shared" si="33"/>
        <v>2125</v>
      </c>
    </row>
    <row r="2128" spans="1:18">
      <c r="A2128" t="s">
        <v>15147</v>
      </c>
      <c r="B2128" t="s">
        <v>15148</v>
      </c>
      <c r="C2128" t="s">
        <v>20</v>
      </c>
      <c r="D2128" t="s">
        <v>3510</v>
      </c>
      <c r="E2128" t="s">
        <v>2903</v>
      </c>
      <c r="F2128" t="s">
        <v>2904</v>
      </c>
      <c r="G2128" t="s">
        <v>1091</v>
      </c>
      <c r="H2128" t="s">
        <v>1092</v>
      </c>
      <c r="I2128" t="s">
        <v>7726</v>
      </c>
      <c r="J2128" t="s">
        <v>7727</v>
      </c>
      <c r="K2128" t="s">
        <v>15149</v>
      </c>
      <c r="L2128" t="s">
        <v>73</v>
      </c>
      <c r="M2128" t="s">
        <v>54</v>
      </c>
      <c r="N2128" t="s">
        <v>1133</v>
      </c>
      <c r="O2128" t="s">
        <v>15150</v>
      </c>
      <c r="P2128" t="s">
        <v>15151</v>
      </c>
      <c r="Q2128" t="s">
        <v>15152</v>
      </c>
      <c r="R2128">
        <f t="shared" si="33"/>
        <v>2126</v>
      </c>
    </row>
    <row r="2129" spans="1:18">
      <c r="A2129" t="s">
        <v>1673</v>
      </c>
      <c r="B2129" t="s">
        <v>15153</v>
      </c>
      <c r="C2129" t="s">
        <v>20</v>
      </c>
      <c r="D2129" t="s">
        <v>15154</v>
      </c>
      <c r="E2129" t="s">
        <v>15155</v>
      </c>
      <c r="G2129" t="s">
        <v>217</v>
      </c>
      <c r="H2129" t="s">
        <v>24</v>
      </c>
      <c r="I2129" t="s">
        <v>15156</v>
      </c>
      <c r="J2129" t="s">
        <v>15157</v>
      </c>
      <c r="K2129" t="s">
        <v>728</v>
      </c>
      <c r="L2129" t="s">
        <v>261</v>
      </c>
      <c r="M2129" t="s">
        <v>87</v>
      </c>
      <c r="N2129" t="s">
        <v>830</v>
      </c>
      <c r="O2129" t="s">
        <v>15158</v>
      </c>
      <c r="P2129" t="s">
        <v>15159</v>
      </c>
      <c r="Q2129" t="s">
        <v>15152</v>
      </c>
      <c r="R2129">
        <f t="shared" si="33"/>
        <v>2127</v>
      </c>
    </row>
    <row r="2130" spans="1:18">
      <c r="A2130" t="s">
        <v>15160</v>
      </c>
      <c r="B2130" t="s">
        <v>15161</v>
      </c>
      <c r="C2130" t="s">
        <v>20</v>
      </c>
      <c r="D2130" t="s">
        <v>15162</v>
      </c>
      <c r="E2130" t="s">
        <v>5557</v>
      </c>
      <c r="G2130" t="s">
        <v>117</v>
      </c>
      <c r="H2130" t="s">
        <v>49</v>
      </c>
      <c r="I2130" t="s">
        <v>5558</v>
      </c>
      <c r="J2130" t="s">
        <v>5559</v>
      </c>
      <c r="K2130" t="s">
        <v>107</v>
      </c>
      <c r="L2130" t="s">
        <v>108</v>
      </c>
      <c r="M2130" t="s">
        <v>54</v>
      </c>
      <c r="N2130" t="s">
        <v>3477</v>
      </c>
      <c r="O2130" t="s">
        <v>15163</v>
      </c>
      <c r="P2130" t="s">
        <v>15164</v>
      </c>
      <c r="Q2130" t="s">
        <v>15165</v>
      </c>
      <c r="R2130">
        <f t="shared" si="33"/>
        <v>2128</v>
      </c>
    </row>
    <row r="2131" spans="1:18">
      <c r="A2131" t="s">
        <v>15166</v>
      </c>
      <c r="B2131" t="s">
        <v>15167</v>
      </c>
      <c r="C2131" t="s">
        <v>20</v>
      </c>
      <c r="D2131" t="s">
        <v>1622</v>
      </c>
      <c r="E2131" t="s">
        <v>15168</v>
      </c>
      <c r="G2131" t="s">
        <v>82</v>
      </c>
      <c r="H2131" t="s">
        <v>24</v>
      </c>
      <c r="I2131" t="s">
        <v>15169</v>
      </c>
      <c r="J2131" t="s">
        <v>15170</v>
      </c>
      <c r="K2131" t="s">
        <v>52</v>
      </c>
      <c r="L2131" t="s">
        <v>53</v>
      </c>
      <c r="M2131" t="s">
        <v>54</v>
      </c>
      <c r="N2131" t="s">
        <v>3251</v>
      </c>
      <c r="O2131" t="s">
        <v>15171</v>
      </c>
      <c r="P2131" t="s">
        <v>15172</v>
      </c>
      <c r="Q2131" t="s">
        <v>15173</v>
      </c>
      <c r="R2131">
        <f t="shared" si="33"/>
        <v>2129</v>
      </c>
    </row>
    <row r="2132" spans="1:18">
      <c r="A2132" t="s">
        <v>15174</v>
      </c>
      <c r="B2132" t="s">
        <v>15175</v>
      </c>
      <c r="C2132" t="s">
        <v>20</v>
      </c>
      <c r="D2132" t="s">
        <v>3282</v>
      </c>
      <c r="E2132" t="s">
        <v>15176</v>
      </c>
      <c r="G2132" t="s">
        <v>82</v>
      </c>
      <c r="H2132" t="s">
        <v>24</v>
      </c>
      <c r="I2132" t="s">
        <v>15177</v>
      </c>
      <c r="J2132" t="s">
        <v>11209</v>
      </c>
      <c r="K2132" t="s">
        <v>120</v>
      </c>
      <c r="L2132" t="s">
        <v>121</v>
      </c>
      <c r="M2132" t="s">
        <v>29</v>
      </c>
      <c r="N2132" t="s">
        <v>1887</v>
      </c>
      <c r="O2132" t="s">
        <v>15178</v>
      </c>
      <c r="P2132" t="s">
        <v>15179</v>
      </c>
      <c r="Q2132" t="s">
        <v>15180</v>
      </c>
      <c r="R2132">
        <f t="shared" si="33"/>
        <v>2130</v>
      </c>
    </row>
    <row r="2133" spans="1:18">
      <c r="A2133" t="s">
        <v>15181</v>
      </c>
      <c r="B2133" t="s">
        <v>15182</v>
      </c>
      <c r="C2133" t="s">
        <v>20</v>
      </c>
      <c r="D2133" t="s">
        <v>5113</v>
      </c>
      <c r="E2133" t="s">
        <v>104</v>
      </c>
      <c r="G2133" t="s">
        <v>82</v>
      </c>
      <c r="H2133" t="s">
        <v>24</v>
      </c>
      <c r="I2133" t="s">
        <v>105</v>
      </c>
      <c r="J2133" t="s">
        <v>106</v>
      </c>
      <c r="K2133" t="s">
        <v>52</v>
      </c>
      <c r="L2133" t="s">
        <v>53</v>
      </c>
      <c r="M2133" t="s">
        <v>54</v>
      </c>
      <c r="N2133" t="s">
        <v>988</v>
      </c>
      <c r="O2133" t="s">
        <v>15183</v>
      </c>
      <c r="P2133" t="s">
        <v>15184</v>
      </c>
      <c r="Q2133" t="s">
        <v>15185</v>
      </c>
      <c r="R2133">
        <f t="shared" si="33"/>
        <v>2131</v>
      </c>
    </row>
    <row r="2134" spans="1:18">
      <c r="A2134" t="s">
        <v>15186</v>
      </c>
      <c r="B2134" t="s">
        <v>15187</v>
      </c>
      <c r="C2134" t="s">
        <v>20</v>
      </c>
      <c r="D2134" t="s">
        <v>5652</v>
      </c>
      <c r="E2134" t="s">
        <v>2289</v>
      </c>
      <c r="G2134" t="s">
        <v>270</v>
      </c>
      <c r="H2134" t="s">
        <v>24</v>
      </c>
      <c r="I2134" t="s">
        <v>2290</v>
      </c>
      <c r="J2134" t="s">
        <v>2291</v>
      </c>
      <c r="K2134" t="s">
        <v>1773</v>
      </c>
      <c r="L2134" t="s">
        <v>231</v>
      </c>
      <c r="M2134" t="s">
        <v>199</v>
      </c>
      <c r="N2134" t="s">
        <v>3477</v>
      </c>
      <c r="O2134" t="s">
        <v>15188</v>
      </c>
      <c r="P2134" t="s">
        <v>15189</v>
      </c>
      <c r="Q2134" t="s">
        <v>15190</v>
      </c>
      <c r="R2134">
        <f t="shared" si="33"/>
        <v>2132</v>
      </c>
    </row>
    <row r="2135" spans="1:18">
      <c r="A2135" t="s">
        <v>15191</v>
      </c>
      <c r="B2135" t="s">
        <v>15192</v>
      </c>
      <c r="C2135" t="s">
        <v>330</v>
      </c>
      <c r="D2135" t="s">
        <v>15193</v>
      </c>
      <c r="E2135" t="s">
        <v>15194</v>
      </c>
      <c r="G2135" t="s">
        <v>152</v>
      </c>
      <c r="H2135" t="s">
        <v>153</v>
      </c>
      <c r="I2135" t="s">
        <v>3936</v>
      </c>
      <c r="J2135" t="s">
        <v>15195</v>
      </c>
      <c r="K2135" t="s">
        <v>551</v>
      </c>
      <c r="L2135" t="s">
        <v>552</v>
      </c>
      <c r="M2135" t="s">
        <v>553</v>
      </c>
      <c r="N2135" t="s">
        <v>4620</v>
      </c>
      <c r="O2135" t="s">
        <v>15196</v>
      </c>
      <c r="P2135" t="s">
        <v>15197</v>
      </c>
      <c r="Q2135" t="s">
        <v>15198</v>
      </c>
      <c r="R2135">
        <f t="shared" si="33"/>
        <v>2133</v>
      </c>
    </row>
    <row r="2136" spans="1:18">
      <c r="A2136" t="s">
        <v>15199</v>
      </c>
      <c r="B2136" t="s">
        <v>15200</v>
      </c>
      <c r="C2136" t="s">
        <v>20</v>
      </c>
      <c r="D2136" t="s">
        <v>3316</v>
      </c>
      <c r="E2136" t="s">
        <v>1307</v>
      </c>
      <c r="G2136" t="s">
        <v>184</v>
      </c>
      <c r="H2136" t="s">
        <v>24</v>
      </c>
      <c r="I2136" t="s">
        <v>5918</v>
      </c>
      <c r="J2136" t="s">
        <v>5919</v>
      </c>
      <c r="K2136" t="s">
        <v>107</v>
      </c>
      <c r="L2136" t="s">
        <v>108</v>
      </c>
      <c r="M2136" t="s">
        <v>54</v>
      </c>
      <c r="N2136" t="s">
        <v>3003</v>
      </c>
      <c r="O2136" t="s">
        <v>15201</v>
      </c>
      <c r="P2136" t="s">
        <v>15202</v>
      </c>
      <c r="Q2136" t="s">
        <v>15203</v>
      </c>
      <c r="R2136">
        <f t="shared" si="33"/>
        <v>2134</v>
      </c>
    </row>
    <row r="2137" spans="1:18">
      <c r="A2137" t="s">
        <v>15204</v>
      </c>
      <c r="B2137" t="s">
        <v>15205</v>
      </c>
      <c r="C2137" t="s">
        <v>20</v>
      </c>
      <c r="D2137" t="s">
        <v>4997</v>
      </c>
      <c r="E2137" t="s">
        <v>15206</v>
      </c>
      <c r="G2137" t="s">
        <v>217</v>
      </c>
      <c r="H2137" t="s">
        <v>24</v>
      </c>
      <c r="I2137" t="s">
        <v>15207</v>
      </c>
      <c r="J2137" t="s">
        <v>15208</v>
      </c>
      <c r="K2137" t="s">
        <v>1934</v>
      </c>
      <c r="L2137" t="s">
        <v>198</v>
      </c>
      <c r="M2137" t="s">
        <v>199</v>
      </c>
      <c r="N2137" t="s">
        <v>1975</v>
      </c>
      <c r="O2137" t="s">
        <v>15209</v>
      </c>
      <c r="P2137" t="s">
        <v>15210</v>
      </c>
      <c r="Q2137" t="s">
        <v>15211</v>
      </c>
      <c r="R2137">
        <f t="shared" si="33"/>
        <v>2135</v>
      </c>
    </row>
    <row r="2138" spans="1:18">
      <c r="A2138" t="s">
        <v>15212</v>
      </c>
      <c r="B2138" t="s">
        <v>15213</v>
      </c>
      <c r="C2138" t="s">
        <v>20</v>
      </c>
      <c r="D2138" t="s">
        <v>15214</v>
      </c>
      <c r="E2138" t="s">
        <v>15215</v>
      </c>
      <c r="F2138" t="s">
        <v>2639</v>
      </c>
      <c r="G2138" t="s">
        <v>1091</v>
      </c>
      <c r="H2138" t="s">
        <v>1092</v>
      </c>
      <c r="I2138" t="s">
        <v>15216</v>
      </c>
      <c r="J2138" t="s">
        <v>15217</v>
      </c>
      <c r="K2138" t="s">
        <v>107</v>
      </c>
      <c r="L2138" t="s">
        <v>108</v>
      </c>
      <c r="M2138" t="s">
        <v>54</v>
      </c>
      <c r="N2138" t="s">
        <v>906</v>
      </c>
      <c r="O2138" t="s">
        <v>15218</v>
      </c>
      <c r="P2138" t="s">
        <v>15219</v>
      </c>
      <c r="Q2138" t="s">
        <v>15220</v>
      </c>
      <c r="R2138">
        <f t="shared" si="33"/>
        <v>2136</v>
      </c>
    </row>
    <row r="2139" spans="1:18">
      <c r="A2139" t="s">
        <v>15221</v>
      </c>
      <c r="B2139" t="s">
        <v>15222</v>
      </c>
      <c r="C2139" t="s">
        <v>20</v>
      </c>
      <c r="D2139" t="s">
        <v>7882</v>
      </c>
      <c r="E2139" t="s">
        <v>15223</v>
      </c>
      <c r="G2139" t="s">
        <v>13674</v>
      </c>
      <c r="H2139" t="s">
        <v>49</v>
      </c>
      <c r="I2139" t="s">
        <v>15224</v>
      </c>
      <c r="J2139" t="s">
        <v>12414</v>
      </c>
      <c r="K2139" t="s">
        <v>14074</v>
      </c>
      <c r="L2139" t="s">
        <v>121</v>
      </c>
      <c r="M2139" t="s">
        <v>29</v>
      </c>
      <c r="N2139" t="s">
        <v>405</v>
      </c>
      <c r="O2139" t="s">
        <v>15225</v>
      </c>
      <c r="P2139" t="s">
        <v>15226</v>
      </c>
      <c r="Q2139" t="s">
        <v>15227</v>
      </c>
      <c r="R2139">
        <f t="shared" si="33"/>
        <v>2137</v>
      </c>
    </row>
    <row r="2140" spans="1:18">
      <c r="A2140" t="s">
        <v>15228</v>
      </c>
      <c r="B2140" t="s">
        <v>15229</v>
      </c>
      <c r="C2140" t="s">
        <v>20</v>
      </c>
      <c r="D2140" t="s">
        <v>3865</v>
      </c>
      <c r="E2140" t="s">
        <v>15230</v>
      </c>
      <c r="G2140" t="s">
        <v>3229</v>
      </c>
      <c r="H2140" t="s">
        <v>24</v>
      </c>
      <c r="I2140" t="s">
        <v>9044</v>
      </c>
      <c r="J2140" t="s">
        <v>15231</v>
      </c>
      <c r="K2140" t="s">
        <v>740</v>
      </c>
      <c r="L2140" t="s">
        <v>741</v>
      </c>
      <c r="M2140" t="s">
        <v>553</v>
      </c>
      <c r="N2140" t="s">
        <v>1949</v>
      </c>
      <c r="O2140" t="s">
        <v>15232</v>
      </c>
      <c r="P2140" t="s">
        <v>15233</v>
      </c>
      <c r="Q2140" t="s">
        <v>15234</v>
      </c>
      <c r="R2140">
        <f t="shared" si="33"/>
        <v>2138</v>
      </c>
    </row>
    <row r="2141" spans="1:18">
      <c r="A2141" t="s">
        <v>15235</v>
      </c>
      <c r="B2141" t="s">
        <v>15236</v>
      </c>
      <c r="C2141" t="s">
        <v>20</v>
      </c>
      <c r="D2141" t="s">
        <v>15237</v>
      </c>
      <c r="E2141" t="s">
        <v>104</v>
      </c>
      <c r="G2141" t="s">
        <v>82</v>
      </c>
      <c r="H2141" t="s">
        <v>24</v>
      </c>
      <c r="I2141" t="s">
        <v>105</v>
      </c>
      <c r="J2141" t="s">
        <v>106</v>
      </c>
      <c r="K2141" t="s">
        <v>52</v>
      </c>
      <c r="L2141" t="s">
        <v>53</v>
      </c>
      <c r="M2141" t="s">
        <v>54</v>
      </c>
      <c r="N2141" t="s">
        <v>2432</v>
      </c>
      <c r="O2141" t="s">
        <v>15238</v>
      </c>
      <c r="P2141" t="s">
        <v>15239</v>
      </c>
      <c r="Q2141" t="s">
        <v>15240</v>
      </c>
      <c r="R2141">
        <f t="shared" si="33"/>
        <v>2139</v>
      </c>
    </row>
    <row r="2142" spans="1:18">
      <c r="A2142" t="s">
        <v>15241</v>
      </c>
      <c r="B2142" t="s">
        <v>15242</v>
      </c>
      <c r="C2142" t="s">
        <v>20</v>
      </c>
      <c r="D2142" t="s">
        <v>3407</v>
      </c>
      <c r="E2142" t="s">
        <v>15243</v>
      </c>
      <c r="F2142" t="s">
        <v>1141</v>
      </c>
      <c r="G2142" t="s">
        <v>1091</v>
      </c>
      <c r="H2142" t="s">
        <v>1092</v>
      </c>
      <c r="I2142" t="s">
        <v>15244</v>
      </c>
      <c r="J2142" t="s">
        <v>15245</v>
      </c>
      <c r="K2142" t="s">
        <v>120</v>
      </c>
      <c r="L2142" t="s">
        <v>121</v>
      </c>
      <c r="M2142" t="s">
        <v>29</v>
      </c>
      <c r="N2142" t="s">
        <v>859</v>
      </c>
      <c r="O2142" t="s">
        <v>15246</v>
      </c>
      <c r="P2142" t="s">
        <v>15247</v>
      </c>
      <c r="Q2142" t="s">
        <v>15248</v>
      </c>
      <c r="R2142">
        <f t="shared" si="33"/>
        <v>2140</v>
      </c>
    </row>
    <row r="2143" spans="1:18">
      <c r="A2143" t="s">
        <v>15249</v>
      </c>
      <c r="B2143" t="s">
        <v>15250</v>
      </c>
      <c r="C2143" t="s">
        <v>20</v>
      </c>
      <c r="D2143" t="s">
        <v>12890</v>
      </c>
      <c r="E2143" t="s">
        <v>15251</v>
      </c>
      <c r="G2143" t="s">
        <v>82</v>
      </c>
      <c r="H2143" t="s">
        <v>24</v>
      </c>
      <c r="I2143" t="s">
        <v>15252</v>
      </c>
      <c r="J2143" t="s">
        <v>15253</v>
      </c>
      <c r="K2143" t="s">
        <v>52</v>
      </c>
      <c r="L2143" t="s">
        <v>53</v>
      </c>
      <c r="M2143" t="s">
        <v>54</v>
      </c>
      <c r="N2143" t="s">
        <v>859</v>
      </c>
      <c r="O2143" t="s">
        <v>15254</v>
      </c>
      <c r="P2143" t="s">
        <v>15255</v>
      </c>
      <c r="Q2143" t="s">
        <v>15256</v>
      </c>
      <c r="R2143">
        <f t="shared" si="33"/>
        <v>2141</v>
      </c>
    </row>
    <row r="2144" spans="1:18">
      <c r="A2144" t="s">
        <v>15257</v>
      </c>
      <c r="B2144" t="s">
        <v>15258</v>
      </c>
      <c r="C2144" t="s">
        <v>20</v>
      </c>
      <c r="D2144" t="s">
        <v>7435</v>
      </c>
      <c r="E2144" t="s">
        <v>2903</v>
      </c>
      <c r="F2144" t="s">
        <v>2904</v>
      </c>
      <c r="G2144" t="s">
        <v>1091</v>
      </c>
      <c r="H2144" t="s">
        <v>1092</v>
      </c>
      <c r="I2144" t="s">
        <v>7726</v>
      </c>
      <c r="J2144" t="s">
        <v>7727</v>
      </c>
      <c r="K2144" t="s">
        <v>1934</v>
      </c>
      <c r="L2144" t="s">
        <v>198</v>
      </c>
      <c r="M2144" t="s">
        <v>199</v>
      </c>
      <c r="N2144" t="s">
        <v>3003</v>
      </c>
      <c r="O2144" t="s">
        <v>15259</v>
      </c>
      <c r="P2144" t="s">
        <v>15260</v>
      </c>
      <c r="Q2144" t="s">
        <v>15261</v>
      </c>
      <c r="R2144">
        <f t="shared" si="33"/>
        <v>2142</v>
      </c>
    </row>
    <row r="2145" spans="1:18">
      <c r="A2145" t="s">
        <v>15262</v>
      </c>
      <c r="B2145" t="s">
        <v>15263</v>
      </c>
      <c r="C2145" t="s">
        <v>20</v>
      </c>
      <c r="D2145" t="s">
        <v>15264</v>
      </c>
      <c r="E2145" t="s">
        <v>15265</v>
      </c>
      <c r="G2145" t="s">
        <v>217</v>
      </c>
      <c r="H2145" t="s">
        <v>24</v>
      </c>
      <c r="I2145" t="s">
        <v>15266</v>
      </c>
      <c r="J2145" t="s">
        <v>15267</v>
      </c>
      <c r="K2145" t="s">
        <v>1934</v>
      </c>
      <c r="L2145" t="s">
        <v>198</v>
      </c>
      <c r="M2145" t="s">
        <v>199</v>
      </c>
      <c r="N2145" t="s">
        <v>1036</v>
      </c>
      <c r="O2145" t="s">
        <v>15268</v>
      </c>
      <c r="P2145" t="s">
        <v>15269</v>
      </c>
      <c r="Q2145" t="s">
        <v>15270</v>
      </c>
      <c r="R2145">
        <f t="shared" si="33"/>
        <v>2143</v>
      </c>
    </row>
    <row r="2146" spans="1:18">
      <c r="A2146" t="s">
        <v>15271</v>
      </c>
      <c r="B2146" t="s">
        <v>15272</v>
      </c>
      <c r="C2146" t="s">
        <v>20</v>
      </c>
      <c r="D2146" t="s">
        <v>4596</v>
      </c>
      <c r="E2146" t="s">
        <v>15273</v>
      </c>
      <c r="G2146" t="s">
        <v>1279</v>
      </c>
      <c r="H2146" t="s">
        <v>24</v>
      </c>
      <c r="I2146" t="s">
        <v>15274</v>
      </c>
      <c r="J2146" t="s">
        <v>15275</v>
      </c>
      <c r="K2146" t="s">
        <v>260</v>
      </c>
      <c r="L2146" t="s">
        <v>261</v>
      </c>
      <c r="M2146" t="s">
        <v>87</v>
      </c>
      <c r="N2146" t="s">
        <v>961</v>
      </c>
      <c r="O2146" t="s">
        <v>15276</v>
      </c>
      <c r="P2146" t="s">
        <v>15277</v>
      </c>
      <c r="Q2146" t="s">
        <v>15278</v>
      </c>
      <c r="R2146">
        <f t="shared" si="33"/>
        <v>2144</v>
      </c>
    </row>
    <row r="2147" spans="1:18">
      <c r="A2147" t="s">
        <v>15279</v>
      </c>
      <c r="B2147" t="s">
        <v>15280</v>
      </c>
      <c r="C2147" t="s">
        <v>330</v>
      </c>
      <c r="D2147" t="s">
        <v>6663</v>
      </c>
      <c r="E2147" t="s">
        <v>15281</v>
      </c>
      <c r="G2147" t="s">
        <v>5676</v>
      </c>
      <c r="H2147" t="s">
        <v>24</v>
      </c>
      <c r="I2147" t="s">
        <v>15282</v>
      </c>
      <c r="J2147" t="s">
        <v>15283</v>
      </c>
      <c r="K2147" t="s">
        <v>120</v>
      </c>
      <c r="L2147" t="s">
        <v>121</v>
      </c>
      <c r="M2147" t="s">
        <v>29</v>
      </c>
      <c r="N2147" t="s">
        <v>405</v>
      </c>
      <c r="O2147" t="s">
        <v>15284</v>
      </c>
      <c r="P2147" t="s">
        <v>15285</v>
      </c>
      <c r="Q2147" t="s">
        <v>15286</v>
      </c>
      <c r="R2147">
        <f t="shared" si="33"/>
        <v>2145</v>
      </c>
    </row>
    <row r="2148" spans="1:18">
      <c r="A2148" t="s">
        <v>15287</v>
      </c>
      <c r="B2148" t="s">
        <v>15288</v>
      </c>
      <c r="C2148" t="s">
        <v>20</v>
      </c>
      <c r="D2148" t="s">
        <v>3974</v>
      </c>
      <c r="E2148" t="s">
        <v>104</v>
      </c>
      <c r="G2148" t="s">
        <v>82</v>
      </c>
      <c r="H2148" t="s">
        <v>24</v>
      </c>
      <c r="I2148" t="s">
        <v>105</v>
      </c>
      <c r="J2148" t="s">
        <v>106</v>
      </c>
      <c r="K2148" t="s">
        <v>52</v>
      </c>
      <c r="L2148" t="s">
        <v>53</v>
      </c>
      <c r="M2148" t="s">
        <v>54</v>
      </c>
      <c r="N2148" t="s">
        <v>830</v>
      </c>
      <c r="O2148" t="s">
        <v>15289</v>
      </c>
      <c r="P2148" t="s">
        <v>15290</v>
      </c>
      <c r="Q2148" t="s">
        <v>15291</v>
      </c>
      <c r="R2148">
        <f t="shared" si="33"/>
        <v>2146</v>
      </c>
    </row>
    <row r="2149" spans="1:18">
      <c r="A2149" t="s">
        <v>15292</v>
      </c>
      <c r="B2149" t="s">
        <v>15293</v>
      </c>
      <c r="C2149" t="s">
        <v>20</v>
      </c>
      <c r="D2149" t="s">
        <v>3908</v>
      </c>
      <c r="E2149" t="s">
        <v>172</v>
      </c>
      <c r="G2149" t="s">
        <v>173</v>
      </c>
      <c r="H2149" t="s">
        <v>173</v>
      </c>
      <c r="K2149" t="s">
        <v>72</v>
      </c>
      <c r="L2149" t="s">
        <v>73</v>
      </c>
      <c r="M2149" t="s">
        <v>54</v>
      </c>
      <c r="N2149" t="s">
        <v>2756</v>
      </c>
      <c r="O2149" t="s">
        <v>15294</v>
      </c>
      <c r="P2149" t="s">
        <v>15295</v>
      </c>
      <c r="Q2149" t="s">
        <v>15296</v>
      </c>
      <c r="R2149">
        <f t="shared" si="33"/>
        <v>2147</v>
      </c>
    </row>
    <row r="2150" spans="1:18">
      <c r="A2150" t="s">
        <v>15297</v>
      </c>
      <c r="B2150" t="s">
        <v>15298</v>
      </c>
      <c r="C2150" t="s">
        <v>20</v>
      </c>
      <c r="D2150" t="s">
        <v>3257</v>
      </c>
      <c r="E2150" t="s">
        <v>1307</v>
      </c>
      <c r="G2150" t="s">
        <v>184</v>
      </c>
      <c r="H2150" t="s">
        <v>24</v>
      </c>
      <c r="I2150" t="s">
        <v>1308</v>
      </c>
      <c r="J2150" t="s">
        <v>1309</v>
      </c>
      <c r="K2150" t="s">
        <v>107</v>
      </c>
      <c r="L2150" t="s">
        <v>108</v>
      </c>
      <c r="M2150" t="s">
        <v>54</v>
      </c>
      <c r="N2150" t="s">
        <v>1997</v>
      </c>
      <c r="O2150" t="s">
        <v>15299</v>
      </c>
      <c r="P2150" t="s">
        <v>15300</v>
      </c>
      <c r="Q2150" t="s">
        <v>15301</v>
      </c>
      <c r="R2150">
        <f t="shared" si="33"/>
        <v>2148</v>
      </c>
    </row>
    <row r="2151" spans="1:18">
      <c r="A2151" t="s">
        <v>15302</v>
      </c>
      <c r="B2151" t="s">
        <v>15303</v>
      </c>
      <c r="C2151" t="s">
        <v>20</v>
      </c>
      <c r="D2151" t="s">
        <v>1622</v>
      </c>
      <c r="E2151" t="s">
        <v>15304</v>
      </c>
      <c r="G2151" t="s">
        <v>10507</v>
      </c>
      <c r="H2151" t="s">
        <v>24</v>
      </c>
      <c r="I2151" t="s">
        <v>15305</v>
      </c>
      <c r="J2151" t="s">
        <v>15306</v>
      </c>
      <c r="K2151" t="s">
        <v>230</v>
      </c>
      <c r="L2151" t="s">
        <v>231</v>
      </c>
      <c r="M2151" t="s">
        <v>199</v>
      </c>
      <c r="N2151" t="s">
        <v>942</v>
      </c>
      <c r="O2151" t="s">
        <v>15307</v>
      </c>
      <c r="P2151" t="s">
        <v>15308</v>
      </c>
      <c r="Q2151" t="s">
        <v>15309</v>
      </c>
      <c r="R2151">
        <f t="shared" si="33"/>
        <v>2149</v>
      </c>
    </row>
    <row r="2152" spans="1:18">
      <c r="A2152" t="s">
        <v>15310</v>
      </c>
      <c r="B2152" t="s">
        <v>15311</v>
      </c>
      <c r="C2152" t="s">
        <v>20</v>
      </c>
      <c r="D2152" t="s">
        <v>2074</v>
      </c>
      <c r="E2152" t="s">
        <v>15312</v>
      </c>
      <c r="G2152" t="s">
        <v>270</v>
      </c>
      <c r="H2152" t="s">
        <v>24</v>
      </c>
      <c r="I2152" t="s">
        <v>15313</v>
      </c>
      <c r="J2152" t="s">
        <v>15314</v>
      </c>
      <c r="K2152" t="s">
        <v>107</v>
      </c>
      <c r="L2152" t="s">
        <v>108</v>
      </c>
      <c r="M2152" t="s">
        <v>54</v>
      </c>
      <c r="N2152" t="s">
        <v>1675</v>
      </c>
      <c r="O2152" t="s">
        <v>15315</v>
      </c>
      <c r="P2152" t="s">
        <v>15316</v>
      </c>
      <c r="Q2152" t="s">
        <v>15317</v>
      </c>
      <c r="R2152">
        <f t="shared" si="33"/>
        <v>2150</v>
      </c>
    </row>
    <row r="2153" spans="1:18">
      <c r="A2153" t="s">
        <v>15318</v>
      </c>
      <c r="B2153" t="s">
        <v>15319</v>
      </c>
      <c r="C2153" t="s">
        <v>20</v>
      </c>
      <c r="D2153" t="s">
        <v>15320</v>
      </c>
      <c r="E2153" t="s">
        <v>15321</v>
      </c>
      <c r="F2153" t="s">
        <v>2904</v>
      </c>
      <c r="G2153" t="s">
        <v>1091</v>
      </c>
      <c r="H2153" t="s">
        <v>1092</v>
      </c>
      <c r="I2153" t="s">
        <v>15322</v>
      </c>
      <c r="J2153" t="s">
        <v>15323</v>
      </c>
      <c r="K2153" t="s">
        <v>1144</v>
      </c>
      <c r="L2153" t="s">
        <v>198</v>
      </c>
      <c r="M2153" t="s">
        <v>199</v>
      </c>
      <c r="N2153" t="s">
        <v>830</v>
      </c>
      <c r="O2153" t="s">
        <v>15324</v>
      </c>
      <c r="P2153" t="s">
        <v>15325</v>
      </c>
      <c r="Q2153" t="s">
        <v>15317</v>
      </c>
      <c r="R2153">
        <f t="shared" si="33"/>
        <v>2151</v>
      </c>
    </row>
    <row r="2154" spans="1:18">
      <c r="A2154" t="s">
        <v>15326</v>
      </c>
      <c r="B2154" t="s">
        <v>15327</v>
      </c>
      <c r="C2154" t="s">
        <v>20</v>
      </c>
      <c r="D2154" t="s">
        <v>11672</v>
      </c>
      <c r="E2154" t="s">
        <v>104</v>
      </c>
      <c r="G2154" t="s">
        <v>82</v>
      </c>
      <c r="H2154" t="s">
        <v>24</v>
      </c>
      <c r="I2154" t="s">
        <v>105</v>
      </c>
      <c r="J2154" t="s">
        <v>106</v>
      </c>
      <c r="K2154" t="s">
        <v>52</v>
      </c>
      <c r="L2154" t="s">
        <v>53</v>
      </c>
      <c r="M2154" t="s">
        <v>54</v>
      </c>
      <c r="N2154" t="s">
        <v>988</v>
      </c>
      <c r="O2154" t="s">
        <v>15328</v>
      </c>
      <c r="P2154" t="s">
        <v>15329</v>
      </c>
      <c r="Q2154" t="s">
        <v>15330</v>
      </c>
      <c r="R2154">
        <f t="shared" si="33"/>
        <v>2152</v>
      </c>
    </row>
    <row r="2155" spans="1:18">
      <c r="A2155" t="s">
        <v>15331</v>
      </c>
      <c r="B2155" t="s">
        <v>15332</v>
      </c>
      <c r="C2155" t="s">
        <v>20</v>
      </c>
      <c r="D2155" t="s">
        <v>5697</v>
      </c>
      <c r="E2155" t="s">
        <v>1307</v>
      </c>
      <c r="G2155" t="s">
        <v>184</v>
      </c>
      <c r="H2155" t="s">
        <v>24</v>
      </c>
      <c r="I2155" t="s">
        <v>1308</v>
      </c>
      <c r="J2155" t="s">
        <v>1309</v>
      </c>
      <c r="K2155" t="s">
        <v>107</v>
      </c>
      <c r="L2155" t="s">
        <v>108</v>
      </c>
      <c r="M2155" t="s">
        <v>54</v>
      </c>
      <c r="N2155" t="s">
        <v>3003</v>
      </c>
      <c r="O2155" t="s">
        <v>15333</v>
      </c>
      <c r="P2155" t="s">
        <v>10357</v>
      </c>
      <c r="Q2155" t="s">
        <v>15334</v>
      </c>
      <c r="R2155">
        <f t="shared" si="33"/>
        <v>2153</v>
      </c>
    </row>
    <row r="2156" spans="1:18">
      <c r="A2156" t="s">
        <v>15335</v>
      </c>
      <c r="B2156" t="s">
        <v>15336</v>
      </c>
      <c r="C2156" t="s">
        <v>20</v>
      </c>
      <c r="D2156" t="s">
        <v>3865</v>
      </c>
      <c r="E2156" t="s">
        <v>8609</v>
      </c>
      <c r="G2156" t="s">
        <v>208</v>
      </c>
      <c r="H2156" t="s">
        <v>24</v>
      </c>
      <c r="I2156" t="s">
        <v>8610</v>
      </c>
      <c r="J2156" t="s">
        <v>8611</v>
      </c>
      <c r="K2156" t="s">
        <v>27</v>
      </c>
      <c r="L2156" t="s">
        <v>28</v>
      </c>
      <c r="M2156" t="s">
        <v>29</v>
      </c>
      <c r="N2156" t="s">
        <v>961</v>
      </c>
      <c r="O2156" t="s">
        <v>15337</v>
      </c>
      <c r="P2156" t="s">
        <v>15338</v>
      </c>
      <c r="Q2156" t="s">
        <v>15339</v>
      </c>
      <c r="R2156">
        <f t="shared" si="33"/>
        <v>2154</v>
      </c>
    </row>
    <row r="2157" spans="1:18">
      <c r="A2157" t="s">
        <v>15340</v>
      </c>
      <c r="B2157" t="s">
        <v>15341</v>
      </c>
      <c r="C2157" t="s">
        <v>20</v>
      </c>
      <c r="D2157" t="s">
        <v>15342</v>
      </c>
      <c r="E2157" t="s">
        <v>172</v>
      </c>
      <c r="G2157" t="s">
        <v>173</v>
      </c>
      <c r="H2157" t="s">
        <v>173</v>
      </c>
      <c r="K2157" t="s">
        <v>107</v>
      </c>
      <c r="L2157" t="s">
        <v>108</v>
      </c>
      <c r="M2157" t="s">
        <v>54</v>
      </c>
      <c r="N2157" t="s">
        <v>405</v>
      </c>
      <c r="O2157" t="s">
        <v>15343</v>
      </c>
      <c r="P2157" t="s">
        <v>15344</v>
      </c>
      <c r="Q2157" t="s">
        <v>15345</v>
      </c>
      <c r="R2157">
        <f t="shared" si="33"/>
        <v>2155</v>
      </c>
    </row>
    <row r="2158" spans="1:18">
      <c r="A2158" t="s">
        <v>15346</v>
      </c>
      <c r="B2158" t="s">
        <v>15347</v>
      </c>
      <c r="C2158" t="s">
        <v>20</v>
      </c>
      <c r="D2158" t="s">
        <v>11632</v>
      </c>
      <c r="E2158" t="s">
        <v>15348</v>
      </c>
      <c r="G2158" t="s">
        <v>217</v>
      </c>
      <c r="H2158" t="s">
        <v>24</v>
      </c>
      <c r="I2158" t="s">
        <v>15349</v>
      </c>
      <c r="J2158" t="s">
        <v>15350</v>
      </c>
      <c r="K2158" t="s">
        <v>1413</v>
      </c>
      <c r="L2158" t="s">
        <v>261</v>
      </c>
      <c r="M2158" t="s">
        <v>87</v>
      </c>
      <c r="N2158" t="s">
        <v>942</v>
      </c>
      <c r="O2158" t="s">
        <v>15351</v>
      </c>
      <c r="P2158" t="s">
        <v>15295</v>
      </c>
      <c r="Q2158" t="s">
        <v>15352</v>
      </c>
      <c r="R2158">
        <f t="shared" si="33"/>
        <v>2156</v>
      </c>
    </row>
    <row r="2159" spans="1:18">
      <c r="A2159" t="s">
        <v>15353</v>
      </c>
      <c r="B2159" t="s">
        <v>15354</v>
      </c>
      <c r="C2159" t="s">
        <v>20</v>
      </c>
      <c r="D2159" t="s">
        <v>5743</v>
      </c>
      <c r="E2159" t="s">
        <v>15355</v>
      </c>
      <c r="G2159" t="s">
        <v>247</v>
      </c>
      <c r="H2159" t="s">
        <v>24</v>
      </c>
      <c r="I2159" t="s">
        <v>15356</v>
      </c>
      <c r="J2159" t="s">
        <v>15357</v>
      </c>
      <c r="K2159" t="s">
        <v>107</v>
      </c>
      <c r="L2159" t="s">
        <v>108</v>
      </c>
      <c r="M2159" t="s">
        <v>54</v>
      </c>
      <c r="N2159" t="s">
        <v>830</v>
      </c>
      <c r="O2159" t="s">
        <v>15358</v>
      </c>
      <c r="P2159" t="s">
        <v>15359</v>
      </c>
      <c r="Q2159" t="s">
        <v>15360</v>
      </c>
      <c r="R2159">
        <f t="shared" si="33"/>
        <v>2157</v>
      </c>
    </row>
    <row r="2160" spans="1:18">
      <c r="A2160" t="s">
        <v>15361</v>
      </c>
      <c r="B2160" t="s">
        <v>15362</v>
      </c>
      <c r="C2160" t="s">
        <v>20</v>
      </c>
      <c r="D2160" t="s">
        <v>10953</v>
      </c>
      <c r="E2160" t="s">
        <v>8379</v>
      </c>
      <c r="G2160" t="s">
        <v>96</v>
      </c>
      <c r="H2160" t="s">
        <v>49</v>
      </c>
      <c r="I2160" t="s">
        <v>8380</v>
      </c>
      <c r="J2160" t="s">
        <v>8381</v>
      </c>
      <c r="K2160" t="s">
        <v>107</v>
      </c>
      <c r="L2160" t="s">
        <v>108</v>
      </c>
      <c r="M2160" t="s">
        <v>54</v>
      </c>
      <c r="N2160" t="s">
        <v>2925</v>
      </c>
      <c r="O2160" t="s">
        <v>15363</v>
      </c>
      <c r="P2160" t="s">
        <v>15364</v>
      </c>
      <c r="Q2160" t="s">
        <v>15365</v>
      </c>
      <c r="R2160">
        <f t="shared" si="33"/>
        <v>2158</v>
      </c>
    </row>
    <row r="2161" spans="1:18">
      <c r="A2161" t="s">
        <v>15366</v>
      </c>
      <c r="B2161" t="s">
        <v>15367</v>
      </c>
      <c r="C2161" t="s">
        <v>20</v>
      </c>
      <c r="D2161" t="s">
        <v>7250</v>
      </c>
      <c r="E2161" t="s">
        <v>15368</v>
      </c>
      <c r="G2161" t="s">
        <v>538</v>
      </c>
      <c r="H2161" t="s">
        <v>24</v>
      </c>
      <c r="I2161" t="s">
        <v>15369</v>
      </c>
      <c r="J2161" t="s">
        <v>15370</v>
      </c>
      <c r="K2161" t="s">
        <v>516</v>
      </c>
      <c r="L2161" t="s">
        <v>517</v>
      </c>
      <c r="M2161" t="s">
        <v>87</v>
      </c>
      <c r="N2161" t="s">
        <v>1997</v>
      </c>
      <c r="O2161" t="s">
        <v>15371</v>
      </c>
      <c r="P2161" t="s">
        <v>15372</v>
      </c>
      <c r="Q2161" t="s">
        <v>15373</v>
      </c>
      <c r="R2161">
        <f t="shared" si="33"/>
        <v>2159</v>
      </c>
    </row>
    <row r="2162" spans="1:18">
      <c r="A2162" t="s">
        <v>15374</v>
      </c>
      <c r="B2162" t="s">
        <v>15375</v>
      </c>
      <c r="C2162" t="s">
        <v>20</v>
      </c>
      <c r="D2162" t="s">
        <v>797</v>
      </c>
      <c r="E2162" t="s">
        <v>12567</v>
      </c>
      <c r="G2162" t="s">
        <v>1200</v>
      </c>
      <c r="H2162" t="s">
        <v>49</v>
      </c>
      <c r="I2162" t="s">
        <v>12568</v>
      </c>
      <c r="J2162" t="s">
        <v>12569</v>
      </c>
      <c r="K2162" t="s">
        <v>107</v>
      </c>
      <c r="L2162" t="s">
        <v>108</v>
      </c>
      <c r="M2162" t="s">
        <v>54</v>
      </c>
      <c r="N2162" t="s">
        <v>2756</v>
      </c>
      <c r="O2162" t="s">
        <v>15376</v>
      </c>
      <c r="P2162" t="s">
        <v>15377</v>
      </c>
      <c r="Q2162" t="s">
        <v>15378</v>
      </c>
      <c r="R2162">
        <f t="shared" si="33"/>
        <v>2160</v>
      </c>
    </row>
    <row r="2163" spans="1:18">
      <c r="A2163" t="s">
        <v>15379</v>
      </c>
      <c r="B2163" t="s">
        <v>15380</v>
      </c>
      <c r="C2163" t="s">
        <v>20</v>
      </c>
      <c r="D2163" t="s">
        <v>15381</v>
      </c>
      <c r="E2163" t="s">
        <v>8409</v>
      </c>
      <c r="G2163" t="s">
        <v>3229</v>
      </c>
      <c r="H2163" t="s">
        <v>24</v>
      </c>
      <c r="I2163" t="s">
        <v>8410</v>
      </c>
      <c r="J2163" t="s">
        <v>8411</v>
      </c>
      <c r="K2163" t="s">
        <v>107</v>
      </c>
      <c r="L2163" t="s">
        <v>108</v>
      </c>
      <c r="M2163" t="s">
        <v>54</v>
      </c>
      <c r="N2163" t="s">
        <v>3370</v>
      </c>
      <c r="O2163" t="s">
        <v>15382</v>
      </c>
      <c r="P2163" t="s">
        <v>15383</v>
      </c>
      <c r="Q2163" t="s">
        <v>15384</v>
      </c>
      <c r="R2163">
        <f t="shared" si="33"/>
        <v>2161</v>
      </c>
    </row>
    <row r="2164" spans="1:18">
      <c r="A2164" t="s">
        <v>15385</v>
      </c>
      <c r="B2164" t="s">
        <v>15386</v>
      </c>
      <c r="C2164" t="s">
        <v>20</v>
      </c>
      <c r="D2164" t="s">
        <v>15387</v>
      </c>
      <c r="E2164" t="s">
        <v>10667</v>
      </c>
      <c r="G2164" t="s">
        <v>247</v>
      </c>
      <c r="H2164" t="s">
        <v>24</v>
      </c>
      <c r="I2164" t="s">
        <v>10668</v>
      </c>
      <c r="J2164" t="s">
        <v>10669</v>
      </c>
      <c r="K2164" t="s">
        <v>107</v>
      </c>
      <c r="L2164" t="s">
        <v>108</v>
      </c>
      <c r="M2164" t="s">
        <v>54</v>
      </c>
      <c r="N2164" t="s">
        <v>2925</v>
      </c>
      <c r="O2164" t="s">
        <v>15388</v>
      </c>
      <c r="P2164" t="s">
        <v>15389</v>
      </c>
      <c r="Q2164" t="s">
        <v>15390</v>
      </c>
      <c r="R2164">
        <f t="shared" si="33"/>
        <v>2162</v>
      </c>
    </row>
    <row r="2165" spans="1:18">
      <c r="A2165" t="s">
        <v>15391</v>
      </c>
      <c r="B2165" t="s">
        <v>15392</v>
      </c>
      <c r="C2165" t="s">
        <v>20</v>
      </c>
      <c r="D2165" t="s">
        <v>8224</v>
      </c>
      <c r="E2165" t="s">
        <v>15393</v>
      </c>
      <c r="G2165" t="s">
        <v>247</v>
      </c>
      <c r="H2165" t="s">
        <v>24</v>
      </c>
      <c r="I2165" t="s">
        <v>15394</v>
      </c>
      <c r="J2165" t="s">
        <v>15395</v>
      </c>
      <c r="K2165" t="s">
        <v>120</v>
      </c>
      <c r="L2165" t="s">
        <v>121</v>
      </c>
      <c r="M2165" t="s">
        <v>29</v>
      </c>
      <c r="N2165" t="s">
        <v>3251</v>
      </c>
      <c r="O2165" t="s">
        <v>15396</v>
      </c>
      <c r="P2165" t="s">
        <v>15397</v>
      </c>
      <c r="Q2165" t="s">
        <v>15398</v>
      </c>
      <c r="R2165">
        <f t="shared" si="33"/>
        <v>2163</v>
      </c>
    </row>
    <row r="2166" spans="1:18">
      <c r="A2166" t="s">
        <v>15399</v>
      </c>
      <c r="B2166" t="s">
        <v>15400</v>
      </c>
      <c r="C2166" t="s">
        <v>330</v>
      </c>
      <c r="D2166" t="s">
        <v>15401</v>
      </c>
      <c r="E2166" t="s">
        <v>1495</v>
      </c>
      <c r="G2166" t="s">
        <v>504</v>
      </c>
      <c r="H2166" t="s">
        <v>24</v>
      </c>
      <c r="I2166" t="s">
        <v>1496</v>
      </c>
      <c r="J2166" t="s">
        <v>1497</v>
      </c>
      <c r="K2166" t="s">
        <v>107</v>
      </c>
      <c r="L2166" t="s">
        <v>108</v>
      </c>
      <c r="M2166" t="s">
        <v>54</v>
      </c>
      <c r="N2166" t="s">
        <v>830</v>
      </c>
      <c r="O2166" t="s">
        <v>15402</v>
      </c>
      <c r="P2166" t="s">
        <v>15403</v>
      </c>
      <c r="Q2166" t="s">
        <v>15404</v>
      </c>
      <c r="R2166">
        <f t="shared" si="33"/>
        <v>2164</v>
      </c>
    </row>
    <row r="2167" spans="1:18">
      <c r="A2167" t="s">
        <v>15405</v>
      </c>
      <c r="B2167" t="s">
        <v>15406</v>
      </c>
      <c r="C2167" t="s">
        <v>20</v>
      </c>
      <c r="D2167" t="s">
        <v>2705</v>
      </c>
      <c r="E2167" t="s">
        <v>15407</v>
      </c>
      <c r="G2167" t="s">
        <v>217</v>
      </c>
      <c r="H2167" t="s">
        <v>24</v>
      </c>
      <c r="I2167" t="s">
        <v>15408</v>
      </c>
      <c r="J2167" t="s">
        <v>15409</v>
      </c>
      <c r="K2167" t="s">
        <v>1370</v>
      </c>
      <c r="L2167" t="s">
        <v>1371</v>
      </c>
      <c r="M2167" t="s">
        <v>199</v>
      </c>
      <c r="N2167" t="s">
        <v>859</v>
      </c>
      <c r="O2167" t="s">
        <v>15410</v>
      </c>
      <c r="P2167" t="s">
        <v>15411</v>
      </c>
      <c r="Q2167" t="s">
        <v>15412</v>
      </c>
      <c r="R2167">
        <f t="shared" si="33"/>
        <v>2165</v>
      </c>
    </row>
    <row r="2168" spans="1:18">
      <c r="A2168" t="s">
        <v>15413</v>
      </c>
      <c r="B2168" t="s">
        <v>15414</v>
      </c>
      <c r="C2168" t="s">
        <v>20</v>
      </c>
      <c r="D2168" t="s">
        <v>3524</v>
      </c>
      <c r="E2168" t="s">
        <v>15415</v>
      </c>
      <c r="G2168" t="s">
        <v>1446</v>
      </c>
      <c r="H2168" t="s">
        <v>24</v>
      </c>
      <c r="I2168" t="s">
        <v>15416</v>
      </c>
      <c r="J2168" t="s">
        <v>15417</v>
      </c>
      <c r="K2168" t="s">
        <v>120</v>
      </c>
      <c r="L2168" t="s">
        <v>121</v>
      </c>
      <c r="M2168" t="s">
        <v>29</v>
      </c>
      <c r="N2168" t="s">
        <v>961</v>
      </c>
      <c r="O2168" t="s">
        <v>15418</v>
      </c>
      <c r="P2168" t="s">
        <v>15419</v>
      </c>
      <c r="Q2168" t="s">
        <v>15420</v>
      </c>
      <c r="R2168">
        <f t="shared" si="33"/>
        <v>2166</v>
      </c>
    </row>
    <row r="2169" spans="1:18">
      <c r="A2169" t="s">
        <v>15421</v>
      </c>
      <c r="B2169" t="s">
        <v>15422</v>
      </c>
      <c r="C2169" t="s">
        <v>20</v>
      </c>
      <c r="D2169" t="s">
        <v>5239</v>
      </c>
      <c r="E2169" t="s">
        <v>15423</v>
      </c>
      <c r="G2169" t="s">
        <v>270</v>
      </c>
      <c r="H2169" t="s">
        <v>24</v>
      </c>
      <c r="I2169" t="s">
        <v>15424</v>
      </c>
      <c r="J2169" t="s">
        <v>15425</v>
      </c>
      <c r="K2169" t="s">
        <v>197</v>
      </c>
      <c r="L2169" t="s">
        <v>198</v>
      </c>
      <c r="M2169" t="s">
        <v>199</v>
      </c>
      <c r="N2169" t="s">
        <v>3251</v>
      </c>
      <c r="O2169" t="s">
        <v>15426</v>
      </c>
      <c r="P2169" t="s">
        <v>2126</v>
      </c>
      <c r="Q2169" t="s">
        <v>15427</v>
      </c>
      <c r="R2169">
        <f t="shared" si="33"/>
        <v>2167</v>
      </c>
    </row>
    <row r="2170" spans="1:18">
      <c r="A2170" t="s">
        <v>15428</v>
      </c>
      <c r="B2170" t="s">
        <v>15429</v>
      </c>
      <c r="C2170" t="s">
        <v>20</v>
      </c>
      <c r="D2170" t="s">
        <v>10477</v>
      </c>
      <c r="E2170" t="s">
        <v>172</v>
      </c>
      <c r="G2170" t="s">
        <v>173</v>
      </c>
      <c r="H2170" t="s">
        <v>173</v>
      </c>
      <c r="K2170" t="s">
        <v>107</v>
      </c>
      <c r="L2170" t="s">
        <v>108</v>
      </c>
      <c r="M2170" t="s">
        <v>54</v>
      </c>
      <c r="N2170" t="s">
        <v>4620</v>
      </c>
      <c r="O2170" t="s">
        <v>15430</v>
      </c>
      <c r="P2170" t="s">
        <v>15431</v>
      </c>
      <c r="Q2170" t="s">
        <v>15432</v>
      </c>
      <c r="R2170">
        <f t="shared" si="33"/>
        <v>2168</v>
      </c>
    </row>
    <row r="2171" spans="1:18">
      <c r="A2171" t="s">
        <v>15433</v>
      </c>
      <c r="B2171" t="s">
        <v>15434</v>
      </c>
      <c r="C2171" t="s">
        <v>20</v>
      </c>
      <c r="D2171" t="s">
        <v>2134</v>
      </c>
      <c r="E2171" t="s">
        <v>15435</v>
      </c>
      <c r="G2171" t="s">
        <v>526</v>
      </c>
      <c r="H2171" t="s">
        <v>24</v>
      </c>
      <c r="I2171" t="s">
        <v>15436</v>
      </c>
      <c r="J2171" t="s">
        <v>15437</v>
      </c>
      <c r="K2171" t="s">
        <v>120</v>
      </c>
      <c r="L2171" t="s">
        <v>121</v>
      </c>
      <c r="M2171" t="s">
        <v>29</v>
      </c>
      <c r="N2171" t="s">
        <v>2432</v>
      </c>
      <c r="O2171" t="s">
        <v>15438</v>
      </c>
      <c r="P2171" t="s">
        <v>15439</v>
      </c>
      <c r="Q2171" t="s">
        <v>15440</v>
      </c>
      <c r="R2171">
        <f t="shared" si="33"/>
        <v>2169</v>
      </c>
    </row>
    <row r="2172" spans="1:18">
      <c r="A2172" t="s">
        <v>15441</v>
      </c>
      <c r="B2172" t="s">
        <v>15442</v>
      </c>
      <c r="C2172" t="s">
        <v>20</v>
      </c>
      <c r="D2172" t="s">
        <v>1638</v>
      </c>
      <c r="E2172" t="s">
        <v>15443</v>
      </c>
      <c r="G2172" t="s">
        <v>1446</v>
      </c>
      <c r="H2172" t="s">
        <v>24</v>
      </c>
      <c r="I2172" t="s">
        <v>15444</v>
      </c>
      <c r="J2172" t="s">
        <v>15445</v>
      </c>
      <c r="K2172" t="s">
        <v>3002</v>
      </c>
      <c r="L2172" t="s">
        <v>108</v>
      </c>
      <c r="M2172" t="s">
        <v>54</v>
      </c>
      <c r="N2172" t="s">
        <v>1036</v>
      </c>
      <c r="O2172" t="s">
        <v>15446</v>
      </c>
      <c r="P2172" t="s">
        <v>15447</v>
      </c>
      <c r="Q2172" t="s">
        <v>15448</v>
      </c>
      <c r="R2172">
        <f t="shared" si="33"/>
        <v>2170</v>
      </c>
    </row>
    <row r="2173" spans="1:18">
      <c r="A2173" t="s">
        <v>15449</v>
      </c>
      <c r="B2173" t="s">
        <v>15450</v>
      </c>
      <c r="C2173" t="s">
        <v>20</v>
      </c>
      <c r="D2173" t="s">
        <v>12274</v>
      </c>
      <c r="E2173" t="s">
        <v>172</v>
      </c>
      <c r="G2173" t="s">
        <v>173</v>
      </c>
      <c r="H2173" t="s">
        <v>173</v>
      </c>
      <c r="K2173" t="s">
        <v>107</v>
      </c>
      <c r="L2173" t="s">
        <v>108</v>
      </c>
      <c r="M2173" t="s">
        <v>54</v>
      </c>
      <c r="N2173" t="s">
        <v>4620</v>
      </c>
      <c r="O2173" t="s">
        <v>15451</v>
      </c>
      <c r="P2173" t="s">
        <v>15452</v>
      </c>
      <c r="Q2173" t="s">
        <v>15448</v>
      </c>
      <c r="R2173">
        <f t="shared" si="33"/>
        <v>2171</v>
      </c>
    </row>
    <row r="2174" spans="1:18">
      <c r="A2174" t="s">
        <v>15453</v>
      </c>
      <c r="B2174" t="s">
        <v>15454</v>
      </c>
      <c r="C2174" t="s">
        <v>20</v>
      </c>
      <c r="D2174" t="s">
        <v>2762</v>
      </c>
      <c r="E2174" t="s">
        <v>3341</v>
      </c>
      <c r="G2174" t="s">
        <v>82</v>
      </c>
      <c r="H2174" t="s">
        <v>24</v>
      </c>
      <c r="I2174" t="s">
        <v>3342</v>
      </c>
      <c r="J2174" t="s">
        <v>3343</v>
      </c>
      <c r="K2174" t="s">
        <v>197</v>
      </c>
      <c r="L2174" t="s">
        <v>198</v>
      </c>
      <c r="M2174" t="s">
        <v>199</v>
      </c>
      <c r="N2174" t="s">
        <v>1675</v>
      </c>
      <c r="O2174" t="s">
        <v>15455</v>
      </c>
      <c r="P2174" t="s">
        <v>15456</v>
      </c>
      <c r="Q2174" t="s">
        <v>15457</v>
      </c>
      <c r="R2174">
        <f t="shared" si="33"/>
        <v>2172</v>
      </c>
    </row>
    <row r="2175" spans="1:18">
      <c r="A2175" t="s">
        <v>15458</v>
      </c>
      <c r="B2175" t="s">
        <v>15459</v>
      </c>
      <c r="C2175" t="s">
        <v>20</v>
      </c>
      <c r="D2175" t="s">
        <v>15460</v>
      </c>
      <c r="E2175" t="s">
        <v>15461</v>
      </c>
      <c r="G2175" t="s">
        <v>82</v>
      </c>
      <c r="H2175" t="s">
        <v>24</v>
      </c>
      <c r="I2175" t="s">
        <v>15462</v>
      </c>
      <c r="J2175" t="s">
        <v>14023</v>
      </c>
      <c r="K2175" t="s">
        <v>52</v>
      </c>
      <c r="L2175" t="s">
        <v>53</v>
      </c>
      <c r="M2175" t="s">
        <v>54</v>
      </c>
      <c r="N2175" t="s">
        <v>1887</v>
      </c>
      <c r="O2175" t="s">
        <v>15463</v>
      </c>
      <c r="P2175" t="s">
        <v>15464</v>
      </c>
      <c r="Q2175" t="s">
        <v>15465</v>
      </c>
      <c r="R2175">
        <f t="shared" si="33"/>
        <v>2173</v>
      </c>
    </row>
    <row r="2176" spans="1:18">
      <c r="A2176" t="s">
        <v>15466</v>
      </c>
      <c r="B2176" t="s">
        <v>15467</v>
      </c>
      <c r="C2176" t="s">
        <v>20</v>
      </c>
      <c r="D2176" t="s">
        <v>11592</v>
      </c>
      <c r="E2176" t="s">
        <v>15468</v>
      </c>
      <c r="G2176" t="s">
        <v>217</v>
      </c>
      <c r="H2176" t="s">
        <v>24</v>
      </c>
      <c r="I2176" t="s">
        <v>15469</v>
      </c>
      <c r="J2176" t="s">
        <v>15470</v>
      </c>
      <c r="K2176" t="s">
        <v>1144</v>
      </c>
      <c r="L2176" t="s">
        <v>198</v>
      </c>
      <c r="M2176" t="s">
        <v>199</v>
      </c>
      <c r="N2176" t="s">
        <v>988</v>
      </c>
      <c r="O2176" t="s">
        <v>15471</v>
      </c>
      <c r="P2176" t="s">
        <v>15472</v>
      </c>
      <c r="Q2176" t="s">
        <v>15473</v>
      </c>
      <c r="R2176">
        <f t="shared" si="33"/>
        <v>2174</v>
      </c>
    </row>
    <row r="2177" spans="1:18">
      <c r="A2177" t="s">
        <v>15474</v>
      </c>
      <c r="B2177" t="s">
        <v>15475</v>
      </c>
      <c r="C2177" t="s">
        <v>330</v>
      </c>
      <c r="D2177" t="s">
        <v>2074</v>
      </c>
      <c r="E2177" t="s">
        <v>15476</v>
      </c>
      <c r="G2177" t="s">
        <v>82</v>
      </c>
      <c r="H2177" t="s">
        <v>24</v>
      </c>
      <c r="I2177" t="s">
        <v>15477</v>
      </c>
      <c r="J2177" t="s">
        <v>15478</v>
      </c>
      <c r="K2177" t="s">
        <v>120</v>
      </c>
      <c r="L2177" t="s">
        <v>121</v>
      </c>
      <c r="M2177" t="s">
        <v>29</v>
      </c>
      <c r="N2177" t="s">
        <v>1989</v>
      </c>
      <c r="O2177" t="s">
        <v>15479</v>
      </c>
      <c r="P2177" t="s">
        <v>15480</v>
      </c>
      <c r="Q2177" t="s">
        <v>15481</v>
      </c>
      <c r="R2177">
        <f t="shared" si="33"/>
        <v>2175</v>
      </c>
    </row>
    <row r="2178" spans="1:18">
      <c r="A2178" t="s">
        <v>15482</v>
      </c>
      <c r="B2178" t="s">
        <v>15483</v>
      </c>
      <c r="C2178" t="s">
        <v>20</v>
      </c>
      <c r="D2178" t="s">
        <v>15484</v>
      </c>
      <c r="E2178" t="s">
        <v>15485</v>
      </c>
      <c r="G2178" t="s">
        <v>2991</v>
      </c>
      <c r="H2178" t="s">
        <v>24</v>
      </c>
      <c r="I2178" t="s">
        <v>15486</v>
      </c>
      <c r="J2178" t="s">
        <v>15487</v>
      </c>
      <c r="K2178" t="s">
        <v>107</v>
      </c>
      <c r="L2178" t="s">
        <v>108</v>
      </c>
      <c r="M2178" t="s">
        <v>54</v>
      </c>
      <c r="N2178" t="s">
        <v>3944</v>
      </c>
      <c r="O2178" t="s">
        <v>15488</v>
      </c>
      <c r="P2178" t="s">
        <v>15489</v>
      </c>
      <c r="Q2178" t="s">
        <v>15490</v>
      </c>
      <c r="R2178">
        <f t="shared" si="33"/>
        <v>2176</v>
      </c>
    </row>
    <row r="2179" spans="1:18">
      <c r="A2179" t="s">
        <v>15491</v>
      </c>
      <c r="B2179" t="s">
        <v>15492</v>
      </c>
      <c r="C2179" t="s">
        <v>20</v>
      </c>
      <c r="D2179" t="s">
        <v>15493</v>
      </c>
      <c r="E2179" t="s">
        <v>15494</v>
      </c>
      <c r="G2179" t="s">
        <v>270</v>
      </c>
      <c r="H2179" t="s">
        <v>24</v>
      </c>
      <c r="I2179" t="s">
        <v>15495</v>
      </c>
      <c r="J2179" t="s">
        <v>15496</v>
      </c>
      <c r="K2179" t="s">
        <v>52</v>
      </c>
      <c r="L2179" t="s">
        <v>53</v>
      </c>
      <c r="M2179" t="s">
        <v>54</v>
      </c>
      <c r="N2179" t="s">
        <v>1201</v>
      </c>
      <c r="O2179" t="s">
        <v>15497</v>
      </c>
      <c r="P2179" t="s">
        <v>15498</v>
      </c>
      <c r="Q2179" t="s">
        <v>15499</v>
      </c>
      <c r="R2179">
        <f t="shared" ref="R2179:R2242" si="34">R2178+1</f>
        <v>2177</v>
      </c>
    </row>
    <row r="2180" spans="1:18">
      <c r="A2180" t="s">
        <v>15500</v>
      </c>
      <c r="B2180" t="s">
        <v>15501</v>
      </c>
      <c r="C2180" t="s">
        <v>20</v>
      </c>
      <c r="D2180" t="s">
        <v>15502</v>
      </c>
      <c r="E2180" t="s">
        <v>15503</v>
      </c>
      <c r="G2180" t="s">
        <v>247</v>
      </c>
      <c r="H2180" t="s">
        <v>24</v>
      </c>
      <c r="I2180" t="s">
        <v>15504</v>
      </c>
      <c r="J2180" t="s">
        <v>15505</v>
      </c>
      <c r="K2180" t="s">
        <v>52</v>
      </c>
      <c r="L2180" t="s">
        <v>53</v>
      </c>
      <c r="M2180" t="s">
        <v>54</v>
      </c>
      <c r="N2180" t="s">
        <v>2414</v>
      </c>
      <c r="O2180" t="s">
        <v>15506</v>
      </c>
      <c r="P2180" t="s">
        <v>15507</v>
      </c>
      <c r="Q2180" t="s">
        <v>15499</v>
      </c>
      <c r="R2180">
        <f t="shared" si="34"/>
        <v>2178</v>
      </c>
    </row>
    <row r="2181" spans="1:18">
      <c r="A2181" t="s">
        <v>15508</v>
      </c>
      <c r="B2181" t="s">
        <v>15509</v>
      </c>
      <c r="C2181" t="s">
        <v>20</v>
      </c>
      <c r="D2181" t="s">
        <v>3631</v>
      </c>
      <c r="E2181" t="s">
        <v>15510</v>
      </c>
      <c r="G2181" t="s">
        <v>217</v>
      </c>
      <c r="H2181" t="s">
        <v>24</v>
      </c>
      <c r="I2181" t="s">
        <v>15511</v>
      </c>
      <c r="J2181" t="s">
        <v>15512</v>
      </c>
      <c r="K2181" t="s">
        <v>6658</v>
      </c>
      <c r="L2181" t="s">
        <v>1132</v>
      </c>
      <c r="M2181" t="s">
        <v>199</v>
      </c>
      <c r="N2181" t="s">
        <v>3370</v>
      </c>
      <c r="O2181" t="s">
        <v>15513</v>
      </c>
      <c r="P2181" t="s">
        <v>15514</v>
      </c>
      <c r="Q2181" t="s">
        <v>15515</v>
      </c>
      <c r="R2181">
        <f t="shared" si="34"/>
        <v>2179</v>
      </c>
    </row>
    <row r="2182" spans="1:18">
      <c r="A2182" t="s">
        <v>15516</v>
      </c>
      <c r="B2182" t="s">
        <v>15517</v>
      </c>
      <c r="C2182" t="s">
        <v>20</v>
      </c>
      <c r="D2182" t="s">
        <v>6243</v>
      </c>
      <c r="E2182" t="s">
        <v>1495</v>
      </c>
      <c r="G2182" t="s">
        <v>504</v>
      </c>
      <c r="H2182" t="s">
        <v>24</v>
      </c>
      <c r="I2182" t="s">
        <v>1496</v>
      </c>
      <c r="J2182" t="s">
        <v>1497</v>
      </c>
      <c r="K2182" t="s">
        <v>120</v>
      </c>
      <c r="L2182" t="s">
        <v>121</v>
      </c>
      <c r="M2182" t="s">
        <v>29</v>
      </c>
      <c r="N2182" t="s">
        <v>801</v>
      </c>
      <c r="O2182" t="s">
        <v>15518</v>
      </c>
      <c r="P2182" t="s">
        <v>15519</v>
      </c>
      <c r="Q2182" t="s">
        <v>15520</v>
      </c>
      <c r="R2182">
        <f t="shared" si="34"/>
        <v>2180</v>
      </c>
    </row>
    <row r="2183" spans="1:18">
      <c r="A2183" t="s">
        <v>15521</v>
      </c>
      <c r="B2183" t="s">
        <v>15522</v>
      </c>
      <c r="C2183" t="s">
        <v>20</v>
      </c>
      <c r="D2183" t="s">
        <v>1181</v>
      </c>
      <c r="E2183" t="s">
        <v>15523</v>
      </c>
      <c r="G2183" t="s">
        <v>1446</v>
      </c>
      <c r="H2183" t="s">
        <v>24</v>
      </c>
      <c r="I2183" t="s">
        <v>15524</v>
      </c>
      <c r="J2183" t="s">
        <v>15525</v>
      </c>
      <c r="K2183" t="s">
        <v>72</v>
      </c>
      <c r="L2183" t="s">
        <v>73</v>
      </c>
      <c r="M2183" t="s">
        <v>54</v>
      </c>
      <c r="N2183" t="s">
        <v>4083</v>
      </c>
      <c r="O2183" t="s">
        <v>15526</v>
      </c>
      <c r="P2183" t="s">
        <v>15527</v>
      </c>
      <c r="Q2183" t="s">
        <v>15528</v>
      </c>
      <c r="R2183">
        <f t="shared" si="34"/>
        <v>2181</v>
      </c>
    </row>
    <row r="2184" spans="1:18">
      <c r="A2184" t="s">
        <v>15529</v>
      </c>
      <c r="B2184" t="s">
        <v>15530</v>
      </c>
      <c r="C2184" t="s">
        <v>20</v>
      </c>
      <c r="D2184" t="s">
        <v>15531</v>
      </c>
      <c r="E2184" t="s">
        <v>4504</v>
      </c>
      <c r="G2184" t="s">
        <v>117</v>
      </c>
      <c r="H2184" t="s">
        <v>49</v>
      </c>
      <c r="I2184" t="s">
        <v>4505</v>
      </c>
      <c r="J2184" t="s">
        <v>4506</v>
      </c>
      <c r="K2184" t="s">
        <v>107</v>
      </c>
      <c r="L2184" t="s">
        <v>108</v>
      </c>
      <c r="M2184" t="s">
        <v>54</v>
      </c>
      <c r="N2184" t="s">
        <v>4305</v>
      </c>
      <c r="O2184" t="s">
        <v>15532</v>
      </c>
      <c r="P2184" t="s">
        <v>15533</v>
      </c>
      <c r="Q2184" t="s">
        <v>15534</v>
      </c>
      <c r="R2184">
        <f t="shared" si="34"/>
        <v>2182</v>
      </c>
    </row>
    <row r="2185" spans="1:18">
      <c r="A2185" t="s">
        <v>15535</v>
      </c>
      <c r="B2185" t="s">
        <v>15536</v>
      </c>
      <c r="C2185" t="s">
        <v>20</v>
      </c>
      <c r="D2185" t="s">
        <v>1538</v>
      </c>
      <c r="E2185" t="s">
        <v>15537</v>
      </c>
      <c r="G2185" t="s">
        <v>8154</v>
      </c>
      <c r="H2185" t="s">
        <v>24</v>
      </c>
      <c r="I2185" t="s">
        <v>15538</v>
      </c>
      <c r="J2185" t="s">
        <v>15539</v>
      </c>
      <c r="K2185" t="s">
        <v>260</v>
      </c>
      <c r="L2185" t="s">
        <v>261</v>
      </c>
      <c r="M2185" t="s">
        <v>87</v>
      </c>
      <c r="N2185" t="s">
        <v>830</v>
      </c>
      <c r="O2185" t="s">
        <v>15540</v>
      </c>
      <c r="P2185" t="s">
        <v>12526</v>
      </c>
      <c r="Q2185" t="s">
        <v>15541</v>
      </c>
      <c r="R2185">
        <f t="shared" si="34"/>
        <v>2183</v>
      </c>
    </row>
    <row r="2186" spans="1:18">
      <c r="A2186" t="s">
        <v>15542</v>
      </c>
      <c r="B2186" t="s">
        <v>15543</v>
      </c>
      <c r="C2186" t="s">
        <v>20</v>
      </c>
      <c r="D2186" t="s">
        <v>2166</v>
      </c>
      <c r="E2186" t="s">
        <v>2493</v>
      </c>
      <c r="G2186" t="s">
        <v>1279</v>
      </c>
      <c r="H2186" t="s">
        <v>24</v>
      </c>
      <c r="I2186" t="s">
        <v>2494</v>
      </c>
      <c r="J2186" t="s">
        <v>2495</v>
      </c>
      <c r="K2186" t="s">
        <v>2642</v>
      </c>
      <c r="L2186" t="s">
        <v>1371</v>
      </c>
      <c r="M2186" t="s">
        <v>199</v>
      </c>
      <c r="N2186" t="s">
        <v>1100</v>
      </c>
      <c r="O2186" t="s">
        <v>15544</v>
      </c>
      <c r="P2186" t="s">
        <v>15545</v>
      </c>
      <c r="Q2186" t="s">
        <v>15541</v>
      </c>
      <c r="R2186">
        <f t="shared" si="34"/>
        <v>2184</v>
      </c>
    </row>
    <row r="2187" spans="1:18">
      <c r="A2187" t="s">
        <v>15546</v>
      </c>
      <c r="B2187" t="s">
        <v>15547</v>
      </c>
      <c r="C2187" t="s">
        <v>20</v>
      </c>
      <c r="D2187" t="s">
        <v>15548</v>
      </c>
      <c r="E2187" t="s">
        <v>172</v>
      </c>
      <c r="G2187" t="s">
        <v>476</v>
      </c>
      <c r="H2187" t="s">
        <v>49</v>
      </c>
      <c r="I2187" t="s">
        <v>3003</v>
      </c>
      <c r="J2187" t="s">
        <v>176</v>
      </c>
      <c r="K2187" t="s">
        <v>107</v>
      </c>
      <c r="L2187" t="s">
        <v>108</v>
      </c>
      <c r="M2187" t="s">
        <v>54</v>
      </c>
      <c r="N2187" t="s">
        <v>980</v>
      </c>
      <c r="O2187" t="s">
        <v>15549</v>
      </c>
      <c r="P2187" t="s">
        <v>15550</v>
      </c>
      <c r="Q2187" t="s">
        <v>15551</v>
      </c>
      <c r="R2187">
        <f t="shared" si="34"/>
        <v>2185</v>
      </c>
    </row>
    <row r="2188" spans="1:18">
      <c r="A2188" t="s">
        <v>15552</v>
      </c>
      <c r="B2188" t="s">
        <v>15553</v>
      </c>
      <c r="C2188" t="s">
        <v>20</v>
      </c>
      <c r="D2188" t="s">
        <v>3169</v>
      </c>
      <c r="E2188" t="s">
        <v>15554</v>
      </c>
      <c r="G2188" t="s">
        <v>7014</v>
      </c>
      <c r="H2188" t="s">
        <v>1092</v>
      </c>
      <c r="I2188" t="s">
        <v>15555</v>
      </c>
      <c r="J2188" t="s">
        <v>15556</v>
      </c>
      <c r="K2188" t="s">
        <v>120</v>
      </c>
      <c r="L2188" t="s">
        <v>121</v>
      </c>
      <c r="M2188" t="s">
        <v>29</v>
      </c>
      <c r="N2188" t="s">
        <v>1022</v>
      </c>
      <c r="O2188" t="s">
        <v>15557</v>
      </c>
      <c r="P2188" t="s">
        <v>15558</v>
      </c>
      <c r="Q2188" t="s">
        <v>15559</v>
      </c>
      <c r="R2188">
        <f t="shared" si="34"/>
        <v>2186</v>
      </c>
    </row>
    <row r="2189" spans="1:18">
      <c r="A2189" t="s">
        <v>15560</v>
      </c>
      <c r="B2189" t="s">
        <v>15561</v>
      </c>
      <c r="C2189" t="s">
        <v>330</v>
      </c>
      <c r="D2189" t="s">
        <v>5917</v>
      </c>
      <c r="E2189" t="s">
        <v>15562</v>
      </c>
      <c r="F2189" t="s">
        <v>1735</v>
      </c>
      <c r="G2189" t="s">
        <v>1091</v>
      </c>
      <c r="H2189" t="s">
        <v>1092</v>
      </c>
      <c r="I2189" t="s">
        <v>15563</v>
      </c>
      <c r="J2189" t="s">
        <v>15564</v>
      </c>
      <c r="K2189" t="s">
        <v>120</v>
      </c>
      <c r="L2189" t="s">
        <v>121</v>
      </c>
      <c r="M2189" t="s">
        <v>29</v>
      </c>
      <c r="N2189" t="s">
        <v>1049</v>
      </c>
      <c r="O2189" t="s">
        <v>15565</v>
      </c>
      <c r="P2189" t="s">
        <v>15566</v>
      </c>
      <c r="Q2189" t="s">
        <v>15559</v>
      </c>
      <c r="R2189">
        <f t="shared" si="34"/>
        <v>2187</v>
      </c>
    </row>
    <row r="2190" spans="1:18">
      <c r="A2190" t="s">
        <v>15567</v>
      </c>
      <c r="B2190" t="s">
        <v>15568</v>
      </c>
      <c r="C2190" t="s">
        <v>20</v>
      </c>
      <c r="D2190" t="s">
        <v>3051</v>
      </c>
      <c r="E2190" t="s">
        <v>3161</v>
      </c>
      <c r="G2190" t="s">
        <v>82</v>
      </c>
      <c r="H2190" t="s">
        <v>24</v>
      </c>
      <c r="I2190" t="s">
        <v>15569</v>
      </c>
      <c r="J2190" t="s">
        <v>15570</v>
      </c>
      <c r="K2190" t="s">
        <v>107</v>
      </c>
      <c r="L2190" t="s">
        <v>108</v>
      </c>
      <c r="M2190" t="s">
        <v>54</v>
      </c>
      <c r="N2190" t="s">
        <v>3370</v>
      </c>
      <c r="O2190" t="s">
        <v>15571</v>
      </c>
      <c r="P2190" t="s">
        <v>15572</v>
      </c>
      <c r="Q2190" t="s">
        <v>15573</v>
      </c>
      <c r="R2190">
        <f t="shared" si="34"/>
        <v>2188</v>
      </c>
    </row>
    <row r="2191" spans="1:18">
      <c r="A2191" t="s">
        <v>15574</v>
      </c>
      <c r="B2191" t="s">
        <v>15575</v>
      </c>
      <c r="C2191" t="s">
        <v>20</v>
      </c>
      <c r="D2191" t="s">
        <v>734</v>
      </c>
      <c r="E2191" t="s">
        <v>15576</v>
      </c>
      <c r="G2191" t="s">
        <v>270</v>
      </c>
      <c r="H2191" t="s">
        <v>24</v>
      </c>
      <c r="I2191" t="s">
        <v>15577</v>
      </c>
      <c r="J2191" t="s">
        <v>15578</v>
      </c>
      <c r="K2191" t="s">
        <v>197</v>
      </c>
      <c r="L2191" t="s">
        <v>198</v>
      </c>
      <c r="M2191" t="s">
        <v>199</v>
      </c>
      <c r="N2191" t="s">
        <v>1997</v>
      </c>
      <c r="O2191" t="s">
        <v>15579</v>
      </c>
      <c r="P2191" t="s">
        <v>15580</v>
      </c>
      <c r="Q2191" t="s">
        <v>15581</v>
      </c>
      <c r="R2191">
        <f t="shared" si="34"/>
        <v>2189</v>
      </c>
    </row>
    <row r="2192" spans="1:18">
      <c r="A2192" t="s">
        <v>15582</v>
      </c>
      <c r="B2192" t="s">
        <v>15583</v>
      </c>
      <c r="C2192" t="s">
        <v>20</v>
      </c>
      <c r="D2192" t="s">
        <v>3743</v>
      </c>
      <c r="E2192" t="s">
        <v>1366</v>
      </c>
      <c r="F2192" t="s">
        <v>1367</v>
      </c>
      <c r="G2192" t="s">
        <v>1091</v>
      </c>
      <c r="H2192" t="s">
        <v>1092</v>
      </c>
      <c r="I2192" t="s">
        <v>15584</v>
      </c>
      <c r="J2192" t="s">
        <v>15585</v>
      </c>
      <c r="K2192" t="s">
        <v>1370</v>
      </c>
      <c r="L2192" t="s">
        <v>1371</v>
      </c>
      <c r="M2192" t="s">
        <v>199</v>
      </c>
      <c r="N2192" t="s">
        <v>2432</v>
      </c>
      <c r="O2192" t="s">
        <v>15586</v>
      </c>
      <c r="P2192" t="s">
        <v>15587</v>
      </c>
      <c r="Q2192" t="s">
        <v>15588</v>
      </c>
      <c r="R2192">
        <f t="shared" si="34"/>
        <v>2190</v>
      </c>
    </row>
    <row r="2193" spans="1:18">
      <c r="A2193" t="s">
        <v>15589</v>
      </c>
      <c r="B2193" t="s">
        <v>15590</v>
      </c>
      <c r="C2193" t="s">
        <v>20</v>
      </c>
      <c r="D2193" t="s">
        <v>2962</v>
      </c>
      <c r="E2193" t="s">
        <v>172</v>
      </c>
      <c r="G2193" t="s">
        <v>173</v>
      </c>
      <c r="H2193" t="s">
        <v>173</v>
      </c>
      <c r="K2193" t="s">
        <v>107</v>
      </c>
      <c r="L2193" t="s">
        <v>108</v>
      </c>
      <c r="M2193" t="s">
        <v>54</v>
      </c>
      <c r="N2193" t="s">
        <v>979</v>
      </c>
      <c r="O2193" t="s">
        <v>15591</v>
      </c>
      <c r="P2193" t="s">
        <v>15592</v>
      </c>
      <c r="Q2193" t="s">
        <v>15593</v>
      </c>
      <c r="R2193">
        <f t="shared" si="34"/>
        <v>2191</v>
      </c>
    </row>
    <row r="2194" spans="1:18">
      <c r="A2194" t="s">
        <v>15594</v>
      </c>
      <c r="B2194" t="s">
        <v>15595</v>
      </c>
      <c r="C2194" t="s">
        <v>20</v>
      </c>
      <c r="D2194" t="s">
        <v>9118</v>
      </c>
      <c r="E2194" t="s">
        <v>958</v>
      </c>
      <c r="G2194" t="s">
        <v>23</v>
      </c>
      <c r="H2194" t="s">
        <v>24</v>
      </c>
      <c r="I2194" t="s">
        <v>959</v>
      </c>
      <c r="J2194" t="s">
        <v>960</v>
      </c>
      <c r="K2194" t="s">
        <v>107</v>
      </c>
      <c r="L2194" t="s">
        <v>108</v>
      </c>
      <c r="M2194" t="s">
        <v>54</v>
      </c>
      <c r="N2194" t="s">
        <v>4620</v>
      </c>
      <c r="O2194" t="s">
        <v>15596</v>
      </c>
      <c r="P2194" t="s">
        <v>15597</v>
      </c>
      <c r="Q2194" t="s">
        <v>15598</v>
      </c>
      <c r="R2194">
        <f t="shared" si="34"/>
        <v>2192</v>
      </c>
    </row>
    <row r="2195" spans="1:18">
      <c r="A2195" t="s">
        <v>15599</v>
      </c>
      <c r="B2195" t="s">
        <v>15600</v>
      </c>
      <c r="C2195" t="s">
        <v>20</v>
      </c>
      <c r="D2195" t="s">
        <v>3666</v>
      </c>
      <c r="E2195" t="s">
        <v>12060</v>
      </c>
      <c r="G2195" t="s">
        <v>82</v>
      </c>
      <c r="H2195" t="s">
        <v>24</v>
      </c>
      <c r="I2195" t="s">
        <v>12061</v>
      </c>
      <c r="J2195" t="s">
        <v>12062</v>
      </c>
      <c r="K2195" t="s">
        <v>52</v>
      </c>
      <c r="L2195" t="s">
        <v>53</v>
      </c>
      <c r="M2195" t="s">
        <v>54</v>
      </c>
      <c r="N2195" t="s">
        <v>1675</v>
      </c>
      <c r="O2195" t="s">
        <v>15601</v>
      </c>
      <c r="P2195" t="s">
        <v>15602</v>
      </c>
      <c r="Q2195" t="s">
        <v>15603</v>
      </c>
      <c r="R2195">
        <f t="shared" si="34"/>
        <v>2193</v>
      </c>
    </row>
    <row r="2196" spans="1:18">
      <c r="A2196" t="s">
        <v>15604</v>
      </c>
      <c r="B2196" t="s">
        <v>15605</v>
      </c>
      <c r="C2196" t="s">
        <v>20</v>
      </c>
      <c r="D2196" t="s">
        <v>11749</v>
      </c>
      <c r="E2196" t="s">
        <v>15606</v>
      </c>
      <c r="G2196" t="s">
        <v>82</v>
      </c>
      <c r="H2196" t="s">
        <v>24</v>
      </c>
      <c r="I2196" t="s">
        <v>3259</v>
      </c>
      <c r="J2196" t="s">
        <v>15607</v>
      </c>
      <c r="K2196" t="s">
        <v>52</v>
      </c>
      <c r="L2196" t="s">
        <v>53</v>
      </c>
      <c r="M2196" t="s">
        <v>54</v>
      </c>
      <c r="N2196" t="s">
        <v>859</v>
      </c>
      <c r="O2196" t="s">
        <v>15608</v>
      </c>
      <c r="P2196" t="s">
        <v>15609</v>
      </c>
      <c r="Q2196" t="s">
        <v>15610</v>
      </c>
      <c r="R2196">
        <f t="shared" si="34"/>
        <v>2194</v>
      </c>
    </row>
    <row r="2197" spans="1:18">
      <c r="A2197" t="s">
        <v>15611</v>
      </c>
      <c r="B2197" t="s">
        <v>15612</v>
      </c>
      <c r="C2197" t="s">
        <v>20</v>
      </c>
      <c r="D2197" t="s">
        <v>11363</v>
      </c>
      <c r="E2197" t="s">
        <v>172</v>
      </c>
      <c r="G2197" t="s">
        <v>173</v>
      </c>
      <c r="H2197" t="s">
        <v>173</v>
      </c>
      <c r="K2197" t="s">
        <v>107</v>
      </c>
      <c r="L2197" t="s">
        <v>108</v>
      </c>
      <c r="M2197" t="s">
        <v>54</v>
      </c>
      <c r="N2197" t="s">
        <v>4083</v>
      </c>
      <c r="O2197" t="s">
        <v>15613</v>
      </c>
      <c r="P2197" t="s">
        <v>15614</v>
      </c>
      <c r="Q2197" t="s">
        <v>15615</v>
      </c>
      <c r="R2197">
        <f t="shared" si="34"/>
        <v>2195</v>
      </c>
    </row>
    <row r="2198" spans="1:18">
      <c r="A2198" t="s">
        <v>6482</v>
      </c>
      <c r="B2198" t="s">
        <v>15616</v>
      </c>
      <c r="C2198" t="s">
        <v>20</v>
      </c>
      <c r="D2198" t="s">
        <v>6004</v>
      </c>
      <c r="E2198" t="s">
        <v>15617</v>
      </c>
      <c r="G2198" t="s">
        <v>217</v>
      </c>
      <c r="H2198" t="s">
        <v>24</v>
      </c>
      <c r="I2198" t="s">
        <v>15618</v>
      </c>
      <c r="J2198" t="s">
        <v>15619</v>
      </c>
      <c r="K2198" t="s">
        <v>15620</v>
      </c>
      <c r="L2198" t="s">
        <v>15621</v>
      </c>
      <c r="M2198" t="s">
        <v>87</v>
      </c>
      <c r="N2198" t="s">
        <v>990</v>
      </c>
      <c r="O2198" t="s">
        <v>15622</v>
      </c>
      <c r="P2198" t="s">
        <v>15623</v>
      </c>
      <c r="Q2198" t="s">
        <v>15624</v>
      </c>
      <c r="R2198">
        <f t="shared" si="34"/>
        <v>2196</v>
      </c>
    </row>
    <row r="2199" spans="1:18">
      <c r="A2199" t="s">
        <v>15625</v>
      </c>
      <c r="B2199" t="s">
        <v>15626</v>
      </c>
      <c r="C2199" t="s">
        <v>20</v>
      </c>
      <c r="D2199" t="s">
        <v>11399</v>
      </c>
      <c r="E2199" t="s">
        <v>172</v>
      </c>
      <c r="G2199" t="s">
        <v>173</v>
      </c>
      <c r="H2199" t="s">
        <v>173</v>
      </c>
      <c r="K2199" t="s">
        <v>107</v>
      </c>
      <c r="L2199" t="s">
        <v>108</v>
      </c>
      <c r="M2199" t="s">
        <v>54</v>
      </c>
      <c r="N2199" t="s">
        <v>3944</v>
      </c>
      <c r="O2199" t="s">
        <v>15627</v>
      </c>
      <c r="P2199" t="s">
        <v>15628</v>
      </c>
      <c r="Q2199" t="s">
        <v>15629</v>
      </c>
      <c r="R2199">
        <f t="shared" si="34"/>
        <v>2197</v>
      </c>
    </row>
    <row r="2200" spans="1:18">
      <c r="A2200" t="s">
        <v>15630</v>
      </c>
      <c r="B2200" t="s">
        <v>15631</v>
      </c>
      <c r="C2200" t="s">
        <v>20</v>
      </c>
      <c r="D2200" t="s">
        <v>3726</v>
      </c>
      <c r="E2200" t="s">
        <v>4682</v>
      </c>
      <c r="G2200" t="s">
        <v>247</v>
      </c>
      <c r="H2200" t="s">
        <v>24</v>
      </c>
      <c r="I2200" t="s">
        <v>4683</v>
      </c>
      <c r="J2200" t="s">
        <v>4684</v>
      </c>
      <c r="K2200" t="s">
        <v>120</v>
      </c>
      <c r="L2200" t="s">
        <v>121</v>
      </c>
      <c r="M2200" t="s">
        <v>29</v>
      </c>
      <c r="N2200" t="s">
        <v>405</v>
      </c>
      <c r="O2200" t="s">
        <v>15632</v>
      </c>
      <c r="P2200" t="s">
        <v>15633</v>
      </c>
      <c r="Q2200" t="s">
        <v>15634</v>
      </c>
      <c r="R2200">
        <f t="shared" si="34"/>
        <v>2198</v>
      </c>
    </row>
    <row r="2201" spans="1:18">
      <c r="A2201" t="s">
        <v>15635</v>
      </c>
      <c r="B2201" t="s">
        <v>15636</v>
      </c>
      <c r="C2201" t="s">
        <v>20</v>
      </c>
      <c r="D2201" t="s">
        <v>15637</v>
      </c>
      <c r="E2201" t="s">
        <v>1966</v>
      </c>
      <c r="G2201" t="s">
        <v>82</v>
      </c>
      <c r="H2201" t="s">
        <v>24</v>
      </c>
      <c r="I2201" t="s">
        <v>1967</v>
      </c>
      <c r="J2201" t="s">
        <v>1968</v>
      </c>
      <c r="K2201" t="s">
        <v>1773</v>
      </c>
      <c r="L2201" t="s">
        <v>231</v>
      </c>
      <c r="M2201" t="s">
        <v>199</v>
      </c>
      <c r="N2201" t="s">
        <v>1100</v>
      </c>
      <c r="O2201" t="s">
        <v>15638</v>
      </c>
      <c r="P2201" t="s">
        <v>15639</v>
      </c>
      <c r="Q2201" t="s">
        <v>15640</v>
      </c>
      <c r="R2201">
        <f t="shared" si="34"/>
        <v>2199</v>
      </c>
    </row>
    <row r="2202" spans="1:18">
      <c r="A2202" t="s">
        <v>15641</v>
      </c>
      <c r="B2202" t="s">
        <v>15642</v>
      </c>
      <c r="C2202" t="s">
        <v>20</v>
      </c>
      <c r="D2202" t="s">
        <v>1151</v>
      </c>
      <c r="E2202" t="s">
        <v>15643</v>
      </c>
      <c r="G2202" t="s">
        <v>217</v>
      </c>
      <c r="H2202" t="s">
        <v>24</v>
      </c>
      <c r="I2202" t="s">
        <v>15644</v>
      </c>
      <c r="J2202" t="s">
        <v>15645</v>
      </c>
      <c r="K2202" t="s">
        <v>120</v>
      </c>
      <c r="L2202" t="s">
        <v>121</v>
      </c>
      <c r="M2202" t="s">
        <v>29</v>
      </c>
      <c r="N2202" t="s">
        <v>1701</v>
      </c>
      <c r="O2202" t="s">
        <v>15646</v>
      </c>
      <c r="P2202" t="s">
        <v>15647</v>
      </c>
      <c r="Q2202" t="s">
        <v>15648</v>
      </c>
      <c r="R2202">
        <f t="shared" si="34"/>
        <v>2200</v>
      </c>
    </row>
    <row r="2203" spans="1:18">
      <c r="A2203" t="s">
        <v>15649</v>
      </c>
      <c r="B2203" t="s">
        <v>15650</v>
      </c>
      <c r="C2203" t="s">
        <v>20</v>
      </c>
      <c r="D2203" t="s">
        <v>1658</v>
      </c>
      <c r="E2203" t="s">
        <v>172</v>
      </c>
      <c r="G2203" t="s">
        <v>173</v>
      </c>
      <c r="H2203" t="s">
        <v>173</v>
      </c>
      <c r="K2203" t="s">
        <v>107</v>
      </c>
      <c r="L2203" t="s">
        <v>108</v>
      </c>
      <c r="M2203" t="s">
        <v>54</v>
      </c>
      <c r="N2203" t="s">
        <v>979</v>
      </c>
      <c r="O2203" t="s">
        <v>15651</v>
      </c>
      <c r="P2203" t="s">
        <v>15652</v>
      </c>
      <c r="Q2203" t="s">
        <v>15653</v>
      </c>
      <c r="R2203">
        <f t="shared" si="34"/>
        <v>2201</v>
      </c>
    </row>
    <row r="2204" spans="1:18">
      <c r="A2204" t="s">
        <v>15654</v>
      </c>
      <c r="B2204" t="s">
        <v>15655</v>
      </c>
      <c r="C2204" t="s">
        <v>20</v>
      </c>
      <c r="D2204" t="s">
        <v>4579</v>
      </c>
      <c r="E2204" t="s">
        <v>5421</v>
      </c>
      <c r="G2204" t="s">
        <v>82</v>
      </c>
      <c r="H2204" t="s">
        <v>24</v>
      </c>
      <c r="I2204" t="s">
        <v>5422</v>
      </c>
      <c r="J2204" t="s">
        <v>5423</v>
      </c>
      <c r="K2204" t="s">
        <v>230</v>
      </c>
      <c r="L2204" t="s">
        <v>231</v>
      </c>
      <c r="M2204" t="s">
        <v>199</v>
      </c>
      <c r="N2204" t="s">
        <v>1201</v>
      </c>
      <c r="O2204" t="s">
        <v>15656</v>
      </c>
      <c r="P2204" t="s">
        <v>15657</v>
      </c>
      <c r="Q2204" t="s">
        <v>15653</v>
      </c>
      <c r="R2204">
        <f t="shared" si="34"/>
        <v>2202</v>
      </c>
    </row>
    <row r="2205" spans="1:18">
      <c r="A2205" t="s">
        <v>15658</v>
      </c>
      <c r="B2205" t="s">
        <v>15659</v>
      </c>
      <c r="C2205" t="s">
        <v>20</v>
      </c>
      <c r="D2205" t="s">
        <v>335</v>
      </c>
      <c r="E2205" t="s">
        <v>2143</v>
      </c>
      <c r="G2205" t="s">
        <v>1269</v>
      </c>
      <c r="H2205" t="s">
        <v>153</v>
      </c>
      <c r="I2205" t="s">
        <v>15660</v>
      </c>
      <c r="J2205" t="s">
        <v>15661</v>
      </c>
      <c r="K2205" t="s">
        <v>52</v>
      </c>
      <c r="L2205" t="s">
        <v>53</v>
      </c>
      <c r="M2205" t="s">
        <v>54</v>
      </c>
      <c r="N2205" t="s">
        <v>1701</v>
      </c>
      <c r="O2205" t="s">
        <v>15662</v>
      </c>
      <c r="P2205" t="s">
        <v>15663</v>
      </c>
      <c r="Q2205" t="s">
        <v>15664</v>
      </c>
      <c r="R2205">
        <f t="shared" si="34"/>
        <v>2203</v>
      </c>
    </row>
    <row r="2206" spans="1:18">
      <c r="A2206" t="s">
        <v>15665</v>
      </c>
      <c r="B2206" t="s">
        <v>15666</v>
      </c>
      <c r="C2206" t="s">
        <v>20</v>
      </c>
      <c r="D2206" t="s">
        <v>4715</v>
      </c>
      <c r="E2206" t="s">
        <v>3136</v>
      </c>
      <c r="G2206" t="s">
        <v>2853</v>
      </c>
      <c r="H2206" t="s">
        <v>49</v>
      </c>
      <c r="K2206" t="s">
        <v>120</v>
      </c>
      <c r="L2206" t="s">
        <v>121</v>
      </c>
      <c r="M2206" t="s">
        <v>29</v>
      </c>
      <c r="N2206" t="s">
        <v>1100</v>
      </c>
      <c r="O2206" t="s">
        <v>15667</v>
      </c>
      <c r="P2206" t="s">
        <v>15668</v>
      </c>
      <c r="Q2206" t="s">
        <v>15669</v>
      </c>
      <c r="R2206">
        <f t="shared" si="34"/>
        <v>2204</v>
      </c>
    </row>
    <row r="2207" spans="1:18">
      <c r="A2207" t="s">
        <v>15670</v>
      </c>
      <c r="B2207" t="s">
        <v>15671</v>
      </c>
      <c r="C2207" t="s">
        <v>20</v>
      </c>
      <c r="D2207" t="s">
        <v>996</v>
      </c>
      <c r="E2207" t="s">
        <v>1056</v>
      </c>
      <c r="G2207" t="s">
        <v>778</v>
      </c>
      <c r="H2207" t="s">
        <v>49</v>
      </c>
      <c r="I2207" t="s">
        <v>1057</v>
      </c>
      <c r="J2207" t="s">
        <v>1058</v>
      </c>
      <c r="K2207" t="s">
        <v>52</v>
      </c>
      <c r="L2207" t="s">
        <v>53</v>
      </c>
      <c r="M2207" t="s">
        <v>54</v>
      </c>
      <c r="N2207" t="s">
        <v>4083</v>
      </c>
      <c r="O2207" t="s">
        <v>15672</v>
      </c>
      <c r="P2207" t="s">
        <v>15673</v>
      </c>
      <c r="Q2207" t="s">
        <v>15669</v>
      </c>
      <c r="R2207">
        <f t="shared" si="34"/>
        <v>2205</v>
      </c>
    </row>
    <row r="2208" spans="1:18">
      <c r="A2208" t="s">
        <v>15674</v>
      </c>
      <c r="B2208" t="s">
        <v>15675</v>
      </c>
      <c r="C2208" t="s">
        <v>20</v>
      </c>
      <c r="D2208" t="s">
        <v>15676</v>
      </c>
      <c r="E2208" t="s">
        <v>332</v>
      </c>
      <c r="G2208" t="s">
        <v>152</v>
      </c>
      <c r="H2208" t="s">
        <v>153</v>
      </c>
      <c r="I2208" t="s">
        <v>333</v>
      </c>
      <c r="J2208" t="s">
        <v>334</v>
      </c>
      <c r="K2208" t="s">
        <v>142</v>
      </c>
      <c r="L2208" t="s">
        <v>143</v>
      </c>
      <c r="M2208" t="s">
        <v>87</v>
      </c>
      <c r="N2208" t="s">
        <v>980</v>
      </c>
      <c r="O2208" t="s">
        <v>15677</v>
      </c>
      <c r="P2208" t="s">
        <v>15678</v>
      </c>
      <c r="Q2208" t="s">
        <v>15679</v>
      </c>
      <c r="R2208">
        <f t="shared" si="34"/>
        <v>2206</v>
      </c>
    </row>
    <row r="2209" spans="1:18">
      <c r="A2209" t="s">
        <v>15680</v>
      </c>
      <c r="B2209" t="s">
        <v>15681</v>
      </c>
      <c r="C2209" t="s">
        <v>330</v>
      </c>
      <c r="D2209" t="s">
        <v>4063</v>
      </c>
      <c r="E2209" t="s">
        <v>3446</v>
      </c>
      <c r="G2209" t="s">
        <v>526</v>
      </c>
      <c r="H2209" t="s">
        <v>24</v>
      </c>
      <c r="I2209" t="s">
        <v>3447</v>
      </c>
      <c r="J2209" t="s">
        <v>3448</v>
      </c>
      <c r="K2209" t="s">
        <v>740</v>
      </c>
      <c r="L2209" t="s">
        <v>741</v>
      </c>
      <c r="M2209" t="s">
        <v>553</v>
      </c>
      <c r="N2209" t="s">
        <v>988</v>
      </c>
      <c r="O2209" t="s">
        <v>15682</v>
      </c>
      <c r="P2209" t="s">
        <v>15683</v>
      </c>
      <c r="Q2209" t="s">
        <v>15684</v>
      </c>
      <c r="R2209">
        <f t="shared" si="34"/>
        <v>2207</v>
      </c>
    </row>
    <row r="2210" spans="1:18">
      <c r="A2210" t="s">
        <v>15685</v>
      </c>
      <c r="B2210" t="s">
        <v>15686</v>
      </c>
      <c r="C2210" t="s">
        <v>330</v>
      </c>
      <c r="D2210" t="s">
        <v>4018</v>
      </c>
      <c r="E2210" t="s">
        <v>15687</v>
      </c>
      <c r="F2210" t="s">
        <v>5654</v>
      </c>
      <c r="G2210" t="s">
        <v>1091</v>
      </c>
      <c r="H2210" t="s">
        <v>1092</v>
      </c>
      <c r="I2210" t="s">
        <v>15688</v>
      </c>
      <c r="J2210" t="s">
        <v>15689</v>
      </c>
      <c r="K2210" t="s">
        <v>740</v>
      </c>
      <c r="L2210" t="s">
        <v>741</v>
      </c>
      <c r="M2210" t="s">
        <v>553</v>
      </c>
      <c r="N2210" t="s">
        <v>1345</v>
      </c>
      <c r="O2210" t="s">
        <v>15690</v>
      </c>
      <c r="P2210" t="s">
        <v>15691</v>
      </c>
      <c r="Q2210" t="s">
        <v>15692</v>
      </c>
      <c r="R2210">
        <f t="shared" si="34"/>
        <v>2208</v>
      </c>
    </row>
    <row r="2211" spans="1:18">
      <c r="A2211" t="s">
        <v>15693</v>
      </c>
      <c r="B2211" t="s">
        <v>15694</v>
      </c>
      <c r="C2211" t="s">
        <v>20</v>
      </c>
      <c r="D2211" t="s">
        <v>3524</v>
      </c>
      <c r="E2211" t="s">
        <v>2638</v>
      </c>
      <c r="F2211" t="s">
        <v>2639</v>
      </c>
      <c r="G2211" t="s">
        <v>1091</v>
      </c>
      <c r="H2211" t="s">
        <v>1092</v>
      </c>
      <c r="I2211" t="s">
        <v>2640</v>
      </c>
      <c r="J2211" t="s">
        <v>2641</v>
      </c>
      <c r="K2211" t="s">
        <v>3992</v>
      </c>
      <c r="L2211" t="s">
        <v>2656</v>
      </c>
      <c r="M2211" t="s">
        <v>553</v>
      </c>
      <c r="N2211" t="s">
        <v>4305</v>
      </c>
      <c r="O2211" t="s">
        <v>15695</v>
      </c>
      <c r="P2211" t="s">
        <v>15696</v>
      </c>
      <c r="Q2211" t="s">
        <v>15692</v>
      </c>
      <c r="R2211">
        <f t="shared" si="34"/>
        <v>2209</v>
      </c>
    </row>
    <row r="2212" spans="1:18">
      <c r="A2212" t="s">
        <v>15697</v>
      </c>
      <c r="B2212" t="s">
        <v>15698</v>
      </c>
      <c r="C2212" t="s">
        <v>20</v>
      </c>
      <c r="D2212" t="s">
        <v>3959</v>
      </c>
      <c r="E2212" t="s">
        <v>8167</v>
      </c>
      <c r="G2212" t="s">
        <v>247</v>
      </c>
      <c r="H2212" t="s">
        <v>24</v>
      </c>
      <c r="I2212" t="s">
        <v>8168</v>
      </c>
      <c r="J2212" t="s">
        <v>8169</v>
      </c>
      <c r="K2212" t="s">
        <v>120</v>
      </c>
      <c r="L2212" t="s">
        <v>121</v>
      </c>
      <c r="M2212" t="s">
        <v>29</v>
      </c>
      <c r="N2212" t="s">
        <v>1565</v>
      </c>
      <c r="O2212" t="s">
        <v>15699</v>
      </c>
      <c r="P2212" t="s">
        <v>15700</v>
      </c>
      <c r="Q2212" t="s">
        <v>15701</v>
      </c>
      <c r="R2212">
        <f t="shared" si="34"/>
        <v>2210</v>
      </c>
    </row>
    <row r="2213" spans="1:18">
      <c r="A2213" t="s">
        <v>15702</v>
      </c>
      <c r="B2213" t="s">
        <v>15703</v>
      </c>
      <c r="C2213" t="s">
        <v>330</v>
      </c>
      <c r="D2213" t="s">
        <v>1929</v>
      </c>
      <c r="E2213" t="s">
        <v>1128</v>
      </c>
      <c r="F2213" t="s">
        <v>5829</v>
      </c>
      <c r="G2213" t="s">
        <v>1091</v>
      </c>
      <c r="H2213" t="s">
        <v>1092</v>
      </c>
      <c r="I2213" t="s">
        <v>11428</v>
      </c>
      <c r="J2213" t="s">
        <v>11429</v>
      </c>
      <c r="K2213" t="s">
        <v>1144</v>
      </c>
      <c r="L2213" t="s">
        <v>198</v>
      </c>
      <c r="M2213" t="s">
        <v>199</v>
      </c>
      <c r="N2213" t="s">
        <v>1701</v>
      </c>
      <c r="O2213" t="s">
        <v>15704</v>
      </c>
      <c r="P2213" t="s">
        <v>15705</v>
      </c>
      <c r="Q2213" t="s">
        <v>15706</v>
      </c>
      <c r="R2213">
        <f t="shared" si="34"/>
        <v>2211</v>
      </c>
    </row>
    <row r="2214" spans="1:18">
      <c r="A2214" t="s">
        <v>15707</v>
      </c>
      <c r="B2214" t="s">
        <v>15708</v>
      </c>
      <c r="C2214" t="s">
        <v>20</v>
      </c>
      <c r="D2214" t="s">
        <v>15709</v>
      </c>
      <c r="E2214" t="s">
        <v>4978</v>
      </c>
      <c r="G2214" t="s">
        <v>82</v>
      </c>
      <c r="H2214" t="s">
        <v>24</v>
      </c>
      <c r="I2214" t="s">
        <v>4979</v>
      </c>
      <c r="J2214" t="s">
        <v>4980</v>
      </c>
      <c r="K2214" t="s">
        <v>107</v>
      </c>
      <c r="L2214" t="s">
        <v>108</v>
      </c>
      <c r="M2214" t="s">
        <v>54</v>
      </c>
      <c r="N2214" t="s">
        <v>1201</v>
      </c>
      <c r="O2214" t="s">
        <v>15710</v>
      </c>
      <c r="P2214" t="s">
        <v>15711</v>
      </c>
      <c r="Q2214" t="s">
        <v>15712</v>
      </c>
      <c r="R2214">
        <f t="shared" si="34"/>
        <v>2212</v>
      </c>
    </row>
    <row r="2215" spans="1:18">
      <c r="A2215" t="s">
        <v>15713</v>
      </c>
      <c r="B2215" t="s">
        <v>15714</v>
      </c>
      <c r="C2215" t="s">
        <v>20</v>
      </c>
      <c r="D2215" t="s">
        <v>3959</v>
      </c>
      <c r="E2215" t="s">
        <v>15715</v>
      </c>
      <c r="F2215" t="s">
        <v>2475</v>
      </c>
      <c r="G2215" t="s">
        <v>1091</v>
      </c>
      <c r="H2215" t="s">
        <v>1092</v>
      </c>
      <c r="I2215" t="s">
        <v>15716</v>
      </c>
      <c r="J2215" t="s">
        <v>15717</v>
      </c>
      <c r="K2215" t="s">
        <v>142</v>
      </c>
      <c r="L2215" t="s">
        <v>143</v>
      </c>
      <c r="M2215" t="s">
        <v>87</v>
      </c>
      <c r="N2215" t="s">
        <v>3477</v>
      </c>
      <c r="O2215" t="s">
        <v>15718</v>
      </c>
      <c r="P2215" t="s">
        <v>15719</v>
      </c>
      <c r="Q2215" t="s">
        <v>15720</v>
      </c>
      <c r="R2215">
        <f t="shared" si="34"/>
        <v>2213</v>
      </c>
    </row>
    <row r="2216" spans="1:18">
      <c r="A2216" t="s">
        <v>15721</v>
      </c>
      <c r="B2216" t="s">
        <v>15722</v>
      </c>
      <c r="C2216" t="s">
        <v>20</v>
      </c>
      <c r="D2216" t="s">
        <v>2420</v>
      </c>
      <c r="E2216" t="s">
        <v>2681</v>
      </c>
      <c r="G2216" t="s">
        <v>504</v>
      </c>
      <c r="H2216" t="s">
        <v>24</v>
      </c>
      <c r="I2216" t="s">
        <v>6786</v>
      </c>
      <c r="J2216" t="s">
        <v>6787</v>
      </c>
      <c r="K2216" t="s">
        <v>107</v>
      </c>
      <c r="L2216" t="s">
        <v>108</v>
      </c>
      <c r="M2216" t="s">
        <v>54</v>
      </c>
      <c r="N2216" t="s">
        <v>1100</v>
      </c>
      <c r="O2216" t="s">
        <v>15723</v>
      </c>
      <c r="P2216" t="s">
        <v>15724</v>
      </c>
      <c r="Q2216" t="s">
        <v>15725</v>
      </c>
      <c r="R2216">
        <f t="shared" si="34"/>
        <v>2214</v>
      </c>
    </row>
    <row r="2217" spans="1:18">
      <c r="A2217" t="s">
        <v>15726</v>
      </c>
      <c r="B2217" t="s">
        <v>15727</v>
      </c>
      <c r="C2217" t="s">
        <v>20</v>
      </c>
      <c r="D2217" t="s">
        <v>11666</v>
      </c>
      <c r="E2217" t="s">
        <v>172</v>
      </c>
      <c r="G2217" t="s">
        <v>173</v>
      </c>
      <c r="H2217" t="s">
        <v>173</v>
      </c>
      <c r="K2217" t="s">
        <v>107</v>
      </c>
      <c r="L2217" t="s">
        <v>108</v>
      </c>
      <c r="M2217" t="s">
        <v>54</v>
      </c>
      <c r="N2217" t="s">
        <v>3251</v>
      </c>
      <c r="O2217" t="s">
        <v>15728</v>
      </c>
      <c r="P2217" t="s">
        <v>15729</v>
      </c>
      <c r="Q2217" t="s">
        <v>15730</v>
      </c>
      <c r="R2217">
        <f t="shared" si="34"/>
        <v>2215</v>
      </c>
    </row>
    <row r="2218" spans="1:18">
      <c r="A2218" t="s">
        <v>15731</v>
      </c>
      <c r="B2218" t="s">
        <v>15732</v>
      </c>
      <c r="C2218" t="s">
        <v>20</v>
      </c>
      <c r="D2218" t="s">
        <v>15733</v>
      </c>
      <c r="E2218" t="s">
        <v>15734</v>
      </c>
      <c r="G2218" t="s">
        <v>270</v>
      </c>
      <c r="H2218" t="s">
        <v>24</v>
      </c>
      <c r="I2218" t="s">
        <v>1708</v>
      </c>
      <c r="J2218" t="s">
        <v>15735</v>
      </c>
      <c r="K2218" t="s">
        <v>52</v>
      </c>
      <c r="L2218" t="s">
        <v>53</v>
      </c>
      <c r="M2218" t="s">
        <v>54</v>
      </c>
      <c r="N2218" t="s">
        <v>3003</v>
      </c>
      <c r="O2218" t="s">
        <v>15736</v>
      </c>
      <c r="P2218" t="s">
        <v>15737</v>
      </c>
      <c r="Q2218" t="s">
        <v>15738</v>
      </c>
      <c r="R2218">
        <f t="shared" si="34"/>
        <v>2216</v>
      </c>
    </row>
    <row r="2219" spans="1:18">
      <c r="A2219" t="s">
        <v>15739</v>
      </c>
      <c r="B2219" t="s">
        <v>15740</v>
      </c>
      <c r="C2219" t="s">
        <v>20</v>
      </c>
      <c r="D2219" t="s">
        <v>6261</v>
      </c>
      <c r="E2219" t="s">
        <v>663</v>
      </c>
      <c r="G2219" t="s">
        <v>247</v>
      </c>
      <c r="H2219" t="s">
        <v>24</v>
      </c>
      <c r="I2219" t="s">
        <v>664</v>
      </c>
      <c r="J2219" t="s">
        <v>665</v>
      </c>
      <c r="K2219" t="s">
        <v>107</v>
      </c>
      <c r="L2219" t="s">
        <v>108</v>
      </c>
      <c r="M2219" t="s">
        <v>54</v>
      </c>
      <c r="N2219" t="s">
        <v>345</v>
      </c>
      <c r="O2219" t="s">
        <v>15741</v>
      </c>
      <c r="P2219" t="s">
        <v>15742</v>
      </c>
      <c r="Q2219" t="s">
        <v>15743</v>
      </c>
      <c r="R2219">
        <f t="shared" si="34"/>
        <v>2217</v>
      </c>
    </row>
    <row r="2220" spans="1:18">
      <c r="A2220" t="s">
        <v>15744</v>
      </c>
      <c r="B2220" t="s">
        <v>15745</v>
      </c>
      <c r="C2220" t="s">
        <v>20</v>
      </c>
      <c r="D2220" t="s">
        <v>15746</v>
      </c>
      <c r="E2220" t="s">
        <v>15747</v>
      </c>
      <c r="G2220" t="s">
        <v>270</v>
      </c>
      <c r="H2220" t="s">
        <v>24</v>
      </c>
      <c r="I2220" t="s">
        <v>15748</v>
      </c>
      <c r="J2220" t="s">
        <v>15749</v>
      </c>
      <c r="K2220" t="s">
        <v>107</v>
      </c>
      <c r="L2220" t="s">
        <v>108</v>
      </c>
      <c r="M2220" t="s">
        <v>54</v>
      </c>
      <c r="N2220" t="s">
        <v>3370</v>
      </c>
      <c r="O2220" t="s">
        <v>15750</v>
      </c>
      <c r="P2220" t="s">
        <v>15751</v>
      </c>
      <c r="Q2220" t="s">
        <v>15752</v>
      </c>
      <c r="R2220">
        <f t="shared" si="34"/>
        <v>2218</v>
      </c>
    </row>
    <row r="2221" spans="1:18">
      <c r="A2221" t="s">
        <v>15753</v>
      </c>
      <c r="B2221" t="s">
        <v>15754</v>
      </c>
      <c r="C2221" t="s">
        <v>20</v>
      </c>
      <c r="D2221" t="s">
        <v>3924</v>
      </c>
      <c r="E2221" t="s">
        <v>15755</v>
      </c>
      <c r="G2221" t="s">
        <v>11567</v>
      </c>
      <c r="H2221" t="s">
        <v>24</v>
      </c>
      <c r="I2221" t="s">
        <v>15756</v>
      </c>
      <c r="J2221" t="s">
        <v>15757</v>
      </c>
      <c r="K2221" t="s">
        <v>260</v>
      </c>
      <c r="L2221" t="s">
        <v>261</v>
      </c>
      <c r="M2221" t="s">
        <v>87</v>
      </c>
      <c r="N2221" t="s">
        <v>859</v>
      </c>
      <c r="O2221" t="s">
        <v>15758</v>
      </c>
      <c r="P2221" t="s">
        <v>15759</v>
      </c>
      <c r="Q2221" t="s">
        <v>15760</v>
      </c>
      <c r="R2221">
        <f t="shared" si="34"/>
        <v>2219</v>
      </c>
    </row>
    <row r="2222" spans="1:18">
      <c r="A2222" t="s">
        <v>15761</v>
      </c>
      <c r="B2222" t="s">
        <v>15762</v>
      </c>
      <c r="C2222" t="s">
        <v>330</v>
      </c>
      <c r="D2222" t="s">
        <v>15763</v>
      </c>
      <c r="E2222" t="s">
        <v>4470</v>
      </c>
      <c r="G2222" t="s">
        <v>700</v>
      </c>
      <c r="H2222" t="s">
        <v>24</v>
      </c>
      <c r="I2222" t="s">
        <v>15764</v>
      </c>
      <c r="J2222" t="s">
        <v>15765</v>
      </c>
      <c r="K2222" t="s">
        <v>107</v>
      </c>
      <c r="L2222" t="s">
        <v>108</v>
      </c>
      <c r="M2222" t="s">
        <v>54</v>
      </c>
      <c r="N2222" t="s">
        <v>3251</v>
      </c>
      <c r="O2222" t="s">
        <v>15766</v>
      </c>
      <c r="P2222" t="s">
        <v>15767</v>
      </c>
      <c r="Q2222" t="s">
        <v>15768</v>
      </c>
      <c r="R2222">
        <f t="shared" si="34"/>
        <v>2220</v>
      </c>
    </row>
    <row r="2223" spans="1:18">
      <c r="A2223" t="s">
        <v>15769</v>
      </c>
      <c r="B2223" t="s">
        <v>15770</v>
      </c>
      <c r="C2223" t="s">
        <v>20</v>
      </c>
      <c r="D2223" t="s">
        <v>310</v>
      </c>
      <c r="E2223" t="s">
        <v>8526</v>
      </c>
      <c r="G2223" t="s">
        <v>270</v>
      </c>
      <c r="H2223" t="s">
        <v>24</v>
      </c>
      <c r="I2223" t="s">
        <v>8527</v>
      </c>
      <c r="J2223" t="s">
        <v>8528</v>
      </c>
      <c r="K2223" t="s">
        <v>107</v>
      </c>
      <c r="L2223" t="s">
        <v>108</v>
      </c>
      <c r="M2223" t="s">
        <v>54</v>
      </c>
      <c r="N2223" t="s">
        <v>1675</v>
      </c>
      <c r="O2223" t="s">
        <v>15771</v>
      </c>
      <c r="P2223" t="s">
        <v>15772</v>
      </c>
      <c r="Q2223" t="s">
        <v>15773</v>
      </c>
      <c r="R2223">
        <f t="shared" si="34"/>
        <v>2221</v>
      </c>
    </row>
    <row r="2224" spans="1:18">
      <c r="A2224" t="s">
        <v>15774</v>
      </c>
      <c r="B2224" t="s">
        <v>15775</v>
      </c>
      <c r="C2224" t="s">
        <v>20</v>
      </c>
      <c r="D2224" t="s">
        <v>2746</v>
      </c>
      <c r="E2224" t="s">
        <v>1171</v>
      </c>
      <c r="G2224" t="s">
        <v>1172</v>
      </c>
      <c r="H2224" t="s">
        <v>24</v>
      </c>
      <c r="I2224" t="s">
        <v>1173</v>
      </c>
      <c r="J2224" t="s">
        <v>1174</v>
      </c>
      <c r="K2224" t="s">
        <v>107</v>
      </c>
      <c r="L2224" t="s">
        <v>108</v>
      </c>
      <c r="M2224" t="s">
        <v>54</v>
      </c>
      <c r="N2224" t="s">
        <v>3251</v>
      </c>
      <c r="O2224" t="s">
        <v>15776</v>
      </c>
      <c r="P2224" t="s">
        <v>15777</v>
      </c>
      <c r="Q2224" t="s">
        <v>15778</v>
      </c>
      <c r="R2224">
        <f t="shared" si="34"/>
        <v>2222</v>
      </c>
    </row>
    <row r="2225" spans="1:18">
      <c r="A2225" t="s">
        <v>15779</v>
      </c>
      <c r="B2225" t="s">
        <v>15780</v>
      </c>
      <c r="C2225" t="s">
        <v>20</v>
      </c>
      <c r="D2225" t="s">
        <v>11353</v>
      </c>
      <c r="E2225" t="s">
        <v>15781</v>
      </c>
      <c r="G2225" t="s">
        <v>247</v>
      </c>
      <c r="H2225" t="s">
        <v>24</v>
      </c>
      <c r="I2225" t="s">
        <v>15782</v>
      </c>
      <c r="J2225" t="s">
        <v>15783</v>
      </c>
      <c r="K2225" t="s">
        <v>354</v>
      </c>
      <c r="L2225" t="s">
        <v>261</v>
      </c>
      <c r="M2225" t="s">
        <v>87</v>
      </c>
      <c r="N2225" t="s">
        <v>1887</v>
      </c>
      <c r="O2225" t="s">
        <v>15784</v>
      </c>
      <c r="P2225" t="s">
        <v>15785</v>
      </c>
      <c r="Q2225" t="s">
        <v>15786</v>
      </c>
      <c r="R2225">
        <f t="shared" si="34"/>
        <v>2223</v>
      </c>
    </row>
    <row r="2226" spans="1:18">
      <c r="A2226" t="s">
        <v>15787</v>
      </c>
      <c r="B2226" t="s">
        <v>15788</v>
      </c>
      <c r="C2226" t="s">
        <v>20</v>
      </c>
      <c r="D2226" t="s">
        <v>8202</v>
      </c>
      <c r="E2226" t="s">
        <v>15789</v>
      </c>
      <c r="F2226" t="s">
        <v>1780</v>
      </c>
      <c r="G2226" t="s">
        <v>1091</v>
      </c>
      <c r="H2226" t="s">
        <v>1092</v>
      </c>
      <c r="I2226" t="s">
        <v>15790</v>
      </c>
      <c r="J2226" t="s">
        <v>15791</v>
      </c>
      <c r="K2226" t="s">
        <v>107</v>
      </c>
      <c r="L2226" t="s">
        <v>108</v>
      </c>
      <c r="M2226" t="s">
        <v>54</v>
      </c>
      <c r="N2226" t="s">
        <v>2026</v>
      </c>
      <c r="O2226" t="s">
        <v>15792</v>
      </c>
      <c r="P2226" t="s">
        <v>15793</v>
      </c>
      <c r="Q2226" t="s">
        <v>15794</v>
      </c>
      <c r="R2226">
        <f t="shared" si="34"/>
        <v>2224</v>
      </c>
    </row>
    <row r="2227" spans="1:18">
      <c r="A2227" t="s">
        <v>15795</v>
      </c>
      <c r="B2227" t="s">
        <v>15796</v>
      </c>
      <c r="C2227" t="s">
        <v>20</v>
      </c>
      <c r="D2227" t="s">
        <v>7882</v>
      </c>
      <c r="E2227" t="s">
        <v>15312</v>
      </c>
      <c r="G2227" t="s">
        <v>270</v>
      </c>
      <c r="H2227" t="s">
        <v>24</v>
      </c>
      <c r="I2227" t="s">
        <v>15313</v>
      </c>
      <c r="J2227" t="s">
        <v>15314</v>
      </c>
      <c r="K2227" t="s">
        <v>120</v>
      </c>
      <c r="L2227" t="s">
        <v>121</v>
      </c>
      <c r="M2227" t="s">
        <v>29</v>
      </c>
      <c r="N2227" t="s">
        <v>4305</v>
      </c>
      <c r="O2227" t="s">
        <v>15797</v>
      </c>
      <c r="P2227" t="s">
        <v>15798</v>
      </c>
      <c r="Q2227" t="s">
        <v>15799</v>
      </c>
      <c r="R2227">
        <f t="shared" si="34"/>
        <v>2225</v>
      </c>
    </row>
    <row r="2228" spans="1:18">
      <c r="A2228" t="s">
        <v>15800</v>
      </c>
      <c r="B2228" t="s">
        <v>15801</v>
      </c>
      <c r="C2228" t="s">
        <v>330</v>
      </c>
      <c r="D2228" t="s">
        <v>6243</v>
      </c>
      <c r="E2228" t="s">
        <v>15802</v>
      </c>
      <c r="G2228" t="s">
        <v>494</v>
      </c>
      <c r="H2228" t="s">
        <v>153</v>
      </c>
      <c r="I2228" t="s">
        <v>15803</v>
      </c>
      <c r="J2228" t="s">
        <v>15804</v>
      </c>
      <c r="K2228" t="s">
        <v>1370</v>
      </c>
      <c r="L2228" t="s">
        <v>1371</v>
      </c>
      <c r="M2228" t="s">
        <v>199</v>
      </c>
      <c r="N2228" t="s">
        <v>3477</v>
      </c>
      <c r="O2228" t="s">
        <v>15805</v>
      </c>
      <c r="P2228" t="s">
        <v>15806</v>
      </c>
      <c r="Q2228" t="s">
        <v>15807</v>
      </c>
      <c r="R2228">
        <f t="shared" si="34"/>
        <v>2226</v>
      </c>
    </row>
    <row r="2229" spans="1:18">
      <c r="A2229" t="s">
        <v>15808</v>
      </c>
      <c r="B2229" t="s">
        <v>15809</v>
      </c>
      <c r="C2229" t="s">
        <v>20</v>
      </c>
      <c r="D2229" t="s">
        <v>12909</v>
      </c>
      <c r="E2229" t="s">
        <v>15810</v>
      </c>
      <c r="G2229" t="s">
        <v>270</v>
      </c>
      <c r="H2229" t="s">
        <v>24</v>
      </c>
      <c r="I2229" t="s">
        <v>15811</v>
      </c>
      <c r="J2229" t="s">
        <v>15812</v>
      </c>
      <c r="K2229" t="s">
        <v>1131</v>
      </c>
      <c r="L2229" t="s">
        <v>1132</v>
      </c>
      <c r="M2229" t="s">
        <v>199</v>
      </c>
      <c r="N2229" t="s">
        <v>405</v>
      </c>
      <c r="O2229" t="s">
        <v>15813</v>
      </c>
      <c r="P2229" t="s">
        <v>15814</v>
      </c>
      <c r="Q2229" t="s">
        <v>15815</v>
      </c>
      <c r="R2229">
        <f t="shared" si="34"/>
        <v>2227</v>
      </c>
    </row>
    <row r="2230" spans="1:18">
      <c r="A2230" t="s">
        <v>15816</v>
      </c>
      <c r="B2230" t="s">
        <v>15817</v>
      </c>
      <c r="C2230" t="s">
        <v>20</v>
      </c>
      <c r="D2230" t="s">
        <v>15818</v>
      </c>
      <c r="E2230" t="s">
        <v>37</v>
      </c>
      <c r="G2230" t="s">
        <v>23</v>
      </c>
      <c r="H2230" t="s">
        <v>24</v>
      </c>
      <c r="I2230" t="s">
        <v>38</v>
      </c>
      <c r="J2230" t="s">
        <v>39</v>
      </c>
      <c r="K2230" t="s">
        <v>107</v>
      </c>
      <c r="L2230" t="s">
        <v>108</v>
      </c>
      <c r="M2230" t="s">
        <v>54</v>
      </c>
      <c r="N2230" t="s">
        <v>4195</v>
      </c>
      <c r="O2230" t="s">
        <v>15819</v>
      </c>
      <c r="P2230" t="s">
        <v>15820</v>
      </c>
      <c r="Q2230" t="s">
        <v>15821</v>
      </c>
      <c r="R2230">
        <f t="shared" si="34"/>
        <v>2228</v>
      </c>
    </row>
    <row r="2231" spans="1:18">
      <c r="A2231" t="s">
        <v>15822</v>
      </c>
      <c r="B2231" t="s">
        <v>15823</v>
      </c>
      <c r="C2231" t="s">
        <v>20</v>
      </c>
      <c r="D2231" t="s">
        <v>839</v>
      </c>
      <c r="E2231" t="s">
        <v>15824</v>
      </c>
      <c r="G2231" t="s">
        <v>82</v>
      </c>
      <c r="H2231" t="s">
        <v>24</v>
      </c>
      <c r="I2231" t="s">
        <v>15177</v>
      </c>
      <c r="J2231" t="s">
        <v>15825</v>
      </c>
      <c r="K2231" t="s">
        <v>52</v>
      </c>
      <c r="L2231" t="s">
        <v>53</v>
      </c>
      <c r="M2231" t="s">
        <v>54</v>
      </c>
      <c r="N2231" t="s">
        <v>1464</v>
      </c>
      <c r="O2231" t="s">
        <v>15826</v>
      </c>
      <c r="P2231" t="s">
        <v>15827</v>
      </c>
      <c r="Q2231" t="s">
        <v>15828</v>
      </c>
      <c r="R2231">
        <f t="shared" si="34"/>
        <v>2229</v>
      </c>
    </row>
    <row r="2232" spans="1:18">
      <c r="A2232" t="s">
        <v>15829</v>
      </c>
      <c r="B2232" t="s">
        <v>15830</v>
      </c>
      <c r="C2232" t="s">
        <v>20</v>
      </c>
      <c r="D2232" t="s">
        <v>4018</v>
      </c>
      <c r="E2232" t="s">
        <v>4470</v>
      </c>
      <c r="G2232" t="s">
        <v>700</v>
      </c>
      <c r="H2232" t="s">
        <v>24</v>
      </c>
      <c r="I2232" t="s">
        <v>4471</v>
      </c>
      <c r="J2232" t="s">
        <v>4472</v>
      </c>
      <c r="K2232" t="s">
        <v>14074</v>
      </c>
      <c r="L2232" t="s">
        <v>121</v>
      </c>
      <c r="M2232" t="s">
        <v>29</v>
      </c>
      <c r="N2232" t="s">
        <v>3370</v>
      </c>
      <c r="O2232" t="s">
        <v>15831</v>
      </c>
      <c r="P2232" t="s">
        <v>15832</v>
      </c>
      <c r="Q2232" t="s">
        <v>15833</v>
      </c>
      <c r="R2232">
        <f t="shared" si="34"/>
        <v>2230</v>
      </c>
    </row>
    <row r="2233" spans="1:18">
      <c r="A2233" t="s">
        <v>15834</v>
      </c>
      <c r="B2233" t="s">
        <v>15835</v>
      </c>
      <c r="C2233" t="s">
        <v>20</v>
      </c>
      <c r="D2233" t="s">
        <v>15836</v>
      </c>
      <c r="E2233" t="s">
        <v>172</v>
      </c>
      <c r="G2233" t="s">
        <v>173</v>
      </c>
      <c r="H2233" t="s">
        <v>173</v>
      </c>
      <c r="K2233" t="s">
        <v>107</v>
      </c>
      <c r="L2233" t="s">
        <v>108</v>
      </c>
      <c r="M2233" t="s">
        <v>54</v>
      </c>
      <c r="N2233" t="s">
        <v>3047</v>
      </c>
      <c r="O2233" t="s">
        <v>15837</v>
      </c>
      <c r="P2233" t="s">
        <v>15838</v>
      </c>
      <c r="Q2233" t="s">
        <v>15839</v>
      </c>
      <c r="R2233">
        <f t="shared" si="34"/>
        <v>2231</v>
      </c>
    </row>
    <row r="2234" spans="1:18">
      <c r="A2234" t="s">
        <v>15840</v>
      </c>
      <c r="B2234" t="s">
        <v>15841</v>
      </c>
      <c r="C2234" t="s">
        <v>20</v>
      </c>
      <c r="D2234" t="s">
        <v>6997</v>
      </c>
      <c r="E2234" t="s">
        <v>15842</v>
      </c>
      <c r="G2234" t="s">
        <v>117</v>
      </c>
      <c r="H2234" t="s">
        <v>49</v>
      </c>
      <c r="I2234" t="s">
        <v>13675</v>
      </c>
      <c r="J2234" t="s">
        <v>13676</v>
      </c>
      <c r="K2234" t="s">
        <v>107</v>
      </c>
      <c r="L2234" t="s">
        <v>108</v>
      </c>
      <c r="M2234" t="s">
        <v>54</v>
      </c>
      <c r="N2234" t="s">
        <v>3003</v>
      </c>
      <c r="O2234" t="s">
        <v>15843</v>
      </c>
      <c r="P2234" t="s">
        <v>15844</v>
      </c>
      <c r="Q2234" t="s">
        <v>15845</v>
      </c>
      <c r="R2234">
        <f t="shared" si="34"/>
        <v>2232</v>
      </c>
    </row>
    <row r="2235" spans="1:18">
      <c r="A2235" t="s">
        <v>15846</v>
      </c>
      <c r="B2235" t="s">
        <v>15847</v>
      </c>
      <c r="C2235" t="s">
        <v>20</v>
      </c>
      <c r="D2235" t="s">
        <v>3510</v>
      </c>
      <c r="E2235" t="s">
        <v>15848</v>
      </c>
      <c r="G2235" t="s">
        <v>5123</v>
      </c>
      <c r="H2235" t="s">
        <v>24</v>
      </c>
      <c r="I2235" t="s">
        <v>15849</v>
      </c>
      <c r="J2235" t="s">
        <v>15850</v>
      </c>
      <c r="K2235" t="s">
        <v>120</v>
      </c>
      <c r="L2235" t="s">
        <v>121</v>
      </c>
      <c r="M2235" t="s">
        <v>29</v>
      </c>
      <c r="N2235" t="s">
        <v>916</v>
      </c>
      <c r="O2235" t="s">
        <v>15851</v>
      </c>
      <c r="P2235" t="s">
        <v>15852</v>
      </c>
      <c r="Q2235" t="s">
        <v>15853</v>
      </c>
      <c r="R2235">
        <f t="shared" si="34"/>
        <v>2233</v>
      </c>
    </row>
    <row r="2236" spans="1:18">
      <c r="A2236" t="s">
        <v>15854</v>
      </c>
      <c r="B2236" t="s">
        <v>15855</v>
      </c>
      <c r="C2236" t="s">
        <v>20</v>
      </c>
      <c r="D2236" t="s">
        <v>6096</v>
      </c>
      <c r="E2236" t="s">
        <v>11215</v>
      </c>
      <c r="G2236" t="s">
        <v>247</v>
      </c>
      <c r="H2236" t="s">
        <v>24</v>
      </c>
      <c r="I2236" t="s">
        <v>11216</v>
      </c>
      <c r="J2236" t="s">
        <v>11217</v>
      </c>
      <c r="K2236" t="s">
        <v>52</v>
      </c>
      <c r="L2236" t="s">
        <v>53</v>
      </c>
      <c r="M2236" t="s">
        <v>54</v>
      </c>
      <c r="N2236" t="s">
        <v>1887</v>
      </c>
      <c r="O2236" t="s">
        <v>15856</v>
      </c>
      <c r="P2236" t="s">
        <v>15857</v>
      </c>
      <c r="Q2236" t="s">
        <v>15858</v>
      </c>
      <c r="R2236">
        <f t="shared" si="34"/>
        <v>2234</v>
      </c>
    </row>
    <row r="2237" spans="1:18">
      <c r="A2237" t="s">
        <v>15859</v>
      </c>
      <c r="B2237" t="s">
        <v>15860</v>
      </c>
      <c r="C2237" t="s">
        <v>20</v>
      </c>
      <c r="D2237" t="s">
        <v>3407</v>
      </c>
      <c r="E2237" t="s">
        <v>15861</v>
      </c>
      <c r="G2237" t="s">
        <v>7014</v>
      </c>
      <c r="H2237" t="s">
        <v>1092</v>
      </c>
      <c r="I2237" t="s">
        <v>15862</v>
      </c>
      <c r="J2237" t="s">
        <v>15863</v>
      </c>
      <c r="K2237" t="s">
        <v>27</v>
      </c>
      <c r="L2237" t="s">
        <v>28</v>
      </c>
      <c r="M2237" t="s">
        <v>29</v>
      </c>
      <c r="N2237" t="s">
        <v>405</v>
      </c>
      <c r="O2237" t="s">
        <v>15864</v>
      </c>
      <c r="P2237" t="s">
        <v>15865</v>
      </c>
      <c r="Q2237" t="s">
        <v>15866</v>
      </c>
      <c r="R2237">
        <f t="shared" si="34"/>
        <v>2235</v>
      </c>
    </row>
    <row r="2238" spans="1:18">
      <c r="A2238" t="s">
        <v>15867</v>
      </c>
      <c r="B2238" t="s">
        <v>15868</v>
      </c>
      <c r="C2238" t="s">
        <v>20</v>
      </c>
      <c r="D2238" t="s">
        <v>2329</v>
      </c>
      <c r="E2238" t="s">
        <v>15869</v>
      </c>
      <c r="F2238" t="s">
        <v>1141</v>
      </c>
      <c r="G2238" t="s">
        <v>1091</v>
      </c>
      <c r="H2238" t="s">
        <v>1092</v>
      </c>
      <c r="I2238" t="s">
        <v>15870</v>
      </c>
      <c r="J2238" t="s">
        <v>15871</v>
      </c>
      <c r="K2238" t="s">
        <v>1144</v>
      </c>
      <c r="L2238" t="s">
        <v>198</v>
      </c>
      <c r="M2238" t="s">
        <v>199</v>
      </c>
      <c r="N2238" t="s">
        <v>2925</v>
      </c>
      <c r="O2238" t="s">
        <v>15872</v>
      </c>
      <c r="P2238" t="s">
        <v>15873</v>
      </c>
      <c r="Q2238" t="s">
        <v>15874</v>
      </c>
      <c r="R2238">
        <f t="shared" si="34"/>
        <v>2236</v>
      </c>
    </row>
    <row r="2239" spans="1:18">
      <c r="A2239" t="s">
        <v>15875</v>
      </c>
      <c r="B2239" t="s">
        <v>15876</v>
      </c>
      <c r="C2239" t="s">
        <v>20</v>
      </c>
      <c r="D2239" t="s">
        <v>4018</v>
      </c>
      <c r="E2239" t="s">
        <v>15877</v>
      </c>
      <c r="G2239" t="s">
        <v>15878</v>
      </c>
      <c r="H2239" t="s">
        <v>153</v>
      </c>
      <c r="I2239" t="s">
        <v>15879</v>
      </c>
      <c r="J2239" t="s">
        <v>15880</v>
      </c>
      <c r="K2239" t="s">
        <v>120</v>
      </c>
      <c r="L2239" t="s">
        <v>121</v>
      </c>
      <c r="M2239" t="s">
        <v>29</v>
      </c>
      <c r="N2239" t="s">
        <v>1517</v>
      </c>
      <c r="O2239" t="s">
        <v>15881</v>
      </c>
      <c r="P2239" t="s">
        <v>15882</v>
      </c>
      <c r="Q2239" t="s">
        <v>15883</v>
      </c>
      <c r="R2239">
        <f t="shared" si="34"/>
        <v>2237</v>
      </c>
    </row>
    <row r="2240" spans="1:18">
      <c r="A2240" t="s">
        <v>3257</v>
      </c>
      <c r="B2240" t="s">
        <v>15884</v>
      </c>
      <c r="C2240" t="s">
        <v>20</v>
      </c>
      <c r="D2240" t="s">
        <v>15885</v>
      </c>
      <c r="E2240" t="s">
        <v>15842</v>
      </c>
      <c r="G2240" t="s">
        <v>117</v>
      </c>
      <c r="H2240" t="s">
        <v>49</v>
      </c>
      <c r="I2240" t="s">
        <v>13675</v>
      </c>
      <c r="J2240" t="s">
        <v>13676</v>
      </c>
      <c r="K2240" t="s">
        <v>107</v>
      </c>
      <c r="L2240" t="s">
        <v>108</v>
      </c>
      <c r="M2240" t="s">
        <v>54</v>
      </c>
      <c r="N2240" t="s">
        <v>2414</v>
      </c>
      <c r="O2240" t="s">
        <v>15886</v>
      </c>
      <c r="P2240" t="s">
        <v>15887</v>
      </c>
      <c r="Q2240" t="s">
        <v>15888</v>
      </c>
      <c r="R2240">
        <f t="shared" si="34"/>
        <v>2238</v>
      </c>
    </row>
    <row r="2241" spans="1:18">
      <c r="A2241" t="s">
        <v>15889</v>
      </c>
      <c r="B2241" t="s">
        <v>15890</v>
      </c>
      <c r="C2241" t="s">
        <v>20</v>
      </c>
      <c r="D2241" t="s">
        <v>7419</v>
      </c>
      <c r="E2241" t="s">
        <v>5421</v>
      </c>
      <c r="G2241" t="s">
        <v>82</v>
      </c>
      <c r="H2241" t="s">
        <v>24</v>
      </c>
      <c r="I2241" t="s">
        <v>5422</v>
      </c>
      <c r="J2241" t="s">
        <v>5423</v>
      </c>
      <c r="K2241" t="s">
        <v>230</v>
      </c>
      <c r="L2241" t="s">
        <v>231</v>
      </c>
      <c r="M2241" t="s">
        <v>199</v>
      </c>
      <c r="N2241" t="s">
        <v>405</v>
      </c>
      <c r="O2241" t="s">
        <v>15891</v>
      </c>
      <c r="P2241" t="s">
        <v>15892</v>
      </c>
      <c r="Q2241" t="s">
        <v>15893</v>
      </c>
      <c r="R2241">
        <f t="shared" si="34"/>
        <v>2239</v>
      </c>
    </row>
    <row r="2242" spans="1:18">
      <c r="A2242" t="s">
        <v>15894</v>
      </c>
      <c r="B2242" t="s">
        <v>15895</v>
      </c>
      <c r="C2242" t="s">
        <v>20</v>
      </c>
      <c r="D2242" t="s">
        <v>4207</v>
      </c>
      <c r="E2242" t="s">
        <v>15896</v>
      </c>
      <c r="F2242" t="s">
        <v>1795</v>
      </c>
      <c r="G2242" t="s">
        <v>1091</v>
      </c>
      <c r="H2242" t="s">
        <v>1092</v>
      </c>
      <c r="I2242" t="s">
        <v>15897</v>
      </c>
      <c r="J2242" t="s">
        <v>15898</v>
      </c>
      <c r="K2242" t="s">
        <v>107</v>
      </c>
      <c r="L2242" t="s">
        <v>108</v>
      </c>
      <c r="M2242" t="s">
        <v>54</v>
      </c>
      <c r="N2242" t="s">
        <v>816</v>
      </c>
      <c r="O2242" t="s">
        <v>15899</v>
      </c>
      <c r="P2242" t="s">
        <v>15900</v>
      </c>
      <c r="Q2242" t="s">
        <v>15901</v>
      </c>
      <c r="R2242">
        <f t="shared" si="34"/>
        <v>2240</v>
      </c>
    </row>
    <row r="2243" spans="1:18">
      <c r="A2243" t="s">
        <v>15902</v>
      </c>
      <c r="B2243" t="s">
        <v>15903</v>
      </c>
      <c r="C2243" t="s">
        <v>20</v>
      </c>
      <c r="D2243" t="s">
        <v>12196</v>
      </c>
      <c r="E2243" t="s">
        <v>15904</v>
      </c>
      <c r="G2243" t="s">
        <v>270</v>
      </c>
      <c r="H2243" t="s">
        <v>24</v>
      </c>
      <c r="I2243" t="s">
        <v>951</v>
      </c>
      <c r="J2243" t="s">
        <v>15905</v>
      </c>
      <c r="K2243" t="s">
        <v>107</v>
      </c>
      <c r="L2243" t="s">
        <v>108</v>
      </c>
      <c r="M2243" t="s">
        <v>54</v>
      </c>
      <c r="N2243" t="s">
        <v>405</v>
      </c>
      <c r="O2243" t="s">
        <v>15906</v>
      </c>
      <c r="P2243" t="s">
        <v>15907</v>
      </c>
      <c r="Q2243" t="s">
        <v>15908</v>
      </c>
      <c r="R2243">
        <f t="shared" ref="R2243:R2306" si="35">R2242+1</f>
        <v>2241</v>
      </c>
    </row>
    <row r="2244" spans="1:18">
      <c r="A2244" t="s">
        <v>15909</v>
      </c>
      <c r="B2244" t="s">
        <v>15910</v>
      </c>
      <c r="C2244" t="s">
        <v>20</v>
      </c>
      <c r="D2244" t="s">
        <v>5129</v>
      </c>
      <c r="E2244" t="s">
        <v>886</v>
      </c>
      <c r="G2244" t="s">
        <v>217</v>
      </c>
      <c r="H2244" t="s">
        <v>24</v>
      </c>
      <c r="I2244" t="s">
        <v>15911</v>
      </c>
      <c r="J2244" t="s">
        <v>15912</v>
      </c>
      <c r="K2244" t="s">
        <v>107</v>
      </c>
      <c r="L2244" t="s">
        <v>108</v>
      </c>
      <c r="M2244" t="s">
        <v>54</v>
      </c>
      <c r="N2244" t="s">
        <v>916</v>
      </c>
      <c r="O2244" t="s">
        <v>15913</v>
      </c>
      <c r="P2244" t="s">
        <v>15914</v>
      </c>
      <c r="Q2244" t="s">
        <v>15915</v>
      </c>
      <c r="R2244">
        <f t="shared" si="35"/>
        <v>2242</v>
      </c>
    </row>
    <row r="2245" spans="1:18">
      <c r="A2245" t="s">
        <v>15916</v>
      </c>
      <c r="B2245" t="s">
        <v>15917</v>
      </c>
      <c r="C2245" t="s">
        <v>20</v>
      </c>
      <c r="D2245" t="s">
        <v>15918</v>
      </c>
      <c r="E2245" t="s">
        <v>8154</v>
      </c>
      <c r="G2245" t="s">
        <v>8154</v>
      </c>
      <c r="H2245" t="s">
        <v>24</v>
      </c>
      <c r="I2245" t="s">
        <v>1517</v>
      </c>
      <c r="J2245" t="s">
        <v>3073</v>
      </c>
      <c r="K2245" t="s">
        <v>107</v>
      </c>
      <c r="L2245" t="s">
        <v>108</v>
      </c>
      <c r="M2245" t="s">
        <v>54</v>
      </c>
      <c r="N2245" t="s">
        <v>2756</v>
      </c>
      <c r="O2245" t="s">
        <v>15919</v>
      </c>
      <c r="P2245" t="s">
        <v>15920</v>
      </c>
      <c r="Q2245" t="s">
        <v>15921</v>
      </c>
      <c r="R2245">
        <f t="shared" si="35"/>
        <v>2243</v>
      </c>
    </row>
    <row r="2246" spans="1:18">
      <c r="A2246" t="s">
        <v>15922</v>
      </c>
      <c r="B2246" t="s">
        <v>15923</v>
      </c>
      <c r="C2246" t="s">
        <v>20</v>
      </c>
      <c r="D2246" t="s">
        <v>2842</v>
      </c>
      <c r="E2246" t="s">
        <v>15924</v>
      </c>
      <c r="F2246" t="s">
        <v>1931</v>
      </c>
      <c r="G2246" t="s">
        <v>1091</v>
      </c>
      <c r="H2246" t="s">
        <v>1092</v>
      </c>
      <c r="I2246" t="s">
        <v>15925</v>
      </c>
      <c r="J2246" t="s">
        <v>15926</v>
      </c>
      <c r="K2246" t="s">
        <v>120</v>
      </c>
      <c r="L2246" t="s">
        <v>121</v>
      </c>
      <c r="M2246" t="s">
        <v>29</v>
      </c>
      <c r="N2246" t="s">
        <v>1997</v>
      </c>
      <c r="O2246" t="s">
        <v>15927</v>
      </c>
      <c r="P2246" t="s">
        <v>15928</v>
      </c>
      <c r="Q2246" t="s">
        <v>15929</v>
      </c>
      <c r="R2246">
        <f t="shared" si="35"/>
        <v>2244</v>
      </c>
    </row>
    <row r="2247" spans="1:18">
      <c r="A2247" t="s">
        <v>15930</v>
      </c>
      <c r="B2247" t="s">
        <v>15931</v>
      </c>
      <c r="C2247" t="s">
        <v>20</v>
      </c>
      <c r="D2247" t="s">
        <v>15932</v>
      </c>
      <c r="E2247" t="s">
        <v>561</v>
      </c>
      <c r="G2247" t="s">
        <v>48</v>
      </c>
      <c r="H2247" t="s">
        <v>49</v>
      </c>
      <c r="I2247" t="s">
        <v>562</v>
      </c>
      <c r="J2247" t="s">
        <v>563</v>
      </c>
      <c r="K2247" t="s">
        <v>107</v>
      </c>
      <c r="L2247" t="s">
        <v>108</v>
      </c>
      <c r="M2247" t="s">
        <v>54</v>
      </c>
      <c r="N2247" t="s">
        <v>980</v>
      </c>
      <c r="O2247" t="s">
        <v>15933</v>
      </c>
      <c r="P2247" t="s">
        <v>15934</v>
      </c>
      <c r="Q2247" t="s">
        <v>15935</v>
      </c>
      <c r="R2247">
        <f t="shared" si="35"/>
        <v>2245</v>
      </c>
    </row>
    <row r="2248" spans="1:18">
      <c r="A2248" t="s">
        <v>15936</v>
      </c>
      <c r="B2248" t="s">
        <v>15937</v>
      </c>
      <c r="C2248" t="s">
        <v>20</v>
      </c>
      <c r="D2248" t="s">
        <v>1622</v>
      </c>
      <c r="E2248" t="s">
        <v>15938</v>
      </c>
      <c r="G2248" t="s">
        <v>1279</v>
      </c>
      <c r="H2248" t="s">
        <v>24</v>
      </c>
      <c r="I2248" t="s">
        <v>15939</v>
      </c>
      <c r="J2248" t="s">
        <v>4638</v>
      </c>
      <c r="K2248" t="s">
        <v>1934</v>
      </c>
      <c r="L2248" t="s">
        <v>198</v>
      </c>
      <c r="M2248" t="s">
        <v>199</v>
      </c>
      <c r="N2248" t="s">
        <v>3370</v>
      </c>
      <c r="O2248" t="s">
        <v>15940</v>
      </c>
      <c r="P2248" t="s">
        <v>15941</v>
      </c>
      <c r="Q2248" t="s">
        <v>15942</v>
      </c>
      <c r="R2248">
        <f t="shared" si="35"/>
        <v>2246</v>
      </c>
    </row>
    <row r="2249" spans="1:18">
      <c r="A2249" t="s">
        <v>2921</v>
      </c>
      <c r="B2249" t="s">
        <v>15943</v>
      </c>
      <c r="C2249" t="s">
        <v>330</v>
      </c>
      <c r="D2249" t="s">
        <v>8933</v>
      </c>
      <c r="E2249" t="s">
        <v>172</v>
      </c>
      <c r="G2249" t="s">
        <v>173</v>
      </c>
      <c r="H2249" t="s">
        <v>173</v>
      </c>
      <c r="K2249" t="s">
        <v>107</v>
      </c>
      <c r="L2249" t="s">
        <v>108</v>
      </c>
      <c r="M2249" t="s">
        <v>54</v>
      </c>
      <c r="N2249" t="s">
        <v>900</v>
      </c>
      <c r="O2249" t="s">
        <v>15944</v>
      </c>
      <c r="P2249" t="s">
        <v>15945</v>
      </c>
      <c r="Q2249" t="s">
        <v>15946</v>
      </c>
      <c r="R2249">
        <f t="shared" si="35"/>
        <v>2247</v>
      </c>
    </row>
    <row r="2250" spans="1:18">
      <c r="A2250" t="s">
        <v>15947</v>
      </c>
      <c r="B2250" t="s">
        <v>15948</v>
      </c>
      <c r="C2250" t="s">
        <v>20</v>
      </c>
      <c r="D2250" t="s">
        <v>6131</v>
      </c>
      <c r="E2250" t="s">
        <v>172</v>
      </c>
      <c r="G2250" t="s">
        <v>173</v>
      </c>
      <c r="H2250" t="s">
        <v>173</v>
      </c>
      <c r="K2250" t="s">
        <v>120</v>
      </c>
      <c r="L2250" t="s">
        <v>121</v>
      </c>
      <c r="M2250" t="s">
        <v>29</v>
      </c>
      <c r="N2250" t="s">
        <v>980</v>
      </c>
      <c r="O2250" t="s">
        <v>15949</v>
      </c>
      <c r="P2250" t="s">
        <v>15950</v>
      </c>
      <c r="Q2250" t="s">
        <v>15951</v>
      </c>
      <c r="R2250">
        <f t="shared" si="35"/>
        <v>2248</v>
      </c>
    </row>
    <row r="2251" spans="1:18">
      <c r="A2251" t="s">
        <v>15952</v>
      </c>
      <c r="B2251" t="s">
        <v>15953</v>
      </c>
      <c r="C2251" t="s">
        <v>20</v>
      </c>
      <c r="D2251" t="s">
        <v>560</v>
      </c>
      <c r="E2251" t="s">
        <v>172</v>
      </c>
      <c r="G2251" t="s">
        <v>173</v>
      </c>
      <c r="H2251" t="s">
        <v>173</v>
      </c>
      <c r="K2251" t="s">
        <v>107</v>
      </c>
      <c r="L2251" t="s">
        <v>108</v>
      </c>
      <c r="M2251" t="s">
        <v>54</v>
      </c>
      <c r="N2251" t="s">
        <v>979</v>
      </c>
      <c r="O2251" t="s">
        <v>15954</v>
      </c>
      <c r="P2251" t="s">
        <v>15955</v>
      </c>
      <c r="Q2251" t="s">
        <v>15956</v>
      </c>
      <c r="R2251">
        <f t="shared" si="35"/>
        <v>2249</v>
      </c>
    </row>
    <row r="2252" spans="1:18">
      <c r="A2252" t="s">
        <v>15957</v>
      </c>
      <c r="B2252" t="s">
        <v>15958</v>
      </c>
      <c r="C2252" t="s">
        <v>20</v>
      </c>
      <c r="D2252" t="s">
        <v>8635</v>
      </c>
      <c r="E2252" t="s">
        <v>15959</v>
      </c>
      <c r="G2252" t="s">
        <v>184</v>
      </c>
      <c r="H2252" t="s">
        <v>24</v>
      </c>
      <c r="I2252" t="s">
        <v>4572</v>
      </c>
      <c r="J2252" t="s">
        <v>15960</v>
      </c>
      <c r="K2252" t="s">
        <v>4705</v>
      </c>
      <c r="L2252" t="s">
        <v>108</v>
      </c>
      <c r="M2252" t="s">
        <v>54</v>
      </c>
      <c r="N2252" t="s">
        <v>980</v>
      </c>
      <c r="O2252" t="s">
        <v>15961</v>
      </c>
      <c r="P2252" t="s">
        <v>15962</v>
      </c>
      <c r="Q2252" t="s">
        <v>15963</v>
      </c>
      <c r="R2252">
        <f t="shared" si="35"/>
        <v>2250</v>
      </c>
    </row>
    <row r="2253" spans="1:18">
      <c r="A2253" t="s">
        <v>15964</v>
      </c>
      <c r="B2253" t="s">
        <v>15965</v>
      </c>
      <c r="C2253" t="s">
        <v>20</v>
      </c>
      <c r="D2253" t="s">
        <v>4018</v>
      </c>
      <c r="E2253" t="s">
        <v>15966</v>
      </c>
      <c r="G2253" t="s">
        <v>10507</v>
      </c>
      <c r="H2253" t="s">
        <v>24</v>
      </c>
      <c r="I2253" t="s">
        <v>6321</v>
      </c>
      <c r="J2253" t="s">
        <v>15967</v>
      </c>
      <c r="K2253" t="s">
        <v>107</v>
      </c>
      <c r="L2253" t="s">
        <v>108</v>
      </c>
      <c r="M2253" t="s">
        <v>54</v>
      </c>
      <c r="N2253" t="s">
        <v>1133</v>
      </c>
      <c r="O2253" t="s">
        <v>15968</v>
      </c>
      <c r="P2253" t="s">
        <v>15969</v>
      </c>
      <c r="Q2253" t="s">
        <v>15970</v>
      </c>
      <c r="R2253">
        <f t="shared" si="35"/>
        <v>2251</v>
      </c>
    </row>
    <row r="2254" spans="1:18">
      <c r="A2254" t="s">
        <v>15971</v>
      </c>
      <c r="B2254" t="s">
        <v>15972</v>
      </c>
      <c r="C2254" t="s">
        <v>20</v>
      </c>
      <c r="D2254" t="s">
        <v>1213</v>
      </c>
      <c r="E2254" t="s">
        <v>15973</v>
      </c>
      <c r="G2254" t="s">
        <v>526</v>
      </c>
      <c r="H2254" t="s">
        <v>24</v>
      </c>
      <c r="I2254" t="s">
        <v>9755</v>
      </c>
      <c r="J2254" t="s">
        <v>15974</v>
      </c>
      <c r="K2254" t="s">
        <v>197</v>
      </c>
      <c r="L2254" t="s">
        <v>198</v>
      </c>
      <c r="M2254" t="s">
        <v>199</v>
      </c>
      <c r="N2254" t="s">
        <v>1675</v>
      </c>
      <c r="O2254" t="s">
        <v>15975</v>
      </c>
      <c r="P2254" t="s">
        <v>15976</v>
      </c>
      <c r="Q2254" t="s">
        <v>15977</v>
      </c>
      <c r="R2254">
        <f t="shared" si="35"/>
        <v>2252</v>
      </c>
    </row>
    <row r="2255" spans="1:18">
      <c r="A2255" t="s">
        <v>15978</v>
      </c>
      <c r="B2255" t="s">
        <v>15979</v>
      </c>
      <c r="C2255" t="s">
        <v>20</v>
      </c>
      <c r="D2255" t="s">
        <v>3322</v>
      </c>
      <c r="E2255" t="s">
        <v>15980</v>
      </c>
      <c r="F2255" t="s">
        <v>2904</v>
      </c>
      <c r="G2255" t="s">
        <v>1091</v>
      </c>
      <c r="H2255" t="s">
        <v>1092</v>
      </c>
      <c r="I2255" t="s">
        <v>15981</v>
      </c>
      <c r="J2255" t="s">
        <v>15982</v>
      </c>
      <c r="K2255" t="s">
        <v>1934</v>
      </c>
      <c r="L2255" t="s">
        <v>198</v>
      </c>
      <c r="M2255" t="s">
        <v>199</v>
      </c>
      <c r="N2255" t="s">
        <v>3370</v>
      </c>
      <c r="O2255" t="s">
        <v>15983</v>
      </c>
      <c r="P2255" t="s">
        <v>15984</v>
      </c>
      <c r="Q2255" t="s">
        <v>15985</v>
      </c>
      <c r="R2255">
        <f t="shared" si="35"/>
        <v>2253</v>
      </c>
    </row>
    <row r="2256" spans="1:18">
      <c r="A2256" t="s">
        <v>15986</v>
      </c>
      <c r="B2256" t="s">
        <v>15987</v>
      </c>
      <c r="C2256" t="s">
        <v>20</v>
      </c>
      <c r="D2256" t="s">
        <v>2609</v>
      </c>
      <c r="E2256" t="s">
        <v>15988</v>
      </c>
      <c r="G2256" t="s">
        <v>247</v>
      </c>
      <c r="H2256" t="s">
        <v>24</v>
      </c>
      <c r="I2256" t="s">
        <v>15989</v>
      </c>
      <c r="J2256" t="s">
        <v>15990</v>
      </c>
      <c r="K2256" t="s">
        <v>107</v>
      </c>
      <c r="L2256" t="s">
        <v>108</v>
      </c>
      <c r="M2256" t="s">
        <v>54</v>
      </c>
      <c r="N2256" t="s">
        <v>2414</v>
      </c>
      <c r="O2256" t="s">
        <v>15991</v>
      </c>
      <c r="P2256" t="s">
        <v>15992</v>
      </c>
      <c r="Q2256" t="s">
        <v>15993</v>
      </c>
      <c r="R2256">
        <f t="shared" si="35"/>
        <v>2254</v>
      </c>
    </row>
    <row r="2257" spans="1:18">
      <c r="A2257" t="s">
        <v>15994</v>
      </c>
      <c r="B2257" t="s">
        <v>15995</v>
      </c>
      <c r="C2257" t="s">
        <v>20</v>
      </c>
      <c r="D2257" t="s">
        <v>11580</v>
      </c>
      <c r="E2257" t="s">
        <v>15996</v>
      </c>
      <c r="G2257" t="s">
        <v>96</v>
      </c>
      <c r="H2257" t="s">
        <v>49</v>
      </c>
      <c r="I2257" t="s">
        <v>15997</v>
      </c>
      <c r="J2257" t="s">
        <v>15998</v>
      </c>
      <c r="K2257" t="s">
        <v>107</v>
      </c>
      <c r="L2257" t="s">
        <v>108</v>
      </c>
      <c r="M2257" t="s">
        <v>54</v>
      </c>
      <c r="N2257" t="s">
        <v>2756</v>
      </c>
      <c r="O2257" t="s">
        <v>15999</v>
      </c>
      <c r="P2257" t="s">
        <v>16000</v>
      </c>
      <c r="Q2257" t="s">
        <v>16001</v>
      </c>
      <c r="R2257">
        <f t="shared" si="35"/>
        <v>2255</v>
      </c>
    </row>
    <row r="2258" spans="1:18">
      <c r="A2258" t="s">
        <v>16002</v>
      </c>
      <c r="B2258" t="s">
        <v>16003</v>
      </c>
      <c r="C2258" t="s">
        <v>20</v>
      </c>
      <c r="D2258" t="s">
        <v>16004</v>
      </c>
      <c r="E2258" t="s">
        <v>172</v>
      </c>
      <c r="G2258" t="s">
        <v>173</v>
      </c>
      <c r="H2258" t="s">
        <v>173</v>
      </c>
      <c r="K2258" t="s">
        <v>107</v>
      </c>
      <c r="L2258" t="s">
        <v>108</v>
      </c>
      <c r="M2258" t="s">
        <v>54</v>
      </c>
      <c r="N2258" t="s">
        <v>4083</v>
      </c>
      <c r="O2258" t="s">
        <v>16005</v>
      </c>
      <c r="P2258" t="s">
        <v>16006</v>
      </c>
      <c r="Q2258" t="s">
        <v>16007</v>
      </c>
      <c r="R2258">
        <f t="shared" si="35"/>
        <v>2256</v>
      </c>
    </row>
    <row r="2259" spans="1:18">
      <c r="A2259" t="s">
        <v>16008</v>
      </c>
      <c r="B2259" t="s">
        <v>16009</v>
      </c>
      <c r="C2259" t="s">
        <v>330</v>
      </c>
      <c r="D2259" t="s">
        <v>12502</v>
      </c>
      <c r="E2259" t="s">
        <v>8609</v>
      </c>
      <c r="G2259" t="s">
        <v>208</v>
      </c>
      <c r="H2259" t="s">
        <v>24</v>
      </c>
      <c r="I2259" t="s">
        <v>8610</v>
      </c>
      <c r="J2259" t="s">
        <v>8611</v>
      </c>
      <c r="K2259" t="s">
        <v>107</v>
      </c>
      <c r="L2259" t="s">
        <v>108</v>
      </c>
      <c r="M2259" t="s">
        <v>54</v>
      </c>
      <c r="N2259" t="s">
        <v>2756</v>
      </c>
      <c r="O2259" t="s">
        <v>16010</v>
      </c>
      <c r="P2259" t="s">
        <v>16011</v>
      </c>
      <c r="Q2259" t="s">
        <v>16012</v>
      </c>
      <c r="R2259">
        <f t="shared" si="35"/>
        <v>2257</v>
      </c>
    </row>
    <row r="2260" spans="1:18">
      <c r="A2260" t="s">
        <v>16013</v>
      </c>
      <c r="B2260" t="s">
        <v>16014</v>
      </c>
      <c r="C2260" t="s">
        <v>20</v>
      </c>
      <c r="D2260" t="s">
        <v>4957</v>
      </c>
      <c r="E2260" t="s">
        <v>16015</v>
      </c>
      <c r="F2260" t="s">
        <v>16016</v>
      </c>
      <c r="G2260" t="s">
        <v>1091</v>
      </c>
      <c r="H2260" t="s">
        <v>1092</v>
      </c>
      <c r="I2260" t="s">
        <v>16017</v>
      </c>
      <c r="J2260" t="s">
        <v>16018</v>
      </c>
      <c r="K2260" t="s">
        <v>107</v>
      </c>
      <c r="L2260" t="s">
        <v>108</v>
      </c>
      <c r="M2260" t="s">
        <v>54</v>
      </c>
      <c r="N2260" t="s">
        <v>906</v>
      </c>
      <c r="O2260" t="s">
        <v>16019</v>
      </c>
      <c r="P2260" t="s">
        <v>16020</v>
      </c>
      <c r="Q2260" t="s">
        <v>16021</v>
      </c>
      <c r="R2260">
        <f t="shared" si="35"/>
        <v>2258</v>
      </c>
    </row>
    <row r="2261" spans="1:18">
      <c r="A2261" t="s">
        <v>16022</v>
      </c>
      <c r="B2261" t="s">
        <v>16023</v>
      </c>
      <c r="C2261" t="s">
        <v>20</v>
      </c>
      <c r="D2261" t="s">
        <v>9561</v>
      </c>
      <c r="E2261" t="s">
        <v>16024</v>
      </c>
      <c r="G2261" t="s">
        <v>16025</v>
      </c>
      <c r="H2261" t="s">
        <v>49</v>
      </c>
      <c r="K2261" t="s">
        <v>107</v>
      </c>
      <c r="L2261" t="s">
        <v>108</v>
      </c>
      <c r="M2261" t="s">
        <v>54</v>
      </c>
      <c r="N2261" t="s">
        <v>1701</v>
      </c>
      <c r="O2261" t="s">
        <v>16026</v>
      </c>
      <c r="P2261" t="s">
        <v>16027</v>
      </c>
      <c r="Q2261" t="s">
        <v>16028</v>
      </c>
      <c r="R2261">
        <f t="shared" si="35"/>
        <v>2259</v>
      </c>
    </row>
    <row r="2262" spans="1:18">
      <c r="A2262" t="s">
        <v>16029</v>
      </c>
      <c r="B2262" t="s">
        <v>16030</v>
      </c>
      <c r="C2262" t="s">
        <v>20</v>
      </c>
      <c r="D2262" t="s">
        <v>3878</v>
      </c>
      <c r="E2262" t="s">
        <v>16031</v>
      </c>
      <c r="G2262" t="s">
        <v>247</v>
      </c>
      <c r="H2262" t="s">
        <v>24</v>
      </c>
      <c r="I2262" t="s">
        <v>16032</v>
      </c>
      <c r="J2262" t="s">
        <v>16033</v>
      </c>
      <c r="K2262" t="s">
        <v>120</v>
      </c>
      <c r="L2262" t="s">
        <v>121</v>
      </c>
      <c r="M2262" t="s">
        <v>29</v>
      </c>
      <c r="N2262" t="s">
        <v>3370</v>
      </c>
      <c r="O2262" t="s">
        <v>16034</v>
      </c>
      <c r="P2262" t="s">
        <v>16035</v>
      </c>
      <c r="Q2262" t="s">
        <v>16036</v>
      </c>
      <c r="R2262">
        <f t="shared" si="35"/>
        <v>2260</v>
      </c>
    </row>
    <row r="2263" spans="1:18">
      <c r="A2263" t="s">
        <v>16037</v>
      </c>
      <c r="B2263" t="s">
        <v>16038</v>
      </c>
      <c r="C2263" t="s">
        <v>20</v>
      </c>
      <c r="D2263" t="s">
        <v>2473</v>
      </c>
      <c r="E2263" t="s">
        <v>2716</v>
      </c>
      <c r="G2263" t="s">
        <v>82</v>
      </c>
      <c r="H2263" t="s">
        <v>24</v>
      </c>
      <c r="I2263" t="s">
        <v>439</v>
      </c>
      <c r="J2263" t="s">
        <v>2717</v>
      </c>
      <c r="K2263" t="s">
        <v>516</v>
      </c>
      <c r="L2263" t="s">
        <v>517</v>
      </c>
      <c r="M2263" t="s">
        <v>87</v>
      </c>
      <c r="N2263" t="s">
        <v>3251</v>
      </c>
      <c r="O2263" t="s">
        <v>16039</v>
      </c>
      <c r="P2263" t="s">
        <v>16040</v>
      </c>
      <c r="Q2263" t="s">
        <v>16041</v>
      </c>
      <c r="R2263">
        <f t="shared" si="35"/>
        <v>2261</v>
      </c>
    </row>
    <row r="2264" spans="1:18">
      <c r="A2264" t="s">
        <v>16042</v>
      </c>
      <c r="B2264" t="s">
        <v>16043</v>
      </c>
      <c r="C2264" t="s">
        <v>20</v>
      </c>
      <c r="D2264" t="s">
        <v>2110</v>
      </c>
      <c r="E2264" t="s">
        <v>8379</v>
      </c>
      <c r="G2264" t="s">
        <v>96</v>
      </c>
      <c r="H2264" t="s">
        <v>49</v>
      </c>
      <c r="I2264" t="s">
        <v>8380</v>
      </c>
      <c r="J2264" t="s">
        <v>8381</v>
      </c>
      <c r="K2264" t="s">
        <v>107</v>
      </c>
      <c r="L2264" t="s">
        <v>108</v>
      </c>
      <c r="M2264" t="s">
        <v>54</v>
      </c>
      <c r="N2264" t="s">
        <v>3944</v>
      </c>
      <c r="O2264" t="s">
        <v>16044</v>
      </c>
      <c r="P2264" t="s">
        <v>16045</v>
      </c>
      <c r="Q2264" t="s">
        <v>16046</v>
      </c>
      <c r="R2264">
        <f t="shared" si="35"/>
        <v>2262</v>
      </c>
    </row>
    <row r="2265" spans="1:18">
      <c r="A2265" t="s">
        <v>16047</v>
      </c>
      <c r="B2265" t="s">
        <v>16048</v>
      </c>
      <c r="C2265" t="s">
        <v>20</v>
      </c>
      <c r="D2265" t="s">
        <v>948</v>
      </c>
      <c r="E2265" t="s">
        <v>5291</v>
      </c>
      <c r="G2265" t="s">
        <v>526</v>
      </c>
      <c r="H2265" t="s">
        <v>24</v>
      </c>
      <c r="I2265" t="s">
        <v>5292</v>
      </c>
      <c r="J2265" t="s">
        <v>5293</v>
      </c>
      <c r="K2265" t="s">
        <v>1131</v>
      </c>
      <c r="L2265" t="s">
        <v>1132</v>
      </c>
      <c r="M2265" t="s">
        <v>199</v>
      </c>
      <c r="N2265" t="s">
        <v>2925</v>
      </c>
      <c r="O2265" t="s">
        <v>16049</v>
      </c>
      <c r="P2265" t="s">
        <v>16050</v>
      </c>
      <c r="Q2265" t="s">
        <v>16051</v>
      </c>
      <c r="R2265">
        <f t="shared" si="35"/>
        <v>2263</v>
      </c>
    </row>
    <row r="2266" spans="1:18">
      <c r="A2266" t="s">
        <v>16052</v>
      </c>
      <c r="B2266" t="s">
        <v>16053</v>
      </c>
      <c r="C2266" t="s">
        <v>20</v>
      </c>
      <c r="D2266" t="s">
        <v>1297</v>
      </c>
      <c r="E2266" t="s">
        <v>16054</v>
      </c>
      <c r="G2266" t="s">
        <v>16055</v>
      </c>
      <c r="H2266" t="s">
        <v>24</v>
      </c>
      <c r="I2266" t="s">
        <v>16056</v>
      </c>
      <c r="J2266" t="s">
        <v>16057</v>
      </c>
      <c r="K2266" t="s">
        <v>107</v>
      </c>
      <c r="L2266" t="s">
        <v>108</v>
      </c>
      <c r="M2266" t="s">
        <v>54</v>
      </c>
      <c r="N2266" t="s">
        <v>3370</v>
      </c>
      <c r="O2266" t="s">
        <v>16058</v>
      </c>
      <c r="P2266" t="s">
        <v>16059</v>
      </c>
      <c r="Q2266" t="s">
        <v>16060</v>
      </c>
      <c r="R2266">
        <f t="shared" si="35"/>
        <v>2264</v>
      </c>
    </row>
    <row r="2267" spans="1:18">
      <c r="A2267" t="s">
        <v>16061</v>
      </c>
      <c r="B2267" t="s">
        <v>16062</v>
      </c>
      <c r="C2267" t="s">
        <v>20</v>
      </c>
      <c r="D2267" t="s">
        <v>3202</v>
      </c>
      <c r="E2267" t="s">
        <v>332</v>
      </c>
      <c r="G2267" t="s">
        <v>152</v>
      </c>
      <c r="H2267" t="s">
        <v>153</v>
      </c>
      <c r="I2267" t="s">
        <v>333</v>
      </c>
      <c r="J2267" t="s">
        <v>334</v>
      </c>
      <c r="K2267" t="s">
        <v>1370</v>
      </c>
      <c r="L2267" t="s">
        <v>1371</v>
      </c>
      <c r="M2267" t="s">
        <v>199</v>
      </c>
      <c r="N2267" t="s">
        <v>1887</v>
      </c>
      <c r="O2267" t="s">
        <v>16063</v>
      </c>
      <c r="P2267" t="s">
        <v>16064</v>
      </c>
      <c r="Q2267" t="s">
        <v>16065</v>
      </c>
      <c r="R2267">
        <f t="shared" si="35"/>
        <v>2265</v>
      </c>
    </row>
    <row r="2268" spans="1:18">
      <c r="A2268" t="s">
        <v>16066</v>
      </c>
      <c r="B2268" t="s">
        <v>16067</v>
      </c>
      <c r="C2268" t="s">
        <v>20</v>
      </c>
      <c r="D2268" t="s">
        <v>1622</v>
      </c>
      <c r="E2268" t="s">
        <v>1307</v>
      </c>
      <c r="G2268" t="s">
        <v>184</v>
      </c>
      <c r="H2268" t="s">
        <v>24</v>
      </c>
      <c r="I2268" t="s">
        <v>1308</v>
      </c>
      <c r="J2268" t="s">
        <v>1309</v>
      </c>
      <c r="K2268" t="s">
        <v>260</v>
      </c>
      <c r="L2268" t="s">
        <v>261</v>
      </c>
      <c r="M2268" t="s">
        <v>87</v>
      </c>
      <c r="N2268" t="s">
        <v>1242</v>
      </c>
      <c r="O2268" t="s">
        <v>16068</v>
      </c>
      <c r="P2268" t="s">
        <v>16069</v>
      </c>
      <c r="Q2268" t="s">
        <v>16070</v>
      </c>
      <c r="R2268">
        <f t="shared" si="35"/>
        <v>2266</v>
      </c>
    </row>
    <row r="2269" spans="1:18">
      <c r="A2269" t="s">
        <v>16071</v>
      </c>
      <c r="B2269" t="s">
        <v>16072</v>
      </c>
      <c r="C2269" t="s">
        <v>20</v>
      </c>
      <c r="D2269" t="s">
        <v>4748</v>
      </c>
      <c r="E2269" t="s">
        <v>16073</v>
      </c>
      <c r="G2269" t="s">
        <v>2578</v>
      </c>
      <c r="H2269" t="s">
        <v>24</v>
      </c>
      <c r="K2269" t="s">
        <v>120</v>
      </c>
      <c r="L2269" t="s">
        <v>121</v>
      </c>
      <c r="M2269" t="s">
        <v>29</v>
      </c>
      <c r="N2269" t="s">
        <v>1517</v>
      </c>
      <c r="O2269" t="s">
        <v>16074</v>
      </c>
      <c r="P2269" t="s">
        <v>16075</v>
      </c>
      <c r="Q2269" t="s">
        <v>16076</v>
      </c>
      <c r="R2269">
        <f t="shared" si="35"/>
        <v>2267</v>
      </c>
    </row>
    <row r="2270" spans="1:18">
      <c r="A2270" t="s">
        <v>16077</v>
      </c>
      <c r="B2270" t="s">
        <v>16078</v>
      </c>
      <c r="C2270" t="s">
        <v>20</v>
      </c>
      <c r="D2270" t="s">
        <v>873</v>
      </c>
      <c r="E2270" t="s">
        <v>16079</v>
      </c>
      <c r="G2270" t="s">
        <v>208</v>
      </c>
      <c r="H2270" t="s">
        <v>24</v>
      </c>
      <c r="I2270" t="s">
        <v>2611</v>
      </c>
      <c r="J2270" t="s">
        <v>16080</v>
      </c>
      <c r="K2270" t="s">
        <v>85</v>
      </c>
      <c r="L2270" t="s">
        <v>86</v>
      </c>
      <c r="M2270" t="s">
        <v>87</v>
      </c>
      <c r="N2270" t="s">
        <v>3477</v>
      </c>
      <c r="O2270" t="s">
        <v>16081</v>
      </c>
      <c r="P2270" t="s">
        <v>16082</v>
      </c>
      <c r="Q2270" t="s">
        <v>16083</v>
      </c>
      <c r="R2270">
        <f t="shared" si="35"/>
        <v>2268</v>
      </c>
    </row>
    <row r="2271" spans="1:18">
      <c r="A2271" t="s">
        <v>16084</v>
      </c>
      <c r="B2271" t="s">
        <v>16085</v>
      </c>
      <c r="C2271" t="s">
        <v>20</v>
      </c>
      <c r="D2271" t="s">
        <v>16086</v>
      </c>
      <c r="E2271" t="s">
        <v>16087</v>
      </c>
      <c r="G2271" t="s">
        <v>1446</v>
      </c>
      <c r="H2271" t="s">
        <v>24</v>
      </c>
      <c r="I2271" t="s">
        <v>16088</v>
      </c>
      <c r="J2271" t="s">
        <v>16089</v>
      </c>
      <c r="K2271" t="s">
        <v>1413</v>
      </c>
      <c r="L2271" t="s">
        <v>261</v>
      </c>
      <c r="M2271" t="s">
        <v>87</v>
      </c>
      <c r="N2271" t="s">
        <v>2414</v>
      </c>
      <c r="O2271" t="s">
        <v>16090</v>
      </c>
      <c r="P2271" t="s">
        <v>16091</v>
      </c>
      <c r="Q2271" t="s">
        <v>16092</v>
      </c>
      <c r="R2271">
        <f t="shared" si="35"/>
        <v>2269</v>
      </c>
    </row>
    <row r="2272" spans="1:18">
      <c r="A2272" t="s">
        <v>16093</v>
      </c>
      <c r="B2272" t="s">
        <v>16094</v>
      </c>
      <c r="C2272" t="s">
        <v>20</v>
      </c>
      <c r="D2272" t="s">
        <v>16095</v>
      </c>
      <c r="E2272" t="s">
        <v>104</v>
      </c>
      <c r="G2272" t="s">
        <v>82</v>
      </c>
      <c r="H2272" t="s">
        <v>24</v>
      </c>
      <c r="I2272" t="s">
        <v>105</v>
      </c>
      <c r="J2272" t="s">
        <v>106</v>
      </c>
      <c r="K2272" t="s">
        <v>52</v>
      </c>
      <c r="L2272" t="s">
        <v>53</v>
      </c>
      <c r="M2272" t="s">
        <v>54</v>
      </c>
      <c r="N2272" t="s">
        <v>1887</v>
      </c>
      <c r="O2272" t="s">
        <v>16096</v>
      </c>
      <c r="P2272" t="s">
        <v>16097</v>
      </c>
      <c r="Q2272" t="s">
        <v>16098</v>
      </c>
      <c r="R2272">
        <f t="shared" si="35"/>
        <v>2270</v>
      </c>
    </row>
    <row r="2273" spans="1:18">
      <c r="A2273" t="s">
        <v>16099</v>
      </c>
      <c r="B2273" t="s">
        <v>16100</v>
      </c>
      <c r="C2273" t="s">
        <v>20</v>
      </c>
      <c r="D2273" t="s">
        <v>103</v>
      </c>
      <c r="E2273" t="s">
        <v>172</v>
      </c>
      <c r="G2273" t="s">
        <v>173</v>
      </c>
      <c r="H2273" t="s">
        <v>173</v>
      </c>
      <c r="K2273" t="s">
        <v>107</v>
      </c>
      <c r="L2273" t="s">
        <v>108</v>
      </c>
      <c r="M2273" t="s">
        <v>54</v>
      </c>
      <c r="N2273" t="s">
        <v>980</v>
      </c>
      <c r="O2273" t="s">
        <v>16101</v>
      </c>
      <c r="P2273" t="s">
        <v>16102</v>
      </c>
      <c r="Q2273" t="s">
        <v>16103</v>
      </c>
      <c r="R2273">
        <f t="shared" si="35"/>
        <v>2271</v>
      </c>
    </row>
    <row r="2274" spans="1:18">
      <c r="A2274" t="s">
        <v>16104</v>
      </c>
      <c r="B2274" t="s">
        <v>16105</v>
      </c>
      <c r="C2274" t="s">
        <v>20</v>
      </c>
      <c r="D2274" t="s">
        <v>9614</v>
      </c>
      <c r="E2274" t="s">
        <v>172</v>
      </c>
      <c r="G2274" t="s">
        <v>173</v>
      </c>
      <c r="H2274" t="s">
        <v>173</v>
      </c>
      <c r="K2274" t="s">
        <v>107</v>
      </c>
      <c r="L2274" t="s">
        <v>108</v>
      </c>
      <c r="M2274" t="s">
        <v>54</v>
      </c>
      <c r="N2274" t="s">
        <v>980</v>
      </c>
      <c r="O2274" t="s">
        <v>16106</v>
      </c>
      <c r="P2274" t="s">
        <v>16107</v>
      </c>
      <c r="Q2274" t="s">
        <v>16108</v>
      </c>
      <c r="R2274">
        <f t="shared" si="35"/>
        <v>2272</v>
      </c>
    </row>
    <row r="2275" spans="1:18">
      <c r="A2275" t="s">
        <v>16109</v>
      </c>
      <c r="B2275" t="s">
        <v>16110</v>
      </c>
      <c r="C2275" t="s">
        <v>20</v>
      </c>
      <c r="D2275" t="s">
        <v>4596</v>
      </c>
      <c r="E2275" t="s">
        <v>16111</v>
      </c>
      <c r="G2275" t="s">
        <v>270</v>
      </c>
      <c r="H2275" t="s">
        <v>24</v>
      </c>
      <c r="I2275" t="s">
        <v>16112</v>
      </c>
      <c r="J2275" t="s">
        <v>16113</v>
      </c>
      <c r="K2275" t="s">
        <v>1413</v>
      </c>
      <c r="L2275" t="s">
        <v>261</v>
      </c>
      <c r="M2275" t="s">
        <v>87</v>
      </c>
      <c r="N2275" t="s">
        <v>942</v>
      </c>
      <c r="O2275" t="s">
        <v>16114</v>
      </c>
      <c r="P2275" t="s">
        <v>16115</v>
      </c>
      <c r="Q2275" t="s">
        <v>16116</v>
      </c>
      <c r="R2275">
        <f t="shared" si="35"/>
        <v>2273</v>
      </c>
    </row>
    <row r="2276" spans="1:18">
      <c r="A2276" t="s">
        <v>16117</v>
      </c>
      <c r="B2276" t="s">
        <v>16118</v>
      </c>
      <c r="C2276" t="s">
        <v>20</v>
      </c>
      <c r="D2276" t="s">
        <v>12890</v>
      </c>
      <c r="E2276" t="s">
        <v>16119</v>
      </c>
      <c r="G2276" t="s">
        <v>538</v>
      </c>
      <c r="H2276" t="s">
        <v>24</v>
      </c>
      <c r="I2276" t="s">
        <v>1173</v>
      </c>
      <c r="J2276" t="s">
        <v>16120</v>
      </c>
      <c r="K2276" t="s">
        <v>283</v>
      </c>
      <c r="L2276" t="s">
        <v>284</v>
      </c>
      <c r="M2276" t="s">
        <v>285</v>
      </c>
      <c r="N2276" t="s">
        <v>405</v>
      </c>
      <c r="O2276" t="s">
        <v>16121</v>
      </c>
      <c r="P2276" t="s">
        <v>16122</v>
      </c>
      <c r="Q2276" t="s">
        <v>16123</v>
      </c>
      <c r="R2276">
        <f t="shared" si="35"/>
        <v>2274</v>
      </c>
    </row>
    <row r="2277" spans="1:18">
      <c r="A2277" t="s">
        <v>16124</v>
      </c>
      <c r="B2277" t="s">
        <v>16125</v>
      </c>
      <c r="C2277" t="s">
        <v>20</v>
      </c>
      <c r="D2277" t="s">
        <v>5019</v>
      </c>
      <c r="E2277" t="s">
        <v>16126</v>
      </c>
      <c r="G2277" t="s">
        <v>217</v>
      </c>
      <c r="H2277" t="s">
        <v>24</v>
      </c>
      <c r="I2277" t="s">
        <v>16127</v>
      </c>
      <c r="J2277" t="s">
        <v>16128</v>
      </c>
      <c r="K2277" t="s">
        <v>120</v>
      </c>
      <c r="L2277" t="s">
        <v>121</v>
      </c>
      <c r="M2277" t="s">
        <v>29</v>
      </c>
      <c r="N2277" t="s">
        <v>961</v>
      </c>
      <c r="O2277" t="s">
        <v>16129</v>
      </c>
      <c r="P2277" t="s">
        <v>16130</v>
      </c>
      <c r="Q2277" t="s">
        <v>16131</v>
      </c>
      <c r="R2277">
        <f t="shared" si="35"/>
        <v>2275</v>
      </c>
    </row>
    <row r="2278" spans="1:18">
      <c r="A2278" t="s">
        <v>16132</v>
      </c>
      <c r="B2278" t="s">
        <v>16133</v>
      </c>
      <c r="C2278" t="s">
        <v>20</v>
      </c>
      <c r="D2278" t="s">
        <v>16134</v>
      </c>
      <c r="E2278" t="s">
        <v>16135</v>
      </c>
      <c r="G2278" t="s">
        <v>217</v>
      </c>
      <c r="H2278" t="s">
        <v>24</v>
      </c>
      <c r="I2278" t="s">
        <v>16136</v>
      </c>
      <c r="J2278" t="s">
        <v>16137</v>
      </c>
      <c r="K2278" t="s">
        <v>107</v>
      </c>
      <c r="L2278" t="s">
        <v>108</v>
      </c>
      <c r="M2278" t="s">
        <v>54</v>
      </c>
      <c r="N2278" t="s">
        <v>1949</v>
      </c>
      <c r="O2278" t="s">
        <v>16138</v>
      </c>
      <c r="P2278" t="s">
        <v>16139</v>
      </c>
      <c r="Q2278" t="s">
        <v>16140</v>
      </c>
      <c r="R2278">
        <f t="shared" si="35"/>
        <v>2276</v>
      </c>
    </row>
    <row r="2279" spans="1:18">
      <c r="A2279" t="s">
        <v>16141</v>
      </c>
      <c r="B2279" t="s">
        <v>16142</v>
      </c>
      <c r="C2279" t="s">
        <v>20</v>
      </c>
      <c r="D2279" t="s">
        <v>16143</v>
      </c>
      <c r="E2279" t="s">
        <v>172</v>
      </c>
      <c r="G2279" t="s">
        <v>173</v>
      </c>
      <c r="H2279" t="s">
        <v>173</v>
      </c>
      <c r="K2279" t="s">
        <v>107</v>
      </c>
      <c r="L2279" t="s">
        <v>108</v>
      </c>
      <c r="M2279" t="s">
        <v>54</v>
      </c>
      <c r="N2279" t="s">
        <v>2756</v>
      </c>
      <c r="O2279" t="s">
        <v>16144</v>
      </c>
      <c r="P2279" t="s">
        <v>16145</v>
      </c>
      <c r="Q2279" t="s">
        <v>16146</v>
      </c>
      <c r="R2279">
        <f t="shared" si="35"/>
        <v>2277</v>
      </c>
    </row>
    <row r="2280" spans="1:18">
      <c r="A2280" t="s">
        <v>16147</v>
      </c>
      <c r="B2280" t="s">
        <v>16148</v>
      </c>
      <c r="C2280" t="s">
        <v>330</v>
      </c>
      <c r="D2280" t="s">
        <v>7392</v>
      </c>
      <c r="E2280" t="s">
        <v>16149</v>
      </c>
      <c r="F2280" t="s">
        <v>9718</v>
      </c>
      <c r="G2280" t="s">
        <v>1091</v>
      </c>
      <c r="H2280" t="s">
        <v>1092</v>
      </c>
      <c r="I2280" t="s">
        <v>16150</v>
      </c>
      <c r="J2280" t="s">
        <v>16151</v>
      </c>
      <c r="K2280" t="s">
        <v>1370</v>
      </c>
      <c r="L2280" t="s">
        <v>1371</v>
      </c>
      <c r="M2280" t="s">
        <v>199</v>
      </c>
      <c r="N2280" t="s">
        <v>1565</v>
      </c>
      <c r="O2280" t="s">
        <v>16152</v>
      </c>
      <c r="P2280" t="s">
        <v>16153</v>
      </c>
      <c r="Q2280" t="s">
        <v>16154</v>
      </c>
      <c r="R2280">
        <f t="shared" si="35"/>
        <v>2278</v>
      </c>
    </row>
    <row r="2281" spans="1:18">
      <c r="A2281" t="s">
        <v>16155</v>
      </c>
      <c r="B2281" t="s">
        <v>16156</v>
      </c>
      <c r="C2281" t="s">
        <v>330</v>
      </c>
      <c r="D2281" t="s">
        <v>16157</v>
      </c>
      <c r="E2281" t="s">
        <v>4627</v>
      </c>
      <c r="G2281" t="s">
        <v>247</v>
      </c>
      <c r="H2281" t="s">
        <v>24</v>
      </c>
      <c r="I2281" t="s">
        <v>4628</v>
      </c>
      <c r="J2281" t="s">
        <v>4629</v>
      </c>
      <c r="K2281" t="s">
        <v>107</v>
      </c>
      <c r="L2281" t="s">
        <v>108</v>
      </c>
      <c r="M2281" t="s">
        <v>54</v>
      </c>
      <c r="N2281" t="s">
        <v>405</v>
      </c>
      <c r="O2281" t="s">
        <v>16158</v>
      </c>
      <c r="P2281" t="s">
        <v>16159</v>
      </c>
      <c r="Q2281" t="s">
        <v>16160</v>
      </c>
      <c r="R2281">
        <f t="shared" si="35"/>
        <v>2279</v>
      </c>
    </row>
    <row r="2282" spans="1:18">
      <c r="A2282" t="s">
        <v>16161</v>
      </c>
      <c r="B2282" t="s">
        <v>16162</v>
      </c>
      <c r="C2282" t="s">
        <v>20</v>
      </c>
      <c r="D2282" t="s">
        <v>13296</v>
      </c>
      <c r="E2282" t="s">
        <v>16163</v>
      </c>
      <c r="G2282" t="s">
        <v>1279</v>
      </c>
      <c r="H2282" t="s">
        <v>24</v>
      </c>
      <c r="I2282" t="s">
        <v>8696</v>
      </c>
      <c r="J2282" t="s">
        <v>16164</v>
      </c>
      <c r="K2282" t="s">
        <v>107</v>
      </c>
      <c r="L2282" t="s">
        <v>108</v>
      </c>
      <c r="M2282" t="s">
        <v>54</v>
      </c>
      <c r="N2282" t="s">
        <v>3047</v>
      </c>
      <c r="O2282" t="s">
        <v>16165</v>
      </c>
      <c r="P2282" t="s">
        <v>16166</v>
      </c>
      <c r="Q2282" t="s">
        <v>16167</v>
      </c>
      <c r="R2282">
        <f t="shared" si="35"/>
        <v>2280</v>
      </c>
    </row>
    <row r="2283" spans="1:18">
      <c r="A2283" t="s">
        <v>16168</v>
      </c>
      <c r="B2283" t="s">
        <v>16169</v>
      </c>
      <c r="C2283" t="s">
        <v>20</v>
      </c>
      <c r="D2283" t="s">
        <v>3407</v>
      </c>
      <c r="E2283" t="s">
        <v>16170</v>
      </c>
      <c r="G2283" t="s">
        <v>2789</v>
      </c>
      <c r="H2283" t="s">
        <v>24</v>
      </c>
      <c r="I2283" t="s">
        <v>6466</v>
      </c>
      <c r="J2283" t="s">
        <v>16171</v>
      </c>
      <c r="K2283" t="s">
        <v>27</v>
      </c>
      <c r="L2283" t="s">
        <v>28</v>
      </c>
      <c r="M2283" t="s">
        <v>29</v>
      </c>
      <c r="N2283" t="s">
        <v>1949</v>
      </c>
      <c r="O2283" t="s">
        <v>16172</v>
      </c>
      <c r="P2283" t="s">
        <v>16173</v>
      </c>
      <c r="Q2283" t="s">
        <v>16174</v>
      </c>
      <c r="R2283">
        <f t="shared" si="35"/>
        <v>2281</v>
      </c>
    </row>
    <row r="2284" spans="1:18">
      <c r="A2284" t="s">
        <v>16175</v>
      </c>
      <c r="B2284" t="s">
        <v>16176</v>
      </c>
      <c r="C2284" t="s">
        <v>20</v>
      </c>
      <c r="D2284" t="s">
        <v>16177</v>
      </c>
      <c r="E2284" t="s">
        <v>16178</v>
      </c>
      <c r="G2284" t="s">
        <v>270</v>
      </c>
      <c r="H2284" t="s">
        <v>24</v>
      </c>
      <c r="I2284" t="s">
        <v>14849</v>
      </c>
      <c r="J2284" t="s">
        <v>16179</v>
      </c>
      <c r="K2284" t="s">
        <v>72</v>
      </c>
      <c r="L2284" t="s">
        <v>73</v>
      </c>
      <c r="M2284" t="s">
        <v>54</v>
      </c>
      <c r="N2284" t="s">
        <v>4083</v>
      </c>
      <c r="O2284" t="s">
        <v>16180</v>
      </c>
      <c r="P2284" t="s">
        <v>16181</v>
      </c>
      <c r="Q2284" t="s">
        <v>16182</v>
      </c>
      <c r="R2284">
        <f t="shared" si="35"/>
        <v>2282</v>
      </c>
    </row>
    <row r="2285" spans="1:18">
      <c r="A2285" t="s">
        <v>16183</v>
      </c>
      <c r="B2285" t="s">
        <v>16184</v>
      </c>
      <c r="C2285" t="s">
        <v>20</v>
      </c>
      <c r="D2285" t="s">
        <v>16185</v>
      </c>
      <c r="E2285" t="s">
        <v>172</v>
      </c>
      <c r="G2285" t="s">
        <v>173</v>
      </c>
      <c r="H2285" t="s">
        <v>173</v>
      </c>
      <c r="K2285" t="s">
        <v>27</v>
      </c>
      <c r="L2285" t="s">
        <v>28</v>
      </c>
      <c r="M2285" t="s">
        <v>29</v>
      </c>
      <c r="N2285" t="s">
        <v>4083</v>
      </c>
      <c r="O2285" t="s">
        <v>16186</v>
      </c>
      <c r="P2285" t="s">
        <v>16187</v>
      </c>
      <c r="Q2285" t="s">
        <v>16188</v>
      </c>
      <c r="R2285">
        <f t="shared" si="35"/>
        <v>2283</v>
      </c>
    </row>
    <row r="2286" spans="1:18">
      <c r="A2286" t="s">
        <v>16189</v>
      </c>
      <c r="B2286" t="s">
        <v>16190</v>
      </c>
      <c r="C2286" t="s">
        <v>20</v>
      </c>
      <c r="D2286" t="s">
        <v>1187</v>
      </c>
      <c r="E2286" t="s">
        <v>7702</v>
      </c>
      <c r="G2286" t="s">
        <v>538</v>
      </c>
      <c r="H2286" t="s">
        <v>24</v>
      </c>
      <c r="I2286" t="s">
        <v>7703</v>
      </c>
      <c r="J2286" t="s">
        <v>7704</v>
      </c>
      <c r="K2286" t="s">
        <v>27</v>
      </c>
      <c r="L2286" t="s">
        <v>28</v>
      </c>
      <c r="M2286" t="s">
        <v>29</v>
      </c>
      <c r="N2286" t="s">
        <v>1997</v>
      </c>
      <c r="O2286" t="s">
        <v>16191</v>
      </c>
      <c r="P2286" t="s">
        <v>16192</v>
      </c>
      <c r="Q2286" t="s">
        <v>16193</v>
      </c>
      <c r="R2286">
        <f t="shared" si="35"/>
        <v>2284</v>
      </c>
    </row>
    <row r="2287" spans="1:18">
      <c r="A2287" t="s">
        <v>16194</v>
      </c>
      <c r="B2287" t="s">
        <v>16195</v>
      </c>
      <c r="C2287" t="s">
        <v>20</v>
      </c>
      <c r="D2287" t="s">
        <v>2314</v>
      </c>
      <c r="E2287" t="s">
        <v>16196</v>
      </c>
      <c r="F2287" t="s">
        <v>1795</v>
      </c>
      <c r="G2287" t="s">
        <v>1091</v>
      </c>
      <c r="H2287" t="s">
        <v>1092</v>
      </c>
      <c r="I2287" t="s">
        <v>16197</v>
      </c>
      <c r="J2287" t="s">
        <v>16198</v>
      </c>
      <c r="K2287" t="s">
        <v>107</v>
      </c>
      <c r="L2287" t="s">
        <v>108</v>
      </c>
      <c r="M2287" t="s">
        <v>54</v>
      </c>
      <c r="N2287" t="s">
        <v>817</v>
      </c>
      <c r="O2287" t="s">
        <v>16199</v>
      </c>
      <c r="P2287" t="s">
        <v>16200</v>
      </c>
      <c r="Q2287" t="s">
        <v>16201</v>
      </c>
      <c r="R2287">
        <f t="shared" si="35"/>
        <v>2285</v>
      </c>
    </row>
    <row r="2288" spans="1:18">
      <c r="A2288" t="s">
        <v>16202</v>
      </c>
      <c r="B2288" t="s">
        <v>16203</v>
      </c>
      <c r="C2288" t="s">
        <v>20</v>
      </c>
      <c r="D2288" t="s">
        <v>6482</v>
      </c>
      <c r="E2288" t="s">
        <v>3283</v>
      </c>
      <c r="G2288" t="s">
        <v>247</v>
      </c>
      <c r="H2288" t="s">
        <v>24</v>
      </c>
      <c r="I2288" t="s">
        <v>3284</v>
      </c>
      <c r="J2288" t="s">
        <v>3285</v>
      </c>
      <c r="K2288" t="s">
        <v>107</v>
      </c>
      <c r="L2288" t="s">
        <v>108</v>
      </c>
      <c r="M2288" t="s">
        <v>54</v>
      </c>
      <c r="N2288" t="s">
        <v>1201</v>
      </c>
      <c r="O2288" t="s">
        <v>16204</v>
      </c>
      <c r="P2288" t="s">
        <v>16205</v>
      </c>
      <c r="Q2288" t="s">
        <v>16201</v>
      </c>
      <c r="R2288">
        <f t="shared" si="35"/>
        <v>2286</v>
      </c>
    </row>
    <row r="2289" spans="1:18">
      <c r="A2289" t="s">
        <v>16206</v>
      </c>
      <c r="B2289" t="s">
        <v>16207</v>
      </c>
      <c r="C2289" t="s">
        <v>20</v>
      </c>
      <c r="D2289" t="s">
        <v>11410</v>
      </c>
      <c r="E2289" t="s">
        <v>104</v>
      </c>
      <c r="G2289" t="s">
        <v>82</v>
      </c>
      <c r="H2289" t="s">
        <v>24</v>
      </c>
      <c r="I2289" t="s">
        <v>105</v>
      </c>
      <c r="J2289" t="s">
        <v>106</v>
      </c>
      <c r="K2289" t="s">
        <v>52</v>
      </c>
      <c r="L2289" t="s">
        <v>53</v>
      </c>
      <c r="M2289" t="s">
        <v>54</v>
      </c>
      <c r="N2289" t="s">
        <v>1975</v>
      </c>
      <c r="O2289" t="s">
        <v>16208</v>
      </c>
      <c r="P2289" t="s">
        <v>16209</v>
      </c>
      <c r="Q2289" t="s">
        <v>16210</v>
      </c>
      <c r="R2289">
        <f t="shared" si="35"/>
        <v>2287</v>
      </c>
    </row>
    <row r="2290" spans="1:18">
      <c r="A2290" t="s">
        <v>16211</v>
      </c>
      <c r="B2290" t="s">
        <v>16212</v>
      </c>
      <c r="C2290" t="s">
        <v>20</v>
      </c>
      <c r="D2290" t="s">
        <v>16213</v>
      </c>
      <c r="E2290" t="s">
        <v>104</v>
      </c>
      <c r="G2290" t="s">
        <v>82</v>
      </c>
      <c r="H2290" t="s">
        <v>24</v>
      </c>
      <c r="I2290" t="s">
        <v>105</v>
      </c>
      <c r="J2290" t="s">
        <v>106</v>
      </c>
      <c r="K2290" t="s">
        <v>52</v>
      </c>
      <c r="L2290" t="s">
        <v>53</v>
      </c>
      <c r="M2290" t="s">
        <v>54</v>
      </c>
      <c r="N2290" t="s">
        <v>2925</v>
      </c>
      <c r="O2290" t="s">
        <v>16214</v>
      </c>
      <c r="P2290" t="s">
        <v>16215</v>
      </c>
      <c r="Q2290" t="s">
        <v>16216</v>
      </c>
      <c r="R2290">
        <f t="shared" si="35"/>
        <v>2288</v>
      </c>
    </row>
    <row r="2291" spans="1:18">
      <c r="A2291" t="s">
        <v>16217</v>
      </c>
      <c r="B2291" t="s">
        <v>16218</v>
      </c>
      <c r="C2291" t="s">
        <v>20</v>
      </c>
      <c r="D2291" t="s">
        <v>2538</v>
      </c>
      <c r="E2291" t="s">
        <v>11781</v>
      </c>
      <c r="G2291" t="s">
        <v>1091</v>
      </c>
      <c r="H2291" t="s">
        <v>1092</v>
      </c>
      <c r="K2291" t="s">
        <v>1934</v>
      </c>
      <c r="L2291" t="s">
        <v>198</v>
      </c>
      <c r="M2291" t="s">
        <v>199</v>
      </c>
      <c r="N2291" t="s">
        <v>1517</v>
      </c>
      <c r="O2291" t="s">
        <v>16219</v>
      </c>
      <c r="P2291" t="s">
        <v>16220</v>
      </c>
      <c r="Q2291" t="s">
        <v>16221</v>
      </c>
      <c r="R2291">
        <f t="shared" si="35"/>
        <v>2289</v>
      </c>
    </row>
    <row r="2292" spans="1:18">
      <c r="A2292" t="s">
        <v>16222</v>
      </c>
      <c r="B2292" t="s">
        <v>16223</v>
      </c>
      <c r="C2292" t="s">
        <v>20</v>
      </c>
      <c r="D2292" t="s">
        <v>4997</v>
      </c>
      <c r="E2292" t="s">
        <v>2398</v>
      </c>
      <c r="G2292" t="s">
        <v>1446</v>
      </c>
      <c r="H2292" t="s">
        <v>24</v>
      </c>
      <c r="I2292" t="s">
        <v>16224</v>
      </c>
      <c r="J2292" t="s">
        <v>16225</v>
      </c>
      <c r="K2292" t="s">
        <v>107</v>
      </c>
      <c r="L2292" t="s">
        <v>108</v>
      </c>
      <c r="M2292" t="s">
        <v>54</v>
      </c>
      <c r="N2292" t="s">
        <v>2323</v>
      </c>
      <c r="O2292" t="s">
        <v>16226</v>
      </c>
      <c r="P2292" t="s">
        <v>16227</v>
      </c>
      <c r="Q2292" t="s">
        <v>16228</v>
      </c>
      <c r="R2292">
        <f t="shared" si="35"/>
        <v>2290</v>
      </c>
    </row>
    <row r="2293" spans="1:18">
      <c r="A2293" t="s">
        <v>7131</v>
      </c>
      <c r="B2293" t="s">
        <v>16229</v>
      </c>
      <c r="C2293" t="s">
        <v>20</v>
      </c>
      <c r="D2293" t="s">
        <v>13947</v>
      </c>
      <c r="E2293" t="s">
        <v>4504</v>
      </c>
      <c r="G2293" t="s">
        <v>117</v>
      </c>
      <c r="H2293" t="s">
        <v>49</v>
      </c>
      <c r="I2293" t="s">
        <v>4505</v>
      </c>
      <c r="J2293" t="s">
        <v>4506</v>
      </c>
      <c r="K2293" t="s">
        <v>107</v>
      </c>
      <c r="L2293" t="s">
        <v>108</v>
      </c>
      <c r="M2293" t="s">
        <v>54</v>
      </c>
      <c r="N2293" t="s">
        <v>3047</v>
      </c>
      <c r="O2293" t="s">
        <v>16230</v>
      </c>
      <c r="P2293" t="s">
        <v>16231</v>
      </c>
      <c r="Q2293" t="s">
        <v>16232</v>
      </c>
      <c r="R2293">
        <f t="shared" si="35"/>
        <v>2291</v>
      </c>
    </row>
    <row r="2294" spans="1:18">
      <c r="A2294" t="s">
        <v>16233</v>
      </c>
      <c r="B2294" t="s">
        <v>16234</v>
      </c>
      <c r="C2294" t="s">
        <v>20</v>
      </c>
      <c r="D2294" t="s">
        <v>2609</v>
      </c>
      <c r="E2294" t="s">
        <v>16235</v>
      </c>
      <c r="G2294" t="s">
        <v>2853</v>
      </c>
      <c r="H2294" t="s">
        <v>49</v>
      </c>
      <c r="K2294" t="s">
        <v>107</v>
      </c>
      <c r="L2294" t="s">
        <v>108</v>
      </c>
      <c r="M2294" t="s">
        <v>54</v>
      </c>
      <c r="N2294" t="s">
        <v>1975</v>
      </c>
      <c r="O2294" t="s">
        <v>16236</v>
      </c>
      <c r="P2294" t="s">
        <v>16237</v>
      </c>
      <c r="Q2294" t="s">
        <v>16238</v>
      </c>
      <c r="R2294">
        <f t="shared" si="35"/>
        <v>2292</v>
      </c>
    </row>
    <row r="2295" spans="1:18">
      <c r="A2295" t="s">
        <v>16239</v>
      </c>
      <c r="B2295" t="s">
        <v>16240</v>
      </c>
      <c r="C2295" t="s">
        <v>20</v>
      </c>
      <c r="D2295" t="s">
        <v>16241</v>
      </c>
      <c r="E2295" t="s">
        <v>172</v>
      </c>
      <c r="G2295" t="s">
        <v>11314</v>
      </c>
      <c r="H2295" t="s">
        <v>737</v>
      </c>
      <c r="K2295" t="s">
        <v>107</v>
      </c>
      <c r="L2295" t="s">
        <v>108</v>
      </c>
      <c r="M2295" t="s">
        <v>54</v>
      </c>
      <c r="N2295" t="s">
        <v>900</v>
      </c>
      <c r="O2295" t="s">
        <v>16242</v>
      </c>
      <c r="P2295" t="s">
        <v>16243</v>
      </c>
      <c r="Q2295" t="s">
        <v>16244</v>
      </c>
      <c r="R2295">
        <f t="shared" si="35"/>
        <v>2293</v>
      </c>
    </row>
    <row r="2296" spans="1:18">
      <c r="A2296" t="s">
        <v>16245</v>
      </c>
      <c r="B2296" t="s">
        <v>16246</v>
      </c>
      <c r="C2296" t="s">
        <v>20</v>
      </c>
      <c r="D2296" t="s">
        <v>16247</v>
      </c>
      <c r="E2296" t="s">
        <v>16248</v>
      </c>
      <c r="G2296" t="s">
        <v>270</v>
      </c>
      <c r="H2296" t="s">
        <v>24</v>
      </c>
      <c r="I2296" t="s">
        <v>16249</v>
      </c>
      <c r="J2296" t="s">
        <v>16250</v>
      </c>
      <c r="K2296" t="s">
        <v>107</v>
      </c>
      <c r="L2296" t="s">
        <v>108</v>
      </c>
      <c r="M2296" t="s">
        <v>54</v>
      </c>
      <c r="N2296" t="s">
        <v>2756</v>
      </c>
      <c r="O2296" t="s">
        <v>16251</v>
      </c>
      <c r="P2296" t="s">
        <v>16252</v>
      </c>
      <c r="Q2296" t="s">
        <v>16253</v>
      </c>
      <c r="R2296">
        <f t="shared" si="35"/>
        <v>2294</v>
      </c>
    </row>
    <row r="2297" spans="1:18">
      <c r="A2297" t="s">
        <v>16254</v>
      </c>
      <c r="B2297" t="s">
        <v>16255</v>
      </c>
      <c r="C2297" t="s">
        <v>20</v>
      </c>
      <c r="D2297" t="s">
        <v>3924</v>
      </c>
      <c r="E2297" t="s">
        <v>16256</v>
      </c>
      <c r="G2297" t="s">
        <v>749</v>
      </c>
      <c r="H2297" t="s">
        <v>24</v>
      </c>
      <c r="I2297" t="s">
        <v>15764</v>
      </c>
      <c r="J2297" t="s">
        <v>16257</v>
      </c>
      <c r="K2297" t="s">
        <v>120</v>
      </c>
      <c r="L2297" t="s">
        <v>121</v>
      </c>
      <c r="M2297" t="s">
        <v>29</v>
      </c>
      <c r="N2297" t="s">
        <v>859</v>
      </c>
      <c r="O2297" t="s">
        <v>16258</v>
      </c>
      <c r="P2297" t="s">
        <v>16259</v>
      </c>
      <c r="Q2297" t="s">
        <v>16260</v>
      </c>
      <c r="R2297">
        <f t="shared" si="35"/>
        <v>2295</v>
      </c>
    </row>
    <row r="2298" spans="1:18">
      <c r="A2298" t="s">
        <v>16261</v>
      </c>
      <c r="B2298" t="s">
        <v>16262</v>
      </c>
      <c r="C2298" t="s">
        <v>20</v>
      </c>
      <c r="D2298" t="s">
        <v>2166</v>
      </c>
      <c r="E2298" t="s">
        <v>8252</v>
      </c>
      <c r="G2298" t="s">
        <v>2853</v>
      </c>
      <c r="H2298" t="s">
        <v>49</v>
      </c>
      <c r="I2298" t="s">
        <v>16263</v>
      </c>
      <c r="J2298" t="s">
        <v>16264</v>
      </c>
      <c r="K2298" t="s">
        <v>1131</v>
      </c>
      <c r="L2298" t="s">
        <v>1132</v>
      </c>
      <c r="M2298" t="s">
        <v>199</v>
      </c>
      <c r="N2298" t="s">
        <v>4083</v>
      </c>
      <c r="O2298" t="s">
        <v>16265</v>
      </c>
      <c r="P2298" t="s">
        <v>16266</v>
      </c>
      <c r="Q2298" t="s">
        <v>16267</v>
      </c>
      <c r="R2298">
        <f t="shared" si="35"/>
        <v>2296</v>
      </c>
    </row>
    <row r="2299" spans="1:18">
      <c r="A2299" t="s">
        <v>16268</v>
      </c>
      <c r="B2299" t="s">
        <v>16269</v>
      </c>
      <c r="C2299" t="s">
        <v>20</v>
      </c>
      <c r="D2299" t="s">
        <v>2567</v>
      </c>
      <c r="E2299" t="s">
        <v>16270</v>
      </c>
      <c r="G2299" t="s">
        <v>217</v>
      </c>
      <c r="H2299" t="s">
        <v>24</v>
      </c>
      <c r="I2299" t="s">
        <v>16271</v>
      </c>
      <c r="J2299" t="s">
        <v>16272</v>
      </c>
      <c r="K2299" t="s">
        <v>2642</v>
      </c>
      <c r="L2299" t="s">
        <v>1371</v>
      </c>
      <c r="M2299" t="s">
        <v>199</v>
      </c>
      <c r="N2299" t="s">
        <v>2432</v>
      </c>
      <c r="O2299" t="s">
        <v>16273</v>
      </c>
      <c r="P2299" t="s">
        <v>16274</v>
      </c>
      <c r="Q2299" t="s">
        <v>16275</v>
      </c>
      <c r="R2299">
        <f t="shared" si="35"/>
        <v>2297</v>
      </c>
    </row>
    <row r="2300" spans="1:18">
      <c r="A2300" t="s">
        <v>16276</v>
      </c>
      <c r="B2300" t="s">
        <v>16277</v>
      </c>
      <c r="C2300" t="s">
        <v>20</v>
      </c>
      <c r="D2300" t="s">
        <v>16278</v>
      </c>
      <c r="E2300" t="s">
        <v>16279</v>
      </c>
      <c r="G2300" t="s">
        <v>16280</v>
      </c>
      <c r="H2300" t="s">
        <v>24</v>
      </c>
      <c r="I2300" t="s">
        <v>16281</v>
      </c>
      <c r="J2300" t="s">
        <v>16282</v>
      </c>
      <c r="K2300" t="s">
        <v>1934</v>
      </c>
      <c r="L2300" t="s">
        <v>198</v>
      </c>
      <c r="M2300" t="s">
        <v>199</v>
      </c>
      <c r="N2300" t="s">
        <v>1675</v>
      </c>
      <c r="O2300" t="s">
        <v>16283</v>
      </c>
      <c r="P2300" t="s">
        <v>16284</v>
      </c>
      <c r="Q2300" t="s">
        <v>16285</v>
      </c>
      <c r="R2300">
        <f t="shared" si="35"/>
        <v>2298</v>
      </c>
    </row>
    <row r="2301" spans="1:18">
      <c r="A2301" t="s">
        <v>16286</v>
      </c>
      <c r="B2301" t="s">
        <v>16287</v>
      </c>
      <c r="C2301" t="s">
        <v>20</v>
      </c>
      <c r="D2301" t="s">
        <v>2680</v>
      </c>
      <c r="E2301" t="s">
        <v>16288</v>
      </c>
      <c r="G2301" t="s">
        <v>700</v>
      </c>
      <c r="H2301" t="s">
        <v>24</v>
      </c>
      <c r="I2301" t="s">
        <v>16289</v>
      </c>
      <c r="J2301" t="s">
        <v>16290</v>
      </c>
      <c r="K2301" t="s">
        <v>107</v>
      </c>
      <c r="L2301" t="s">
        <v>108</v>
      </c>
      <c r="M2301" t="s">
        <v>54</v>
      </c>
      <c r="N2301" t="s">
        <v>1949</v>
      </c>
      <c r="O2301" t="s">
        <v>16291</v>
      </c>
      <c r="P2301" t="s">
        <v>16292</v>
      </c>
      <c r="Q2301" t="s">
        <v>16293</v>
      </c>
      <c r="R2301">
        <f t="shared" si="35"/>
        <v>2299</v>
      </c>
    </row>
    <row r="2302" spans="1:18">
      <c r="A2302" t="s">
        <v>16294</v>
      </c>
      <c r="B2302" t="s">
        <v>16295</v>
      </c>
      <c r="C2302" t="s">
        <v>20</v>
      </c>
      <c r="D2302" t="s">
        <v>7435</v>
      </c>
      <c r="E2302" t="s">
        <v>1859</v>
      </c>
      <c r="G2302" t="s">
        <v>247</v>
      </c>
      <c r="H2302" t="s">
        <v>24</v>
      </c>
      <c r="I2302" t="s">
        <v>1860</v>
      </c>
      <c r="J2302" t="s">
        <v>1861</v>
      </c>
      <c r="K2302" t="s">
        <v>1934</v>
      </c>
      <c r="L2302" t="s">
        <v>198</v>
      </c>
      <c r="M2302" t="s">
        <v>199</v>
      </c>
      <c r="N2302" t="s">
        <v>1887</v>
      </c>
      <c r="O2302" t="s">
        <v>16296</v>
      </c>
      <c r="P2302" t="s">
        <v>16297</v>
      </c>
      <c r="Q2302" t="s">
        <v>16298</v>
      </c>
      <c r="R2302">
        <f t="shared" si="35"/>
        <v>2300</v>
      </c>
    </row>
    <row r="2303" spans="1:18">
      <c r="A2303" t="s">
        <v>16299</v>
      </c>
      <c r="B2303" t="s">
        <v>16300</v>
      </c>
      <c r="C2303" t="s">
        <v>20</v>
      </c>
      <c r="D2303" t="s">
        <v>10030</v>
      </c>
      <c r="E2303" t="s">
        <v>3341</v>
      </c>
      <c r="G2303" t="s">
        <v>82</v>
      </c>
      <c r="H2303" t="s">
        <v>24</v>
      </c>
      <c r="I2303" t="s">
        <v>3342</v>
      </c>
      <c r="J2303" t="s">
        <v>3343</v>
      </c>
      <c r="K2303" t="s">
        <v>52</v>
      </c>
      <c r="L2303" t="s">
        <v>53</v>
      </c>
      <c r="M2303" t="s">
        <v>54</v>
      </c>
      <c r="N2303" t="s">
        <v>3003</v>
      </c>
      <c r="O2303" t="s">
        <v>16301</v>
      </c>
      <c r="P2303" t="s">
        <v>16302</v>
      </c>
      <c r="Q2303" t="s">
        <v>16303</v>
      </c>
      <c r="R2303">
        <f t="shared" si="35"/>
        <v>2301</v>
      </c>
    </row>
    <row r="2304" spans="1:18">
      <c r="A2304" t="s">
        <v>16304</v>
      </c>
      <c r="B2304" t="s">
        <v>16305</v>
      </c>
      <c r="C2304" t="s">
        <v>20</v>
      </c>
      <c r="D2304" t="s">
        <v>12077</v>
      </c>
      <c r="E2304" t="s">
        <v>16306</v>
      </c>
      <c r="G2304" t="s">
        <v>247</v>
      </c>
      <c r="H2304" t="s">
        <v>24</v>
      </c>
      <c r="I2304" t="s">
        <v>16307</v>
      </c>
      <c r="J2304" t="s">
        <v>16308</v>
      </c>
      <c r="K2304" t="s">
        <v>3026</v>
      </c>
      <c r="L2304" t="s">
        <v>3027</v>
      </c>
      <c r="M2304" t="s">
        <v>87</v>
      </c>
      <c r="N2304" t="s">
        <v>3251</v>
      </c>
      <c r="O2304" t="s">
        <v>16309</v>
      </c>
      <c r="P2304" t="s">
        <v>16310</v>
      </c>
      <c r="Q2304" t="s">
        <v>16311</v>
      </c>
      <c r="R2304">
        <f t="shared" si="35"/>
        <v>2302</v>
      </c>
    </row>
    <row r="2305" spans="1:18">
      <c r="A2305" t="s">
        <v>16312</v>
      </c>
      <c r="B2305" t="s">
        <v>16313</v>
      </c>
      <c r="C2305" t="s">
        <v>330</v>
      </c>
      <c r="D2305" t="s">
        <v>16314</v>
      </c>
      <c r="E2305" t="s">
        <v>104</v>
      </c>
      <c r="G2305" t="s">
        <v>82</v>
      </c>
      <c r="H2305" t="s">
        <v>24</v>
      </c>
      <c r="I2305" t="s">
        <v>105</v>
      </c>
      <c r="J2305" t="s">
        <v>106</v>
      </c>
      <c r="K2305" t="s">
        <v>52</v>
      </c>
      <c r="L2305" t="s">
        <v>53</v>
      </c>
      <c r="M2305" t="s">
        <v>54</v>
      </c>
      <c r="N2305" t="s">
        <v>4305</v>
      </c>
      <c r="O2305" t="s">
        <v>16315</v>
      </c>
      <c r="P2305" t="s">
        <v>16316</v>
      </c>
      <c r="Q2305" t="s">
        <v>16317</v>
      </c>
      <c r="R2305">
        <f t="shared" si="35"/>
        <v>2303</v>
      </c>
    </row>
    <row r="2306" spans="1:18">
      <c r="A2306" t="s">
        <v>16318</v>
      </c>
      <c r="B2306" t="s">
        <v>16319</v>
      </c>
      <c r="C2306" t="s">
        <v>20</v>
      </c>
      <c r="D2306" t="s">
        <v>1365</v>
      </c>
      <c r="E2306" t="s">
        <v>16320</v>
      </c>
      <c r="F2306" t="s">
        <v>3566</v>
      </c>
      <c r="G2306" t="s">
        <v>1091</v>
      </c>
      <c r="H2306" t="s">
        <v>1092</v>
      </c>
      <c r="I2306" t="s">
        <v>16321</v>
      </c>
      <c r="J2306" t="s">
        <v>16322</v>
      </c>
      <c r="K2306" t="s">
        <v>120</v>
      </c>
      <c r="L2306" t="s">
        <v>121</v>
      </c>
      <c r="M2306" t="s">
        <v>29</v>
      </c>
      <c r="N2306" t="s">
        <v>1565</v>
      </c>
      <c r="O2306" t="s">
        <v>16323</v>
      </c>
      <c r="P2306" t="s">
        <v>16324</v>
      </c>
      <c r="Q2306" t="s">
        <v>16325</v>
      </c>
      <c r="R2306">
        <f t="shared" si="35"/>
        <v>2304</v>
      </c>
    </row>
    <row r="2307" spans="1:18">
      <c r="A2307" t="s">
        <v>16326</v>
      </c>
      <c r="B2307" t="s">
        <v>16327</v>
      </c>
      <c r="C2307" t="s">
        <v>20</v>
      </c>
      <c r="D2307" t="s">
        <v>2689</v>
      </c>
      <c r="E2307" t="s">
        <v>16328</v>
      </c>
      <c r="G2307" t="s">
        <v>217</v>
      </c>
      <c r="H2307" t="s">
        <v>24</v>
      </c>
      <c r="I2307" t="s">
        <v>16329</v>
      </c>
      <c r="J2307" t="s">
        <v>16330</v>
      </c>
      <c r="K2307" t="s">
        <v>1370</v>
      </c>
      <c r="L2307" t="s">
        <v>1371</v>
      </c>
      <c r="M2307" t="s">
        <v>199</v>
      </c>
      <c r="N2307" t="s">
        <v>859</v>
      </c>
      <c r="O2307" t="s">
        <v>16331</v>
      </c>
      <c r="P2307" t="s">
        <v>16332</v>
      </c>
      <c r="Q2307" t="s">
        <v>16333</v>
      </c>
      <c r="R2307">
        <f t="shared" ref="R2307:R2370" si="36">R2306+1</f>
        <v>2305</v>
      </c>
    </row>
    <row r="2308" spans="1:18">
      <c r="A2308" t="s">
        <v>16334</v>
      </c>
      <c r="B2308" t="s">
        <v>16335</v>
      </c>
      <c r="C2308" t="s">
        <v>20</v>
      </c>
      <c r="D2308" t="s">
        <v>2680</v>
      </c>
      <c r="E2308" t="s">
        <v>9976</v>
      </c>
      <c r="G2308" t="s">
        <v>1279</v>
      </c>
      <c r="H2308" t="s">
        <v>24</v>
      </c>
      <c r="I2308" t="s">
        <v>3592</v>
      </c>
      <c r="J2308" t="s">
        <v>9977</v>
      </c>
      <c r="K2308" t="s">
        <v>1413</v>
      </c>
      <c r="L2308" t="s">
        <v>261</v>
      </c>
      <c r="M2308" t="s">
        <v>87</v>
      </c>
      <c r="N2308" t="s">
        <v>1133</v>
      </c>
      <c r="O2308" t="s">
        <v>16336</v>
      </c>
      <c r="P2308" t="s">
        <v>16337</v>
      </c>
      <c r="Q2308" t="s">
        <v>16338</v>
      </c>
      <c r="R2308">
        <f t="shared" si="36"/>
        <v>2306</v>
      </c>
    </row>
    <row r="2309" spans="1:18">
      <c r="A2309" t="s">
        <v>16339</v>
      </c>
      <c r="B2309" t="s">
        <v>16340</v>
      </c>
      <c r="C2309" t="s">
        <v>20</v>
      </c>
      <c r="D2309" t="s">
        <v>3743</v>
      </c>
      <c r="E2309" t="s">
        <v>16341</v>
      </c>
      <c r="H2309" t="s">
        <v>153</v>
      </c>
      <c r="I2309" t="s">
        <v>16342</v>
      </c>
      <c r="J2309" t="s">
        <v>16343</v>
      </c>
      <c r="K2309" t="s">
        <v>107</v>
      </c>
      <c r="L2309" t="s">
        <v>108</v>
      </c>
      <c r="M2309" t="s">
        <v>54</v>
      </c>
      <c r="N2309" t="s">
        <v>1565</v>
      </c>
      <c r="O2309" t="s">
        <v>16344</v>
      </c>
      <c r="P2309" t="s">
        <v>16345</v>
      </c>
      <c r="Q2309" t="s">
        <v>16346</v>
      </c>
      <c r="R2309">
        <f t="shared" si="36"/>
        <v>2307</v>
      </c>
    </row>
    <row r="2310" spans="1:18">
      <c r="A2310" t="s">
        <v>16347</v>
      </c>
      <c r="B2310" t="s">
        <v>16348</v>
      </c>
      <c r="C2310" t="s">
        <v>20</v>
      </c>
      <c r="D2310" t="s">
        <v>10030</v>
      </c>
      <c r="E2310" t="s">
        <v>15461</v>
      </c>
      <c r="G2310" t="s">
        <v>82</v>
      </c>
      <c r="H2310" t="s">
        <v>24</v>
      </c>
      <c r="I2310" t="s">
        <v>15462</v>
      </c>
      <c r="J2310" t="s">
        <v>14023</v>
      </c>
      <c r="K2310" t="s">
        <v>52</v>
      </c>
      <c r="L2310" t="s">
        <v>53</v>
      </c>
      <c r="M2310" t="s">
        <v>54</v>
      </c>
      <c r="N2310" t="s">
        <v>2432</v>
      </c>
      <c r="O2310" t="s">
        <v>16349</v>
      </c>
      <c r="P2310" t="s">
        <v>16350</v>
      </c>
      <c r="Q2310" t="s">
        <v>16351</v>
      </c>
      <c r="R2310">
        <f t="shared" si="36"/>
        <v>2308</v>
      </c>
    </row>
    <row r="2311" spans="1:18">
      <c r="A2311" t="s">
        <v>16352</v>
      </c>
      <c r="B2311" t="s">
        <v>16353</v>
      </c>
      <c r="C2311" t="s">
        <v>330</v>
      </c>
      <c r="D2311" t="s">
        <v>16354</v>
      </c>
      <c r="E2311" t="s">
        <v>886</v>
      </c>
      <c r="G2311" t="s">
        <v>217</v>
      </c>
      <c r="H2311" t="s">
        <v>24</v>
      </c>
      <c r="I2311" t="s">
        <v>8896</v>
      </c>
      <c r="J2311" t="s">
        <v>8897</v>
      </c>
      <c r="K2311" t="s">
        <v>107</v>
      </c>
      <c r="L2311" t="s">
        <v>108</v>
      </c>
      <c r="M2311" t="s">
        <v>54</v>
      </c>
      <c r="N2311" t="s">
        <v>830</v>
      </c>
      <c r="O2311" t="s">
        <v>16355</v>
      </c>
      <c r="P2311" t="s">
        <v>16356</v>
      </c>
      <c r="Q2311" t="s">
        <v>16357</v>
      </c>
      <c r="R2311">
        <f t="shared" si="36"/>
        <v>2309</v>
      </c>
    </row>
    <row r="2312" spans="1:18">
      <c r="A2312" t="s">
        <v>16358</v>
      </c>
      <c r="B2312" t="s">
        <v>16359</v>
      </c>
      <c r="C2312" t="s">
        <v>20</v>
      </c>
      <c r="D2312" t="s">
        <v>1213</v>
      </c>
      <c r="E2312" t="s">
        <v>280</v>
      </c>
      <c r="G2312" t="s">
        <v>82</v>
      </c>
      <c r="H2312" t="s">
        <v>24</v>
      </c>
      <c r="I2312" t="s">
        <v>281</v>
      </c>
      <c r="J2312" t="s">
        <v>282</v>
      </c>
      <c r="K2312" t="s">
        <v>52</v>
      </c>
      <c r="L2312" t="s">
        <v>53</v>
      </c>
      <c r="M2312" t="s">
        <v>54</v>
      </c>
      <c r="N2312" t="s">
        <v>1345</v>
      </c>
      <c r="O2312" t="s">
        <v>16360</v>
      </c>
      <c r="P2312" t="s">
        <v>16361</v>
      </c>
      <c r="Q2312" t="s">
        <v>16357</v>
      </c>
      <c r="R2312">
        <f t="shared" si="36"/>
        <v>2310</v>
      </c>
    </row>
    <row r="2313" spans="1:18">
      <c r="A2313" t="s">
        <v>16362</v>
      </c>
      <c r="B2313" t="s">
        <v>16363</v>
      </c>
      <c r="C2313" t="s">
        <v>20</v>
      </c>
      <c r="D2313" t="s">
        <v>16364</v>
      </c>
      <c r="E2313" t="s">
        <v>16365</v>
      </c>
      <c r="G2313" t="s">
        <v>217</v>
      </c>
      <c r="H2313" t="s">
        <v>24</v>
      </c>
      <c r="I2313" t="s">
        <v>16366</v>
      </c>
      <c r="J2313" t="s">
        <v>16367</v>
      </c>
      <c r="K2313" t="s">
        <v>85</v>
      </c>
      <c r="L2313" t="s">
        <v>86</v>
      </c>
      <c r="M2313" t="s">
        <v>87</v>
      </c>
      <c r="N2313" t="s">
        <v>405</v>
      </c>
      <c r="O2313" t="s">
        <v>16368</v>
      </c>
      <c r="P2313" t="s">
        <v>16369</v>
      </c>
      <c r="Q2313" t="s">
        <v>16370</v>
      </c>
      <c r="R2313">
        <f t="shared" si="36"/>
        <v>2311</v>
      </c>
    </row>
    <row r="2314" spans="1:18">
      <c r="A2314" t="s">
        <v>16371</v>
      </c>
      <c r="B2314" t="s">
        <v>16372</v>
      </c>
      <c r="C2314" t="s">
        <v>20</v>
      </c>
      <c r="D2314" t="s">
        <v>16373</v>
      </c>
      <c r="E2314" t="s">
        <v>1966</v>
      </c>
      <c r="G2314" t="s">
        <v>82</v>
      </c>
      <c r="H2314" t="s">
        <v>24</v>
      </c>
      <c r="I2314" t="s">
        <v>1967</v>
      </c>
      <c r="J2314" t="s">
        <v>1968</v>
      </c>
      <c r="K2314" t="s">
        <v>52</v>
      </c>
      <c r="L2314" t="s">
        <v>53</v>
      </c>
      <c r="M2314" t="s">
        <v>54</v>
      </c>
      <c r="N2314" t="s">
        <v>2432</v>
      </c>
      <c r="O2314" t="s">
        <v>16374</v>
      </c>
      <c r="P2314" t="s">
        <v>16375</v>
      </c>
      <c r="Q2314" t="s">
        <v>16376</v>
      </c>
      <c r="R2314">
        <f t="shared" si="36"/>
        <v>2312</v>
      </c>
    </row>
    <row r="2315" spans="1:18">
      <c r="A2315" t="s">
        <v>16377</v>
      </c>
      <c r="B2315" t="s">
        <v>16378</v>
      </c>
      <c r="C2315" t="s">
        <v>20</v>
      </c>
      <c r="D2315" t="s">
        <v>536</v>
      </c>
      <c r="E2315" t="s">
        <v>16379</v>
      </c>
      <c r="G2315" t="s">
        <v>3229</v>
      </c>
      <c r="H2315" t="s">
        <v>24</v>
      </c>
      <c r="I2315" t="s">
        <v>16380</v>
      </c>
      <c r="J2315" t="s">
        <v>16381</v>
      </c>
      <c r="K2315" t="s">
        <v>107</v>
      </c>
      <c r="L2315" t="s">
        <v>108</v>
      </c>
      <c r="M2315" t="s">
        <v>54</v>
      </c>
      <c r="N2315" t="s">
        <v>1675</v>
      </c>
      <c r="O2315" t="s">
        <v>16382</v>
      </c>
      <c r="P2315" t="s">
        <v>16383</v>
      </c>
      <c r="Q2315" t="s">
        <v>16384</v>
      </c>
      <c r="R2315">
        <f t="shared" si="36"/>
        <v>2313</v>
      </c>
    </row>
    <row r="2316" spans="1:18">
      <c r="A2316" t="s">
        <v>16385</v>
      </c>
      <c r="B2316" t="s">
        <v>16386</v>
      </c>
      <c r="C2316" t="s">
        <v>20</v>
      </c>
      <c r="D2316" t="s">
        <v>3865</v>
      </c>
      <c r="E2316" t="s">
        <v>16387</v>
      </c>
      <c r="G2316" t="s">
        <v>247</v>
      </c>
      <c r="H2316" t="s">
        <v>24</v>
      </c>
      <c r="I2316" t="s">
        <v>16388</v>
      </c>
      <c r="J2316" t="s">
        <v>16389</v>
      </c>
      <c r="K2316" t="s">
        <v>27</v>
      </c>
      <c r="L2316" t="s">
        <v>28</v>
      </c>
      <c r="M2316" t="s">
        <v>29</v>
      </c>
      <c r="N2316" t="s">
        <v>405</v>
      </c>
      <c r="O2316" t="s">
        <v>16390</v>
      </c>
      <c r="P2316" t="s">
        <v>16391</v>
      </c>
      <c r="Q2316" t="s">
        <v>16392</v>
      </c>
      <c r="R2316">
        <f t="shared" si="36"/>
        <v>2314</v>
      </c>
    </row>
    <row r="2317" spans="1:18">
      <c r="A2317" t="s">
        <v>16393</v>
      </c>
      <c r="B2317" t="s">
        <v>16394</v>
      </c>
      <c r="C2317" t="s">
        <v>20</v>
      </c>
      <c r="D2317" t="s">
        <v>885</v>
      </c>
      <c r="E2317" t="s">
        <v>16395</v>
      </c>
      <c r="G2317" t="s">
        <v>2789</v>
      </c>
      <c r="H2317" t="s">
        <v>24</v>
      </c>
      <c r="I2317" t="s">
        <v>16396</v>
      </c>
      <c r="J2317" t="s">
        <v>16397</v>
      </c>
      <c r="K2317" t="s">
        <v>107</v>
      </c>
      <c r="L2317" t="s">
        <v>108</v>
      </c>
      <c r="M2317" t="s">
        <v>54</v>
      </c>
      <c r="N2317" t="s">
        <v>2925</v>
      </c>
      <c r="O2317" t="s">
        <v>16398</v>
      </c>
      <c r="P2317" t="s">
        <v>16399</v>
      </c>
      <c r="Q2317" t="s">
        <v>16400</v>
      </c>
      <c r="R2317">
        <f t="shared" si="36"/>
        <v>2315</v>
      </c>
    </row>
    <row r="2318" spans="1:18">
      <c r="A2318" t="s">
        <v>16401</v>
      </c>
      <c r="B2318" t="s">
        <v>16402</v>
      </c>
      <c r="C2318" t="s">
        <v>20</v>
      </c>
      <c r="D2318" t="s">
        <v>1187</v>
      </c>
      <c r="E2318" t="s">
        <v>16403</v>
      </c>
      <c r="G2318" t="s">
        <v>2853</v>
      </c>
      <c r="H2318" t="s">
        <v>49</v>
      </c>
      <c r="I2318" t="s">
        <v>16404</v>
      </c>
      <c r="J2318" t="s">
        <v>16405</v>
      </c>
      <c r="K2318" t="s">
        <v>16406</v>
      </c>
      <c r="L2318" t="s">
        <v>7125</v>
      </c>
      <c r="M2318" t="s">
        <v>2836</v>
      </c>
      <c r="N2318" t="s">
        <v>3477</v>
      </c>
      <c r="O2318" t="s">
        <v>16407</v>
      </c>
      <c r="P2318" t="s">
        <v>16408</v>
      </c>
      <c r="Q2318" t="s">
        <v>16409</v>
      </c>
      <c r="R2318">
        <f t="shared" si="36"/>
        <v>2316</v>
      </c>
    </row>
    <row r="2319" spans="1:18">
      <c r="A2319" t="s">
        <v>16410</v>
      </c>
      <c r="B2319" t="s">
        <v>16411</v>
      </c>
      <c r="C2319" t="s">
        <v>20</v>
      </c>
      <c r="D2319" t="s">
        <v>3510</v>
      </c>
      <c r="E2319" t="s">
        <v>16412</v>
      </c>
      <c r="F2319" t="s">
        <v>16413</v>
      </c>
      <c r="G2319" t="s">
        <v>1091</v>
      </c>
      <c r="H2319" t="s">
        <v>1092</v>
      </c>
      <c r="I2319" t="s">
        <v>16414</v>
      </c>
      <c r="J2319" t="s">
        <v>16415</v>
      </c>
      <c r="K2319" t="s">
        <v>1542</v>
      </c>
      <c r="L2319" t="s">
        <v>430</v>
      </c>
      <c r="M2319" t="s">
        <v>87</v>
      </c>
      <c r="N2319" t="s">
        <v>4083</v>
      </c>
      <c r="O2319" t="s">
        <v>16416</v>
      </c>
      <c r="P2319" t="s">
        <v>16417</v>
      </c>
      <c r="Q2319" t="s">
        <v>16418</v>
      </c>
      <c r="R2319">
        <f t="shared" si="36"/>
        <v>2317</v>
      </c>
    </row>
    <row r="2320" spans="1:18">
      <c r="A2320" t="s">
        <v>16419</v>
      </c>
      <c r="B2320" t="s">
        <v>16420</v>
      </c>
      <c r="C2320" t="s">
        <v>20</v>
      </c>
      <c r="D2320" t="s">
        <v>16421</v>
      </c>
      <c r="E2320" t="s">
        <v>968</v>
      </c>
      <c r="G2320" t="s">
        <v>969</v>
      </c>
      <c r="H2320" t="s">
        <v>49</v>
      </c>
      <c r="I2320" t="s">
        <v>970</v>
      </c>
      <c r="J2320" t="s">
        <v>971</v>
      </c>
      <c r="K2320" t="s">
        <v>52</v>
      </c>
      <c r="L2320" t="s">
        <v>53</v>
      </c>
      <c r="M2320" t="s">
        <v>54</v>
      </c>
      <c r="N2320" t="s">
        <v>1201</v>
      </c>
      <c r="O2320" t="s">
        <v>16422</v>
      </c>
      <c r="P2320" t="s">
        <v>16423</v>
      </c>
      <c r="Q2320" t="s">
        <v>16424</v>
      </c>
      <c r="R2320">
        <f t="shared" si="36"/>
        <v>2318</v>
      </c>
    </row>
    <row r="2321" spans="1:18">
      <c r="A2321" t="s">
        <v>16425</v>
      </c>
      <c r="B2321" t="s">
        <v>16426</v>
      </c>
      <c r="C2321" t="s">
        <v>20</v>
      </c>
      <c r="D2321" t="s">
        <v>10856</v>
      </c>
      <c r="E2321" t="s">
        <v>16427</v>
      </c>
      <c r="G2321" t="s">
        <v>1279</v>
      </c>
      <c r="H2321" t="s">
        <v>24</v>
      </c>
      <c r="I2321" t="s">
        <v>16428</v>
      </c>
      <c r="J2321" t="s">
        <v>16429</v>
      </c>
      <c r="K2321" t="s">
        <v>107</v>
      </c>
      <c r="L2321" t="s">
        <v>108</v>
      </c>
      <c r="M2321" t="s">
        <v>54</v>
      </c>
      <c r="N2321" t="s">
        <v>4305</v>
      </c>
      <c r="O2321" t="s">
        <v>16430</v>
      </c>
      <c r="P2321" t="s">
        <v>16431</v>
      </c>
      <c r="Q2321" t="s">
        <v>16432</v>
      </c>
      <c r="R2321">
        <f t="shared" si="36"/>
        <v>2319</v>
      </c>
    </row>
    <row r="2322" spans="1:18">
      <c r="A2322" t="s">
        <v>16433</v>
      </c>
      <c r="B2322" t="s">
        <v>16434</v>
      </c>
      <c r="C2322" t="s">
        <v>20</v>
      </c>
      <c r="D2322" t="s">
        <v>9057</v>
      </c>
      <c r="E2322" t="s">
        <v>8431</v>
      </c>
      <c r="G2322" t="s">
        <v>23</v>
      </c>
      <c r="H2322" t="s">
        <v>24</v>
      </c>
      <c r="I2322" t="s">
        <v>8432</v>
      </c>
      <c r="J2322" t="s">
        <v>16435</v>
      </c>
      <c r="K2322" t="s">
        <v>1773</v>
      </c>
      <c r="L2322" t="s">
        <v>231</v>
      </c>
      <c r="M2322" t="s">
        <v>199</v>
      </c>
      <c r="N2322" t="s">
        <v>1949</v>
      </c>
      <c r="O2322" t="s">
        <v>16436</v>
      </c>
      <c r="P2322" t="s">
        <v>16437</v>
      </c>
      <c r="Q2322" t="s">
        <v>16438</v>
      </c>
      <c r="R2322">
        <f t="shared" si="36"/>
        <v>2320</v>
      </c>
    </row>
    <row r="2323" spans="1:18">
      <c r="A2323" t="s">
        <v>16439</v>
      </c>
      <c r="B2323" t="s">
        <v>16440</v>
      </c>
      <c r="C2323" t="s">
        <v>20</v>
      </c>
      <c r="D2323" t="s">
        <v>12261</v>
      </c>
      <c r="E2323" t="s">
        <v>4542</v>
      </c>
      <c r="F2323" t="s">
        <v>1941</v>
      </c>
      <c r="G2323" t="s">
        <v>1091</v>
      </c>
      <c r="H2323" t="s">
        <v>1092</v>
      </c>
      <c r="I2323" t="s">
        <v>8953</v>
      </c>
      <c r="J2323" t="s">
        <v>8954</v>
      </c>
      <c r="K2323" t="s">
        <v>1370</v>
      </c>
      <c r="L2323" t="s">
        <v>1371</v>
      </c>
      <c r="M2323" t="s">
        <v>199</v>
      </c>
      <c r="N2323" t="s">
        <v>859</v>
      </c>
      <c r="O2323" t="s">
        <v>16441</v>
      </c>
      <c r="P2323" t="s">
        <v>16442</v>
      </c>
      <c r="Q2323" t="s">
        <v>16443</v>
      </c>
      <c r="R2323">
        <f t="shared" si="36"/>
        <v>2321</v>
      </c>
    </row>
    <row r="2324" spans="1:18">
      <c r="A2324" t="s">
        <v>16444</v>
      </c>
      <c r="B2324" t="s">
        <v>16445</v>
      </c>
      <c r="C2324" t="s">
        <v>20</v>
      </c>
      <c r="D2324" t="s">
        <v>9570</v>
      </c>
      <c r="E2324" t="s">
        <v>7235</v>
      </c>
      <c r="G2324" t="s">
        <v>247</v>
      </c>
      <c r="H2324" t="s">
        <v>24</v>
      </c>
      <c r="I2324" t="s">
        <v>7236</v>
      </c>
      <c r="J2324" t="s">
        <v>5055</v>
      </c>
      <c r="K2324" t="s">
        <v>1773</v>
      </c>
      <c r="L2324" t="s">
        <v>231</v>
      </c>
      <c r="M2324" t="s">
        <v>199</v>
      </c>
      <c r="N2324" t="s">
        <v>1949</v>
      </c>
      <c r="O2324" t="s">
        <v>16446</v>
      </c>
      <c r="P2324" t="s">
        <v>16447</v>
      </c>
      <c r="Q2324" t="s">
        <v>16448</v>
      </c>
      <c r="R2324">
        <f t="shared" si="36"/>
        <v>2322</v>
      </c>
    </row>
    <row r="2325" spans="1:18">
      <c r="A2325" t="s">
        <v>16449</v>
      </c>
      <c r="B2325" t="s">
        <v>16450</v>
      </c>
      <c r="C2325" t="s">
        <v>330</v>
      </c>
      <c r="D2325" t="s">
        <v>14972</v>
      </c>
      <c r="E2325" t="s">
        <v>5445</v>
      </c>
      <c r="G2325" t="s">
        <v>82</v>
      </c>
      <c r="H2325" t="s">
        <v>24</v>
      </c>
      <c r="K2325" t="s">
        <v>551</v>
      </c>
      <c r="L2325" t="s">
        <v>552</v>
      </c>
      <c r="M2325" t="s">
        <v>553</v>
      </c>
      <c r="N2325" t="s">
        <v>980</v>
      </c>
      <c r="O2325" t="s">
        <v>16451</v>
      </c>
      <c r="P2325" t="s">
        <v>16452</v>
      </c>
      <c r="Q2325" t="s">
        <v>16453</v>
      </c>
      <c r="R2325">
        <f t="shared" si="36"/>
        <v>2323</v>
      </c>
    </row>
    <row r="2326" spans="1:18">
      <c r="A2326" t="s">
        <v>16454</v>
      </c>
      <c r="B2326" t="s">
        <v>16455</v>
      </c>
      <c r="C2326" t="s">
        <v>20</v>
      </c>
      <c r="D2326" t="s">
        <v>256</v>
      </c>
      <c r="E2326" t="s">
        <v>4504</v>
      </c>
      <c r="G2326" t="s">
        <v>117</v>
      </c>
      <c r="H2326" t="s">
        <v>49</v>
      </c>
      <c r="I2326" t="s">
        <v>14605</v>
      </c>
      <c r="J2326" t="s">
        <v>14606</v>
      </c>
      <c r="K2326" t="s">
        <v>107</v>
      </c>
      <c r="L2326" t="s">
        <v>108</v>
      </c>
      <c r="M2326" t="s">
        <v>54</v>
      </c>
      <c r="N2326" t="s">
        <v>2414</v>
      </c>
      <c r="O2326" t="s">
        <v>16456</v>
      </c>
      <c r="P2326" t="s">
        <v>16457</v>
      </c>
      <c r="Q2326" t="s">
        <v>16458</v>
      </c>
      <c r="R2326">
        <f t="shared" si="36"/>
        <v>2324</v>
      </c>
    </row>
    <row r="2327" spans="1:18">
      <c r="A2327" t="s">
        <v>16459</v>
      </c>
      <c r="B2327" t="s">
        <v>16460</v>
      </c>
      <c r="C2327" t="s">
        <v>20</v>
      </c>
      <c r="D2327" t="s">
        <v>16461</v>
      </c>
      <c r="E2327" t="s">
        <v>16462</v>
      </c>
      <c r="G2327" t="s">
        <v>96</v>
      </c>
      <c r="H2327" t="s">
        <v>49</v>
      </c>
      <c r="I2327" t="s">
        <v>16463</v>
      </c>
      <c r="J2327" t="s">
        <v>16464</v>
      </c>
      <c r="K2327" t="s">
        <v>120</v>
      </c>
      <c r="L2327" t="s">
        <v>121</v>
      </c>
      <c r="M2327" t="s">
        <v>29</v>
      </c>
      <c r="N2327" t="s">
        <v>4195</v>
      </c>
      <c r="O2327" t="s">
        <v>16465</v>
      </c>
      <c r="P2327" t="s">
        <v>16466</v>
      </c>
      <c r="Q2327" t="s">
        <v>16467</v>
      </c>
      <c r="R2327">
        <f t="shared" si="36"/>
        <v>2325</v>
      </c>
    </row>
    <row r="2328" spans="1:18">
      <c r="A2328" t="s">
        <v>16468</v>
      </c>
      <c r="B2328" t="s">
        <v>16469</v>
      </c>
      <c r="C2328" t="s">
        <v>20</v>
      </c>
      <c r="D2328" t="s">
        <v>2181</v>
      </c>
      <c r="E2328" t="s">
        <v>16470</v>
      </c>
      <c r="G2328" t="s">
        <v>247</v>
      </c>
      <c r="H2328" t="s">
        <v>24</v>
      </c>
      <c r="I2328" t="s">
        <v>16471</v>
      </c>
      <c r="J2328" t="s">
        <v>16472</v>
      </c>
      <c r="K2328" t="s">
        <v>260</v>
      </c>
      <c r="L2328" t="s">
        <v>261</v>
      </c>
      <c r="M2328" t="s">
        <v>87</v>
      </c>
      <c r="N2328" t="s">
        <v>1675</v>
      </c>
      <c r="O2328" t="s">
        <v>16473</v>
      </c>
      <c r="P2328" t="s">
        <v>16474</v>
      </c>
      <c r="Q2328" t="s">
        <v>16475</v>
      </c>
      <c r="R2328">
        <f t="shared" si="36"/>
        <v>2326</v>
      </c>
    </row>
    <row r="2329" spans="1:18">
      <c r="A2329" t="s">
        <v>16476</v>
      </c>
      <c r="B2329" t="s">
        <v>16477</v>
      </c>
      <c r="C2329" t="s">
        <v>20</v>
      </c>
      <c r="D2329" t="s">
        <v>14445</v>
      </c>
      <c r="E2329" t="s">
        <v>16478</v>
      </c>
      <c r="F2329" t="s">
        <v>4754</v>
      </c>
      <c r="G2329" t="s">
        <v>1091</v>
      </c>
      <c r="H2329" t="s">
        <v>1092</v>
      </c>
      <c r="I2329" t="s">
        <v>16479</v>
      </c>
      <c r="J2329" t="s">
        <v>16480</v>
      </c>
      <c r="K2329" t="s">
        <v>1370</v>
      </c>
      <c r="L2329" t="s">
        <v>1371</v>
      </c>
      <c r="M2329" t="s">
        <v>199</v>
      </c>
      <c r="N2329" t="s">
        <v>486</v>
      </c>
      <c r="O2329" t="s">
        <v>16481</v>
      </c>
      <c r="P2329" t="s">
        <v>16482</v>
      </c>
      <c r="Q2329" t="s">
        <v>16483</v>
      </c>
      <c r="R2329">
        <f t="shared" si="36"/>
        <v>2327</v>
      </c>
    </row>
    <row r="2330" spans="1:18">
      <c r="A2330" t="s">
        <v>16484</v>
      </c>
      <c r="B2330" t="s">
        <v>16485</v>
      </c>
      <c r="C2330" t="s">
        <v>20</v>
      </c>
      <c r="D2330" t="s">
        <v>4748</v>
      </c>
      <c r="E2330" t="s">
        <v>16486</v>
      </c>
      <c r="G2330" t="s">
        <v>2578</v>
      </c>
      <c r="H2330" t="s">
        <v>24</v>
      </c>
      <c r="I2330" t="s">
        <v>16487</v>
      </c>
      <c r="J2330" t="s">
        <v>16488</v>
      </c>
      <c r="K2330" t="s">
        <v>120</v>
      </c>
      <c r="L2330" t="s">
        <v>121</v>
      </c>
      <c r="M2330" t="s">
        <v>29</v>
      </c>
      <c r="N2330" t="s">
        <v>1989</v>
      </c>
      <c r="O2330" t="s">
        <v>16489</v>
      </c>
      <c r="P2330" t="s">
        <v>16490</v>
      </c>
      <c r="Q2330" t="s">
        <v>16491</v>
      </c>
      <c r="R2330">
        <f t="shared" si="36"/>
        <v>2328</v>
      </c>
    </row>
    <row r="2331" spans="1:18">
      <c r="A2331" t="s">
        <v>16492</v>
      </c>
      <c r="B2331" t="s">
        <v>16493</v>
      </c>
      <c r="C2331" t="s">
        <v>20</v>
      </c>
      <c r="D2331" t="s">
        <v>16494</v>
      </c>
      <c r="E2331" t="s">
        <v>16495</v>
      </c>
      <c r="F2331" t="s">
        <v>16496</v>
      </c>
      <c r="G2331" t="s">
        <v>1091</v>
      </c>
      <c r="H2331" t="s">
        <v>1092</v>
      </c>
      <c r="I2331" t="s">
        <v>16497</v>
      </c>
      <c r="J2331" t="s">
        <v>16498</v>
      </c>
      <c r="K2331" t="s">
        <v>107</v>
      </c>
      <c r="L2331" t="s">
        <v>108</v>
      </c>
      <c r="M2331" t="s">
        <v>54</v>
      </c>
      <c r="N2331" t="s">
        <v>3666</v>
      </c>
      <c r="O2331" t="s">
        <v>16499</v>
      </c>
      <c r="P2331" t="s">
        <v>16500</v>
      </c>
      <c r="Q2331" t="s">
        <v>16501</v>
      </c>
      <c r="R2331">
        <f t="shared" si="36"/>
        <v>2329</v>
      </c>
    </row>
    <row r="2332" spans="1:18">
      <c r="A2332" t="s">
        <v>16502</v>
      </c>
      <c r="B2332" t="s">
        <v>16503</v>
      </c>
      <c r="C2332" t="s">
        <v>20</v>
      </c>
      <c r="D2332" t="s">
        <v>3666</v>
      </c>
      <c r="E2332" t="s">
        <v>104</v>
      </c>
      <c r="G2332" t="s">
        <v>82</v>
      </c>
      <c r="H2332" t="s">
        <v>24</v>
      </c>
      <c r="K2332" t="s">
        <v>52</v>
      </c>
      <c r="L2332" t="s">
        <v>53</v>
      </c>
      <c r="M2332" t="s">
        <v>54</v>
      </c>
      <c r="N2332" t="s">
        <v>961</v>
      </c>
      <c r="O2332" t="s">
        <v>16504</v>
      </c>
      <c r="P2332" t="s">
        <v>16505</v>
      </c>
      <c r="Q2332" t="s">
        <v>16506</v>
      </c>
      <c r="R2332">
        <f t="shared" si="36"/>
        <v>2330</v>
      </c>
    </row>
    <row r="2333" spans="1:18">
      <c r="A2333" t="s">
        <v>16507</v>
      </c>
      <c r="B2333" t="s">
        <v>16508</v>
      </c>
      <c r="C2333" t="s">
        <v>20</v>
      </c>
      <c r="D2333" t="s">
        <v>2689</v>
      </c>
      <c r="E2333" t="s">
        <v>6959</v>
      </c>
      <c r="G2333" t="s">
        <v>2831</v>
      </c>
      <c r="H2333" t="s">
        <v>737</v>
      </c>
      <c r="I2333" t="s">
        <v>6960</v>
      </c>
      <c r="J2333" t="s">
        <v>6961</v>
      </c>
      <c r="K2333" t="s">
        <v>1131</v>
      </c>
      <c r="L2333" t="s">
        <v>1132</v>
      </c>
      <c r="M2333" t="s">
        <v>199</v>
      </c>
      <c r="N2333" t="s">
        <v>598</v>
      </c>
      <c r="O2333" t="s">
        <v>16509</v>
      </c>
      <c r="P2333" t="s">
        <v>16510</v>
      </c>
      <c r="Q2333" t="s">
        <v>16511</v>
      </c>
      <c r="R2333">
        <f t="shared" si="36"/>
        <v>2331</v>
      </c>
    </row>
    <row r="2334" spans="1:18">
      <c r="A2334" t="s">
        <v>16512</v>
      </c>
      <c r="B2334" t="s">
        <v>16513</v>
      </c>
      <c r="C2334" t="s">
        <v>20</v>
      </c>
      <c r="D2334" t="s">
        <v>6645</v>
      </c>
      <c r="E2334" t="s">
        <v>2315</v>
      </c>
      <c r="G2334" t="s">
        <v>270</v>
      </c>
      <c r="H2334" t="s">
        <v>24</v>
      </c>
      <c r="I2334" t="s">
        <v>2316</v>
      </c>
      <c r="J2334" t="s">
        <v>2317</v>
      </c>
      <c r="K2334" t="s">
        <v>3618</v>
      </c>
      <c r="L2334" t="s">
        <v>1132</v>
      </c>
      <c r="M2334" t="s">
        <v>199</v>
      </c>
      <c r="N2334" t="s">
        <v>3944</v>
      </c>
      <c r="O2334" t="s">
        <v>16514</v>
      </c>
      <c r="P2334" t="s">
        <v>16515</v>
      </c>
      <c r="Q2334" t="s">
        <v>16516</v>
      </c>
      <c r="R2334">
        <f t="shared" si="36"/>
        <v>2332</v>
      </c>
    </row>
    <row r="2335" spans="1:18">
      <c r="A2335" t="s">
        <v>16517</v>
      </c>
      <c r="B2335" t="s">
        <v>16518</v>
      </c>
      <c r="C2335" t="s">
        <v>20</v>
      </c>
      <c r="D2335" t="s">
        <v>16519</v>
      </c>
      <c r="E2335" t="s">
        <v>4504</v>
      </c>
      <c r="G2335" t="s">
        <v>117</v>
      </c>
      <c r="H2335" t="s">
        <v>49</v>
      </c>
      <c r="I2335" t="s">
        <v>4505</v>
      </c>
      <c r="J2335" t="s">
        <v>4506</v>
      </c>
      <c r="K2335" t="s">
        <v>107</v>
      </c>
      <c r="L2335" t="s">
        <v>108</v>
      </c>
      <c r="M2335" t="s">
        <v>54</v>
      </c>
      <c r="N2335" t="s">
        <v>1675</v>
      </c>
      <c r="O2335" t="s">
        <v>16520</v>
      </c>
      <c r="P2335" t="s">
        <v>16521</v>
      </c>
      <c r="Q2335" t="s">
        <v>16522</v>
      </c>
      <c r="R2335">
        <f t="shared" si="36"/>
        <v>2333</v>
      </c>
    </row>
    <row r="2336" spans="1:18">
      <c r="A2336" t="s">
        <v>16523</v>
      </c>
      <c r="B2336" t="s">
        <v>16524</v>
      </c>
      <c r="C2336" t="s">
        <v>20</v>
      </c>
      <c r="D2336" t="s">
        <v>15105</v>
      </c>
      <c r="E2336" t="s">
        <v>13634</v>
      </c>
      <c r="G2336" t="s">
        <v>247</v>
      </c>
      <c r="H2336" t="s">
        <v>24</v>
      </c>
      <c r="I2336" t="s">
        <v>248</v>
      </c>
      <c r="J2336" t="s">
        <v>249</v>
      </c>
      <c r="K2336" t="s">
        <v>107</v>
      </c>
      <c r="L2336" t="s">
        <v>108</v>
      </c>
      <c r="M2336" t="s">
        <v>54</v>
      </c>
      <c r="N2336" t="s">
        <v>2756</v>
      </c>
      <c r="O2336" t="s">
        <v>16525</v>
      </c>
      <c r="P2336" t="s">
        <v>16526</v>
      </c>
      <c r="Q2336" t="s">
        <v>16527</v>
      </c>
      <c r="R2336">
        <f t="shared" si="36"/>
        <v>2334</v>
      </c>
    </row>
    <row r="2337" spans="1:18">
      <c r="A2337" t="s">
        <v>16528</v>
      </c>
      <c r="B2337" t="s">
        <v>16529</v>
      </c>
      <c r="C2337" t="s">
        <v>20</v>
      </c>
      <c r="D2337" t="s">
        <v>1538</v>
      </c>
      <c r="E2337" t="s">
        <v>16530</v>
      </c>
      <c r="G2337" t="s">
        <v>538</v>
      </c>
      <c r="H2337" t="s">
        <v>24</v>
      </c>
      <c r="I2337" t="s">
        <v>16531</v>
      </c>
      <c r="J2337" t="s">
        <v>16532</v>
      </c>
      <c r="K2337" t="s">
        <v>27</v>
      </c>
      <c r="L2337" t="s">
        <v>28</v>
      </c>
      <c r="M2337" t="s">
        <v>29</v>
      </c>
      <c r="N2337" t="s">
        <v>3370</v>
      </c>
      <c r="O2337" t="s">
        <v>16533</v>
      </c>
      <c r="P2337" t="s">
        <v>16534</v>
      </c>
      <c r="Q2337" t="s">
        <v>16535</v>
      </c>
      <c r="R2337">
        <f t="shared" si="36"/>
        <v>2335</v>
      </c>
    </row>
    <row r="2338" spans="1:18">
      <c r="A2338" t="s">
        <v>16536</v>
      </c>
      <c r="B2338" t="s">
        <v>16537</v>
      </c>
      <c r="C2338" t="s">
        <v>20</v>
      </c>
      <c r="D2338" t="s">
        <v>11410</v>
      </c>
      <c r="E2338" t="s">
        <v>16538</v>
      </c>
      <c r="G2338" t="s">
        <v>82</v>
      </c>
      <c r="H2338" t="s">
        <v>24</v>
      </c>
      <c r="I2338" t="s">
        <v>16539</v>
      </c>
      <c r="J2338" t="s">
        <v>16540</v>
      </c>
      <c r="K2338" t="s">
        <v>52</v>
      </c>
      <c r="L2338" t="s">
        <v>53</v>
      </c>
      <c r="M2338" t="s">
        <v>54</v>
      </c>
      <c r="N2338" t="s">
        <v>3003</v>
      </c>
      <c r="O2338" t="s">
        <v>16541</v>
      </c>
      <c r="P2338" t="s">
        <v>16542</v>
      </c>
      <c r="Q2338" t="s">
        <v>16543</v>
      </c>
      <c r="R2338">
        <f t="shared" si="36"/>
        <v>2336</v>
      </c>
    </row>
    <row r="2339" spans="1:18">
      <c r="A2339" t="s">
        <v>16544</v>
      </c>
      <c r="B2339" t="s">
        <v>16545</v>
      </c>
      <c r="C2339" t="s">
        <v>20</v>
      </c>
      <c r="D2339" t="s">
        <v>757</v>
      </c>
      <c r="E2339" t="s">
        <v>172</v>
      </c>
      <c r="G2339" t="s">
        <v>173</v>
      </c>
      <c r="H2339" t="s">
        <v>173</v>
      </c>
      <c r="K2339" t="s">
        <v>107</v>
      </c>
      <c r="L2339" t="s">
        <v>108</v>
      </c>
      <c r="M2339" t="s">
        <v>54</v>
      </c>
      <c r="N2339" t="s">
        <v>979</v>
      </c>
      <c r="O2339" t="s">
        <v>16546</v>
      </c>
      <c r="P2339" t="s">
        <v>16547</v>
      </c>
      <c r="Q2339" t="s">
        <v>16548</v>
      </c>
      <c r="R2339">
        <f t="shared" si="36"/>
        <v>2337</v>
      </c>
    </row>
    <row r="2340" spans="1:18">
      <c r="A2340" t="s">
        <v>16549</v>
      </c>
      <c r="B2340" t="s">
        <v>16550</v>
      </c>
      <c r="C2340" t="s">
        <v>20</v>
      </c>
      <c r="D2340" t="s">
        <v>13947</v>
      </c>
      <c r="E2340" t="s">
        <v>886</v>
      </c>
      <c r="G2340" t="s">
        <v>217</v>
      </c>
      <c r="H2340" t="s">
        <v>24</v>
      </c>
      <c r="I2340" t="s">
        <v>5926</v>
      </c>
      <c r="J2340" t="s">
        <v>5927</v>
      </c>
      <c r="K2340" t="s">
        <v>52</v>
      </c>
      <c r="L2340" t="s">
        <v>53</v>
      </c>
      <c r="M2340" t="s">
        <v>54</v>
      </c>
      <c r="N2340" t="s">
        <v>3251</v>
      </c>
      <c r="O2340" t="s">
        <v>16551</v>
      </c>
      <c r="P2340" t="s">
        <v>16552</v>
      </c>
      <c r="Q2340" t="s">
        <v>16548</v>
      </c>
      <c r="R2340">
        <f t="shared" si="36"/>
        <v>2338</v>
      </c>
    </row>
    <row r="2341" spans="1:18">
      <c r="A2341" t="s">
        <v>16553</v>
      </c>
      <c r="B2341" t="s">
        <v>16554</v>
      </c>
      <c r="C2341" t="s">
        <v>20</v>
      </c>
      <c r="D2341" t="s">
        <v>6165</v>
      </c>
      <c r="E2341" t="s">
        <v>1495</v>
      </c>
      <c r="G2341" t="s">
        <v>504</v>
      </c>
      <c r="H2341" t="s">
        <v>24</v>
      </c>
      <c r="I2341" t="s">
        <v>1496</v>
      </c>
      <c r="J2341" t="s">
        <v>1497</v>
      </c>
      <c r="K2341" t="s">
        <v>107</v>
      </c>
      <c r="L2341" t="s">
        <v>108</v>
      </c>
      <c r="M2341" t="s">
        <v>54</v>
      </c>
      <c r="N2341" t="s">
        <v>3370</v>
      </c>
      <c r="O2341" t="s">
        <v>16555</v>
      </c>
      <c r="P2341" t="s">
        <v>16556</v>
      </c>
      <c r="Q2341" t="s">
        <v>16557</v>
      </c>
      <c r="R2341">
        <f t="shared" si="36"/>
        <v>2339</v>
      </c>
    </row>
    <row r="2342" spans="1:18">
      <c r="A2342" t="s">
        <v>16558</v>
      </c>
      <c r="B2342" t="s">
        <v>16559</v>
      </c>
      <c r="C2342" t="s">
        <v>20</v>
      </c>
      <c r="D2342" t="s">
        <v>1920</v>
      </c>
      <c r="E2342" t="s">
        <v>16560</v>
      </c>
      <c r="F2342" t="s">
        <v>1941</v>
      </c>
      <c r="G2342" t="s">
        <v>1091</v>
      </c>
      <c r="H2342" t="s">
        <v>1092</v>
      </c>
      <c r="I2342" t="s">
        <v>16561</v>
      </c>
      <c r="J2342" t="s">
        <v>16562</v>
      </c>
      <c r="K2342" t="s">
        <v>107</v>
      </c>
      <c r="L2342" t="s">
        <v>108</v>
      </c>
      <c r="M2342" t="s">
        <v>54</v>
      </c>
      <c r="N2342" t="s">
        <v>2026</v>
      </c>
      <c r="O2342" t="s">
        <v>16563</v>
      </c>
      <c r="P2342" t="s">
        <v>16564</v>
      </c>
      <c r="Q2342" t="s">
        <v>16565</v>
      </c>
      <c r="R2342">
        <f t="shared" si="36"/>
        <v>2340</v>
      </c>
    </row>
    <row r="2343" spans="1:18">
      <c r="A2343" t="s">
        <v>16566</v>
      </c>
      <c r="B2343" t="s">
        <v>16567</v>
      </c>
      <c r="C2343" t="s">
        <v>20</v>
      </c>
      <c r="D2343" t="s">
        <v>4175</v>
      </c>
      <c r="E2343" t="s">
        <v>116</v>
      </c>
      <c r="G2343" t="s">
        <v>117</v>
      </c>
      <c r="H2343" t="s">
        <v>49</v>
      </c>
      <c r="I2343" t="s">
        <v>16381</v>
      </c>
      <c r="J2343" t="s">
        <v>16568</v>
      </c>
      <c r="K2343" t="s">
        <v>5792</v>
      </c>
      <c r="L2343" t="s">
        <v>1607</v>
      </c>
      <c r="M2343" t="s">
        <v>1608</v>
      </c>
      <c r="N2343" t="s">
        <v>1100</v>
      </c>
      <c r="O2343" t="s">
        <v>16569</v>
      </c>
      <c r="P2343" t="s">
        <v>16570</v>
      </c>
      <c r="Q2343" t="s">
        <v>16571</v>
      </c>
      <c r="R2343">
        <f t="shared" si="36"/>
        <v>2341</v>
      </c>
    </row>
    <row r="2344" spans="1:18">
      <c r="A2344" t="s">
        <v>16572</v>
      </c>
      <c r="B2344" t="s">
        <v>16573</v>
      </c>
      <c r="C2344" t="s">
        <v>20</v>
      </c>
      <c r="D2344" t="s">
        <v>7341</v>
      </c>
      <c r="E2344" t="s">
        <v>13785</v>
      </c>
      <c r="G2344" t="s">
        <v>82</v>
      </c>
      <c r="H2344" t="s">
        <v>24</v>
      </c>
      <c r="I2344" t="s">
        <v>5745</v>
      </c>
      <c r="J2344" t="s">
        <v>13786</v>
      </c>
      <c r="K2344" t="s">
        <v>52</v>
      </c>
      <c r="L2344" t="s">
        <v>53</v>
      </c>
      <c r="M2344" t="s">
        <v>54</v>
      </c>
      <c r="N2344" t="s">
        <v>1887</v>
      </c>
      <c r="O2344" t="s">
        <v>16574</v>
      </c>
      <c r="P2344" t="s">
        <v>16575</v>
      </c>
      <c r="Q2344" t="s">
        <v>16576</v>
      </c>
      <c r="R2344">
        <f t="shared" si="36"/>
        <v>2342</v>
      </c>
    </row>
    <row r="2345" spans="1:18">
      <c r="A2345" t="s">
        <v>16577</v>
      </c>
      <c r="B2345" t="s">
        <v>16578</v>
      </c>
      <c r="C2345" t="s">
        <v>20</v>
      </c>
      <c r="D2345" t="s">
        <v>6652</v>
      </c>
      <c r="E2345" t="s">
        <v>104</v>
      </c>
      <c r="G2345" t="s">
        <v>82</v>
      </c>
      <c r="H2345" t="s">
        <v>24</v>
      </c>
      <c r="I2345" t="s">
        <v>105</v>
      </c>
      <c r="J2345" t="s">
        <v>106</v>
      </c>
      <c r="K2345" t="s">
        <v>52</v>
      </c>
      <c r="L2345" t="s">
        <v>53</v>
      </c>
      <c r="M2345" t="s">
        <v>54</v>
      </c>
      <c r="N2345" t="s">
        <v>988</v>
      </c>
      <c r="O2345" t="s">
        <v>16579</v>
      </c>
      <c r="P2345" t="s">
        <v>16580</v>
      </c>
      <c r="Q2345" t="s">
        <v>16581</v>
      </c>
      <c r="R2345">
        <f t="shared" si="36"/>
        <v>2343</v>
      </c>
    </row>
    <row r="2346" spans="1:18">
      <c r="A2346" t="s">
        <v>16582</v>
      </c>
      <c r="B2346" t="s">
        <v>16583</v>
      </c>
      <c r="C2346" t="s">
        <v>20</v>
      </c>
      <c r="D2346" t="s">
        <v>2455</v>
      </c>
      <c r="E2346" t="s">
        <v>16584</v>
      </c>
      <c r="G2346" t="s">
        <v>247</v>
      </c>
      <c r="H2346" t="s">
        <v>24</v>
      </c>
      <c r="I2346" t="s">
        <v>10695</v>
      </c>
      <c r="J2346" t="s">
        <v>16585</v>
      </c>
      <c r="K2346" t="s">
        <v>4705</v>
      </c>
      <c r="L2346" t="s">
        <v>108</v>
      </c>
      <c r="M2346" t="s">
        <v>54</v>
      </c>
      <c r="N2346" t="s">
        <v>2925</v>
      </c>
      <c r="O2346" t="s">
        <v>16586</v>
      </c>
      <c r="P2346" t="s">
        <v>16587</v>
      </c>
      <c r="Q2346" t="s">
        <v>16581</v>
      </c>
      <c r="R2346">
        <f t="shared" si="36"/>
        <v>2344</v>
      </c>
    </row>
    <row r="2347" spans="1:18">
      <c r="A2347" t="s">
        <v>16588</v>
      </c>
      <c r="B2347" t="s">
        <v>16589</v>
      </c>
      <c r="C2347" t="s">
        <v>20</v>
      </c>
      <c r="D2347" t="s">
        <v>9237</v>
      </c>
      <c r="E2347" t="s">
        <v>886</v>
      </c>
      <c r="G2347" t="s">
        <v>217</v>
      </c>
      <c r="H2347" t="s">
        <v>24</v>
      </c>
      <c r="I2347" t="s">
        <v>2772</v>
      </c>
      <c r="J2347" t="s">
        <v>16590</v>
      </c>
      <c r="K2347" t="s">
        <v>107</v>
      </c>
      <c r="L2347" t="s">
        <v>108</v>
      </c>
      <c r="M2347" t="s">
        <v>54</v>
      </c>
      <c r="N2347" t="s">
        <v>961</v>
      </c>
      <c r="O2347" t="s">
        <v>16591</v>
      </c>
      <c r="P2347" t="s">
        <v>16592</v>
      </c>
      <c r="Q2347" t="s">
        <v>16593</v>
      </c>
      <c r="R2347">
        <f t="shared" si="36"/>
        <v>2345</v>
      </c>
    </row>
    <row r="2348" spans="1:18">
      <c r="A2348" t="s">
        <v>16594</v>
      </c>
      <c r="B2348" t="s">
        <v>16595</v>
      </c>
      <c r="C2348" t="s">
        <v>20</v>
      </c>
      <c r="D2348" t="s">
        <v>3102</v>
      </c>
      <c r="E2348" t="s">
        <v>172</v>
      </c>
      <c r="G2348" t="s">
        <v>173</v>
      </c>
      <c r="H2348" t="s">
        <v>173</v>
      </c>
      <c r="K2348" t="s">
        <v>107</v>
      </c>
      <c r="L2348" t="s">
        <v>108</v>
      </c>
      <c r="M2348" t="s">
        <v>54</v>
      </c>
      <c r="N2348" t="s">
        <v>979</v>
      </c>
      <c r="O2348" t="s">
        <v>16596</v>
      </c>
      <c r="P2348" t="s">
        <v>16597</v>
      </c>
      <c r="Q2348" t="s">
        <v>16598</v>
      </c>
      <c r="R2348">
        <f t="shared" si="36"/>
        <v>2346</v>
      </c>
    </row>
    <row r="2349" spans="1:18">
      <c r="A2349" t="s">
        <v>16599</v>
      </c>
      <c r="B2349" t="s">
        <v>16600</v>
      </c>
      <c r="C2349" t="s">
        <v>20</v>
      </c>
      <c r="D2349" t="s">
        <v>2842</v>
      </c>
      <c r="E2349" t="s">
        <v>16601</v>
      </c>
      <c r="G2349" t="s">
        <v>504</v>
      </c>
      <c r="H2349" t="s">
        <v>24</v>
      </c>
      <c r="I2349" t="s">
        <v>16602</v>
      </c>
      <c r="J2349" t="s">
        <v>16603</v>
      </c>
      <c r="K2349" t="s">
        <v>1370</v>
      </c>
      <c r="L2349" t="s">
        <v>1371</v>
      </c>
      <c r="M2349" t="s">
        <v>199</v>
      </c>
      <c r="N2349" t="s">
        <v>988</v>
      </c>
      <c r="O2349" t="s">
        <v>16604</v>
      </c>
      <c r="P2349" t="s">
        <v>16605</v>
      </c>
      <c r="Q2349" t="s">
        <v>16606</v>
      </c>
      <c r="R2349">
        <f t="shared" si="36"/>
        <v>2347</v>
      </c>
    </row>
    <row r="2350" spans="1:18">
      <c r="A2350" t="s">
        <v>16607</v>
      </c>
      <c r="B2350" t="s">
        <v>16608</v>
      </c>
      <c r="C2350" t="s">
        <v>20</v>
      </c>
      <c r="D2350" t="s">
        <v>11666</v>
      </c>
      <c r="E2350" t="s">
        <v>4504</v>
      </c>
      <c r="G2350" t="s">
        <v>117</v>
      </c>
      <c r="H2350" t="s">
        <v>49</v>
      </c>
      <c r="I2350" t="s">
        <v>4505</v>
      </c>
      <c r="J2350" t="s">
        <v>4506</v>
      </c>
      <c r="K2350" t="s">
        <v>107</v>
      </c>
      <c r="L2350" t="s">
        <v>108</v>
      </c>
      <c r="M2350" t="s">
        <v>54</v>
      </c>
      <c r="N2350" t="s">
        <v>3944</v>
      </c>
      <c r="O2350" t="s">
        <v>16609</v>
      </c>
      <c r="P2350" t="s">
        <v>16610</v>
      </c>
      <c r="Q2350" t="s">
        <v>16611</v>
      </c>
      <c r="R2350">
        <f t="shared" si="36"/>
        <v>2348</v>
      </c>
    </row>
    <row r="2351" spans="1:18">
      <c r="A2351" t="s">
        <v>16612</v>
      </c>
      <c r="B2351" t="s">
        <v>16613</v>
      </c>
      <c r="C2351" t="s">
        <v>20</v>
      </c>
      <c r="D2351" t="s">
        <v>3800</v>
      </c>
      <c r="E2351" t="s">
        <v>16614</v>
      </c>
      <c r="G2351" t="s">
        <v>270</v>
      </c>
      <c r="H2351" t="s">
        <v>24</v>
      </c>
      <c r="I2351" t="s">
        <v>5761</v>
      </c>
      <c r="J2351" t="s">
        <v>16615</v>
      </c>
      <c r="K2351" t="s">
        <v>365</v>
      </c>
      <c r="L2351" t="s">
        <v>366</v>
      </c>
      <c r="M2351" t="s">
        <v>29</v>
      </c>
      <c r="N2351" t="s">
        <v>4305</v>
      </c>
      <c r="O2351" t="s">
        <v>16616</v>
      </c>
      <c r="P2351" t="s">
        <v>16617</v>
      </c>
      <c r="Q2351" t="s">
        <v>16618</v>
      </c>
      <c r="R2351">
        <f t="shared" si="36"/>
        <v>2349</v>
      </c>
    </row>
    <row r="2352" spans="1:18">
      <c r="A2352" t="s">
        <v>16619</v>
      </c>
      <c r="B2352" t="s">
        <v>16620</v>
      </c>
      <c r="C2352" t="s">
        <v>20</v>
      </c>
      <c r="D2352" t="s">
        <v>16621</v>
      </c>
      <c r="E2352" t="s">
        <v>16622</v>
      </c>
      <c r="G2352" t="s">
        <v>768</v>
      </c>
      <c r="H2352" t="s">
        <v>49</v>
      </c>
      <c r="I2352" t="s">
        <v>16623</v>
      </c>
      <c r="J2352" t="s">
        <v>16624</v>
      </c>
      <c r="K2352" t="s">
        <v>52</v>
      </c>
      <c r="L2352" t="s">
        <v>53</v>
      </c>
      <c r="M2352" t="s">
        <v>54</v>
      </c>
      <c r="N2352" t="s">
        <v>1975</v>
      </c>
      <c r="O2352" t="s">
        <v>16625</v>
      </c>
      <c r="P2352" t="s">
        <v>16626</v>
      </c>
      <c r="Q2352" t="s">
        <v>16627</v>
      </c>
      <c r="R2352">
        <f t="shared" si="36"/>
        <v>2350</v>
      </c>
    </row>
    <row r="2353" spans="1:18">
      <c r="A2353" t="s">
        <v>16628</v>
      </c>
      <c r="B2353" t="s">
        <v>16629</v>
      </c>
      <c r="C2353" t="s">
        <v>20</v>
      </c>
      <c r="D2353" t="s">
        <v>988</v>
      </c>
      <c r="E2353" t="s">
        <v>104</v>
      </c>
      <c r="G2353" t="s">
        <v>82</v>
      </c>
      <c r="H2353" t="s">
        <v>24</v>
      </c>
      <c r="I2353" t="s">
        <v>105</v>
      </c>
      <c r="J2353" t="s">
        <v>106</v>
      </c>
      <c r="K2353" t="s">
        <v>52</v>
      </c>
      <c r="L2353" t="s">
        <v>53</v>
      </c>
      <c r="M2353" t="s">
        <v>54</v>
      </c>
      <c r="N2353" t="s">
        <v>1036</v>
      </c>
      <c r="O2353" t="s">
        <v>16630</v>
      </c>
      <c r="P2353" t="s">
        <v>16631</v>
      </c>
      <c r="Q2353" t="s">
        <v>16632</v>
      </c>
      <c r="R2353">
        <f t="shared" si="36"/>
        <v>2351</v>
      </c>
    </row>
    <row r="2354" spans="1:18">
      <c r="A2354" t="s">
        <v>16633</v>
      </c>
      <c r="B2354" t="s">
        <v>16634</v>
      </c>
      <c r="C2354" t="s">
        <v>20</v>
      </c>
      <c r="D2354" t="s">
        <v>922</v>
      </c>
      <c r="E2354" t="s">
        <v>16635</v>
      </c>
      <c r="G2354" t="s">
        <v>270</v>
      </c>
      <c r="H2354" t="s">
        <v>24</v>
      </c>
      <c r="I2354" t="s">
        <v>16636</v>
      </c>
      <c r="J2354" t="s">
        <v>11718</v>
      </c>
      <c r="K2354" t="s">
        <v>230</v>
      </c>
      <c r="L2354" t="s">
        <v>231</v>
      </c>
      <c r="M2354" t="s">
        <v>199</v>
      </c>
      <c r="N2354" t="s">
        <v>3251</v>
      </c>
      <c r="O2354" t="s">
        <v>16637</v>
      </c>
      <c r="P2354" t="s">
        <v>16638</v>
      </c>
      <c r="Q2354" t="s">
        <v>16639</v>
      </c>
      <c r="R2354">
        <f t="shared" si="36"/>
        <v>2352</v>
      </c>
    </row>
    <row r="2355" spans="1:18">
      <c r="A2355" t="s">
        <v>16640</v>
      </c>
      <c r="B2355" t="s">
        <v>16641</v>
      </c>
      <c r="C2355" t="s">
        <v>20</v>
      </c>
      <c r="D2355" t="s">
        <v>3666</v>
      </c>
      <c r="E2355" t="s">
        <v>172</v>
      </c>
      <c r="G2355" t="s">
        <v>82</v>
      </c>
      <c r="H2355" t="s">
        <v>24</v>
      </c>
      <c r="I2355" t="s">
        <v>105</v>
      </c>
      <c r="J2355" t="s">
        <v>106</v>
      </c>
      <c r="K2355" t="s">
        <v>52</v>
      </c>
      <c r="L2355" t="s">
        <v>53</v>
      </c>
      <c r="M2355" t="s">
        <v>54</v>
      </c>
      <c r="N2355" t="s">
        <v>2756</v>
      </c>
      <c r="O2355" t="s">
        <v>16642</v>
      </c>
      <c r="P2355" t="s">
        <v>16643</v>
      </c>
      <c r="Q2355" t="s">
        <v>16644</v>
      </c>
      <c r="R2355">
        <f t="shared" si="36"/>
        <v>2353</v>
      </c>
    </row>
    <row r="2356" spans="1:18">
      <c r="A2356" t="s">
        <v>16645</v>
      </c>
      <c r="B2356" t="s">
        <v>16646</v>
      </c>
      <c r="C2356" t="s">
        <v>20</v>
      </c>
      <c r="D2356" t="s">
        <v>268</v>
      </c>
      <c r="E2356" t="s">
        <v>11724</v>
      </c>
      <c r="G2356" t="s">
        <v>270</v>
      </c>
      <c r="H2356" t="s">
        <v>24</v>
      </c>
      <c r="I2356" t="s">
        <v>11725</v>
      </c>
      <c r="J2356" t="s">
        <v>11726</v>
      </c>
      <c r="K2356" t="s">
        <v>260</v>
      </c>
      <c r="L2356" t="s">
        <v>261</v>
      </c>
      <c r="M2356" t="s">
        <v>87</v>
      </c>
      <c r="N2356" t="s">
        <v>1133</v>
      </c>
      <c r="O2356" t="s">
        <v>16647</v>
      </c>
      <c r="P2356" t="s">
        <v>16648</v>
      </c>
      <c r="Q2356" t="s">
        <v>16649</v>
      </c>
      <c r="R2356">
        <f t="shared" si="36"/>
        <v>2354</v>
      </c>
    </row>
    <row r="2357" spans="1:18">
      <c r="A2357" t="s">
        <v>16650</v>
      </c>
      <c r="B2357" t="s">
        <v>16651</v>
      </c>
      <c r="C2357" t="s">
        <v>20</v>
      </c>
      <c r="D2357" t="s">
        <v>6652</v>
      </c>
      <c r="E2357" t="s">
        <v>4536</v>
      </c>
      <c r="G2357" t="s">
        <v>2789</v>
      </c>
      <c r="H2357" t="s">
        <v>24</v>
      </c>
      <c r="K2357" t="s">
        <v>107</v>
      </c>
      <c r="L2357" t="s">
        <v>108</v>
      </c>
      <c r="M2357" t="s">
        <v>54</v>
      </c>
      <c r="N2357" t="s">
        <v>1201</v>
      </c>
      <c r="O2357" t="s">
        <v>16652</v>
      </c>
      <c r="P2357" t="s">
        <v>16653</v>
      </c>
      <c r="Q2357" t="s">
        <v>16654</v>
      </c>
      <c r="R2357">
        <f t="shared" si="36"/>
        <v>2355</v>
      </c>
    </row>
    <row r="2358" spans="1:18">
      <c r="A2358" t="s">
        <v>16655</v>
      </c>
      <c r="B2358" t="s">
        <v>16656</v>
      </c>
      <c r="C2358" t="s">
        <v>330</v>
      </c>
      <c r="D2358" t="s">
        <v>3202</v>
      </c>
      <c r="E2358" t="s">
        <v>16657</v>
      </c>
      <c r="G2358" t="s">
        <v>217</v>
      </c>
      <c r="H2358" t="s">
        <v>24</v>
      </c>
      <c r="I2358" t="s">
        <v>16658</v>
      </c>
      <c r="J2358" t="s">
        <v>16659</v>
      </c>
      <c r="K2358" t="s">
        <v>1370</v>
      </c>
      <c r="L2358" t="s">
        <v>1371</v>
      </c>
      <c r="M2358" t="s">
        <v>199</v>
      </c>
      <c r="N2358" t="s">
        <v>816</v>
      </c>
      <c r="O2358" t="s">
        <v>16660</v>
      </c>
      <c r="P2358" t="s">
        <v>16661</v>
      </c>
      <c r="Q2358" t="s">
        <v>16662</v>
      </c>
      <c r="R2358">
        <f t="shared" si="36"/>
        <v>2356</v>
      </c>
    </row>
    <row r="2359" spans="1:18">
      <c r="A2359" t="s">
        <v>16663</v>
      </c>
      <c r="B2359" t="s">
        <v>16664</v>
      </c>
      <c r="C2359" t="s">
        <v>20</v>
      </c>
      <c r="D2359" t="s">
        <v>14264</v>
      </c>
      <c r="E2359" t="s">
        <v>16665</v>
      </c>
      <c r="G2359" t="s">
        <v>270</v>
      </c>
      <c r="H2359" t="s">
        <v>24</v>
      </c>
      <c r="I2359" t="s">
        <v>16666</v>
      </c>
      <c r="J2359" t="s">
        <v>3105</v>
      </c>
      <c r="K2359" t="s">
        <v>1413</v>
      </c>
      <c r="L2359" t="s">
        <v>261</v>
      </c>
      <c r="M2359" t="s">
        <v>87</v>
      </c>
      <c r="N2359" t="s">
        <v>3477</v>
      </c>
      <c r="O2359" t="s">
        <v>16667</v>
      </c>
      <c r="P2359" t="s">
        <v>16668</v>
      </c>
      <c r="Q2359" t="s">
        <v>16669</v>
      </c>
      <c r="R2359">
        <f t="shared" si="36"/>
        <v>2357</v>
      </c>
    </row>
    <row r="2360" spans="1:18">
      <c r="A2360" t="s">
        <v>16670</v>
      </c>
      <c r="B2360" t="s">
        <v>16671</v>
      </c>
      <c r="C2360" t="s">
        <v>20</v>
      </c>
      <c r="D2360" t="s">
        <v>7392</v>
      </c>
      <c r="E2360" t="s">
        <v>16672</v>
      </c>
      <c r="G2360" t="s">
        <v>270</v>
      </c>
      <c r="H2360" t="s">
        <v>24</v>
      </c>
      <c r="I2360" t="s">
        <v>16673</v>
      </c>
      <c r="J2360" t="s">
        <v>16674</v>
      </c>
      <c r="K2360" t="s">
        <v>72</v>
      </c>
      <c r="L2360" t="s">
        <v>73</v>
      </c>
      <c r="M2360" t="s">
        <v>54</v>
      </c>
      <c r="N2360" t="s">
        <v>3251</v>
      </c>
      <c r="O2360" t="s">
        <v>16675</v>
      </c>
      <c r="P2360" t="s">
        <v>16676</v>
      </c>
      <c r="Q2360" t="s">
        <v>16677</v>
      </c>
      <c r="R2360">
        <f t="shared" si="36"/>
        <v>2358</v>
      </c>
    </row>
    <row r="2361" spans="1:18">
      <c r="A2361" t="s">
        <v>16678</v>
      </c>
      <c r="B2361" t="s">
        <v>16679</v>
      </c>
      <c r="C2361" t="s">
        <v>20</v>
      </c>
      <c r="D2361" t="s">
        <v>12605</v>
      </c>
      <c r="E2361" t="s">
        <v>104</v>
      </c>
      <c r="G2361" t="s">
        <v>82</v>
      </c>
      <c r="H2361" t="s">
        <v>24</v>
      </c>
      <c r="I2361" t="s">
        <v>105</v>
      </c>
      <c r="J2361" t="s">
        <v>106</v>
      </c>
      <c r="K2361" t="s">
        <v>52</v>
      </c>
      <c r="L2361" t="s">
        <v>53</v>
      </c>
      <c r="M2361" t="s">
        <v>54</v>
      </c>
      <c r="N2361" t="s">
        <v>859</v>
      </c>
      <c r="O2361" t="s">
        <v>16680</v>
      </c>
      <c r="P2361" t="s">
        <v>16681</v>
      </c>
      <c r="Q2361" t="s">
        <v>16682</v>
      </c>
      <c r="R2361">
        <f t="shared" si="36"/>
        <v>2359</v>
      </c>
    </row>
    <row r="2362" spans="1:18">
      <c r="A2362" t="s">
        <v>16683</v>
      </c>
      <c r="B2362" t="s">
        <v>16684</v>
      </c>
      <c r="C2362" t="s">
        <v>20</v>
      </c>
      <c r="D2362" t="s">
        <v>16685</v>
      </c>
      <c r="E2362" t="s">
        <v>16686</v>
      </c>
      <c r="G2362" t="s">
        <v>3915</v>
      </c>
      <c r="H2362" t="s">
        <v>153</v>
      </c>
      <c r="I2362" t="s">
        <v>16687</v>
      </c>
      <c r="J2362" t="s">
        <v>2756</v>
      </c>
      <c r="K2362" t="s">
        <v>107</v>
      </c>
      <c r="L2362" t="s">
        <v>108</v>
      </c>
      <c r="M2362" t="s">
        <v>54</v>
      </c>
      <c r="N2362" t="s">
        <v>1036</v>
      </c>
      <c r="O2362" t="s">
        <v>16688</v>
      </c>
      <c r="P2362" t="s">
        <v>16689</v>
      </c>
      <c r="Q2362" t="s">
        <v>16690</v>
      </c>
      <c r="R2362">
        <f t="shared" si="36"/>
        <v>2360</v>
      </c>
    </row>
    <row r="2363" spans="1:18">
      <c r="A2363" t="s">
        <v>16691</v>
      </c>
      <c r="B2363" t="s">
        <v>16692</v>
      </c>
      <c r="C2363" t="s">
        <v>20</v>
      </c>
      <c r="D2363" t="s">
        <v>2820</v>
      </c>
      <c r="E2363" t="s">
        <v>16693</v>
      </c>
      <c r="G2363" t="s">
        <v>217</v>
      </c>
      <c r="H2363" t="s">
        <v>24</v>
      </c>
      <c r="I2363" t="s">
        <v>15577</v>
      </c>
      <c r="J2363" t="s">
        <v>16694</v>
      </c>
      <c r="K2363" t="s">
        <v>1370</v>
      </c>
      <c r="L2363" t="s">
        <v>1371</v>
      </c>
      <c r="M2363" t="s">
        <v>199</v>
      </c>
      <c r="N2363" t="s">
        <v>3047</v>
      </c>
      <c r="O2363" t="s">
        <v>16695</v>
      </c>
      <c r="P2363" t="s">
        <v>16696</v>
      </c>
      <c r="Q2363" t="s">
        <v>16697</v>
      </c>
      <c r="R2363">
        <f t="shared" si="36"/>
        <v>2361</v>
      </c>
    </row>
    <row r="2364" spans="1:18">
      <c r="A2364" t="s">
        <v>16698</v>
      </c>
      <c r="B2364" t="s">
        <v>16699</v>
      </c>
      <c r="C2364" t="s">
        <v>20</v>
      </c>
      <c r="D2364" t="s">
        <v>16700</v>
      </c>
      <c r="E2364" t="s">
        <v>16701</v>
      </c>
      <c r="G2364" t="s">
        <v>23</v>
      </c>
      <c r="H2364" t="s">
        <v>24</v>
      </c>
      <c r="I2364" t="s">
        <v>16702</v>
      </c>
      <c r="J2364" t="s">
        <v>16703</v>
      </c>
      <c r="K2364" t="s">
        <v>27</v>
      </c>
      <c r="L2364" t="s">
        <v>28</v>
      </c>
      <c r="M2364" t="s">
        <v>29</v>
      </c>
      <c r="N2364" t="s">
        <v>979</v>
      </c>
      <c r="O2364" t="s">
        <v>16704</v>
      </c>
      <c r="P2364" t="s">
        <v>16705</v>
      </c>
      <c r="Q2364" t="s">
        <v>16706</v>
      </c>
      <c r="R2364">
        <f t="shared" si="36"/>
        <v>2362</v>
      </c>
    </row>
    <row r="2365" spans="1:18">
      <c r="A2365" t="s">
        <v>16707</v>
      </c>
      <c r="B2365" t="s">
        <v>16708</v>
      </c>
      <c r="C2365" t="s">
        <v>20</v>
      </c>
      <c r="D2365" t="s">
        <v>11439</v>
      </c>
      <c r="E2365" t="s">
        <v>4504</v>
      </c>
      <c r="G2365" t="s">
        <v>117</v>
      </c>
      <c r="H2365" t="s">
        <v>49</v>
      </c>
      <c r="I2365" t="s">
        <v>4505</v>
      </c>
      <c r="J2365" t="s">
        <v>4506</v>
      </c>
      <c r="K2365" t="s">
        <v>52</v>
      </c>
      <c r="L2365" t="s">
        <v>53</v>
      </c>
      <c r="M2365" t="s">
        <v>54</v>
      </c>
      <c r="N2365" t="s">
        <v>4305</v>
      </c>
      <c r="O2365" t="s">
        <v>16709</v>
      </c>
      <c r="P2365" t="s">
        <v>2574</v>
      </c>
      <c r="Q2365" t="s">
        <v>16710</v>
      </c>
      <c r="R2365">
        <f t="shared" si="36"/>
        <v>2363</v>
      </c>
    </row>
    <row r="2366" spans="1:18">
      <c r="A2366" t="s">
        <v>13660</v>
      </c>
      <c r="B2366" t="s">
        <v>16711</v>
      </c>
      <c r="C2366" t="s">
        <v>20</v>
      </c>
      <c r="D2366" t="s">
        <v>6645</v>
      </c>
      <c r="E2366" t="s">
        <v>14420</v>
      </c>
      <c r="G2366" t="s">
        <v>247</v>
      </c>
      <c r="H2366" t="s">
        <v>24</v>
      </c>
      <c r="I2366" t="s">
        <v>14421</v>
      </c>
      <c r="J2366" t="s">
        <v>14422</v>
      </c>
      <c r="K2366" t="s">
        <v>1370</v>
      </c>
      <c r="L2366" t="s">
        <v>1371</v>
      </c>
      <c r="M2366" t="s">
        <v>199</v>
      </c>
      <c r="N2366" t="s">
        <v>1100</v>
      </c>
      <c r="O2366" t="s">
        <v>16712</v>
      </c>
      <c r="P2366" t="s">
        <v>16713</v>
      </c>
      <c r="Q2366" t="s">
        <v>16710</v>
      </c>
      <c r="R2366">
        <f t="shared" si="36"/>
        <v>2364</v>
      </c>
    </row>
    <row r="2367" spans="1:18">
      <c r="A2367" t="s">
        <v>16714</v>
      </c>
      <c r="B2367" t="s">
        <v>16715</v>
      </c>
      <c r="C2367" t="s">
        <v>20</v>
      </c>
      <c r="D2367" t="s">
        <v>2166</v>
      </c>
      <c r="E2367" t="s">
        <v>16716</v>
      </c>
      <c r="G2367" t="s">
        <v>217</v>
      </c>
      <c r="H2367" t="s">
        <v>24</v>
      </c>
      <c r="I2367" t="s">
        <v>16717</v>
      </c>
      <c r="J2367" t="s">
        <v>16718</v>
      </c>
      <c r="K2367" t="s">
        <v>16719</v>
      </c>
      <c r="L2367" t="s">
        <v>2835</v>
      </c>
      <c r="M2367" t="s">
        <v>2836</v>
      </c>
      <c r="N2367" t="s">
        <v>2323</v>
      </c>
      <c r="O2367" t="s">
        <v>16720</v>
      </c>
      <c r="P2367" t="s">
        <v>16721</v>
      </c>
      <c r="Q2367" t="s">
        <v>16722</v>
      </c>
      <c r="R2367">
        <f t="shared" si="36"/>
        <v>2365</v>
      </c>
    </row>
    <row r="2368" spans="1:18">
      <c r="A2368" t="s">
        <v>16723</v>
      </c>
      <c r="B2368" t="s">
        <v>16724</v>
      </c>
      <c r="C2368" t="s">
        <v>20</v>
      </c>
      <c r="D2368" t="s">
        <v>3726</v>
      </c>
      <c r="E2368" t="s">
        <v>1495</v>
      </c>
      <c r="G2368" t="s">
        <v>504</v>
      </c>
      <c r="H2368" t="s">
        <v>24</v>
      </c>
      <c r="I2368" t="s">
        <v>1496</v>
      </c>
      <c r="J2368" t="s">
        <v>1497</v>
      </c>
      <c r="K2368" t="s">
        <v>4545</v>
      </c>
      <c r="L2368" t="s">
        <v>121</v>
      </c>
      <c r="M2368" t="s">
        <v>29</v>
      </c>
      <c r="N2368" t="s">
        <v>3251</v>
      </c>
      <c r="O2368" t="s">
        <v>16725</v>
      </c>
      <c r="P2368" t="s">
        <v>16726</v>
      </c>
      <c r="Q2368" t="s">
        <v>16727</v>
      </c>
      <c r="R2368">
        <f t="shared" si="36"/>
        <v>2366</v>
      </c>
    </row>
    <row r="2369" spans="1:18">
      <c r="A2369" t="s">
        <v>16728</v>
      </c>
      <c r="B2369" t="s">
        <v>16729</v>
      </c>
      <c r="C2369" t="s">
        <v>20</v>
      </c>
      <c r="D2369" t="s">
        <v>16730</v>
      </c>
      <c r="E2369" t="s">
        <v>172</v>
      </c>
      <c r="G2369" t="s">
        <v>173</v>
      </c>
      <c r="H2369" t="s">
        <v>173</v>
      </c>
      <c r="K2369" t="s">
        <v>107</v>
      </c>
      <c r="L2369" t="s">
        <v>108</v>
      </c>
      <c r="M2369" t="s">
        <v>54</v>
      </c>
      <c r="N2369" t="s">
        <v>4305</v>
      </c>
      <c r="O2369" t="s">
        <v>16731</v>
      </c>
      <c r="P2369" t="s">
        <v>16732</v>
      </c>
      <c r="Q2369" t="s">
        <v>16733</v>
      </c>
      <c r="R2369">
        <f t="shared" si="36"/>
        <v>2367</v>
      </c>
    </row>
    <row r="2370" spans="1:18">
      <c r="A2370" t="s">
        <v>16734</v>
      </c>
      <c r="B2370" t="s">
        <v>16735</v>
      </c>
      <c r="C2370" t="s">
        <v>330</v>
      </c>
      <c r="D2370" t="s">
        <v>9118</v>
      </c>
      <c r="E2370" t="s">
        <v>172</v>
      </c>
      <c r="G2370" t="s">
        <v>173</v>
      </c>
      <c r="H2370" t="s">
        <v>173</v>
      </c>
      <c r="K2370" t="s">
        <v>551</v>
      </c>
      <c r="L2370" t="s">
        <v>552</v>
      </c>
      <c r="M2370" t="s">
        <v>553</v>
      </c>
      <c r="N2370" t="s">
        <v>979</v>
      </c>
      <c r="O2370" t="s">
        <v>16736</v>
      </c>
      <c r="P2370" t="s">
        <v>16737</v>
      </c>
      <c r="Q2370" t="s">
        <v>16738</v>
      </c>
      <c r="R2370">
        <f t="shared" si="36"/>
        <v>2368</v>
      </c>
    </row>
    <row r="2371" spans="1:18">
      <c r="A2371" t="s">
        <v>16739</v>
      </c>
      <c r="B2371" t="s">
        <v>16740</v>
      </c>
      <c r="C2371" t="s">
        <v>330</v>
      </c>
      <c r="D2371" t="s">
        <v>16213</v>
      </c>
      <c r="E2371" t="s">
        <v>11482</v>
      </c>
      <c r="G2371" t="s">
        <v>788</v>
      </c>
      <c r="H2371" t="s">
        <v>49</v>
      </c>
      <c r="I2371" t="s">
        <v>11483</v>
      </c>
      <c r="J2371" t="s">
        <v>11484</v>
      </c>
      <c r="K2371" t="s">
        <v>551</v>
      </c>
      <c r="L2371" t="s">
        <v>552</v>
      </c>
      <c r="M2371" t="s">
        <v>553</v>
      </c>
      <c r="N2371" t="s">
        <v>979</v>
      </c>
      <c r="O2371" t="s">
        <v>16741</v>
      </c>
      <c r="P2371" t="s">
        <v>16742</v>
      </c>
      <c r="Q2371" t="s">
        <v>16743</v>
      </c>
      <c r="R2371">
        <f t="shared" ref="R2371:R2434" si="37">R2370+1</f>
        <v>2369</v>
      </c>
    </row>
    <row r="2372" spans="1:18">
      <c r="A2372" t="s">
        <v>14383</v>
      </c>
      <c r="B2372" t="s">
        <v>16744</v>
      </c>
      <c r="C2372" t="s">
        <v>20</v>
      </c>
      <c r="D2372" t="s">
        <v>16745</v>
      </c>
      <c r="E2372" t="s">
        <v>13353</v>
      </c>
      <c r="G2372" t="s">
        <v>247</v>
      </c>
      <c r="H2372" t="s">
        <v>24</v>
      </c>
      <c r="K2372" t="s">
        <v>107</v>
      </c>
      <c r="L2372" t="s">
        <v>108</v>
      </c>
      <c r="M2372" t="s">
        <v>54</v>
      </c>
      <c r="N2372" t="s">
        <v>961</v>
      </c>
      <c r="O2372" t="s">
        <v>16746</v>
      </c>
      <c r="P2372" t="s">
        <v>16747</v>
      </c>
      <c r="Q2372" t="s">
        <v>16748</v>
      </c>
      <c r="R2372">
        <f t="shared" si="37"/>
        <v>2370</v>
      </c>
    </row>
    <row r="2373" spans="1:18">
      <c r="A2373" t="s">
        <v>16749</v>
      </c>
      <c r="B2373" t="s">
        <v>16750</v>
      </c>
      <c r="C2373" t="s">
        <v>20</v>
      </c>
      <c r="D2373" t="s">
        <v>16751</v>
      </c>
      <c r="E2373" t="s">
        <v>16752</v>
      </c>
      <c r="G2373" t="s">
        <v>14238</v>
      </c>
      <c r="H2373" t="s">
        <v>49</v>
      </c>
      <c r="K2373" t="s">
        <v>4545</v>
      </c>
      <c r="L2373" t="s">
        <v>121</v>
      </c>
      <c r="M2373" t="s">
        <v>29</v>
      </c>
      <c r="N2373" t="s">
        <v>1100</v>
      </c>
      <c r="O2373" t="s">
        <v>16753</v>
      </c>
      <c r="P2373" t="s">
        <v>16754</v>
      </c>
      <c r="Q2373" t="s">
        <v>16755</v>
      </c>
      <c r="R2373">
        <f t="shared" si="37"/>
        <v>2371</v>
      </c>
    </row>
    <row r="2374" spans="1:18">
      <c r="A2374" t="s">
        <v>16756</v>
      </c>
      <c r="B2374" t="s">
        <v>16757</v>
      </c>
      <c r="C2374" t="s">
        <v>20</v>
      </c>
      <c r="D2374" t="s">
        <v>1858</v>
      </c>
      <c r="E2374" t="s">
        <v>172</v>
      </c>
      <c r="G2374" t="s">
        <v>173</v>
      </c>
      <c r="H2374" t="s">
        <v>173</v>
      </c>
      <c r="K2374" t="s">
        <v>107</v>
      </c>
      <c r="L2374" t="s">
        <v>108</v>
      </c>
      <c r="M2374" t="s">
        <v>54</v>
      </c>
      <c r="N2374" t="s">
        <v>4620</v>
      </c>
      <c r="O2374" t="s">
        <v>16758</v>
      </c>
      <c r="P2374" t="s">
        <v>11543</v>
      </c>
      <c r="Q2374" t="s">
        <v>16759</v>
      </c>
      <c r="R2374">
        <f t="shared" si="37"/>
        <v>2372</v>
      </c>
    </row>
    <row r="2375" spans="1:18">
      <c r="A2375" t="s">
        <v>16760</v>
      </c>
      <c r="B2375" t="s">
        <v>16761</v>
      </c>
      <c r="C2375" t="s">
        <v>20</v>
      </c>
      <c r="D2375" t="s">
        <v>1277</v>
      </c>
      <c r="E2375" t="s">
        <v>7532</v>
      </c>
      <c r="G2375" t="s">
        <v>82</v>
      </c>
      <c r="H2375" t="s">
        <v>24</v>
      </c>
      <c r="K2375" t="s">
        <v>107</v>
      </c>
      <c r="L2375" t="s">
        <v>108</v>
      </c>
      <c r="M2375" t="s">
        <v>54</v>
      </c>
      <c r="N2375" t="s">
        <v>2432</v>
      </c>
      <c r="O2375" t="s">
        <v>16762</v>
      </c>
      <c r="P2375" t="s">
        <v>16763</v>
      </c>
      <c r="Q2375" t="s">
        <v>16764</v>
      </c>
      <c r="R2375">
        <f t="shared" si="37"/>
        <v>2373</v>
      </c>
    </row>
    <row r="2376" spans="1:18">
      <c r="A2376" t="s">
        <v>16765</v>
      </c>
      <c r="B2376" t="s">
        <v>16766</v>
      </c>
      <c r="C2376" t="s">
        <v>20</v>
      </c>
      <c r="D2376" t="s">
        <v>3257</v>
      </c>
      <c r="E2376" t="s">
        <v>16767</v>
      </c>
      <c r="G2376" t="s">
        <v>217</v>
      </c>
      <c r="H2376" t="s">
        <v>24</v>
      </c>
      <c r="I2376" t="s">
        <v>16768</v>
      </c>
      <c r="J2376" t="s">
        <v>16769</v>
      </c>
      <c r="K2376" t="s">
        <v>142</v>
      </c>
      <c r="L2376" t="s">
        <v>143</v>
      </c>
      <c r="M2376" t="s">
        <v>87</v>
      </c>
      <c r="N2376" t="s">
        <v>2925</v>
      </c>
      <c r="O2376" t="s">
        <v>16770</v>
      </c>
      <c r="P2376" t="s">
        <v>16771</v>
      </c>
      <c r="Q2376" t="s">
        <v>16772</v>
      </c>
      <c r="R2376">
        <f t="shared" si="37"/>
        <v>2374</v>
      </c>
    </row>
    <row r="2377" spans="1:18">
      <c r="A2377" t="s">
        <v>16773</v>
      </c>
      <c r="B2377" t="s">
        <v>16774</v>
      </c>
      <c r="C2377" t="s">
        <v>20</v>
      </c>
      <c r="D2377" t="s">
        <v>16775</v>
      </c>
      <c r="E2377" t="s">
        <v>2152</v>
      </c>
      <c r="G2377" t="s">
        <v>82</v>
      </c>
      <c r="H2377" t="s">
        <v>24</v>
      </c>
      <c r="I2377" t="s">
        <v>2153</v>
      </c>
      <c r="J2377" t="s">
        <v>2154</v>
      </c>
      <c r="K2377" t="s">
        <v>52</v>
      </c>
      <c r="L2377" t="s">
        <v>53</v>
      </c>
      <c r="M2377" t="s">
        <v>54</v>
      </c>
      <c r="N2377" t="s">
        <v>1701</v>
      </c>
      <c r="O2377" t="s">
        <v>16776</v>
      </c>
      <c r="P2377" t="s">
        <v>16777</v>
      </c>
      <c r="Q2377" t="s">
        <v>16778</v>
      </c>
      <c r="R2377">
        <f t="shared" si="37"/>
        <v>2375</v>
      </c>
    </row>
    <row r="2378" spans="1:18">
      <c r="A2378" t="s">
        <v>16779</v>
      </c>
      <c r="B2378" t="s">
        <v>16780</v>
      </c>
      <c r="C2378" t="s">
        <v>20</v>
      </c>
      <c r="D2378" t="s">
        <v>14732</v>
      </c>
      <c r="E2378" t="s">
        <v>16781</v>
      </c>
      <c r="G2378" t="s">
        <v>1279</v>
      </c>
      <c r="H2378" t="s">
        <v>24</v>
      </c>
      <c r="I2378" t="s">
        <v>14538</v>
      </c>
      <c r="J2378" t="s">
        <v>14539</v>
      </c>
      <c r="K2378" t="s">
        <v>107</v>
      </c>
      <c r="L2378" t="s">
        <v>108</v>
      </c>
      <c r="M2378" t="s">
        <v>54</v>
      </c>
      <c r="N2378" t="s">
        <v>3944</v>
      </c>
      <c r="O2378" t="s">
        <v>16782</v>
      </c>
      <c r="P2378" t="s">
        <v>16783</v>
      </c>
      <c r="Q2378" t="s">
        <v>16784</v>
      </c>
      <c r="R2378">
        <f t="shared" si="37"/>
        <v>2376</v>
      </c>
    </row>
    <row r="2379" spans="1:18">
      <c r="A2379" t="s">
        <v>16785</v>
      </c>
      <c r="B2379" t="s">
        <v>16786</v>
      </c>
      <c r="C2379" t="s">
        <v>20</v>
      </c>
      <c r="D2379" t="s">
        <v>6847</v>
      </c>
      <c r="E2379" t="s">
        <v>16787</v>
      </c>
      <c r="G2379" t="s">
        <v>16788</v>
      </c>
      <c r="H2379" t="s">
        <v>24</v>
      </c>
      <c r="I2379" t="s">
        <v>16789</v>
      </c>
      <c r="J2379" t="s">
        <v>16790</v>
      </c>
      <c r="K2379" t="s">
        <v>260</v>
      </c>
      <c r="L2379" t="s">
        <v>261</v>
      </c>
      <c r="M2379" t="s">
        <v>87</v>
      </c>
      <c r="N2379" t="s">
        <v>1565</v>
      </c>
      <c r="O2379" t="s">
        <v>16791</v>
      </c>
      <c r="P2379" t="s">
        <v>16792</v>
      </c>
      <c r="Q2379" t="s">
        <v>16793</v>
      </c>
      <c r="R2379">
        <f t="shared" si="37"/>
        <v>2377</v>
      </c>
    </row>
    <row r="2380" spans="1:18">
      <c r="A2380" t="s">
        <v>16794</v>
      </c>
      <c r="B2380" t="s">
        <v>16795</v>
      </c>
      <c r="C2380" t="s">
        <v>20</v>
      </c>
      <c r="D2380" t="s">
        <v>3407</v>
      </c>
      <c r="E2380" t="s">
        <v>16796</v>
      </c>
      <c r="G2380" t="s">
        <v>736</v>
      </c>
      <c r="H2380" t="s">
        <v>737</v>
      </c>
      <c r="I2380" t="s">
        <v>16797</v>
      </c>
      <c r="J2380" t="s">
        <v>16798</v>
      </c>
      <c r="K2380" t="s">
        <v>9812</v>
      </c>
      <c r="L2380" t="s">
        <v>7125</v>
      </c>
      <c r="M2380" t="s">
        <v>2836</v>
      </c>
      <c r="N2380" t="s">
        <v>1887</v>
      </c>
      <c r="O2380" t="s">
        <v>16799</v>
      </c>
      <c r="P2380" t="s">
        <v>16800</v>
      </c>
      <c r="Q2380" t="s">
        <v>16801</v>
      </c>
      <c r="R2380">
        <f t="shared" si="37"/>
        <v>2378</v>
      </c>
    </row>
    <row r="2381" spans="1:18">
      <c r="A2381" t="s">
        <v>8813</v>
      </c>
      <c r="B2381" t="s">
        <v>16802</v>
      </c>
      <c r="C2381" t="s">
        <v>20</v>
      </c>
      <c r="D2381" t="s">
        <v>16803</v>
      </c>
      <c r="E2381" t="s">
        <v>16804</v>
      </c>
      <c r="G2381" t="s">
        <v>82</v>
      </c>
      <c r="H2381" t="s">
        <v>24</v>
      </c>
      <c r="I2381" t="s">
        <v>16805</v>
      </c>
      <c r="J2381" t="s">
        <v>16806</v>
      </c>
      <c r="K2381" t="s">
        <v>52</v>
      </c>
      <c r="L2381" t="s">
        <v>53</v>
      </c>
      <c r="M2381" t="s">
        <v>54</v>
      </c>
      <c r="N2381" t="s">
        <v>988</v>
      </c>
      <c r="O2381" t="s">
        <v>16807</v>
      </c>
      <c r="P2381" t="s">
        <v>16808</v>
      </c>
      <c r="Q2381" t="s">
        <v>16809</v>
      </c>
      <c r="R2381">
        <f t="shared" si="37"/>
        <v>2379</v>
      </c>
    </row>
    <row r="2382" spans="1:18">
      <c r="A2382" t="s">
        <v>16810</v>
      </c>
      <c r="B2382" t="s">
        <v>16811</v>
      </c>
      <c r="C2382" t="s">
        <v>20</v>
      </c>
      <c r="D2382" t="s">
        <v>4175</v>
      </c>
      <c r="E2382" t="s">
        <v>9976</v>
      </c>
      <c r="G2382" t="s">
        <v>1279</v>
      </c>
      <c r="H2382" t="s">
        <v>24</v>
      </c>
      <c r="I2382" t="s">
        <v>3592</v>
      </c>
      <c r="J2382" t="s">
        <v>9977</v>
      </c>
      <c r="K2382" t="s">
        <v>52</v>
      </c>
      <c r="L2382" t="s">
        <v>53</v>
      </c>
      <c r="M2382" t="s">
        <v>54</v>
      </c>
      <c r="N2382" t="s">
        <v>1675</v>
      </c>
      <c r="O2382" t="s">
        <v>16812</v>
      </c>
      <c r="P2382" t="s">
        <v>16813</v>
      </c>
      <c r="Q2382" t="s">
        <v>16814</v>
      </c>
      <c r="R2382">
        <f t="shared" si="37"/>
        <v>2380</v>
      </c>
    </row>
    <row r="2383" spans="1:18">
      <c r="A2383" t="s">
        <v>16815</v>
      </c>
      <c r="B2383" t="s">
        <v>16816</v>
      </c>
      <c r="C2383" t="s">
        <v>20</v>
      </c>
      <c r="D2383" t="s">
        <v>4526</v>
      </c>
      <c r="E2383" t="s">
        <v>4413</v>
      </c>
      <c r="G2383" t="s">
        <v>217</v>
      </c>
      <c r="H2383" t="s">
        <v>24</v>
      </c>
      <c r="I2383" t="s">
        <v>16817</v>
      </c>
      <c r="J2383" t="s">
        <v>16818</v>
      </c>
      <c r="K2383" t="s">
        <v>1370</v>
      </c>
      <c r="L2383" t="s">
        <v>1371</v>
      </c>
      <c r="M2383" t="s">
        <v>199</v>
      </c>
      <c r="N2383" t="s">
        <v>1975</v>
      </c>
      <c r="O2383" t="s">
        <v>16819</v>
      </c>
      <c r="P2383" t="s">
        <v>16820</v>
      </c>
      <c r="Q2383" t="s">
        <v>16821</v>
      </c>
      <c r="R2383">
        <f t="shared" si="37"/>
        <v>2381</v>
      </c>
    </row>
    <row r="2384" spans="1:18">
      <c r="A2384" t="s">
        <v>16822</v>
      </c>
      <c r="B2384" t="s">
        <v>16823</v>
      </c>
      <c r="C2384" t="s">
        <v>20</v>
      </c>
      <c r="D2384" t="s">
        <v>9570</v>
      </c>
      <c r="E2384" t="s">
        <v>7702</v>
      </c>
      <c r="G2384" t="s">
        <v>538</v>
      </c>
      <c r="H2384" t="s">
        <v>24</v>
      </c>
      <c r="I2384" t="s">
        <v>7703</v>
      </c>
      <c r="J2384" t="s">
        <v>7704</v>
      </c>
      <c r="K2384" t="s">
        <v>107</v>
      </c>
      <c r="L2384" t="s">
        <v>108</v>
      </c>
      <c r="M2384" t="s">
        <v>54</v>
      </c>
      <c r="N2384" t="s">
        <v>830</v>
      </c>
      <c r="O2384" t="s">
        <v>16824</v>
      </c>
      <c r="P2384" t="s">
        <v>16825</v>
      </c>
      <c r="Q2384" t="s">
        <v>16826</v>
      </c>
      <c r="R2384">
        <f t="shared" si="37"/>
        <v>2382</v>
      </c>
    </row>
    <row r="2385" spans="1:18">
      <c r="A2385" t="s">
        <v>16827</v>
      </c>
      <c r="B2385" t="s">
        <v>16828</v>
      </c>
      <c r="C2385" t="s">
        <v>20</v>
      </c>
      <c r="D2385" t="s">
        <v>931</v>
      </c>
      <c r="E2385" t="s">
        <v>3872</v>
      </c>
      <c r="G2385" t="s">
        <v>270</v>
      </c>
      <c r="H2385" t="s">
        <v>24</v>
      </c>
      <c r="I2385" t="s">
        <v>4284</v>
      </c>
      <c r="J2385" t="s">
        <v>4285</v>
      </c>
      <c r="K2385" t="s">
        <v>107</v>
      </c>
      <c r="L2385" t="s">
        <v>108</v>
      </c>
      <c r="M2385" t="s">
        <v>54</v>
      </c>
      <c r="N2385" t="s">
        <v>1517</v>
      </c>
      <c r="O2385" t="s">
        <v>16829</v>
      </c>
      <c r="P2385" t="s">
        <v>16830</v>
      </c>
      <c r="Q2385" t="s">
        <v>16831</v>
      </c>
      <c r="R2385">
        <f t="shared" si="37"/>
        <v>2383</v>
      </c>
    </row>
    <row r="2386" spans="1:18">
      <c r="A2386" t="s">
        <v>16832</v>
      </c>
      <c r="B2386" t="s">
        <v>16833</v>
      </c>
      <c r="C2386" t="s">
        <v>20</v>
      </c>
      <c r="D2386" t="s">
        <v>14264</v>
      </c>
      <c r="E2386" t="s">
        <v>16834</v>
      </c>
      <c r="G2386" t="s">
        <v>270</v>
      </c>
      <c r="H2386" t="s">
        <v>24</v>
      </c>
      <c r="I2386" t="s">
        <v>5160</v>
      </c>
      <c r="J2386" t="s">
        <v>2781</v>
      </c>
      <c r="K2386" t="s">
        <v>72</v>
      </c>
      <c r="L2386" t="s">
        <v>73</v>
      </c>
      <c r="M2386" t="s">
        <v>54</v>
      </c>
      <c r="N2386" t="s">
        <v>2925</v>
      </c>
      <c r="O2386" t="s">
        <v>16835</v>
      </c>
      <c r="P2386" t="s">
        <v>16836</v>
      </c>
      <c r="Q2386" t="s">
        <v>16837</v>
      </c>
      <c r="R2386">
        <f t="shared" si="37"/>
        <v>2384</v>
      </c>
    </row>
    <row r="2387" spans="1:18">
      <c r="A2387" t="s">
        <v>16838</v>
      </c>
      <c r="B2387" t="s">
        <v>16839</v>
      </c>
      <c r="C2387" t="s">
        <v>20</v>
      </c>
      <c r="D2387" t="s">
        <v>4278</v>
      </c>
      <c r="E2387" t="s">
        <v>6858</v>
      </c>
      <c r="G2387" t="s">
        <v>749</v>
      </c>
      <c r="H2387" t="s">
        <v>24</v>
      </c>
      <c r="I2387" t="s">
        <v>3880</v>
      </c>
      <c r="J2387" t="s">
        <v>6859</v>
      </c>
      <c r="K2387" t="s">
        <v>142</v>
      </c>
      <c r="L2387" t="s">
        <v>143</v>
      </c>
      <c r="M2387" t="s">
        <v>87</v>
      </c>
      <c r="N2387" t="s">
        <v>1975</v>
      </c>
      <c r="O2387" t="s">
        <v>16840</v>
      </c>
      <c r="P2387" t="s">
        <v>16841</v>
      </c>
      <c r="Q2387" t="s">
        <v>16842</v>
      </c>
      <c r="R2387">
        <f t="shared" si="37"/>
        <v>2385</v>
      </c>
    </row>
    <row r="2388" spans="1:18">
      <c r="A2388" t="s">
        <v>16843</v>
      </c>
      <c r="B2388" t="s">
        <v>16844</v>
      </c>
      <c r="C2388" t="s">
        <v>20</v>
      </c>
      <c r="D2388" t="s">
        <v>16845</v>
      </c>
      <c r="E2388" t="s">
        <v>10469</v>
      </c>
      <c r="G2388" t="s">
        <v>117</v>
      </c>
      <c r="H2388" t="s">
        <v>49</v>
      </c>
      <c r="I2388" t="s">
        <v>10470</v>
      </c>
      <c r="J2388" t="s">
        <v>10471</v>
      </c>
      <c r="K2388" t="s">
        <v>516</v>
      </c>
      <c r="L2388" t="s">
        <v>517</v>
      </c>
      <c r="M2388" t="s">
        <v>87</v>
      </c>
      <c r="N2388" t="s">
        <v>4195</v>
      </c>
      <c r="O2388" t="s">
        <v>16846</v>
      </c>
      <c r="P2388" t="s">
        <v>16847</v>
      </c>
      <c r="Q2388" t="s">
        <v>16848</v>
      </c>
      <c r="R2388">
        <f t="shared" si="37"/>
        <v>2386</v>
      </c>
    </row>
    <row r="2389" spans="1:18">
      <c r="A2389" t="s">
        <v>16849</v>
      </c>
      <c r="B2389" t="s">
        <v>16850</v>
      </c>
      <c r="C2389" t="s">
        <v>20</v>
      </c>
      <c r="D2389" t="s">
        <v>9302</v>
      </c>
      <c r="E2389" t="s">
        <v>16851</v>
      </c>
      <c r="G2389" t="s">
        <v>82</v>
      </c>
      <c r="H2389" t="s">
        <v>24</v>
      </c>
      <c r="I2389" t="s">
        <v>5664</v>
      </c>
      <c r="J2389" t="s">
        <v>16852</v>
      </c>
      <c r="K2389" t="s">
        <v>52</v>
      </c>
      <c r="L2389" t="s">
        <v>53</v>
      </c>
      <c r="M2389" t="s">
        <v>54</v>
      </c>
      <c r="N2389" t="s">
        <v>859</v>
      </c>
      <c r="O2389" t="s">
        <v>16853</v>
      </c>
      <c r="P2389" t="s">
        <v>16854</v>
      </c>
      <c r="Q2389" t="s">
        <v>16855</v>
      </c>
      <c r="R2389">
        <f t="shared" si="37"/>
        <v>2387</v>
      </c>
    </row>
    <row r="2390" spans="1:18">
      <c r="A2390" t="s">
        <v>16856</v>
      </c>
      <c r="B2390" t="s">
        <v>16857</v>
      </c>
      <c r="C2390" t="s">
        <v>20</v>
      </c>
      <c r="D2390" t="s">
        <v>9532</v>
      </c>
      <c r="E2390" t="s">
        <v>15842</v>
      </c>
      <c r="G2390" t="s">
        <v>117</v>
      </c>
      <c r="H2390" t="s">
        <v>49</v>
      </c>
      <c r="I2390" t="s">
        <v>13675</v>
      </c>
      <c r="J2390" t="s">
        <v>13676</v>
      </c>
      <c r="K2390" t="s">
        <v>107</v>
      </c>
      <c r="L2390" t="s">
        <v>108</v>
      </c>
      <c r="M2390" t="s">
        <v>54</v>
      </c>
      <c r="N2390" t="s">
        <v>2414</v>
      </c>
      <c r="O2390" t="s">
        <v>16858</v>
      </c>
      <c r="P2390" t="s">
        <v>16859</v>
      </c>
      <c r="Q2390" t="s">
        <v>16860</v>
      </c>
      <c r="R2390">
        <f t="shared" si="37"/>
        <v>2388</v>
      </c>
    </row>
    <row r="2391" spans="1:18">
      <c r="A2391" t="s">
        <v>16861</v>
      </c>
      <c r="B2391" t="s">
        <v>16862</v>
      </c>
      <c r="C2391" t="s">
        <v>330</v>
      </c>
      <c r="D2391" t="s">
        <v>2567</v>
      </c>
      <c r="E2391" t="s">
        <v>2638</v>
      </c>
      <c r="F2391" t="s">
        <v>2639</v>
      </c>
      <c r="G2391" t="s">
        <v>1091</v>
      </c>
      <c r="H2391" t="s">
        <v>1092</v>
      </c>
      <c r="I2391" t="s">
        <v>5428</v>
      </c>
      <c r="J2391" t="s">
        <v>5429</v>
      </c>
      <c r="K2391" t="s">
        <v>1370</v>
      </c>
      <c r="L2391" t="s">
        <v>1371</v>
      </c>
      <c r="M2391" t="s">
        <v>199</v>
      </c>
      <c r="N2391" t="s">
        <v>961</v>
      </c>
      <c r="O2391" t="s">
        <v>16863</v>
      </c>
      <c r="P2391" t="s">
        <v>16864</v>
      </c>
      <c r="Q2391" t="s">
        <v>16865</v>
      </c>
      <c r="R2391">
        <f t="shared" si="37"/>
        <v>2389</v>
      </c>
    </row>
    <row r="2392" spans="1:18">
      <c r="A2392" t="s">
        <v>16866</v>
      </c>
      <c r="B2392" t="s">
        <v>16867</v>
      </c>
      <c r="C2392" t="s">
        <v>330</v>
      </c>
      <c r="D2392" t="s">
        <v>2021</v>
      </c>
      <c r="E2392" t="s">
        <v>16868</v>
      </c>
      <c r="H2392" t="s">
        <v>49</v>
      </c>
      <c r="I2392" t="s">
        <v>16869</v>
      </c>
      <c r="J2392" t="s">
        <v>16870</v>
      </c>
      <c r="K2392" t="s">
        <v>740</v>
      </c>
      <c r="L2392" t="s">
        <v>741</v>
      </c>
      <c r="M2392" t="s">
        <v>553</v>
      </c>
      <c r="N2392" t="s">
        <v>449</v>
      </c>
      <c r="O2392" t="s">
        <v>16871</v>
      </c>
      <c r="P2392" t="s">
        <v>16872</v>
      </c>
      <c r="Q2392" t="s">
        <v>16873</v>
      </c>
      <c r="R2392">
        <f t="shared" si="37"/>
        <v>2390</v>
      </c>
    </row>
    <row r="2393" spans="1:18">
      <c r="A2393" t="s">
        <v>16874</v>
      </c>
      <c r="B2393" t="s">
        <v>16875</v>
      </c>
      <c r="C2393" t="s">
        <v>20</v>
      </c>
      <c r="D2393" t="s">
        <v>16876</v>
      </c>
      <c r="E2393" t="s">
        <v>172</v>
      </c>
      <c r="G2393" t="s">
        <v>173</v>
      </c>
      <c r="H2393" t="s">
        <v>173</v>
      </c>
      <c r="K2393" t="s">
        <v>107</v>
      </c>
      <c r="L2393" t="s">
        <v>108</v>
      </c>
      <c r="M2393" t="s">
        <v>54</v>
      </c>
      <c r="N2393" t="s">
        <v>4305</v>
      </c>
      <c r="O2393" t="s">
        <v>16877</v>
      </c>
      <c r="P2393" t="s">
        <v>16878</v>
      </c>
      <c r="Q2393" t="s">
        <v>16879</v>
      </c>
      <c r="R2393">
        <f t="shared" si="37"/>
        <v>2391</v>
      </c>
    </row>
    <row r="2394" spans="1:18">
      <c r="A2394" t="s">
        <v>16880</v>
      </c>
      <c r="B2394" t="s">
        <v>16881</v>
      </c>
      <c r="C2394" t="s">
        <v>20</v>
      </c>
      <c r="D2394" t="s">
        <v>3498</v>
      </c>
      <c r="E2394" t="s">
        <v>663</v>
      </c>
      <c r="G2394" t="s">
        <v>247</v>
      </c>
      <c r="H2394" t="s">
        <v>24</v>
      </c>
      <c r="I2394" t="s">
        <v>664</v>
      </c>
      <c r="J2394" t="s">
        <v>665</v>
      </c>
      <c r="K2394" t="s">
        <v>27</v>
      </c>
      <c r="L2394" t="s">
        <v>28</v>
      </c>
      <c r="M2394" t="s">
        <v>29</v>
      </c>
      <c r="N2394" t="s">
        <v>1100</v>
      </c>
      <c r="O2394" t="s">
        <v>16882</v>
      </c>
      <c r="P2394" t="s">
        <v>16883</v>
      </c>
      <c r="Q2394" t="s">
        <v>16884</v>
      </c>
      <c r="R2394">
        <f t="shared" si="37"/>
        <v>2392</v>
      </c>
    </row>
    <row r="2395" spans="1:18">
      <c r="A2395" t="s">
        <v>16885</v>
      </c>
      <c r="B2395" t="s">
        <v>16886</v>
      </c>
      <c r="C2395" t="s">
        <v>20</v>
      </c>
      <c r="D2395" t="s">
        <v>3974</v>
      </c>
      <c r="E2395" t="s">
        <v>184</v>
      </c>
      <c r="G2395" t="s">
        <v>184</v>
      </c>
      <c r="H2395" t="s">
        <v>24</v>
      </c>
      <c r="I2395" t="s">
        <v>1308</v>
      </c>
      <c r="J2395" t="s">
        <v>12466</v>
      </c>
      <c r="K2395" t="s">
        <v>52</v>
      </c>
      <c r="L2395" t="s">
        <v>53</v>
      </c>
      <c r="M2395" t="s">
        <v>54</v>
      </c>
      <c r="N2395" t="s">
        <v>4620</v>
      </c>
      <c r="O2395" t="s">
        <v>16887</v>
      </c>
      <c r="P2395" t="s">
        <v>16888</v>
      </c>
      <c r="Q2395" t="s">
        <v>16889</v>
      </c>
      <c r="R2395">
        <f t="shared" si="37"/>
        <v>2393</v>
      </c>
    </row>
    <row r="2396" spans="1:18">
      <c r="A2396" t="s">
        <v>16890</v>
      </c>
      <c r="B2396" t="s">
        <v>16891</v>
      </c>
      <c r="C2396" t="s">
        <v>20</v>
      </c>
      <c r="D2396" t="s">
        <v>1538</v>
      </c>
      <c r="E2396" t="s">
        <v>16892</v>
      </c>
      <c r="G2396" t="s">
        <v>1446</v>
      </c>
      <c r="H2396" t="s">
        <v>24</v>
      </c>
      <c r="K2396" t="s">
        <v>120</v>
      </c>
      <c r="L2396" t="s">
        <v>121</v>
      </c>
      <c r="M2396" t="s">
        <v>29</v>
      </c>
      <c r="N2396" t="s">
        <v>830</v>
      </c>
      <c r="O2396" t="s">
        <v>16893</v>
      </c>
      <c r="P2396" t="s">
        <v>16894</v>
      </c>
      <c r="Q2396" t="s">
        <v>16895</v>
      </c>
      <c r="R2396">
        <f t="shared" si="37"/>
        <v>2394</v>
      </c>
    </row>
    <row r="2397" spans="1:18">
      <c r="A2397" t="s">
        <v>16896</v>
      </c>
      <c r="B2397" t="s">
        <v>16897</v>
      </c>
      <c r="C2397" t="s">
        <v>330</v>
      </c>
      <c r="D2397" t="s">
        <v>2119</v>
      </c>
      <c r="E2397" t="s">
        <v>16898</v>
      </c>
      <c r="G2397" t="s">
        <v>2578</v>
      </c>
      <c r="H2397" t="s">
        <v>24</v>
      </c>
      <c r="I2397" t="s">
        <v>16899</v>
      </c>
      <c r="J2397" t="s">
        <v>16900</v>
      </c>
      <c r="K2397" t="s">
        <v>1290</v>
      </c>
      <c r="L2397" t="s">
        <v>108</v>
      </c>
      <c r="M2397" t="s">
        <v>54</v>
      </c>
      <c r="N2397" t="s">
        <v>843</v>
      </c>
      <c r="O2397" t="s">
        <v>16901</v>
      </c>
      <c r="P2397" t="s">
        <v>16902</v>
      </c>
      <c r="Q2397" t="s">
        <v>16903</v>
      </c>
      <c r="R2397">
        <f t="shared" si="37"/>
        <v>2395</v>
      </c>
    </row>
    <row r="2398" spans="1:18">
      <c r="A2398" t="s">
        <v>16904</v>
      </c>
      <c r="B2398" t="s">
        <v>16905</v>
      </c>
      <c r="C2398" t="s">
        <v>20</v>
      </c>
      <c r="D2398" t="s">
        <v>3128</v>
      </c>
      <c r="E2398" t="s">
        <v>2464</v>
      </c>
      <c r="G2398" t="s">
        <v>2465</v>
      </c>
      <c r="H2398" t="s">
        <v>1092</v>
      </c>
      <c r="I2398" t="s">
        <v>2466</v>
      </c>
      <c r="J2398" t="s">
        <v>2467</v>
      </c>
      <c r="K2398" t="s">
        <v>107</v>
      </c>
      <c r="L2398" t="s">
        <v>108</v>
      </c>
      <c r="M2398" t="s">
        <v>54</v>
      </c>
      <c r="N2398" t="s">
        <v>598</v>
      </c>
      <c r="O2398" t="s">
        <v>16906</v>
      </c>
      <c r="P2398" t="s">
        <v>16907</v>
      </c>
      <c r="Q2398" t="s">
        <v>16908</v>
      </c>
      <c r="R2398">
        <f t="shared" si="37"/>
        <v>2396</v>
      </c>
    </row>
    <row r="2399" spans="1:18">
      <c r="A2399" t="s">
        <v>16909</v>
      </c>
      <c r="B2399" t="s">
        <v>16910</v>
      </c>
      <c r="C2399" t="s">
        <v>20</v>
      </c>
      <c r="D2399" t="s">
        <v>16822</v>
      </c>
      <c r="E2399" t="s">
        <v>16911</v>
      </c>
      <c r="G2399" t="s">
        <v>3229</v>
      </c>
      <c r="H2399" t="s">
        <v>24</v>
      </c>
      <c r="I2399" t="s">
        <v>16912</v>
      </c>
      <c r="J2399" t="s">
        <v>16913</v>
      </c>
      <c r="K2399" t="s">
        <v>107</v>
      </c>
      <c r="L2399" t="s">
        <v>108</v>
      </c>
      <c r="M2399" t="s">
        <v>54</v>
      </c>
      <c r="N2399" t="s">
        <v>4305</v>
      </c>
      <c r="O2399" t="s">
        <v>16914</v>
      </c>
      <c r="P2399" t="s">
        <v>16915</v>
      </c>
      <c r="Q2399" t="s">
        <v>16916</v>
      </c>
      <c r="R2399">
        <f t="shared" si="37"/>
        <v>2397</v>
      </c>
    </row>
    <row r="2400" spans="1:18">
      <c r="A2400" t="s">
        <v>3420</v>
      </c>
      <c r="B2400" t="s">
        <v>16917</v>
      </c>
      <c r="C2400" t="s">
        <v>20</v>
      </c>
      <c r="D2400" t="s">
        <v>4997</v>
      </c>
      <c r="E2400" t="s">
        <v>6904</v>
      </c>
      <c r="F2400" t="s">
        <v>6905</v>
      </c>
      <c r="G2400" t="s">
        <v>1091</v>
      </c>
      <c r="H2400" t="s">
        <v>1092</v>
      </c>
      <c r="I2400" t="s">
        <v>6906</v>
      </c>
      <c r="J2400" t="s">
        <v>6907</v>
      </c>
      <c r="K2400" t="s">
        <v>2655</v>
      </c>
      <c r="L2400" t="s">
        <v>2656</v>
      </c>
      <c r="M2400" t="s">
        <v>553</v>
      </c>
      <c r="N2400" t="s">
        <v>3251</v>
      </c>
      <c r="O2400" t="s">
        <v>16918</v>
      </c>
      <c r="P2400" t="s">
        <v>16919</v>
      </c>
      <c r="Q2400" t="s">
        <v>16920</v>
      </c>
      <c r="R2400">
        <f t="shared" si="37"/>
        <v>2398</v>
      </c>
    </row>
    <row r="2401" spans="1:18">
      <c r="A2401" t="s">
        <v>16921</v>
      </c>
      <c r="B2401" t="s">
        <v>16922</v>
      </c>
      <c r="C2401" t="s">
        <v>330</v>
      </c>
      <c r="D2401" t="s">
        <v>3322</v>
      </c>
      <c r="E2401" t="s">
        <v>1602</v>
      </c>
      <c r="F2401" t="s">
        <v>1603</v>
      </c>
      <c r="G2401" t="s">
        <v>1091</v>
      </c>
      <c r="H2401" t="s">
        <v>1092</v>
      </c>
      <c r="I2401" t="s">
        <v>7161</v>
      </c>
      <c r="J2401" t="s">
        <v>7162</v>
      </c>
      <c r="K2401" t="s">
        <v>107</v>
      </c>
      <c r="L2401" t="s">
        <v>108</v>
      </c>
      <c r="M2401" t="s">
        <v>54</v>
      </c>
      <c r="N2401" t="s">
        <v>335</v>
      </c>
      <c r="O2401" t="s">
        <v>16923</v>
      </c>
      <c r="P2401" t="s">
        <v>14227</v>
      </c>
      <c r="Q2401" t="s">
        <v>16924</v>
      </c>
      <c r="R2401">
        <f t="shared" si="37"/>
        <v>2399</v>
      </c>
    </row>
    <row r="2402" spans="1:18">
      <c r="A2402" t="s">
        <v>16925</v>
      </c>
      <c r="B2402" t="s">
        <v>16926</v>
      </c>
      <c r="C2402" t="s">
        <v>20</v>
      </c>
      <c r="D2402" t="s">
        <v>16927</v>
      </c>
      <c r="E2402" t="s">
        <v>16928</v>
      </c>
      <c r="G2402" t="s">
        <v>526</v>
      </c>
      <c r="H2402" t="s">
        <v>24</v>
      </c>
      <c r="I2402" t="s">
        <v>16929</v>
      </c>
      <c r="J2402" t="s">
        <v>16930</v>
      </c>
      <c r="K2402" t="s">
        <v>52</v>
      </c>
      <c r="L2402" t="s">
        <v>53</v>
      </c>
      <c r="M2402" t="s">
        <v>54</v>
      </c>
      <c r="N2402" t="s">
        <v>2756</v>
      </c>
      <c r="O2402" t="s">
        <v>16931</v>
      </c>
      <c r="P2402" t="s">
        <v>16932</v>
      </c>
      <c r="Q2402" t="s">
        <v>16933</v>
      </c>
      <c r="R2402">
        <f t="shared" si="37"/>
        <v>2400</v>
      </c>
    </row>
    <row r="2403" spans="1:18">
      <c r="A2403" t="s">
        <v>16934</v>
      </c>
      <c r="B2403" t="s">
        <v>16935</v>
      </c>
      <c r="C2403" t="s">
        <v>20</v>
      </c>
      <c r="D2403" t="s">
        <v>11422</v>
      </c>
      <c r="E2403" t="s">
        <v>3872</v>
      </c>
      <c r="G2403" t="s">
        <v>270</v>
      </c>
      <c r="H2403" t="s">
        <v>24</v>
      </c>
      <c r="I2403" t="s">
        <v>4284</v>
      </c>
      <c r="J2403" t="s">
        <v>4285</v>
      </c>
      <c r="K2403" t="s">
        <v>107</v>
      </c>
      <c r="L2403" t="s">
        <v>108</v>
      </c>
      <c r="M2403" t="s">
        <v>54</v>
      </c>
      <c r="N2403" t="s">
        <v>1675</v>
      </c>
      <c r="O2403" t="s">
        <v>16936</v>
      </c>
      <c r="P2403" t="s">
        <v>16937</v>
      </c>
      <c r="Q2403" t="s">
        <v>16938</v>
      </c>
      <c r="R2403">
        <f t="shared" si="37"/>
        <v>2401</v>
      </c>
    </row>
    <row r="2404" spans="1:18">
      <c r="A2404" t="s">
        <v>16939</v>
      </c>
      <c r="B2404" t="s">
        <v>16940</v>
      </c>
      <c r="C2404" t="s">
        <v>20</v>
      </c>
      <c r="D2404" t="s">
        <v>9496</v>
      </c>
      <c r="E2404" t="s">
        <v>663</v>
      </c>
      <c r="G2404" t="s">
        <v>247</v>
      </c>
      <c r="H2404" t="s">
        <v>24</v>
      </c>
      <c r="I2404" t="s">
        <v>664</v>
      </c>
      <c r="J2404" t="s">
        <v>665</v>
      </c>
      <c r="K2404" t="s">
        <v>120</v>
      </c>
      <c r="L2404" t="s">
        <v>121</v>
      </c>
      <c r="M2404" t="s">
        <v>29</v>
      </c>
      <c r="N2404" t="s">
        <v>980</v>
      </c>
      <c r="O2404" t="s">
        <v>16941</v>
      </c>
      <c r="P2404" t="s">
        <v>16942</v>
      </c>
      <c r="Q2404" t="s">
        <v>16943</v>
      </c>
      <c r="R2404">
        <f t="shared" si="37"/>
        <v>2402</v>
      </c>
    </row>
    <row r="2405" spans="1:18">
      <c r="A2405" t="s">
        <v>16944</v>
      </c>
      <c r="B2405" t="s">
        <v>16945</v>
      </c>
      <c r="C2405" t="s">
        <v>20</v>
      </c>
      <c r="D2405" t="s">
        <v>6847</v>
      </c>
      <c r="E2405" t="s">
        <v>16946</v>
      </c>
      <c r="G2405" t="s">
        <v>217</v>
      </c>
      <c r="H2405" t="s">
        <v>24</v>
      </c>
      <c r="I2405" t="s">
        <v>16947</v>
      </c>
      <c r="J2405" t="s">
        <v>16948</v>
      </c>
      <c r="K2405" t="s">
        <v>260</v>
      </c>
      <c r="L2405" t="s">
        <v>261</v>
      </c>
      <c r="M2405" t="s">
        <v>87</v>
      </c>
      <c r="N2405" t="s">
        <v>859</v>
      </c>
      <c r="O2405" t="s">
        <v>16949</v>
      </c>
      <c r="P2405" t="s">
        <v>16950</v>
      </c>
      <c r="Q2405" t="s">
        <v>16951</v>
      </c>
      <c r="R2405">
        <f t="shared" si="37"/>
        <v>2403</v>
      </c>
    </row>
    <row r="2406" spans="1:18">
      <c r="A2406" t="s">
        <v>16952</v>
      </c>
      <c r="B2406" t="s">
        <v>16953</v>
      </c>
      <c r="C2406" t="s">
        <v>20</v>
      </c>
      <c r="D2406" t="s">
        <v>3908</v>
      </c>
      <c r="E2406" t="s">
        <v>172</v>
      </c>
      <c r="G2406" t="s">
        <v>173</v>
      </c>
      <c r="H2406" t="s">
        <v>173</v>
      </c>
      <c r="K2406" t="s">
        <v>1131</v>
      </c>
      <c r="L2406" t="s">
        <v>1132</v>
      </c>
      <c r="M2406" t="s">
        <v>199</v>
      </c>
      <c r="N2406" t="s">
        <v>979</v>
      </c>
      <c r="O2406" t="s">
        <v>16954</v>
      </c>
      <c r="P2406" t="s">
        <v>6840</v>
      </c>
      <c r="Q2406" t="s">
        <v>16955</v>
      </c>
      <c r="R2406">
        <f t="shared" si="37"/>
        <v>2404</v>
      </c>
    </row>
    <row r="2407" spans="1:18">
      <c r="A2407" t="s">
        <v>16956</v>
      </c>
      <c r="B2407" t="s">
        <v>16957</v>
      </c>
      <c r="C2407" t="s">
        <v>20</v>
      </c>
      <c r="D2407" t="s">
        <v>16958</v>
      </c>
      <c r="E2407" t="s">
        <v>2120</v>
      </c>
      <c r="F2407" t="s">
        <v>1367</v>
      </c>
      <c r="G2407" t="s">
        <v>1091</v>
      </c>
      <c r="H2407" t="s">
        <v>1092</v>
      </c>
      <c r="I2407" t="s">
        <v>16959</v>
      </c>
      <c r="J2407" t="s">
        <v>16960</v>
      </c>
      <c r="K2407" t="s">
        <v>1370</v>
      </c>
      <c r="L2407" t="s">
        <v>1371</v>
      </c>
      <c r="M2407" t="s">
        <v>199</v>
      </c>
      <c r="N2407" t="s">
        <v>824</v>
      </c>
      <c r="O2407" t="s">
        <v>16961</v>
      </c>
      <c r="P2407" t="s">
        <v>16962</v>
      </c>
      <c r="Q2407" t="s">
        <v>16963</v>
      </c>
      <c r="R2407">
        <f t="shared" si="37"/>
        <v>2405</v>
      </c>
    </row>
    <row r="2408" spans="1:18">
      <c r="A2408" t="s">
        <v>16964</v>
      </c>
      <c r="B2408" t="s">
        <v>16965</v>
      </c>
      <c r="C2408" t="s">
        <v>20</v>
      </c>
      <c r="D2408" t="s">
        <v>13821</v>
      </c>
      <c r="E2408" t="s">
        <v>16966</v>
      </c>
      <c r="G2408" t="s">
        <v>16788</v>
      </c>
      <c r="H2408" t="s">
        <v>24</v>
      </c>
      <c r="I2408" t="s">
        <v>16967</v>
      </c>
      <c r="J2408" t="s">
        <v>16968</v>
      </c>
      <c r="K2408" t="s">
        <v>107</v>
      </c>
      <c r="L2408" t="s">
        <v>108</v>
      </c>
      <c r="M2408" t="s">
        <v>54</v>
      </c>
      <c r="N2408" t="s">
        <v>2756</v>
      </c>
      <c r="O2408" t="s">
        <v>16969</v>
      </c>
      <c r="P2408" t="s">
        <v>16970</v>
      </c>
      <c r="Q2408" t="s">
        <v>16971</v>
      </c>
      <c r="R2408">
        <f t="shared" si="37"/>
        <v>2406</v>
      </c>
    </row>
    <row r="2409" spans="1:18">
      <c r="A2409" t="s">
        <v>16972</v>
      </c>
      <c r="B2409" t="s">
        <v>16973</v>
      </c>
      <c r="C2409" t="s">
        <v>20</v>
      </c>
      <c r="D2409" t="s">
        <v>2473</v>
      </c>
      <c r="E2409" t="s">
        <v>16974</v>
      </c>
      <c r="G2409" t="s">
        <v>82</v>
      </c>
      <c r="H2409" t="s">
        <v>24</v>
      </c>
      <c r="I2409" t="s">
        <v>16975</v>
      </c>
      <c r="J2409" t="s">
        <v>16976</v>
      </c>
      <c r="K2409" t="s">
        <v>120</v>
      </c>
      <c r="L2409" t="s">
        <v>121</v>
      </c>
      <c r="M2409" t="s">
        <v>29</v>
      </c>
      <c r="N2409" t="s">
        <v>598</v>
      </c>
      <c r="O2409" t="s">
        <v>16977</v>
      </c>
      <c r="P2409" t="s">
        <v>16978</v>
      </c>
      <c r="Q2409" t="s">
        <v>16971</v>
      </c>
      <c r="R2409">
        <f t="shared" si="37"/>
        <v>2407</v>
      </c>
    </row>
    <row r="2410" spans="1:18">
      <c r="A2410" t="s">
        <v>16979</v>
      </c>
      <c r="B2410" t="s">
        <v>16980</v>
      </c>
      <c r="C2410" t="s">
        <v>330</v>
      </c>
      <c r="D2410" t="s">
        <v>4440</v>
      </c>
      <c r="E2410" t="s">
        <v>16981</v>
      </c>
      <c r="G2410" t="s">
        <v>16788</v>
      </c>
      <c r="H2410" t="s">
        <v>24</v>
      </c>
      <c r="I2410" t="s">
        <v>16982</v>
      </c>
      <c r="J2410" t="s">
        <v>16983</v>
      </c>
      <c r="K2410" t="s">
        <v>52</v>
      </c>
      <c r="L2410" t="s">
        <v>53</v>
      </c>
      <c r="M2410" t="s">
        <v>54</v>
      </c>
      <c r="N2410" t="s">
        <v>1201</v>
      </c>
      <c r="O2410" t="s">
        <v>16984</v>
      </c>
      <c r="P2410" t="s">
        <v>3242</v>
      </c>
      <c r="Q2410" t="s">
        <v>16985</v>
      </c>
      <c r="R2410">
        <f t="shared" si="37"/>
        <v>2408</v>
      </c>
    </row>
    <row r="2411" spans="1:18">
      <c r="A2411" t="s">
        <v>16986</v>
      </c>
      <c r="B2411" t="s">
        <v>16987</v>
      </c>
      <c r="C2411" t="s">
        <v>20</v>
      </c>
      <c r="D2411" t="s">
        <v>9275</v>
      </c>
      <c r="E2411" t="s">
        <v>16988</v>
      </c>
      <c r="G2411" t="s">
        <v>270</v>
      </c>
      <c r="H2411" t="s">
        <v>24</v>
      </c>
      <c r="I2411" t="s">
        <v>1163</v>
      </c>
      <c r="J2411" t="s">
        <v>8927</v>
      </c>
      <c r="K2411" t="s">
        <v>1773</v>
      </c>
      <c r="L2411" t="s">
        <v>231</v>
      </c>
      <c r="M2411" t="s">
        <v>199</v>
      </c>
      <c r="N2411" t="s">
        <v>405</v>
      </c>
      <c r="O2411" t="s">
        <v>16989</v>
      </c>
      <c r="P2411" t="s">
        <v>16990</v>
      </c>
      <c r="Q2411" t="s">
        <v>16991</v>
      </c>
      <c r="R2411">
        <f t="shared" si="37"/>
        <v>2409</v>
      </c>
    </row>
    <row r="2412" spans="1:18">
      <c r="A2412" t="s">
        <v>16992</v>
      </c>
      <c r="B2412" t="s">
        <v>16993</v>
      </c>
      <c r="C2412" t="s">
        <v>20</v>
      </c>
      <c r="D2412" t="s">
        <v>16994</v>
      </c>
      <c r="E2412" t="s">
        <v>16995</v>
      </c>
      <c r="G2412" t="s">
        <v>2691</v>
      </c>
      <c r="H2412" t="s">
        <v>1092</v>
      </c>
      <c r="I2412" t="s">
        <v>16996</v>
      </c>
      <c r="J2412" t="s">
        <v>16997</v>
      </c>
      <c r="K2412" t="s">
        <v>107</v>
      </c>
      <c r="L2412" t="s">
        <v>108</v>
      </c>
      <c r="M2412" t="s">
        <v>54</v>
      </c>
      <c r="N2412" t="s">
        <v>405</v>
      </c>
      <c r="O2412" t="s">
        <v>16998</v>
      </c>
      <c r="P2412" t="s">
        <v>16999</v>
      </c>
      <c r="Q2412" t="s">
        <v>17000</v>
      </c>
      <c r="R2412">
        <f t="shared" si="37"/>
        <v>2410</v>
      </c>
    </row>
    <row r="2413" spans="1:18">
      <c r="A2413" t="s">
        <v>17001</v>
      </c>
      <c r="B2413" t="s">
        <v>17002</v>
      </c>
      <c r="C2413" t="s">
        <v>20</v>
      </c>
      <c r="D2413" t="s">
        <v>8202</v>
      </c>
      <c r="E2413" t="s">
        <v>17003</v>
      </c>
      <c r="G2413" t="s">
        <v>270</v>
      </c>
      <c r="H2413" t="s">
        <v>24</v>
      </c>
      <c r="K2413" t="s">
        <v>107</v>
      </c>
      <c r="L2413" t="s">
        <v>108</v>
      </c>
      <c r="M2413" t="s">
        <v>54</v>
      </c>
      <c r="N2413" t="s">
        <v>2432</v>
      </c>
      <c r="O2413" t="s">
        <v>17004</v>
      </c>
      <c r="P2413" t="s">
        <v>17005</v>
      </c>
      <c r="Q2413" t="s">
        <v>17006</v>
      </c>
      <c r="R2413">
        <f t="shared" si="37"/>
        <v>2411</v>
      </c>
    </row>
    <row r="2414" spans="1:18">
      <c r="A2414" t="s">
        <v>17007</v>
      </c>
      <c r="B2414" t="s">
        <v>17008</v>
      </c>
      <c r="C2414" t="s">
        <v>20</v>
      </c>
      <c r="D2414" t="s">
        <v>17009</v>
      </c>
      <c r="E2414" t="s">
        <v>17010</v>
      </c>
      <c r="G2414" t="s">
        <v>247</v>
      </c>
      <c r="H2414" t="s">
        <v>24</v>
      </c>
      <c r="K2414" t="s">
        <v>107</v>
      </c>
      <c r="L2414" t="s">
        <v>108</v>
      </c>
      <c r="M2414" t="s">
        <v>54</v>
      </c>
      <c r="N2414" t="s">
        <v>405</v>
      </c>
      <c r="O2414" t="s">
        <v>17011</v>
      </c>
      <c r="P2414" t="s">
        <v>17012</v>
      </c>
      <c r="Q2414" t="s">
        <v>17013</v>
      </c>
      <c r="R2414">
        <f t="shared" si="37"/>
        <v>2412</v>
      </c>
    </row>
    <row r="2415" spans="1:18">
      <c r="A2415" t="s">
        <v>17014</v>
      </c>
      <c r="B2415" t="s">
        <v>17015</v>
      </c>
      <c r="C2415" t="s">
        <v>20</v>
      </c>
      <c r="D2415" t="s">
        <v>17016</v>
      </c>
      <c r="E2415" t="s">
        <v>104</v>
      </c>
      <c r="G2415" t="s">
        <v>82</v>
      </c>
      <c r="H2415" t="s">
        <v>24</v>
      </c>
      <c r="I2415" t="s">
        <v>105</v>
      </c>
      <c r="J2415" t="s">
        <v>106</v>
      </c>
      <c r="K2415" t="s">
        <v>52</v>
      </c>
      <c r="L2415" t="s">
        <v>53</v>
      </c>
      <c r="M2415" t="s">
        <v>54</v>
      </c>
      <c r="N2415" t="s">
        <v>3003</v>
      </c>
      <c r="O2415" t="s">
        <v>17017</v>
      </c>
      <c r="P2415" t="s">
        <v>17018</v>
      </c>
      <c r="Q2415" t="s">
        <v>17013</v>
      </c>
      <c r="R2415">
        <f t="shared" si="37"/>
        <v>2413</v>
      </c>
    </row>
    <row r="2416" spans="1:18">
      <c r="A2416" t="s">
        <v>17019</v>
      </c>
      <c r="B2416" t="s">
        <v>17020</v>
      </c>
      <c r="C2416" t="s">
        <v>20</v>
      </c>
      <c r="D2416" t="s">
        <v>3666</v>
      </c>
      <c r="E2416" t="s">
        <v>1584</v>
      </c>
      <c r="G2416" t="s">
        <v>247</v>
      </c>
      <c r="H2416" t="s">
        <v>24</v>
      </c>
      <c r="I2416" t="s">
        <v>1585</v>
      </c>
      <c r="J2416" t="s">
        <v>1586</v>
      </c>
      <c r="K2416" t="s">
        <v>107</v>
      </c>
      <c r="L2416" t="s">
        <v>108</v>
      </c>
      <c r="M2416" t="s">
        <v>54</v>
      </c>
      <c r="N2416" t="s">
        <v>900</v>
      </c>
      <c r="O2416" t="s">
        <v>17021</v>
      </c>
      <c r="P2416" t="s">
        <v>17022</v>
      </c>
      <c r="Q2416" t="s">
        <v>17023</v>
      </c>
      <c r="R2416">
        <f t="shared" si="37"/>
        <v>2414</v>
      </c>
    </row>
    <row r="2417" spans="1:18">
      <c r="A2417" t="s">
        <v>17024</v>
      </c>
      <c r="B2417" t="s">
        <v>17025</v>
      </c>
      <c r="C2417" t="s">
        <v>20</v>
      </c>
      <c r="D2417" t="s">
        <v>3672</v>
      </c>
      <c r="E2417" t="s">
        <v>17026</v>
      </c>
      <c r="G2417" t="s">
        <v>247</v>
      </c>
      <c r="H2417" t="s">
        <v>24</v>
      </c>
      <c r="I2417" t="s">
        <v>17027</v>
      </c>
      <c r="J2417" t="s">
        <v>17028</v>
      </c>
      <c r="K2417" t="s">
        <v>107</v>
      </c>
      <c r="L2417" t="s">
        <v>108</v>
      </c>
      <c r="M2417" t="s">
        <v>54</v>
      </c>
      <c r="N2417" t="s">
        <v>1675</v>
      </c>
      <c r="O2417" t="s">
        <v>17029</v>
      </c>
      <c r="P2417" t="s">
        <v>17030</v>
      </c>
      <c r="Q2417" t="s">
        <v>17031</v>
      </c>
      <c r="R2417">
        <f t="shared" si="37"/>
        <v>2415</v>
      </c>
    </row>
    <row r="2418" spans="1:18">
      <c r="A2418" t="s">
        <v>17032</v>
      </c>
      <c r="B2418" t="s">
        <v>17033</v>
      </c>
      <c r="C2418" t="s">
        <v>20</v>
      </c>
      <c r="D2418" t="s">
        <v>2483</v>
      </c>
      <c r="E2418" t="s">
        <v>17034</v>
      </c>
      <c r="G2418" t="s">
        <v>247</v>
      </c>
      <c r="H2418" t="s">
        <v>24</v>
      </c>
      <c r="I2418" t="s">
        <v>17035</v>
      </c>
      <c r="J2418" t="s">
        <v>17036</v>
      </c>
      <c r="K2418" t="s">
        <v>120</v>
      </c>
      <c r="L2418" t="s">
        <v>121</v>
      </c>
      <c r="M2418" t="s">
        <v>29</v>
      </c>
      <c r="N2418" t="s">
        <v>3944</v>
      </c>
      <c r="O2418" t="s">
        <v>17037</v>
      </c>
      <c r="P2418" t="s">
        <v>17038</v>
      </c>
      <c r="Q2418" t="s">
        <v>17039</v>
      </c>
      <c r="R2418">
        <f t="shared" si="37"/>
        <v>2416</v>
      </c>
    </row>
    <row r="2419" spans="1:18">
      <c r="A2419" t="s">
        <v>17040</v>
      </c>
      <c r="B2419" t="s">
        <v>17041</v>
      </c>
      <c r="C2419" t="s">
        <v>20</v>
      </c>
      <c r="D2419" t="s">
        <v>17042</v>
      </c>
      <c r="E2419" t="s">
        <v>7848</v>
      </c>
      <c r="G2419" t="s">
        <v>247</v>
      </c>
      <c r="H2419" t="s">
        <v>24</v>
      </c>
      <c r="I2419" t="s">
        <v>7849</v>
      </c>
      <c r="J2419" t="s">
        <v>7850</v>
      </c>
      <c r="K2419" t="s">
        <v>107</v>
      </c>
      <c r="L2419" t="s">
        <v>108</v>
      </c>
      <c r="M2419" t="s">
        <v>54</v>
      </c>
      <c r="N2419" t="s">
        <v>1975</v>
      </c>
      <c r="O2419" t="s">
        <v>17043</v>
      </c>
      <c r="P2419" t="s">
        <v>17044</v>
      </c>
      <c r="Q2419" t="s">
        <v>17045</v>
      </c>
      <c r="R2419">
        <f t="shared" si="37"/>
        <v>2417</v>
      </c>
    </row>
    <row r="2420" spans="1:18">
      <c r="A2420" t="s">
        <v>17046</v>
      </c>
      <c r="B2420" t="s">
        <v>17047</v>
      </c>
      <c r="C2420" t="s">
        <v>20</v>
      </c>
      <c r="D2420" t="s">
        <v>1622</v>
      </c>
      <c r="E2420" t="s">
        <v>17048</v>
      </c>
      <c r="G2420" t="s">
        <v>247</v>
      </c>
      <c r="H2420" t="s">
        <v>24</v>
      </c>
      <c r="I2420" t="s">
        <v>17049</v>
      </c>
      <c r="J2420" t="s">
        <v>17050</v>
      </c>
      <c r="K2420" t="s">
        <v>120</v>
      </c>
      <c r="L2420" t="s">
        <v>121</v>
      </c>
      <c r="M2420" t="s">
        <v>29</v>
      </c>
      <c r="N2420" t="s">
        <v>1517</v>
      </c>
      <c r="O2420" t="s">
        <v>17051</v>
      </c>
      <c r="P2420" t="s">
        <v>17052</v>
      </c>
      <c r="Q2420" t="s">
        <v>17053</v>
      </c>
      <c r="R2420">
        <f t="shared" si="37"/>
        <v>2418</v>
      </c>
    </row>
    <row r="2421" spans="1:18">
      <c r="A2421" t="s">
        <v>17054</v>
      </c>
      <c r="B2421" t="s">
        <v>17055</v>
      </c>
      <c r="C2421" t="s">
        <v>20</v>
      </c>
      <c r="D2421" t="s">
        <v>6746</v>
      </c>
      <c r="E2421" t="s">
        <v>17056</v>
      </c>
      <c r="F2421" t="s">
        <v>5654</v>
      </c>
      <c r="G2421" t="s">
        <v>1091</v>
      </c>
      <c r="H2421" t="s">
        <v>1092</v>
      </c>
      <c r="I2421" t="s">
        <v>17057</v>
      </c>
      <c r="J2421" t="s">
        <v>17058</v>
      </c>
      <c r="K2421" t="s">
        <v>1934</v>
      </c>
      <c r="L2421" t="s">
        <v>198</v>
      </c>
      <c r="M2421" t="s">
        <v>199</v>
      </c>
      <c r="N2421" t="s">
        <v>2414</v>
      </c>
      <c r="O2421" t="s">
        <v>17059</v>
      </c>
      <c r="P2421" t="s">
        <v>17060</v>
      </c>
      <c r="Q2421" t="s">
        <v>17061</v>
      </c>
      <c r="R2421">
        <f t="shared" si="37"/>
        <v>2419</v>
      </c>
    </row>
    <row r="2422" spans="1:18">
      <c r="A2422" t="s">
        <v>17062</v>
      </c>
      <c r="B2422" t="s">
        <v>17063</v>
      </c>
      <c r="C2422" t="s">
        <v>20</v>
      </c>
      <c r="D2422" t="s">
        <v>2119</v>
      </c>
      <c r="E2422" t="s">
        <v>17064</v>
      </c>
      <c r="F2422" t="s">
        <v>2168</v>
      </c>
      <c r="G2422" t="s">
        <v>1091</v>
      </c>
      <c r="H2422" t="s">
        <v>1092</v>
      </c>
      <c r="I2422" t="s">
        <v>3767</v>
      </c>
      <c r="J2422" t="s">
        <v>17065</v>
      </c>
      <c r="K2422" t="s">
        <v>1370</v>
      </c>
      <c r="L2422" t="s">
        <v>1371</v>
      </c>
      <c r="M2422" t="s">
        <v>199</v>
      </c>
      <c r="N2422" t="s">
        <v>1675</v>
      </c>
      <c r="O2422" t="s">
        <v>17066</v>
      </c>
      <c r="P2422" t="s">
        <v>17067</v>
      </c>
      <c r="Q2422" t="s">
        <v>17068</v>
      </c>
      <c r="R2422">
        <f t="shared" si="37"/>
        <v>2420</v>
      </c>
    </row>
    <row r="2423" spans="1:18">
      <c r="A2423" t="s">
        <v>17069</v>
      </c>
      <c r="B2423" t="s">
        <v>17070</v>
      </c>
      <c r="C2423" t="s">
        <v>20</v>
      </c>
      <c r="D2423" t="s">
        <v>3666</v>
      </c>
      <c r="E2423" t="s">
        <v>172</v>
      </c>
      <c r="G2423" t="s">
        <v>173</v>
      </c>
      <c r="H2423" t="s">
        <v>173</v>
      </c>
      <c r="K2423" t="s">
        <v>107</v>
      </c>
      <c r="L2423" t="s">
        <v>108</v>
      </c>
      <c r="M2423" t="s">
        <v>54</v>
      </c>
      <c r="N2423" t="s">
        <v>3047</v>
      </c>
      <c r="O2423" t="s">
        <v>17071</v>
      </c>
      <c r="P2423" t="s">
        <v>17072</v>
      </c>
      <c r="Q2423" t="s">
        <v>17073</v>
      </c>
      <c r="R2423">
        <f t="shared" si="37"/>
        <v>2421</v>
      </c>
    </row>
    <row r="2424" spans="1:18">
      <c r="A2424" t="s">
        <v>17074</v>
      </c>
      <c r="B2424" t="s">
        <v>17075</v>
      </c>
      <c r="C2424" t="s">
        <v>20</v>
      </c>
      <c r="D2424" t="s">
        <v>17076</v>
      </c>
      <c r="E2424" t="s">
        <v>5325</v>
      </c>
      <c r="G2424" t="s">
        <v>247</v>
      </c>
      <c r="H2424" t="s">
        <v>24</v>
      </c>
      <c r="I2424" t="s">
        <v>5326</v>
      </c>
      <c r="J2424" t="s">
        <v>5327</v>
      </c>
      <c r="K2424" t="s">
        <v>107</v>
      </c>
      <c r="L2424" t="s">
        <v>108</v>
      </c>
      <c r="M2424" t="s">
        <v>54</v>
      </c>
      <c r="N2424" t="s">
        <v>1201</v>
      </c>
      <c r="O2424" t="s">
        <v>17077</v>
      </c>
      <c r="P2424" t="s">
        <v>17078</v>
      </c>
      <c r="Q2424" t="s">
        <v>17079</v>
      </c>
      <c r="R2424">
        <f t="shared" si="37"/>
        <v>2422</v>
      </c>
    </row>
    <row r="2425" spans="1:18">
      <c r="A2425" t="s">
        <v>17080</v>
      </c>
      <c r="B2425" t="s">
        <v>17081</v>
      </c>
      <c r="C2425" t="s">
        <v>330</v>
      </c>
      <c r="D2425" t="s">
        <v>3489</v>
      </c>
      <c r="E2425" t="s">
        <v>9976</v>
      </c>
      <c r="G2425" t="s">
        <v>1279</v>
      </c>
      <c r="H2425" t="s">
        <v>24</v>
      </c>
      <c r="I2425" t="s">
        <v>3592</v>
      </c>
      <c r="J2425" t="s">
        <v>9977</v>
      </c>
      <c r="K2425" t="s">
        <v>27</v>
      </c>
      <c r="L2425" t="s">
        <v>28</v>
      </c>
      <c r="M2425" t="s">
        <v>29</v>
      </c>
      <c r="N2425" t="s">
        <v>1949</v>
      </c>
      <c r="O2425" t="s">
        <v>17082</v>
      </c>
      <c r="P2425" t="s">
        <v>17083</v>
      </c>
      <c r="Q2425" t="s">
        <v>17084</v>
      </c>
      <c r="R2425">
        <f t="shared" si="37"/>
        <v>2423</v>
      </c>
    </row>
    <row r="2426" spans="1:18">
      <c r="A2426" t="s">
        <v>17085</v>
      </c>
      <c r="B2426" t="s">
        <v>17086</v>
      </c>
      <c r="C2426" t="s">
        <v>20</v>
      </c>
      <c r="D2426" t="s">
        <v>1100</v>
      </c>
      <c r="E2426" t="s">
        <v>3161</v>
      </c>
      <c r="G2426" t="s">
        <v>82</v>
      </c>
      <c r="H2426" t="s">
        <v>24</v>
      </c>
      <c r="I2426" t="s">
        <v>3162</v>
      </c>
      <c r="J2426" t="s">
        <v>3163</v>
      </c>
      <c r="K2426" t="s">
        <v>120</v>
      </c>
      <c r="L2426" t="s">
        <v>121</v>
      </c>
      <c r="M2426" t="s">
        <v>29</v>
      </c>
      <c r="N2426" t="s">
        <v>1201</v>
      </c>
      <c r="O2426" t="s">
        <v>17087</v>
      </c>
      <c r="P2426" t="s">
        <v>11406</v>
      </c>
      <c r="Q2426" t="s">
        <v>17088</v>
      </c>
      <c r="R2426">
        <f t="shared" si="37"/>
        <v>2424</v>
      </c>
    </row>
    <row r="2427" spans="1:18">
      <c r="A2427" t="s">
        <v>17089</v>
      </c>
      <c r="B2427" t="s">
        <v>17090</v>
      </c>
      <c r="C2427" t="s">
        <v>20</v>
      </c>
      <c r="D2427" t="s">
        <v>17016</v>
      </c>
      <c r="E2427" t="s">
        <v>104</v>
      </c>
      <c r="G2427" t="s">
        <v>82</v>
      </c>
      <c r="H2427" t="s">
        <v>24</v>
      </c>
      <c r="I2427" t="s">
        <v>105</v>
      </c>
      <c r="J2427" t="s">
        <v>106</v>
      </c>
      <c r="K2427" t="s">
        <v>52</v>
      </c>
      <c r="L2427" t="s">
        <v>53</v>
      </c>
      <c r="M2427" t="s">
        <v>54</v>
      </c>
      <c r="N2427" t="s">
        <v>1975</v>
      </c>
      <c r="O2427" t="s">
        <v>17091</v>
      </c>
      <c r="P2427" t="s">
        <v>17092</v>
      </c>
      <c r="Q2427" t="s">
        <v>17093</v>
      </c>
      <c r="R2427">
        <f t="shared" si="37"/>
        <v>2425</v>
      </c>
    </row>
    <row r="2428" spans="1:18">
      <c r="A2428" t="s">
        <v>17094</v>
      </c>
      <c r="B2428" t="s">
        <v>17095</v>
      </c>
      <c r="C2428" t="s">
        <v>20</v>
      </c>
      <c r="D2428" t="s">
        <v>463</v>
      </c>
      <c r="E2428" t="s">
        <v>8925</v>
      </c>
      <c r="G2428" t="s">
        <v>465</v>
      </c>
      <c r="H2428" t="s">
        <v>24</v>
      </c>
      <c r="I2428" t="s">
        <v>8926</v>
      </c>
      <c r="J2428" t="s">
        <v>8927</v>
      </c>
      <c r="K2428" t="s">
        <v>260</v>
      </c>
      <c r="L2428" t="s">
        <v>261</v>
      </c>
      <c r="M2428" t="s">
        <v>87</v>
      </c>
      <c r="N2428" t="s">
        <v>1133</v>
      </c>
      <c r="O2428" t="s">
        <v>17096</v>
      </c>
      <c r="P2428" t="s">
        <v>17097</v>
      </c>
      <c r="Q2428" t="s">
        <v>17098</v>
      </c>
      <c r="R2428">
        <f t="shared" si="37"/>
        <v>2426</v>
      </c>
    </row>
    <row r="2429" spans="1:18">
      <c r="A2429" t="s">
        <v>17099</v>
      </c>
      <c r="B2429" t="s">
        <v>17100</v>
      </c>
      <c r="C2429" t="s">
        <v>20</v>
      </c>
      <c r="D2429" t="s">
        <v>4339</v>
      </c>
      <c r="E2429" t="s">
        <v>194</v>
      </c>
      <c r="G2429" t="s">
        <v>184</v>
      </c>
      <c r="H2429" t="s">
        <v>24</v>
      </c>
      <c r="I2429" t="s">
        <v>195</v>
      </c>
      <c r="J2429" t="s">
        <v>196</v>
      </c>
      <c r="K2429" t="s">
        <v>260</v>
      </c>
      <c r="L2429" t="s">
        <v>261</v>
      </c>
      <c r="M2429" t="s">
        <v>87</v>
      </c>
      <c r="N2429" t="s">
        <v>2432</v>
      </c>
      <c r="O2429" t="s">
        <v>17101</v>
      </c>
      <c r="P2429" t="s">
        <v>17102</v>
      </c>
      <c r="Q2429" t="s">
        <v>17098</v>
      </c>
      <c r="R2429">
        <f t="shared" si="37"/>
        <v>2427</v>
      </c>
    </row>
    <row r="2430" spans="1:18">
      <c r="A2430" t="s">
        <v>17103</v>
      </c>
      <c r="B2430" t="s">
        <v>17104</v>
      </c>
      <c r="C2430" t="s">
        <v>20</v>
      </c>
      <c r="D2430" t="s">
        <v>13204</v>
      </c>
      <c r="E2430" t="s">
        <v>17105</v>
      </c>
      <c r="G2430" t="s">
        <v>1279</v>
      </c>
      <c r="H2430" t="s">
        <v>24</v>
      </c>
      <c r="I2430" t="s">
        <v>17106</v>
      </c>
      <c r="J2430" t="s">
        <v>17107</v>
      </c>
      <c r="K2430" t="s">
        <v>2674</v>
      </c>
      <c r="L2430" t="s">
        <v>2656</v>
      </c>
      <c r="M2430" t="s">
        <v>553</v>
      </c>
      <c r="N2430" t="s">
        <v>980</v>
      </c>
      <c r="O2430" t="s">
        <v>17108</v>
      </c>
      <c r="P2430" t="s">
        <v>17109</v>
      </c>
      <c r="Q2430" t="s">
        <v>17110</v>
      </c>
      <c r="R2430">
        <f t="shared" si="37"/>
        <v>2428</v>
      </c>
    </row>
    <row r="2431" spans="1:18">
      <c r="A2431" t="s">
        <v>17111</v>
      </c>
      <c r="B2431" t="s">
        <v>17112</v>
      </c>
      <c r="C2431" t="s">
        <v>20</v>
      </c>
      <c r="D2431" t="s">
        <v>1601</v>
      </c>
      <c r="E2431" t="s">
        <v>17113</v>
      </c>
      <c r="G2431" t="s">
        <v>82</v>
      </c>
      <c r="H2431" t="s">
        <v>24</v>
      </c>
      <c r="I2431" t="s">
        <v>6766</v>
      </c>
      <c r="J2431" t="s">
        <v>2263</v>
      </c>
      <c r="K2431" t="s">
        <v>2642</v>
      </c>
      <c r="L2431" t="s">
        <v>1371</v>
      </c>
      <c r="M2431" t="s">
        <v>199</v>
      </c>
      <c r="N2431" t="s">
        <v>1975</v>
      </c>
      <c r="O2431" t="s">
        <v>17114</v>
      </c>
      <c r="P2431" t="s">
        <v>17115</v>
      </c>
      <c r="Q2431" t="s">
        <v>17116</v>
      </c>
      <c r="R2431">
        <f t="shared" si="37"/>
        <v>2429</v>
      </c>
    </row>
    <row r="2432" spans="1:18">
      <c r="A2432" t="s">
        <v>17117</v>
      </c>
      <c r="B2432" t="s">
        <v>17118</v>
      </c>
      <c r="C2432" t="s">
        <v>20</v>
      </c>
      <c r="D2432" t="s">
        <v>7205</v>
      </c>
      <c r="E2432" t="s">
        <v>17119</v>
      </c>
      <c r="F2432" t="s">
        <v>5062</v>
      </c>
      <c r="G2432" t="s">
        <v>1091</v>
      </c>
      <c r="H2432" t="s">
        <v>1092</v>
      </c>
      <c r="I2432" t="s">
        <v>17120</v>
      </c>
      <c r="J2432" t="s">
        <v>17121</v>
      </c>
      <c r="K2432" t="s">
        <v>1144</v>
      </c>
      <c r="L2432" t="s">
        <v>198</v>
      </c>
      <c r="M2432" t="s">
        <v>199</v>
      </c>
      <c r="N2432" t="s">
        <v>4083</v>
      </c>
      <c r="O2432" t="s">
        <v>17122</v>
      </c>
      <c r="P2432" t="s">
        <v>17123</v>
      </c>
      <c r="Q2432" t="s">
        <v>17124</v>
      </c>
      <c r="R2432">
        <f t="shared" si="37"/>
        <v>2430</v>
      </c>
    </row>
    <row r="2433" spans="1:18">
      <c r="A2433" t="s">
        <v>17125</v>
      </c>
      <c r="B2433" t="s">
        <v>17126</v>
      </c>
      <c r="C2433" t="s">
        <v>20</v>
      </c>
      <c r="D2433" t="s">
        <v>3128</v>
      </c>
      <c r="E2433" t="s">
        <v>11140</v>
      </c>
      <c r="F2433" t="s">
        <v>1367</v>
      </c>
      <c r="G2433" t="s">
        <v>1091</v>
      </c>
      <c r="H2433" t="s">
        <v>1092</v>
      </c>
      <c r="I2433" t="s">
        <v>17127</v>
      </c>
      <c r="J2433" t="s">
        <v>17128</v>
      </c>
      <c r="K2433" t="s">
        <v>1370</v>
      </c>
      <c r="L2433" t="s">
        <v>1371</v>
      </c>
      <c r="M2433" t="s">
        <v>199</v>
      </c>
      <c r="N2433" t="s">
        <v>1887</v>
      </c>
      <c r="O2433" t="s">
        <v>17129</v>
      </c>
      <c r="P2433" t="s">
        <v>17130</v>
      </c>
      <c r="Q2433" t="s">
        <v>17131</v>
      </c>
      <c r="R2433">
        <f t="shared" si="37"/>
        <v>2431</v>
      </c>
    </row>
    <row r="2434" spans="1:18">
      <c r="A2434" t="s">
        <v>17132</v>
      </c>
      <c r="B2434" t="s">
        <v>17133</v>
      </c>
      <c r="C2434" t="s">
        <v>20</v>
      </c>
      <c r="D2434" t="s">
        <v>965</v>
      </c>
      <c r="E2434" t="s">
        <v>104</v>
      </c>
      <c r="G2434" t="s">
        <v>82</v>
      </c>
      <c r="H2434" t="s">
        <v>24</v>
      </c>
      <c r="I2434" t="s">
        <v>105</v>
      </c>
      <c r="J2434" t="s">
        <v>106</v>
      </c>
      <c r="K2434" t="s">
        <v>52</v>
      </c>
      <c r="L2434" t="s">
        <v>53</v>
      </c>
      <c r="M2434" t="s">
        <v>54</v>
      </c>
      <c r="N2434" t="s">
        <v>2432</v>
      </c>
      <c r="O2434" t="s">
        <v>17134</v>
      </c>
      <c r="P2434" t="s">
        <v>17135</v>
      </c>
      <c r="Q2434" t="s">
        <v>17136</v>
      </c>
      <c r="R2434">
        <f t="shared" si="37"/>
        <v>2432</v>
      </c>
    </row>
    <row r="2435" spans="1:18">
      <c r="A2435" t="s">
        <v>17137</v>
      </c>
      <c r="B2435" t="s">
        <v>17138</v>
      </c>
      <c r="C2435" t="s">
        <v>20</v>
      </c>
      <c r="D2435" t="s">
        <v>15105</v>
      </c>
      <c r="E2435" t="s">
        <v>17139</v>
      </c>
      <c r="G2435" t="s">
        <v>270</v>
      </c>
      <c r="H2435" t="s">
        <v>24</v>
      </c>
      <c r="I2435" t="s">
        <v>6364</v>
      </c>
      <c r="J2435" t="s">
        <v>17140</v>
      </c>
      <c r="K2435" t="s">
        <v>142</v>
      </c>
      <c r="L2435" t="s">
        <v>143</v>
      </c>
      <c r="M2435" t="s">
        <v>87</v>
      </c>
      <c r="N2435" t="s">
        <v>1100</v>
      </c>
      <c r="O2435" t="s">
        <v>17141</v>
      </c>
      <c r="P2435" t="s">
        <v>17142</v>
      </c>
      <c r="Q2435" t="s">
        <v>17143</v>
      </c>
      <c r="R2435">
        <f t="shared" ref="R2435:R2498" si="38">R2434+1</f>
        <v>2433</v>
      </c>
    </row>
    <row r="2436" spans="1:18">
      <c r="A2436" t="s">
        <v>17144</v>
      </c>
      <c r="B2436" t="s">
        <v>17145</v>
      </c>
      <c r="C2436" t="s">
        <v>20</v>
      </c>
      <c r="D2436" t="s">
        <v>15733</v>
      </c>
      <c r="E2436" t="s">
        <v>172</v>
      </c>
      <c r="G2436" t="s">
        <v>173</v>
      </c>
      <c r="H2436" t="s">
        <v>173</v>
      </c>
      <c r="K2436" t="s">
        <v>107</v>
      </c>
      <c r="L2436" t="s">
        <v>108</v>
      </c>
      <c r="M2436" t="s">
        <v>54</v>
      </c>
      <c r="N2436" t="s">
        <v>4305</v>
      </c>
      <c r="O2436" t="s">
        <v>17146</v>
      </c>
      <c r="P2436" t="s">
        <v>17147</v>
      </c>
      <c r="Q2436" t="s">
        <v>17148</v>
      </c>
      <c r="R2436">
        <f t="shared" si="38"/>
        <v>2434</v>
      </c>
    </row>
    <row r="2437" spans="1:18">
      <c r="A2437" t="s">
        <v>17149</v>
      </c>
      <c r="B2437" t="s">
        <v>17150</v>
      </c>
      <c r="C2437" t="s">
        <v>20</v>
      </c>
      <c r="D2437" t="s">
        <v>17151</v>
      </c>
      <c r="E2437" t="s">
        <v>1495</v>
      </c>
      <c r="G2437" t="s">
        <v>504</v>
      </c>
      <c r="H2437" t="s">
        <v>24</v>
      </c>
      <c r="I2437" t="s">
        <v>1496</v>
      </c>
      <c r="J2437" t="s">
        <v>1497</v>
      </c>
      <c r="K2437" t="s">
        <v>107</v>
      </c>
      <c r="L2437" t="s">
        <v>108</v>
      </c>
      <c r="M2437" t="s">
        <v>54</v>
      </c>
      <c r="N2437" t="s">
        <v>3370</v>
      </c>
      <c r="O2437" t="s">
        <v>17152</v>
      </c>
      <c r="P2437" t="s">
        <v>17153</v>
      </c>
      <c r="Q2437" t="s">
        <v>17154</v>
      </c>
      <c r="R2437">
        <f t="shared" si="38"/>
        <v>2435</v>
      </c>
    </row>
    <row r="2438" spans="1:18">
      <c r="A2438" t="s">
        <v>17155</v>
      </c>
      <c r="B2438" t="s">
        <v>17156</v>
      </c>
      <c r="C2438" t="s">
        <v>20</v>
      </c>
      <c r="D2438" t="s">
        <v>8915</v>
      </c>
      <c r="E2438" t="s">
        <v>17157</v>
      </c>
      <c r="G2438" t="s">
        <v>465</v>
      </c>
      <c r="H2438" t="s">
        <v>24</v>
      </c>
      <c r="I2438" t="s">
        <v>2733</v>
      </c>
      <c r="J2438" t="s">
        <v>17158</v>
      </c>
      <c r="K2438" t="s">
        <v>283</v>
      </c>
      <c r="L2438" t="s">
        <v>284</v>
      </c>
      <c r="M2438" t="s">
        <v>285</v>
      </c>
      <c r="N2438" t="s">
        <v>1517</v>
      </c>
      <c r="O2438" t="s">
        <v>17159</v>
      </c>
      <c r="P2438" t="s">
        <v>17160</v>
      </c>
      <c r="Q2438" t="s">
        <v>17161</v>
      </c>
      <c r="R2438">
        <f t="shared" si="38"/>
        <v>2436</v>
      </c>
    </row>
    <row r="2439" spans="1:18">
      <c r="A2439" t="s">
        <v>17162</v>
      </c>
      <c r="B2439" t="s">
        <v>17163</v>
      </c>
      <c r="C2439" t="s">
        <v>20</v>
      </c>
      <c r="D2439" t="s">
        <v>4175</v>
      </c>
      <c r="E2439" t="s">
        <v>104</v>
      </c>
      <c r="G2439" t="s">
        <v>82</v>
      </c>
      <c r="H2439" t="s">
        <v>24</v>
      </c>
      <c r="I2439" t="s">
        <v>105</v>
      </c>
      <c r="J2439" t="s">
        <v>106</v>
      </c>
      <c r="K2439" t="s">
        <v>2642</v>
      </c>
      <c r="L2439" t="s">
        <v>1371</v>
      </c>
      <c r="M2439" t="s">
        <v>199</v>
      </c>
      <c r="N2439" t="s">
        <v>1675</v>
      </c>
      <c r="O2439" t="s">
        <v>17164</v>
      </c>
      <c r="P2439" t="s">
        <v>17165</v>
      </c>
      <c r="Q2439" t="s">
        <v>17166</v>
      </c>
      <c r="R2439">
        <f t="shared" si="38"/>
        <v>2437</v>
      </c>
    </row>
    <row r="2440" spans="1:18">
      <c r="A2440" t="s">
        <v>17167</v>
      </c>
      <c r="B2440" t="s">
        <v>17168</v>
      </c>
      <c r="C2440" t="s">
        <v>20</v>
      </c>
      <c r="D2440" t="s">
        <v>1876</v>
      </c>
      <c r="E2440" t="s">
        <v>2289</v>
      </c>
      <c r="G2440" t="s">
        <v>270</v>
      </c>
      <c r="H2440" t="s">
        <v>24</v>
      </c>
      <c r="I2440" t="s">
        <v>2290</v>
      </c>
      <c r="J2440" t="s">
        <v>2291</v>
      </c>
      <c r="K2440" t="s">
        <v>1413</v>
      </c>
      <c r="L2440" t="s">
        <v>261</v>
      </c>
      <c r="M2440" t="s">
        <v>87</v>
      </c>
      <c r="N2440" t="s">
        <v>2432</v>
      </c>
      <c r="O2440" t="s">
        <v>17169</v>
      </c>
      <c r="P2440" t="s">
        <v>17170</v>
      </c>
      <c r="Q2440" t="s">
        <v>17171</v>
      </c>
      <c r="R2440">
        <f t="shared" si="38"/>
        <v>2438</v>
      </c>
    </row>
    <row r="2441" spans="1:18">
      <c r="A2441" t="s">
        <v>17172</v>
      </c>
      <c r="B2441" t="s">
        <v>17173</v>
      </c>
      <c r="C2441" t="s">
        <v>20</v>
      </c>
      <c r="D2441" t="s">
        <v>13695</v>
      </c>
      <c r="E2441" t="s">
        <v>172</v>
      </c>
      <c r="G2441" t="s">
        <v>173</v>
      </c>
      <c r="H2441" t="s">
        <v>173</v>
      </c>
      <c r="K2441" t="s">
        <v>107</v>
      </c>
      <c r="L2441" t="s">
        <v>108</v>
      </c>
      <c r="M2441" t="s">
        <v>54</v>
      </c>
      <c r="N2441" t="s">
        <v>3944</v>
      </c>
      <c r="O2441" t="s">
        <v>17174</v>
      </c>
      <c r="P2441" t="s">
        <v>17175</v>
      </c>
      <c r="Q2441" t="s">
        <v>17171</v>
      </c>
      <c r="R2441">
        <f t="shared" si="38"/>
        <v>2439</v>
      </c>
    </row>
    <row r="2442" spans="1:18">
      <c r="A2442" t="s">
        <v>17176</v>
      </c>
      <c r="B2442" t="s">
        <v>17177</v>
      </c>
      <c r="C2442" t="s">
        <v>20</v>
      </c>
      <c r="D2442" t="s">
        <v>1315</v>
      </c>
      <c r="E2442" t="s">
        <v>17178</v>
      </c>
      <c r="G2442" t="s">
        <v>270</v>
      </c>
      <c r="H2442" t="s">
        <v>24</v>
      </c>
      <c r="I2442" t="s">
        <v>17179</v>
      </c>
      <c r="J2442" t="s">
        <v>17180</v>
      </c>
      <c r="K2442" t="s">
        <v>120</v>
      </c>
      <c r="L2442" t="s">
        <v>121</v>
      </c>
      <c r="M2442" t="s">
        <v>29</v>
      </c>
      <c r="N2442" t="s">
        <v>2414</v>
      </c>
      <c r="O2442" t="s">
        <v>17181</v>
      </c>
      <c r="P2442" t="s">
        <v>17182</v>
      </c>
      <c r="Q2442" t="s">
        <v>17183</v>
      </c>
      <c r="R2442">
        <f t="shared" si="38"/>
        <v>2440</v>
      </c>
    </row>
    <row r="2443" spans="1:18">
      <c r="A2443" t="s">
        <v>17184</v>
      </c>
      <c r="B2443" t="s">
        <v>17185</v>
      </c>
      <c r="C2443" t="s">
        <v>20</v>
      </c>
      <c r="D2443" t="s">
        <v>2689</v>
      </c>
      <c r="E2443" t="s">
        <v>3872</v>
      </c>
      <c r="G2443" t="s">
        <v>270</v>
      </c>
      <c r="H2443" t="s">
        <v>24</v>
      </c>
      <c r="I2443" t="s">
        <v>4284</v>
      </c>
      <c r="J2443" t="s">
        <v>5715</v>
      </c>
      <c r="K2443" t="s">
        <v>107</v>
      </c>
      <c r="L2443" t="s">
        <v>108</v>
      </c>
      <c r="M2443" t="s">
        <v>54</v>
      </c>
      <c r="N2443" t="s">
        <v>4305</v>
      </c>
      <c r="O2443" t="s">
        <v>17186</v>
      </c>
      <c r="P2443" t="s">
        <v>9110</v>
      </c>
      <c r="Q2443" t="s">
        <v>17187</v>
      </c>
      <c r="R2443">
        <f t="shared" si="38"/>
        <v>2441</v>
      </c>
    </row>
    <row r="2444" spans="1:18">
      <c r="A2444" t="s">
        <v>17188</v>
      </c>
      <c r="B2444" t="s">
        <v>17189</v>
      </c>
      <c r="C2444" t="s">
        <v>20</v>
      </c>
      <c r="D2444" t="s">
        <v>1064</v>
      </c>
      <c r="E2444" t="s">
        <v>17190</v>
      </c>
      <c r="G2444" t="s">
        <v>217</v>
      </c>
      <c r="H2444" t="s">
        <v>24</v>
      </c>
      <c r="I2444" t="s">
        <v>17191</v>
      </c>
      <c r="J2444" t="s">
        <v>17192</v>
      </c>
      <c r="K2444" t="s">
        <v>1131</v>
      </c>
      <c r="L2444" t="s">
        <v>1132</v>
      </c>
      <c r="M2444" t="s">
        <v>199</v>
      </c>
      <c r="N2444" t="s">
        <v>2414</v>
      </c>
      <c r="O2444" t="s">
        <v>17193</v>
      </c>
      <c r="P2444" t="s">
        <v>17194</v>
      </c>
      <c r="Q2444" t="s">
        <v>17187</v>
      </c>
      <c r="R2444">
        <f t="shared" si="38"/>
        <v>2442</v>
      </c>
    </row>
    <row r="2445" spans="1:18">
      <c r="A2445" t="s">
        <v>17195</v>
      </c>
      <c r="B2445" t="s">
        <v>17196</v>
      </c>
      <c r="C2445" t="s">
        <v>20</v>
      </c>
      <c r="D2445" t="s">
        <v>17197</v>
      </c>
      <c r="E2445" t="s">
        <v>104</v>
      </c>
      <c r="G2445" t="s">
        <v>82</v>
      </c>
      <c r="H2445" t="s">
        <v>24</v>
      </c>
      <c r="I2445" t="s">
        <v>105</v>
      </c>
      <c r="J2445" t="s">
        <v>106</v>
      </c>
      <c r="K2445" t="s">
        <v>52</v>
      </c>
      <c r="L2445" t="s">
        <v>53</v>
      </c>
      <c r="M2445" t="s">
        <v>54</v>
      </c>
      <c r="N2445" t="s">
        <v>1887</v>
      </c>
      <c r="O2445" t="s">
        <v>17198</v>
      </c>
      <c r="P2445" t="s">
        <v>17199</v>
      </c>
      <c r="Q2445" t="s">
        <v>17200</v>
      </c>
      <c r="R2445">
        <f t="shared" si="38"/>
        <v>2443</v>
      </c>
    </row>
    <row r="2446" spans="1:18">
      <c r="A2446" t="s">
        <v>17201</v>
      </c>
      <c r="B2446" t="s">
        <v>17202</v>
      </c>
      <c r="C2446" t="s">
        <v>20</v>
      </c>
      <c r="D2446" t="s">
        <v>17203</v>
      </c>
      <c r="E2446" t="s">
        <v>172</v>
      </c>
      <c r="G2446" t="s">
        <v>173</v>
      </c>
      <c r="H2446" t="s">
        <v>173</v>
      </c>
      <c r="K2446" t="s">
        <v>107</v>
      </c>
      <c r="L2446" t="s">
        <v>108</v>
      </c>
      <c r="M2446" t="s">
        <v>54</v>
      </c>
      <c r="N2446" t="s">
        <v>979</v>
      </c>
      <c r="O2446" t="s">
        <v>17204</v>
      </c>
      <c r="P2446" t="s">
        <v>17205</v>
      </c>
      <c r="Q2446" t="s">
        <v>17206</v>
      </c>
      <c r="R2446">
        <f t="shared" si="38"/>
        <v>2444</v>
      </c>
    </row>
    <row r="2447" spans="1:18">
      <c r="A2447" t="s">
        <v>17207</v>
      </c>
      <c r="B2447" t="s">
        <v>17208</v>
      </c>
      <c r="C2447" t="s">
        <v>20</v>
      </c>
      <c r="D2447" t="s">
        <v>3510</v>
      </c>
      <c r="E2447" t="s">
        <v>17209</v>
      </c>
      <c r="G2447" t="s">
        <v>247</v>
      </c>
      <c r="H2447" t="s">
        <v>24</v>
      </c>
      <c r="I2447" t="s">
        <v>17210</v>
      </c>
      <c r="J2447" t="s">
        <v>17211</v>
      </c>
      <c r="K2447" t="s">
        <v>365</v>
      </c>
      <c r="L2447" t="s">
        <v>366</v>
      </c>
      <c r="M2447" t="s">
        <v>29</v>
      </c>
      <c r="N2447" t="s">
        <v>3047</v>
      </c>
      <c r="O2447" t="s">
        <v>17212</v>
      </c>
      <c r="P2447" t="s">
        <v>17213</v>
      </c>
      <c r="Q2447" t="s">
        <v>17214</v>
      </c>
      <c r="R2447">
        <f t="shared" si="38"/>
        <v>2445</v>
      </c>
    </row>
    <row r="2448" spans="1:18">
      <c r="A2448" t="s">
        <v>17215</v>
      </c>
      <c r="B2448" t="s">
        <v>17216</v>
      </c>
      <c r="C2448" t="s">
        <v>20</v>
      </c>
      <c r="D2448" t="s">
        <v>6746</v>
      </c>
      <c r="E2448" t="s">
        <v>7532</v>
      </c>
      <c r="G2448" t="s">
        <v>82</v>
      </c>
      <c r="H2448" t="s">
        <v>24</v>
      </c>
      <c r="I2448" t="s">
        <v>7533</v>
      </c>
      <c r="J2448" t="s">
        <v>7534</v>
      </c>
      <c r="K2448" t="s">
        <v>120</v>
      </c>
      <c r="L2448" t="s">
        <v>121</v>
      </c>
      <c r="M2448" t="s">
        <v>29</v>
      </c>
      <c r="N2448" t="s">
        <v>3477</v>
      </c>
      <c r="O2448" t="s">
        <v>17217</v>
      </c>
      <c r="P2448" t="s">
        <v>17218</v>
      </c>
      <c r="Q2448" t="s">
        <v>17219</v>
      </c>
      <c r="R2448">
        <f t="shared" si="38"/>
        <v>2446</v>
      </c>
    </row>
    <row r="2449" spans="1:18">
      <c r="A2449" t="s">
        <v>17220</v>
      </c>
      <c r="B2449" t="s">
        <v>17221</v>
      </c>
      <c r="C2449" t="s">
        <v>20</v>
      </c>
      <c r="D2449" t="s">
        <v>4997</v>
      </c>
      <c r="E2449" t="s">
        <v>17222</v>
      </c>
      <c r="G2449" t="s">
        <v>217</v>
      </c>
      <c r="H2449" t="s">
        <v>24</v>
      </c>
      <c r="I2449" t="s">
        <v>17223</v>
      </c>
      <c r="J2449" t="s">
        <v>17224</v>
      </c>
      <c r="K2449" t="s">
        <v>1934</v>
      </c>
      <c r="L2449" t="s">
        <v>198</v>
      </c>
      <c r="M2449" t="s">
        <v>199</v>
      </c>
      <c r="N2449" t="s">
        <v>4305</v>
      </c>
      <c r="O2449" t="s">
        <v>17225</v>
      </c>
      <c r="P2449" t="s">
        <v>17226</v>
      </c>
      <c r="Q2449" t="s">
        <v>17227</v>
      </c>
      <c r="R2449">
        <f t="shared" si="38"/>
        <v>2447</v>
      </c>
    </row>
    <row r="2450" spans="1:18">
      <c r="A2450" t="s">
        <v>17228</v>
      </c>
      <c r="B2450" t="s">
        <v>17229</v>
      </c>
      <c r="C2450" t="s">
        <v>20</v>
      </c>
      <c r="D2450" t="s">
        <v>7392</v>
      </c>
      <c r="E2450" t="s">
        <v>5941</v>
      </c>
      <c r="G2450" t="s">
        <v>152</v>
      </c>
      <c r="H2450" t="s">
        <v>153</v>
      </c>
      <c r="I2450" t="s">
        <v>5942</v>
      </c>
      <c r="J2450" t="s">
        <v>5943</v>
      </c>
      <c r="K2450" t="s">
        <v>3002</v>
      </c>
      <c r="L2450" t="s">
        <v>108</v>
      </c>
      <c r="M2450" t="s">
        <v>54</v>
      </c>
      <c r="N2450" t="s">
        <v>1133</v>
      </c>
      <c r="O2450" t="s">
        <v>17230</v>
      </c>
      <c r="P2450" t="s">
        <v>17231</v>
      </c>
      <c r="Q2450" t="s">
        <v>17227</v>
      </c>
      <c r="R2450">
        <f t="shared" si="38"/>
        <v>2448</v>
      </c>
    </row>
    <row r="2451" spans="1:18">
      <c r="A2451" t="s">
        <v>17232</v>
      </c>
      <c r="B2451" t="s">
        <v>17233</v>
      </c>
      <c r="C2451" t="s">
        <v>330</v>
      </c>
      <c r="D2451" t="s">
        <v>12196</v>
      </c>
      <c r="E2451" t="s">
        <v>13745</v>
      </c>
      <c r="G2451" t="s">
        <v>2578</v>
      </c>
      <c r="H2451" t="s">
        <v>24</v>
      </c>
      <c r="K2451" t="s">
        <v>120</v>
      </c>
      <c r="L2451" t="s">
        <v>121</v>
      </c>
      <c r="M2451" t="s">
        <v>29</v>
      </c>
      <c r="N2451" t="s">
        <v>1100</v>
      </c>
      <c r="O2451" t="s">
        <v>17234</v>
      </c>
      <c r="P2451" t="s">
        <v>17235</v>
      </c>
      <c r="Q2451" t="s">
        <v>17236</v>
      </c>
      <c r="R2451">
        <f t="shared" si="38"/>
        <v>2449</v>
      </c>
    </row>
    <row r="2452" spans="1:18">
      <c r="A2452" t="s">
        <v>17237</v>
      </c>
      <c r="B2452" t="s">
        <v>17238</v>
      </c>
      <c r="C2452" t="s">
        <v>20</v>
      </c>
      <c r="D2452" t="s">
        <v>4304</v>
      </c>
      <c r="E2452" t="s">
        <v>172</v>
      </c>
      <c r="G2452" t="s">
        <v>173</v>
      </c>
      <c r="H2452" t="s">
        <v>173</v>
      </c>
      <c r="K2452" t="s">
        <v>107</v>
      </c>
      <c r="L2452" t="s">
        <v>108</v>
      </c>
      <c r="M2452" t="s">
        <v>54</v>
      </c>
      <c r="N2452" t="s">
        <v>4620</v>
      </c>
      <c r="O2452" t="s">
        <v>17239</v>
      </c>
      <c r="P2452" t="s">
        <v>17240</v>
      </c>
      <c r="Q2452" t="s">
        <v>17241</v>
      </c>
      <c r="R2452">
        <f t="shared" si="38"/>
        <v>2450</v>
      </c>
    </row>
    <row r="2453" spans="1:18">
      <c r="A2453" t="s">
        <v>17242</v>
      </c>
      <c r="B2453" t="s">
        <v>17243</v>
      </c>
      <c r="C2453" t="s">
        <v>20</v>
      </c>
      <c r="D2453" t="s">
        <v>3726</v>
      </c>
      <c r="E2453" t="s">
        <v>17244</v>
      </c>
      <c r="F2453" t="s">
        <v>2168</v>
      </c>
      <c r="G2453" t="s">
        <v>1091</v>
      </c>
      <c r="H2453" t="s">
        <v>1092</v>
      </c>
      <c r="I2453" t="s">
        <v>17245</v>
      </c>
      <c r="J2453" t="s">
        <v>17246</v>
      </c>
      <c r="K2453" t="s">
        <v>120</v>
      </c>
      <c r="L2453" t="s">
        <v>121</v>
      </c>
      <c r="M2453" t="s">
        <v>29</v>
      </c>
      <c r="N2453" t="s">
        <v>942</v>
      </c>
      <c r="O2453" t="s">
        <v>17247</v>
      </c>
      <c r="P2453" t="s">
        <v>17248</v>
      </c>
      <c r="Q2453" t="s">
        <v>17249</v>
      </c>
      <c r="R2453">
        <f t="shared" si="38"/>
        <v>2451</v>
      </c>
    </row>
    <row r="2454" spans="1:18">
      <c r="A2454" t="s">
        <v>17250</v>
      </c>
      <c r="B2454" t="s">
        <v>17251</v>
      </c>
      <c r="C2454" t="s">
        <v>330</v>
      </c>
      <c r="D2454" t="s">
        <v>5025</v>
      </c>
      <c r="E2454" t="s">
        <v>17252</v>
      </c>
      <c r="G2454" t="s">
        <v>23</v>
      </c>
      <c r="H2454" t="s">
        <v>24</v>
      </c>
      <c r="I2454" t="s">
        <v>17253</v>
      </c>
      <c r="J2454" t="s">
        <v>16913</v>
      </c>
      <c r="K2454" t="s">
        <v>1144</v>
      </c>
      <c r="L2454" t="s">
        <v>198</v>
      </c>
      <c r="M2454" t="s">
        <v>199</v>
      </c>
      <c r="N2454" t="s">
        <v>2414</v>
      </c>
      <c r="O2454" t="s">
        <v>17254</v>
      </c>
      <c r="P2454" t="s">
        <v>17255</v>
      </c>
      <c r="Q2454" t="s">
        <v>17249</v>
      </c>
      <c r="R2454">
        <f t="shared" si="38"/>
        <v>2452</v>
      </c>
    </row>
    <row r="2455" spans="1:18">
      <c r="A2455" t="s">
        <v>13033</v>
      </c>
      <c r="B2455" t="s">
        <v>17256</v>
      </c>
      <c r="C2455" t="s">
        <v>20</v>
      </c>
      <c r="D2455" t="s">
        <v>3212</v>
      </c>
      <c r="E2455" t="s">
        <v>2315</v>
      </c>
      <c r="G2455" t="s">
        <v>270</v>
      </c>
      <c r="H2455" t="s">
        <v>24</v>
      </c>
      <c r="I2455" t="s">
        <v>2316</v>
      </c>
      <c r="J2455" t="s">
        <v>2317</v>
      </c>
      <c r="K2455" t="s">
        <v>107</v>
      </c>
      <c r="L2455" t="s">
        <v>108</v>
      </c>
      <c r="M2455" t="s">
        <v>54</v>
      </c>
      <c r="N2455" t="s">
        <v>1989</v>
      </c>
      <c r="O2455" t="s">
        <v>17257</v>
      </c>
      <c r="P2455" t="s">
        <v>17258</v>
      </c>
      <c r="Q2455" t="s">
        <v>17259</v>
      </c>
      <c r="R2455">
        <f t="shared" si="38"/>
        <v>2453</v>
      </c>
    </row>
    <row r="2456" spans="1:18">
      <c r="A2456" t="s">
        <v>17260</v>
      </c>
      <c r="B2456" t="s">
        <v>17261</v>
      </c>
      <c r="C2456" t="s">
        <v>20</v>
      </c>
      <c r="D2456" t="s">
        <v>17262</v>
      </c>
      <c r="E2456" t="s">
        <v>17263</v>
      </c>
      <c r="G2456" t="s">
        <v>117</v>
      </c>
      <c r="H2456" t="s">
        <v>49</v>
      </c>
      <c r="I2456" t="s">
        <v>17264</v>
      </c>
      <c r="J2456" t="s">
        <v>17265</v>
      </c>
      <c r="K2456" t="s">
        <v>27</v>
      </c>
      <c r="L2456" t="s">
        <v>28</v>
      </c>
      <c r="M2456" t="s">
        <v>29</v>
      </c>
      <c r="N2456" t="s">
        <v>980</v>
      </c>
      <c r="O2456" t="s">
        <v>17266</v>
      </c>
      <c r="P2456" t="s">
        <v>17267</v>
      </c>
      <c r="Q2456" t="s">
        <v>17268</v>
      </c>
      <c r="R2456">
        <f t="shared" si="38"/>
        <v>2454</v>
      </c>
    </row>
    <row r="2457" spans="1:18">
      <c r="A2457" t="s">
        <v>17269</v>
      </c>
      <c r="B2457" t="s">
        <v>17270</v>
      </c>
      <c r="C2457" t="s">
        <v>20</v>
      </c>
      <c r="D2457" t="s">
        <v>17271</v>
      </c>
      <c r="E2457" t="s">
        <v>4557</v>
      </c>
      <c r="G2457" t="s">
        <v>1172</v>
      </c>
      <c r="H2457" t="s">
        <v>24</v>
      </c>
      <c r="I2457" t="s">
        <v>3767</v>
      </c>
      <c r="J2457" t="s">
        <v>3768</v>
      </c>
      <c r="K2457" t="s">
        <v>107</v>
      </c>
      <c r="L2457" t="s">
        <v>108</v>
      </c>
      <c r="M2457" t="s">
        <v>54</v>
      </c>
      <c r="N2457" t="s">
        <v>2756</v>
      </c>
      <c r="O2457" t="s">
        <v>17272</v>
      </c>
      <c r="P2457" t="s">
        <v>17273</v>
      </c>
      <c r="Q2457" t="s">
        <v>17268</v>
      </c>
      <c r="R2457">
        <f t="shared" si="38"/>
        <v>2455</v>
      </c>
    </row>
    <row r="2458" spans="1:18">
      <c r="A2458" t="s">
        <v>17274</v>
      </c>
      <c r="B2458" t="s">
        <v>17275</v>
      </c>
      <c r="C2458" t="s">
        <v>20</v>
      </c>
      <c r="D2458" t="s">
        <v>11749</v>
      </c>
      <c r="E2458" t="s">
        <v>104</v>
      </c>
      <c r="G2458" t="s">
        <v>82</v>
      </c>
      <c r="H2458" t="s">
        <v>24</v>
      </c>
      <c r="I2458" t="s">
        <v>105</v>
      </c>
      <c r="J2458" t="s">
        <v>106</v>
      </c>
      <c r="K2458" t="s">
        <v>52</v>
      </c>
      <c r="L2458" t="s">
        <v>53</v>
      </c>
      <c r="M2458" t="s">
        <v>54</v>
      </c>
      <c r="N2458" t="s">
        <v>1517</v>
      </c>
      <c r="O2458" t="s">
        <v>17276</v>
      </c>
      <c r="P2458" t="s">
        <v>17277</v>
      </c>
      <c r="Q2458" t="s">
        <v>17278</v>
      </c>
      <c r="R2458">
        <f t="shared" si="38"/>
        <v>2456</v>
      </c>
    </row>
    <row r="2459" spans="1:18">
      <c r="A2459" t="s">
        <v>17279</v>
      </c>
      <c r="B2459" t="s">
        <v>17280</v>
      </c>
      <c r="C2459" t="s">
        <v>20</v>
      </c>
      <c r="D2459" t="s">
        <v>9691</v>
      </c>
      <c r="E2459" t="s">
        <v>17281</v>
      </c>
      <c r="G2459" t="s">
        <v>82</v>
      </c>
      <c r="H2459" t="s">
        <v>24</v>
      </c>
      <c r="I2459" t="s">
        <v>17282</v>
      </c>
      <c r="J2459" t="s">
        <v>7940</v>
      </c>
      <c r="K2459" t="s">
        <v>52</v>
      </c>
      <c r="L2459" t="s">
        <v>53</v>
      </c>
      <c r="M2459" t="s">
        <v>54</v>
      </c>
      <c r="N2459" t="s">
        <v>1887</v>
      </c>
      <c r="O2459" t="s">
        <v>17283</v>
      </c>
      <c r="P2459" t="s">
        <v>17284</v>
      </c>
      <c r="Q2459" t="s">
        <v>17285</v>
      </c>
      <c r="R2459">
        <f t="shared" si="38"/>
        <v>2457</v>
      </c>
    </row>
    <row r="2460" spans="1:18">
      <c r="A2460" t="s">
        <v>17286</v>
      </c>
      <c r="B2460" t="s">
        <v>17287</v>
      </c>
      <c r="C2460" t="s">
        <v>20</v>
      </c>
      <c r="D2460" t="s">
        <v>536</v>
      </c>
      <c r="E2460" t="s">
        <v>949</v>
      </c>
      <c r="G2460" t="s">
        <v>504</v>
      </c>
      <c r="H2460" t="s">
        <v>24</v>
      </c>
      <c r="I2460" t="s">
        <v>950</v>
      </c>
      <c r="J2460" t="s">
        <v>951</v>
      </c>
      <c r="K2460" t="s">
        <v>107</v>
      </c>
      <c r="L2460" t="s">
        <v>108</v>
      </c>
      <c r="M2460" t="s">
        <v>54</v>
      </c>
      <c r="N2460" t="s">
        <v>2432</v>
      </c>
      <c r="O2460" t="s">
        <v>17288</v>
      </c>
      <c r="P2460" t="s">
        <v>17289</v>
      </c>
      <c r="Q2460" t="s">
        <v>17290</v>
      </c>
      <c r="R2460">
        <f t="shared" si="38"/>
        <v>2458</v>
      </c>
    </row>
    <row r="2461" spans="1:18">
      <c r="A2461" t="s">
        <v>17291</v>
      </c>
      <c r="B2461" t="s">
        <v>17292</v>
      </c>
      <c r="C2461" t="s">
        <v>20</v>
      </c>
      <c r="D2461" t="s">
        <v>1365</v>
      </c>
      <c r="E2461" t="s">
        <v>17293</v>
      </c>
      <c r="G2461" t="s">
        <v>1446</v>
      </c>
      <c r="H2461" t="s">
        <v>24</v>
      </c>
      <c r="I2461" t="s">
        <v>17294</v>
      </c>
      <c r="J2461" t="s">
        <v>17295</v>
      </c>
      <c r="K2461" t="s">
        <v>5792</v>
      </c>
      <c r="L2461" t="s">
        <v>1607</v>
      </c>
      <c r="M2461" t="s">
        <v>1608</v>
      </c>
      <c r="N2461" t="s">
        <v>3944</v>
      </c>
      <c r="O2461" t="s">
        <v>17296</v>
      </c>
      <c r="P2461" t="s">
        <v>17297</v>
      </c>
      <c r="Q2461" t="s">
        <v>17298</v>
      </c>
      <c r="R2461">
        <f t="shared" si="38"/>
        <v>2459</v>
      </c>
    </row>
    <row r="2462" spans="1:18">
      <c r="A2462" t="s">
        <v>17299</v>
      </c>
      <c r="B2462" t="s">
        <v>17300</v>
      </c>
      <c r="C2462" t="s">
        <v>20</v>
      </c>
      <c r="D2462" t="s">
        <v>4512</v>
      </c>
      <c r="E2462" t="s">
        <v>17301</v>
      </c>
      <c r="G2462" t="s">
        <v>11314</v>
      </c>
      <c r="H2462" t="s">
        <v>737</v>
      </c>
      <c r="I2462" t="s">
        <v>17302</v>
      </c>
      <c r="J2462" t="s">
        <v>17303</v>
      </c>
      <c r="K2462" t="s">
        <v>120</v>
      </c>
      <c r="L2462" t="s">
        <v>121</v>
      </c>
      <c r="M2462" t="s">
        <v>29</v>
      </c>
      <c r="N2462" t="s">
        <v>605</v>
      </c>
      <c r="O2462" t="s">
        <v>17304</v>
      </c>
      <c r="P2462" t="s">
        <v>17305</v>
      </c>
      <c r="Q2462" t="s">
        <v>17306</v>
      </c>
      <c r="R2462">
        <f t="shared" si="38"/>
        <v>2460</v>
      </c>
    </row>
    <row r="2463" spans="1:18">
      <c r="A2463" t="s">
        <v>17307</v>
      </c>
      <c r="B2463" t="s">
        <v>17308</v>
      </c>
      <c r="C2463" t="s">
        <v>330</v>
      </c>
      <c r="D2463" t="s">
        <v>17309</v>
      </c>
      <c r="E2463" t="s">
        <v>172</v>
      </c>
      <c r="G2463" t="s">
        <v>173</v>
      </c>
      <c r="H2463" t="s">
        <v>173</v>
      </c>
      <c r="K2463" t="s">
        <v>107</v>
      </c>
      <c r="L2463" t="s">
        <v>108</v>
      </c>
      <c r="M2463" t="s">
        <v>54</v>
      </c>
      <c r="N2463" t="s">
        <v>4620</v>
      </c>
      <c r="O2463" t="s">
        <v>17310</v>
      </c>
      <c r="P2463" t="s">
        <v>17311</v>
      </c>
      <c r="Q2463" t="s">
        <v>17312</v>
      </c>
      <c r="R2463">
        <f t="shared" si="38"/>
        <v>2461</v>
      </c>
    </row>
    <row r="2464" spans="1:18">
      <c r="A2464" t="s">
        <v>17313</v>
      </c>
      <c r="B2464" t="s">
        <v>17314</v>
      </c>
      <c r="C2464" t="s">
        <v>20</v>
      </c>
      <c r="D2464" t="s">
        <v>17315</v>
      </c>
      <c r="E2464" t="s">
        <v>17316</v>
      </c>
      <c r="G2464" t="s">
        <v>2853</v>
      </c>
      <c r="H2464" t="s">
        <v>49</v>
      </c>
      <c r="I2464" t="s">
        <v>17317</v>
      </c>
      <c r="J2464" t="s">
        <v>17318</v>
      </c>
      <c r="K2464" t="s">
        <v>107</v>
      </c>
      <c r="L2464" t="s">
        <v>108</v>
      </c>
      <c r="M2464" t="s">
        <v>54</v>
      </c>
      <c r="N2464" t="s">
        <v>4620</v>
      </c>
      <c r="O2464" t="s">
        <v>17319</v>
      </c>
      <c r="P2464" t="s">
        <v>17320</v>
      </c>
      <c r="Q2464" t="s">
        <v>17321</v>
      </c>
      <c r="R2464">
        <f t="shared" si="38"/>
        <v>2462</v>
      </c>
    </row>
    <row r="2465" spans="1:18">
      <c r="A2465" t="s">
        <v>17322</v>
      </c>
      <c r="B2465" t="s">
        <v>17323</v>
      </c>
      <c r="C2465" t="s">
        <v>20</v>
      </c>
      <c r="D2465" t="s">
        <v>6422</v>
      </c>
      <c r="E2465" t="s">
        <v>17324</v>
      </c>
      <c r="G2465" t="s">
        <v>2853</v>
      </c>
      <c r="H2465" t="s">
        <v>49</v>
      </c>
      <c r="K2465" t="s">
        <v>72</v>
      </c>
      <c r="L2465" t="s">
        <v>73</v>
      </c>
      <c r="M2465" t="s">
        <v>54</v>
      </c>
      <c r="N2465" t="s">
        <v>979</v>
      </c>
      <c r="O2465" t="s">
        <v>17325</v>
      </c>
      <c r="P2465" t="s">
        <v>17326</v>
      </c>
      <c r="Q2465" t="s">
        <v>17327</v>
      </c>
      <c r="R2465">
        <f t="shared" si="38"/>
        <v>2463</v>
      </c>
    </row>
    <row r="2466" spans="1:18">
      <c r="A2466" t="s">
        <v>17328</v>
      </c>
      <c r="B2466" t="s">
        <v>17329</v>
      </c>
      <c r="C2466" t="s">
        <v>20</v>
      </c>
      <c r="D2466" t="s">
        <v>17330</v>
      </c>
      <c r="E2466" t="s">
        <v>17331</v>
      </c>
      <c r="G2466" t="s">
        <v>270</v>
      </c>
      <c r="H2466" t="s">
        <v>24</v>
      </c>
      <c r="I2466" t="s">
        <v>6605</v>
      </c>
      <c r="J2466" t="s">
        <v>2525</v>
      </c>
      <c r="K2466" t="s">
        <v>107</v>
      </c>
      <c r="L2466" t="s">
        <v>108</v>
      </c>
      <c r="M2466" t="s">
        <v>54</v>
      </c>
      <c r="N2466" t="s">
        <v>3047</v>
      </c>
      <c r="O2466" t="s">
        <v>17332</v>
      </c>
      <c r="P2466" t="s">
        <v>17333</v>
      </c>
      <c r="Q2466" t="s">
        <v>17334</v>
      </c>
      <c r="R2466">
        <f t="shared" si="38"/>
        <v>2464</v>
      </c>
    </row>
    <row r="2467" spans="1:18">
      <c r="A2467" t="s">
        <v>17335</v>
      </c>
      <c r="B2467" t="s">
        <v>17336</v>
      </c>
      <c r="C2467" t="s">
        <v>20</v>
      </c>
      <c r="D2467" t="s">
        <v>1682</v>
      </c>
      <c r="E2467" t="s">
        <v>663</v>
      </c>
      <c r="G2467" t="s">
        <v>247</v>
      </c>
      <c r="H2467" t="s">
        <v>24</v>
      </c>
      <c r="I2467" t="s">
        <v>664</v>
      </c>
      <c r="J2467" t="s">
        <v>665</v>
      </c>
      <c r="K2467" t="s">
        <v>120</v>
      </c>
      <c r="L2467" t="s">
        <v>121</v>
      </c>
      <c r="M2467" t="s">
        <v>29</v>
      </c>
      <c r="N2467" t="s">
        <v>830</v>
      </c>
      <c r="O2467" t="s">
        <v>17337</v>
      </c>
      <c r="P2467" t="s">
        <v>17338</v>
      </c>
      <c r="Q2467" t="s">
        <v>17339</v>
      </c>
      <c r="R2467">
        <f t="shared" si="38"/>
        <v>2465</v>
      </c>
    </row>
    <row r="2468" spans="1:18">
      <c r="A2468" t="s">
        <v>17340</v>
      </c>
      <c r="B2468" t="s">
        <v>17341</v>
      </c>
      <c r="C2468" t="s">
        <v>20</v>
      </c>
      <c r="D2468" t="s">
        <v>17342</v>
      </c>
      <c r="E2468" t="s">
        <v>303</v>
      </c>
      <c r="G2468" t="s">
        <v>82</v>
      </c>
      <c r="H2468" t="s">
        <v>24</v>
      </c>
      <c r="I2468" t="s">
        <v>9737</v>
      </c>
      <c r="J2468" t="s">
        <v>5285</v>
      </c>
      <c r="K2468" t="s">
        <v>230</v>
      </c>
      <c r="L2468" t="s">
        <v>231</v>
      </c>
      <c r="M2468" t="s">
        <v>199</v>
      </c>
      <c r="N2468" t="s">
        <v>4305</v>
      </c>
      <c r="O2468" t="s">
        <v>17343</v>
      </c>
      <c r="P2468" t="s">
        <v>17344</v>
      </c>
      <c r="Q2468" t="s">
        <v>17345</v>
      </c>
      <c r="R2468">
        <f t="shared" si="38"/>
        <v>2466</v>
      </c>
    </row>
    <row r="2469" spans="1:18">
      <c r="A2469" t="s">
        <v>17346</v>
      </c>
      <c r="B2469" t="s">
        <v>17347</v>
      </c>
      <c r="C2469" t="s">
        <v>20</v>
      </c>
      <c r="D2469" t="s">
        <v>536</v>
      </c>
      <c r="E2469" t="s">
        <v>17348</v>
      </c>
      <c r="G2469" t="s">
        <v>538</v>
      </c>
      <c r="H2469" t="s">
        <v>24</v>
      </c>
      <c r="I2469" t="s">
        <v>17349</v>
      </c>
      <c r="J2469" t="s">
        <v>17350</v>
      </c>
      <c r="K2469" t="s">
        <v>120</v>
      </c>
      <c r="L2469" t="s">
        <v>121</v>
      </c>
      <c r="M2469" t="s">
        <v>29</v>
      </c>
      <c r="N2469" t="s">
        <v>1133</v>
      </c>
      <c r="O2469" t="s">
        <v>17351</v>
      </c>
      <c r="P2469" t="s">
        <v>17352</v>
      </c>
      <c r="Q2469" t="s">
        <v>17353</v>
      </c>
      <c r="R2469">
        <f t="shared" si="38"/>
        <v>2467</v>
      </c>
    </row>
    <row r="2470" spans="1:18">
      <c r="A2470" t="s">
        <v>17354</v>
      </c>
      <c r="B2470" t="s">
        <v>17355</v>
      </c>
      <c r="C2470" t="s">
        <v>20</v>
      </c>
      <c r="D2470" t="s">
        <v>17356</v>
      </c>
      <c r="E2470" t="s">
        <v>17357</v>
      </c>
      <c r="G2470" t="s">
        <v>247</v>
      </c>
      <c r="H2470" t="s">
        <v>24</v>
      </c>
      <c r="I2470" t="s">
        <v>17358</v>
      </c>
      <c r="J2470" t="s">
        <v>17359</v>
      </c>
      <c r="K2470" t="s">
        <v>52</v>
      </c>
      <c r="L2470" t="s">
        <v>53</v>
      </c>
      <c r="M2470" t="s">
        <v>54</v>
      </c>
      <c r="N2470" t="s">
        <v>1887</v>
      </c>
      <c r="O2470" t="s">
        <v>17360</v>
      </c>
      <c r="P2470" t="s">
        <v>17361</v>
      </c>
      <c r="Q2470" t="s">
        <v>17362</v>
      </c>
      <c r="R2470">
        <f t="shared" si="38"/>
        <v>2468</v>
      </c>
    </row>
    <row r="2471" spans="1:18">
      <c r="A2471" t="s">
        <v>17363</v>
      </c>
      <c r="B2471" t="s">
        <v>17364</v>
      </c>
      <c r="C2471" t="s">
        <v>20</v>
      </c>
      <c r="D2471" t="s">
        <v>13328</v>
      </c>
      <c r="E2471" t="s">
        <v>17365</v>
      </c>
      <c r="G2471" t="s">
        <v>117</v>
      </c>
      <c r="H2471" t="s">
        <v>49</v>
      </c>
      <c r="K2471" t="s">
        <v>27</v>
      </c>
      <c r="L2471" t="s">
        <v>28</v>
      </c>
      <c r="M2471" t="s">
        <v>29</v>
      </c>
      <c r="N2471" t="s">
        <v>4305</v>
      </c>
      <c r="O2471" t="s">
        <v>17366</v>
      </c>
      <c r="P2471" t="s">
        <v>17367</v>
      </c>
      <c r="Q2471" t="s">
        <v>17368</v>
      </c>
      <c r="R2471">
        <f t="shared" si="38"/>
        <v>2469</v>
      </c>
    </row>
    <row r="2472" spans="1:18">
      <c r="A2472" t="s">
        <v>17369</v>
      </c>
      <c r="B2472" t="s">
        <v>17370</v>
      </c>
      <c r="C2472" t="s">
        <v>20</v>
      </c>
      <c r="D2472" t="s">
        <v>4526</v>
      </c>
      <c r="E2472" t="s">
        <v>1734</v>
      </c>
      <c r="F2472" t="s">
        <v>1735</v>
      </c>
      <c r="G2472" t="s">
        <v>1091</v>
      </c>
      <c r="H2472" t="s">
        <v>1092</v>
      </c>
      <c r="I2472" t="s">
        <v>17371</v>
      </c>
      <c r="J2472" t="s">
        <v>17372</v>
      </c>
      <c r="K2472" t="s">
        <v>1370</v>
      </c>
      <c r="L2472" t="s">
        <v>1371</v>
      </c>
      <c r="M2472" t="s">
        <v>199</v>
      </c>
      <c r="N2472" t="s">
        <v>1565</v>
      </c>
      <c r="O2472" t="s">
        <v>17373</v>
      </c>
      <c r="P2472" t="s">
        <v>17374</v>
      </c>
      <c r="Q2472" t="s">
        <v>17375</v>
      </c>
      <c r="R2472">
        <f t="shared" si="38"/>
        <v>2470</v>
      </c>
    </row>
    <row r="2473" spans="1:18">
      <c r="A2473" t="s">
        <v>17376</v>
      </c>
      <c r="B2473" t="s">
        <v>17377</v>
      </c>
      <c r="C2473" t="s">
        <v>20</v>
      </c>
      <c r="D2473" t="s">
        <v>3498</v>
      </c>
      <c r="E2473" t="s">
        <v>303</v>
      </c>
      <c r="G2473" t="s">
        <v>82</v>
      </c>
      <c r="H2473" t="s">
        <v>24</v>
      </c>
      <c r="I2473" t="s">
        <v>83</v>
      </c>
      <c r="J2473" t="s">
        <v>304</v>
      </c>
      <c r="K2473" t="s">
        <v>197</v>
      </c>
      <c r="L2473" t="s">
        <v>198</v>
      </c>
      <c r="M2473" t="s">
        <v>199</v>
      </c>
      <c r="N2473" t="s">
        <v>1997</v>
      </c>
      <c r="O2473" t="s">
        <v>17378</v>
      </c>
      <c r="P2473" t="s">
        <v>17379</v>
      </c>
      <c r="Q2473" t="s">
        <v>17380</v>
      </c>
      <c r="R2473">
        <f t="shared" si="38"/>
        <v>2471</v>
      </c>
    </row>
    <row r="2474" spans="1:18">
      <c r="A2474" t="s">
        <v>17381</v>
      </c>
      <c r="B2474" t="s">
        <v>17382</v>
      </c>
      <c r="C2474" t="s">
        <v>20</v>
      </c>
      <c r="D2474" t="s">
        <v>483</v>
      </c>
      <c r="E2474" t="s">
        <v>172</v>
      </c>
      <c r="G2474" t="s">
        <v>173</v>
      </c>
      <c r="H2474" t="s">
        <v>173</v>
      </c>
      <c r="K2474" t="s">
        <v>52</v>
      </c>
      <c r="L2474" t="s">
        <v>53</v>
      </c>
      <c r="M2474" t="s">
        <v>54</v>
      </c>
      <c r="N2474" t="s">
        <v>1201</v>
      </c>
      <c r="O2474" t="s">
        <v>17383</v>
      </c>
      <c r="P2474" t="s">
        <v>17384</v>
      </c>
      <c r="Q2474" t="s">
        <v>17385</v>
      </c>
      <c r="R2474">
        <f t="shared" si="38"/>
        <v>2472</v>
      </c>
    </row>
    <row r="2475" spans="1:18">
      <c r="A2475" t="s">
        <v>17386</v>
      </c>
      <c r="B2475" t="s">
        <v>17387</v>
      </c>
      <c r="C2475" t="s">
        <v>20</v>
      </c>
      <c r="D2475" t="s">
        <v>8785</v>
      </c>
      <c r="E2475" t="s">
        <v>17388</v>
      </c>
      <c r="G2475" t="s">
        <v>9832</v>
      </c>
      <c r="H2475" t="s">
        <v>24</v>
      </c>
      <c r="I2475" t="s">
        <v>17389</v>
      </c>
      <c r="J2475" t="s">
        <v>17390</v>
      </c>
      <c r="K2475" t="s">
        <v>2642</v>
      </c>
      <c r="L2475" t="s">
        <v>1371</v>
      </c>
      <c r="M2475" t="s">
        <v>199</v>
      </c>
      <c r="N2475" t="s">
        <v>1565</v>
      </c>
      <c r="O2475" t="s">
        <v>17391</v>
      </c>
      <c r="P2475" t="s">
        <v>17392</v>
      </c>
      <c r="Q2475" t="s">
        <v>17393</v>
      </c>
      <c r="R2475">
        <f t="shared" si="38"/>
        <v>2473</v>
      </c>
    </row>
    <row r="2476" spans="1:18">
      <c r="A2476" t="s">
        <v>17394</v>
      </c>
      <c r="B2476" t="s">
        <v>17395</v>
      </c>
      <c r="C2476" t="s">
        <v>20</v>
      </c>
      <c r="D2476" t="s">
        <v>17396</v>
      </c>
      <c r="E2476" t="s">
        <v>17397</v>
      </c>
      <c r="G2476" t="s">
        <v>247</v>
      </c>
      <c r="H2476" t="s">
        <v>24</v>
      </c>
      <c r="I2476" t="s">
        <v>17398</v>
      </c>
      <c r="J2476" t="s">
        <v>17399</v>
      </c>
      <c r="K2476" t="s">
        <v>27</v>
      </c>
      <c r="L2476" t="s">
        <v>28</v>
      </c>
      <c r="M2476" t="s">
        <v>29</v>
      </c>
      <c r="N2476" t="s">
        <v>2756</v>
      </c>
      <c r="O2476" t="s">
        <v>17400</v>
      </c>
      <c r="P2476" t="s">
        <v>17401</v>
      </c>
      <c r="Q2476" t="s">
        <v>17402</v>
      </c>
      <c r="R2476">
        <f t="shared" si="38"/>
        <v>2474</v>
      </c>
    </row>
    <row r="2477" spans="1:18">
      <c r="A2477" t="s">
        <v>17403</v>
      </c>
      <c r="B2477" t="s">
        <v>17404</v>
      </c>
      <c r="C2477" t="s">
        <v>20</v>
      </c>
      <c r="D2477" t="s">
        <v>2190</v>
      </c>
      <c r="E2477" t="s">
        <v>17405</v>
      </c>
      <c r="G2477" t="s">
        <v>526</v>
      </c>
      <c r="H2477" t="s">
        <v>24</v>
      </c>
      <c r="I2477" t="s">
        <v>17406</v>
      </c>
      <c r="J2477" t="s">
        <v>17407</v>
      </c>
      <c r="K2477" t="s">
        <v>107</v>
      </c>
      <c r="L2477" t="s">
        <v>108</v>
      </c>
      <c r="M2477" t="s">
        <v>54</v>
      </c>
      <c r="N2477" t="s">
        <v>3047</v>
      </c>
      <c r="O2477" t="s">
        <v>17408</v>
      </c>
      <c r="P2477" t="s">
        <v>17409</v>
      </c>
      <c r="Q2477" t="s">
        <v>17410</v>
      </c>
      <c r="R2477">
        <f t="shared" si="38"/>
        <v>2475</v>
      </c>
    </row>
    <row r="2478" spans="1:18">
      <c r="A2478" t="s">
        <v>17411</v>
      </c>
      <c r="B2478" t="s">
        <v>17412</v>
      </c>
      <c r="C2478" t="s">
        <v>20</v>
      </c>
      <c r="D2478" t="s">
        <v>1213</v>
      </c>
      <c r="E2478" t="s">
        <v>17413</v>
      </c>
      <c r="G2478" t="s">
        <v>1279</v>
      </c>
      <c r="H2478" t="s">
        <v>24</v>
      </c>
      <c r="I2478" t="s">
        <v>17414</v>
      </c>
      <c r="J2478" t="s">
        <v>17415</v>
      </c>
      <c r="K2478" t="s">
        <v>260</v>
      </c>
      <c r="L2478" t="s">
        <v>261</v>
      </c>
      <c r="M2478" t="s">
        <v>87</v>
      </c>
      <c r="N2478" t="s">
        <v>2432</v>
      </c>
      <c r="O2478" t="s">
        <v>17416</v>
      </c>
      <c r="P2478" t="s">
        <v>17417</v>
      </c>
      <c r="Q2478" t="s">
        <v>17410</v>
      </c>
      <c r="R2478">
        <f t="shared" si="38"/>
        <v>2476</v>
      </c>
    </row>
    <row r="2479" spans="1:18">
      <c r="A2479" t="s">
        <v>17418</v>
      </c>
      <c r="B2479" t="s">
        <v>17419</v>
      </c>
      <c r="C2479" t="s">
        <v>20</v>
      </c>
      <c r="D2479" t="s">
        <v>17420</v>
      </c>
      <c r="E2479" t="s">
        <v>9473</v>
      </c>
      <c r="G2479" t="s">
        <v>778</v>
      </c>
      <c r="H2479" t="s">
        <v>49</v>
      </c>
      <c r="I2479" t="s">
        <v>9474</v>
      </c>
      <c r="J2479" t="s">
        <v>9475</v>
      </c>
      <c r="K2479" t="s">
        <v>107</v>
      </c>
      <c r="L2479" t="s">
        <v>108</v>
      </c>
      <c r="M2479" t="s">
        <v>54</v>
      </c>
      <c r="N2479" t="s">
        <v>4305</v>
      </c>
      <c r="O2479" t="s">
        <v>17421</v>
      </c>
      <c r="P2479" t="s">
        <v>17422</v>
      </c>
      <c r="Q2479" t="s">
        <v>17423</v>
      </c>
      <c r="R2479">
        <f t="shared" si="38"/>
        <v>2477</v>
      </c>
    </row>
    <row r="2480" spans="1:18">
      <c r="A2480" t="s">
        <v>17424</v>
      </c>
      <c r="B2480" t="s">
        <v>17425</v>
      </c>
      <c r="C2480" t="s">
        <v>330</v>
      </c>
      <c r="D2480" t="s">
        <v>4254</v>
      </c>
      <c r="E2480" t="s">
        <v>3258</v>
      </c>
      <c r="G2480" t="s">
        <v>538</v>
      </c>
      <c r="H2480" t="s">
        <v>24</v>
      </c>
      <c r="I2480" t="s">
        <v>3259</v>
      </c>
      <c r="J2480" t="s">
        <v>3260</v>
      </c>
      <c r="K2480" t="s">
        <v>1290</v>
      </c>
      <c r="L2480" t="s">
        <v>108</v>
      </c>
      <c r="M2480" t="s">
        <v>54</v>
      </c>
      <c r="N2480" t="s">
        <v>3047</v>
      </c>
      <c r="O2480" t="s">
        <v>17426</v>
      </c>
      <c r="P2480" t="s">
        <v>17427</v>
      </c>
      <c r="Q2480" t="s">
        <v>17428</v>
      </c>
      <c r="R2480">
        <f t="shared" si="38"/>
        <v>2478</v>
      </c>
    </row>
    <row r="2481" spans="1:18">
      <c r="A2481" t="s">
        <v>17429</v>
      </c>
      <c r="B2481" t="s">
        <v>17430</v>
      </c>
      <c r="C2481" t="s">
        <v>20</v>
      </c>
      <c r="D2481" t="s">
        <v>10030</v>
      </c>
      <c r="E2481" t="s">
        <v>10746</v>
      </c>
      <c r="G2481" t="s">
        <v>217</v>
      </c>
      <c r="H2481" t="s">
        <v>24</v>
      </c>
      <c r="I2481" t="s">
        <v>17431</v>
      </c>
      <c r="J2481" t="s">
        <v>17432</v>
      </c>
      <c r="K2481" t="s">
        <v>120</v>
      </c>
      <c r="L2481" t="s">
        <v>121</v>
      </c>
      <c r="M2481" t="s">
        <v>29</v>
      </c>
      <c r="N2481" t="s">
        <v>1949</v>
      </c>
      <c r="O2481" t="s">
        <v>17433</v>
      </c>
      <c r="P2481" t="s">
        <v>17434</v>
      </c>
      <c r="Q2481" t="s">
        <v>17435</v>
      </c>
      <c r="R2481">
        <f t="shared" si="38"/>
        <v>2479</v>
      </c>
    </row>
    <row r="2482" spans="1:18">
      <c r="A2482" t="s">
        <v>17436</v>
      </c>
      <c r="B2482" t="s">
        <v>17437</v>
      </c>
      <c r="C2482" t="s">
        <v>20</v>
      </c>
      <c r="D2482" t="s">
        <v>2288</v>
      </c>
      <c r="E2482" t="s">
        <v>17438</v>
      </c>
      <c r="F2482" t="s">
        <v>3557</v>
      </c>
      <c r="G2482" t="s">
        <v>1091</v>
      </c>
      <c r="H2482" t="s">
        <v>1092</v>
      </c>
      <c r="I2482" t="s">
        <v>17439</v>
      </c>
      <c r="J2482" t="s">
        <v>17440</v>
      </c>
      <c r="K2482" t="s">
        <v>1370</v>
      </c>
      <c r="L2482" t="s">
        <v>1371</v>
      </c>
      <c r="M2482" t="s">
        <v>199</v>
      </c>
      <c r="N2482" t="s">
        <v>859</v>
      </c>
      <c r="O2482" t="s">
        <v>17441</v>
      </c>
      <c r="P2482" t="s">
        <v>17442</v>
      </c>
      <c r="Q2482" t="s">
        <v>17443</v>
      </c>
      <c r="R2482">
        <f t="shared" si="38"/>
        <v>2480</v>
      </c>
    </row>
    <row r="2483" spans="1:18">
      <c r="A2483" t="s">
        <v>17444</v>
      </c>
      <c r="B2483" t="s">
        <v>17445</v>
      </c>
      <c r="C2483" t="s">
        <v>20</v>
      </c>
      <c r="D2483" t="s">
        <v>17446</v>
      </c>
      <c r="E2483" t="s">
        <v>4504</v>
      </c>
      <c r="G2483" t="s">
        <v>117</v>
      </c>
      <c r="H2483" t="s">
        <v>49</v>
      </c>
      <c r="I2483" t="s">
        <v>4505</v>
      </c>
      <c r="J2483" t="s">
        <v>4506</v>
      </c>
      <c r="K2483" t="s">
        <v>107</v>
      </c>
      <c r="L2483" t="s">
        <v>108</v>
      </c>
      <c r="M2483" t="s">
        <v>54</v>
      </c>
      <c r="N2483" t="s">
        <v>3477</v>
      </c>
      <c r="O2483" t="s">
        <v>17447</v>
      </c>
      <c r="P2483" t="s">
        <v>17448</v>
      </c>
      <c r="Q2483" t="s">
        <v>17449</v>
      </c>
      <c r="R2483">
        <f t="shared" si="38"/>
        <v>2481</v>
      </c>
    </row>
    <row r="2484" spans="1:18">
      <c r="A2484" t="s">
        <v>17450</v>
      </c>
      <c r="B2484" t="s">
        <v>17451</v>
      </c>
      <c r="C2484" t="s">
        <v>20</v>
      </c>
      <c r="D2484" t="s">
        <v>17452</v>
      </c>
      <c r="E2484" t="s">
        <v>4504</v>
      </c>
      <c r="G2484" t="s">
        <v>117</v>
      </c>
      <c r="H2484" t="s">
        <v>49</v>
      </c>
      <c r="I2484" t="s">
        <v>13657</v>
      </c>
      <c r="J2484" t="s">
        <v>13658</v>
      </c>
      <c r="K2484" t="s">
        <v>107</v>
      </c>
      <c r="L2484" t="s">
        <v>108</v>
      </c>
      <c r="M2484" t="s">
        <v>54</v>
      </c>
      <c r="N2484" t="s">
        <v>2414</v>
      </c>
      <c r="O2484" t="s">
        <v>17453</v>
      </c>
      <c r="P2484" t="s">
        <v>17454</v>
      </c>
      <c r="Q2484" t="s">
        <v>17455</v>
      </c>
      <c r="R2484">
        <f t="shared" si="38"/>
        <v>2482</v>
      </c>
    </row>
    <row r="2485" spans="1:18">
      <c r="A2485" t="s">
        <v>17456</v>
      </c>
      <c r="B2485" t="s">
        <v>17457</v>
      </c>
      <c r="C2485" t="s">
        <v>20</v>
      </c>
      <c r="D2485" t="s">
        <v>5917</v>
      </c>
      <c r="E2485" t="s">
        <v>17458</v>
      </c>
      <c r="G2485" t="s">
        <v>2691</v>
      </c>
      <c r="H2485" t="s">
        <v>1092</v>
      </c>
      <c r="I2485" t="s">
        <v>6598</v>
      </c>
      <c r="J2485" t="s">
        <v>17459</v>
      </c>
      <c r="K2485" t="s">
        <v>107</v>
      </c>
      <c r="L2485" t="s">
        <v>108</v>
      </c>
      <c r="M2485" t="s">
        <v>54</v>
      </c>
      <c r="N2485" t="s">
        <v>3477</v>
      </c>
      <c r="O2485" t="s">
        <v>17460</v>
      </c>
      <c r="P2485" t="s">
        <v>17461</v>
      </c>
      <c r="Q2485" t="s">
        <v>17462</v>
      </c>
      <c r="R2485">
        <f t="shared" si="38"/>
        <v>2483</v>
      </c>
    </row>
    <row r="2486" spans="1:18">
      <c r="A2486" t="s">
        <v>17463</v>
      </c>
      <c r="B2486" t="s">
        <v>17464</v>
      </c>
      <c r="C2486" t="s">
        <v>20</v>
      </c>
      <c r="D2486" t="s">
        <v>14237</v>
      </c>
      <c r="E2486" t="s">
        <v>11761</v>
      </c>
      <c r="G2486" t="s">
        <v>82</v>
      </c>
      <c r="H2486" t="s">
        <v>24</v>
      </c>
      <c r="I2486" t="s">
        <v>11762</v>
      </c>
      <c r="J2486" t="s">
        <v>3378</v>
      </c>
      <c r="K2486" t="s">
        <v>52</v>
      </c>
      <c r="L2486" t="s">
        <v>53</v>
      </c>
      <c r="M2486" t="s">
        <v>54</v>
      </c>
      <c r="N2486" t="s">
        <v>1887</v>
      </c>
      <c r="O2486" t="s">
        <v>17465</v>
      </c>
      <c r="P2486" t="s">
        <v>17466</v>
      </c>
      <c r="Q2486" t="s">
        <v>17467</v>
      </c>
      <c r="R2486">
        <f t="shared" si="38"/>
        <v>2484</v>
      </c>
    </row>
    <row r="2487" spans="1:18">
      <c r="A2487" t="s">
        <v>17468</v>
      </c>
      <c r="B2487" t="s">
        <v>17469</v>
      </c>
      <c r="C2487" t="s">
        <v>20</v>
      </c>
      <c r="D2487" t="s">
        <v>5341</v>
      </c>
      <c r="E2487" t="s">
        <v>332</v>
      </c>
      <c r="G2487" t="s">
        <v>152</v>
      </c>
      <c r="H2487" t="s">
        <v>153</v>
      </c>
      <c r="I2487" t="s">
        <v>333</v>
      </c>
      <c r="J2487" t="s">
        <v>334</v>
      </c>
      <c r="K2487" t="s">
        <v>107</v>
      </c>
      <c r="L2487" t="s">
        <v>108</v>
      </c>
      <c r="M2487" t="s">
        <v>54</v>
      </c>
      <c r="N2487" t="s">
        <v>979</v>
      </c>
      <c r="O2487" t="s">
        <v>17470</v>
      </c>
      <c r="P2487" t="s">
        <v>17471</v>
      </c>
      <c r="Q2487" t="s">
        <v>17472</v>
      </c>
      <c r="R2487">
        <f t="shared" si="38"/>
        <v>2485</v>
      </c>
    </row>
    <row r="2488" spans="1:18">
      <c r="A2488" t="s">
        <v>17473</v>
      </c>
      <c r="B2488" t="s">
        <v>17474</v>
      </c>
      <c r="C2488" t="s">
        <v>20</v>
      </c>
      <c r="D2488" t="s">
        <v>6131</v>
      </c>
      <c r="E2488" t="s">
        <v>172</v>
      </c>
      <c r="G2488" t="s">
        <v>173</v>
      </c>
      <c r="H2488" t="s">
        <v>173</v>
      </c>
      <c r="K2488" t="s">
        <v>120</v>
      </c>
      <c r="L2488" t="s">
        <v>121</v>
      </c>
      <c r="M2488" t="s">
        <v>29</v>
      </c>
      <c r="N2488" t="s">
        <v>979</v>
      </c>
      <c r="O2488" t="s">
        <v>17475</v>
      </c>
      <c r="P2488" t="s">
        <v>17476</v>
      </c>
      <c r="Q2488" t="s">
        <v>17477</v>
      </c>
      <c r="R2488">
        <f t="shared" si="38"/>
        <v>2486</v>
      </c>
    </row>
    <row r="2489" spans="1:18">
      <c r="A2489" t="s">
        <v>17478</v>
      </c>
      <c r="B2489" t="s">
        <v>17479</v>
      </c>
      <c r="C2489" t="s">
        <v>20</v>
      </c>
      <c r="D2489" t="s">
        <v>5735</v>
      </c>
      <c r="E2489" t="s">
        <v>5557</v>
      </c>
      <c r="G2489" t="s">
        <v>117</v>
      </c>
      <c r="H2489" t="s">
        <v>49</v>
      </c>
      <c r="I2489" t="s">
        <v>5558</v>
      </c>
      <c r="J2489" t="s">
        <v>5559</v>
      </c>
      <c r="K2489" t="s">
        <v>107</v>
      </c>
      <c r="L2489" t="s">
        <v>108</v>
      </c>
      <c r="M2489" t="s">
        <v>54</v>
      </c>
      <c r="N2489" t="s">
        <v>3251</v>
      </c>
      <c r="O2489" t="s">
        <v>17480</v>
      </c>
      <c r="P2489" t="s">
        <v>17481</v>
      </c>
      <c r="Q2489" t="s">
        <v>17482</v>
      </c>
      <c r="R2489">
        <f t="shared" si="38"/>
        <v>2487</v>
      </c>
    </row>
    <row r="2490" spans="1:18">
      <c r="A2490" t="s">
        <v>17483</v>
      </c>
      <c r="B2490" t="s">
        <v>17484</v>
      </c>
      <c r="C2490" t="s">
        <v>330</v>
      </c>
      <c r="D2490" t="s">
        <v>182</v>
      </c>
      <c r="E2490" t="s">
        <v>17485</v>
      </c>
      <c r="G2490" t="s">
        <v>3399</v>
      </c>
      <c r="H2490" t="s">
        <v>737</v>
      </c>
      <c r="I2490" t="s">
        <v>17486</v>
      </c>
      <c r="J2490" t="s">
        <v>17487</v>
      </c>
      <c r="K2490" t="s">
        <v>120</v>
      </c>
      <c r="L2490" t="s">
        <v>121</v>
      </c>
      <c r="M2490" t="s">
        <v>29</v>
      </c>
      <c r="N2490" t="s">
        <v>916</v>
      </c>
      <c r="O2490" t="s">
        <v>17488</v>
      </c>
      <c r="P2490" t="s">
        <v>17489</v>
      </c>
      <c r="Q2490" t="s">
        <v>17482</v>
      </c>
      <c r="R2490">
        <f t="shared" si="38"/>
        <v>2488</v>
      </c>
    </row>
    <row r="2491" spans="1:18">
      <c r="A2491" t="s">
        <v>17490</v>
      </c>
      <c r="B2491" t="s">
        <v>17491</v>
      </c>
      <c r="C2491" t="s">
        <v>20</v>
      </c>
      <c r="D2491" t="s">
        <v>3094</v>
      </c>
      <c r="E2491" t="s">
        <v>1602</v>
      </c>
      <c r="F2491" t="s">
        <v>1603</v>
      </c>
      <c r="G2491" t="s">
        <v>1091</v>
      </c>
      <c r="H2491" t="s">
        <v>1092</v>
      </c>
      <c r="I2491" t="s">
        <v>17492</v>
      </c>
      <c r="J2491" t="s">
        <v>17493</v>
      </c>
      <c r="K2491" t="s">
        <v>1370</v>
      </c>
      <c r="L2491" t="s">
        <v>1371</v>
      </c>
      <c r="M2491" t="s">
        <v>199</v>
      </c>
      <c r="N2491" t="s">
        <v>916</v>
      </c>
      <c r="O2491" t="s">
        <v>17494</v>
      </c>
      <c r="P2491" t="s">
        <v>17495</v>
      </c>
      <c r="Q2491" t="s">
        <v>17496</v>
      </c>
      <c r="R2491">
        <f t="shared" si="38"/>
        <v>2489</v>
      </c>
    </row>
    <row r="2492" spans="1:18">
      <c r="A2492" t="s">
        <v>17497</v>
      </c>
      <c r="B2492" t="s">
        <v>17498</v>
      </c>
      <c r="C2492" t="s">
        <v>20</v>
      </c>
      <c r="D2492" t="s">
        <v>9057</v>
      </c>
      <c r="E2492" t="s">
        <v>15230</v>
      </c>
      <c r="G2492" t="s">
        <v>3229</v>
      </c>
      <c r="H2492" t="s">
        <v>24</v>
      </c>
      <c r="I2492" t="s">
        <v>9044</v>
      </c>
      <c r="J2492" t="s">
        <v>15231</v>
      </c>
      <c r="K2492" t="s">
        <v>120</v>
      </c>
      <c r="L2492" t="s">
        <v>121</v>
      </c>
      <c r="M2492" t="s">
        <v>29</v>
      </c>
      <c r="N2492" t="s">
        <v>1517</v>
      </c>
      <c r="O2492" t="s">
        <v>17499</v>
      </c>
      <c r="P2492" t="s">
        <v>17500</v>
      </c>
      <c r="Q2492" t="s">
        <v>17501</v>
      </c>
      <c r="R2492">
        <f t="shared" si="38"/>
        <v>2490</v>
      </c>
    </row>
    <row r="2493" spans="1:18">
      <c r="A2493" t="s">
        <v>17502</v>
      </c>
      <c r="B2493" t="s">
        <v>17503</v>
      </c>
      <c r="C2493" t="s">
        <v>20</v>
      </c>
      <c r="D2493" t="s">
        <v>7205</v>
      </c>
      <c r="E2493" t="s">
        <v>17504</v>
      </c>
      <c r="G2493" t="s">
        <v>17505</v>
      </c>
      <c r="H2493" t="s">
        <v>49</v>
      </c>
      <c r="I2493" t="s">
        <v>405</v>
      </c>
      <c r="J2493" t="s">
        <v>17506</v>
      </c>
      <c r="K2493" t="s">
        <v>3002</v>
      </c>
      <c r="L2493" t="s">
        <v>108</v>
      </c>
      <c r="M2493" t="s">
        <v>54</v>
      </c>
      <c r="N2493" t="s">
        <v>816</v>
      </c>
      <c r="O2493" t="s">
        <v>17507</v>
      </c>
      <c r="P2493" t="s">
        <v>17508</v>
      </c>
      <c r="Q2493" t="s">
        <v>17509</v>
      </c>
      <c r="R2493">
        <f t="shared" si="38"/>
        <v>2491</v>
      </c>
    </row>
    <row r="2494" spans="1:18">
      <c r="A2494" t="s">
        <v>17510</v>
      </c>
      <c r="B2494" t="s">
        <v>17511</v>
      </c>
      <c r="C2494" t="s">
        <v>20</v>
      </c>
      <c r="D2494" t="s">
        <v>17512</v>
      </c>
      <c r="E2494" t="s">
        <v>172</v>
      </c>
      <c r="G2494" t="s">
        <v>173</v>
      </c>
      <c r="H2494" t="s">
        <v>173</v>
      </c>
      <c r="K2494" t="s">
        <v>72</v>
      </c>
      <c r="L2494" t="s">
        <v>73</v>
      </c>
      <c r="M2494" t="s">
        <v>54</v>
      </c>
      <c r="N2494" t="s">
        <v>900</v>
      </c>
      <c r="O2494" t="s">
        <v>17513</v>
      </c>
      <c r="P2494" t="s">
        <v>17514</v>
      </c>
      <c r="Q2494" t="s">
        <v>17515</v>
      </c>
      <c r="R2494">
        <f t="shared" si="38"/>
        <v>2492</v>
      </c>
    </row>
    <row r="2495" spans="1:18">
      <c r="A2495" t="s">
        <v>17516</v>
      </c>
      <c r="B2495" t="s">
        <v>17517</v>
      </c>
      <c r="C2495" t="s">
        <v>20</v>
      </c>
      <c r="D2495" t="s">
        <v>1223</v>
      </c>
      <c r="E2495" t="s">
        <v>17518</v>
      </c>
      <c r="G2495" t="s">
        <v>1279</v>
      </c>
      <c r="H2495" t="s">
        <v>24</v>
      </c>
      <c r="K2495" t="s">
        <v>72</v>
      </c>
      <c r="L2495" t="s">
        <v>73</v>
      </c>
      <c r="M2495" t="s">
        <v>54</v>
      </c>
      <c r="N2495" t="s">
        <v>1949</v>
      </c>
      <c r="O2495" t="s">
        <v>17519</v>
      </c>
      <c r="P2495" t="s">
        <v>17520</v>
      </c>
      <c r="Q2495" t="s">
        <v>17521</v>
      </c>
      <c r="R2495">
        <f t="shared" si="38"/>
        <v>2493</v>
      </c>
    </row>
    <row r="2496" spans="1:18">
      <c r="A2496" t="s">
        <v>17522</v>
      </c>
      <c r="B2496" t="s">
        <v>17523</v>
      </c>
      <c r="C2496" t="s">
        <v>20</v>
      </c>
      <c r="D2496" t="s">
        <v>17524</v>
      </c>
      <c r="E2496" t="s">
        <v>172</v>
      </c>
      <c r="G2496" t="s">
        <v>173</v>
      </c>
      <c r="H2496" t="s">
        <v>173</v>
      </c>
      <c r="K2496" t="s">
        <v>107</v>
      </c>
      <c r="L2496" t="s">
        <v>108</v>
      </c>
      <c r="M2496" t="s">
        <v>54</v>
      </c>
      <c r="N2496" t="s">
        <v>4620</v>
      </c>
      <c r="O2496" t="s">
        <v>17525</v>
      </c>
      <c r="P2496" t="s">
        <v>17526</v>
      </c>
      <c r="Q2496" t="s">
        <v>17527</v>
      </c>
      <c r="R2496">
        <f t="shared" si="38"/>
        <v>2494</v>
      </c>
    </row>
    <row r="2497" spans="1:18">
      <c r="A2497" t="s">
        <v>17528</v>
      </c>
      <c r="B2497" t="s">
        <v>17529</v>
      </c>
      <c r="C2497" t="s">
        <v>20</v>
      </c>
      <c r="D2497" t="s">
        <v>1241</v>
      </c>
      <c r="E2497" t="s">
        <v>17530</v>
      </c>
      <c r="G2497" t="s">
        <v>247</v>
      </c>
      <c r="H2497" t="s">
        <v>24</v>
      </c>
      <c r="I2497" t="s">
        <v>17531</v>
      </c>
      <c r="J2497" t="s">
        <v>17532</v>
      </c>
      <c r="K2497" t="s">
        <v>120</v>
      </c>
      <c r="L2497" t="s">
        <v>121</v>
      </c>
      <c r="M2497" t="s">
        <v>29</v>
      </c>
      <c r="N2497" t="s">
        <v>1997</v>
      </c>
      <c r="O2497" t="s">
        <v>17533</v>
      </c>
      <c r="P2497" t="s">
        <v>17534</v>
      </c>
      <c r="Q2497" t="s">
        <v>17535</v>
      </c>
      <c r="R2497">
        <f t="shared" si="38"/>
        <v>2495</v>
      </c>
    </row>
    <row r="2498" spans="1:18">
      <c r="A2498" t="s">
        <v>17536</v>
      </c>
      <c r="B2498" t="s">
        <v>17537</v>
      </c>
      <c r="C2498" t="s">
        <v>20</v>
      </c>
      <c r="D2498" t="s">
        <v>17538</v>
      </c>
      <c r="E2498" t="s">
        <v>2991</v>
      </c>
      <c r="G2498" t="s">
        <v>2991</v>
      </c>
      <c r="H2498" t="s">
        <v>24</v>
      </c>
      <c r="I2498" t="s">
        <v>1049</v>
      </c>
      <c r="J2498" t="s">
        <v>5277</v>
      </c>
      <c r="K2498" t="s">
        <v>107</v>
      </c>
      <c r="L2498" t="s">
        <v>108</v>
      </c>
      <c r="M2498" t="s">
        <v>54</v>
      </c>
      <c r="N2498" t="s">
        <v>4620</v>
      </c>
      <c r="O2498" t="s">
        <v>17539</v>
      </c>
      <c r="P2498" t="s">
        <v>17540</v>
      </c>
      <c r="Q2498" t="s">
        <v>17541</v>
      </c>
      <c r="R2498">
        <f t="shared" si="38"/>
        <v>2496</v>
      </c>
    </row>
    <row r="2499" spans="1:18">
      <c r="A2499" t="s">
        <v>17542</v>
      </c>
      <c r="B2499" t="s">
        <v>17543</v>
      </c>
      <c r="C2499" t="s">
        <v>20</v>
      </c>
      <c r="D2499" t="s">
        <v>4018</v>
      </c>
      <c r="E2499" t="s">
        <v>2638</v>
      </c>
      <c r="F2499" t="s">
        <v>2639</v>
      </c>
      <c r="G2499" t="s">
        <v>1091</v>
      </c>
      <c r="H2499" t="s">
        <v>1092</v>
      </c>
      <c r="I2499" t="s">
        <v>2640</v>
      </c>
      <c r="J2499" t="s">
        <v>2641</v>
      </c>
      <c r="K2499" t="s">
        <v>1370</v>
      </c>
      <c r="L2499" t="s">
        <v>1371</v>
      </c>
      <c r="M2499" t="s">
        <v>199</v>
      </c>
      <c r="N2499" t="s">
        <v>1565</v>
      </c>
      <c r="O2499" t="s">
        <v>17544</v>
      </c>
      <c r="P2499" t="s">
        <v>17545</v>
      </c>
      <c r="Q2499" t="s">
        <v>17546</v>
      </c>
      <c r="R2499">
        <f t="shared" ref="R2499:R2562" si="39">R2498+1</f>
        <v>2497</v>
      </c>
    </row>
    <row r="2500" spans="1:18">
      <c r="A2500" t="s">
        <v>17547</v>
      </c>
      <c r="B2500" t="s">
        <v>17548</v>
      </c>
      <c r="C2500" t="s">
        <v>20</v>
      </c>
      <c r="D2500" t="s">
        <v>17549</v>
      </c>
      <c r="E2500" t="s">
        <v>1966</v>
      </c>
      <c r="G2500" t="s">
        <v>82</v>
      </c>
      <c r="H2500" t="s">
        <v>24</v>
      </c>
      <c r="I2500" t="s">
        <v>1967</v>
      </c>
      <c r="J2500" t="s">
        <v>1968</v>
      </c>
      <c r="K2500" t="s">
        <v>1773</v>
      </c>
      <c r="L2500" t="s">
        <v>231</v>
      </c>
      <c r="M2500" t="s">
        <v>199</v>
      </c>
      <c r="N2500" t="s">
        <v>4620</v>
      </c>
      <c r="O2500" t="s">
        <v>17550</v>
      </c>
      <c r="P2500" t="s">
        <v>17551</v>
      </c>
      <c r="Q2500" t="s">
        <v>17552</v>
      </c>
      <c r="R2500">
        <f t="shared" si="39"/>
        <v>2498</v>
      </c>
    </row>
    <row r="2501" spans="1:18">
      <c r="A2501" t="s">
        <v>17553</v>
      </c>
      <c r="B2501" t="s">
        <v>17554</v>
      </c>
      <c r="C2501" t="s">
        <v>20</v>
      </c>
      <c r="D2501" t="s">
        <v>10924</v>
      </c>
      <c r="E2501" t="s">
        <v>172</v>
      </c>
      <c r="G2501" t="s">
        <v>173</v>
      </c>
      <c r="H2501" t="s">
        <v>173</v>
      </c>
      <c r="K2501" t="s">
        <v>107</v>
      </c>
      <c r="L2501" t="s">
        <v>108</v>
      </c>
      <c r="M2501" t="s">
        <v>54</v>
      </c>
      <c r="N2501" t="s">
        <v>2925</v>
      </c>
      <c r="O2501" t="s">
        <v>17555</v>
      </c>
      <c r="P2501" t="s">
        <v>17556</v>
      </c>
      <c r="Q2501" t="s">
        <v>17552</v>
      </c>
      <c r="R2501">
        <f t="shared" si="39"/>
        <v>2499</v>
      </c>
    </row>
    <row r="2502" spans="1:18">
      <c r="A2502" t="s">
        <v>17557</v>
      </c>
      <c r="B2502" t="s">
        <v>17558</v>
      </c>
      <c r="C2502" t="s">
        <v>20</v>
      </c>
      <c r="D2502" t="s">
        <v>6739</v>
      </c>
      <c r="E2502" t="s">
        <v>17559</v>
      </c>
      <c r="G2502" t="s">
        <v>2578</v>
      </c>
      <c r="H2502" t="s">
        <v>24</v>
      </c>
      <c r="I2502" t="s">
        <v>17560</v>
      </c>
      <c r="J2502" t="s">
        <v>17561</v>
      </c>
      <c r="K2502" t="s">
        <v>120</v>
      </c>
      <c r="L2502" t="s">
        <v>121</v>
      </c>
      <c r="M2502" t="s">
        <v>29</v>
      </c>
      <c r="N2502" t="s">
        <v>830</v>
      </c>
      <c r="O2502" t="s">
        <v>17562</v>
      </c>
      <c r="P2502" t="s">
        <v>17563</v>
      </c>
      <c r="Q2502" t="s">
        <v>17564</v>
      </c>
      <c r="R2502">
        <f t="shared" si="39"/>
        <v>2500</v>
      </c>
    </row>
    <row r="2503" spans="1:18">
      <c r="A2503" t="s">
        <v>17565</v>
      </c>
      <c r="B2503" t="s">
        <v>17566</v>
      </c>
      <c r="C2503" t="s">
        <v>20</v>
      </c>
      <c r="D2503" t="s">
        <v>2483</v>
      </c>
      <c r="E2503" t="s">
        <v>663</v>
      </c>
      <c r="G2503" t="s">
        <v>247</v>
      </c>
      <c r="H2503" t="s">
        <v>24</v>
      </c>
      <c r="I2503" t="s">
        <v>664</v>
      </c>
      <c r="J2503" t="s">
        <v>665</v>
      </c>
      <c r="K2503" t="s">
        <v>120</v>
      </c>
      <c r="L2503" t="s">
        <v>121</v>
      </c>
      <c r="M2503" t="s">
        <v>29</v>
      </c>
      <c r="N2503" t="s">
        <v>3003</v>
      </c>
      <c r="O2503" t="s">
        <v>17567</v>
      </c>
      <c r="P2503" t="s">
        <v>17568</v>
      </c>
      <c r="Q2503" t="s">
        <v>17569</v>
      </c>
      <c r="R2503">
        <f t="shared" si="39"/>
        <v>2501</v>
      </c>
    </row>
    <row r="2504" spans="1:18">
      <c r="A2504" t="s">
        <v>17570</v>
      </c>
      <c r="B2504" t="s">
        <v>17571</v>
      </c>
      <c r="C2504" t="s">
        <v>20</v>
      </c>
      <c r="D2504" t="s">
        <v>7435</v>
      </c>
      <c r="E2504" t="s">
        <v>17572</v>
      </c>
      <c r="G2504" t="s">
        <v>217</v>
      </c>
      <c r="H2504" t="s">
        <v>24</v>
      </c>
      <c r="I2504" t="s">
        <v>17573</v>
      </c>
      <c r="J2504" t="s">
        <v>17574</v>
      </c>
      <c r="K2504" t="s">
        <v>120</v>
      </c>
      <c r="L2504" t="s">
        <v>121</v>
      </c>
      <c r="M2504" t="s">
        <v>29</v>
      </c>
      <c r="N2504" t="s">
        <v>3003</v>
      </c>
      <c r="O2504" t="s">
        <v>17575</v>
      </c>
      <c r="P2504" t="s">
        <v>17576</v>
      </c>
      <c r="Q2504" t="s">
        <v>17577</v>
      </c>
      <c r="R2504">
        <f t="shared" si="39"/>
        <v>2502</v>
      </c>
    </row>
    <row r="2505" spans="1:18">
      <c r="A2505" t="s">
        <v>17578</v>
      </c>
      <c r="B2505" t="s">
        <v>17579</v>
      </c>
      <c r="C2505" t="s">
        <v>20</v>
      </c>
      <c r="D2505" t="s">
        <v>9711</v>
      </c>
      <c r="E2505" t="s">
        <v>14338</v>
      </c>
      <c r="G2505" t="s">
        <v>82</v>
      </c>
      <c r="H2505" t="s">
        <v>24</v>
      </c>
      <c r="I2505" t="s">
        <v>7461</v>
      </c>
      <c r="J2505" t="s">
        <v>17580</v>
      </c>
      <c r="K2505" t="s">
        <v>52</v>
      </c>
      <c r="L2505" t="s">
        <v>53</v>
      </c>
      <c r="M2505" t="s">
        <v>54</v>
      </c>
      <c r="N2505" t="s">
        <v>1887</v>
      </c>
      <c r="O2505" t="s">
        <v>17581</v>
      </c>
      <c r="P2505" t="s">
        <v>17582</v>
      </c>
      <c r="Q2505" t="s">
        <v>17583</v>
      </c>
      <c r="R2505">
        <f t="shared" si="39"/>
        <v>2503</v>
      </c>
    </row>
    <row r="2506" spans="1:18">
      <c r="A2506" t="s">
        <v>17584</v>
      </c>
      <c r="B2506" t="s">
        <v>17585</v>
      </c>
      <c r="C2506" t="s">
        <v>20</v>
      </c>
      <c r="D2506" t="s">
        <v>7572</v>
      </c>
      <c r="E2506" t="s">
        <v>17586</v>
      </c>
      <c r="G2506" t="s">
        <v>3229</v>
      </c>
      <c r="H2506" t="s">
        <v>24</v>
      </c>
      <c r="I2506" t="s">
        <v>17587</v>
      </c>
      <c r="J2506" t="s">
        <v>17588</v>
      </c>
      <c r="K2506" t="s">
        <v>72</v>
      </c>
      <c r="L2506" t="s">
        <v>73</v>
      </c>
      <c r="M2506" t="s">
        <v>54</v>
      </c>
      <c r="N2506" t="s">
        <v>2925</v>
      </c>
      <c r="O2506" t="s">
        <v>17589</v>
      </c>
      <c r="P2506" t="s">
        <v>17590</v>
      </c>
      <c r="Q2506" t="s">
        <v>17591</v>
      </c>
      <c r="R2506">
        <f t="shared" si="39"/>
        <v>2504</v>
      </c>
    </row>
    <row r="2507" spans="1:18">
      <c r="A2507" t="s">
        <v>17592</v>
      </c>
      <c r="B2507" t="s">
        <v>17593</v>
      </c>
      <c r="C2507" t="s">
        <v>20</v>
      </c>
      <c r="D2507" t="s">
        <v>611</v>
      </c>
      <c r="E2507" t="s">
        <v>1495</v>
      </c>
      <c r="G2507" t="s">
        <v>504</v>
      </c>
      <c r="H2507" t="s">
        <v>24</v>
      </c>
      <c r="I2507" t="s">
        <v>1496</v>
      </c>
      <c r="J2507" t="s">
        <v>1497</v>
      </c>
      <c r="K2507" t="s">
        <v>107</v>
      </c>
      <c r="L2507" t="s">
        <v>108</v>
      </c>
      <c r="M2507" t="s">
        <v>54</v>
      </c>
      <c r="N2507" t="s">
        <v>3477</v>
      </c>
      <c r="O2507" t="s">
        <v>17594</v>
      </c>
      <c r="P2507" t="s">
        <v>17595</v>
      </c>
      <c r="Q2507" t="s">
        <v>17596</v>
      </c>
      <c r="R2507">
        <f t="shared" si="39"/>
        <v>2505</v>
      </c>
    </row>
    <row r="2508" spans="1:18">
      <c r="A2508" t="s">
        <v>17597</v>
      </c>
      <c r="B2508" t="s">
        <v>17598</v>
      </c>
      <c r="C2508" t="s">
        <v>20</v>
      </c>
      <c r="D2508" t="s">
        <v>3974</v>
      </c>
      <c r="E2508" t="s">
        <v>17599</v>
      </c>
      <c r="G2508" t="s">
        <v>1258</v>
      </c>
      <c r="H2508" t="s">
        <v>24</v>
      </c>
      <c r="K2508" t="s">
        <v>52</v>
      </c>
      <c r="L2508" t="s">
        <v>53</v>
      </c>
      <c r="M2508" t="s">
        <v>54</v>
      </c>
      <c r="N2508" t="s">
        <v>830</v>
      </c>
      <c r="O2508" t="s">
        <v>17600</v>
      </c>
      <c r="P2508" t="s">
        <v>17601</v>
      </c>
      <c r="Q2508" t="s">
        <v>17602</v>
      </c>
      <c r="R2508">
        <f t="shared" si="39"/>
        <v>2506</v>
      </c>
    </row>
    <row r="2509" spans="1:18">
      <c r="A2509" t="s">
        <v>17603</v>
      </c>
      <c r="B2509" t="s">
        <v>17604</v>
      </c>
      <c r="C2509" t="s">
        <v>20</v>
      </c>
      <c r="D2509" t="s">
        <v>2538</v>
      </c>
      <c r="E2509" t="s">
        <v>14613</v>
      </c>
      <c r="G2509" t="s">
        <v>270</v>
      </c>
      <c r="H2509" t="s">
        <v>24</v>
      </c>
      <c r="I2509" t="s">
        <v>14614</v>
      </c>
      <c r="J2509" t="s">
        <v>14615</v>
      </c>
      <c r="K2509" t="s">
        <v>120</v>
      </c>
      <c r="L2509" t="s">
        <v>121</v>
      </c>
      <c r="M2509" t="s">
        <v>29</v>
      </c>
      <c r="N2509" t="s">
        <v>3047</v>
      </c>
      <c r="O2509" t="s">
        <v>17605</v>
      </c>
      <c r="P2509" t="s">
        <v>17606</v>
      </c>
      <c r="Q2509" t="s">
        <v>17607</v>
      </c>
      <c r="R2509">
        <f t="shared" si="39"/>
        <v>2507</v>
      </c>
    </row>
    <row r="2510" spans="1:18">
      <c r="A2510" t="s">
        <v>17608</v>
      </c>
      <c r="B2510" t="s">
        <v>17609</v>
      </c>
      <c r="C2510" t="s">
        <v>20</v>
      </c>
      <c r="D2510" t="s">
        <v>1622</v>
      </c>
      <c r="E2510" t="s">
        <v>17610</v>
      </c>
      <c r="G2510" t="s">
        <v>2991</v>
      </c>
      <c r="H2510" t="s">
        <v>24</v>
      </c>
      <c r="I2510" t="s">
        <v>17611</v>
      </c>
      <c r="J2510" t="s">
        <v>17612</v>
      </c>
      <c r="K2510" t="s">
        <v>107</v>
      </c>
      <c r="L2510" t="s">
        <v>108</v>
      </c>
      <c r="M2510" t="s">
        <v>54</v>
      </c>
      <c r="N2510" t="s">
        <v>2414</v>
      </c>
      <c r="O2510" t="s">
        <v>17613</v>
      </c>
      <c r="P2510" t="s">
        <v>17614</v>
      </c>
      <c r="Q2510" t="s">
        <v>17615</v>
      </c>
      <c r="R2510">
        <f t="shared" si="39"/>
        <v>2508</v>
      </c>
    </row>
    <row r="2511" spans="1:18">
      <c r="A2511" t="s">
        <v>17616</v>
      </c>
      <c r="B2511" t="s">
        <v>17617</v>
      </c>
      <c r="C2511" t="s">
        <v>20</v>
      </c>
      <c r="D2511" t="s">
        <v>8374</v>
      </c>
      <c r="E2511" t="s">
        <v>1342</v>
      </c>
      <c r="G2511" t="s">
        <v>82</v>
      </c>
      <c r="H2511" t="s">
        <v>24</v>
      </c>
      <c r="I2511" t="s">
        <v>1343</v>
      </c>
      <c r="J2511" t="s">
        <v>1344</v>
      </c>
      <c r="K2511" t="s">
        <v>120</v>
      </c>
      <c r="L2511" t="s">
        <v>121</v>
      </c>
      <c r="M2511" t="s">
        <v>29</v>
      </c>
      <c r="N2511" t="s">
        <v>1975</v>
      </c>
      <c r="O2511" t="s">
        <v>17618</v>
      </c>
      <c r="P2511" t="s">
        <v>17619</v>
      </c>
      <c r="Q2511" t="s">
        <v>17620</v>
      </c>
      <c r="R2511">
        <f t="shared" si="39"/>
        <v>2509</v>
      </c>
    </row>
    <row r="2512" spans="1:18">
      <c r="A2512" t="s">
        <v>17621</v>
      </c>
      <c r="B2512" t="s">
        <v>17622</v>
      </c>
      <c r="C2512" t="s">
        <v>20</v>
      </c>
      <c r="D2512" t="s">
        <v>3800</v>
      </c>
      <c r="E2512" t="s">
        <v>14265</v>
      </c>
      <c r="G2512" t="s">
        <v>82</v>
      </c>
      <c r="H2512" t="s">
        <v>24</v>
      </c>
      <c r="I2512" t="s">
        <v>14266</v>
      </c>
      <c r="J2512" t="s">
        <v>14267</v>
      </c>
      <c r="K2512" t="s">
        <v>52</v>
      </c>
      <c r="L2512" t="s">
        <v>53</v>
      </c>
      <c r="M2512" t="s">
        <v>54</v>
      </c>
      <c r="N2512" t="s">
        <v>1989</v>
      </c>
      <c r="O2512" t="s">
        <v>17623</v>
      </c>
      <c r="P2512" t="s">
        <v>17624</v>
      </c>
      <c r="Q2512" t="s">
        <v>17625</v>
      </c>
      <c r="R2512">
        <f t="shared" si="39"/>
        <v>2510</v>
      </c>
    </row>
    <row r="2513" spans="1:18">
      <c r="A2513" t="s">
        <v>17626</v>
      </c>
      <c r="B2513" t="s">
        <v>17627</v>
      </c>
      <c r="C2513" t="s">
        <v>20</v>
      </c>
      <c r="D2513" t="s">
        <v>9302</v>
      </c>
      <c r="E2513" t="s">
        <v>1307</v>
      </c>
      <c r="G2513" t="s">
        <v>184</v>
      </c>
      <c r="H2513" t="s">
        <v>24</v>
      </c>
      <c r="I2513" t="s">
        <v>1308</v>
      </c>
      <c r="J2513" t="s">
        <v>1309</v>
      </c>
      <c r="K2513" t="s">
        <v>107</v>
      </c>
      <c r="L2513" t="s">
        <v>108</v>
      </c>
      <c r="M2513" t="s">
        <v>54</v>
      </c>
      <c r="N2513" t="s">
        <v>405</v>
      </c>
      <c r="O2513" t="s">
        <v>17628</v>
      </c>
      <c r="P2513" t="s">
        <v>6708</v>
      </c>
      <c r="Q2513" t="s">
        <v>17629</v>
      </c>
      <c r="R2513">
        <f t="shared" si="39"/>
        <v>2511</v>
      </c>
    </row>
    <row r="2514" spans="1:18">
      <c r="A2514" t="s">
        <v>17630</v>
      </c>
      <c r="B2514" t="s">
        <v>17631</v>
      </c>
      <c r="C2514" t="s">
        <v>20</v>
      </c>
      <c r="D2514" t="s">
        <v>2383</v>
      </c>
      <c r="E2514" t="s">
        <v>17632</v>
      </c>
      <c r="G2514" t="s">
        <v>23</v>
      </c>
      <c r="H2514" t="s">
        <v>24</v>
      </c>
      <c r="I2514" t="s">
        <v>12990</v>
      </c>
      <c r="J2514" t="s">
        <v>17633</v>
      </c>
      <c r="K2514" t="s">
        <v>107</v>
      </c>
      <c r="L2514" t="s">
        <v>108</v>
      </c>
      <c r="M2514" t="s">
        <v>54</v>
      </c>
      <c r="N2514" t="s">
        <v>1201</v>
      </c>
      <c r="O2514" t="s">
        <v>17634</v>
      </c>
      <c r="P2514" t="s">
        <v>17635</v>
      </c>
      <c r="Q2514" t="s">
        <v>17636</v>
      </c>
      <c r="R2514">
        <f t="shared" si="39"/>
        <v>2512</v>
      </c>
    </row>
    <row r="2515" spans="1:18">
      <c r="A2515" t="s">
        <v>17637</v>
      </c>
      <c r="B2515" t="s">
        <v>17638</v>
      </c>
      <c r="C2515" t="s">
        <v>20</v>
      </c>
      <c r="D2515" t="s">
        <v>5866</v>
      </c>
      <c r="E2515" t="s">
        <v>17639</v>
      </c>
      <c r="G2515" t="s">
        <v>1446</v>
      </c>
      <c r="H2515" t="s">
        <v>24</v>
      </c>
      <c r="I2515" t="s">
        <v>17640</v>
      </c>
      <c r="J2515" t="s">
        <v>17641</v>
      </c>
      <c r="K2515" t="s">
        <v>107</v>
      </c>
      <c r="L2515" t="s">
        <v>108</v>
      </c>
      <c r="M2515" t="s">
        <v>54</v>
      </c>
      <c r="N2515" t="s">
        <v>1201</v>
      </c>
      <c r="O2515" t="s">
        <v>17642</v>
      </c>
      <c r="P2515" t="s">
        <v>17643</v>
      </c>
      <c r="Q2515" t="s">
        <v>17644</v>
      </c>
      <c r="R2515">
        <f t="shared" si="39"/>
        <v>2513</v>
      </c>
    </row>
    <row r="2516" spans="1:18">
      <c r="A2516" t="s">
        <v>17645</v>
      </c>
      <c r="B2516" t="s">
        <v>17646</v>
      </c>
      <c r="C2516" t="s">
        <v>20</v>
      </c>
      <c r="D2516" t="s">
        <v>5827</v>
      </c>
      <c r="E2516" t="s">
        <v>17647</v>
      </c>
      <c r="G2516" t="s">
        <v>82</v>
      </c>
      <c r="H2516" t="s">
        <v>24</v>
      </c>
      <c r="I2516" t="s">
        <v>17648</v>
      </c>
      <c r="J2516" t="s">
        <v>17649</v>
      </c>
      <c r="K2516" t="s">
        <v>107</v>
      </c>
      <c r="L2516" t="s">
        <v>108</v>
      </c>
      <c r="M2516" t="s">
        <v>54</v>
      </c>
      <c r="N2516" t="s">
        <v>1291</v>
      </c>
      <c r="O2516" t="s">
        <v>17650</v>
      </c>
      <c r="P2516" t="s">
        <v>17651</v>
      </c>
      <c r="Q2516" t="s">
        <v>17652</v>
      </c>
      <c r="R2516">
        <f t="shared" si="39"/>
        <v>2514</v>
      </c>
    </row>
    <row r="2517" spans="1:18">
      <c r="A2517" t="s">
        <v>17653</v>
      </c>
      <c r="B2517" t="s">
        <v>17654</v>
      </c>
      <c r="C2517" t="s">
        <v>20</v>
      </c>
      <c r="D2517" t="s">
        <v>4512</v>
      </c>
      <c r="E2517" t="s">
        <v>17655</v>
      </c>
      <c r="G2517" t="s">
        <v>3229</v>
      </c>
      <c r="H2517" t="s">
        <v>24</v>
      </c>
      <c r="I2517" t="s">
        <v>2432</v>
      </c>
      <c r="J2517" t="s">
        <v>4305</v>
      </c>
      <c r="K2517" t="s">
        <v>2655</v>
      </c>
      <c r="L2517" t="s">
        <v>2656</v>
      </c>
      <c r="M2517" t="s">
        <v>553</v>
      </c>
      <c r="N2517" t="s">
        <v>1201</v>
      </c>
      <c r="O2517" t="s">
        <v>17656</v>
      </c>
      <c r="P2517" t="s">
        <v>17657</v>
      </c>
      <c r="Q2517" t="s">
        <v>17658</v>
      </c>
      <c r="R2517">
        <f t="shared" si="39"/>
        <v>2515</v>
      </c>
    </row>
    <row r="2518" spans="1:18">
      <c r="A2518" t="s">
        <v>17659</v>
      </c>
      <c r="B2518" t="s">
        <v>17660</v>
      </c>
      <c r="C2518" t="s">
        <v>20</v>
      </c>
      <c r="D2518" t="s">
        <v>7205</v>
      </c>
      <c r="E2518" t="s">
        <v>17661</v>
      </c>
      <c r="G2518" t="s">
        <v>217</v>
      </c>
      <c r="H2518" t="s">
        <v>24</v>
      </c>
      <c r="I2518" t="s">
        <v>17662</v>
      </c>
      <c r="J2518" t="s">
        <v>17663</v>
      </c>
      <c r="K2518" t="s">
        <v>1144</v>
      </c>
      <c r="L2518" t="s">
        <v>198</v>
      </c>
      <c r="M2518" t="s">
        <v>199</v>
      </c>
      <c r="N2518" t="s">
        <v>3047</v>
      </c>
      <c r="O2518" t="s">
        <v>17664</v>
      </c>
      <c r="P2518" t="s">
        <v>17665</v>
      </c>
      <c r="Q2518" t="s">
        <v>17666</v>
      </c>
      <c r="R2518">
        <f t="shared" si="39"/>
        <v>2516</v>
      </c>
    </row>
    <row r="2519" spans="1:18">
      <c r="A2519" t="s">
        <v>17667</v>
      </c>
      <c r="B2519" t="s">
        <v>17668</v>
      </c>
      <c r="C2519" t="s">
        <v>20</v>
      </c>
      <c r="D2519" t="s">
        <v>2576</v>
      </c>
      <c r="E2519" t="s">
        <v>1214</v>
      </c>
      <c r="G2519" t="s">
        <v>1215</v>
      </c>
      <c r="H2519" t="s">
        <v>24</v>
      </c>
      <c r="I2519" t="s">
        <v>1216</v>
      </c>
      <c r="J2519" t="s">
        <v>1217</v>
      </c>
      <c r="K2519" t="s">
        <v>260</v>
      </c>
      <c r="L2519" t="s">
        <v>261</v>
      </c>
      <c r="M2519" t="s">
        <v>87</v>
      </c>
      <c r="N2519" t="s">
        <v>2414</v>
      </c>
      <c r="O2519" t="s">
        <v>17669</v>
      </c>
      <c r="P2519" t="s">
        <v>17670</v>
      </c>
      <c r="Q2519" t="s">
        <v>17671</v>
      </c>
      <c r="R2519">
        <f t="shared" si="39"/>
        <v>2517</v>
      </c>
    </row>
    <row r="2520" spans="1:18">
      <c r="A2520" t="s">
        <v>17672</v>
      </c>
      <c r="B2520" t="s">
        <v>17673</v>
      </c>
      <c r="C2520" t="s">
        <v>20</v>
      </c>
      <c r="D2520" t="s">
        <v>2859</v>
      </c>
      <c r="E2520" t="s">
        <v>1495</v>
      </c>
      <c r="G2520" t="s">
        <v>504</v>
      </c>
      <c r="H2520" t="s">
        <v>24</v>
      </c>
      <c r="I2520" t="s">
        <v>1496</v>
      </c>
      <c r="J2520" t="s">
        <v>1497</v>
      </c>
      <c r="K2520" t="s">
        <v>197</v>
      </c>
      <c r="L2520" t="s">
        <v>198</v>
      </c>
      <c r="M2520" t="s">
        <v>199</v>
      </c>
      <c r="N2520" t="s">
        <v>1675</v>
      </c>
      <c r="O2520" t="s">
        <v>17674</v>
      </c>
      <c r="P2520" t="s">
        <v>17675</v>
      </c>
      <c r="Q2520" t="s">
        <v>17676</v>
      </c>
      <c r="R2520">
        <f t="shared" si="39"/>
        <v>2518</v>
      </c>
    </row>
    <row r="2521" spans="1:18">
      <c r="A2521" t="s">
        <v>17677</v>
      </c>
      <c r="B2521" t="s">
        <v>17678</v>
      </c>
      <c r="C2521" t="s">
        <v>20</v>
      </c>
      <c r="D2521" t="s">
        <v>17679</v>
      </c>
      <c r="E2521" t="s">
        <v>172</v>
      </c>
      <c r="G2521" t="s">
        <v>173</v>
      </c>
      <c r="H2521" t="s">
        <v>173</v>
      </c>
      <c r="K2521" t="s">
        <v>72</v>
      </c>
      <c r="L2521" t="s">
        <v>73</v>
      </c>
      <c r="M2521" t="s">
        <v>54</v>
      </c>
      <c r="N2521" t="s">
        <v>4083</v>
      </c>
      <c r="O2521" t="s">
        <v>17680</v>
      </c>
      <c r="P2521" t="s">
        <v>17681</v>
      </c>
      <c r="Q2521" t="s">
        <v>17682</v>
      </c>
      <c r="R2521">
        <f t="shared" si="39"/>
        <v>2519</v>
      </c>
    </row>
    <row r="2522" spans="1:18">
      <c r="A2522" t="s">
        <v>17683</v>
      </c>
      <c r="B2522" t="s">
        <v>17684</v>
      </c>
      <c r="C2522" t="s">
        <v>20</v>
      </c>
      <c r="D2522" t="s">
        <v>17685</v>
      </c>
      <c r="E2522" t="s">
        <v>2638</v>
      </c>
      <c r="F2522" t="s">
        <v>2639</v>
      </c>
      <c r="G2522" t="s">
        <v>1091</v>
      </c>
      <c r="H2522" t="s">
        <v>1092</v>
      </c>
      <c r="I2522" t="s">
        <v>2640</v>
      </c>
      <c r="J2522" t="s">
        <v>2641</v>
      </c>
      <c r="K2522" t="s">
        <v>15620</v>
      </c>
      <c r="L2522" t="s">
        <v>15621</v>
      </c>
      <c r="M2522" t="s">
        <v>87</v>
      </c>
      <c r="N2522" t="s">
        <v>906</v>
      </c>
      <c r="O2522" t="s">
        <v>17686</v>
      </c>
      <c r="P2522" t="s">
        <v>17687</v>
      </c>
      <c r="Q2522" t="s">
        <v>17682</v>
      </c>
      <c r="R2522">
        <f t="shared" si="39"/>
        <v>2520</v>
      </c>
    </row>
    <row r="2523" spans="1:18">
      <c r="A2523" t="s">
        <v>17688</v>
      </c>
      <c r="B2523" t="s">
        <v>17689</v>
      </c>
      <c r="C2523" t="s">
        <v>20</v>
      </c>
      <c r="D2523" t="s">
        <v>1538</v>
      </c>
      <c r="E2523" t="s">
        <v>17690</v>
      </c>
      <c r="G2523" t="s">
        <v>270</v>
      </c>
      <c r="H2523" t="s">
        <v>24</v>
      </c>
      <c r="I2523" t="s">
        <v>17691</v>
      </c>
      <c r="J2523" t="s">
        <v>17692</v>
      </c>
      <c r="K2523" t="s">
        <v>516</v>
      </c>
      <c r="L2523" t="s">
        <v>517</v>
      </c>
      <c r="M2523" t="s">
        <v>87</v>
      </c>
      <c r="N2523" t="s">
        <v>1100</v>
      </c>
      <c r="O2523" t="s">
        <v>17693</v>
      </c>
      <c r="P2523" t="s">
        <v>17694</v>
      </c>
      <c r="Q2523" t="s">
        <v>17695</v>
      </c>
      <c r="R2523">
        <f t="shared" si="39"/>
        <v>2521</v>
      </c>
    </row>
    <row r="2524" spans="1:18">
      <c r="A2524" t="s">
        <v>17696</v>
      </c>
      <c r="B2524" t="s">
        <v>17697</v>
      </c>
      <c r="C2524" t="s">
        <v>20</v>
      </c>
      <c r="D2524" t="s">
        <v>1151</v>
      </c>
      <c r="E2524" t="s">
        <v>17698</v>
      </c>
      <c r="F2524" t="s">
        <v>6513</v>
      </c>
      <c r="G2524" t="s">
        <v>1091</v>
      </c>
      <c r="H2524" t="s">
        <v>1092</v>
      </c>
      <c r="I2524" t="s">
        <v>17699</v>
      </c>
      <c r="J2524" t="s">
        <v>17700</v>
      </c>
      <c r="K2524" t="s">
        <v>1934</v>
      </c>
      <c r="L2524" t="s">
        <v>198</v>
      </c>
      <c r="M2524" t="s">
        <v>199</v>
      </c>
      <c r="N2524" t="s">
        <v>1675</v>
      </c>
      <c r="O2524" t="s">
        <v>17701</v>
      </c>
      <c r="P2524" t="s">
        <v>17702</v>
      </c>
      <c r="Q2524" t="s">
        <v>17703</v>
      </c>
      <c r="R2524">
        <f t="shared" si="39"/>
        <v>2522</v>
      </c>
    </row>
    <row r="2525" spans="1:18">
      <c r="A2525" t="s">
        <v>17704</v>
      </c>
      <c r="B2525" t="s">
        <v>17705</v>
      </c>
      <c r="C2525" t="s">
        <v>20</v>
      </c>
      <c r="D2525" t="s">
        <v>1748</v>
      </c>
      <c r="E2525" t="s">
        <v>663</v>
      </c>
      <c r="G2525" t="s">
        <v>247</v>
      </c>
      <c r="H2525" t="s">
        <v>24</v>
      </c>
      <c r="I2525" t="s">
        <v>664</v>
      </c>
      <c r="J2525" t="s">
        <v>665</v>
      </c>
      <c r="K2525" t="s">
        <v>120</v>
      </c>
      <c r="L2525" t="s">
        <v>121</v>
      </c>
      <c r="M2525" t="s">
        <v>29</v>
      </c>
      <c r="N2525" t="s">
        <v>3047</v>
      </c>
      <c r="O2525" t="s">
        <v>17706</v>
      </c>
      <c r="P2525" t="s">
        <v>17707</v>
      </c>
      <c r="Q2525" t="s">
        <v>17708</v>
      </c>
      <c r="R2525">
        <f t="shared" si="39"/>
        <v>2523</v>
      </c>
    </row>
    <row r="2526" spans="1:18">
      <c r="A2526" t="s">
        <v>17709</v>
      </c>
      <c r="B2526" t="s">
        <v>17710</v>
      </c>
      <c r="C2526" t="s">
        <v>20</v>
      </c>
      <c r="D2526" t="s">
        <v>17711</v>
      </c>
      <c r="E2526" t="s">
        <v>1477</v>
      </c>
      <c r="G2526" t="s">
        <v>82</v>
      </c>
      <c r="H2526" t="s">
        <v>24</v>
      </c>
      <c r="I2526" t="s">
        <v>1478</v>
      </c>
      <c r="J2526" t="s">
        <v>1479</v>
      </c>
      <c r="K2526" t="s">
        <v>120</v>
      </c>
      <c r="L2526" t="s">
        <v>121</v>
      </c>
      <c r="M2526" t="s">
        <v>29</v>
      </c>
      <c r="N2526" t="s">
        <v>2756</v>
      </c>
      <c r="O2526" t="s">
        <v>17712</v>
      </c>
      <c r="P2526" t="s">
        <v>17713</v>
      </c>
      <c r="Q2526" t="s">
        <v>17714</v>
      </c>
      <c r="R2526">
        <f t="shared" si="39"/>
        <v>2524</v>
      </c>
    </row>
    <row r="2527" spans="1:18">
      <c r="A2527" t="s">
        <v>17715</v>
      </c>
      <c r="B2527" t="s">
        <v>17716</v>
      </c>
      <c r="C2527" t="s">
        <v>20</v>
      </c>
      <c r="D2527" t="s">
        <v>2438</v>
      </c>
      <c r="E2527" t="s">
        <v>17717</v>
      </c>
      <c r="G2527" t="s">
        <v>270</v>
      </c>
      <c r="H2527" t="s">
        <v>24</v>
      </c>
      <c r="I2527" t="s">
        <v>17718</v>
      </c>
      <c r="J2527" t="s">
        <v>17719</v>
      </c>
      <c r="K2527" t="s">
        <v>107</v>
      </c>
      <c r="L2527" t="s">
        <v>108</v>
      </c>
      <c r="M2527" t="s">
        <v>54</v>
      </c>
      <c r="N2527" t="s">
        <v>1949</v>
      </c>
      <c r="O2527" t="s">
        <v>17720</v>
      </c>
      <c r="P2527" t="s">
        <v>17721</v>
      </c>
      <c r="Q2527" t="s">
        <v>17722</v>
      </c>
      <c r="R2527">
        <f t="shared" si="39"/>
        <v>2525</v>
      </c>
    </row>
    <row r="2528" spans="1:18">
      <c r="A2528" t="s">
        <v>17723</v>
      </c>
      <c r="B2528" t="s">
        <v>17724</v>
      </c>
      <c r="C2528" t="s">
        <v>20</v>
      </c>
      <c r="D2528" t="s">
        <v>2362</v>
      </c>
      <c r="E2528" t="s">
        <v>17725</v>
      </c>
      <c r="G2528" t="s">
        <v>504</v>
      </c>
      <c r="H2528" t="s">
        <v>24</v>
      </c>
      <c r="K2528" t="s">
        <v>4705</v>
      </c>
      <c r="L2528" t="s">
        <v>108</v>
      </c>
      <c r="M2528" t="s">
        <v>54</v>
      </c>
      <c r="N2528" t="s">
        <v>3251</v>
      </c>
      <c r="O2528" t="s">
        <v>17726</v>
      </c>
      <c r="P2528" t="s">
        <v>17727</v>
      </c>
      <c r="Q2528" t="s">
        <v>17728</v>
      </c>
      <c r="R2528">
        <f t="shared" si="39"/>
        <v>2526</v>
      </c>
    </row>
    <row r="2529" spans="1:18">
      <c r="A2529" t="s">
        <v>17729</v>
      </c>
      <c r="B2529" t="s">
        <v>17730</v>
      </c>
      <c r="C2529" t="s">
        <v>20</v>
      </c>
      <c r="D2529" t="s">
        <v>1848</v>
      </c>
      <c r="E2529" t="s">
        <v>17731</v>
      </c>
      <c r="G2529" t="s">
        <v>247</v>
      </c>
      <c r="H2529" t="s">
        <v>24</v>
      </c>
      <c r="I2529" t="s">
        <v>15115</v>
      </c>
      <c r="J2529" t="s">
        <v>15116</v>
      </c>
      <c r="K2529" t="s">
        <v>52</v>
      </c>
      <c r="L2529" t="s">
        <v>53</v>
      </c>
      <c r="M2529" t="s">
        <v>54</v>
      </c>
      <c r="N2529" t="s">
        <v>2414</v>
      </c>
      <c r="O2529" t="s">
        <v>17732</v>
      </c>
      <c r="P2529" t="s">
        <v>17733</v>
      </c>
      <c r="Q2529" t="s">
        <v>17734</v>
      </c>
      <c r="R2529">
        <f t="shared" si="39"/>
        <v>2527</v>
      </c>
    </row>
    <row r="2530" spans="1:18">
      <c r="A2530" t="s">
        <v>17735</v>
      </c>
      <c r="B2530" t="s">
        <v>17736</v>
      </c>
      <c r="C2530" t="s">
        <v>20</v>
      </c>
      <c r="D2530" t="s">
        <v>4748</v>
      </c>
      <c r="E2530" t="s">
        <v>5037</v>
      </c>
      <c r="F2530" t="s">
        <v>1795</v>
      </c>
      <c r="G2530" t="s">
        <v>1091</v>
      </c>
      <c r="H2530" t="s">
        <v>1092</v>
      </c>
      <c r="I2530" t="s">
        <v>5038</v>
      </c>
      <c r="J2530" t="s">
        <v>5039</v>
      </c>
      <c r="K2530" t="s">
        <v>107</v>
      </c>
      <c r="L2530" t="s">
        <v>108</v>
      </c>
      <c r="M2530" t="s">
        <v>54</v>
      </c>
      <c r="N2530" t="s">
        <v>3866</v>
      </c>
      <c r="O2530" t="s">
        <v>17737</v>
      </c>
      <c r="P2530" t="s">
        <v>17738</v>
      </c>
      <c r="Q2530" t="s">
        <v>17739</v>
      </c>
      <c r="R2530">
        <f t="shared" si="39"/>
        <v>2528</v>
      </c>
    </row>
    <row r="2531" spans="1:18">
      <c r="A2531" t="s">
        <v>17740</v>
      </c>
      <c r="B2531" t="s">
        <v>17741</v>
      </c>
      <c r="C2531" t="s">
        <v>20</v>
      </c>
      <c r="D2531" t="s">
        <v>7034</v>
      </c>
      <c r="E2531" t="s">
        <v>172</v>
      </c>
      <c r="G2531" t="s">
        <v>173</v>
      </c>
      <c r="H2531" t="s">
        <v>173</v>
      </c>
      <c r="K2531" t="s">
        <v>107</v>
      </c>
      <c r="L2531" t="s">
        <v>108</v>
      </c>
      <c r="M2531" t="s">
        <v>54</v>
      </c>
      <c r="N2531" t="s">
        <v>4620</v>
      </c>
      <c r="O2531" t="s">
        <v>17742</v>
      </c>
      <c r="P2531" t="s">
        <v>17743</v>
      </c>
      <c r="Q2531" t="s">
        <v>17744</v>
      </c>
      <c r="R2531">
        <f t="shared" si="39"/>
        <v>2529</v>
      </c>
    </row>
    <row r="2532" spans="1:18">
      <c r="A2532" t="s">
        <v>17745</v>
      </c>
      <c r="B2532" t="s">
        <v>17746</v>
      </c>
      <c r="C2532" t="s">
        <v>20</v>
      </c>
      <c r="D2532" t="s">
        <v>9302</v>
      </c>
      <c r="E2532" t="s">
        <v>8609</v>
      </c>
      <c r="G2532" t="s">
        <v>208</v>
      </c>
      <c r="H2532" t="s">
        <v>24</v>
      </c>
      <c r="I2532" t="s">
        <v>8610</v>
      </c>
      <c r="J2532" t="s">
        <v>8611</v>
      </c>
      <c r="K2532" t="s">
        <v>197</v>
      </c>
      <c r="L2532" t="s">
        <v>198</v>
      </c>
      <c r="M2532" t="s">
        <v>199</v>
      </c>
      <c r="N2532" t="s">
        <v>1201</v>
      </c>
      <c r="O2532" t="s">
        <v>17747</v>
      </c>
      <c r="P2532" t="s">
        <v>14689</v>
      </c>
      <c r="Q2532" t="s">
        <v>17748</v>
      </c>
      <c r="R2532">
        <f t="shared" si="39"/>
        <v>2530</v>
      </c>
    </row>
    <row r="2533" spans="1:18">
      <c r="A2533" t="s">
        <v>17749</v>
      </c>
      <c r="B2533" t="s">
        <v>17750</v>
      </c>
      <c r="C2533" t="s">
        <v>20</v>
      </c>
      <c r="D2533" t="s">
        <v>17751</v>
      </c>
      <c r="E2533" t="s">
        <v>426</v>
      </c>
      <c r="G2533" t="s">
        <v>270</v>
      </c>
      <c r="H2533" t="s">
        <v>24</v>
      </c>
      <c r="I2533" t="s">
        <v>427</v>
      </c>
      <c r="J2533" t="s">
        <v>428</v>
      </c>
      <c r="K2533" t="s">
        <v>107</v>
      </c>
      <c r="L2533" t="s">
        <v>108</v>
      </c>
      <c r="M2533" t="s">
        <v>54</v>
      </c>
      <c r="N2533" t="s">
        <v>1949</v>
      </c>
      <c r="O2533" t="s">
        <v>17752</v>
      </c>
      <c r="P2533" t="s">
        <v>17753</v>
      </c>
      <c r="Q2533" t="s">
        <v>17754</v>
      </c>
      <c r="R2533">
        <f t="shared" si="39"/>
        <v>2531</v>
      </c>
    </row>
    <row r="2534" spans="1:18">
      <c r="A2534" t="s">
        <v>17755</v>
      </c>
      <c r="B2534" t="s">
        <v>17756</v>
      </c>
      <c r="C2534" t="s">
        <v>20</v>
      </c>
      <c r="D2534" t="s">
        <v>9275</v>
      </c>
      <c r="E2534" t="s">
        <v>17757</v>
      </c>
      <c r="G2534" t="s">
        <v>16788</v>
      </c>
      <c r="H2534" t="s">
        <v>24</v>
      </c>
      <c r="I2534" t="s">
        <v>17758</v>
      </c>
      <c r="J2534" t="s">
        <v>17759</v>
      </c>
      <c r="K2534" t="s">
        <v>107</v>
      </c>
      <c r="L2534" t="s">
        <v>108</v>
      </c>
      <c r="M2534" t="s">
        <v>54</v>
      </c>
      <c r="N2534" t="s">
        <v>1975</v>
      </c>
      <c r="O2534" t="s">
        <v>17760</v>
      </c>
      <c r="P2534" t="s">
        <v>17761</v>
      </c>
      <c r="Q2534" t="s">
        <v>17762</v>
      </c>
      <c r="R2534">
        <f t="shared" si="39"/>
        <v>2532</v>
      </c>
    </row>
    <row r="2535" spans="1:18">
      <c r="A2535" t="s">
        <v>17763</v>
      </c>
      <c r="B2535" t="s">
        <v>17764</v>
      </c>
      <c r="C2535" t="s">
        <v>20</v>
      </c>
      <c r="D2535" t="s">
        <v>536</v>
      </c>
      <c r="E2535" t="s">
        <v>17765</v>
      </c>
      <c r="G2535" t="s">
        <v>247</v>
      </c>
      <c r="H2535" t="s">
        <v>24</v>
      </c>
      <c r="I2535" t="s">
        <v>17766</v>
      </c>
      <c r="J2535" t="s">
        <v>17767</v>
      </c>
      <c r="K2535" t="s">
        <v>27</v>
      </c>
      <c r="L2535" t="s">
        <v>28</v>
      </c>
      <c r="M2535" t="s">
        <v>29</v>
      </c>
      <c r="N2535" t="s">
        <v>3047</v>
      </c>
      <c r="O2535" t="s">
        <v>17768</v>
      </c>
      <c r="P2535" t="s">
        <v>17769</v>
      </c>
      <c r="Q2535" t="s">
        <v>17770</v>
      </c>
      <c r="R2535">
        <f t="shared" si="39"/>
        <v>2533</v>
      </c>
    </row>
    <row r="2536" spans="1:18">
      <c r="A2536" t="s">
        <v>17771</v>
      </c>
      <c r="B2536" t="s">
        <v>17772</v>
      </c>
      <c r="C2536" t="s">
        <v>20</v>
      </c>
      <c r="D2536" t="s">
        <v>1673</v>
      </c>
      <c r="E2536" t="s">
        <v>17773</v>
      </c>
      <c r="G2536" t="s">
        <v>270</v>
      </c>
      <c r="H2536" t="s">
        <v>24</v>
      </c>
      <c r="I2536" t="s">
        <v>17774</v>
      </c>
      <c r="J2536" t="s">
        <v>17775</v>
      </c>
      <c r="K2536" t="s">
        <v>516</v>
      </c>
      <c r="L2536" t="s">
        <v>517</v>
      </c>
      <c r="M2536" t="s">
        <v>87</v>
      </c>
      <c r="N2536" t="s">
        <v>3251</v>
      </c>
      <c r="O2536" t="s">
        <v>17776</v>
      </c>
      <c r="P2536" t="s">
        <v>17777</v>
      </c>
      <c r="Q2536" t="s">
        <v>17778</v>
      </c>
      <c r="R2536">
        <f t="shared" si="39"/>
        <v>2534</v>
      </c>
    </row>
    <row r="2537" spans="1:18">
      <c r="A2537" t="s">
        <v>17779</v>
      </c>
      <c r="B2537" t="s">
        <v>17780</v>
      </c>
      <c r="C2537" t="s">
        <v>330</v>
      </c>
      <c r="D2537" t="s">
        <v>1999</v>
      </c>
      <c r="E2537" t="s">
        <v>104</v>
      </c>
      <c r="G2537" t="s">
        <v>82</v>
      </c>
      <c r="H2537" t="s">
        <v>24</v>
      </c>
      <c r="I2537" t="s">
        <v>105</v>
      </c>
      <c r="J2537" t="s">
        <v>106</v>
      </c>
      <c r="K2537" t="s">
        <v>52</v>
      </c>
      <c r="L2537" t="s">
        <v>53</v>
      </c>
      <c r="M2537" t="s">
        <v>54</v>
      </c>
      <c r="N2537" t="s">
        <v>900</v>
      </c>
      <c r="O2537" t="s">
        <v>17781</v>
      </c>
      <c r="P2537" t="s">
        <v>17782</v>
      </c>
      <c r="Q2537" t="s">
        <v>17783</v>
      </c>
      <c r="R2537">
        <f t="shared" si="39"/>
        <v>2535</v>
      </c>
    </row>
    <row r="2538" spans="1:18">
      <c r="A2538" t="s">
        <v>17784</v>
      </c>
      <c r="B2538" t="s">
        <v>17785</v>
      </c>
      <c r="C2538" t="s">
        <v>330</v>
      </c>
      <c r="D2538" t="s">
        <v>14220</v>
      </c>
      <c r="E2538" t="s">
        <v>104</v>
      </c>
      <c r="G2538" t="s">
        <v>82</v>
      </c>
      <c r="H2538" t="s">
        <v>24</v>
      </c>
      <c r="I2538" t="s">
        <v>105</v>
      </c>
      <c r="J2538" t="s">
        <v>106</v>
      </c>
      <c r="K2538" t="s">
        <v>230</v>
      </c>
      <c r="L2538" t="s">
        <v>231</v>
      </c>
      <c r="M2538" t="s">
        <v>199</v>
      </c>
      <c r="N2538" t="s">
        <v>3944</v>
      </c>
      <c r="O2538" t="s">
        <v>17786</v>
      </c>
      <c r="P2538" t="s">
        <v>17787</v>
      </c>
      <c r="Q2538" t="s">
        <v>17783</v>
      </c>
      <c r="R2538">
        <f t="shared" si="39"/>
        <v>2536</v>
      </c>
    </row>
    <row r="2539" spans="1:18">
      <c r="A2539" t="s">
        <v>17788</v>
      </c>
      <c r="B2539" t="s">
        <v>17789</v>
      </c>
      <c r="C2539" t="s">
        <v>20</v>
      </c>
      <c r="D2539" t="s">
        <v>5767</v>
      </c>
      <c r="E2539" t="s">
        <v>17003</v>
      </c>
      <c r="G2539" t="s">
        <v>270</v>
      </c>
      <c r="H2539" t="s">
        <v>24</v>
      </c>
      <c r="I2539" t="s">
        <v>2611</v>
      </c>
      <c r="J2539" t="s">
        <v>17790</v>
      </c>
      <c r="K2539" t="s">
        <v>1290</v>
      </c>
      <c r="L2539" t="s">
        <v>108</v>
      </c>
      <c r="M2539" t="s">
        <v>54</v>
      </c>
      <c r="N2539" t="s">
        <v>4083</v>
      </c>
      <c r="O2539" t="s">
        <v>17791</v>
      </c>
      <c r="P2539" t="s">
        <v>17792</v>
      </c>
      <c r="Q2539" t="s">
        <v>17793</v>
      </c>
      <c r="R2539">
        <f t="shared" si="39"/>
        <v>2537</v>
      </c>
    </row>
    <row r="2540" spans="1:18">
      <c r="A2540" t="s">
        <v>17794</v>
      </c>
      <c r="B2540" t="s">
        <v>17795</v>
      </c>
      <c r="C2540" t="s">
        <v>20</v>
      </c>
      <c r="D2540" t="s">
        <v>15637</v>
      </c>
      <c r="E2540" t="s">
        <v>886</v>
      </c>
      <c r="G2540" t="s">
        <v>217</v>
      </c>
      <c r="H2540" t="s">
        <v>24</v>
      </c>
      <c r="I2540" t="s">
        <v>2772</v>
      </c>
      <c r="J2540" t="s">
        <v>2773</v>
      </c>
      <c r="K2540" t="s">
        <v>1773</v>
      </c>
      <c r="L2540" t="s">
        <v>231</v>
      </c>
      <c r="M2540" t="s">
        <v>199</v>
      </c>
      <c r="N2540" t="s">
        <v>2414</v>
      </c>
      <c r="O2540" t="s">
        <v>17796</v>
      </c>
      <c r="P2540" t="s">
        <v>17797</v>
      </c>
      <c r="Q2540" t="s">
        <v>17798</v>
      </c>
      <c r="R2540">
        <f t="shared" si="39"/>
        <v>2538</v>
      </c>
    </row>
    <row r="2541" spans="1:18">
      <c r="A2541" t="s">
        <v>17799</v>
      </c>
      <c r="B2541" t="s">
        <v>17800</v>
      </c>
      <c r="C2541" t="s">
        <v>20</v>
      </c>
      <c r="D2541" t="s">
        <v>4254</v>
      </c>
      <c r="E2541" t="s">
        <v>17801</v>
      </c>
      <c r="G2541" t="s">
        <v>247</v>
      </c>
      <c r="H2541" t="s">
        <v>24</v>
      </c>
      <c r="I2541" t="s">
        <v>17802</v>
      </c>
      <c r="J2541" t="s">
        <v>17803</v>
      </c>
      <c r="K2541" t="s">
        <v>142</v>
      </c>
      <c r="L2541" t="s">
        <v>143</v>
      </c>
      <c r="M2541" t="s">
        <v>87</v>
      </c>
      <c r="N2541" t="s">
        <v>1022</v>
      </c>
      <c r="O2541" t="s">
        <v>17804</v>
      </c>
      <c r="P2541" t="s">
        <v>17805</v>
      </c>
      <c r="Q2541" t="s">
        <v>17798</v>
      </c>
      <c r="R2541">
        <f t="shared" si="39"/>
        <v>2539</v>
      </c>
    </row>
    <row r="2542" spans="1:18">
      <c r="A2542" t="s">
        <v>17806</v>
      </c>
      <c r="B2542" t="s">
        <v>17807</v>
      </c>
      <c r="C2542" t="s">
        <v>20</v>
      </c>
      <c r="D2542" t="s">
        <v>3865</v>
      </c>
      <c r="E2542" t="s">
        <v>15223</v>
      </c>
      <c r="G2542" t="s">
        <v>13674</v>
      </c>
      <c r="H2542" t="s">
        <v>49</v>
      </c>
      <c r="I2542" t="s">
        <v>17808</v>
      </c>
      <c r="J2542" t="s">
        <v>17809</v>
      </c>
      <c r="K2542" t="s">
        <v>260</v>
      </c>
      <c r="L2542" t="s">
        <v>261</v>
      </c>
      <c r="M2542" t="s">
        <v>87</v>
      </c>
      <c r="N2542" t="s">
        <v>859</v>
      </c>
      <c r="O2542" t="s">
        <v>17810</v>
      </c>
      <c r="P2542" t="s">
        <v>17811</v>
      </c>
      <c r="Q2542" t="s">
        <v>17812</v>
      </c>
      <c r="R2542">
        <f t="shared" si="39"/>
        <v>2540</v>
      </c>
    </row>
    <row r="2543" spans="1:18">
      <c r="A2543" t="s">
        <v>17813</v>
      </c>
      <c r="B2543" t="s">
        <v>17814</v>
      </c>
      <c r="C2543" t="s">
        <v>20</v>
      </c>
      <c r="D2543" t="s">
        <v>5232</v>
      </c>
      <c r="E2543" t="s">
        <v>17815</v>
      </c>
      <c r="G2543" t="s">
        <v>82</v>
      </c>
      <c r="H2543" t="s">
        <v>24</v>
      </c>
      <c r="I2543" t="s">
        <v>17816</v>
      </c>
      <c r="J2543" t="s">
        <v>17817</v>
      </c>
      <c r="K2543" t="s">
        <v>27</v>
      </c>
      <c r="L2543" t="s">
        <v>28</v>
      </c>
      <c r="M2543" t="s">
        <v>29</v>
      </c>
      <c r="N2543" t="s">
        <v>1949</v>
      </c>
      <c r="O2543" t="s">
        <v>17818</v>
      </c>
      <c r="P2543" t="s">
        <v>17819</v>
      </c>
      <c r="Q2543" t="s">
        <v>17820</v>
      </c>
      <c r="R2543">
        <f t="shared" si="39"/>
        <v>2541</v>
      </c>
    </row>
    <row r="2544" spans="1:18">
      <c r="A2544" t="s">
        <v>17821</v>
      </c>
      <c r="B2544" t="s">
        <v>17822</v>
      </c>
      <c r="C2544" t="s">
        <v>20</v>
      </c>
      <c r="D2544" t="s">
        <v>17823</v>
      </c>
      <c r="E2544" t="s">
        <v>5421</v>
      </c>
      <c r="G2544" t="s">
        <v>82</v>
      </c>
      <c r="H2544" t="s">
        <v>24</v>
      </c>
      <c r="I2544" t="s">
        <v>5422</v>
      </c>
      <c r="J2544" t="s">
        <v>5423</v>
      </c>
      <c r="K2544" t="s">
        <v>52</v>
      </c>
      <c r="L2544" t="s">
        <v>53</v>
      </c>
      <c r="M2544" t="s">
        <v>54</v>
      </c>
      <c r="N2544" t="s">
        <v>942</v>
      </c>
      <c r="O2544" t="s">
        <v>17824</v>
      </c>
      <c r="P2544" t="s">
        <v>17825</v>
      </c>
      <c r="Q2544" t="s">
        <v>17826</v>
      </c>
      <c r="R2544">
        <f t="shared" si="39"/>
        <v>2542</v>
      </c>
    </row>
    <row r="2545" spans="1:18">
      <c r="A2545" t="s">
        <v>17827</v>
      </c>
      <c r="B2545" t="s">
        <v>17828</v>
      </c>
      <c r="C2545" t="s">
        <v>20</v>
      </c>
      <c r="D2545" t="s">
        <v>3672</v>
      </c>
      <c r="E2545" t="s">
        <v>3454</v>
      </c>
      <c r="G2545" t="s">
        <v>2853</v>
      </c>
      <c r="H2545" t="s">
        <v>49</v>
      </c>
      <c r="K2545" t="s">
        <v>1773</v>
      </c>
      <c r="L2545" t="s">
        <v>231</v>
      </c>
      <c r="M2545" t="s">
        <v>199</v>
      </c>
      <c r="N2545" t="s">
        <v>405</v>
      </c>
      <c r="O2545" t="s">
        <v>17829</v>
      </c>
      <c r="P2545" t="s">
        <v>17830</v>
      </c>
      <c r="Q2545" t="s">
        <v>17826</v>
      </c>
      <c r="R2545">
        <f t="shared" si="39"/>
        <v>2543</v>
      </c>
    </row>
    <row r="2546" spans="1:18">
      <c r="A2546" t="s">
        <v>17831</v>
      </c>
      <c r="B2546" t="s">
        <v>17832</v>
      </c>
      <c r="C2546" t="s">
        <v>20</v>
      </c>
      <c r="D2546" t="s">
        <v>17833</v>
      </c>
      <c r="E2546" t="s">
        <v>886</v>
      </c>
      <c r="G2546" t="s">
        <v>217</v>
      </c>
      <c r="H2546" t="s">
        <v>24</v>
      </c>
      <c r="I2546" t="s">
        <v>2772</v>
      </c>
      <c r="J2546" t="s">
        <v>2773</v>
      </c>
      <c r="K2546" t="s">
        <v>1934</v>
      </c>
      <c r="L2546" t="s">
        <v>198</v>
      </c>
      <c r="M2546" t="s">
        <v>199</v>
      </c>
      <c r="N2546" t="s">
        <v>1201</v>
      </c>
      <c r="O2546" t="s">
        <v>17834</v>
      </c>
      <c r="P2546" t="s">
        <v>17835</v>
      </c>
      <c r="Q2546" t="s">
        <v>17836</v>
      </c>
      <c r="R2546">
        <f t="shared" si="39"/>
        <v>2544</v>
      </c>
    </row>
    <row r="2547" spans="1:18">
      <c r="A2547" t="s">
        <v>17837</v>
      </c>
      <c r="B2547" t="s">
        <v>17838</v>
      </c>
      <c r="C2547" t="s">
        <v>20</v>
      </c>
      <c r="D2547" t="s">
        <v>17839</v>
      </c>
      <c r="E2547" t="s">
        <v>172</v>
      </c>
      <c r="G2547" t="s">
        <v>11567</v>
      </c>
      <c r="H2547" t="s">
        <v>24</v>
      </c>
      <c r="K2547" t="s">
        <v>107</v>
      </c>
      <c r="L2547" t="s">
        <v>108</v>
      </c>
      <c r="M2547" t="s">
        <v>54</v>
      </c>
      <c r="N2547" t="s">
        <v>4195</v>
      </c>
      <c r="O2547" t="s">
        <v>17840</v>
      </c>
      <c r="P2547" t="s">
        <v>17841</v>
      </c>
      <c r="Q2547" t="s">
        <v>17842</v>
      </c>
      <c r="R2547">
        <f t="shared" si="39"/>
        <v>2545</v>
      </c>
    </row>
    <row r="2548" spans="1:18">
      <c r="A2548" t="s">
        <v>17843</v>
      </c>
      <c r="B2548" t="s">
        <v>17844</v>
      </c>
      <c r="C2548" t="s">
        <v>20</v>
      </c>
      <c r="D2548" t="s">
        <v>4143</v>
      </c>
      <c r="E2548" t="s">
        <v>2638</v>
      </c>
      <c r="F2548" t="s">
        <v>2639</v>
      </c>
      <c r="G2548" t="s">
        <v>1091</v>
      </c>
      <c r="H2548" t="s">
        <v>1092</v>
      </c>
      <c r="I2548" t="s">
        <v>17845</v>
      </c>
      <c r="J2548" t="s">
        <v>17846</v>
      </c>
      <c r="K2548" t="s">
        <v>1370</v>
      </c>
      <c r="L2548" t="s">
        <v>1371</v>
      </c>
      <c r="M2548" t="s">
        <v>199</v>
      </c>
      <c r="N2548" t="s">
        <v>3370</v>
      </c>
      <c r="O2548" t="s">
        <v>17847</v>
      </c>
      <c r="P2548" t="s">
        <v>17848</v>
      </c>
      <c r="Q2548" t="s">
        <v>17849</v>
      </c>
      <c r="R2548">
        <f t="shared" si="39"/>
        <v>2546</v>
      </c>
    </row>
    <row r="2549" spans="1:18">
      <c r="A2549" t="s">
        <v>17850</v>
      </c>
      <c r="B2549" t="s">
        <v>17851</v>
      </c>
      <c r="C2549" t="s">
        <v>20</v>
      </c>
      <c r="D2549" t="s">
        <v>8082</v>
      </c>
      <c r="E2549" t="s">
        <v>663</v>
      </c>
      <c r="G2549" t="s">
        <v>247</v>
      </c>
      <c r="H2549" t="s">
        <v>24</v>
      </c>
      <c r="I2549" t="s">
        <v>17852</v>
      </c>
      <c r="J2549" t="s">
        <v>17853</v>
      </c>
      <c r="K2549" t="s">
        <v>3026</v>
      </c>
      <c r="L2549" t="s">
        <v>3027</v>
      </c>
      <c r="M2549" t="s">
        <v>87</v>
      </c>
      <c r="N2549" t="s">
        <v>3477</v>
      </c>
      <c r="O2549" t="s">
        <v>17854</v>
      </c>
      <c r="P2549" t="s">
        <v>17855</v>
      </c>
      <c r="Q2549" t="s">
        <v>17849</v>
      </c>
      <c r="R2549">
        <f t="shared" si="39"/>
        <v>2547</v>
      </c>
    </row>
    <row r="2550" spans="1:18">
      <c r="A2550" t="s">
        <v>17856</v>
      </c>
      <c r="B2550" t="s">
        <v>17857</v>
      </c>
      <c r="C2550" t="s">
        <v>330</v>
      </c>
      <c r="D2550" t="s">
        <v>560</v>
      </c>
      <c r="E2550" t="s">
        <v>7257</v>
      </c>
      <c r="G2550" t="s">
        <v>1200</v>
      </c>
      <c r="H2550" t="s">
        <v>49</v>
      </c>
      <c r="I2550" t="s">
        <v>17858</v>
      </c>
      <c r="J2550" t="s">
        <v>17859</v>
      </c>
      <c r="K2550" t="s">
        <v>52</v>
      </c>
      <c r="L2550" t="s">
        <v>53</v>
      </c>
      <c r="M2550" t="s">
        <v>54</v>
      </c>
      <c r="N2550" t="s">
        <v>900</v>
      </c>
      <c r="O2550" t="s">
        <v>17860</v>
      </c>
      <c r="P2550" t="s">
        <v>17861</v>
      </c>
      <c r="Q2550" t="s">
        <v>17862</v>
      </c>
      <c r="R2550">
        <f t="shared" si="39"/>
        <v>2548</v>
      </c>
    </row>
    <row r="2551" spans="1:18">
      <c r="A2551" t="s">
        <v>17863</v>
      </c>
      <c r="B2551" t="s">
        <v>17864</v>
      </c>
      <c r="C2551" t="s">
        <v>20</v>
      </c>
      <c r="D2551" t="s">
        <v>6953</v>
      </c>
      <c r="E2551" t="s">
        <v>17865</v>
      </c>
      <c r="G2551" t="s">
        <v>700</v>
      </c>
      <c r="H2551" t="s">
        <v>24</v>
      </c>
      <c r="I2551" t="s">
        <v>15764</v>
      </c>
      <c r="J2551" t="s">
        <v>15765</v>
      </c>
      <c r="K2551" t="s">
        <v>107</v>
      </c>
      <c r="L2551" t="s">
        <v>108</v>
      </c>
      <c r="M2551" t="s">
        <v>54</v>
      </c>
      <c r="N2551" t="s">
        <v>1949</v>
      </c>
      <c r="O2551" t="s">
        <v>17866</v>
      </c>
      <c r="P2551" t="s">
        <v>17867</v>
      </c>
      <c r="Q2551" t="s">
        <v>17868</v>
      </c>
      <c r="R2551">
        <f t="shared" si="39"/>
        <v>2549</v>
      </c>
    </row>
    <row r="2552" spans="1:18">
      <c r="A2552" t="s">
        <v>17869</v>
      </c>
      <c r="B2552" t="s">
        <v>17870</v>
      </c>
      <c r="C2552" t="s">
        <v>330</v>
      </c>
      <c r="D2552" t="s">
        <v>3094</v>
      </c>
      <c r="E2552" t="s">
        <v>17871</v>
      </c>
      <c r="G2552" t="s">
        <v>3915</v>
      </c>
      <c r="H2552" t="s">
        <v>153</v>
      </c>
      <c r="I2552" t="s">
        <v>17872</v>
      </c>
      <c r="J2552" t="s">
        <v>17873</v>
      </c>
      <c r="K2552" t="s">
        <v>120</v>
      </c>
      <c r="L2552" t="s">
        <v>121</v>
      </c>
      <c r="M2552" t="s">
        <v>29</v>
      </c>
      <c r="N2552" t="s">
        <v>843</v>
      </c>
      <c r="O2552" t="s">
        <v>17874</v>
      </c>
      <c r="P2552" t="s">
        <v>17875</v>
      </c>
      <c r="Q2552" t="s">
        <v>17868</v>
      </c>
      <c r="R2552">
        <f t="shared" si="39"/>
        <v>2550</v>
      </c>
    </row>
    <row r="2553" spans="1:18">
      <c r="A2553" t="s">
        <v>17876</v>
      </c>
      <c r="B2553" t="s">
        <v>17877</v>
      </c>
      <c r="C2553" t="s">
        <v>20</v>
      </c>
      <c r="D2553" t="s">
        <v>14237</v>
      </c>
      <c r="E2553" t="s">
        <v>17878</v>
      </c>
      <c r="G2553" t="s">
        <v>117</v>
      </c>
      <c r="H2553" t="s">
        <v>49</v>
      </c>
      <c r="K2553" t="s">
        <v>107</v>
      </c>
      <c r="L2553" t="s">
        <v>108</v>
      </c>
      <c r="M2553" t="s">
        <v>54</v>
      </c>
      <c r="N2553" t="s">
        <v>2925</v>
      </c>
      <c r="O2553" t="s">
        <v>17879</v>
      </c>
      <c r="P2553" t="s">
        <v>17880</v>
      </c>
      <c r="Q2553" t="s">
        <v>17881</v>
      </c>
      <c r="R2553">
        <f t="shared" si="39"/>
        <v>2551</v>
      </c>
    </row>
    <row r="2554" spans="1:18">
      <c r="A2554" t="s">
        <v>17882</v>
      </c>
      <c r="B2554" t="s">
        <v>17883</v>
      </c>
      <c r="C2554" t="s">
        <v>20</v>
      </c>
      <c r="D2554" t="s">
        <v>6847</v>
      </c>
      <c r="E2554" t="s">
        <v>4627</v>
      </c>
      <c r="G2554" t="s">
        <v>247</v>
      </c>
      <c r="H2554" t="s">
        <v>24</v>
      </c>
      <c r="I2554" t="s">
        <v>4628</v>
      </c>
      <c r="J2554" t="s">
        <v>4629</v>
      </c>
      <c r="K2554" t="s">
        <v>107</v>
      </c>
      <c r="L2554" t="s">
        <v>108</v>
      </c>
      <c r="M2554" t="s">
        <v>54</v>
      </c>
      <c r="N2554" t="s">
        <v>3003</v>
      </c>
      <c r="O2554" t="s">
        <v>17884</v>
      </c>
      <c r="P2554" t="s">
        <v>17885</v>
      </c>
      <c r="Q2554" t="s">
        <v>17886</v>
      </c>
      <c r="R2554">
        <f t="shared" si="39"/>
        <v>2552</v>
      </c>
    </row>
    <row r="2555" spans="1:18">
      <c r="A2555" t="s">
        <v>17887</v>
      </c>
      <c r="B2555" t="s">
        <v>17888</v>
      </c>
      <c r="C2555" t="s">
        <v>20</v>
      </c>
      <c r="D2555" t="s">
        <v>1652</v>
      </c>
      <c r="E2555" t="s">
        <v>663</v>
      </c>
      <c r="G2555" t="s">
        <v>247</v>
      </c>
      <c r="H2555" t="s">
        <v>24</v>
      </c>
      <c r="I2555" t="s">
        <v>664</v>
      </c>
      <c r="J2555" t="s">
        <v>665</v>
      </c>
      <c r="K2555" t="s">
        <v>107</v>
      </c>
      <c r="L2555" t="s">
        <v>108</v>
      </c>
      <c r="M2555" t="s">
        <v>54</v>
      </c>
      <c r="N2555" t="s">
        <v>3251</v>
      </c>
      <c r="O2555" t="s">
        <v>17889</v>
      </c>
      <c r="P2555" t="s">
        <v>17890</v>
      </c>
      <c r="Q2555" t="s">
        <v>17891</v>
      </c>
      <c r="R2555">
        <f t="shared" si="39"/>
        <v>2553</v>
      </c>
    </row>
    <row r="2556" spans="1:18">
      <c r="A2556" t="s">
        <v>17892</v>
      </c>
      <c r="B2556" t="s">
        <v>17893</v>
      </c>
      <c r="C2556" t="s">
        <v>20</v>
      </c>
      <c r="D2556" t="s">
        <v>4512</v>
      </c>
      <c r="E2556" t="s">
        <v>17894</v>
      </c>
      <c r="F2556" t="s">
        <v>5062</v>
      </c>
      <c r="G2556" t="s">
        <v>1091</v>
      </c>
      <c r="H2556" t="s">
        <v>1092</v>
      </c>
      <c r="I2556" t="s">
        <v>17895</v>
      </c>
      <c r="J2556" t="s">
        <v>17896</v>
      </c>
      <c r="K2556" t="s">
        <v>1934</v>
      </c>
      <c r="L2556" t="s">
        <v>198</v>
      </c>
      <c r="M2556" t="s">
        <v>199</v>
      </c>
      <c r="N2556" t="s">
        <v>988</v>
      </c>
      <c r="O2556" t="s">
        <v>17897</v>
      </c>
      <c r="P2556" t="s">
        <v>17898</v>
      </c>
      <c r="Q2556" t="s">
        <v>17899</v>
      </c>
      <c r="R2556">
        <f t="shared" si="39"/>
        <v>2554</v>
      </c>
    </row>
    <row r="2557" spans="1:18">
      <c r="A2557" t="s">
        <v>17900</v>
      </c>
      <c r="B2557" t="s">
        <v>17901</v>
      </c>
      <c r="C2557" t="s">
        <v>20</v>
      </c>
      <c r="D2557" t="s">
        <v>724</v>
      </c>
      <c r="E2557" t="s">
        <v>663</v>
      </c>
      <c r="G2557" t="s">
        <v>247</v>
      </c>
      <c r="H2557" t="s">
        <v>24</v>
      </c>
      <c r="I2557" t="s">
        <v>664</v>
      </c>
      <c r="J2557" t="s">
        <v>665</v>
      </c>
      <c r="K2557" t="s">
        <v>1131</v>
      </c>
      <c r="L2557" t="s">
        <v>1132</v>
      </c>
      <c r="M2557" t="s">
        <v>199</v>
      </c>
      <c r="N2557" t="s">
        <v>3251</v>
      </c>
      <c r="O2557" t="s">
        <v>17902</v>
      </c>
      <c r="P2557" t="s">
        <v>17903</v>
      </c>
      <c r="Q2557" t="s">
        <v>17904</v>
      </c>
      <c r="R2557">
        <f t="shared" si="39"/>
        <v>2555</v>
      </c>
    </row>
    <row r="2558" spans="1:18">
      <c r="A2558" t="s">
        <v>17905</v>
      </c>
      <c r="B2558" t="s">
        <v>17906</v>
      </c>
      <c r="C2558" t="s">
        <v>20</v>
      </c>
      <c r="D2558" t="s">
        <v>16134</v>
      </c>
      <c r="E2558" t="s">
        <v>12611</v>
      </c>
      <c r="G2558" t="s">
        <v>270</v>
      </c>
      <c r="H2558" t="s">
        <v>24</v>
      </c>
      <c r="I2558" t="s">
        <v>12612</v>
      </c>
      <c r="J2558" t="s">
        <v>12613</v>
      </c>
      <c r="K2558" t="s">
        <v>52</v>
      </c>
      <c r="L2558" t="s">
        <v>53</v>
      </c>
      <c r="M2558" t="s">
        <v>54</v>
      </c>
      <c r="N2558" t="s">
        <v>3003</v>
      </c>
      <c r="O2558" t="s">
        <v>17907</v>
      </c>
      <c r="P2558" t="s">
        <v>11769</v>
      </c>
      <c r="Q2558" t="s">
        <v>17908</v>
      </c>
      <c r="R2558">
        <f t="shared" si="39"/>
        <v>2556</v>
      </c>
    </row>
    <row r="2559" spans="1:18">
      <c r="A2559" t="s">
        <v>17909</v>
      </c>
      <c r="B2559" t="s">
        <v>17910</v>
      </c>
      <c r="C2559" t="s">
        <v>20</v>
      </c>
      <c r="D2559" t="s">
        <v>17911</v>
      </c>
      <c r="E2559" t="s">
        <v>17912</v>
      </c>
      <c r="G2559" t="s">
        <v>82</v>
      </c>
      <c r="H2559" t="s">
        <v>24</v>
      </c>
      <c r="I2559" t="s">
        <v>17913</v>
      </c>
      <c r="J2559" t="s">
        <v>17914</v>
      </c>
      <c r="K2559" t="s">
        <v>120</v>
      </c>
      <c r="L2559" t="s">
        <v>121</v>
      </c>
      <c r="M2559" t="s">
        <v>29</v>
      </c>
      <c r="N2559" t="s">
        <v>1201</v>
      </c>
      <c r="O2559" t="s">
        <v>17915</v>
      </c>
      <c r="P2559" t="s">
        <v>17916</v>
      </c>
      <c r="Q2559" t="s">
        <v>17917</v>
      </c>
      <c r="R2559">
        <f t="shared" si="39"/>
        <v>2557</v>
      </c>
    </row>
    <row r="2560" spans="1:18">
      <c r="A2560" t="s">
        <v>17918</v>
      </c>
      <c r="B2560" t="s">
        <v>17919</v>
      </c>
      <c r="C2560" t="s">
        <v>20</v>
      </c>
      <c r="D2560" t="s">
        <v>9057</v>
      </c>
      <c r="E2560" t="s">
        <v>17920</v>
      </c>
      <c r="G2560" t="s">
        <v>270</v>
      </c>
      <c r="H2560" t="s">
        <v>24</v>
      </c>
      <c r="I2560" t="s">
        <v>9209</v>
      </c>
      <c r="J2560" t="s">
        <v>17921</v>
      </c>
      <c r="K2560" t="s">
        <v>27</v>
      </c>
      <c r="L2560" t="s">
        <v>28</v>
      </c>
      <c r="M2560" t="s">
        <v>29</v>
      </c>
      <c r="N2560" t="s">
        <v>900</v>
      </c>
      <c r="O2560" t="s">
        <v>17922</v>
      </c>
      <c r="P2560" t="s">
        <v>17923</v>
      </c>
      <c r="Q2560" t="s">
        <v>17924</v>
      </c>
      <c r="R2560">
        <f t="shared" si="39"/>
        <v>2558</v>
      </c>
    </row>
    <row r="2561" spans="1:18">
      <c r="A2561" t="s">
        <v>17925</v>
      </c>
      <c r="B2561" t="s">
        <v>17926</v>
      </c>
      <c r="C2561" t="s">
        <v>20</v>
      </c>
      <c r="D2561" t="s">
        <v>17927</v>
      </c>
      <c r="E2561" t="s">
        <v>172</v>
      </c>
      <c r="G2561" t="s">
        <v>700</v>
      </c>
      <c r="H2561" t="s">
        <v>24</v>
      </c>
      <c r="I2561" t="s">
        <v>14055</v>
      </c>
      <c r="J2561" t="s">
        <v>14056</v>
      </c>
      <c r="K2561" t="s">
        <v>107</v>
      </c>
      <c r="L2561" t="s">
        <v>108</v>
      </c>
      <c r="M2561" t="s">
        <v>54</v>
      </c>
      <c r="N2561" t="s">
        <v>4083</v>
      </c>
      <c r="O2561" t="s">
        <v>17928</v>
      </c>
      <c r="P2561" t="s">
        <v>17929</v>
      </c>
      <c r="Q2561" t="s">
        <v>17930</v>
      </c>
      <c r="R2561">
        <f t="shared" si="39"/>
        <v>2559</v>
      </c>
    </row>
    <row r="2562" spans="1:18">
      <c r="A2562" t="s">
        <v>17931</v>
      </c>
      <c r="B2562" t="s">
        <v>17932</v>
      </c>
      <c r="C2562" t="s">
        <v>20</v>
      </c>
      <c r="D2562" t="s">
        <v>17685</v>
      </c>
      <c r="E2562" t="s">
        <v>17933</v>
      </c>
      <c r="F2562" t="s">
        <v>1090</v>
      </c>
      <c r="G2562" t="s">
        <v>1091</v>
      </c>
      <c r="H2562" t="s">
        <v>1092</v>
      </c>
      <c r="I2562" t="s">
        <v>17934</v>
      </c>
      <c r="J2562" t="s">
        <v>17935</v>
      </c>
      <c r="K2562" t="s">
        <v>17936</v>
      </c>
      <c r="L2562" t="s">
        <v>7125</v>
      </c>
      <c r="M2562" t="s">
        <v>2836</v>
      </c>
      <c r="N2562" t="s">
        <v>3370</v>
      </c>
      <c r="O2562" t="s">
        <v>17937</v>
      </c>
      <c r="P2562" t="s">
        <v>17938</v>
      </c>
      <c r="Q2562" t="s">
        <v>17939</v>
      </c>
      <c r="R2562">
        <f t="shared" si="39"/>
        <v>2560</v>
      </c>
    </row>
    <row r="2563" spans="1:18">
      <c r="A2563" t="s">
        <v>17940</v>
      </c>
      <c r="B2563" t="s">
        <v>17941</v>
      </c>
      <c r="C2563" t="s">
        <v>20</v>
      </c>
      <c r="D2563" t="s">
        <v>17942</v>
      </c>
      <c r="E2563" t="s">
        <v>15606</v>
      </c>
      <c r="G2563" t="s">
        <v>82</v>
      </c>
      <c r="H2563" t="s">
        <v>24</v>
      </c>
      <c r="I2563" t="s">
        <v>3259</v>
      </c>
      <c r="J2563" t="s">
        <v>15607</v>
      </c>
      <c r="K2563" t="s">
        <v>52</v>
      </c>
      <c r="L2563" t="s">
        <v>53</v>
      </c>
      <c r="M2563" t="s">
        <v>54</v>
      </c>
      <c r="N2563" t="s">
        <v>1565</v>
      </c>
      <c r="O2563" t="s">
        <v>17943</v>
      </c>
      <c r="P2563" t="s">
        <v>17944</v>
      </c>
      <c r="Q2563" t="s">
        <v>17945</v>
      </c>
      <c r="R2563">
        <f t="shared" ref="R2563:R2626" si="40">R2562+1</f>
        <v>2561</v>
      </c>
    </row>
    <row r="2564" spans="1:18">
      <c r="A2564" t="s">
        <v>17946</v>
      </c>
      <c r="B2564" t="s">
        <v>17947</v>
      </c>
      <c r="C2564" t="s">
        <v>20</v>
      </c>
      <c r="D2564" t="s">
        <v>13397</v>
      </c>
      <c r="E2564" t="s">
        <v>17948</v>
      </c>
      <c r="G2564" t="s">
        <v>96</v>
      </c>
      <c r="H2564" t="s">
        <v>49</v>
      </c>
      <c r="K2564" t="s">
        <v>120</v>
      </c>
      <c r="L2564" t="s">
        <v>121</v>
      </c>
      <c r="M2564" t="s">
        <v>29</v>
      </c>
      <c r="N2564" t="s">
        <v>980</v>
      </c>
      <c r="O2564" t="s">
        <v>17949</v>
      </c>
      <c r="P2564" t="s">
        <v>17950</v>
      </c>
      <c r="Q2564" t="s">
        <v>17951</v>
      </c>
      <c r="R2564">
        <f t="shared" si="40"/>
        <v>2562</v>
      </c>
    </row>
    <row r="2565" spans="1:18">
      <c r="A2565" t="s">
        <v>17952</v>
      </c>
      <c r="B2565" t="s">
        <v>17953</v>
      </c>
      <c r="C2565" t="s">
        <v>20</v>
      </c>
      <c r="D2565" t="s">
        <v>17954</v>
      </c>
      <c r="E2565" t="s">
        <v>172</v>
      </c>
      <c r="G2565" t="s">
        <v>173</v>
      </c>
      <c r="H2565" t="s">
        <v>173</v>
      </c>
      <c r="K2565" t="s">
        <v>72</v>
      </c>
      <c r="L2565" t="s">
        <v>73</v>
      </c>
      <c r="M2565" t="s">
        <v>54</v>
      </c>
      <c r="N2565" t="s">
        <v>4620</v>
      </c>
      <c r="O2565" t="s">
        <v>17955</v>
      </c>
      <c r="P2565" t="s">
        <v>17956</v>
      </c>
      <c r="Q2565" t="s">
        <v>17957</v>
      </c>
      <c r="R2565">
        <f t="shared" si="40"/>
        <v>2563</v>
      </c>
    </row>
    <row r="2566" spans="1:18">
      <c r="A2566" t="s">
        <v>17958</v>
      </c>
      <c r="B2566" t="s">
        <v>17959</v>
      </c>
      <c r="C2566" t="s">
        <v>20</v>
      </c>
      <c r="D2566" t="s">
        <v>5652</v>
      </c>
      <c r="E2566" t="s">
        <v>17960</v>
      </c>
      <c r="G2566" t="s">
        <v>270</v>
      </c>
      <c r="H2566" t="s">
        <v>24</v>
      </c>
      <c r="I2566" t="s">
        <v>17961</v>
      </c>
      <c r="J2566" t="s">
        <v>9045</v>
      </c>
      <c r="K2566" t="s">
        <v>1773</v>
      </c>
      <c r="L2566" t="s">
        <v>231</v>
      </c>
      <c r="M2566" t="s">
        <v>199</v>
      </c>
      <c r="N2566" t="s">
        <v>1949</v>
      </c>
      <c r="O2566" t="s">
        <v>17962</v>
      </c>
      <c r="P2566" t="s">
        <v>17963</v>
      </c>
      <c r="Q2566" t="s">
        <v>17964</v>
      </c>
      <c r="R2566">
        <f t="shared" si="40"/>
        <v>2564</v>
      </c>
    </row>
    <row r="2567" spans="1:18">
      <c r="A2567" t="s">
        <v>17965</v>
      </c>
      <c r="B2567" t="s">
        <v>17966</v>
      </c>
      <c r="C2567" t="s">
        <v>20</v>
      </c>
      <c r="D2567" t="s">
        <v>2021</v>
      </c>
      <c r="E2567" t="s">
        <v>4478</v>
      </c>
      <c r="G2567" t="s">
        <v>270</v>
      </c>
      <c r="H2567" t="s">
        <v>24</v>
      </c>
      <c r="I2567" t="s">
        <v>4479</v>
      </c>
      <c r="J2567" t="s">
        <v>4480</v>
      </c>
      <c r="K2567" t="s">
        <v>2642</v>
      </c>
      <c r="L2567" t="s">
        <v>1371</v>
      </c>
      <c r="M2567" t="s">
        <v>199</v>
      </c>
      <c r="N2567" t="s">
        <v>1675</v>
      </c>
      <c r="O2567" t="s">
        <v>17967</v>
      </c>
      <c r="P2567" t="s">
        <v>17968</v>
      </c>
      <c r="Q2567" t="s">
        <v>17969</v>
      </c>
      <c r="R2567">
        <f t="shared" si="40"/>
        <v>2565</v>
      </c>
    </row>
    <row r="2568" spans="1:18">
      <c r="A2568" t="s">
        <v>17970</v>
      </c>
      <c r="B2568" t="s">
        <v>17971</v>
      </c>
      <c r="C2568" t="s">
        <v>20</v>
      </c>
      <c r="D2568" t="s">
        <v>6302</v>
      </c>
      <c r="E2568" t="s">
        <v>303</v>
      </c>
      <c r="G2568" t="s">
        <v>82</v>
      </c>
      <c r="H2568" t="s">
        <v>24</v>
      </c>
      <c r="I2568" t="s">
        <v>83</v>
      </c>
      <c r="J2568" t="s">
        <v>304</v>
      </c>
      <c r="K2568" t="s">
        <v>120</v>
      </c>
      <c r="L2568" t="s">
        <v>121</v>
      </c>
      <c r="M2568" t="s">
        <v>29</v>
      </c>
      <c r="N2568" t="s">
        <v>2414</v>
      </c>
      <c r="O2568" t="s">
        <v>17972</v>
      </c>
      <c r="P2568" t="s">
        <v>17973</v>
      </c>
      <c r="Q2568" t="s">
        <v>17974</v>
      </c>
      <c r="R2568">
        <f t="shared" si="40"/>
        <v>2566</v>
      </c>
    </row>
    <row r="2569" spans="1:18">
      <c r="A2569" t="s">
        <v>17975</v>
      </c>
      <c r="B2569" t="s">
        <v>17976</v>
      </c>
      <c r="C2569" t="s">
        <v>20</v>
      </c>
      <c r="D2569" t="s">
        <v>341</v>
      </c>
      <c r="E2569" t="s">
        <v>17977</v>
      </c>
      <c r="G2569" t="s">
        <v>969</v>
      </c>
      <c r="H2569" t="s">
        <v>49</v>
      </c>
      <c r="I2569" t="s">
        <v>17978</v>
      </c>
      <c r="J2569" t="s">
        <v>17979</v>
      </c>
      <c r="K2569" t="s">
        <v>107</v>
      </c>
      <c r="L2569" t="s">
        <v>108</v>
      </c>
      <c r="M2569" t="s">
        <v>54</v>
      </c>
      <c r="N2569" t="s">
        <v>859</v>
      </c>
      <c r="O2569" t="s">
        <v>17980</v>
      </c>
      <c r="P2569" t="s">
        <v>17981</v>
      </c>
      <c r="Q2569" t="s">
        <v>17982</v>
      </c>
      <c r="R2569">
        <f t="shared" si="40"/>
        <v>2567</v>
      </c>
    </row>
    <row r="2570" spans="1:18">
      <c r="A2570" t="s">
        <v>17983</v>
      </c>
      <c r="B2570" t="s">
        <v>17984</v>
      </c>
      <c r="C2570" t="s">
        <v>20</v>
      </c>
      <c r="D2570" t="s">
        <v>8374</v>
      </c>
      <c r="E2570" t="s">
        <v>4504</v>
      </c>
      <c r="G2570" t="s">
        <v>117</v>
      </c>
      <c r="H2570" t="s">
        <v>49</v>
      </c>
      <c r="I2570" t="s">
        <v>4505</v>
      </c>
      <c r="J2570" t="s">
        <v>4506</v>
      </c>
      <c r="K2570" t="s">
        <v>107</v>
      </c>
      <c r="L2570" t="s">
        <v>108</v>
      </c>
      <c r="M2570" t="s">
        <v>54</v>
      </c>
      <c r="N2570" t="s">
        <v>1975</v>
      </c>
      <c r="O2570" t="s">
        <v>17985</v>
      </c>
      <c r="P2570" t="s">
        <v>17986</v>
      </c>
      <c r="Q2570" t="s">
        <v>17987</v>
      </c>
      <c r="R2570">
        <f t="shared" si="40"/>
        <v>2568</v>
      </c>
    </row>
    <row r="2571" spans="1:18">
      <c r="A2571" t="s">
        <v>17988</v>
      </c>
      <c r="B2571" t="s">
        <v>17989</v>
      </c>
      <c r="C2571" t="s">
        <v>20</v>
      </c>
      <c r="D2571" t="s">
        <v>2492</v>
      </c>
      <c r="E2571" t="s">
        <v>17990</v>
      </c>
      <c r="G2571" t="s">
        <v>217</v>
      </c>
      <c r="H2571" t="s">
        <v>24</v>
      </c>
      <c r="I2571" t="s">
        <v>17991</v>
      </c>
      <c r="J2571" t="s">
        <v>17992</v>
      </c>
      <c r="K2571" t="s">
        <v>120</v>
      </c>
      <c r="L2571" t="s">
        <v>121</v>
      </c>
      <c r="M2571" t="s">
        <v>29</v>
      </c>
      <c r="N2571" t="s">
        <v>916</v>
      </c>
      <c r="O2571" t="s">
        <v>17993</v>
      </c>
      <c r="P2571" t="s">
        <v>17994</v>
      </c>
      <c r="Q2571" t="s">
        <v>17987</v>
      </c>
      <c r="R2571">
        <f t="shared" si="40"/>
        <v>2569</v>
      </c>
    </row>
    <row r="2572" spans="1:18">
      <c r="A2572" t="s">
        <v>17995</v>
      </c>
      <c r="B2572" t="s">
        <v>17996</v>
      </c>
      <c r="C2572" t="s">
        <v>20</v>
      </c>
      <c r="D2572" t="s">
        <v>17997</v>
      </c>
      <c r="E2572" t="s">
        <v>172</v>
      </c>
      <c r="G2572" t="s">
        <v>173</v>
      </c>
      <c r="H2572" t="s">
        <v>173</v>
      </c>
      <c r="K2572" t="s">
        <v>107</v>
      </c>
      <c r="L2572" t="s">
        <v>108</v>
      </c>
      <c r="M2572" t="s">
        <v>54</v>
      </c>
      <c r="N2572" t="s">
        <v>980</v>
      </c>
      <c r="O2572" t="s">
        <v>17998</v>
      </c>
      <c r="P2572" t="s">
        <v>17999</v>
      </c>
      <c r="Q2572" t="s">
        <v>18000</v>
      </c>
      <c r="R2572">
        <f t="shared" si="40"/>
        <v>2570</v>
      </c>
    </row>
    <row r="2573" spans="1:18">
      <c r="A2573" t="s">
        <v>18001</v>
      </c>
      <c r="B2573" t="s">
        <v>18002</v>
      </c>
      <c r="C2573" t="s">
        <v>20</v>
      </c>
      <c r="D2573" t="s">
        <v>616</v>
      </c>
      <c r="E2573" t="s">
        <v>18003</v>
      </c>
      <c r="G2573" t="s">
        <v>778</v>
      </c>
      <c r="H2573" t="s">
        <v>49</v>
      </c>
      <c r="I2573" t="s">
        <v>2925</v>
      </c>
      <c r="J2573" t="s">
        <v>1173</v>
      </c>
      <c r="K2573" t="s">
        <v>120</v>
      </c>
      <c r="L2573" t="s">
        <v>121</v>
      </c>
      <c r="M2573" t="s">
        <v>29</v>
      </c>
      <c r="N2573" t="s">
        <v>980</v>
      </c>
      <c r="O2573" t="s">
        <v>18004</v>
      </c>
      <c r="P2573" t="s">
        <v>18005</v>
      </c>
      <c r="Q2573" t="s">
        <v>18000</v>
      </c>
      <c r="R2573">
        <f t="shared" si="40"/>
        <v>2571</v>
      </c>
    </row>
    <row r="2574" spans="1:18">
      <c r="A2574" t="s">
        <v>18006</v>
      </c>
      <c r="B2574" t="s">
        <v>18007</v>
      </c>
      <c r="C2574" t="s">
        <v>20</v>
      </c>
      <c r="D2574" t="s">
        <v>2902</v>
      </c>
      <c r="E2574" t="s">
        <v>1495</v>
      </c>
      <c r="G2574" t="s">
        <v>504</v>
      </c>
      <c r="H2574" t="s">
        <v>24</v>
      </c>
      <c r="I2574" t="s">
        <v>1496</v>
      </c>
      <c r="J2574" t="s">
        <v>1497</v>
      </c>
      <c r="K2574" t="s">
        <v>1370</v>
      </c>
      <c r="L2574" t="s">
        <v>1371</v>
      </c>
      <c r="M2574" t="s">
        <v>199</v>
      </c>
      <c r="N2574" t="s">
        <v>1997</v>
      </c>
      <c r="O2574" t="s">
        <v>18008</v>
      </c>
      <c r="P2574" t="s">
        <v>13737</v>
      </c>
      <c r="Q2574" t="s">
        <v>18009</v>
      </c>
      <c r="R2574">
        <f t="shared" si="40"/>
        <v>2572</v>
      </c>
    </row>
    <row r="2575" spans="1:18">
      <c r="A2575" t="s">
        <v>18010</v>
      </c>
      <c r="B2575" t="s">
        <v>18011</v>
      </c>
      <c r="C2575" t="s">
        <v>20</v>
      </c>
      <c r="D2575" t="s">
        <v>536</v>
      </c>
      <c r="E2575" t="s">
        <v>3446</v>
      </c>
      <c r="G2575" t="s">
        <v>526</v>
      </c>
      <c r="H2575" t="s">
        <v>24</v>
      </c>
      <c r="I2575" t="s">
        <v>3447</v>
      </c>
      <c r="J2575" t="s">
        <v>3448</v>
      </c>
      <c r="K2575" t="s">
        <v>27</v>
      </c>
      <c r="L2575" t="s">
        <v>28</v>
      </c>
      <c r="M2575" t="s">
        <v>29</v>
      </c>
      <c r="N2575" t="s">
        <v>2756</v>
      </c>
      <c r="O2575" t="s">
        <v>18012</v>
      </c>
      <c r="P2575" t="s">
        <v>18013</v>
      </c>
      <c r="Q2575" t="s">
        <v>18014</v>
      </c>
      <c r="R2575">
        <f t="shared" si="40"/>
        <v>2573</v>
      </c>
    </row>
    <row r="2576" spans="1:18">
      <c r="A2576" t="s">
        <v>18015</v>
      </c>
      <c r="B2576" t="s">
        <v>18016</v>
      </c>
      <c r="C2576" t="s">
        <v>20</v>
      </c>
      <c r="D2576" t="s">
        <v>1995</v>
      </c>
      <c r="E2576" t="s">
        <v>1342</v>
      </c>
      <c r="G2576" t="s">
        <v>82</v>
      </c>
      <c r="H2576" t="s">
        <v>24</v>
      </c>
      <c r="I2576" t="s">
        <v>1343</v>
      </c>
      <c r="J2576" t="s">
        <v>1344</v>
      </c>
      <c r="K2576" t="s">
        <v>2834</v>
      </c>
      <c r="L2576" t="s">
        <v>2835</v>
      </c>
      <c r="M2576" t="s">
        <v>2836</v>
      </c>
      <c r="N2576" t="s">
        <v>405</v>
      </c>
      <c r="O2576" t="s">
        <v>18017</v>
      </c>
      <c r="P2576" t="s">
        <v>18018</v>
      </c>
      <c r="Q2576" t="s">
        <v>18019</v>
      </c>
      <c r="R2576">
        <f t="shared" si="40"/>
        <v>2574</v>
      </c>
    </row>
    <row r="2577" spans="1:18">
      <c r="A2577" t="s">
        <v>18020</v>
      </c>
      <c r="B2577" t="s">
        <v>18021</v>
      </c>
      <c r="C2577" t="s">
        <v>20</v>
      </c>
      <c r="D2577" t="s">
        <v>6652</v>
      </c>
      <c r="E2577" t="s">
        <v>18022</v>
      </c>
      <c r="G2577" t="s">
        <v>82</v>
      </c>
      <c r="H2577" t="s">
        <v>24</v>
      </c>
      <c r="I2577" t="s">
        <v>934</v>
      </c>
      <c r="J2577" t="s">
        <v>15812</v>
      </c>
      <c r="K2577" t="s">
        <v>52</v>
      </c>
      <c r="L2577" t="s">
        <v>53</v>
      </c>
      <c r="M2577" t="s">
        <v>54</v>
      </c>
      <c r="N2577" t="s">
        <v>1565</v>
      </c>
      <c r="O2577" t="s">
        <v>18023</v>
      </c>
      <c r="P2577" t="s">
        <v>18024</v>
      </c>
      <c r="Q2577" t="s">
        <v>18025</v>
      </c>
      <c r="R2577">
        <f t="shared" si="40"/>
        <v>2575</v>
      </c>
    </row>
    <row r="2578" spans="1:18">
      <c r="A2578" t="s">
        <v>18026</v>
      </c>
      <c r="B2578" t="s">
        <v>18027</v>
      </c>
      <c r="C2578" t="s">
        <v>20</v>
      </c>
      <c r="D2578" t="s">
        <v>18028</v>
      </c>
      <c r="E2578" t="s">
        <v>11215</v>
      </c>
      <c r="G2578" t="s">
        <v>247</v>
      </c>
      <c r="H2578" t="s">
        <v>24</v>
      </c>
      <c r="I2578" t="s">
        <v>11216</v>
      </c>
      <c r="J2578" t="s">
        <v>11217</v>
      </c>
      <c r="K2578" t="s">
        <v>52</v>
      </c>
      <c r="L2578" t="s">
        <v>53</v>
      </c>
      <c r="M2578" t="s">
        <v>54</v>
      </c>
      <c r="N2578" t="s">
        <v>4620</v>
      </c>
      <c r="O2578" t="s">
        <v>18029</v>
      </c>
      <c r="P2578" t="s">
        <v>18030</v>
      </c>
      <c r="Q2578" t="s">
        <v>18031</v>
      </c>
      <c r="R2578">
        <f t="shared" si="40"/>
        <v>2576</v>
      </c>
    </row>
    <row r="2579" spans="1:18">
      <c r="A2579" t="s">
        <v>18032</v>
      </c>
      <c r="B2579" t="s">
        <v>18033</v>
      </c>
      <c r="C2579" t="s">
        <v>20</v>
      </c>
      <c r="D2579" t="s">
        <v>8506</v>
      </c>
      <c r="E2579" t="s">
        <v>6097</v>
      </c>
      <c r="G2579" t="s">
        <v>866</v>
      </c>
      <c r="H2579" t="s">
        <v>24</v>
      </c>
      <c r="I2579" t="s">
        <v>6098</v>
      </c>
      <c r="J2579" t="s">
        <v>18034</v>
      </c>
      <c r="K2579" t="s">
        <v>107</v>
      </c>
      <c r="L2579" t="s">
        <v>108</v>
      </c>
      <c r="M2579" t="s">
        <v>54</v>
      </c>
      <c r="N2579" t="s">
        <v>4305</v>
      </c>
      <c r="O2579" t="s">
        <v>18035</v>
      </c>
      <c r="P2579" t="s">
        <v>18036</v>
      </c>
      <c r="Q2579" t="s">
        <v>18037</v>
      </c>
      <c r="R2579">
        <f t="shared" si="40"/>
        <v>2577</v>
      </c>
    </row>
    <row r="2580" spans="1:18">
      <c r="A2580" t="s">
        <v>18038</v>
      </c>
      <c r="B2580" t="s">
        <v>18039</v>
      </c>
      <c r="C2580" t="s">
        <v>20</v>
      </c>
      <c r="D2580" t="s">
        <v>115</v>
      </c>
      <c r="E2580" t="s">
        <v>18040</v>
      </c>
      <c r="G2580" t="s">
        <v>708</v>
      </c>
      <c r="H2580" t="s">
        <v>49</v>
      </c>
      <c r="K2580" t="s">
        <v>52</v>
      </c>
      <c r="L2580" t="s">
        <v>53</v>
      </c>
      <c r="M2580" t="s">
        <v>54</v>
      </c>
      <c r="N2580" t="s">
        <v>900</v>
      </c>
      <c r="O2580" t="s">
        <v>18041</v>
      </c>
      <c r="P2580" t="s">
        <v>18042</v>
      </c>
      <c r="Q2580" t="s">
        <v>18043</v>
      </c>
      <c r="R2580">
        <f t="shared" si="40"/>
        <v>2578</v>
      </c>
    </row>
    <row r="2581" spans="1:18">
      <c r="A2581" t="s">
        <v>18044</v>
      </c>
      <c r="B2581" t="s">
        <v>18045</v>
      </c>
      <c r="C2581" t="s">
        <v>20</v>
      </c>
      <c r="D2581" t="s">
        <v>5827</v>
      </c>
      <c r="E2581" t="s">
        <v>13905</v>
      </c>
      <c r="G2581" t="s">
        <v>217</v>
      </c>
      <c r="H2581" t="s">
        <v>24</v>
      </c>
      <c r="I2581" t="s">
        <v>13906</v>
      </c>
      <c r="J2581" t="s">
        <v>13907</v>
      </c>
      <c r="K2581" t="s">
        <v>1370</v>
      </c>
      <c r="L2581" t="s">
        <v>1371</v>
      </c>
      <c r="M2581" t="s">
        <v>199</v>
      </c>
      <c r="N2581" t="s">
        <v>2414</v>
      </c>
      <c r="O2581" t="s">
        <v>18046</v>
      </c>
      <c r="P2581" t="s">
        <v>18047</v>
      </c>
      <c r="Q2581" t="s">
        <v>18048</v>
      </c>
      <c r="R2581">
        <f t="shared" si="40"/>
        <v>2579</v>
      </c>
    </row>
    <row r="2582" spans="1:18">
      <c r="A2582" t="s">
        <v>18049</v>
      </c>
      <c r="B2582" t="s">
        <v>18050</v>
      </c>
      <c r="C2582" t="s">
        <v>20</v>
      </c>
      <c r="D2582" t="s">
        <v>18051</v>
      </c>
      <c r="E2582" t="s">
        <v>104</v>
      </c>
      <c r="G2582" t="s">
        <v>82</v>
      </c>
      <c r="H2582" t="s">
        <v>24</v>
      </c>
      <c r="I2582" t="s">
        <v>105</v>
      </c>
      <c r="J2582" t="s">
        <v>106</v>
      </c>
      <c r="K2582" t="s">
        <v>52</v>
      </c>
      <c r="L2582" t="s">
        <v>53</v>
      </c>
      <c r="M2582" t="s">
        <v>54</v>
      </c>
      <c r="N2582" t="s">
        <v>1975</v>
      </c>
      <c r="O2582" t="s">
        <v>18052</v>
      </c>
      <c r="P2582" t="s">
        <v>18053</v>
      </c>
      <c r="Q2582" t="s">
        <v>18054</v>
      </c>
      <c r="R2582">
        <f t="shared" si="40"/>
        <v>2580</v>
      </c>
    </row>
    <row r="2583" spans="1:18">
      <c r="A2583" t="s">
        <v>18055</v>
      </c>
      <c r="B2583" t="s">
        <v>18056</v>
      </c>
      <c r="C2583" t="s">
        <v>20</v>
      </c>
      <c r="D2583" t="s">
        <v>18057</v>
      </c>
      <c r="E2583" t="s">
        <v>18058</v>
      </c>
      <c r="G2583" t="s">
        <v>117</v>
      </c>
      <c r="H2583" t="s">
        <v>49</v>
      </c>
      <c r="K2583" t="s">
        <v>27</v>
      </c>
      <c r="L2583" t="s">
        <v>28</v>
      </c>
      <c r="M2583" t="s">
        <v>29</v>
      </c>
      <c r="N2583" t="s">
        <v>4620</v>
      </c>
      <c r="O2583" t="s">
        <v>18059</v>
      </c>
      <c r="P2583" t="s">
        <v>18060</v>
      </c>
      <c r="Q2583" t="s">
        <v>18061</v>
      </c>
      <c r="R2583">
        <f t="shared" si="40"/>
        <v>2581</v>
      </c>
    </row>
    <row r="2584" spans="1:18">
      <c r="A2584" t="s">
        <v>18062</v>
      </c>
      <c r="B2584" t="s">
        <v>18063</v>
      </c>
      <c r="C2584" t="s">
        <v>20</v>
      </c>
      <c r="D2584" t="s">
        <v>18064</v>
      </c>
      <c r="E2584" t="s">
        <v>172</v>
      </c>
      <c r="G2584" t="s">
        <v>173</v>
      </c>
      <c r="H2584" t="s">
        <v>173</v>
      </c>
      <c r="K2584" t="s">
        <v>107</v>
      </c>
      <c r="L2584" t="s">
        <v>108</v>
      </c>
      <c r="M2584" t="s">
        <v>54</v>
      </c>
      <c r="N2584" t="s">
        <v>4195</v>
      </c>
      <c r="O2584" t="s">
        <v>18065</v>
      </c>
      <c r="P2584" t="s">
        <v>18066</v>
      </c>
      <c r="Q2584" t="s">
        <v>18067</v>
      </c>
      <c r="R2584">
        <f t="shared" si="40"/>
        <v>2582</v>
      </c>
    </row>
    <row r="2585" spans="1:18">
      <c r="A2585" t="s">
        <v>18068</v>
      </c>
      <c r="B2585" t="s">
        <v>18069</v>
      </c>
      <c r="C2585" t="s">
        <v>20</v>
      </c>
      <c r="D2585" t="s">
        <v>18070</v>
      </c>
      <c r="E2585" t="s">
        <v>663</v>
      </c>
      <c r="G2585" t="s">
        <v>247</v>
      </c>
      <c r="H2585" t="s">
        <v>24</v>
      </c>
      <c r="I2585" t="s">
        <v>664</v>
      </c>
      <c r="J2585" t="s">
        <v>665</v>
      </c>
      <c r="K2585" t="s">
        <v>120</v>
      </c>
      <c r="L2585" t="s">
        <v>121</v>
      </c>
      <c r="M2585" t="s">
        <v>29</v>
      </c>
      <c r="N2585" t="s">
        <v>3047</v>
      </c>
      <c r="O2585" t="s">
        <v>18071</v>
      </c>
      <c r="P2585" t="s">
        <v>18072</v>
      </c>
      <c r="Q2585" t="s">
        <v>18073</v>
      </c>
      <c r="R2585">
        <f t="shared" si="40"/>
        <v>2583</v>
      </c>
    </row>
    <row r="2586" spans="1:18">
      <c r="A2586" t="s">
        <v>18074</v>
      </c>
      <c r="B2586" t="s">
        <v>18075</v>
      </c>
      <c r="C2586" t="s">
        <v>20</v>
      </c>
      <c r="D2586" t="s">
        <v>2473</v>
      </c>
      <c r="E2586" t="s">
        <v>3872</v>
      </c>
      <c r="G2586" t="s">
        <v>270</v>
      </c>
      <c r="H2586" t="s">
        <v>24</v>
      </c>
      <c r="I2586" t="s">
        <v>4284</v>
      </c>
      <c r="J2586" t="s">
        <v>4285</v>
      </c>
      <c r="K2586" t="s">
        <v>1413</v>
      </c>
      <c r="L2586" t="s">
        <v>261</v>
      </c>
      <c r="M2586" t="s">
        <v>87</v>
      </c>
      <c r="N2586" t="s">
        <v>1565</v>
      </c>
      <c r="O2586" t="s">
        <v>18076</v>
      </c>
      <c r="P2586" t="s">
        <v>18077</v>
      </c>
      <c r="Q2586" t="s">
        <v>18078</v>
      </c>
      <c r="R2586">
        <f t="shared" si="40"/>
        <v>2584</v>
      </c>
    </row>
    <row r="2587" spans="1:18">
      <c r="A2587" t="s">
        <v>18079</v>
      </c>
      <c r="B2587" t="s">
        <v>18080</v>
      </c>
      <c r="C2587" t="s">
        <v>20</v>
      </c>
      <c r="D2587" t="s">
        <v>2119</v>
      </c>
      <c r="E2587" t="s">
        <v>13553</v>
      </c>
      <c r="G2587" t="s">
        <v>82</v>
      </c>
      <c r="H2587" t="s">
        <v>24</v>
      </c>
      <c r="I2587" t="s">
        <v>13554</v>
      </c>
      <c r="J2587" t="s">
        <v>13555</v>
      </c>
      <c r="K2587" t="s">
        <v>2642</v>
      </c>
      <c r="L2587" t="s">
        <v>1371</v>
      </c>
      <c r="M2587" t="s">
        <v>199</v>
      </c>
      <c r="N2587" t="s">
        <v>1100</v>
      </c>
      <c r="O2587" t="s">
        <v>18081</v>
      </c>
      <c r="P2587" t="s">
        <v>18082</v>
      </c>
      <c r="Q2587" t="s">
        <v>18083</v>
      </c>
      <c r="R2587">
        <f t="shared" si="40"/>
        <v>2585</v>
      </c>
    </row>
    <row r="2588" spans="1:18">
      <c r="A2588" t="s">
        <v>18084</v>
      </c>
      <c r="B2588" t="s">
        <v>18085</v>
      </c>
      <c r="C2588" t="s">
        <v>20</v>
      </c>
      <c r="D2588" t="s">
        <v>6096</v>
      </c>
      <c r="E2588" t="s">
        <v>18086</v>
      </c>
      <c r="G2588" t="s">
        <v>247</v>
      </c>
      <c r="H2588" t="s">
        <v>24</v>
      </c>
      <c r="I2588" t="s">
        <v>18087</v>
      </c>
      <c r="J2588" t="s">
        <v>18088</v>
      </c>
      <c r="K2588" t="s">
        <v>52</v>
      </c>
      <c r="L2588" t="s">
        <v>53</v>
      </c>
      <c r="M2588" t="s">
        <v>54</v>
      </c>
      <c r="N2588" t="s">
        <v>1975</v>
      </c>
      <c r="O2588" t="s">
        <v>18089</v>
      </c>
      <c r="P2588" t="s">
        <v>18090</v>
      </c>
      <c r="Q2588" t="s">
        <v>18091</v>
      </c>
      <c r="R2588">
        <f t="shared" si="40"/>
        <v>2586</v>
      </c>
    </row>
    <row r="2589" spans="1:18">
      <c r="A2589" t="s">
        <v>18092</v>
      </c>
      <c r="B2589" t="s">
        <v>18093</v>
      </c>
      <c r="C2589" t="s">
        <v>20</v>
      </c>
      <c r="D2589" t="s">
        <v>15214</v>
      </c>
      <c r="E2589" t="s">
        <v>18094</v>
      </c>
      <c r="G2589" t="s">
        <v>270</v>
      </c>
      <c r="H2589" t="s">
        <v>24</v>
      </c>
      <c r="I2589" t="s">
        <v>18095</v>
      </c>
      <c r="J2589" t="s">
        <v>18096</v>
      </c>
      <c r="K2589" t="s">
        <v>72</v>
      </c>
      <c r="L2589" t="s">
        <v>73</v>
      </c>
      <c r="M2589" t="s">
        <v>54</v>
      </c>
      <c r="N2589" t="s">
        <v>4083</v>
      </c>
      <c r="O2589" t="s">
        <v>18097</v>
      </c>
      <c r="P2589" t="s">
        <v>18098</v>
      </c>
      <c r="Q2589" t="s">
        <v>18099</v>
      </c>
      <c r="R2589">
        <f t="shared" si="40"/>
        <v>2587</v>
      </c>
    </row>
    <row r="2590" spans="1:18">
      <c r="A2590" t="s">
        <v>18100</v>
      </c>
      <c r="B2590" t="s">
        <v>18101</v>
      </c>
      <c r="C2590" t="s">
        <v>20</v>
      </c>
      <c r="D2590" t="s">
        <v>2119</v>
      </c>
      <c r="E2590" t="s">
        <v>16320</v>
      </c>
      <c r="F2590" t="s">
        <v>3566</v>
      </c>
      <c r="G2590" t="s">
        <v>1091</v>
      </c>
      <c r="H2590" t="s">
        <v>1092</v>
      </c>
      <c r="I2590" t="s">
        <v>16321</v>
      </c>
      <c r="J2590" t="s">
        <v>16322</v>
      </c>
      <c r="K2590" t="s">
        <v>2642</v>
      </c>
      <c r="L2590" t="s">
        <v>1371</v>
      </c>
      <c r="M2590" t="s">
        <v>199</v>
      </c>
      <c r="N2590" t="s">
        <v>1949</v>
      </c>
      <c r="O2590" t="s">
        <v>18102</v>
      </c>
      <c r="P2590" t="s">
        <v>18103</v>
      </c>
      <c r="Q2590" t="s">
        <v>18104</v>
      </c>
      <c r="R2590">
        <f t="shared" si="40"/>
        <v>2588</v>
      </c>
    </row>
    <row r="2591" spans="1:18">
      <c r="A2591" t="s">
        <v>18105</v>
      </c>
      <c r="B2591" t="s">
        <v>18106</v>
      </c>
      <c r="C2591" t="s">
        <v>20</v>
      </c>
      <c r="D2591" t="s">
        <v>3924</v>
      </c>
      <c r="E2591" t="s">
        <v>2289</v>
      </c>
      <c r="G2591" t="s">
        <v>270</v>
      </c>
      <c r="H2591" t="s">
        <v>24</v>
      </c>
      <c r="I2591" t="s">
        <v>18107</v>
      </c>
      <c r="J2591" t="s">
        <v>18108</v>
      </c>
      <c r="K2591" t="s">
        <v>107</v>
      </c>
      <c r="L2591" t="s">
        <v>108</v>
      </c>
      <c r="M2591" t="s">
        <v>54</v>
      </c>
      <c r="N2591" t="s">
        <v>2414</v>
      </c>
      <c r="O2591" t="s">
        <v>18109</v>
      </c>
      <c r="P2591" t="s">
        <v>18110</v>
      </c>
      <c r="Q2591" t="s">
        <v>18111</v>
      </c>
      <c r="R2591">
        <f t="shared" si="40"/>
        <v>2589</v>
      </c>
    </row>
    <row r="2592" spans="1:18">
      <c r="A2592" t="s">
        <v>18112</v>
      </c>
      <c r="B2592" t="s">
        <v>18113</v>
      </c>
      <c r="C2592" t="s">
        <v>20</v>
      </c>
      <c r="D2592" t="s">
        <v>182</v>
      </c>
      <c r="E2592" t="s">
        <v>8512</v>
      </c>
      <c r="G2592" t="s">
        <v>768</v>
      </c>
      <c r="H2592" t="s">
        <v>49</v>
      </c>
      <c r="I2592" t="s">
        <v>8513</v>
      </c>
      <c r="J2592" t="s">
        <v>8514</v>
      </c>
      <c r="K2592" t="s">
        <v>107</v>
      </c>
      <c r="L2592" t="s">
        <v>108</v>
      </c>
      <c r="M2592" t="s">
        <v>54</v>
      </c>
      <c r="N2592" t="s">
        <v>518</v>
      </c>
      <c r="O2592" t="s">
        <v>18114</v>
      </c>
      <c r="P2592" t="s">
        <v>18115</v>
      </c>
      <c r="Q2592" t="s">
        <v>18116</v>
      </c>
      <c r="R2592">
        <f t="shared" si="40"/>
        <v>2590</v>
      </c>
    </row>
    <row r="2593" spans="1:18">
      <c r="A2593" t="s">
        <v>18117</v>
      </c>
      <c r="B2593" t="s">
        <v>18118</v>
      </c>
      <c r="C2593" t="s">
        <v>20</v>
      </c>
      <c r="D2593" t="s">
        <v>8545</v>
      </c>
      <c r="E2593" t="s">
        <v>18119</v>
      </c>
      <c r="G2593" t="s">
        <v>82</v>
      </c>
      <c r="H2593" t="s">
        <v>24</v>
      </c>
      <c r="I2593" t="s">
        <v>18120</v>
      </c>
      <c r="J2593" t="s">
        <v>18121</v>
      </c>
      <c r="K2593" t="s">
        <v>52</v>
      </c>
      <c r="L2593" t="s">
        <v>53</v>
      </c>
      <c r="M2593" t="s">
        <v>54</v>
      </c>
      <c r="N2593" t="s">
        <v>2414</v>
      </c>
      <c r="O2593" t="s">
        <v>18122</v>
      </c>
      <c r="P2593" t="s">
        <v>18123</v>
      </c>
      <c r="Q2593" t="s">
        <v>18124</v>
      </c>
      <c r="R2593">
        <f t="shared" si="40"/>
        <v>2591</v>
      </c>
    </row>
    <row r="2594" spans="1:18">
      <c r="A2594" t="s">
        <v>18125</v>
      </c>
      <c r="B2594" t="s">
        <v>18126</v>
      </c>
      <c r="C2594" t="s">
        <v>20</v>
      </c>
      <c r="D2594" t="s">
        <v>5735</v>
      </c>
      <c r="E2594" t="s">
        <v>1004</v>
      </c>
      <c r="G2594" t="s">
        <v>538</v>
      </c>
      <c r="H2594" t="s">
        <v>24</v>
      </c>
      <c r="I2594" t="s">
        <v>1005</v>
      </c>
      <c r="J2594" t="s">
        <v>1006</v>
      </c>
      <c r="K2594" t="s">
        <v>107</v>
      </c>
      <c r="L2594" t="s">
        <v>108</v>
      </c>
      <c r="M2594" t="s">
        <v>54</v>
      </c>
      <c r="N2594" t="s">
        <v>4305</v>
      </c>
      <c r="O2594" t="s">
        <v>18127</v>
      </c>
      <c r="P2594" t="s">
        <v>18128</v>
      </c>
      <c r="Q2594" t="s">
        <v>18129</v>
      </c>
      <c r="R2594">
        <f t="shared" si="40"/>
        <v>2592</v>
      </c>
    </row>
    <row r="2595" spans="1:18">
      <c r="A2595" t="s">
        <v>18130</v>
      </c>
      <c r="B2595" t="s">
        <v>18131</v>
      </c>
      <c r="C2595" t="s">
        <v>20</v>
      </c>
      <c r="D2595" t="s">
        <v>3407</v>
      </c>
      <c r="E2595" t="s">
        <v>18132</v>
      </c>
      <c r="G2595" t="s">
        <v>8154</v>
      </c>
      <c r="H2595" t="s">
        <v>24</v>
      </c>
      <c r="I2595" t="s">
        <v>18133</v>
      </c>
      <c r="J2595" t="s">
        <v>18134</v>
      </c>
      <c r="K2595" t="s">
        <v>120</v>
      </c>
      <c r="L2595" t="s">
        <v>121</v>
      </c>
      <c r="M2595" t="s">
        <v>29</v>
      </c>
      <c r="N2595" t="s">
        <v>1464</v>
      </c>
      <c r="O2595" t="s">
        <v>18135</v>
      </c>
      <c r="P2595" t="s">
        <v>18136</v>
      </c>
      <c r="Q2595" t="s">
        <v>18137</v>
      </c>
      <c r="R2595">
        <f t="shared" si="40"/>
        <v>2593</v>
      </c>
    </row>
    <row r="2596" spans="1:18">
      <c r="A2596" t="s">
        <v>18138</v>
      </c>
      <c r="B2596" t="s">
        <v>18139</v>
      </c>
      <c r="C2596" t="s">
        <v>20</v>
      </c>
      <c r="D2596" t="s">
        <v>483</v>
      </c>
      <c r="E2596" t="s">
        <v>172</v>
      </c>
      <c r="G2596" t="s">
        <v>173</v>
      </c>
      <c r="H2596" t="s">
        <v>173</v>
      </c>
      <c r="K2596" t="s">
        <v>107</v>
      </c>
      <c r="L2596" t="s">
        <v>108</v>
      </c>
      <c r="M2596" t="s">
        <v>54</v>
      </c>
      <c r="N2596" t="s">
        <v>4620</v>
      </c>
      <c r="O2596" t="s">
        <v>18140</v>
      </c>
      <c r="P2596" t="s">
        <v>18141</v>
      </c>
      <c r="Q2596" t="s">
        <v>18142</v>
      </c>
      <c r="R2596">
        <f t="shared" si="40"/>
        <v>2594</v>
      </c>
    </row>
    <row r="2597" spans="1:18">
      <c r="A2597" t="s">
        <v>18143</v>
      </c>
      <c r="B2597" t="s">
        <v>18144</v>
      </c>
      <c r="C2597" t="s">
        <v>20</v>
      </c>
      <c r="D2597" t="s">
        <v>18145</v>
      </c>
      <c r="E2597" t="s">
        <v>303</v>
      </c>
      <c r="G2597" t="s">
        <v>82</v>
      </c>
      <c r="H2597" t="s">
        <v>24</v>
      </c>
      <c r="I2597" t="s">
        <v>83</v>
      </c>
      <c r="J2597" t="s">
        <v>304</v>
      </c>
      <c r="K2597" t="s">
        <v>52</v>
      </c>
      <c r="L2597" t="s">
        <v>53</v>
      </c>
      <c r="M2597" t="s">
        <v>54</v>
      </c>
      <c r="N2597" t="s">
        <v>859</v>
      </c>
      <c r="O2597" t="s">
        <v>18146</v>
      </c>
      <c r="P2597" t="s">
        <v>18147</v>
      </c>
      <c r="Q2597" t="s">
        <v>18148</v>
      </c>
      <c r="R2597">
        <f t="shared" si="40"/>
        <v>2595</v>
      </c>
    </row>
    <row r="2598" spans="1:18">
      <c r="A2598" t="s">
        <v>18149</v>
      </c>
      <c r="B2598" t="s">
        <v>18150</v>
      </c>
      <c r="C2598" t="s">
        <v>20</v>
      </c>
      <c r="D2598" t="s">
        <v>18151</v>
      </c>
      <c r="E2598" t="s">
        <v>15005</v>
      </c>
      <c r="G2598" t="s">
        <v>217</v>
      </c>
      <c r="H2598" t="s">
        <v>24</v>
      </c>
      <c r="I2598" t="s">
        <v>13005</v>
      </c>
      <c r="J2598" t="s">
        <v>15006</v>
      </c>
      <c r="K2598" t="s">
        <v>107</v>
      </c>
      <c r="L2598" t="s">
        <v>108</v>
      </c>
      <c r="M2598" t="s">
        <v>54</v>
      </c>
      <c r="N2598" t="s">
        <v>830</v>
      </c>
      <c r="O2598" t="s">
        <v>18152</v>
      </c>
      <c r="P2598" t="s">
        <v>18153</v>
      </c>
      <c r="Q2598" t="s">
        <v>18154</v>
      </c>
      <c r="R2598">
        <f t="shared" si="40"/>
        <v>2596</v>
      </c>
    </row>
    <row r="2599" spans="1:18">
      <c r="A2599" t="s">
        <v>18155</v>
      </c>
      <c r="B2599" t="s">
        <v>18156</v>
      </c>
      <c r="C2599" t="s">
        <v>20</v>
      </c>
      <c r="D2599" t="s">
        <v>2329</v>
      </c>
      <c r="E2599" t="s">
        <v>18157</v>
      </c>
      <c r="F2599" t="s">
        <v>1795</v>
      </c>
      <c r="G2599" t="s">
        <v>1091</v>
      </c>
      <c r="H2599" t="s">
        <v>1092</v>
      </c>
      <c r="I2599" t="s">
        <v>18158</v>
      </c>
      <c r="J2599" t="s">
        <v>18159</v>
      </c>
      <c r="K2599" t="s">
        <v>1934</v>
      </c>
      <c r="L2599" t="s">
        <v>198</v>
      </c>
      <c r="M2599" t="s">
        <v>199</v>
      </c>
      <c r="N2599" t="s">
        <v>4083</v>
      </c>
      <c r="O2599" t="s">
        <v>18160</v>
      </c>
      <c r="P2599" t="s">
        <v>18161</v>
      </c>
      <c r="Q2599" t="s">
        <v>18162</v>
      </c>
      <c r="R2599">
        <f t="shared" si="40"/>
        <v>2597</v>
      </c>
    </row>
    <row r="2600" spans="1:18">
      <c r="A2600" t="s">
        <v>18163</v>
      </c>
      <c r="B2600" t="s">
        <v>18164</v>
      </c>
      <c r="C2600" t="s">
        <v>20</v>
      </c>
      <c r="D2600" t="s">
        <v>2842</v>
      </c>
      <c r="E2600" t="s">
        <v>18165</v>
      </c>
      <c r="G2600" t="s">
        <v>3229</v>
      </c>
      <c r="H2600" t="s">
        <v>24</v>
      </c>
      <c r="I2600" t="s">
        <v>18166</v>
      </c>
      <c r="J2600" t="s">
        <v>18167</v>
      </c>
      <c r="K2600" t="s">
        <v>120</v>
      </c>
      <c r="L2600" t="s">
        <v>121</v>
      </c>
      <c r="M2600" t="s">
        <v>29</v>
      </c>
      <c r="N2600" t="s">
        <v>405</v>
      </c>
      <c r="O2600" t="s">
        <v>18168</v>
      </c>
      <c r="P2600" t="s">
        <v>18169</v>
      </c>
      <c r="Q2600" t="s">
        <v>18170</v>
      </c>
      <c r="R2600">
        <f t="shared" si="40"/>
        <v>2598</v>
      </c>
    </row>
    <row r="2601" spans="1:18">
      <c r="A2601" t="s">
        <v>18171</v>
      </c>
      <c r="B2601" t="s">
        <v>18172</v>
      </c>
      <c r="C2601" t="s">
        <v>20</v>
      </c>
      <c r="D2601" t="s">
        <v>1682</v>
      </c>
      <c r="E2601" t="s">
        <v>18173</v>
      </c>
      <c r="G2601" t="s">
        <v>270</v>
      </c>
      <c r="H2601" t="s">
        <v>24</v>
      </c>
      <c r="I2601" t="s">
        <v>18174</v>
      </c>
      <c r="J2601" t="s">
        <v>13347</v>
      </c>
      <c r="K2601" t="s">
        <v>260</v>
      </c>
      <c r="L2601" t="s">
        <v>261</v>
      </c>
      <c r="M2601" t="s">
        <v>87</v>
      </c>
      <c r="N2601" t="s">
        <v>2432</v>
      </c>
      <c r="O2601" t="s">
        <v>18175</v>
      </c>
      <c r="P2601" t="s">
        <v>18176</v>
      </c>
      <c r="Q2601" t="s">
        <v>18177</v>
      </c>
      <c r="R2601">
        <f t="shared" si="40"/>
        <v>2599</v>
      </c>
    </row>
    <row r="2602" spans="1:18">
      <c r="A2602" t="s">
        <v>18178</v>
      </c>
      <c r="B2602" t="s">
        <v>18179</v>
      </c>
      <c r="C2602" t="s">
        <v>20</v>
      </c>
      <c r="D2602" t="s">
        <v>9570</v>
      </c>
      <c r="E2602" t="s">
        <v>18180</v>
      </c>
      <c r="G2602" t="s">
        <v>184</v>
      </c>
      <c r="H2602" t="s">
        <v>24</v>
      </c>
      <c r="I2602" t="s">
        <v>1308</v>
      </c>
      <c r="J2602" t="s">
        <v>18181</v>
      </c>
      <c r="K2602" t="s">
        <v>230</v>
      </c>
      <c r="L2602" t="s">
        <v>231</v>
      </c>
      <c r="M2602" t="s">
        <v>199</v>
      </c>
      <c r="N2602" t="s">
        <v>4083</v>
      </c>
      <c r="O2602" t="s">
        <v>18182</v>
      </c>
      <c r="P2602" t="s">
        <v>18183</v>
      </c>
      <c r="Q2602" t="s">
        <v>18184</v>
      </c>
      <c r="R2602">
        <f t="shared" si="40"/>
        <v>2600</v>
      </c>
    </row>
    <row r="2603" spans="1:18">
      <c r="A2603" t="s">
        <v>18185</v>
      </c>
      <c r="B2603" t="s">
        <v>18186</v>
      </c>
      <c r="C2603" t="s">
        <v>20</v>
      </c>
      <c r="D2603" t="s">
        <v>14054</v>
      </c>
      <c r="E2603" t="s">
        <v>172</v>
      </c>
      <c r="G2603" t="s">
        <v>173</v>
      </c>
      <c r="H2603" t="s">
        <v>173</v>
      </c>
      <c r="K2603" t="s">
        <v>107</v>
      </c>
      <c r="L2603" t="s">
        <v>108</v>
      </c>
      <c r="M2603" t="s">
        <v>54</v>
      </c>
      <c r="N2603" t="s">
        <v>980</v>
      </c>
      <c r="O2603" t="s">
        <v>18187</v>
      </c>
      <c r="P2603" t="s">
        <v>18188</v>
      </c>
      <c r="Q2603" t="s">
        <v>18189</v>
      </c>
      <c r="R2603">
        <f t="shared" si="40"/>
        <v>2601</v>
      </c>
    </row>
    <row r="2604" spans="1:18">
      <c r="A2604" t="s">
        <v>18190</v>
      </c>
      <c r="B2604" t="s">
        <v>18191</v>
      </c>
      <c r="C2604" t="s">
        <v>20</v>
      </c>
      <c r="D2604" t="s">
        <v>3844</v>
      </c>
      <c r="E2604" t="s">
        <v>11215</v>
      </c>
      <c r="G2604" t="s">
        <v>247</v>
      </c>
      <c r="H2604" t="s">
        <v>24</v>
      </c>
      <c r="I2604" t="s">
        <v>11216</v>
      </c>
      <c r="J2604" t="s">
        <v>11217</v>
      </c>
      <c r="K2604" t="s">
        <v>52</v>
      </c>
      <c r="L2604" t="s">
        <v>53</v>
      </c>
      <c r="M2604" t="s">
        <v>54</v>
      </c>
      <c r="N2604" t="s">
        <v>4195</v>
      </c>
      <c r="O2604" t="s">
        <v>18192</v>
      </c>
      <c r="P2604" t="s">
        <v>18193</v>
      </c>
      <c r="Q2604" t="s">
        <v>18194</v>
      </c>
      <c r="R2604">
        <f t="shared" si="40"/>
        <v>2602</v>
      </c>
    </row>
    <row r="2605" spans="1:18">
      <c r="A2605" t="s">
        <v>18195</v>
      </c>
      <c r="B2605" t="s">
        <v>18196</v>
      </c>
      <c r="C2605" t="s">
        <v>20</v>
      </c>
      <c r="D2605" t="s">
        <v>17016</v>
      </c>
      <c r="E2605" t="s">
        <v>172</v>
      </c>
      <c r="G2605" t="s">
        <v>173</v>
      </c>
      <c r="H2605" t="s">
        <v>173</v>
      </c>
      <c r="K2605" t="s">
        <v>120</v>
      </c>
      <c r="L2605" t="s">
        <v>121</v>
      </c>
      <c r="M2605" t="s">
        <v>29</v>
      </c>
      <c r="N2605" t="s">
        <v>405</v>
      </c>
      <c r="O2605" t="s">
        <v>18197</v>
      </c>
      <c r="P2605" t="s">
        <v>18198</v>
      </c>
      <c r="Q2605" t="s">
        <v>18199</v>
      </c>
      <c r="R2605">
        <f t="shared" si="40"/>
        <v>2603</v>
      </c>
    </row>
    <row r="2606" spans="1:18">
      <c r="A2606" t="s">
        <v>18200</v>
      </c>
      <c r="B2606" t="s">
        <v>18201</v>
      </c>
      <c r="C2606" t="s">
        <v>20</v>
      </c>
      <c r="D2606" t="s">
        <v>2609</v>
      </c>
      <c r="E2606" t="s">
        <v>18202</v>
      </c>
      <c r="G2606" t="s">
        <v>184</v>
      </c>
      <c r="H2606" t="s">
        <v>24</v>
      </c>
      <c r="I2606" t="s">
        <v>18203</v>
      </c>
      <c r="J2606" t="s">
        <v>18204</v>
      </c>
      <c r="K2606" t="s">
        <v>1131</v>
      </c>
      <c r="L2606" t="s">
        <v>1132</v>
      </c>
      <c r="M2606" t="s">
        <v>199</v>
      </c>
      <c r="N2606" t="s">
        <v>4305</v>
      </c>
      <c r="O2606" t="s">
        <v>18205</v>
      </c>
      <c r="P2606" t="s">
        <v>18206</v>
      </c>
      <c r="Q2606" t="s">
        <v>18207</v>
      </c>
      <c r="R2606">
        <f t="shared" si="40"/>
        <v>2604</v>
      </c>
    </row>
    <row r="2607" spans="1:18">
      <c r="A2607" t="s">
        <v>18208</v>
      </c>
      <c r="B2607" t="s">
        <v>18209</v>
      </c>
      <c r="C2607" t="s">
        <v>20</v>
      </c>
      <c r="D2607" t="s">
        <v>1139</v>
      </c>
      <c r="E2607" t="s">
        <v>18210</v>
      </c>
      <c r="G2607" t="s">
        <v>2853</v>
      </c>
      <c r="H2607" t="s">
        <v>49</v>
      </c>
      <c r="I2607" t="s">
        <v>7835</v>
      </c>
      <c r="J2607" t="s">
        <v>18211</v>
      </c>
      <c r="K2607" t="s">
        <v>120</v>
      </c>
      <c r="L2607" t="s">
        <v>121</v>
      </c>
      <c r="M2607" t="s">
        <v>29</v>
      </c>
      <c r="N2607" t="s">
        <v>916</v>
      </c>
      <c r="O2607" t="s">
        <v>18212</v>
      </c>
      <c r="P2607" t="s">
        <v>10223</v>
      </c>
      <c r="Q2607" t="s">
        <v>18213</v>
      </c>
      <c r="R2607">
        <f t="shared" si="40"/>
        <v>2605</v>
      </c>
    </row>
    <row r="2608" spans="1:18">
      <c r="A2608" t="s">
        <v>18214</v>
      </c>
      <c r="B2608" t="s">
        <v>18215</v>
      </c>
      <c r="C2608" t="s">
        <v>20</v>
      </c>
      <c r="D2608" t="s">
        <v>18216</v>
      </c>
      <c r="E2608" t="s">
        <v>15005</v>
      </c>
      <c r="G2608" t="s">
        <v>217</v>
      </c>
      <c r="H2608" t="s">
        <v>24</v>
      </c>
      <c r="I2608" t="s">
        <v>13005</v>
      </c>
      <c r="J2608" t="s">
        <v>15006</v>
      </c>
      <c r="K2608" t="s">
        <v>107</v>
      </c>
      <c r="L2608" t="s">
        <v>108</v>
      </c>
      <c r="M2608" t="s">
        <v>54</v>
      </c>
      <c r="N2608" t="s">
        <v>405</v>
      </c>
      <c r="O2608" t="s">
        <v>18217</v>
      </c>
      <c r="P2608" t="s">
        <v>18218</v>
      </c>
      <c r="Q2608" t="s">
        <v>18219</v>
      </c>
      <c r="R2608">
        <f t="shared" si="40"/>
        <v>2606</v>
      </c>
    </row>
    <row r="2609" spans="1:18">
      <c r="A2609" t="s">
        <v>18220</v>
      </c>
      <c r="B2609" t="s">
        <v>18221</v>
      </c>
      <c r="C2609" t="s">
        <v>20</v>
      </c>
      <c r="D2609" t="s">
        <v>2212</v>
      </c>
      <c r="E2609" t="s">
        <v>18222</v>
      </c>
      <c r="G2609" t="s">
        <v>2578</v>
      </c>
      <c r="H2609" t="s">
        <v>24</v>
      </c>
      <c r="I2609" t="s">
        <v>18223</v>
      </c>
      <c r="J2609" t="s">
        <v>2458</v>
      </c>
      <c r="K2609" t="s">
        <v>429</v>
      </c>
      <c r="L2609" t="s">
        <v>430</v>
      </c>
      <c r="M2609" t="s">
        <v>87</v>
      </c>
      <c r="N2609" t="s">
        <v>2925</v>
      </c>
      <c r="O2609" t="s">
        <v>18224</v>
      </c>
      <c r="P2609" t="s">
        <v>18225</v>
      </c>
      <c r="Q2609" t="s">
        <v>18226</v>
      </c>
      <c r="R2609">
        <f t="shared" si="40"/>
        <v>2607</v>
      </c>
    </row>
    <row r="2610" spans="1:18">
      <c r="A2610" t="s">
        <v>18227</v>
      </c>
      <c r="B2610" t="s">
        <v>18228</v>
      </c>
      <c r="C2610" t="s">
        <v>20</v>
      </c>
      <c r="D2610" t="s">
        <v>18229</v>
      </c>
      <c r="E2610" t="s">
        <v>172</v>
      </c>
      <c r="G2610" t="s">
        <v>173</v>
      </c>
      <c r="H2610" t="s">
        <v>173</v>
      </c>
      <c r="K2610" t="s">
        <v>107</v>
      </c>
      <c r="L2610" t="s">
        <v>108</v>
      </c>
      <c r="M2610" t="s">
        <v>54</v>
      </c>
      <c r="N2610" t="s">
        <v>900</v>
      </c>
      <c r="O2610" t="s">
        <v>18230</v>
      </c>
      <c r="P2610" t="s">
        <v>18231</v>
      </c>
      <c r="Q2610" t="s">
        <v>18232</v>
      </c>
      <c r="R2610">
        <f t="shared" si="40"/>
        <v>2608</v>
      </c>
    </row>
    <row r="2611" spans="1:18">
      <c r="A2611" t="s">
        <v>18233</v>
      </c>
      <c r="B2611" t="s">
        <v>18234</v>
      </c>
      <c r="C2611" t="s">
        <v>20</v>
      </c>
      <c r="D2611" t="s">
        <v>18235</v>
      </c>
      <c r="E2611" t="s">
        <v>5421</v>
      </c>
      <c r="G2611" t="s">
        <v>82</v>
      </c>
      <c r="H2611" t="s">
        <v>24</v>
      </c>
      <c r="I2611" t="s">
        <v>5422</v>
      </c>
      <c r="J2611" t="s">
        <v>5423</v>
      </c>
      <c r="K2611" t="s">
        <v>52</v>
      </c>
      <c r="L2611" t="s">
        <v>53</v>
      </c>
      <c r="M2611" t="s">
        <v>54</v>
      </c>
      <c r="N2611" t="s">
        <v>1517</v>
      </c>
      <c r="O2611" t="s">
        <v>18236</v>
      </c>
      <c r="P2611" t="s">
        <v>18237</v>
      </c>
      <c r="Q2611" t="s">
        <v>18238</v>
      </c>
      <c r="R2611">
        <f t="shared" si="40"/>
        <v>2609</v>
      </c>
    </row>
    <row r="2612" spans="1:18">
      <c r="A2612" t="s">
        <v>18239</v>
      </c>
      <c r="B2612" t="s">
        <v>18240</v>
      </c>
      <c r="C2612" t="s">
        <v>20</v>
      </c>
      <c r="D2612" t="s">
        <v>16134</v>
      </c>
      <c r="E2612" t="s">
        <v>4504</v>
      </c>
      <c r="G2612" t="s">
        <v>117</v>
      </c>
      <c r="H2612" t="s">
        <v>49</v>
      </c>
      <c r="I2612" t="s">
        <v>4505</v>
      </c>
      <c r="J2612" t="s">
        <v>4506</v>
      </c>
      <c r="K2612" t="s">
        <v>27</v>
      </c>
      <c r="L2612" t="s">
        <v>28</v>
      </c>
      <c r="M2612" t="s">
        <v>29</v>
      </c>
      <c r="N2612" t="s">
        <v>900</v>
      </c>
      <c r="O2612" t="s">
        <v>18241</v>
      </c>
      <c r="P2612" t="s">
        <v>18242</v>
      </c>
      <c r="Q2612" t="s">
        <v>18243</v>
      </c>
      <c r="R2612">
        <f t="shared" si="40"/>
        <v>2610</v>
      </c>
    </row>
    <row r="2613" spans="1:18">
      <c r="A2613" t="s">
        <v>18244</v>
      </c>
      <c r="B2613" t="s">
        <v>18245</v>
      </c>
      <c r="C2613" t="s">
        <v>20</v>
      </c>
      <c r="D2613" t="s">
        <v>18246</v>
      </c>
      <c r="E2613" t="s">
        <v>18247</v>
      </c>
      <c r="G2613" t="s">
        <v>270</v>
      </c>
      <c r="H2613" t="s">
        <v>24</v>
      </c>
      <c r="I2613" t="s">
        <v>3774</v>
      </c>
      <c r="J2613" t="s">
        <v>18248</v>
      </c>
      <c r="K2613" t="s">
        <v>740</v>
      </c>
      <c r="L2613" t="s">
        <v>741</v>
      </c>
      <c r="M2613" t="s">
        <v>553</v>
      </c>
      <c r="N2613" t="s">
        <v>4305</v>
      </c>
      <c r="O2613" t="s">
        <v>18249</v>
      </c>
      <c r="P2613" t="s">
        <v>18250</v>
      </c>
      <c r="Q2613" t="s">
        <v>18251</v>
      </c>
      <c r="R2613">
        <f t="shared" si="40"/>
        <v>2611</v>
      </c>
    </row>
    <row r="2614" spans="1:18">
      <c r="A2614" t="s">
        <v>18252</v>
      </c>
      <c r="B2614" t="s">
        <v>18253</v>
      </c>
      <c r="C2614" t="s">
        <v>20</v>
      </c>
      <c r="D2614" t="s">
        <v>4793</v>
      </c>
      <c r="E2614" t="s">
        <v>2066</v>
      </c>
      <c r="G2614" t="s">
        <v>208</v>
      </c>
      <c r="H2614" t="s">
        <v>24</v>
      </c>
      <c r="I2614" t="s">
        <v>2067</v>
      </c>
      <c r="J2614" t="s">
        <v>2068</v>
      </c>
      <c r="K2614" t="s">
        <v>1131</v>
      </c>
      <c r="L2614" t="s">
        <v>1132</v>
      </c>
      <c r="M2614" t="s">
        <v>199</v>
      </c>
      <c r="N2614" t="s">
        <v>3944</v>
      </c>
      <c r="O2614" t="s">
        <v>18254</v>
      </c>
      <c r="P2614" t="s">
        <v>18255</v>
      </c>
      <c r="Q2614" t="s">
        <v>18256</v>
      </c>
      <c r="R2614">
        <f t="shared" si="40"/>
        <v>2612</v>
      </c>
    </row>
    <row r="2615" spans="1:18">
      <c r="A2615" t="s">
        <v>18257</v>
      </c>
      <c r="B2615" t="s">
        <v>18258</v>
      </c>
      <c r="C2615" t="s">
        <v>20</v>
      </c>
      <c r="D2615" t="s">
        <v>18259</v>
      </c>
      <c r="E2615" t="s">
        <v>1307</v>
      </c>
      <c r="G2615" t="s">
        <v>184</v>
      </c>
      <c r="H2615" t="s">
        <v>24</v>
      </c>
      <c r="I2615" t="s">
        <v>1308</v>
      </c>
      <c r="J2615" t="s">
        <v>1309</v>
      </c>
      <c r="K2615" t="s">
        <v>107</v>
      </c>
      <c r="L2615" t="s">
        <v>108</v>
      </c>
      <c r="M2615" t="s">
        <v>54</v>
      </c>
      <c r="N2615" t="s">
        <v>1997</v>
      </c>
      <c r="O2615" t="s">
        <v>18260</v>
      </c>
      <c r="P2615" t="s">
        <v>18261</v>
      </c>
      <c r="Q2615" t="s">
        <v>18256</v>
      </c>
      <c r="R2615">
        <f t="shared" si="40"/>
        <v>2613</v>
      </c>
    </row>
    <row r="2616" spans="1:18">
      <c r="A2616" t="s">
        <v>18262</v>
      </c>
      <c r="B2616" t="s">
        <v>18263</v>
      </c>
      <c r="C2616" t="s">
        <v>20</v>
      </c>
      <c r="D2616" t="s">
        <v>18264</v>
      </c>
      <c r="E2616" t="s">
        <v>104</v>
      </c>
      <c r="G2616" t="s">
        <v>82</v>
      </c>
      <c r="H2616" t="s">
        <v>24</v>
      </c>
      <c r="I2616" t="s">
        <v>105</v>
      </c>
      <c r="J2616" t="s">
        <v>106</v>
      </c>
      <c r="K2616" t="s">
        <v>52</v>
      </c>
      <c r="L2616" t="s">
        <v>53</v>
      </c>
      <c r="M2616" t="s">
        <v>54</v>
      </c>
      <c r="N2616" t="s">
        <v>3477</v>
      </c>
      <c r="O2616" t="s">
        <v>18265</v>
      </c>
      <c r="P2616" t="s">
        <v>18266</v>
      </c>
      <c r="Q2616" t="s">
        <v>18267</v>
      </c>
      <c r="R2616">
        <f t="shared" si="40"/>
        <v>2614</v>
      </c>
    </row>
    <row r="2617" spans="1:18">
      <c r="A2617" t="s">
        <v>18268</v>
      </c>
      <c r="B2617" t="s">
        <v>18269</v>
      </c>
      <c r="C2617" t="s">
        <v>20</v>
      </c>
      <c r="D2617" t="s">
        <v>18270</v>
      </c>
      <c r="E2617" t="s">
        <v>172</v>
      </c>
      <c r="G2617" t="s">
        <v>173</v>
      </c>
      <c r="H2617" t="s">
        <v>173</v>
      </c>
      <c r="K2617" t="s">
        <v>107</v>
      </c>
      <c r="L2617" t="s">
        <v>108</v>
      </c>
      <c r="M2617" t="s">
        <v>54</v>
      </c>
      <c r="N2617" t="s">
        <v>4195</v>
      </c>
      <c r="O2617" t="s">
        <v>18271</v>
      </c>
      <c r="P2617" t="s">
        <v>18272</v>
      </c>
      <c r="Q2617" t="s">
        <v>18273</v>
      </c>
      <c r="R2617">
        <f t="shared" si="40"/>
        <v>2615</v>
      </c>
    </row>
    <row r="2618" spans="1:18">
      <c r="A2618" t="s">
        <v>18274</v>
      </c>
      <c r="B2618" t="s">
        <v>18275</v>
      </c>
      <c r="C2618" t="s">
        <v>20</v>
      </c>
      <c r="D2618" t="s">
        <v>7882</v>
      </c>
      <c r="E2618" t="s">
        <v>1377</v>
      </c>
      <c r="G2618" t="s">
        <v>270</v>
      </c>
      <c r="H2618" t="s">
        <v>24</v>
      </c>
      <c r="I2618" t="s">
        <v>1378</v>
      </c>
      <c r="J2618" t="s">
        <v>1344</v>
      </c>
      <c r="K2618" t="s">
        <v>27</v>
      </c>
      <c r="L2618" t="s">
        <v>28</v>
      </c>
      <c r="M2618" t="s">
        <v>29</v>
      </c>
      <c r="N2618" t="s">
        <v>3047</v>
      </c>
      <c r="O2618" t="s">
        <v>18276</v>
      </c>
      <c r="P2618" t="s">
        <v>18277</v>
      </c>
      <c r="Q2618" t="s">
        <v>18278</v>
      </c>
      <c r="R2618">
        <f t="shared" si="40"/>
        <v>2616</v>
      </c>
    </row>
    <row r="2619" spans="1:18">
      <c r="A2619" t="s">
        <v>18279</v>
      </c>
      <c r="B2619" t="s">
        <v>18280</v>
      </c>
      <c r="C2619" t="s">
        <v>20</v>
      </c>
      <c r="D2619" t="s">
        <v>2190</v>
      </c>
      <c r="E2619" t="s">
        <v>1495</v>
      </c>
      <c r="G2619" t="s">
        <v>504</v>
      </c>
      <c r="H2619" t="s">
        <v>24</v>
      </c>
      <c r="I2619" t="s">
        <v>1496</v>
      </c>
      <c r="J2619" t="s">
        <v>1497</v>
      </c>
      <c r="K2619" t="s">
        <v>18281</v>
      </c>
      <c r="L2619" t="s">
        <v>7125</v>
      </c>
      <c r="M2619" t="s">
        <v>2836</v>
      </c>
      <c r="N2619" t="s">
        <v>1517</v>
      </c>
      <c r="O2619" t="s">
        <v>18282</v>
      </c>
      <c r="P2619" t="s">
        <v>18283</v>
      </c>
      <c r="Q2619" t="s">
        <v>18284</v>
      </c>
      <c r="R2619">
        <f t="shared" si="40"/>
        <v>2617</v>
      </c>
    </row>
    <row r="2620" spans="1:18">
      <c r="A2620" t="s">
        <v>18285</v>
      </c>
      <c r="B2620" t="s">
        <v>18286</v>
      </c>
      <c r="C2620" t="s">
        <v>20</v>
      </c>
      <c r="D2620" t="s">
        <v>1920</v>
      </c>
      <c r="E2620" t="s">
        <v>1307</v>
      </c>
      <c r="G2620" t="s">
        <v>184</v>
      </c>
      <c r="H2620" t="s">
        <v>24</v>
      </c>
      <c r="I2620" t="s">
        <v>1308</v>
      </c>
      <c r="J2620" t="s">
        <v>1309</v>
      </c>
      <c r="K2620" t="s">
        <v>197</v>
      </c>
      <c r="L2620" t="s">
        <v>198</v>
      </c>
      <c r="M2620" t="s">
        <v>199</v>
      </c>
      <c r="N2620" t="s">
        <v>4305</v>
      </c>
      <c r="O2620" t="s">
        <v>18287</v>
      </c>
      <c r="P2620" t="s">
        <v>18288</v>
      </c>
      <c r="Q2620" t="s">
        <v>18289</v>
      </c>
      <c r="R2620">
        <f t="shared" si="40"/>
        <v>2618</v>
      </c>
    </row>
    <row r="2621" spans="1:18">
      <c r="A2621" t="s">
        <v>18290</v>
      </c>
      <c r="B2621" t="s">
        <v>18291</v>
      </c>
      <c r="C2621" t="s">
        <v>20</v>
      </c>
      <c r="D2621" t="s">
        <v>18292</v>
      </c>
      <c r="E2621" t="s">
        <v>172</v>
      </c>
      <c r="G2621" t="s">
        <v>173</v>
      </c>
      <c r="H2621" t="s">
        <v>173</v>
      </c>
      <c r="K2621" t="s">
        <v>107</v>
      </c>
      <c r="L2621" t="s">
        <v>108</v>
      </c>
      <c r="M2621" t="s">
        <v>54</v>
      </c>
      <c r="N2621" t="s">
        <v>1949</v>
      </c>
      <c r="O2621" t="s">
        <v>18293</v>
      </c>
      <c r="P2621" t="s">
        <v>18294</v>
      </c>
      <c r="Q2621" t="s">
        <v>18295</v>
      </c>
      <c r="R2621">
        <f t="shared" si="40"/>
        <v>2619</v>
      </c>
    </row>
    <row r="2622" spans="1:18">
      <c r="A2622" t="s">
        <v>18296</v>
      </c>
      <c r="B2622" t="s">
        <v>18297</v>
      </c>
      <c r="C2622" t="s">
        <v>20</v>
      </c>
      <c r="D2622" t="s">
        <v>7392</v>
      </c>
      <c r="E2622" t="s">
        <v>2638</v>
      </c>
      <c r="F2622" t="s">
        <v>2639</v>
      </c>
      <c r="G2622" t="s">
        <v>1091</v>
      </c>
      <c r="H2622" t="s">
        <v>1092</v>
      </c>
      <c r="I2622" t="s">
        <v>2640</v>
      </c>
      <c r="J2622" t="s">
        <v>2641</v>
      </c>
      <c r="K2622" t="s">
        <v>12071</v>
      </c>
      <c r="L2622" t="s">
        <v>1132</v>
      </c>
      <c r="M2622" t="s">
        <v>199</v>
      </c>
      <c r="N2622" t="s">
        <v>3003</v>
      </c>
      <c r="O2622" t="s">
        <v>18298</v>
      </c>
      <c r="P2622" t="s">
        <v>18299</v>
      </c>
      <c r="Q2622" t="s">
        <v>18300</v>
      </c>
      <c r="R2622">
        <f t="shared" si="40"/>
        <v>2620</v>
      </c>
    </row>
    <row r="2623" spans="1:18">
      <c r="A2623" t="s">
        <v>18301</v>
      </c>
      <c r="B2623" t="s">
        <v>18302</v>
      </c>
      <c r="C2623" t="s">
        <v>20</v>
      </c>
      <c r="D2623" t="s">
        <v>10569</v>
      </c>
      <c r="E2623" t="s">
        <v>15789</v>
      </c>
      <c r="F2623" t="s">
        <v>1780</v>
      </c>
      <c r="G2623" t="s">
        <v>1091</v>
      </c>
      <c r="H2623" t="s">
        <v>1092</v>
      </c>
      <c r="I2623" t="s">
        <v>15790</v>
      </c>
      <c r="J2623" t="s">
        <v>15791</v>
      </c>
      <c r="K2623" t="s">
        <v>107</v>
      </c>
      <c r="L2623" t="s">
        <v>108</v>
      </c>
      <c r="M2623" t="s">
        <v>54</v>
      </c>
      <c r="N2623" t="s">
        <v>676</v>
      </c>
      <c r="O2623" t="s">
        <v>18303</v>
      </c>
      <c r="P2623" t="s">
        <v>18304</v>
      </c>
      <c r="Q2623" t="s">
        <v>18305</v>
      </c>
      <c r="R2623">
        <f t="shared" si="40"/>
        <v>2621</v>
      </c>
    </row>
    <row r="2624" spans="1:18">
      <c r="A2624" t="s">
        <v>18306</v>
      </c>
      <c r="B2624" t="s">
        <v>18307</v>
      </c>
      <c r="C2624" t="s">
        <v>330</v>
      </c>
      <c r="D2624" t="s">
        <v>4143</v>
      </c>
      <c r="E2624" t="s">
        <v>18308</v>
      </c>
      <c r="F2624" t="s">
        <v>5062</v>
      </c>
      <c r="G2624" t="s">
        <v>1091</v>
      </c>
      <c r="H2624" t="s">
        <v>1092</v>
      </c>
      <c r="I2624" t="s">
        <v>18309</v>
      </c>
      <c r="J2624" t="s">
        <v>18310</v>
      </c>
      <c r="K2624" t="s">
        <v>1370</v>
      </c>
      <c r="L2624" t="s">
        <v>1371</v>
      </c>
      <c r="M2624" t="s">
        <v>199</v>
      </c>
      <c r="N2624" t="s">
        <v>980</v>
      </c>
      <c r="O2624" t="s">
        <v>18311</v>
      </c>
      <c r="P2624" t="s">
        <v>18312</v>
      </c>
      <c r="Q2624" t="s">
        <v>18313</v>
      </c>
      <c r="R2624">
        <f t="shared" si="40"/>
        <v>2622</v>
      </c>
    </row>
    <row r="2625" spans="1:18">
      <c r="A2625" t="s">
        <v>18314</v>
      </c>
      <c r="B2625" t="s">
        <v>18315</v>
      </c>
      <c r="C2625" t="s">
        <v>20</v>
      </c>
      <c r="D2625" t="s">
        <v>3169</v>
      </c>
      <c r="E2625" t="s">
        <v>18316</v>
      </c>
      <c r="G2625" t="s">
        <v>48</v>
      </c>
      <c r="H2625" t="s">
        <v>49</v>
      </c>
      <c r="I2625" t="s">
        <v>18317</v>
      </c>
      <c r="J2625" t="s">
        <v>18318</v>
      </c>
      <c r="K2625" t="s">
        <v>107</v>
      </c>
      <c r="L2625" t="s">
        <v>108</v>
      </c>
      <c r="M2625" t="s">
        <v>54</v>
      </c>
      <c r="N2625" t="s">
        <v>1675</v>
      </c>
      <c r="O2625" t="s">
        <v>18319</v>
      </c>
      <c r="P2625" t="s">
        <v>18320</v>
      </c>
      <c r="Q2625" t="s">
        <v>18321</v>
      </c>
      <c r="R2625">
        <f t="shared" si="40"/>
        <v>2623</v>
      </c>
    </row>
    <row r="2626" spans="1:18">
      <c r="A2626" t="s">
        <v>18322</v>
      </c>
      <c r="B2626" t="s">
        <v>18323</v>
      </c>
      <c r="C2626" t="s">
        <v>20</v>
      </c>
      <c r="D2626" t="s">
        <v>5827</v>
      </c>
      <c r="E2626" t="s">
        <v>2638</v>
      </c>
      <c r="F2626" t="s">
        <v>2639</v>
      </c>
      <c r="G2626" t="s">
        <v>1091</v>
      </c>
      <c r="H2626" t="s">
        <v>1092</v>
      </c>
      <c r="I2626" t="s">
        <v>3990</v>
      </c>
      <c r="J2626" t="s">
        <v>3991</v>
      </c>
      <c r="K2626" t="s">
        <v>1370</v>
      </c>
      <c r="L2626" t="s">
        <v>1371</v>
      </c>
      <c r="M2626" t="s">
        <v>199</v>
      </c>
      <c r="N2626" t="s">
        <v>1949</v>
      </c>
      <c r="O2626" t="s">
        <v>18324</v>
      </c>
      <c r="P2626" t="s">
        <v>18325</v>
      </c>
      <c r="Q2626" t="s">
        <v>18326</v>
      </c>
      <c r="R2626">
        <f t="shared" si="40"/>
        <v>2624</v>
      </c>
    </row>
    <row r="2627" spans="1:18">
      <c r="A2627" t="s">
        <v>18327</v>
      </c>
      <c r="B2627" t="s">
        <v>18328</v>
      </c>
      <c r="C2627" t="s">
        <v>20</v>
      </c>
      <c r="D2627" t="s">
        <v>14578</v>
      </c>
      <c r="E2627" t="s">
        <v>2954</v>
      </c>
      <c r="G2627" t="s">
        <v>217</v>
      </c>
      <c r="H2627" t="s">
        <v>24</v>
      </c>
      <c r="I2627" t="s">
        <v>2955</v>
      </c>
      <c r="J2627" t="s">
        <v>2956</v>
      </c>
      <c r="K2627" t="s">
        <v>107</v>
      </c>
      <c r="L2627" t="s">
        <v>108</v>
      </c>
      <c r="M2627" t="s">
        <v>54</v>
      </c>
      <c r="N2627" t="s">
        <v>4083</v>
      </c>
      <c r="O2627" t="s">
        <v>18329</v>
      </c>
      <c r="P2627" t="s">
        <v>18330</v>
      </c>
      <c r="Q2627" t="s">
        <v>18331</v>
      </c>
      <c r="R2627">
        <f t="shared" ref="R2627:R2690" si="41">R2626+1</f>
        <v>2625</v>
      </c>
    </row>
    <row r="2628" spans="1:18">
      <c r="A2628" t="s">
        <v>18332</v>
      </c>
      <c r="B2628" t="s">
        <v>18333</v>
      </c>
      <c r="C2628" t="s">
        <v>20</v>
      </c>
      <c r="D2628" t="s">
        <v>7205</v>
      </c>
      <c r="E2628" t="s">
        <v>886</v>
      </c>
      <c r="G2628" t="s">
        <v>217</v>
      </c>
      <c r="H2628" t="s">
        <v>24</v>
      </c>
      <c r="I2628" t="s">
        <v>18334</v>
      </c>
      <c r="J2628" t="s">
        <v>18335</v>
      </c>
      <c r="K2628" t="s">
        <v>1934</v>
      </c>
      <c r="L2628" t="s">
        <v>198</v>
      </c>
      <c r="M2628" t="s">
        <v>199</v>
      </c>
      <c r="N2628" t="s">
        <v>3251</v>
      </c>
      <c r="O2628" t="s">
        <v>18336</v>
      </c>
      <c r="P2628" t="s">
        <v>18337</v>
      </c>
      <c r="Q2628" t="s">
        <v>18338</v>
      </c>
      <c r="R2628">
        <f t="shared" si="41"/>
        <v>2626</v>
      </c>
    </row>
    <row r="2629" spans="1:18">
      <c r="A2629" t="s">
        <v>18339</v>
      </c>
      <c r="B2629" t="s">
        <v>18340</v>
      </c>
      <c r="C2629" t="s">
        <v>20</v>
      </c>
      <c r="D2629" t="s">
        <v>13050</v>
      </c>
      <c r="E2629" t="s">
        <v>172</v>
      </c>
      <c r="G2629" t="s">
        <v>173</v>
      </c>
      <c r="H2629" t="s">
        <v>173</v>
      </c>
      <c r="K2629" t="s">
        <v>107</v>
      </c>
      <c r="L2629" t="s">
        <v>108</v>
      </c>
      <c r="M2629" t="s">
        <v>54</v>
      </c>
      <c r="N2629" t="s">
        <v>4305</v>
      </c>
      <c r="O2629" t="s">
        <v>18341</v>
      </c>
      <c r="P2629" t="s">
        <v>18342</v>
      </c>
      <c r="Q2629" t="s">
        <v>18343</v>
      </c>
      <c r="R2629">
        <f t="shared" si="41"/>
        <v>2627</v>
      </c>
    </row>
    <row r="2630" spans="1:18">
      <c r="A2630" t="s">
        <v>18344</v>
      </c>
      <c r="B2630" t="s">
        <v>18345</v>
      </c>
      <c r="C2630" t="s">
        <v>20</v>
      </c>
      <c r="D2630" t="s">
        <v>18346</v>
      </c>
      <c r="E2630" t="s">
        <v>172</v>
      </c>
      <c r="G2630" t="s">
        <v>173</v>
      </c>
      <c r="H2630" t="s">
        <v>173</v>
      </c>
      <c r="K2630" t="s">
        <v>107</v>
      </c>
      <c r="L2630" t="s">
        <v>108</v>
      </c>
      <c r="M2630" t="s">
        <v>54</v>
      </c>
      <c r="N2630" t="s">
        <v>4083</v>
      </c>
      <c r="O2630" t="s">
        <v>18347</v>
      </c>
      <c r="P2630" t="s">
        <v>18348</v>
      </c>
      <c r="Q2630" t="s">
        <v>18349</v>
      </c>
      <c r="R2630">
        <f t="shared" si="41"/>
        <v>2628</v>
      </c>
    </row>
    <row r="2631" spans="1:18">
      <c r="A2631" t="s">
        <v>18350</v>
      </c>
      <c r="B2631" t="s">
        <v>18351</v>
      </c>
      <c r="C2631" t="s">
        <v>20</v>
      </c>
      <c r="D2631" t="s">
        <v>2492</v>
      </c>
      <c r="E2631" t="s">
        <v>13553</v>
      </c>
      <c r="G2631" t="s">
        <v>82</v>
      </c>
      <c r="H2631" t="s">
        <v>24</v>
      </c>
      <c r="I2631" t="s">
        <v>13554</v>
      </c>
      <c r="J2631" t="s">
        <v>13555</v>
      </c>
      <c r="K2631" t="s">
        <v>9284</v>
      </c>
      <c r="L2631" t="s">
        <v>198</v>
      </c>
      <c r="M2631" t="s">
        <v>199</v>
      </c>
      <c r="N2631" t="s">
        <v>1675</v>
      </c>
      <c r="O2631" t="s">
        <v>18352</v>
      </c>
      <c r="P2631" t="s">
        <v>18353</v>
      </c>
      <c r="Q2631" t="s">
        <v>18354</v>
      </c>
      <c r="R2631">
        <f t="shared" si="41"/>
        <v>2629</v>
      </c>
    </row>
    <row r="2632" spans="1:18">
      <c r="A2632" t="s">
        <v>18355</v>
      </c>
      <c r="B2632" t="s">
        <v>18356</v>
      </c>
      <c r="C2632" t="s">
        <v>20</v>
      </c>
      <c r="D2632" t="s">
        <v>4793</v>
      </c>
      <c r="E2632" t="s">
        <v>4504</v>
      </c>
      <c r="G2632" t="s">
        <v>117</v>
      </c>
      <c r="H2632" t="s">
        <v>49</v>
      </c>
      <c r="I2632" t="s">
        <v>13657</v>
      </c>
      <c r="J2632" t="s">
        <v>13658</v>
      </c>
      <c r="K2632" t="s">
        <v>107</v>
      </c>
      <c r="L2632" t="s">
        <v>108</v>
      </c>
      <c r="M2632" t="s">
        <v>54</v>
      </c>
      <c r="N2632" t="s">
        <v>2432</v>
      </c>
      <c r="O2632" t="s">
        <v>18357</v>
      </c>
      <c r="P2632" t="s">
        <v>18358</v>
      </c>
      <c r="Q2632" t="s">
        <v>18354</v>
      </c>
      <c r="R2632">
        <f t="shared" si="41"/>
        <v>2630</v>
      </c>
    </row>
    <row r="2633" spans="1:18">
      <c r="A2633" t="s">
        <v>18359</v>
      </c>
      <c r="B2633" t="s">
        <v>18360</v>
      </c>
      <c r="C2633" t="s">
        <v>20</v>
      </c>
      <c r="D2633" t="s">
        <v>4784</v>
      </c>
      <c r="E2633" t="s">
        <v>6983</v>
      </c>
      <c r="G2633" t="s">
        <v>184</v>
      </c>
      <c r="H2633" t="s">
        <v>24</v>
      </c>
      <c r="I2633" t="s">
        <v>6984</v>
      </c>
      <c r="J2633" t="s">
        <v>6985</v>
      </c>
      <c r="K2633" t="s">
        <v>107</v>
      </c>
      <c r="L2633" t="s">
        <v>108</v>
      </c>
      <c r="M2633" t="s">
        <v>54</v>
      </c>
      <c r="N2633" t="s">
        <v>3370</v>
      </c>
      <c r="O2633" t="s">
        <v>18361</v>
      </c>
      <c r="P2633" t="s">
        <v>11529</v>
      </c>
      <c r="Q2633" t="s">
        <v>18362</v>
      </c>
      <c r="R2633">
        <f t="shared" si="41"/>
        <v>2631</v>
      </c>
    </row>
    <row r="2634" spans="1:18">
      <c r="A2634" t="s">
        <v>18363</v>
      </c>
      <c r="B2634" t="s">
        <v>18364</v>
      </c>
      <c r="C2634" t="s">
        <v>20</v>
      </c>
      <c r="D2634" t="s">
        <v>4512</v>
      </c>
      <c r="E2634" t="s">
        <v>18365</v>
      </c>
      <c r="F2634" t="s">
        <v>5062</v>
      </c>
      <c r="G2634" t="s">
        <v>1091</v>
      </c>
      <c r="H2634" t="s">
        <v>1092</v>
      </c>
      <c r="I2634" t="s">
        <v>18366</v>
      </c>
      <c r="J2634" t="s">
        <v>18367</v>
      </c>
      <c r="K2634" t="s">
        <v>1144</v>
      </c>
      <c r="L2634" t="s">
        <v>198</v>
      </c>
      <c r="M2634" t="s">
        <v>199</v>
      </c>
      <c r="N2634" t="s">
        <v>1675</v>
      </c>
      <c r="O2634" t="s">
        <v>18368</v>
      </c>
      <c r="P2634" t="s">
        <v>18369</v>
      </c>
      <c r="Q2634" t="s">
        <v>18370</v>
      </c>
      <c r="R2634">
        <f t="shared" si="41"/>
        <v>2632</v>
      </c>
    </row>
    <row r="2635" spans="1:18">
      <c r="A2635" t="s">
        <v>18371</v>
      </c>
      <c r="B2635" t="s">
        <v>18372</v>
      </c>
      <c r="C2635" t="s">
        <v>20</v>
      </c>
      <c r="D2635" t="s">
        <v>18373</v>
      </c>
      <c r="E2635" t="s">
        <v>172</v>
      </c>
      <c r="G2635" t="s">
        <v>173</v>
      </c>
      <c r="H2635" t="s">
        <v>173</v>
      </c>
      <c r="K2635" t="s">
        <v>107</v>
      </c>
      <c r="L2635" t="s">
        <v>108</v>
      </c>
      <c r="M2635" t="s">
        <v>54</v>
      </c>
      <c r="N2635" t="s">
        <v>980</v>
      </c>
      <c r="O2635" t="s">
        <v>18374</v>
      </c>
      <c r="P2635" t="s">
        <v>4549</v>
      </c>
      <c r="Q2635" t="s">
        <v>18375</v>
      </c>
      <c r="R2635">
        <f t="shared" si="41"/>
        <v>2633</v>
      </c>
    </row>
    <row r="2636" spans="1:18">
      <c r="A2636" t="s">
        <v>18376</v>
      </c>
      <c r="B2636" t="s">
        <v>18377</v>
      </c>
      <c r="C2636" t="s">
        <v>20</v>
      </c>
      <c r="D2636" t="s">
        <v>9275</v>
      </c>
      <c r="E2636" t="s">
        <v>18378</v>
      </c>
      <c r="G2636" t="s">
        <v>82</v>
      </c>
      <c r="H2636" t="s">
        <v>24</v>
      </c>
      <c r="I2636" t="s">
        <v>17389</v>
      </c>
      <c r="J2636" t="s">
        <v>18379</v>
      </c>
      <c r="K2636" t="s">
        <v>1370</v>
      </c>
      <c r="L2636" t="s">
        <v>1371</v>
      </c>
      <c r="M2636" t="s">
        <v>199</v>
      </c>
      <c r="N2636" t="s">
        <v>1675</v>
      </c>
      <c r="O2636" t="s">
        <v>18380</v>
      </c>
      <c r="P2636" t="s">
        <v>18381</v>
      </c>
      <c r="Q2636" t="s">
        <v>18382</v>
      </c>
      <c r="R2636">
        <f t="shared" si="41"/>
        <v>2634</v>
      </c>
    </row>
    <row r="2637" spans="1:18">
      <c r="A2637" t="s">
        <v>18383</v>
      </c>
      <c r="B2637" t="s">
        <v>18384</v>
      </c>
      <c r="C2637" t="s">
        <v>330</v>
      </c>
      <c r="D2637" t="s">
        <v>3051</v>
      </c>
      <c r="E2637" t="s">
        <v>4374</v>
      </c>
      <c r="G2637" t="s">
        <v>247</v>
      </c>
      <c r="H2637" t="s">
        <v>24</v>
      </c>
      <c r="I2637" t="s">
        <v>4375</v>
      </c>
      <c r="J2637" t="s">
        <v>4376</v>
      </c>
      <c r="K2637" t="s">
        <v>740</v>
      </c>
      <c r="L2637" t="s">
        <v>741</v>
      </c>
      <c r="M2637" t="s">
        <v>553</v>
      </c>
      <c r="N2637" t="s">
        <v>2925</v>
      </c>
      <c r="O2637" t="s">
        <v>18385</v>
      </c>
      <c r="P2637" t="s">
        <v>18386</v>
      </c>
      <c r="Q2637" t="s">
        <v>18387</v>
      </c>
      <c r="R2637">
        <f t="shared" si="41"/>
        <v>2635</v>
      </c>
    </row>
    <row r="2638" spans="1:18">
      <c r="A2638" t="s">
        <v>18388</v>
      </c>
      <c r="B2638" t="s">
        <v>18389</v>
      </c>
      <c r="C2638" t="s">
        <v>20</v>
      </c>
      <c r="D2638" t="s">
        <v>2483</v>
      </c>
      <c r="E2638" t="s">
        <v>18390</v>
      </c>
      <c r="G2638" t="s">
        <v>82</v>
      </c>
      <c r="H2638" t="s">
        <v>24</v>
      </c>
      <c r="I2638" t="s">
        <v>130</v>
      </c>
      <c r="J2638" t="s">
        <v>18391</v>
      </c>
      <c r="K2638" t="s">
        <v>3992</v>
      </c>
      <c r="L2638" t="s">
        <v>2656</v>
      </c>
      <c r="M2638" t="s">
        <v>553</v>
      </c>
      <c r="N2638" t="s">
        <v>4305</v>
      </c>
      <c r="O2638" t="s">
        <v>18392</v>
      </c>
      <c r="P2638" t="s">
        <v>18393</v>
      </c>
      <c r="Q2638" t="s">
        <v>18394</v>
      </c>
      <c r="R2638">
        <f t="shared" si="41"/>
        <v>2636</v>
      </c>
    </row>
    <row r="2639" spans="1:18">
      <c r="A2639" t="s">
        <v>18395</v>
      </c>
      <c r="B2639" t="s">
        <v>18396</v>
      </c>
      <c r="C2639" t="s">
        <v>20</v>
      </c>
      <c r="D2639" t="s">
        <v>12605</v>
      </c>
      <c r="E2639" t="s">
        <v>18397</v>
      </c>
      <c r="G2639" t="s">
        <v>217</v>
      </c>
      <c r="H2639" t="s">
        <v>24</v>
      </c>
      <c r="I2639" t="s">
        <v>18398</v>
      </c>
      <c r="J2639" t="s">
        <v>18399</v>
      </c>
      <c r="K2639" t="s">
        <v>120</v>
      </c>
      <c r="L2639" t="s">
        <v>121</v>
      </c>
      <c r="M2639" t="s">
        <v>29</v>
      </c>
      <c r="N2639" t="s">
        <v>1675</v>
      </c>
      <c r="O2639" t="s">
        <v>18400</v>
      </c>
      <c r="P2639" t="s">
        <v>18401</v>
      </c>
      <c r="Q2639" t="s">
        <v>18402</v>
      </c>
      <c r="R2639">
        <f t="shared" si="41"/>
        <v>2637</v>
      </c>
    </row>
    <row r="2640" spans="1:18">
      <c r="A2640" t="s">
        <v>18403</v>
      </c>
      <c r="B2640" t="s">
        <v>18404</v>
      </c>
      <c r="C2640" t="s">
        <v>20</v>
      </c>
      <c r="D2640" t="s">
        <v>18405</v>
      </c>
      <c r="E2640" t="s">
        <v>18406</v>
      </c>
      <c r="G2640" t="s">
        <v>247</v>
      </c>
      <c r="H2640" t="s">
        <v>24</v>
      </c>
      <c r="I2640" t="s">
        <v>18407</v>
      </c>
      <c r="J2640" t="s">
        <v>18408</v>
      </c>
      <c r="K2640" t="s">
        <v>107</v>
      </c>
      <c r="L2640" t="s">
        <v>108</v>
      </c>
      <c r="M2640" t="s">
        <v>54</v>
      </c>
      <c r="N2640" t="s">
        <v>1201</v>
      </c>
      <c r="O2640" t="s">
        <v>18409</v>
      </c>
      <c r="P2640" t="s">
        <v>18410</v>
      </c>
      <c r="Q2640" t="s">
        <v>18411</v>
      </c>
      <c r="R2640">
        <f t="shared" si="41"/>
        <v>2638</v>
      </c>
    </row>
    <row r="2641" spans="1:18">
      <c r="A2641" t="s">
        <v>18412</v>
      </c>
      <c r="B2641" t="s">
        <v>18413</v>
      </c>
      <c r="C2641" t="s">
        <v>20</v>
      </c>
      <c r="D2641" t="s">
        <v>3865</v>
      </c>
      <c r="E2641" t="s">
        <v>18414</v>
      </c>
      <c r="G2641" t="s">
        <v>247</v>
      </c>
      <c r="H2641" t="s">
        <v>24</v>
      </c>
      <c r="I2641" t="s">
        <v>14651</v>
      </c>
      <c r="J2641" t="s">
        <v>18415</v>
      </c>
      <c r="K2641" t="s">
        <v>197</v>
      </c>
      <c r="L2641" t="s">
        <v>198</v>
      </c>
      <c r="M2641" t="s">
        <v>199</v>
      </c>
      <c r="N2641" t="s">
        <v>1675</v>
      </c>
      <c r="O2641" t="s">
        <v>18416</v>
      </c>
      <c r="P2641" t="s">
        <v>18417</v>
      </c>
      <c r="Q2641" t="s">
        <v>18418</v>
      </c>
      <c r="R2641">
        <f t="shared" si="41"/>
        <v>2639</v>
      </c>
    </row>
    <row r="2642" spans="1:18">
      <c r="A2642" t="s">
        <v>18419</v>
      </c>
      <c r="B2642" t="s">
        <v>18420</v>
      </c>
      <c r="C2642" t="s">
        <v>20</v>
      </c>
      <c r="D2642" t="s">
        <v>2473</v>
      </c>
      <c r="E2642" t="s">
        <v>8609</v>
      </c>
      <c r="G2642" t="s">
        <v>208</v>
      </c>
      <c r="H2642" t="s">
        <v>24</v>
      </c>
      <c r="I2642" t="s">
        <v>8610</v>
      </c>
      <c r="J2642" t="s">
        <v>8611</v>
      </c>
      <c r="K2642" t="s">
        <v>107</v>
      </c>
      <c r="L2642" t="s">
        <v>108</v>
      </c>
      <c r="M2642" t="s">
        <v>54</v>
      </c>
      <c r="N2642" t="s">
        <v>1565</v>
      </c>
      <c r="O2642" t="s">
        <v>18421</v>
      </c>
      <c r="P2642" t="s">
        <v>18422</v>
      </c>
      <c r="Q2642" t="s">
        <v>18423</v>
      </c>
      <c r="R2642">
        <f t="shared" si="41"/>
        <v>2640</v>
      </c>
    </row>
    <row r="2643" spans="1:18">
      <c r="A2643" t="s">
        <v>18424</v>
      </c>
      <c r="B2643" t="s">
        <v>18425</v>
      </c>
      <c r="C2643" t="s">
        <v>20</v>
      </c>
      <c r="D2643" t="s">
        <v>1332</v>
      </c>
      <c r="E2643" t="s">
        <v>18426</v>
      </c>
      <c r="G2643" t="s">
        <v>270</v>
      </c>
      <c r="H2643" t="s">
        <v>24</v>
      </c>
      <c r="I2643" t="s">
        <v>18427</v>
      </c>
      <c r="J2643" t="s">
        <v>18428</v>
      </c>
      <c r="K2643" t="s">
        <v>142</v>
      </c>
      <c r="L2643" t="s">
        <v>143</v>
      </c>
      <c r="M2643" t="s">
        <v>87</v>
      </c>
      <c r="N2643" t="s">
        <v>1100</v>
      </c>
      <c r="O2643" t="s">
        <v>18429</v>
      </c>
      <c r="P2643" t="s">
        <v>18430</v>
      </c>
      <c r="Q2643" t="s">
        <v>18431</v>
      </c>
      <c r="R2643">
        <f t="shared" si="41"/>
        <v>2641</v>
      </c>
    </row>
    <row r="2644" spans="1:18">
      <c r="A2644" t="s">
        <v>18432</v>
      </c>
      <c r="B2644" t="s">
        <v>18433</v>
      </c>
      <c r="C2644" t="s">
        <v>20</v>
      </c>
      <c r="D2644" t="s">
        <v>1748</v>
      </c>
      <c r="E2644" t="s">
        <v>18434</v>
      </c>
      <c r="G2644" t="s">
        <v>247</v>
      </c>
      <c r="H2644" t="s">
        <v>24</v>
      </c>
      <c r="I2644" t="s">
        <v>18435</v>
      </c>
      <c r="J2644" t="s">
        <v>18436</v>
      </c>
      <c r="K2644" t="s">
        <v>230</v>
      </c>
      <c r="L2644" t="s">
        <v>231</v>
      </c>
      <c r="M2644" t="s">
        <v>199</v>
      </c>
      <c r="N2644" t="s">
        <v>1997</v>
      </c>
      <c r="O2644" t="s">
        <v>18437</v>
      </c>
      <c r="P2644" t="s">
        <v>18438</v>
      </c>
      <c r="Q2644" t="s">
        <v>18439</v>
      </c>
      <c r="R2644">
        <f t="shared" si="41"/>
        <v>2642</v>
      </c>
    </row>
    <row r="2645" spans="1:18">
      <c r="A2645" t="s">
        <v>18440</v>
      </c>
      <c r="B2645" t="s">
        <v>18441</v>
      </c>
      <c r="C2645" t="s">
        <v>20</v>
      </c>
      <c r="D2645" t="s">
        <v>18442</v>
      </c>
      <c r="E2645" t="s">
        <v>3136</v>
      </c>
      <c r="G2645" t="s">
        <v>2853</v>
      </c>
      <c r="H2645" t="s">
        <v>49</v>
      </c>
      <c r="K2645" t="s">
        <v>107</v>
      </c>
      <c r="L2645" t="s">
        <v>108</v>
      </c>
      <c r="M2645" t="s">
        <v>54</v>
      </c>
      <c r="N2645" t="s">
        <v>1201</v>
      </c>
      <c r="O2645" t="s">
        <v>18443</v>
      </c>
      <c r="P2645" t="s">
        <v>18444</v>
      </c>
      <c r="Q2645" t="s">
        <v>18445</v>
      </c>
      <c r="R2645">
        <f t="shared" si="41"/>
        <v>2643</v>
      </c>
    </row>
    <row r="2646" spans="1:18">
      <c r="A2646" t="s">
        <v>18446</v>
      </c>
      <c r="B2646" t="s">
        <v>18447</v>
      </c>
      <c r="C2646" t="s">
        <v>20</v>
      </c>
      <c r="D2646" t="s">
        <v>1454</v>
      </c>
      <c r="E2646" t="s">
        <v>303</v>
      </c>
      <c r="G2646" t="s">
        <v>82</v>
      </c>
      <c r="H2646" t="s">
        <v>24</v>
      </c>
      <c r="I2646" t="s">
        <v>83</v>
      </c>
      <c r="J2646" t="s">
        <v>304</v>
      </c>
      <c r="K2646" t="s">
        <v>230</v>
      </c>
      <c r="L2646" t="s">
        <v>231</v>
      </c>
      <c r="M2646" t="s">
        <v>199</v>
      </c>
      <c r="N2646" t="s">
        <v>1997</v>
      </c>
      <c r="O2646" t="s">
        <v>18448</v>
      </c>
      <c r="P2646" t="s">
        <v>18449</v>
      </c>
      <c r="Q2646" t="s">
        <v>18450</v>
      </c>
      <c r="R2646">
        <f t="shared" si="41"/>
        <v>2644</v>
      </c>
    </row>
    <row r="2647" spans="1:18">
      <c r="A2647" t="s">
        <v>18451</v>
      </c>
      <c r="B2647" t="s">
        <v>18452</v>
      </c>
      <c r="C2647" t="s">
        <v>20</v>
      </c>
      <c r="D2647" t="s">
        <v>873</v>
      </c>
      <c r="E2647" t="s">
        <v>8902</v>
      </c>
      <c r="F2647" t="s">
        <v>4999</v>
      </c>
      <c r="G2647" t="s">
        <v>1091</v>
      </c>
      <c r="H2647" t="s">
        <v>1092</v>
      </c>
      <c r="I2647" t="s">
        <v>8903</v>
      </c>
      <c r="J2647" t="s">
        <v>8904</v>
      </c>
      <c r="K2647" t="s">
        <v>85</v>
      </c>
      <c r="L2647" t="s">
        <v>86</v>
      </c>
      <c r="M2647" t="s">
        <v>87</v>
      </c>
      <c r="N2647" t="s">
        <v>3477</v>
      </c>
      <c r="O2647" t="s">
        <v>18453</v>
      </c>
      <c r="P2647" t="s">
        <v>18454</v>
      </c>
      <c r="Q2647" t="s">
        <v>18455</v>
      </c>
      <c r="R2647">
        <f t="shared" si="41"/>
        <v>2645</v>
      </c>
    </row>
    <row r="2648" spans="1:18">
      <c r="A2648" t="s">
        <v>18456</v>
      </c>
      <c r="B2648" t="s">
        <v>18457</v>
      </c>
      <c r="C2648" t="s">
        <v>20</v>
      </c>
      <c r="D2648" t="s">
        <v>3878</v>
      </c>
      <c r="E2648" t="s">
        <v>18458</v>
      </c>
      <c r="G2648" t="s">
        <v>768</v>
      </c>
      <c r="H2648" t="s">
        <v>49</v>
      </c>
      <c r="I2648" t="s">
        <v>10084</v>
      </c>
      <c r="J2648" t="s">
        <v>10085</v>
      </c>
      <c r="K2648" t="s">
        <v>120</v>
      </c>
      <c r="L2648" t="s">
        <v>121</v>
      </c>
      <c r="M2648" t="s">
        <v>29</v>
      </c>
      <c r="N2648" t="s">
        <v>2432</v>
      </c>
      <c r="O2648" t="s">
        <v>18459</v>
      </c>
      <c r="P2648" t="s">
        <v>18460</v>
      </c>
      <c r="Q2648" t="s">
        <v>18461</v>
      </c>
      <c r="R2648">
        <f t="shared" si="41"/>
        <v>2646</v>
      </c>
    </row>
    <row r="2649" spans="1:18">
      <c r="A2649" t="s">
        <v>18462</v>
      </c>
      <c r="B2649" t="s">
        <v>18463</v>
      </c>
      <c r="C2649" t="s">
        <v>20</v>
      </c>
      <c r="D2649" t="s">
        <v>4339</v>
      </c>
      <c r="E2649" t="s">
        <v>18464</v>
      </c>
      <c r="G2649" t="s">
        <v>504</v>
      </c>
      <c r="H2649" t="s">
        <v>24</v>
      </c>
      <c r="I2649" t="s">
        <v>8316</v>
      </c>
      <c r="J2649" t="s">
        <v>18465</v>
      </c>
      <c r="K2649" t="s">
        <v>120</v>
      </c>
      <c r="L2649" t="s">
        <v>121</v>
      </c>
      <c r="M2649" t="s">
        <v>29</v>
      </c>
      <c r="N2649" t="s">
        <v>859</v>
      </c>
      <c r="O2649" t="s">
        <v>18466</v>
      </c>
      <c r="P2649" t="s">
        <v>18467</v>
      </c>
      <c r="Q2649" t="s">
        <v>18468</v>
      </c>
      <c r="R2649">
        <f t="shared" si="41"/>
        <v>2647</v>
      </c>
    </row>
    <row r="2650" spans="1:18">
      <c r="A2650" t="s">
        <v>18469</v>
      </c>
      <c r="B2650" t="s">
        <v>18470</v>
      </c>
      <c r="C2650" t="s">
        <v>330</v>
      </c>
      <c r="D2650" t="s">
        <v>4207</v>
      </c>
      <c r="E2650" t="s">
        <v>18471</v>
      </c>
      <c r="G2650" t="s">
        <v>3229</v>
      </c>
      <c r="H2650" t="s">
        <v>24</v>
      </c>
      <c r="I2650" t="s">
        <v>18472</v>
      </c>
      <c r="J2650" t="s">
        <v>18473</v>
      </c>
      <c r="K2650" t="s">
        <v>120</v>
      </c>
      <c r="L2650" t="s">
        <v>121</v>
      </c>
      <c r="M2650" t="s">
        <v>29</v>
      </c>
      <c r="N2650" t="s">
        <v>3047</v>
      </c>
      <c r="O2650" t="s">
        <v>18474</v>
      </c>
      <c r="P2650" t="s">
        <v>18475</v>
      </c>
      <c r="Q2650" t="s">
        <v>18468</v>
      </c>
      <c r="R2650">
        <f t="shared" si="41"/>
        <v>2648</v>
      </c>
    </row>
    <row r="2651" spans="1:18">
      <c r="A2651" t="s">
        <v>18476</v>
      </c>
      <c r="B2651" t="s">
        <v>18477</v>
      </c>
      <c r="C2651" t="s">
        <v>20</v>
      </c>
      <c r="D2651" t="s">
        <v>18478</v>
      </c>
      <c r="E2651" t="s">
        <v>1495</v>
      </c>
      <c r="G2651" t="s">
        <v>504</v>
      </c>
      <c r="H2651" t="s">
        <v>24</v>
      </c>
      <c r="I2651" t="s">
        <v>1496</v>
      </c>
      <c r="J2651" t="s">
        <v>1497</v>
      </c>
      <c r="K2651" t="s">
        <v>107</v>
      </c>
      <c r="L2651" t="s">
        <v>108</v>
      </c>
      <c r="M2651" t="s">
        <v>54</v>
      </c>
      <c r="N2651" t="s">
        <v>4305</v>
      </c>
      <c r="O2651" t="s">
        <v>18479</v>
      </c>
      <c r="P2651" t="s">
        <v>18480</v>
      </c>
      <c r="Q2651" t="s">
        <v>18468</v>
      </c>
      <c r="R2651">
        <f t="shared" si="41"/>
        <v>2649</v>
      </c>
    </row>
    <row r="2652" spans="1:18">
      <c r="A2652" t="s">
        <v>18481</v>
      </c>
      <c r="B2652" t="s">
        <v>18482</v>
      </c>
      <c r="C2652" t="s">
        <v>20</v>
      </c>
      <c r="D2652" t="s">
        <v>2269</v>
      </c>
      <c r="E2652" t="s">
        <v>18483</v>
      </c>
      <c r="G2652" t="s">
        <v>270</v>
      </c>
      <c r="H2652" t="s">
        <v>24</v>
      </c>
      <c r="I2652" t="s">
        <v>18484</v>
      </c>
      <c r="J2652" t="s">
        <v>18485</v>
      </c>
      <c r="K2652" t="s">
        <v>3026</v>
      </c>
      <c r="L2652" t="s">
        <v>3027</v>
      </c>
      <c r="M2652" t="s">
        <v>87</v>
      </c>
      <c r="N2652" t="s">
        <v>4083</v>
      </c>
      <c r="O2652" t="s">
        <v>18486</v>
      </c>
      <c r="P2652" t="s">
        <v>18487</v>
      </c>
      <c r="Q2652" t="s">
        <v>18488</v>
      </c>
      <c r="R2652">
        <f t="shared" si="41"/>
        <v>2650</v>
      </c>
    </row>
    <row r="2653" spans="1:18">
      <c r="A2653" t="s">
        <v>18489</v>
      </c>
      <c r="B2653" t="s">
        <v>18490</v>
      </c>
      <c r="C2653" t="s">
        <v>20</v>
      </c>
      <c r="D2653" t="s">
        <v>4518</v>
      </c>
      <c r="E2653" t="s">
        <v>18491</v>
      </c>
      <c r="G2653" t="s">
        <v>82</v>
      </c>
      <c r="H2653" t="s">
        <v>24</v>
      </c>
      <c r="I2653" t="s">
        <v>10165</v>
      </c>
      <c r="J2653" t="s">
        <v>18492</v>
      </c>
      <c r="K2653" t="s">
        <v>52</v>
      </c>
      <c r="L2653" t="s">
        <v>53</v>
      </c>
      <c r="M2653" t="s">
        <v>54</v>
      </c>
      <c r="N2653" t="s">
        <v>1100</v>
      </c>
      <c r="O2653" t="s">
        <v>18493</v>
      </c>
      <c r="P2653" t="s">
        <v>18494</v>
      </c>
      <c r="Q2653" t="s">
        <v>18495</v>
      </c>
      <c r="R2653">
        <f t="shared" si="41"/>
        <v>2651</v>
      </c>
    </row>
    <row r="2654" spans="1:18">
      <c r="A2654" t="s">
        <v>18496</v>
      </c>
      <c r="B2654" t="s">
        <v>18497</v>
      </c>
      <c r="C2654" t="s">
        <v>20</v>
      </c>
      <c r="D2654" t="s">
        <v>9057</v>
      </c>
      <c r="E2654" t="s">
        <v>18498</v>
      </c>
      <c r="G2654" t="s">
        <v>217</v>
      </c>
      <c r="H2654" t="s">
        <v>24</v>
      </c>
      <c r="I2654" t="s">
        <v>18499</v>
      </c>
      <c r="J2654" t="s">
        <v>18500</v>
      </c>
      <c r="K2654" t="s">
        <v>72</v>
      </c>
      <c r="L2654" t="s">
        <v>73</v>
      </c>
      <c r="M2654" t="s">
        <v>54</v>
      </c>
      <c r="N2654" t="s">
        <v>1565</v>
      </c>
      <c r="O2654" t="s">
        <v>18501</v>
      </c>
      <c r="P2654" t="s">
        <v>18502</v>
      </c>
      <c r="Q2654" t="s">
        <v>18503</v>
      </c>
      <c r="R2654">
        <f t="shared" si="41"/>
        <v>2652</v>
      </c>
    </row>
    <row r="2655" spans="1:18">
      <c r="A2655" t="s">
        <v>18504</v>
      </c>
      <c r="B2655" t="s">
        <v>18505</v>
      </c>
      <c r="C2655" t="s">
        <v>20</v>
      </c>
      <c r="D2655" t="s">
        <v>1601</v>
      </c>
      <c r="E2655" t="s">
        <v>18506</v>
      </c>
      <c r="G2655" t="s">
        <v>270</v>
      </c>
      <c r="H2655" t="s">
        <v>24</v>
      </c>
      <c r="I2655" t="s">
        <v>18507</v>
      </c>
      <c r="J2655" t="s">
        <v>18508</v>
      </c>
      <c r="K2655" t="s">
        <v>107</v>
      </c>
      <c r="L2655" t="s">
        <v>108</v>
      </c>
      <c r="M2655" t="s">
        <v>54</v>
      </c>
      <c r="N2655" t="s">
        <v>4083</v>
      </c>
      <c r="O2655" t="s">
        <v>18509</v>
      </c>
      <c r="P2655" t="s">
        <v>18510</v>
      </c>
      <c r="Q2655" t="s">
        <v>18503</v>
      </c>
      <c r="R2655">
        <f t="shared" si="41"/>
        <v>2653</v>
      </c>
    </row>
    <row r="2656" spans="1:18">
      <c r="A2656" t="s">
        <v>18511</v>
      </c>
      <c r="B2656" t="s">
        <v>18512</v>
      </c>
      <c r="C2656" t="s">
        <v>20</v>
      </c>
      <c r="D2656" t="s">
        <v>1223</v>
      </c>
      <c r="E2656" t="s">
        <v>18513</v>
      </c>
      <c r="G2656" t="s">
        <v>82</v>
      </c>
      <c r="H2656" t="s">
        <v>24</v>
      </c>
      <c r="I2656" t="s">
        <v>18514</v>
      </c>
      <c r="J2656" t="s">
        <v>272</v>
      </c>
      <c r="K2656" t="s">
        <v>354</v>
      </c>
      <c r="L2656" t="s">
        <v>261</v>
      </c>
      <c r="M2656" t="s">
        <v>87</v>
      </c>
      <c r="N2656" t="s">
        <v>1100</v>
      </c>
      <c r="O2656" t="s">
        <v>18515</v>
      </c>
      <c r="P2656" t="s">
        <v>18516</v>
      </c>
      <c r="Q2656" t="s">
        <v>18517</v>
      </c>
      <c r="R2656">
        <f t="shared" si="41"/>
        <v>2654</v>
      </c>
    </row>
    <row r="2657" spans="1:18">
      <c r="A2657" t="s">
        <v>18518</v>
      </c>
      <c r="B2657" t="s">
        <v>18519</v>
      </c>
      <c r="C2657" t="s">
        <v>20</v>
      </c>
      <c r="D2657" t="s">
        <v>18520</v>
      </c>
      <c r="E2657" t="s">
        <v>18521</v>
      </c>
      <c r="G2657" t="s">
        <v>247</v>
      </c>
      <c r="H2657" t="s">
        <v>24</v>
      </c>
      <c r="I2657" t="s">
        <v>18522</v>
      </c>
      <c r="J2657" t="s">
        <v>18523</v>
      </c>
      <c r="K2657" t="s">
        <v>85</v>
      </c>
      <c r="L2657" t="s">
        <v>86</v>
      </c>
      <c r="M2657" t="s">
        <v>87</v>
      </c>
      <c r="N2657" t="s">
        <v>1997</v>
      </c>
      <c r="O2657" t="s">
        <v>18524</v>
      </c>
      <c r="P2657" t="s">
        <v>18525</v>
      </c>
      <c r="Q2657" t="s">
        <v>18526</v>
      </c>
      <c r="R2657">
        <f t="shared" si="41"/>
        <v>2655</v>
      </c>
    </row>
    <row r="2658" spans="1:18">
      <c r="A2658" t="s">
        <v>18527</v>
      </c>
      <c r="B2658" t="s">
        <v>18528</v>
      </c>
      <c r="C2658" t="s">
        <v>20</v>
      </c>
      <c r="D2658" t="s">
        <v>10260</v>
      </c>
      <c r="E2658" t="s">
        <v>18529</v>
      </c>
      <c r="G2658" t="s">
        <v>217</v>
      </c>
      <c r="H2658" t="s">
        <v>24</v>
      </c>
      <c r="I2658" t="s">
        <v>18530</v>
      </c>
      <c r="J2658" t="s">
        <v>18531</v>
      </c>
      <c r="K2658" t="s">
        <v>728</v>
      </c>
      <c r="L2658" t="s">
        <v>261</v>
      </c>
      <c r="M2658" t="s">
        <v>87</v>
      </c>
      <c r="N2658" t="s">
        <v>3477</v>
      </c>
      <c r="O2658" t="s">
        <v>18532</v>
      </c>
      <c r="P2658" t="s">
        <v>18533</v>
      </c>
      <c r="Q2658" t="s">
        <v>18534</v>
      </c>
      <c r="R2658">
        <f t="shared" si="41"/>
        <v>2656</v>
      </c>
    </row>
    <row r="2659" spans="1:18">
      <c r="A2659" t="s">
        <v>18535</v>
      </c>
      <c r="B2659" t="s">
        <v>18536</v>
      </c>
      <c r="C2659" t="s">
        <v>20</v>
      </c>
      <c r="D2659" t="s">
        <v>14439</v>
      </c>
      <c r="E2659" t="s">
        <v>18537</v>
      </c>
      <c r="G2659" t="s">
        <v>270</v>
      </c>
      <c r="H2659" t="s">
        <v>24</v>
      </c>
      <c r="K2659" t="s">
        <v>120</v>
      </c>
      <c r="L2659" t="s">
        <v>121</v>
      </c>
      <c r="M2659" t="s">
        <v>29</v>
      </c>
      <c r="N2659" t="s">
        <v>2756</v>
      </c>
      <c r="O2659" t="s">
        <v>18538</v>
      </c>
      <c r="P2659" t="s">
        <v>18539</v>
      </c>
      <c r="Q2659" t="s">
        <v>18540</v>
      </c>
      <c r="R2659">
        <f t="shared" si="41"/>
        <v>2657</v>
      </c>
    </row>
    <row r="2660" spans="1:18">
      <c r="A2660" t="s">
        <v>18541</v>
      </c>
      <c r="B2660" t="s">
        <v>18542</v>
      </c>
      <c r="C2660" t="s">
        <v>20</v>
      </c>
      <c r="D2660" t="s">
        <v>10030</v>
      </c>
      <c r="E2660" t="s">
        <v>18543</v>
      </c>
      <c r="G2660" t="s">
        <v>217</v>
      </c>
      <c r="H2660" t="s">
        <v>24</v>
      </c>
      <c r="I2660" t="s">
        <v>18544</v>
      </c>
      <c r="J2660" t="s">
        <v>18545</v>
      </c>
      <c r="K2660" t="s">
        <v>52</v>
      </c>
      <c r="L2660" t="s">
        <v>53</v>
      </c>
      <c r="M2660" t="s">
        <v>54</v>
      </c>
      <c r="N2660" t="s">
        <v>1517</v>
      </c>
      <c r="O2660" t="s">
        <v>18546</v>
      </c>
      <c r="P2660" t="s">
        <v>18547</v>
      </c>
      <c r="Q2660" t="s">
        <v>18548</v>
      </c>
      <c r="R2660">
        <f t="shared" si="41"/>
        <v>2658</v>
      </c>
    </row>
    <row r="2661" spans="1:18">
      <c r="A2661" t="s">
        <v>18549</v>
      </c>
      <c r="B2661" t="s">
        <v>18550</v>
      </c>
      <c r="C2661" t="s">
        <v>330</v>
      </c>
      <c r="D2661" t="s">
        <v>6739</v>
      </c>
      <c r="E2661" t="s">
        <v>18551</v>
      </c>
      <c r="G2661" t="s">
        <v>247</v>
      </c>
      <c r="H2661" t="s">
        <v>24</v>
      </c>
      <c r="I2661" t="s">
        <v>18552</v>
      </c>
      <c r="J2661" t="s">
        <v>18553</v>
      </c>
      <c r="K2661" t="s">
        <v>52</v>
      </c>
      <c r="L2661" t="s">
        <v>53</v>
      </c>
      <c r="M2661" t="s">
        <v>54</v>
      </c>
      <c r="N2661" t="s">
        <v>1100</v>
      </c>
      <c r="O2661" t="s">
        <v>18554</v>
      </c>
      <c r="P2661" t="s">
        <v>18555</v>
      </c>
      <c r="Q2661" t="s">
        <v>18548</v>
      </c>
      <c r="R2661">
        <f t="shared" si="41"/>
        <v>2659</v>
      </c>
    </row>
    <row r="2662" spans="1:18">
      <c r="A2662" t="s">
        <v>18556</v>
      </c>
      <c r="B2662" t="s">
        <v>18557</v>
      </c>
      <c r="C2662" t="s">
        <v>20</v>
      </c>
      <c r="D2662" t="s">
        <v>18558</v>
      </c>
      <c r="E2662" t="s">
        <v>104</v>
      </c>
      <c r="G2662" t="s">
        <v>82</v>
      </c>
      <c r="H2662" t="s">
        <v>24</v>
      </c>
      <c r="I2662" t="s">
        <v>105</v>
      </c>
      <c r="J2662" t="s">
        <v>106</v>
      </c>
      <c r="K2662" t="s">
        <v>52</v>
      </c>
      <c r="L2662" t="s">
        <v>53</v>
      </c>
      <c r="M2662" t="s">
        <v>54</v>
      </c>
      <c r="N2662" t="s">
        <v>2414</v>
      </c>
      <c r="O2662" t="s">
        <v>18559</v>
      </c>
      <c r="P2662" t="s">
        <v>18560</v>
      </c>
      <c r="Q2662" t="s">
        <v>18561</v>
      </c>
      <c r="R2662">
        <f t="shared" si="41"/>
        <v>2660</v>
      </c>
    </row>
    <row r="2663" spans="1:18">
      <c r="A2663" t="s">
        <v>18562</v>
      </c>
      <c r="B2663" t="s">
        <v>18563</v>
      </c>
      <c r="C2663" t="s">
        <v>20</v>
      </c>
      <c r="D2663" t="s">
        <v>7034</v>
      </c>
      <c r="E2663" t="s">
        <v>172</v>
      </c>
      <c r="G2663" t="s">
        <v>173</v>
      </c>
      <c r="H2663" t="s">
        <v>173</v>
      </c>
      <c r="K2663" t="s">
        <v>72</v>
      </c>
      <c r="L2663" t="s">
        <v>73</v>
      </c>
      <c r="M2663" t="s">
        <v>54</v>
      </c>
      <c r="N2663" t="s">
        <v>980</v>
      </c>
      <c r="O2663" t="s">
        <v>18564</v>
      </c>
      <c r="P2663" t="s">
        <v>18565</v>
      </c>
      <c r="Q2663" t="s">
        <v>18566</v>
      </c>
      <c r="R2663">
        <f t="shared" si="41"/>
        <v>2661</v>
      </c>
    </row>
    <row r="2664" spans="1:18">
      <c r="A2664" t="s">
        <v>18567</v>
      </c>
      <c r="B2664" t="s">
        <v>18568</v>
      </c>
      <c r="C2664" t="s">
        <v>20</v>
      </c>
      <c r="D2664" t="s">
        <v>5276</v>
      </c>
      <c r="E2664" t="s">
        <v>104</v>
      </c>
      <c r="G2664" t="s">
        <v>82</v>
      </c>
      <c r="H2664" t="s">
        <v>24</v>
      </c>
      <c r="I2664" t="s">
        <v>105</v>
      </c>
      <c r="J2664" t="s">
        <v>106</v>
      </c>
      <c r="K2664" t="s">
        <v>52</v>
      </c>
      <c r="L2664" t="s">
        <v>53</v>
      </c>
      <c r="M2664" t="s">
        <v>54</v>
      </c>
      <c r="N2664" t="s">
        <v>3477</v>
      </c>
      <c r="O2664" t="s">
        <v>18569</v>
      </c>
      <c r="P2664" t="s">
        <v>18570</v>
      </c>
      <c r="Q2664" t="s">
        <v>18571</v>
      </c>
      <c r="R2664">
        <f t="shared" si="41"/>
        <v>2662</v>
      </c>
    </row>
    <row r="2665" spans="1:18">
      <c r="A2665" t="s">
        <v>18572</v>
      </c>
      <c r="B2665" t="s">
        <v>18573</v>
      </c>
      <c r="C2665" t="s">
        <v>20</v>
      </c>
      <c r="D2665" t="s">
        <v>8992</v>
      </c>
      <c r="E2665" t="s">
        <v>4893</v>
      </c>
      <c r="G2665" t="s">
        <v>504</v>
      </c>
      <c r="H2665" t="s">
        <v>24</v>
      </c>
      <c r="I2665" t="s">
        <v>4894</v>
      </c>
      <c r="J2665" t="s">
        <v>4895</v>
      </c>
      <c r="K2665" t="s">
        <v>142</v>
      </c>
      <c r="L2665" t="s">
        <v>143</v>
      </c>
      <c r="M2665" t="s">
        <v>87</v>
      </c>
      <c r="N2665" t="s">
        <v>1133</v>
      </c>
      <c r="O2665" t="s">
        <v>18574</v>
      </c>
      <c r="P2665" t="s">
        <v>18575</v>
      </c>
      <c r="Q2665" t="s">
        <v>18576</v>
      </c>
      <c r="R2665">
        <f t="shared" si="41"/>
        <v>2663</v>
      </c>
    </row>
    <row r="2666" spans="1:18">
      <c r="A2666" t="s">
        <v>14654</v>
      </c>
      <c r="B2666" t="s">
        <v>18577</v>
      </c>
      <c r="C2666" t="s">
        <v>20</v>
      </c>
      <c r="D2666" t="s">
        <v>15214</v>
      </c>
      <c r="E2666" t="s">
        <v>18578</v>
      </c>
      <c r="G2666" t="s">
        <v>270</v>
      </c>
      <c r="H2666" t="s">
        <v>24</v>
      </c>
      <c r="I2666" t="s">
        <v>18579</v>
      </c>
      <c r="J2666" t="s">
        <v>18580</v>
      </c>
      <c r="K2666" t="s">
        <v>1413</v>
      </c>
      <c r="L2666" t="s">
        <v>261</v>
      </c>
      <c r="M2666" t="s">
        <v>87</v>
      </c>
      <c r="N2666" t="s">
        <v>3370</v>
      </c>
      <c r="O2666" t="s">
        <v>18581</v>
      </c>
      <c r="P2666" t="s">
        <v>18582</v>
      </c>
      <c r="Q2666" t="s">
        <v>18583</v>
      </c>
      <c r="R2666">
        <f t="shared" si="41"/>
        <v>2664</v>
      </c>
    </row>
    <row r="2667" spans="1:18">
      <c r="A2667" t="s">
        <v>18584</v>
      </c>
      <c r="B2667" t="s">
        <v>18585</v>
      </c>
      <c r="C2667" t="s">
        <v>20</v>
      </c>
      <c r="D2667" t="s">
        <v>2820</v>
      </c>
      <c r="E2667" t="s">
        <v>18586</v>
      </c>
      <c r="G2667" t="s">
        <v>18587</v>
      </c>
      <c r="H2667" t="s">
        <v>153</v>
      </c>
      <c r="K2667" t="s">
        <v>107</v>
      </c>
      <c r="L2667" t="s">
        <v>108</v>
      </c>
      <c r="M2667" t="s">
        <v>54</v>
      </c>
      <c r="N2667" t="s">
        <v>419</v>
      </c>
      <c r="O2667" t="s">
        <v>18588</v>
      </c>
      <c r="P2667" t="s">
        <v>18589</v>
      </c>
      <c r="Q2667" t="s">
        <v>18590</v>
      </c>
      <c r="R2667">
        <f t="shared" si="41"/>
        <v>2665</v>
      </c>
    </row>
    <row r="2668" spans="1:18">
      <c r="A2668" t="s">
        <v>18591</v>
      </c>
      <c r="B2668" t="s">
        <v>18592</v>
      </c>
      <c r="C2668" t="s">
        <v>20</v>
      </c>
      <c r="D2668" t="s">
        <v>2030</v>
      </c>
      <c r="E2668" t="s">
        <v>18593</v>
      </c>
      <c r="G2668" t="s">
        <v>217</v>
      </c>
      <c r="H2668" t="s">
        <v>24</v>
      </c>
      <c r="I2668" t="s">
        <v>18594</v>
      </c>
      <c r="J2668" t="s">
        <v>18595</v>
      </c>
      <c r="K2668" t="s">
        <v>365</v>
      </c>
      <c r="L2668" t="s">
        <v>366</v>
      </c>
      <c r="M2668" t="s">
        <v>29</v>
      </c>
      <c r="N2668" t="s">
        <v>2432</v>
      </c>
      <c r="O2668" t="s">
        <v>18596</v>
      </c>
      <c r="P2668" t="s">
        <v>18597</v>
      </c>
      <c r="Q2668" t="s">
        <v>18598</v>
      </c>
      <c r="R2668">
        <f t="shared" si="41"/>
        <v>2666</v>
      </c>
    </row>
    <row r="2669" spans="1:18">
      <c r="A2669" t="s">
        <v>18599</v>
      </c>
      <c r="B2669" t="s">
        <v>18600</v>
      </c>
      <c r="C2669" t="s">
        <v>20</v>
      </c>
      <c r="D2669" t="s">
        <v>11672</v>
      </c>
      <c r="E2669" t="s">
        <v>18601</v>
      </c>
      <c r="G2669" t="s">
        <v>82</v>
      </c>
      <c r="H2669" t="s">
        <v>24</v>
      </c>
      <c r="I2669" t="s">
        <v>18602</v>
      </c>
      <c r="J2669" t="s">
        <v>18603</v>
      </c>
      <c r="K2669" t="s">
        <v>52</v>
      </c>
      <c r="L2669" t="s">
        <v>53</v>
      </c>
      <c r="M2669" t="s">
        <v>54</v>
      </c>
      <c r="N2669" t="s">
        <v>988</v>
      </c>
      <c r="O2669" t="s">
        <v>18604</v>
      </c>
      <c r="P2669" t="s">
        <v>18605</v>
      </c>
      <c r="Q2669" t="s">
        <v>18606</v>
      </c>
      <c r="R2669">
        <f t="shared" si="41"/>
        <v>2667</v>
      </c>
    </row>
    <row r="2670" spans="1:18">
      <c r="A2670" t="s">
        <v>18607</v>
      </c>
      <c r="B2670" t="s">
        <v>18608</v>
      </c>
      <c r="C2670" t="s">
        <v>20</v>
      </c>
      <c r="D2670" t="s">
        <v>6847</v>
      </c>
      <c r="E2670" t="s">
        <v>8880</v>
      </c>
      <c r="G2670" t="s">
        <v>184</v>
      </c>
      <c r="H2670" t="s">
        <v>24</v>
      </c>
      <c r="I2670" t="s">
        <v>8881</v>
      </c>
      <c r="J2670" t="s">
        <v>8882</v>
      </c>
      <c r="K2670" t="s">
        <v>120</v>
      </c>
      <c r="L2670" t="s">
        <v>121</v>
      </c>
      <c r="M2670" t="s">
        <v>29</v>
      </c>
      <c r="N2670" t="s">
        <v>3251</v>
      </c>
      <c r="O2670" t="s">
        <v>18609</v>
      </c>
      <c r="P2670" t="s">
        <v>18610</v>
      </c>
      <c r="Q2670" t="s">
        <v>18611</v>
      </c>
      <c r="R2670">
        <f t="shared" si="41"/>
        <v>2668</v>
      </c>
    </row>
    <row r="2671" spans="1:18">
      <c r="A2671" t="s">
        <v>18612</v>
      </c>
      <c r="B2671" t="s">
        <v>18613</v>
      </c>
      <c r="C2671" t="s">
        <v>20</v>
      </c>
      <c r="D2671" t="s">
        <v>2288</v>
      </c>
      <c r="E2671" t="s">
        <v>18614</v>
      </c>
      <c r="G2671" t="s">
        <v>1446</v>
      </c>
      <c r="H2671" t="s">
        <v>24</v>
      </c>
      <c r="I2671" t="s">
        <v>18615</v>
      </c>
      <c r="J2671" t="s">
        <v>18616</v>
      </c>
      <c r="K2671" t="s">
        <v>120</v>
      </c>
      <c r="L2671" t="s">
        <v>121</v>
      </c>
      <c r="M2671" t="s">
        <v>29</v>
      </c>
      <c r="N2671" t="s">
        <v>1133</v>
      </c>
      <c r="O2671" t="s">
        <v>18617</v>
      </c>
      <c r="P2671" t="s">
        <v>18618</v>
      </c>
      <c r="Q2671" t="s">
        <v>18619</v>
      </c>
      <c r="R2671">
        <f t="shared" si="41"/>
        <v>2669</v>
      </c>
    </row>
    <row r="2672" spans="1:18">
      <c r="A2672" t="s">
        <v>18620</v>
      </c>
      <c r="B2672" t="s">
        <v>18621</v>
      </c>
      <c r="C2672" t="s">
        <v>20</v>
      </c>
      <c r="D2672" t="s">
        <v>18622</v>
      </c>
      <c r="E2672" t="s">
        <v>6858</v>
      </c>
      <c r="G2672" t="s">
        <v>749</v>
      </c>
      <c r="H2672" t="s">
        <v>24</v>
      </c>
      <c r="I2672" t="s">
        <v>3880</v>
      </c>
      <c r="J2672" t="s">
        <v>6859</v>
      </c>
      <c r="K2672" t="s">
        <v>230</v>
      </c>
      <c r="L2672" t="s">
        <v>231</v>
      </c>
      <c r="M2672" t="s">
        <v>199</v>
      </c>
      <c r="N2672" t="s">
        <v>3944</v>
      </c>
      <c r="O2672" t="s">
        <v>18623</v>
      </c>
      <c r="P2672" t="s">
        <v>18624</v>
      </c>
      <c r="Q2672" t="s">
        <v>18625</v>
      </c>
      <c r="R2672">
        <f t="shared" si="41"/>
        <v>2670</v>
      </c>
    </row>
    <row r="2673" spans="1:18">
      <c r="A2673" t="s">
        <v>18626</v>
      </c>
      <c r="B2673" t="s">
        <v>18627</v>
      </c>
      <c r="C2673" t="s">
        <v>20</v>
      </c>
      <c r="D2673" t="s">
        <v>15531</v>
      </c>
      <c r="E2673" t="s">
        <v>104</v>
      </c>
      <c r="G2673" t="s">
        <v>82</v>
      </c>
      <c r="H2673" t="s">
        <v>24</v>
      </c>
      <c r="I2673" t="s">
        <v>105</v>
      </c>
      <c r="J2673" t="s">
        <v>106</v>
      </c>
      <c r="K2673" t="s">
        <v>52</v>
      </c>
      <c r="L2673" t="s">
        <v>53</v>
      </c>
      <c r="M2673" t="s">
        <v>54</v>
      </c>
      <c r="N2673" t="s">
        <v>3003</v>
      </c>
      <c r="O2673" t="s">
        <v>18628</v>
      </c>
      <c r="P2673" t="s">
        <v>18629</v>
      </c>
      <c r="Q2673" t="s">
        <v>18630</v>
      </c>
      <c r="R2673">
        <f t="shared" si="41"/>
        <v>2671</v>
      </c>
    </row>
    <row r="2674" spans="1:18">
      <c r="A2674" t="s">
        <v>18631</v>
      </c>
      <c r="B2674" t="s">
        <v>18632</v>
      </c>
      <c r="C2674" t="s">
        <v>20</v>
      </c>
      <c r="D2674" t="s">
        <v>13060</v>
      </c>
      <c r="E2674" t="s">
        <v>18633</v>
      </c>
      <c r="G2674" t="s">
        <v>247</v>
      </c>
      <c r="H2674" t="s">
        <v>24</v>
      </c>
      <c r="I2674" t="s">
        <v>18634</v>
      </c>
      <c r="J2674" t="s">
        <v>18635</v>
      </c>
      <c r="K2674" t="s">
        <v>1934</v>
      </c>
      <c r="L2674" t="s">
        <v>198</v>
      </c>
      <c r="M2674" t="s">
        <v>199</v>
      </c>
      <c r="N2674" t="s">
        <v>405</v>
      </c>
      <c r="O2674" t="s">
        <v>18636</v>
      </c>
      <c r="P2674" t="s">
        <v>17466</v>
      </c>
      <c r="Q2674" t="s">
        <v>18637</v>
      </c>
      <c r="R2674">
        <f t="shared" si="41"/>
        <v>2672</v>
      </c>
    </row>
    <row r="2675" spans="1:18">
      <c r="A2675" t="s">
        <v>18638</v>
      </c>
      <c r="B2675" t="s">
        <v>18639</v>
      </c>
      <c r="C2675" t="s">
        <v>20</v>
      </c>
      <c r="D2675" t="s">
        <v>2771</v>
      </c>
      <c r="E2675" t="s">
        <v>9238</v>
      </c>
      <c r="G2675" t="s">
        <v>270</v>
      </c>
      <c r="H2675" t="s">
        <v>24</v>
      </c>
      <c r="I2675" t="s">
        <v>6364</v>
      </c>
      <c r="J2675" t="s">
        <v>6365</v>
      </c>
      <c r="K2675" t="s">
        <v>107</v>
      </c>
      <c r="L2675" t="s">
        <v>108</v>
      </c>
      <c r="M2675" t="s">
        <v>54</v>
      </c>
      <c r="N2675" t="s">
        <v>859</v>
      </c>
      <c r="O2675" t="s">
        <v>18640</v>
      </c>
      <c r="P2675" t="s">
        <v>18641</v>
      </c>
      <c r="Q2675" t="s">
        <v>18642</v>
      </c>
      <c r="R2675">
        <f t="shared" si="41"/>
        <v>2673</v>
      </c>
    </row>
    <row r="2676" spans="1:18">
      <c r="A2676" t="s">
        <v>18643</v>
      </c>
      <c r="B2676" t="s">
        <v>18644</v>
      </c>
      <c r="C2676" t="s">
        <v>20</v>
      </c>
      <c r="D2676" t="s">
        <v>18645</v>
      </c>
      <c r="E2676" t="s">
        <v>3161</v>
      </c>
      <c r="G2676" t="s">
        <v>82</v>
      </c>
      <c r="H2676" t="s">
        <v>24</v>
      </c>
      <c r="I2676" t="s">
        <v>3162</v>
      </c>
      <c r="J2676" t="s">
        <v>3163</v>
      </c>
      <c r="K2676" t="s">
        <v>52</v>
      </c>
      <c r="L2676" t="s">
        <v>53</v>
      </c>
      <c r="M2676" t="s">
        <v>54</v>
      </c>
      <c r="N2676" t="s">
        <v>988</v>
      </c>
      <c r="O2676" t="s">
        <v>18646</v>
      </c>
      <c r="P2676" t="s">
        <v>18647</v>
      </c>
      <c r="Q2676" t="s">
        <v>18648</v>
      </c>
      <c r="R2676">
        <f t="shared" si="41"/>
        <v>2674</v>
      </c>
    </row>
    <row r="2677" spans="1:18">
      <c r="A2677" t="s">
        <v>18649</v>
      </c>
      <c r="B2677" t="s">
        <v>18650</v>
      </c>
      <c r="C2677" t="s">
        <v>20</v>
      </c>
      <c r="D2677" t="s">
        <v>1223</v>
      </c>
      <c r="E2677" t="s">
        <v>2398</v>
      </c>
      <c r="G2677" t="s">
        <v>1446</v>
      </c>
      <c r="H2677" t="s">
        <v>24</v>
      </c>
      <c r="I2677" t="s">
        <v>2399</v>
      </c>
      <c r="J2677" t="s">
        <v>2400</v>
      </c>
      <c r="K2677" t="s">
        <v>107</v>
      </c>
      <c r="L2677" t="s">
        <v>108</v>
      </c>
      <c r="M2677" t="s">
        <v>54</v>
      </c>
      <c r="N2677" t="s">
        <v>4305</v>
      </c>
      <c r="O2677" t="s">
        <v>18651</v>
      </c>
      <c r="P2677" t="s">
        <v>16655</v>
      </c>
      <c r="Q2677" t="s">
        <v>18652</v>
      </c>
      <c r="R2677">
        <f t="shared" si="41"/>
        <v>2675</v>
      </c>
    </row>
    <row r="2678" spans="1:18">
      <c r="A2678" t="s">
        <v>18653</v>
      </c>
      <c r="B2678" t="s">
        <v>18654</v>
      </c>
      <c r="C2678" t="s">
        <v>20</v>
      </c>
      <c r="D2678" t="s">
        <v>6652</v>
      </c>
      <c r="E2678" t="s">
        <v>104</v>
      </c>
      <c r="G2678" t="s">
        <v>82</v>
      </c>
      <c r="H2678" t="s">
        <v>24</v>
      </c>
      <c r="I2678" t="s">
        <v>105</v>
      </c>
      <c r="J2678" t="s">
        <v>106</v>
      </c>
      <c r="K2678" t="s">
        <v>52</v>
      </c>
      <c r="L2678" t="s">
        <v>53</v>
      </c>
      <c r="M2678" t="s">
        <v>54</v>
      </c>
      <c r="N2678" t="s">
        <v>1565</v>
      </c>
      <c r="O2678" t="s">
        <v>18655</v>
      </c>
      <c r="P2678" t="s">
        <v>18656</v>
      </c>
      <c r="Q2678" t="s">
        <v>18657</v>
      </c>
      <c r="R2678">
        <f t="shared" si="41"/>
        <v>2676</v>
      </c>
    </row>
    <row r="2679" spans="1:18">
      <c r="A2679" t="s">
        <v>18658</v>
      </c>
      <c r="B2679" t="s">
        <v>18659</v>
      </c>
      <c r="C2679" t="s">
        <v>20</v>
      </c>
      <c r="D2679" t="s">
        <v>1557</v>
      </c>
      <c r="E2679" t="s">
        <v>18660</v>
      </c>
      <c r="G2679" t="s">
        <v>247</v>
      </c>
      <c r="H2679" t="s">
        <v>24</v>
      </c>
      <c r="I2679" t="s">
        <v>18661</v>
      </c>
      <c r="J2679" t="s">
        <v>18662</v>
      </c>
      <c r="K2679" t="s">
        <v>142</v>
      </c>
      <c r="L2679" t="s">
        <v>143</v>
      </c>
      <c r="M2679" t="s">
        <v>87</v>
      </c>
      <c r="N2679" t="s">
        <v>1949</v>
      </c>
      <c r="O2679" t="s">
        <v>18663</v>
      </c>
      <c r="P2679" t="s">
        <v>1389</v>
      </c>
      <c r="Q2679" t="s">
        <v>18664</v>
      </c>
      <c r="R2679">
        <f t="shared" si="41"/>
        <v>2677</v>
      </c>
    </row>
    <row r="2680" spans="1:18">
      <c r="A2680" t="s">
        <v>18665</v>
      </c>
      <c r="B2680" t="s">
        <v>18666</v>
      </c>
      <c r="C2680" t="s">
        <v>20</v>
      </c>
      <c r="D2680" t="s">
        <v>18667</v>
      </c>
      <c r="E2680" t="s">
        <v>104</v>
      </c>
      <c r="G2680" t="s">
        <v>82</v>
      </c>
      <c r="H2680" t="s">
        <v>24</v>
      </c>
      <c r="I2680" t="s">
        <v>105</v>
      </c>
      <c r="J2680" t="s">
        <v>106</v>
      </c>
      <c r="K2680" t="s">
        <v>52</v>
      </c>
      <c r="L2680" t="s">
        <v>53</v>
      </c>
      <c r="M2680" t="s">
        <v>54</v>
      </c>
      <c r="N2680" t="s">
        <v>1887</v>
      </c>
      <c r="O2680" t="s">
        <v>18668</v>
      </c>
      <c r="P2680" t="s">
        <v>18669</v>
      </c>
      <c r="Q2680" t="s">
        <v>18664</v>
      </c>
      <c r="R2680">
        <f t="shared" si="41"/>
        <v>2678</v>
      </c>
    </row>
    <row r="2681" spans="1:18">
      <c r="A2681" t="s">
        <v>18670</v>
      </c>
      <c r="B2681" t="s">
        <v>18671</v>
      </c>
      <c r="C2681" t="s">
        <v>20</v>
      </c>
      <c r="D2681" t="s">
        <v>2074</v>
      </c>
      <c r="E2681" t="s">
        <v>9354</v>
      </c>
      <c r="G2681" t="s">
        <v>247</v>
      </c>
      <c r="H2681" t="s">
        <v>24</v>
      </c>
      <c r="I2681" t="s">
        <v>9355</v>
      </c>
      <c r="J2681" t="s">
        <v>9356</v>
      </c>
      <c r="K2681" t="s">
        <v>1413</v>
      </c>
      <c r="L2681" t="s">
        <v>261</v>
      </c>
      <c r="M2681" t="s">
        <v>87</v>
      </c>
      <c r="N2681" t="s">
        <v>1975</v>
      </c>
      <c r="O2681" t="s">
        <v>18672</v>
      </c>
      <c r="P2681" t="s">
        <v>18673</v>
      </c>
      <c r="Q2681" t="s">
        <v>18674</v>
      </c>
      <c r="R2681">
        <f t="shared" si="41"/>
        <v>2679</v>
      </c>
    </row>
    <row r="2682" spans="1:18">
      <c r="A2682" t="s">
        <v>18675</v>
      </c>
      <c r="B2682" t="s">
        <v>18676</v>
      </c>
      <c r="C2682" t="s">
        <v>20</v>
      </c>
      <c r="D2682" t="s">
        <v>9486</v>
      </c>
      <c r="E2682" t="s">
        <v>886</v>
      </c>
      <c r="G2682" t="s">
        <v>217</v>
      </c>
      <c r="H2682" t="s">
        <v>24</v>
      </c>
      <c r="I2682" t="s">
        <v>18677</v>
      </c>
      <c r="J2682" t="s">
        <v>18678</v>
      </c>
      <c r="K2682" t="s">
        <v>429</v>
      </c>
      <c r="L2682" t="s">
        <v>430</v>
      </c>
      <c r="M2682" t="s">
        <v>87</v>
      </c>
      <c r="N2682" t="s">
        <v>1949</v>
      </c>
      <c r="O2682" t="s">
        <v>18679</v>
      </c>
      <c r="P2682" t="s">
        <v>18680</v>
      </c>
      <c r="Q2682" t="s">
        <v>18681</v>
      </c>
      <c r="R2682">
        <f t="shared" si="41"/>
        <v>2680</v>
      </c>
    </row>
    <row r="2683" spans="1:18">
      <c r="A2683" t="s">
        <v>18682</v>
      </c>
      <c r="B2683" t="s">
        <v>18683</v>
      </c>
      <c r="C2683" t="s">
        <v>20</v>
      </c>
      <c r="D2683" t="s">
        <v>8439</v>
      </c>
      <c r="E2683" t="s">
        <v>104</v>
      </c>
      <c r="G2683" t="s">
        <v>82</v>
      </c>
      <c r="H2683" t="s">
        <v>24</v>
      </c>
      <c r="I2683" t="s">
        <v>105</v>
      </c>
      <c r="J2683" t="s">
        <v>106</v>
      </c>
      <c r="K2683" t="s">
        <v>52</v>
      </c>
      <c r="L2683" t="s">
        <v>53</v>
      </c>
      <c r="M2683" t="s">
        <v>54</v>
      </c>
      <c r="N2683" t="s">
        <v>988</v>
      </c>
      <c r="O2683" t="s">
        <v>18684</v>
      </c>
      <c r="P2683" t="s">
        <v>18685</v>
      </c>
      <c r="Q2683" t="s">
        <v>18686</v>
      </c>
      <c r="R2683">
        <f t="shared" si="41"/>
        <v>2681</v>
      </c>
    </row>
    <row r="2684" spans="1:18">
      <c r="A2684" t="s">
        <v>18687</v>
      </c>
      <c r="B2684" t="s">
        <v>18688</v>
      </c>
      <c r="C2684" t="s">
        <v>330</v>
      </c>
      <c r="D2684" t="s">
        <v>2455</v>
      </c>
      <c r="E2684" t="s">
        <v>12928</v>
      </c>
      <c r="G2684" t="s">
        <v>217</v>
      </c>
      <c r="H2684" t="s">
        <v>24</v>
      </c>
      <c r="I2684" t="s">
        <v>12929</v>
      </c>
      <c r="J2684" t="s">
        <v>12930</v>
      </c>
      <c r="K2684" t="s">
        <v>120</v>
      </c>
      <c r="L2684" t="s">
        <v>121</v>
      </c>
      <c r="M2684" t="s">
        <v>29</v>
      </c>
      <c r="N2684" t="s">
        <v>1701</v>
      </c>
      <c r="O2684" t="s">
        <v>18689</v>
      </c>
      <c r="P2684" t="s">
        <v>18690</v>
      </c>
      <c r="Q2684" t="s">
        <v>18691</v>
      </c>
      <c r="R2684">
        <f t="shared" si="41"/>
        <v>2682</v>
      </c>
    </row>
    <row r="2685" spans="1:18">
      <c r="A2685" t="s">
        <v>18692</v>
      </c>
      <c r="B2685" t="s">
        <v>18693</v>
      </c>
      <c r="C2685" t="s">
        <v>20</v>
      </c>
      <c r="D2685" t="s">
        <v>7882</v>
      </c>
      <c r="E2685" t="s">
        <v>18694</v>
      </c>
      <c r="G2685" t="s">
        <v>82</v>
      </c>
      <c r="H2685" t="s">
        <v>24</v>
      </c>
      <c r="I2685" t="s">
        <v>18695</v>
      </c>
      <c r="J2685" t="s">
        <v>18696</v>
      </c>
      <c r="K2685" t="s">
        <v>1370</v>
      </c>
      <c r="L2685" t="s">
        <v>1371</v>
      </c>
      <c r="M2685" t="s">
        <v>199</v>
      </c>
      <c r="N2685" t="s">
        <v>3047</v>
      </c>
      <c r="O2685" t="s">
        <v>18697</v>
      </c>
      <c r="P2685" t="s">
        <v>18698</v>
      </c>
      <c r="Q2685" t="s">
        <v>18699</v>
      </c>
      <c r="R2685">
        <f t="shared" si="41"/>
        <v>2683</v>
      </c>
    </row>
    <row r="2686" spans="1:18">
      <c r="A2686" t="s">
        <v>18700</v>
      </c>
      <c r="B2686" t="s">
        <v>18701</v>
      </c>
      <c r="C2686" t="s">
        <v>20</v>
      </c>
      <c r="D2686" t="s">
        <v>18702</v>
      </c>
      <c r="E2686" t="s">
        <v>172</v>
      </c>
      <c r="G2686" t="s">
        <v>173</v>
      </c>
      <c r="H2686" t="s">
        <v>173</v>
      </c>
      <c r="K2686" t="s">
        <v>72</v>
      </c>
      <c r="L2686" t="s">
        <v>73</v>
      </c>
      <c r="M2686" t="s">
        <v>54</v>
      </c>
      <c r="N2686" t="s">
        <v>980</v>
      </c>
      <c r="O2686" t="s">
        <v>18703</v>
      </c>
      <c r="P2686" t="s">
        <v>18704</v>
      </c>
      <c r="Q2686" t="s">
        <v>18705</v>
      </c>
      <c r="R2686">
        <f t="shared" si="41"/>
        <v>2684</v>
      </c>
    </row>
    <row r="2687" spans="1:18">
      <c r="A2687" t="s">
        <v>18706</v>
      </c>
      <c r="B2687" t="s">
        <v>18707</v>
      </c>
      <c r="C2687" t="s">
        <v>20</v>
      </c>
      <c r="D2687" t="s">
        <v>1297</v>
      </c>
      <c r="E2687" t="s">
        <v>1162</v>
      </c>
      <c r="G2687" t="s">
        <v>270</v>
      </c>
      <c r="H2687" t="s">
        <v>24</v>
      </c>
      <c r="I2687" t="s">
        <v>1163</v>
      </c>
      <c r="J2687" t="s">
        <v>1164</v>
      </c>
      <c r="K2687" t="s">
        <v>107</v>
      </c>
      <c r="L2687" t="s">
        <v>108</v>
      </c>
      <c r="M2687" t="s">
        <v>54</v>
      </c>
      <c r="N2687" t="s">
        <v>1997</v>
      </c>
      <c r="O2687" t="s">
        <v>18708</v>
      </c>
      <c r="P2687" t="s">
        <v>18709</v>
      </c>
      <c r="Q2687" t="s">
        <v>18710</v>
      </c>
      <c r="R2687">
        <f t="shared" si="41"/>
        <v>2685</v>
      </c>
    </row>
    <row r="2688" spans="1:18">
      <c r="A2688" t="s">
        <v>18711</v>
      </c>
      <c r="B2688" t="s">
        <v>18712</v>
      </c>
      <c r="C2688" t="s">
        <v>20</v>
      </c>
      <c r="D2688" t="s">
        <v>9057</v>
      </c>
      <c r="E2688" t="s">
        <v>18713</v>
      </c>
      <c r="F2688" t="s">
        <v>2475</v>
      </c>
      <c r="G2688" t="s">
        <v>1091</v>
      </c>
      <c r="H2688" t="s">
        <v>1092</v>
      </c>
      <c r="I2688" t="s">
        <v>18714</v>
      </c>
      <c r="J2688" t="s">
        <v>18715</v>
      </c>
      <c r="K2688" t="s">
        <v>120</v>
      </c>
      <c r="L2688" t="s">
        <v>121</v>
      </c>
      <c r="M2688" t="s">
        <v>29</v>
      </c>
      <c r="N2688" t="s">
        <v>3251</v>
      </c>
      <c r="O2688" t="s">
        <v>18716</v>
      </c>
      <c r="P2688" t="s">
        <v>18717</v>
      </c>
      <c r="Q2688" t="s">
        <v>18718</v>
      </c>
      <c r="R2688">
        <f t="shared" si="41"/>
        <v>2686</v>
      </c>
    </row>
    <row r="2689" spans="1:18">
      <c r="A2689" t="s">
        <v>18719</v>
      </c>
      <c r="B2689" t="s">
        <v>18720</v>
      </c>
      <c r="C2689" t="s">
        <v>20</v>
      </c>
      <c r="D2689" t="s">
        <v>4175</v>
      </c>
      <c r="E2689" t="s">
        <v>18721</v>
      </c>
      <c r="G2689" t="s">
        <v>8154</v>
      </c>
      <c r="H2689" t="s">
        <v>24</v>
      </c>
      <c r="I2689" t="s">
        <v>18722</v>
      </c>
      <c r="J2689" t="s">
        <v>18723</v>
      </c>
      <c r="K2689" t="s">
        <v>27</v>
      </c>
      <c r="L2689" t="s">
        <v>28</v>
      </c>
      <c r="M2689" t="s">
        <v>29</v>
      </c>
      <c r="N2689" t="s">
        <v>3251</v>
      </c>
      <c r="O2689" t="s">
        <v>18724</v>
      </c>
      <c r="P2689" t="s">
        <v>16915</v>
      </c>
      <c r="Q2689" t="s">
        <v>18725</v>
      </c>
      <c r="R2689">
        <f t="shared" si="41"/>
        <v>2687</v>
      </c>
    </row>
    <row r="2690" spans="1:18">
      <c r="A2690" t="s">
        <v>18726</v>
      </c>
      <c r="B2690" t="s">
        <v>18727</v>
      </c>
      <c r="C2690" t="s">
        <v>20</v>
      </c>
      <c r="D2690" t="s">
        <v>2916</v>
      </c>
      <c r="E2690" t="s">
        <v>18728</v>
      </c>
      <c r="G2690" t="s">
        <v>1215</v>
      </c>
      <c r="H2690" t="s">
        <v>24</v>
      </c>
      <c r="I2690" t="s">
        <v>18729</v>
      </c>
      <c r="J2690" t="s">
        <v>18730</v>
      </c>
      <c r="K2690" t="s">
        <v>120</v>
      </c>
      <c r="L2690" t="s">
        <v>121</v>
      </c>
      <c r="M2690" t="s">
        <v>29</v>
      </c>
      <c r="N2690" t="s">
        <v>1201</v>
      </c>
      <c r="O2690" t="s">
        <v>18731</v>
      </c>
      <c r="P2690" t="s">
        <v>18732</v>
      </c>
      <c r="Q2690" t="s">
        <v>18725</v>
      </c>
      <c r="R2690">
        <f t="shared" si="41"/>
        <v>2688</v>
      </c>
    </row>
    <row r="2691" spans="1:18">
      <c r="A2691" t="s">
        <v>18733</v>
      </c>
      <c r="B2691" t="s">
        <v>18734</v>
      </c>
      <c r="C2691" t="s">
        <v>20</v>
      </c>
      <c r="D2691" t="s">
        <v>3743</v>
      </c>
      <c r="E2691" t="s">
        <v>1665</v>
      </c>
      <c r="G2691" t="s">
        <v>465</v>
      </c>
      <c r="H2691" t="s">
        <v>24</v>
      </c>
      <c r="I2691" t="s">
        <v>1666</v>
      </c>
      <c r="J2691" t="s">
        <v>1667</v>
      </c>
      <c r="K2691" t="s">
        <v>15620</v>
      </c>
      <c r="L2691" t="s">
        <v>15621</v>
      </c>
      <c r="M2691" t="s">
        <v>87</v>
      </c>
      <c r="N2691" t="s">
        <v>1975</v>
      </c>
      <c r="O2691" t="s">
        <v>18735</v>
      </c>
      <c r="P2691" t="s">
        <v>18736</v>
      </c>
      <c r="Q2691" t="s">
        <v>18737</v>
      </c>
      <c r="R2691">
        <f t="shared" ref="R2691:R2754" si="42">R2690+1</f>
        <v>2689</v>
      </c>
    </row>
    <row r="2692" spans="1:18">
      <c r="A2692" t="s">
        <v>18738</v>
      </c>
      <c r="B2692" t="s">
        <v>18739</v>
      </c>
      <c r="C2692" t="s">
        <v>20</v>
      </c>
      <c r="D2692" t="s">
        <v>1088</v>
      </c>
      <c r="E2692" t="s">
        <v>18740</v>
      </c>
      <c r="F2692" t="s">
        <v>4754</v>
      </c>
      <c r="G2692" t="s">
        <v>1091</v>
      </c>
      <c r="H2692" t="s">
        <v>1092</v>
      </c>
      <c r="I2692" t="s">
        <v>18741</v>
      </c>
      <c r="J2692" t="s">
        <v>18742</v>
      </c>
      <c r="K2692" t="s">
        <v>1934</v>
      </c>
      <c r="L2692" t="s">
        <v>198</v>
      </c>
      <c r="M2692" t="s">
        <v>199</v>
      </c>
      <c r="N2692" t="s">
        <v>1949</v>
      </c>
      <c r="O2692" t="s">
        <v>18743</v>
      </c>
      <c r="P2692" t="s">
        <v>18744</v>
      </c>
      <c r="Q2692" t="s">
        <v>18745</v>
      </c>
      <c r="R2692">
        <f t="shared" si="42"/>
        <v>2690</v>
      </c>
    </row>
    <row r="2693" spans="1:18">
      <c r="A2693" t="s">
        <v>18746</v>
      </c>
      <c r="B2693" t="s">
        <v>18747</v>
      </c>
      <c r="C2693" t="s">
        <v>20</v>
      </c>
      <c r="D2693" t="s">
        <v>18748</v>
      </c>
      <c r="E2693" t="s">
        <v>18749</v>
      </c>
      <c r="G2693" t="s">
        <v>208</v>
      </c>
      <c r="H2693" t="s">
        <v>24</v>
      </c>
      <c r="I2693" t="s">
        <v>8410</v>
      </c>
      <c r="J2693" t="s">
        <v>18750</v>
      </c>
      <c r="K2693" t="s">
        <v>197</v>
      </c>
      <c r="L2693" t="s">
        <v>198</v>
      </c>
      <c r="M2693" t="s">
        <v>199</v>
      </c>
      <c r="N2693" t="s">
        <v>4305</v>
      </c>
      <c r="O2693" t="s">
        <v>18751</v>
      </c>
      <c r="P2693" t="s">
        <v>18752</v>
      </c>
      <c r="Q2693" t="s">
        <v>18753</v>
      </c>
      <c r="R2693">
        <f t="shared" si="42"/>
        <v>2691</v>
      </c>
    </row>
    <row r="2694" spans="1:18">
      <c r="A2694" t="s">
        <v>18754</v>
      </c>
      <c r="B2694" t="s">
        <v>18755</v>
      </c>
      <c r="C2694" t="s">
        <v>20</v>
      </c>
      <c r="D2694" t="s">
        <v>18756</v>
      </c>
      <c r="E2694" t="s">
        <v>717</v>
      </c>
      <c r="G2694" t="s">
        <v>82</v>
      </c>
      <c r="H2694" t="s">
        <v>24</v>
      </c>
      <c r="I2694" t="s">
        <v>352</v>
      </c>
      <c r="J2694" t="s">
        <v>718</v>
      </c>
      <c r="K2694" t="s">
        <v>52</v>
      </c>
      <c r="L2694" t="s">
        <v>53</v>
      </c>
      <c r="M2694" t="s">
        <v>54</v>
      </c>
      <c r="N2694" t="s">
        <v>961</v>
      </c>
      <c r="O2694" t="s">
        <v>18757</v>
      </c>
      <c r="P2694" t="s">
        <v>18758</v>
      </c>
      <c r="Q2694" t="s">
        <v>18753</v>
      </c>
      <c r="R2694">
        <f t="shared" si="42"/>
        <v>2692</v>
      </c>
    </row>
    <row r="2695" spans="1:18">
      <c r="A2695" t="s">
        <v>18759</v>
      </c>
      <c r="B2695" t="s">
        <v>18760</v>
      </c>
      <c r="C2695" t="s">
        <v>20</v>
      </c>
      <c r="D2695" t="s">
        <v>2689</v>
      </c>
      <c r="E2695" t="s">
        <v>18761</v>
      </c>
      <c r="G2695" t="s">
        <v>3229</v>
      </c>
      <c r="H2695" t="s">
        <v>24</v>
      </c>
      <c r="I2695" t="s">
        <v>18762</v>
      </c>
      <c r="J2695" t="s">
        <v>18763</v>
      </c>
      <c r="K2695" t="s">
        <v>3026</v>
      </c>
      <c r="L2695" t="s">
        <v>3027</v>
      </c>
      <c r="M2695" t="s">
        <v>87</v>
      </c>
      <c r="N2695" t="s">
        <v>2414</v>
      </c>
      <c r="O2695" t="s">
        <v>18764</v>
      </c>
      <c r="P2695" t="s">
        <v>18765</v>
      </c>
      <c r="Q2695" t="s">
        <v>18766</v>
      </c>
      <c r="R2695">
        <f t="shared" si="42"/>
        <v>2693</v>
      </c>
    </row>
    <row r="2696" spans="1:18">
      <c r="A2696" t="s">
        <v>18767</v>
      </c>
      <c r="B2696" t="s">
        <v>18768</v>
      </c>
      <c r="C2696" t="s">
        <v>20</v>
      </c>
      <c r="D2696" t="s">
        <v>17016</v>
      </c>
      <c r="E2696" t="s">
        <v>104</v>
      </c>
      <c r="G2696" t="s">
        <v>82</v>
      </c>
      <c r="H2696" t="s">
        <v>24</v>
      </c>
      <c r="I2696" t="s">
        <v>105</v>
      </c>
      <c r="J2696" t="s">
        <v>106</v>
      </c>
      <c r="K2696" t="s">
        <v>52</v>
      </c>
      <c r="L2696" t="s">
        <v>53</v>
      </c>
      <c r="M2696" t="s">
        <v>54</v>
      </c>
      <c r="N2696" t="s">
        <v>3003</v>
      </c>
      <c r="O2696" t="s">
        <v>18769</v>
      </c>
      <c r="P2696" t="s">
        <v>18770</v>
      </c>
      <c r="Q2696" t="s">
        <v>18766</v>
      </c>
      <c r="R2696">
        <f t="shared" si="42"/>
        <v>2694</v>
      </c>
    </row>
    <row r="2697" spans="1:18">
      <c r="A2697" t="s">
        <v>18771</v>
      </c>
      <c r="B2697" t="s">
        <v>18772</v>
      </c>
      <c r="C2697" t="s">
        <v>20</v>
      </c>
      <c r="D2697" t="s">
        <v>18773</v>
      </c>
      <c r="E2697" t="s">
        <v>18774</v>
      </c>
      <c r="G2697" t="s">
        <v>270</v>
      </c>
      <c r="H2697" t="s">
        <v>24</v>
      </c>
      <c r="I2697" t="s">
        <v>18775</v>
      </c>
      <c r="J2697" t="s">
        <v>17140</v>
      </c>
      <c r="K2697" t="s">
        <v>27</v>
      </c>
      <c r="L2697" t="s">
        <v>28</v>
      </c>
      <c r="M2697" t="s">
        <v>29</v>
      </c>
      <c r="N2697" t="s">
        <v>3047</v>
      </c>
      <c r="O2697" t="s">
        <v>18776</v>
      </c>
      <c r="P2697" t="s">
        <v>18777</v>
      </c>
      <c r="Q2697" t="s">
        <v>18778</v>
      </c>
      <c r="R2697">
        <f t="shared" si="42"/>
        <v>2695</v>
      </c>
    </row>
    <row r="2698" spans="1:18">
      <c r="A2698" t="s">
        <v>18779</v>
      </c>
      <c r="B2698" t="s">
        <v>18780</v>
      </c>
      <c r="C2698" t="s">
        <v>20</v>
      </c>
      <c r="D2698" t="s">
        <v>1187</v>
      </c>
      <c r="E2698" t="s">
        <v>1307</v>
      </c>
      <c r="G2698" t="s">
        <v>184</v>
      </c>
      <c r="H2698" t="s">
        <v>24</v>
      </c>
      <c r="I2698" t="s">
        <v>1308</v>
      </c>
      <c r="J2698" t="s">
        <v>1309</v>
      </c>
      <c r="K2698" t="s">
        <v>197</v>
      </c>
      <c r="L2698" t="s">
        <v>198</v>
      </c>
      <c r="M2698" t="s">
        <v>199</v>
      </c>
      <c r="N2698" t="s">
        <v>3047</v>
      </c>
      <c r="O2698" t="s">
        <v>18781</v>
      </c>
      <c r="P2698" t="s">
        <v>18782</v>
      </c>
      <c r="Q2698" t="s">
        <v>18783</v>
      </c>
      <c r="R2698">
        <f t="shared" si="42"/>
        <v>2696</v>
      </c>
    </row>
    <row r="2699" spans="1:18">
      <c r="A2699" t="s">
        <v>18784</v>
      </c>
      <c r="B2699" t="s">
        <v>18785</v>
      </c>
      <c r="C2699" t="s">
        <v>20</v>
      </c>
      <c r="D2699" t="s">
        <v>4054</v>
      </c>
      <c r="E2699" t="s">
        <v>18786</v>
      </c>
      <c r="F2699" t="s">
        <v>1780</v>
      </c>
      <c r="G2699" t="s">
        <v>1091</v>
      </c>
      <c r="H2699" t="s">
        <v>1092</v>
      </c>
      <c r="I2699" t="s">
        <v>18787</v>
      </c>
      <c r="J2699" t="s">
        <v>18788</v>
      </c>
      <c r="K2699" t="s">
        <v>72</v>
      </c>
      <c r="L2699" t="s">
        <v>73</v>
      </c>
      <c r="M2699" t="s">
        <v>54</v>
      </c>
      <c r="N2699" t="s">
        <v>830</v>
      </c>
      <c r="O2699" t="s">
        <v>18789</v>
      </c>
      <c r="P2699" t="s">
        <v>18790</v>
      </c>
      <c r="Q2699" t="s">
        <v>18791</v>
      </c>
      <c r="R2699">
        <f t="shared" si="42"/>
        <v>2697</v>
      </c>
    </row>
    <row r="2700" spans="1:18">
      <c r="A2700" t="s">
        <v>18792</v>
      </c>
      <c r="B2700" t="s">
        <v>18793</v>
      </c>
      <c r="C2700" t="s">
        <v>20</v>
      </c>
      <c r="D2700" t="s">
        <v>7435</v>
      </c>
      <c r="E2700" t="s">
        <v>11781</v>
      </c>
      <c r="G2700" t="s">
        <v>1091</v>
      </c>
      <c r="H2700" t="s">
        <v>1092</v>
      </c>
      <c r="K2700" t="s">
        <v>1370</v>
      </c>
      <c r="L2700" t="s">
        <v>1371</v>
      </c>
      <c r="M2700" t="s">
        <v>199</v>
      </c>
      <c r="N2700" t="s">
        <v>1975</v>
      </c>
      <c r="O2700" t="s">
        <v>18794</v>
      </c>
      <c r="P2700" t="s">
        <v>18795</v>
      </c>
      <c r="Q2700" t="s">
        <v>18796</v>
      </c>
      <c r="R2700">
        <f t="shared" si="42"/>
        <v>2698</v>
      </c>
    </row>
    <row r="2701" spans="1:18">
      <c r="A2701" t="s">
        <v>18797</v>
      </c>
      <c r="B2701" t="s">
        <v>18798</v>
      </c>
      <c r="C2701" t="s">
        <v>20</v>
      </c>
      <c r="D2701" t="s">
        <v>2654</v>
      </c>
      <c r="E2701" t="s">
        <v>2111</v>
      </c>
      <c r="G2701" t="s">
        <v>217</v>
      </c>
      <c r="H2701" t="s">
        <v>24</v>
      </c>
      <c r="I2701" t="s">
        <v>2112</v>
      </c>
      <c r="J2701" t="s">
        <v>2113</v>
      </c>
      <c r="K2701" t="s">
        <v>120</v>
      </c>
      <c r="L2701" t="s">
        <v>121</v>
      </c>
      <c r="M2701" t="s">
        <v>29</v>
      </c>
      <c r="N2701" t="s">
        <v>598</v>
      </c>
      <c r="O2701" t="s">
        <v>18799</v>
      </c>
      <c r="P2701" t="s">
        <v>18800</v>
      </c>
      <c r="Q2701" t="s">
        <v>18801</v>
      </c>
      <c r="R2701">
        <f t="shared" si="42"/>
        <v>2699</v>
      </c>
    </row>
    <row r="2702" spans="1:18">
      <c r="A2702" t="s">
        <v>18802</v>
      </c>
      <c r="B2702" t="s">
        <v>18803</v>
      </c>
      <c r="C2702" t="s">
        <v>20</v>
      </c>
      <c r="D2702" t="s">
        <v>18804</v>
      </c>
      <c r="E2702" t="s">
        <v>172</v>
      </c>
      <c r="G2702" t="s">
        <v>173</v>
      </c>
      <c r="H2702" t="s">
        <v>173</v>
      </c>
      <c r="K2702" t="s">
        <v>107</v>
      </c>
      <c r="L2702" t="s">
        <v>108</v>
      </c>
      <c r="M2702" t="s">
        <v>54</v>
      </c>
      <c r="N2702" t="s">
        <v>4305</v>
      </c>
      <c r="O2702" t="s">
        <v>18805</v>
      </c>
      <c r="P2702" t="s">
        <v>18806</v>
      </c>
      <c r="Q2702" t="s">
        <v>18807</v>
      </c>
      <c r="R2702">
        <f t="shared" si="42"/>
        <v>2700</v>
      </c>
    </row>
    <row r="2703" spans="1:18">
      <c r="A2703" t="s">
        <v>18808</v>
      </c>
      <c r="B2703" t="s">
        <v>18809</v>
      </c>
      <c r="C2703" t="s">
        <v>20</v>
      </c>
      <c r="D2703" t="s">
        <v>256</v>
      </c>
      <c r="E2703" t="s">
        <v>4504</v>
      </c>
      <c r="G2703" t="s">
        <v>117</v>
      </c>
      <c r="H2703" t="s">
        <v>49</v>
      </c>
      <c r="I2703" t="s">
        <v>4505</v>
      </c>
      <c r="J2703" t="s">
        <v>4506</v>
      </c>
      <c r="K2703" t="s">
        <v>107</v>
      </c>
      <c r="L2703" t="s">
        <v>108</v>
      </c>
      <c r="M2703" t="s">
        <v>54</v>
      </c>
      <c r="N2703" t="s">
        <v>1975</v>
      </c>
      <c r="O2703" t="s">
        <v>18810</v>
      </c>
      <c r="P2703" t="s">
        <v>18811</v>
      </c>
      <c r="Q2703" t="s">
        <v>18812</v>
      </c>
      <c r="R2703">
        <f t="shared" si="42"/>
        <v>2701</v>
      </c>
    </row>
    <row r="2704" spans="1:18">
      <c r="A2704" t="s">
        <v>18813</v>
      </c>
      <c r="B2704" t="s">
        <v>18814</v>
      </c>
      <c r="C2704" t="s">
        <v>20</v>
      </c>
      <c r="D2704" t="s">
        <v>3974</v>
      </c>
      <c r="E2704" t="s">
        <v>18815</v>
      </c>
      <c r="G2704" t="s">
        <v>117</v>
      </c>
      <c r="H2704" t="s">
        <v>49</v>
      </c>
      <c r="I2704" t="s">
        <v>18816</v>
      </c>
      <c r="J2704" t="s">
        <v>18817</v>
      </c>
      <c r="K2704" t="s">
        <v>52</v>
      </c>
      <c r="L2704" t="s">
        <v>53</v>
      </c>
      <c r="M2704" t="s">
        <v>54</v>
      </c>
      <c r="N2704" t="s">
        <v>3251</v>
      </c>
      <c r="O2704" t="s">
        <v>18818</v>
      </c>
      <c r="P2704" t="s">
        <v>18819</v>
      </c>
      <c r="Q2704" t="s">
        <v>18820</v>
      </c>
      <c r="R2704">
        <f t="shared" si="42"/>
        <v>2702</v>
      </c>
    </row>
    <row r="2705" spans="1:18">
      <c r="A2705" t="s">
        <v>18821</v>
      </c>
      <c r="B2705" t="s">
        <v>18822</v>
      </c>
      <c r="C2705" t="s">
        <v>20</v>
      </c>
      <c r="D2705" t="s">
        <v>2940</v>
      </c>
      <c r="E2705" t="s">
        <v>4504</v>
      </c>
      <c r="G2705" t="s">
        <v>117</v>
      </c>
      <c r="H2705" t="s">
        <v>49</v>
      </c>
      <c r="I2705" t="s">
        <v>4505</v>
      </c>
      <c r="J2705" t="s">
        <v>4506</v>
      </c>
      <c r="K2705" t="s">
        <v>107</v>
      </c>
      <c r="L2705" t="s">
        <v>108</v>
      </c>
      <c r="M2705" t="s">
        <v>54</v>
      </c>
      <c r="N2705" t="s">
        <v>2414</v>
      </c>
      <c r="O2705" t="s">
        <v>18823</v>
      </c>
      <c r="P2705" t="s">
        <v>18824</v>
      </c>
      <c r="Q2705" t="s">
        <v>18825</v>
      </c>
      <c r="R2705">
        <f t="shared" si="42"/>
        <v>2703</v>
      </c>
    </row>
    <row r="2706" spans="1:18">
      <c r="A2706" t="s">
        <v>18826</v>
      </c>
      <c r="B2706" t="s">
        <v>18827</v>
      </c>
      <c r="C2706" t="s">
        <v>20</v>
      </c>
      <c r="D2706" t="s">
        <v>10326</v>
      </c>
      <c r="E2706" t="s">
        <v>14022</v>
      </c>
      <c r="G2706" t="s">
        <v>82</v>
      </c>
      <c r="H2706" t="s">
        <v>24</v>
      </c>
      <c r="I2706" t="s">
        <v>3567</v>
      </c>
      <c r="J2706" t="s">
        <v>14023</v>
      </c>
      <c r="K2706" t="s">
        <v>120</v>
      </c>
      <c r="L2706" t="s">
        <v>121</v>
      </c>
      <c r="M2706" t="s">
        <v>29</v>
      </c>
      <c r="N2706" t="s">
        <v>979</v>
      </c>
      <c r="O2706" t="s">
        <v>18828</v>
      </c>
      <c r="P2706" t="s">
        <v>18829</v>
      </c>
      <c r="Q2706" t="s">
        <v>18830</v>
      </c>
      <c r="R2706">
        <f t="shared" si="42"/>
        <v>2704</v>
      </c>
    </row>
    <row r="2707" spans="1:18">
      <c r="A2707" t="s">
        <v>18831</v>
      </c>
      <c r="B2707" t="s">
        <v>18832</v>
      </c>
      <c r="C2707" t="s">
        <v>20</v>
      </c>
      <c r="D2707" t="s">
        <v>3266</v>
      </c>
      <c r="E2707" t="s">
        <v>18833</v>
      </c>
      <c r="G2707" t="s">
        <v>2853</v>
      </c>
      <c r="H2707" t="s">
        <v>49</v>
      </c>
      <c r="K2707" t="s">
        <v>107</v>
      </c>
      <c r="L2707" t="s">
        <v>108</v>
      </c>
      <c r="M2707" t="s">
        <v>54</v>
      </c>
      <c r="N2707" t="s">
        <v>4620</v>
      </c>
      <c r="O2707" t="s">
        <v>18834</v>
      </c>
      <c r="P2707" t="s">
        <v>18835</v>
      </c>
      <c r="Q2707" t="s">
        <v>18836</v>
      </c>
      <c r="R2707">
        <f t="shared" si="42"/>
        <v>2705</v>
      </c>
    </row>
    <row r="2708" spans="1:18">
      <c r="A2708" t="s">
        <v>18837</v>
      </c>
      <c r="B2708" t="s">
        <v>18838</v>
      </c>
      <c r="C2708" t="s">
        <v>20</v>
      </c>
      <c r="D2708" t="s">
        <v>13050</v>
      </c>
      <c r="E2708" t="s">
        <v>104</v>
      </c>
      <c r="G2708" t="s">
        <v>82</v>
      </c>
      <c r="H2708" t="s">
        <v>24</v>
      </c>
      <c r="I2708" t="s">
        <v>105</v>
      </c>
      <c r="J2708" t="s">
        <v>106</v>
      </c>
      <c r="K2708" t="s">
        <v>52</v>
      </c>
      <c r="L2708" t="s">
        <v>53</v>
      </c>
      <c r="M2708" t="s">
        <v>54</v>
      </c>
      <c r="N2708" t="s">
        <v>1887</v>
      </c>
      <c r="O2708" t="s">
        <v>18839</v>
      </c>
      <c r="P2708" t="s">
        <v>18840</v>
      </c>
      <c r="Q2708" t="s">
        <v>18841</v>
      </c>
      <c r="R2708">
        <f t="shared" si="42"/>
        <v>2706</v>
      </c>
    </row>
    <row r="2709" spans="1:18">
      <c r="A2709" t="s">
        <v>18842</v>
      </c>
      <c r="B2709" t="s">
        <v>18843</v>
      </c>
      <c r="C2709" t="s">
        <v>330</v>
      </c>
      <c r="D2709" t="s">
        <v>11130</v>
      </c>
      <c r="E2709" t="s">
        <v>18844</v>
      </c>
      <c r="F2709" t="s">
        <v>2904</v>
      </c>
      <c r="G2709" t="s">
        <v>1091</v>
      </c>
      <c r="H2709" t="s">
        <v>1092</v>
      </c>
      <c r="I2709" t="s">
        <v>18845</v>
      </c>
      <c r="J2709" t="s">
        <v>18846</v>
      </c>
      <c r="K2709" t="s">
        <v>1934</v>
      </c>
      <c r="L2709" t="s">
        <v>198</v>
      </c>
      <c r="M2709" t="s">
        <v>199</v>
      </c>
      <c r="N2709" t="s">
        <v>1852</v>
      </c>
      <c r="O2709" t="s">
        <v>18847</v>
      </c>
      <c r="P2709" t="s">
        <v>18848</v>
      </c>
      <c r="Q2709" t="s">
        <v>18849</v>
      </c>
      <c r="R2709">
        <f t="shared" si="42"/>
        <v>2707</v>
      </c>
    </row>
    <row r="2710" spans="1:18">
      <c r="A2710" t="s">
        <v>18850</v>
      </c>
      <c r="B2710" t="s">
        <v>18851</v>
      </c>
      <c r="C2710" t="s">
        <v>20</v>
      </c>
      <c r="D2710" t="s">
        <v>18852</v>
      </c>
      <c r="E2710" t="s">
        <v>16781</v>
      </c>
      <c r="G2710" t="s">
        <v>1279</v>
      </c>
      <c r="H2710" t="s">
        <v>24</v>
      </c>
      <c r="I2710" t="s">
        <v>14538</v>
      </c>
      <c r="J2710" t="s">
        <v>14539</v>
      </c>
      <c r="K2710" t="s">
        <v>107</v>
      </c>
      <c r="L2710" t="s">
        <v>108</v>
      </c>
      <c r="M2710" t="s">
        <v>54</v>
      </c>
      <c r="N2710" t="s">
        <v>980</v>
      </c>
      <c r="O2710" t="s">
        <v>18853</v>
      </c>
      <c r="P2710" t="s">
        <v>18854</v>
      </c>
      <c r="Q2710" t="s">
        <v>18849</v>
      </c>
      <c r="R2710">
        <f t="shared" si="42"/>
        <v>2708</v>
      </c>
    </row>
    <row r="2711" spans="1:18">
      <c r="A2711" t="s">
        <v>18855</v>
      </c>
      <c r="B2711" t="s">
        <v>18856</v>
      </c>
      <c r="C2711" t="s">
        <v>20</v>
      </c>
      <c r="D2711" t="s">
        <v>14999</v>
      </c>
      <c r="E2711" t="s">
        <v>18857</v>
      </c>
      <c r="G2711" t="s">
        <v>8154</v>
      </c>
      <c r="H2711" t="s">
        <v>24</v>
      </c>
      <c r="I2711" t="s">
        <v>18858</v>
      </c>
      <c r="J2711" t="s">
        <v>18859</v>
      </c>
      <c r="K2711" t="s">
        <v>107</v>
      </c>
      <c r="L2711" t="s">
        <v>108</v>
      </c>
      <c r="M2711" t="s">
        <v>54</v>
      </c>
      <c r="N2711" t="s">
        <v>3944</v>
      </c>
      <c r="O2711" t="s">
        <v>18860</v>
      </c>
      <c r="P2711" t="s">
        <v>18861</v>
      </c>
      <c r="Q2711" t="s">
        <v>18862</v>
      </c>
      <c r="R2711">
        <f t="shared" si="42"/>
        <v>2709</v>
      </c>
    </row>
    <row r="2712" spans="1:18">
      <c r="A2712" t="s">
        <v>18863</v>
      </c>
      <c r="B2712" t="s">
        <v>18864</v>
      </c>
      <c r="C2712" t="s">
        <v>20</v>
      </c>
      <c r="D2712" t="s">
        <v>15105</v>
      </c>
      <c r="E2712" t="s">
        <v>18865</v>
      </c>
      <c r="G2712" t="s">
        <v>538</v>
      </c>
      <c r="H2712" t="s">
        <v>24</v>
      </c>
      <c r="I2712" t="s">
        <v>18866</v>
      </c>
      <c r="J2712" t="s">
        <v>18867</v>
      </c>
      <c r="K2712" t="s">
        <v>107</v>
      </c>
      <c r="L2712" t="s">
        <v>108</v>
      </c>
      <c r="M2712" t="s">
        <v>54</v>
      </c>
      <c r="N2712" t="s">
        <v>1675</v>
      </c>
      <c r="O2712" t="s">
        <v>18868</v>
      </c>
      <c r="P2712" t="s">
        <v>18869</v>
      </c>
      <c r="Q2712" t="s">
        <v>18870</v>
      </c>
      <c r="R2712">
        <f t="shared" si="42"/>
        <v>2710</v>
      </c>
    </row>
    <row r="2713" spans="1:18">
      <c r="A2713" t="s">
        <v>18871</v>
      </c>
      <c r="B2713" t="s">
        <v>18872</v>
      </c>
      <c r="C2713" t="s">
        <v>20</v>
      </c>
      <c r="D2713" t="s">
        <v>9275</v>
      </c>
      <c r="E2713" t="s">
        <v>18873</v>
      </c>
      <c r="G2713" t="s">
        <v>11468</v>
      </c>
      <c r="H2713" t="s">
        <v>49</v>
      </c>
      <c r="I2713" t="s">
        <v>18874</v>
      </c>
      <c r="J2713" t="s">
        <v>18875</v>
      </c>
      <c r="K2713" t="s">
        <v>107</v>
      </c>
      <c r="L2713" t="s">
        <v>108</v>
      </c>
      <c r="M2713" t="s">
        <v>54</v>
      </c>
      <c r="N2713" t="s">
        <v>2323</v>
      </c>
      <c r="O2713" t="s">
        <v>18876</v>
      </c>
      <c r="P2713" t="s">
        <v>18877</v>
      </c>
      <c r="Q2713" t="s">
        <v>18878</v>
      </c>
      <c r="R2713">
        <f t="shared" si="42"/>
        <v>2711</v>
      </c>
    </row>
    <row r="2714" spans="1:18">
      <c r="A2714" t="s">
        <v>18879</v>
      </c>
      <c r="B2714" t="s">
        <v>18880</v>
      </c>
      <c r="C2714" t="s">
        <v>20</v>
      </c>
      <c r="D2714" t="s">
        <v>9037</v>
      </c>
      <c r="E2714" t="s">
        <v>104</v>
      </c>
      <c r="G2714" t="s">
        <v>82</v>
      </c>
      <c r="H2714" t="s">
        <v>24</v>
      </c>
      <c r="I2714" t="s">
        <v>105</v>
      </c>
      <c r="J2714" t="s">
        <v>106</v>
      </c>
      <c r="K2714" t="s">
        <v>52</v>
      </c>
      <c r="L2714" t="s">
        <v>53</v>
      </c>
      <c r="M2714" t="s">
        <v>54</v>
      </c>
      <c r="N2714" t="s">
        <v>1100</v>
      </c>
      <c r="O2714" t="s">
        <v>18881</v>
      </c>
      <c r="P2714" t="s">
        <v>18882</v>
      </c>
      <c r="Q2714" t="s">
        <v>18883</v>
      </c>
      <c r="R2714">
        <f t="shared" si="42"/>
        <v>2712</v>
      </c>
    </row>
    <row r="2715" spans="1:18">
      <c r="A2715" t="s">
        <v>18884</v>
      </c>
      <c r="B2715" t="s">
        <v>18885</v>
      </c>
      <c r="C2715" t="s">
        <v>20</v>
      </c>
      <c r="D2715" t="s">
        <v>7410</v>
      </c>
      <c r="E2715" t="s">
        <v>18886</v>
      </c>
      <c r="F2715" t="s">
        <v>1795</v>
      </c>
      <c r="G2715" t="s">
        <v>1091</v>
      </c>
      <c r="H2715" t="s">
        <v>1092</v>
      </c>
      <c r="I2715" t="s">
        <v>18887</v>
      </c>
      <c r="J2715" t="s">
        <v>18888</v>
      </c>
      <c r="K2715" t="s">
        <v>72</v>
      </c>
      <c r="L2715" t="s">
        <v>73</v>
      </c>
      <c r="M2715" t="s">
        <v>54</v>
      </c>
      <c r="N2715" t="s">
        <v>1675</v>
      </c>
      <c r="O2715" t="s">
        <v>18889</v>
      </c>
      <c r="P2715" t="s">
        <v>18890</v>
      </c>
      <c r="Q2715" t="s">
        <v>18891</v>
      </c>
      <c r="R2715">
        <f t="shared" si="42"/>
        <v>2713</v>
      </c>
    </row>
    <row r="2716" spans="1:18">
      <c r="A2716" t="s">
        <v>18892</v>
      </c>
      <c r="B2716" t="s">
        <v>18893</v>
      </c>
      <c r="C2716" t="s">
        <v>20</v>
      </c>
      <c r="D2716" t="s">
        <v>18894</v>
      </c>
      <c r="E2716" t="s">
        <v>788</v>
      </c>
      <c r="G2716" t="s">
        <v>788</v>
      </c>
      <c r="H2716" t="s">
        <v>24</v>
      </c>
      <c r="I2716" t="s">
        <v>13093</v>
      </c>
      <c r="J2716" t="s">
        <v>13094</v>
      </c>
      <c r="K2716" t="s">
        <v>107</v>
      </c>
      <c r="L2716" t="s">
        <v>108</v>
      </c>
      <c r="M2716" t="s">
        <v>54</v>
      </c>
      <c r="N2716" t="s">
        <v>2756</v>
      </c>
      <c r="O2716" t="s">
        <v>18895</v>
      </c>
      <c r="P2716" t="s">
        <v>18896</v>
      </c>
      <c r="Q2716" t="s">
        <v>18897</v>
      </c>
      <c r="R2716">
        <f t="shared" si="42"/>
        <v>2714</v>
      </c>
    </row>
    <row r="2717" spans="1:18">
      <c r="A2717" t="s">
        <v>18898</v>
      </c>
      <c r="B2717" t="s">
        <v>18899</v>
      </c>
      <c r="C2717" t="s">
        <v>20</v>
      </c>
      <c r="D2717" t="s">
        <v>15342</v>
      </c>
      <c r="E2717" t="s">
        <v>18900</v>
      </c>
      <c r="G2717" t="s">
        <v>117</v>
      </c>
      <c r="H2717" t="s">
        <v>49</v>
      </c>
      <c r="I2717" t="s">
        <v>589</v>
      </c>
      <c r="J2717" t="s">
        <v>590</v>
      </c>
      <c r="K2717" t="s">
        <v>107</v>
      </c>
      <c r="L2717" t="s">
        <v>108</v>
      </c>
      <c r="M2717" t="s">
        <v>54</v>
      </c>
      <c r="N2717" t="s">
        <v>405</v>
      </c>
      <c r="O2717" t="s">
        <v>18901</v>
      </c>
      <c r="P2717" t="s">
        <v>18902</v>
      </c>
      <c r="Q2717" t="s">
        <v>18903</v>
      </c>
      <c r="R2717">
        <f t="shared" si="42"/>
        <v>2715</v>
      </c>
    </row>
    <row r="2718" spans="1:18">
      <c r="A2718" t="s">
        <v>18904</v>
      </c>
      <c r="B2718" t="s">
        <v>18905</v>
      </c>
      <c r="C2718" t="s">
        <v>20</v>
      </c>
      <c r="D2718" t="s">
        <v>1995</v>
      </c>
      <c r="E2718" t="s">
        <v>663</v>
      </c>
      <c r="G2718" t="s">
        <v>247</v>
      </c>
      <c r="H2718" t="s">
        <v>24</v>
      </c>
      <c r="I2718" t="s">
        <v>664</v>
      </c>
      <c r="J2718" t="s">
        <v>665</v>
      </c>
      <c r="K2718" t="s">
        <v>120</v>
      </c>
      <c r="L2718" t="s">
        <v>121</v>
      </c>
      <c r="M2718" t="s">
        <v>29</v>
      </c>
      <c r="N2718" t="s">
        <v>1949</v>
      </c>
      <c r="O2718" t="s">
        <v>18906</v>
      </c>
      <c r="P2718" t="s">
        <v>18907</v>
      </c>
      <c r="Q2718" t="s">
        <v>18908</v>
      </c>
      <c r="R2718">
        <f t="shared" si="42"/>
        <v>2716</v>
      </c>
    </row>
    <row r="2719" spans="1:18">
      <c r="A2719" t="s">
        <v>18909</v>
      </c>
      <c r="B2719" t="s">
        <v>18910</v>
      </c>
      <c r="C2719" t="s">
        <v>20</v>
      </c>
      <c r="D2719" t="s">
        <v>560</v>
      </c>
      <c r="E2719" t="s">
        <v>172</v>
      </c>
      <c r="G2719" t="s">
        <v>173</v>
      </c>
      <c r="H2719" t="s">
        <v>173</v>
      </c>
      <c r="K2719" t="s">
        <v>52</v>
      </c>
      <c r="L2719" t="s">
        <v>53</v>
      </c>
      <c r="M2719" t="s">
        <v>54</v>
      </c>
      <c r="N2719" t="s">
        <v>4620</v>
      </c>
      <c r="O2719" t="s">
        <v>18911</v>
      </c>
      <c r="P2719" t="s">
        <v>18912</v>
      </c>
      <c r="Q2719" t="s">
        <v>18913</v>
      </c>
      <c r="R2719">
        <f t="shared" si="42"/>
        <v>2717</v>
      </c>
    </row>
    <row r="2720" spans="1:18">
      <c r="A2720" t="s">
        <v>18914</v>
      </c>
      <c r="B2720" t="s">
        <v>18915</v>
      </c>
      <c r="C2720" t="s">
        <v>20</v>
      </c>
      <c r="D2720" t="s">
        <v>11580</v>
      </c>
      <c r="E2720" t="s">
        <v>18916</v>
      </c>
      <c r="G2720" t="s">
        <v>526</v>
      </c>
      <c r="H2720" t="s">
        <v>24</v>
      </c>
      <c r="I2720" t="s">
        <v>18917</v>
      </c>
      <c r="J2720" t="s">
        <v>18918</v>
      </c>
      <c r="K2720" t="s">
        <v>72</v>
      </c>
      <c r="L2720" t="s">
        <v>73</v>
      </c>
      <c r="M2720" t="s">
        <v>54</v>
      </c>
      <c r="N2720" t="s">
        <v>4195</v>
      </c>
      <c r="O2720" t="s">
        <v>18919</v>
      </c>
      <c r="P2720" t="s">
        <v>18920</v>
      </c>
      <c r="Q2720" t="s">
        <v>18921</v>
      </c>
      <c r="R2720">
        <f t="shared" si="42"/>
        <v>2718</v>
      </c>
    </row>
    <row r="2721" spans="1:18">
      <c r="A2721" t="s">
        <v>18922</v>
      </c>
      <c r="B2721" t="s">
        <v>18923</v>
      </c>
      <c r="C2721" t="s">
        <v>20</v>
      </c>
      <c r="D2721" t="s">
        <v>18924</v>
      </c>
      <c r="E2721" t="s">
        <v>18925</v>
      </c>
      <c r="G2721" t="s">
        <v>117</v>
      </c>
      <c r="H2721" t="s">
        <v>49</v>
      </c>
      <c r="I2721" t="s">
        <v>18926</v>
      </c>
      <c r="J2721" t="s">
        <v>18927</v>
      </c>
      <c r="K2721" t="s">
        <v>27</v>
      </c>
      <c r="L2721" t="s">
        <v>28</v>
      </c>
      <c r="M2721" t="s">
        <v>29</v>
      </c>
      <c r="N2721" t="s">
        <v>4195</v>
      </c>
      <c r="O2721" t="s">
        <v>18928</v>
      </c>
      <c r="P2721" t="s">
        <v>18929</v>
      </c>
      <c r="Q2721" t="s">
        <v>18930</v>
      </c>
      <c r="R2721">
        <f t="shared" si="42"/>
        <v>2719</v>
      </c>
    </row>
    <row r="2722" spans="1:18">
      <c r="A2722" t="s">
        <v>18931</v>
      </c>
      <c r="B2722" t="s">
        <v>18932</v>
      </c>
      <c r="C2722" t="s">
        <v>20</v>
      </c>
      <c r="D2722" t="s">
        <v>2119</v>
      </c>
      <c r="E2722" t="s">
        <v>2681</v>
      </c>
      <c r="G2722" t="s">
        <v>504</v>
      </c>
      <c r="H2722" t="s">
        <v>24</v>
      </c>
      <c r="I2722" t="s">
        <v>6786</v>
      </c>
      <c r="J2722" t="s">
        <v>6787</v>
      </c>
      <c r="K2722" t="s">
        <v>120</v>
      </c>
      <c r="L2722" t="s">
        <v>121</v>
      </c>
      <c r="M2722" t="s">
        <v>29</v>
      </c>
      <c r="N2722" t="s">
        <v>1464</v>
      </c>
      <c r="O2722" t="s">
        <v>18933</v>
      </c>
      <c r="P2722" t="s">
        <v>18934</v>
      </c>
      <c r="Q2722" t="s">
        <v>18935</v>
      </c>
      <c r="R2722">
        <f t="shared" si="42"/>
        <v>2720</v>
      </c>
    </row>
    <row r="2723" spans="1:18">
      <c r="A2723" t="s">
        <v>18936</v>
      </c>
      <c r="B2723" t="s">
        <v>18937</v>
      </c>
      <c r="C2723" t="s">
        <v>20</v>
      </c>
      <c r="D2723" t="s">
        <v>13155</v>
      </c>
      <c r="E2723" t="s">
        <v>7916</v>
      </c>
      <c r="G2723" t="s">
        <v>82</v>
      </c>
      <c r="H2723" t="s">
        <v>24</v>
      </c>
      <c r="I2723" t="s">
        <v>7917</v>
      </c>
      <c r="J2723" t="s">
        <v>7918</v>
      </c>
      <c r="K2723" t="s">
        <v>52</v>
      </c>
      <c r="L2723" t="s">
        <v>53</v>
      </c>
      <c r="M2723" t="s">
        <v>54</v>
      </c>
      <c r="N2723" t="s">
        <v>1975</v>
      </c>
      <c r="O2723" t="s">
        <v>18938</v>
      </c>
      <c r="P2723" t="s">
        <v>18939</v>
      </c>
      <c r="Q2723" t="s">
        <v>18940</v>
      </c>
      <c r="R2723">
        <f t="shared" si="42"/>
        <v>2721</v>
      </c>
    </row>
    <row r="2724" spans="1:18">
      <c r="A2724" t="s">
        <v>18941</v>
      </c>
      <c r="B2724" t="s">
        <v>18942</v>
      </c>
      <c r="C2724" t="s">
        <v>20</v>
      </c>
      <c r="D2724" t="s">
        <v>5113</v>
      </c>
      <c r="E2724" t="s">
        <v>172</v>
      </c>
      <c r="G2724" t="s">
        <v>173</v>
      </c>
      <c r="H2724" t="s">
        <v>173</v>
      </c>
      <c r="K2724" t="s">
        <v>107</v>
      </c>
      <c r="L2724" t="s">
        <v>108</v>
      </c>
      <c r="M2724" t="s">
        <v>54</v>
      </c>
      <c r="N2724" t="s">
        <v>979</v>
      </c>
      <c r="O2724" t="s">
        <v>18943</v>
      </c>
      <c r="P2724" t="s">
        <v>18944</v>
      </c>
      <c r="Q2724" t="s">
        <v>18945</v>
      </c>
      <c r="R2724">
        <f t="shared" si="42"/>
        <v>2722</v>
      </c>
    </row>
    <row r="2725" spans="1:18">
      <c r="A2725" t="s">
        <v>18946</v>
      </c>
      <c r="B2725" t="s">
        <v>18947</v>
      </c>
      <c r="C2725" t="s">
        <v>20</v>
      </c>
      <c r="D2725" t="s">
        <v>2119</v>
      </c>
      <c r="E2725" t="s">
        <v>18948</v>
      </c>
      <c r="G2725" t="s">
        <v>3915</v>
      </c>
      <c r="H2725" t="s">
        <v>153</v>
      </c>
      <c r="I2725" t="s">
        <v>18949</v>
      </c>
      <c r="J2725" t="s">
        <v>18950</v>
      </c>
      <c r="K2725" t="s">
        <v>120</v>
      </c>
      <c r="L2725" t="s">
        <v>121</v>
      </c>
      <c r="M2725" t="s">
        <v>29</v>
      </c>
      <c r="N2725" t="s">
        <v>598</v>
      </c>
      <c r="O2725" t="s">
        <v>18951</v>
      </c>
      <c r="P2725" t="s">
        <v>18952</v>
      </c>
      <c r="Q2725" t="s">
        <v>18953</v>
      </c>
      <c r="R2725">
        <f t="shared" si="42"/>
        <v>2723</v>
      </c>
    </row>
    <row r="2726" spans="1:18">
      <c r="A2726" t="s">
        <v>18954</v>
      </c>
      <c r="B2726" t="s">
        <v>18955</v>
      </c>
      <c r="C2726" t="s">
        <v>20</v>
      </c>
      <c r="D2726" t="s">
        <v>2842</v>
      </c>
      <c r="E2726" t="s">
        <v>18956</v>
      </c>
      <c r="G2726" t="s">
        <v>247</v>
      </c>
      <c r="H2726" t="s">
        <v>24</v>
      </c>
      <c r="I2726" t="s">
        <v>18957</v>
      </c>
      <c r="J2726" t="s">
        <v>18958</v>
      </c>
      <c r="K2726" t="s">
        <v>120</v>
      </c>
      <c r="L2726" t="s">
        <v>121</v>
      </c>
      <c r="M2726" t="s">
        <v>29</v>
      </c>
      <c r="N2726" t="s">
        <v>405</v>
      </c>
      <c r="O2726" t="s">
        <v>18959</v>
      </c>
      <c r="P2726" t="s">
        <v>18960</v>
      </c>
      <c r="Q2726" t="s">
        <v>18961</v>
      </c>
      <c r="R2726">
        <f t="shared" si="42"/>
        <v>2724</v>
      </c>
    </row>
    <row r="2727" spans="1:18">
      <c r="A2727" t="s">
        <v>18962</v>
      </c>
      <c r="B2727" t="s">
        <v>18963</v>
      </c>
      <c r="C2727" t="s">
        <v>20</v>
      </c>
      <c r="D2727" t="s">
        <v>18964</v>
      </c>
      <c r="E2727" t="s">
        <v>9675</v>
      </c>
      <c r="G2727" t="s">
        <v>82</v>
      </c>
      <c r="H2727" t="s">
        <v>24</v>
      </c>
      <c r="I2727" t="s">
        <v>9676</v>
      </c>
      <c r="J2727" t="s">
        <v>9677</v>
      </c>
      <c r="K2727" t="s">
        <v>230</v>
      </c>
      <c r="L2727" t="s">
        <v>231</v>
      </c>
      <c r="M2727" t="s">
        <v>199</v>
      </c>
      <c r="N2727" t="s">
        <v>980</v>
      </c>
      <c r="O2727" t="s">
        <v>18965</v>
      </c>
      <c r="P2727" t="s">
        <v>18966</v>
      </c>
      <c r="Q2727" t="s">
        <v>18967</v>
      </c>
      <c r="R2727">
        <f t="shared" si="42"/>
        <v>2725</v>
      </c>
    </row>
    <row r="2728" spans="1:18">
      <c r="A2728" t="s">
        <v>18968</v>
      </c>
      <c r="B2728" t="s">
        <v>18969</v>
      </c>
      <c r="C2728" t="s">
        <v>20</v>
      </c>
      <c r="D2728" t="s">
        <v>8105</v>
      </c>
      <c r="E2728" t="s">
        <v>172</v>
      </c>
      <c r="G2728" t="s">
        <v>1430</v>
      </c>
      <c r="H2728" t="s">
        <v>24</v>
      </c>
      <c r="K2728" t="s">
        <v>107</v>
      </c>
      <c r="L2728" t="s">
        <v>108</v>
      </c>
      <c r="M2728" t="s">
        <v>54</v>
      </c>
      <c r="N2728" t="s">
        <v>4195</v>
      </c>
      <c r="O2728" t="s">
        <v>18970</v>
      </c>
      <c r="P2728" t="s">
        <v>18971</v>
      </c>
      <c r="Q2728" t="s">
        <v>18972</v>
      </c>
      <c r="R2728">
        <f t="shared" si="42"/>
        <v>2726</v>
      </c>
    </row>
    <row r="2729" spans="1:18">
      <c r="A2729" t="s">
        <v>18973</v>
      </c>
      <c r="B2729" t="s">
        <v>18974</v>
      </c>
      <c r="C2729" t="s">
        <v>20</v>
      </c>
      <c r="D2729" t="s">
        <v>9057</v>
      </c>
      <c r="E2729" t="s">
        <v>18975</v>
      </c>
      <c r="G2729" t="s">
        <v>1279</v>
      </c>
      <c r="H2729" t="s">
        <v>24</v>
      </c>
      <c r="I2729" t="s">
        <v>14315</v>
      </c>
      <c r="J2729" t="s">
        <v>18976</v>
      </c>
      <c r="K2729" t="s">
        <v>260</v>
      </c>
      <c r="L2729" t="s">
        <v>261</v>
      </c>
      <c r="M2729" t="s">
        <v>87</v>
      </c>
      <c r="N2729" t="s">
        <v>830</v>
      </c>
      <c r="O2729" t="s">
        <v>18977</v>
      </c>
      <c r="P2729" t="s">
        <v>18978</v>
      </c>
      <c r="Q2729" t="s">
        <v>18979</v>
      </c>
      <c r="R2729">
        <f t="shared" si="42"/>
        <v>2727</v>
      </c>
    </row>
    <row r="2730" spans="1:18">
      <c r="A2730" t="s">
        <v>18980</v>
      </c>
      <c r="B2730" t="s">
        <v>18981</v>
      </c>
      <c r="C2730" t="s">
        <v>20</v>
      </c>
      <c r="D2730" t="s">
        <v>5827</v>
      </c>
      <c r="E2730" t="s">
        <v>18982</v>
      </c>
      <c r="G2730" t="s">
        <v>217</v>
      </c>
      <c r="H2730" t="s">
        <v>24</v>
      </c>
      <c r="I2730" t="s">
        <v>18983</v>
      </c>
      <c r="J2730" t="s">
        <v>18984</v>
      </c>
      <c r="K2730" t="s">
        <v>1370</v>
      </c>
      <c r="L2730" t="s">
        <v>1371</v>
      </c>
      <c r="M2730" t="s">
        <v>199</v>
      </c>
      <c r="N2730" t="s">
        <v>1887</v>
      </c>
      <c r="O2730" t="s">
        <v>18985</v>
      </c>
      <c r="P2730" t="s">
        <v>18986</v>
      </c>
      <c r="Q2730" t="s">
        <v>18987</v>
      </c>
      <c r="R2730">
        <f t="shared" si="42"/>
        <v>2728</v>
      </c>
    </row>
    <row r="2731" spans="1:18">
      <c r="A2731" t="s">
        <v>18988</v>
      </c>
      <c r="B2731" t="s">
        <v>18989</v>
      </c>
      <c r="C2731" t="s">
        <v>330</v>
      </c>
      <c r="D2731" t="s">
        <v>4143</v>
      </c>
      <c r="E2731" t="s">
        <v>18990</v>
      </c>
      <c r="G2731" t="s">
        <v>5676</v>
      </c>
      <c r="H2731" t="s">
        <v>24</v>
      </c>
      <c r="I2731" t="s">
        <v>18991</v>
      </c>
      <c r="J2731" t="s">
        <v>18992</v>
      </c>
      <c r="K2731" t="s">
        <v>107</v>
      </c>
      <c r="L2731" t="s">
        <v>108</v>
      </c>
      <c r="M2731" t="s">
        <v>54</v>
      </c>
      <c r="N2731" t="s">
        <v>1261</v>
      </c>
      <c r="O2731" t="s">
        <v>18993</v>
      </c>
      <c r="P2731" t="s">
        <v>18994</v>
      </c>
      <c r="Q2731" t="s">
        <v>18995</v>
      </c>
      <c r="R2731">
        <f t="shared" si="42"/>
        <v>2729</v>
      </c>
    </row>
    <row r="2732" spans="1:18">
      <c r="A2732" t="s">
        <v>18996</v>
      </c>
      <c r="B2732" t="s">
        <v>18997</v>
      </c>
      <c r="C2732" t="s">
        <v>20</v>
      </c>
      <c r="D2732" t="s">
        <v>9486</v>
      </c>
      <c r="E2732" t="s">
        <v>18998</v>
      </c>
      <c r="G2732" t="s">
        <v>247</v>
      </c>
      <c r="H2732" t="s">
        <v>24</v>
      </c>
      <c r="I2732" t="s">
        <v>18999</v>
      </c>
      <c r="J2732" t="s">
        <v>19000</v>
      </c>
      <c r="K2732" t="s">
        <v>197</v>
      </c>
      <c r="L2732" t="s">
        <v>198</v>
      </c>
      <c r="M2732" t="s">
        <v>199</v>
      </c>
      <c r="N2732" t="s">
        <v>2925</v>
      </c>
      <c r="O2732" t="s">
        <v>19001</v>
      </c>
      <c r="P2732" t="s">
        <v>19002</v>
      </c>
      <c r="Q2732" t="s">
        <v>19003</v>
      </c>
      <c r="R2732">
        <f t="shared" si="42"/>
        <v>2730</v>
      </c>
    </row>
    <row r="2733" spans="1:18">
      <c r="A2733" t="s">
        <v>19004</v>
      </c>
      <c r="B2733" t="s">
        <v>19005</v>
      </c>
      <c r="C2733" t="s">
        <v>20</v>
      </c>
      <c r="D2733" t="s">
        <v>8294</v>
      </c>
      <c r="E2733" t="s">
        <v>19006</v>
      </c>
      <c r="G2733" t="s">
        <v>1200</v>
      </c>
      <c r="H2733" t="s">
        <v>49</v>
      </c>
      <c r="I2733" t="s">
        <v>19007</v>
      </c>
      <c r="J2733" t="s">
        <v>19008</v>
      </c>
      <c r="K2733" t="s">
        <v>354</v>
      </c>
      <c r="L2733" t="s">
        <v>261</v>
      </c>
      <c r="M2733" t="s">
        <v>87</v>
      </c>
      <c r="N2733" t="s">
        <v>1675</v>
      </c>
      <c r="O2733" t="s">
        <v>19009</v>
      </c>
      <c r="P2733" t="s">
        <v>19010</v>
      </c>
      <c r="Q2733" t="s">
        <v>19011</v>
      </c>
      <c r="R2733">
        <f t="shared" si="42"/>
        <v>2731</v>
      </c>
    </row>
    <row r="2734" spans="1:18">
      <c r="A2734" t="s">
        <v>19012</v>
      </c>
      <c r="B2734" t="s">
        <v>19013</v>
      </c>
      <c r="C2734" t="s">
        <v>20</v>
      </c>
      <c r="D2734" t="s">
        <v>10195</v>
      </c>
      <c r="E2734" t="s">
        <v>19014</v>
      </c>
      <c r="G2734" t="s">
        <v>82</v>
      </c>
      <c r="H2734" t="s">
        <v>24</v>
      </c>
      <c r="I2734" t="s">
        <v>19015</v>
      </c>
      <c r="J2734" t="s">
        <v>19016</v>
      </c>
      <c r="K2734" t="s">
        <v>107</v>
      </c>
      <c r="L2734" t="s">
        <v>108</v>
      </c>
      <c r="M2734" t="s">
        <v>54</v>
      </c>
      <c r="N2734" t="s">
        <v>2414</v>
      </c>
      <c r="O2734" t="s">
        <v>19017</v>
      </c>
      <c r="P2734" t="s">
        <v>19018</v>
      </c>
      <c r="Q2734" t="s">
        <v>19019</v>
      </c>
      <c r="R2734">
        <f t="shared" si="42"/>
        <v>2732</v>
      </c>
    </row>
    <row r="2735" spans="1:18">
      <c r="A2735" t="s">
        <v>19020</v>
      </c>
      <c r="B2735" t="s">
        <v>19021</v>
      </c>
      <c r="C2735" t="s">
        <v>20</v>
      </c>
      <c r="D2735" t="s">
        <v>335</v>
      </c>
      <c r="E2735" t="s">
        <v>172</v>
      </c>
      <c r="G2735" t="s">
        <v>173</v>
      </c>
      <c r="H2735" t="s">
        <v>173</v>
      </c>
      <c r="K2735" t="s">
        <v>740</v>
      </c>
      <c r="L2735" t="s">
        <v>741</v>
      </c>
      <c r="M2735" t="s">
        <v>553</v>
      </c>
      <c r="N2735" t="s">
        <v>980</v>
      </c>
      <c r="O2735" t="s">
        <v>19022</v>
      </c>
      <c r="P2735" t="s">
        <v>19023</v>
      </c>
      <c r="Q2735" t="s">
        <v>19024</v>
      </c>
      <c r="R2735">
        <f t="shared" si="42"/>
        <v>2733</v>
      </c>
    </row>
    <row r="2736" spans="1:18">
      <c r="A2736" t="s">
        <v>19025</v>
      </c>
      <c r="B2736" t="s">
        <v>19026</v>
      </c>
      <c r="C2736" t="s">
        <v>20</v>
      </c>
      <c r="D2736" t="s">
        <v>10030</v>
      </c>
      <c r="E2736" t="s">
        <v>5421</v>
      </c>
      <c r="G2736" t="s">
        <v>82</v>
      </c>
      <c r="H2736" t="s">
        <v>24</v>
      </c>
      <c r="I2736" t="s">
        <v>5422</v>
      </c>
      <c r="J2736" t="s">
        <v>5423</v>
      </c>
      <c r="K2736" t="s">
        <v>52</v>
      </c>
      <c r="L2736" t="s">
        <v>53</v>
      </c>
      <c r="M2736" t="s">
        <v>54</v>
      </c>
      <c r="N2736" t="s">
        <v>1887</v>
      </c>
      <c r="O2736" t="s">
        <v>19027</v>
      </c>
      <c r="P2736" t="s">
        <v>19028</v>
      </c>
      <c r="Q2736" t="s">
        <v>19029</v>
      </c>
      <c r="R2736">
        <f t="shared" si="42"/>
        <v>2734</v>
      </c>
    </row>
    <row r="2737" spans="1:18">
      <c r="A2737" t="s">
        <v>19030</v>
      </c>
      <c r="B2737" t="s">
        <v>19031</v>
      </c>
      <c r="C2737" t="s">
        <v>20</v>
      </c>
      <c r="D2737" t="s">
        <v>1365</v>
      </c>
      <c r="E2737" t="s">
        <v>1602</v>
      </c>
      <c r="F2737" t="s">
        <v>1603</v>
      </c>
      <c r="G2737" t="s">
        <v>1091</v>
      </c>
      <c r="H2737" t="s">
        <v>1092</v>
      </c>
      <c r="I2737" t="s">
        <v>7161</v>
      </c>
      <c r="J2737" t="s">
        <v>7162</v>
      </c>
      <c r="K2737" t="s">
        <v>5792</v>
      </c>
      <c r="L2737" t="s">
        <v>1607</v>
      </c>
      <c r="M2737" t="s">
        <v>1608</v>
      </c>
      <c r="N2737" t="s">
        <v>3251</v>
      </c>
      <c r="O2737" t="s">
        <v>19032</v>
      </c>
      <c r="P2737" t="s">
        <v>19033</v>
      </c>
      <c r="Q2737" t="s">
        <v>19034</v>
      </c>
      <c r="R2737">
        <f t="shared" si="42"/>
        <v>2735</v>
      </c>
    </row>
    <row r="2738" spans="1:18">
      <c r="A2738" t="s">
        <v>19035</v>
      </c>
      <c r="B2738" t="s">
        <v>19036</v>
      </c>
      <c r="C2738" t="s">
        <v>20</v>
      </c>
      <c r="D2738" t="s">
        <v>2362</v>
      </c>
      <c r="E2738" t="s">
        <v>19037</v>
      </c>
      <c r="G2738" t="s">
        <v>11907</v>
      </c>
      <c r="H2738" t="s">
        <v>49</v>
      </c>
      <c r="I2738" t="s">
        <v>809</v>
      </c>
      <c r="J2738" t="s">
        <v>19038</v>
      </c>
      <c r="K2738" t="s">
        <v>107</v>
      </c>
      <c r="L2738" t="s">
        <v>108</v>
      </c>
      <c r="M2738" t="s">
        <v>54</v>
      </c>
      <c r="N2738" t="s">
        <v>2414</v>
      </c>
      <c r="O2738" t="s">
        <v>19039</v>
      </c>
      <c r="P2738" t="s">
        <v>19040</v>
      </c>
      <c r="Q2738" t="s">
        <v>19041</v>
      </c>
      <c r="R2738">
        <f t="shared" si="42"/>
        <v>2736</v>
      </c>
    </row>
    <row r="2739" spans="1:18">
      <c r="A2739" t="s">
        <v>19042</v>
      </c>
      <c r="B2739" t="s">
        <v>19043</v>
      </c>
      <c r="C2739" t="s">
        <v>20</v>
      </c>
      <c r="D2739" t="s">
        <v>9275</v>
      </c>
      <c r="E2739" t="s">
        <v>19044</v>
      </c>
      <c r="G2739" t="s">
        <v>2831</v>
      </c>
      <c r="H2739" t="s">
        <v>737</v>
      </c>
      <c r="I2739" t="s">
        <v>19045</v>
      </c>
      <c r="J2739" t="s">
        <v>19046</v>
      </c>
      <c r="K2739" t="s">
        <v>27</v>
      </c>
      <c r="L2739" t="s">
        <v>28</v>
      </c>
      <c r="M2739" t="s">
        <v>29</v>
      </c>
      <c r="N2739" t="s">
        <v>4195</v>
      </c>
      <c r="O2739" t="s">
        <v>19047</v>
      </c>
      <c r="P2739" t="s">
        <v>19048</v>
      </c>
      <c r="Q2739" t="s">
        <v>19049</v>
      </c>
      <c r="R2739">
        <f t="shared" si="42"/>
        <v>2737</v>
      </c>
    </row>
    <row r="2740" spans="1:18">
      <c r="A2740" t="s">
        <v>19050</v>
      </c>
      <c r="B2740" t="s">
        <v>19051</v>
      </c>
      <c r="C2740" t="s">
        <v>20</v>
      </c>
      <c r="D2740" t="s">
        <v>6243</v>
      </c>
      <c r="E2740" t="s">
        <v>886</v>
      </c>
      <c r="G2740" t="s">
        <v>217</v>
      </c>
      <c r="H2740" t="s">
        <v>24</v>
      </c>
      <c r="I2740" t="s">
        <v>19052</v>
      </c>
      <c r="J2740" t="s">
        <v>19053</v>
      </c>
      <c r="K2740" t="s">
        <v>1542</v>
      </c>
      <c r="L2740" t="s">
        <v>430</v>
      </c>
      <c r="M2740" t="s">
        <v>87</v>
      </c>
      <c r="N2740" t="s">
        <v>1201</v>
      </c>
      <c r="O2740" t="s">
        <v>19054</v>
      </c>
      <c r="P2740" t="s">
        <v>19055</v>
      </c>
      <c r="Q2740" t="s">
        <v>19056</v>
      </c>
      <c r="R2740">
        <f t="shared" si="42"/>
        <v>2738</v>
      </c>
    </row>
    <row r="2741" spans="1:18">
      <c r="A2741" t="s">
        <v>19057</v>
      </c>
      <c r="B2741" t="s">
        <v>19058</v>
      </c>
      <c r="C2741" t="s">
        <v>20</v>
      </c>
      <c r="D2741" t="s">
        <v>8915</v>
      </c>
      <c r="E2741" t="s">
        <v>19059</v>
      </c>
      <c r="G2741" t="s">
        <v>1446</v>
      </c>
      <c r="H2741" t="s">
        <v>24</v>
      </c>
      <c r="I2741" t="s">
        <v>19060</v>
      </c>
      <c r="J2741" t="s">
        <v>19061</v>
      </c>
      <c r="K2741" t="s">
        <v>107</v>
      </c>
      <c r="L2741" t="s">
        <v>108</v>
      </c>
      <c r="M2741" t="s">
        <v>54</v>
      </c>
      <c r="N2741" t="s">
        <v>2925</v>
      </c>
      <c r="O2741" t="s">
        <v>19062</v>
      </c>
      <c r="P2741" t="s">
        <v>19063</v>
      </c>
      <c r="Q2741" t="s">
        <v>19064</v>
      </c>
      <c r="R2741">
        <f t="shared" si="42"/>
        <v>2739</v>
      </c>
    </row>
    <row r="2742" spans="1:18">
      <c r="A2742" t="s">
        <v>19065</v>
      </c>
      <c r="B2742" t="s">
        <v>19066</v>
      </c>
      <c r="C2742" t="s">
        <v>20</v>
      </c>
      <c r="D2742" t="s">
        <v>6663</v>
      </c>
      <c r="E2742" t="s">
        <v>19067</v>
      </c>
      <c r="G2742" t="s">
        <v>2991</v>
      </c>
      <c r="H2742" t="s">
        <v>24</v>
      </c>
      <c r="I2742" t="s">
        <v>19068</v>
      </c>
      <c r="J2742" t="s">
        <v>19069</v>
      </c>
      <c r="K2742" t="s">
        <v>283</v>
      </c>
      <c r="L2742" t="s">
        <v>284</v>
      </c>
      <c r="M2742" t="s">
        <v>285</v>
      </c>
      <c r="N2742" t="s">
        <v>859</v>
      </c>
      <c r="O2742" t="s">
        <v>19070</v>
      </c>
      <c r="P2742" t="s">
        <v>19071</v>
      </c>
      <c r="Q2742" t="s">
        <v>19072</v>
      </c>
      <c r="R2742">
        <f t="shared" si="42"/>
        <v>2740</v>
      </c>
    </row>
    <row r="2743" spans="1:18">
      <c r="A2743" t="s">
        <v>19073</v>
      </c>
      <c r="B2743" t="s">
        <v>19074</v>
      </c>
      <c r="C2743" t="s">
        <v>20</v>
      </c>
      <c r="D2743" t="s">
        <v>19075</v>
      </c>
      <c r="E2743" t="s">
        <v>19076</v>
      </c>
      <c r="G2743" t="s">
        <v>82</v>
      </c>
      <c r="H2743" t="s">
        <v>24</v>
      </c>
      <c r="I2743" t="s">
        <v>19077</v>
      </c>
      <c r="J2743" t="s">
        <v>16540</v>
      </c>
      <c r="K2743" t="s">
        <v>52</v>
      </c>
      <c r="L2743" t="s">
        <v>53</v>
      </c>
      <c r="M2743" t="s">
        <v>54</v>
      </c>
      <c r="N2743" t="s">
        <v>1887</v>
      </c>
      <c r="O2743" t="s">
        <v>19078</v>
      </c>
      <c r="P2743" t="s">
        <v>19079</v>
      </c>
      <c r="Q2743" t="s">
        <v>19080</v>
      </c>
      <c r="R2743">
        <f t="shared" si="42"/>
        <v>2741</v>
      </c>
    </row>
    <row r="2744" spans="1:18">
      <c r="A2744" t="s">
        <v>19081</v>
      </c>
      <c r="B2744" t="s">
        <v>19082</v>
      </c>
      <c r="C2744" t="s">
        <v>20</v>
      </c>
      <c r="D2744" t="s">
        <v>1213</v>
      </c>
      <c r="E2744" t="s">
        <v>19083</v>
      </c>
      <c r="G2744" t="s">
        <v>1279</v>
      </c>
      <c r="H2744" t="s">
        <v>24</v>
      </c>
      <c r="I2744" t="s">
        <v>19084</v>
      </c>
      <c r="J2744" t="s">
        <v>19085</v>
      </c>
      <c r="K2744" t="s">
        <v>516</v>
      </c>
      <c r="L2744" t="s">
        <v>517</v>
      </c>
      <c r="M2744" t="s">
        <v>87</v>
      </c>
      <c r="N2744" t="s">
        <v>1565</v>
      </c>
      <c r="O2744" t="s">
        <v>19086</v>
      </c>
      <c r="P2744" t="s">
        <v>19087</v>
      </c>
      <c r="Q2744" t="s">
        <v>19088</v>
      </c>
      <c r="R2744">
        <f t="shared" si="42"/>
        <v>2742</v>
      </c>
    </row>
    <row r="2745" spans="1:18">
      <c r="A2745" t="s">
        <v>19089</v>
      </c>
      <c r="B2745" t="s">
        <v>19090</v>
      </c>
      <c r="C2745" t="s">
        <v>330</v>
      </c>
      <c r="D2745" t="s">
        <v>136</v>
      </c>
      <c r="E2745" t="s">
        <v>19091</v>
      </c>
      <c r="G2745" t="s">
        <v>247</v>
      </c>
      <c r="H2745" t="s">
        <v>24</v>
      </c>
      <c r="I2745" t="s">
        <v>19092</v>
      </c>
      <c r="J2745" t="s">
        <v>19093</v>
      </c>
      <c r="K2745" t="s">
        <v>52</v>
      </c>
      <c r="L2745" t="s">
        <v>53</v>
      </c>
      <c r="M2745" t="s">
        <v>54</v>
      </c>
      <c r="N2745" t="s">
        <v>4305</v>
      </c>
      <c r="O2745" t="s">
        <v>19094</v>
      </c>
      <c r="P2745" t="s">
        <v>19095</v>
      </c>
      <c r="Q2745" t="s">
        <v>19096</v>
      </c>
      <c r="R2745">
        <f t="shared" si="42"/>
        <v>2743</v>
      </c>
    </row>
    <row r="2746" spans="1:18">
      <c r="A2746" t="s">
        <v>19097</v>
      </c>
      <c r="B2746" t="s">
        <v>19098</v>
      </c>
      <c r="C2746" t="s">
        <v>330</v>
      </c>
      <c r="D2746" t="s">
        <v>1315</v>
      </c>
      <c r="E2746" t="s">
        <v>4682</v>
      </c>
      <c r="G2746" t="s">
        <v>247</v>
      </c>
      <c r="H2746" t="s">
        <v>24</v>
      </c>
      <c r="I2746" t="s">
        <v>4683</v>
      </c>
      <c r="J2746" t="s">
        <v>4684</v>
      </c>
      <c r="K2746" t="s">
        <v>551</v>
      </c>
      <c r="L2746" t="s">
        <v>552</v>
      </c>
      <c r="M2746" t="s">
        <v>553</v>
      </c>
      <c r="N2746" t="s">
        <v>980</v>
      </c>
      <c r="O2746" t="s">
        <v>19099</v>
      </c>
      <c r="P2746" t="s">
        <v>19100</v>
      </c>
      <c r="Q2746" t="s">
        <v>19101</v>
      </c>
      <c r="R2746">
        <f t="shared" si="42"/>
        <v>2744</v>
      </c>
    </row>
    <row r="2747" spans="1:18">
      <c r="A2747" t="s">
        <v>19102</v>
      </c>
      <c r="B2747" t="s">
        <v>19103</v>
      </c>
      <c r="C2747" t="s">
        <v>20</v>
      </c>
      <c r="D2747" t="s">
        <v>15733</v>
      </c>
      <c r="E2747" t="s">
        <v>19104</v>
      </c>
      <c r="G2747" t="s">
        <v>217</v>
      </c>
      <c r="H2747" t="s">
        <v>24</v>
      </c>
      <c r="I2747" t="s">
        <v>19105</v>
      </c>
      <c r="J2747" t="s">
        <v>8629</v>
      </c>
      <c r="K2747" t="s">
        <v>107</v>
      </c>
      <c r="L2747" t="s">
        <v>108</v>
      </c>
      <c r="M2747" t="s">
        <v>54</v>
      </c>
      <c r="N2747" t="s">
        <v>2756</v>
      </c>
      <c r="O2747" t="s">
        <v>19106</v>
      </c>
      <c r="P2747" t="s">
        <v>19107</v>
      </c>
      <c r="Q2747" t="s">
        <v>19101</v>
      </c>
      <c r="R2747">
        <f t="shared" si="42"/>
        <v>2745</v>
      </c>
    </row>
    <row r="2748" spans="1:18">
      <c r="A2748" t="s">
        <v>19108</v>
      </c>
      <c r="B2748" t="s">
        <v>19109</v>
      </c>
      <c r="C2748" t="s">
        <v>20</v>
      </c>
      <c r="D2748" t="s">
        <v>1297</v>
      </c>
      <c r="E2748" t="s">
        <v>19110</v>
      </c>
      <c r="G2748" t="s">
        <v>96</v>
      </c>
      <c r="H2748" t="s">
        <v>49</v>
      </c>
      <c r="I2748" t="s">
        <v>19111</v>
      </c>
      <c r="J2748" t="s">
        <v>19112</v>
      </c>
      <c r="K2748" t="s">
        <v>16406</v>
      </c>
      <c r="L2748" t="s">
        <v>7125</v>
      </c>
      <c r="M2748" t="s">
        <v>2836</v>
      </c>
      <c r="N2748" t="s">
        <v>4620</v>
      </c>
      <c r="O2748" t="s">
        <v>19113</v>
      </c>
      <c r="P2748" t="s">
        <v>19114</v>
      </c>
      <c r="Q2748" t="s">
        <v>19115</v>
      </c>
      <c r="R2748">
        <f t="shared" si="42"/>
        <v>2746</v>
      </c>
    </row>
    <row r="2749" spans="1:18">
      <c r="A2749" t="s">
        <v>19116</v>
      </c>
      <c r="B2749" t="s">
        <v>19117</v>
      </c>
      <c r="C2749" t="s">
        <v>20</v>
      </c>
      <c r="D2749" t="s">
        <v>19118</v>
      </c>
      <c r="E2749" t="s">
        <v>19119</v>
      </c>
      <c r="G2749" t="s">
        <v>247</v>
      </c>
      <c r="H2749" t="s">
        <v>24</v>
      </c>
      <c r="I2749" t="s">
        <v>19120</v>
      </c>
      <c r="J2749" t="s">
        <v>19121</v>
      </c>
      <c r="K2749" t="s">
        <v>1974</v>
      </c>
      <c r="L2749" t="s">
        <v>231</v>
      </c>
      <c r="M2749" t="s">
        <v>199</v>
      </c>
      <c r="N2749" t="s">
        <v>1201</v>
      </c>
      <c r="O2749" t="s">
        <v>19122</v>
      </c>
      <c r="P2749" t="s">
        <v>19123</v>
      </c>
      <c r="Q2749" t="s">
        <v>19124</v>
      </c>
      <c r="R2749">
        <f t="shared" si="42"/>
        <v>2747</v>
      </c>
    </row>
    <row r="2750" spans="1:18">
      <c r="A2750" t="s">
        <v>19125</v>
      </c>
      <c r="B2750" t="s">
        <v>19126</v>
      </c>
      <c r="C2750" t="s">
        <v>20</v>
      </c>
      <c r="D2750" t="s">
        <v>15531</v>
      </c>
      <c r="E2750" t="s">
        <v>19127</v>
      </c>
      <c r="G2750" t="s">
        <v>270</v>
      </c>
      <c r="H2750" t="s">
        <v>24</v>
      </c>
      <c r="K2750" t="s">
        <v>52</v>
      </c>
      <c r="L2750" t="s">
        <v>53</v>
      </c>
      <c r="M2750" t="s">
        <v>54</v>
      </c>
      <c r="N2750" t="s">
        <v>1975</v>
      </c>
      <c r="O2750" t="s">
        <v>19128</v>
      </c>
      <c r="P2750" t="s">
        <v>19129</v>
      </c>
      <c r="Q2750" t="s">
        <v>19130</v>
      </c>
      <c r="R2750">
        <f t="shared" si="42"/>
        <v>2748</v>
      </c>
    </row>
    <row r="2751" spans="1:18">
      <c r="A2751" t="s">
        <v>19131</v>
      </c>
      <c r="B2751" t="s">
        <v>19132</v>
      </c>
      <c r="C2751" t="s">
        <v>20</v>
      </c>
      <c r="D2751" t="s">
        <v>8785</v>
      </c>
      <c r="E2751" t="s">
        <v>19133</v>
      </c>
      <c r="F2751" t="s">
        <v>3566</v>
      </c>
      <c r="G2751" t="s">
        <v>1091</v>
      </c>
      <c r="H2751" t="s">
        <v>1092</v>
      </c>
      <c r="I2751" t="s">
        <v>19134</v>
      </c>
      <c r="J2751" t="s">
        <v>19135</v>
      </c>
      <c r="K2751" t="s">
        <v>1370</v>
      </c>
      <c r="L2751" t="s">
        <v>1371</v>
      </c>
      <c r="M2751" t="s">
        <v>199</v>
      </c>
      <c r="N2751" t="s">
        <v>1036</v>
      </c>
      <c r="O2751" t="s">
        <v>19136</v>
      </c>
      <c r="P2751" t="s">
        <v>19137</v>
      </c>
      <c r="Q2751" t="s">
        <v>19138</v>
      </c>
      <c r="R2751">
        <f t="shared" si="42"/>
        <v>2749</v>
      </c>
    </row>
    <row r="2752" spans="1:18">
      <c r="A2752" t="s">
        <v>19139</v>
      </c>
      <c r="B2752" t="s">
        <v>19140</v>
      </c>
      <c r="C2752" t="s">
        <v>20</v>
      </c>
      <c r="D2752" t="s">
        <v>3202</v>
      </c>
      <c r="E2752" t="s">
        <v>9639</v>
      </c>
      <c r="G2752" t="s">
        <v>7014</v>
      </c>
      <c r="H2752" t="s">
        <v>1092</v>
      </c>
      <c r="I2752" t="s">
        <v>9640</v>
      </c>
      <c r="J2752" t="s">
        <v>9641</v>
      </c>
      <c r="K2752" t="s">
        <v>1934</v>
      </c>
      <c r="L2752" t="s">
        <v>198</v>
      </c>
      <c r="M2752" t="s">
        <v>199</v>
      </c>
      <c r="N2752" t="s">
        <v>4305</v>
      </c>
      <c r="O2752" t="s">
        <v>19141</v>
      </c>
      <c r="P2752" t="s">
        <v>19142</v>
      </c>
      <c r="Q2752" t="s">
        <v>19143</v>
      </c>
      <c r="R2752">
        <f t="shared" si="42"/>
        <v>2750</v>
      </c>
    </row>
    <row r="2753" spans="1:18">
      <c r="A2753" t="s">
        <v>19144</v>
      </c>
      <c r="B2753" t="s">
        <v>19145</v>
      </c>
      <c r="C2753" t="s">
        <v>20</v>
      </c>
      <c r="D2753" t="s">
        <v>2567</v>
      </c>
      <c r="E2753" t="s">
        <v>19146</v>
      </c>
      <c r="G2753" t="s">
        <v>2991</v>
      </c>
      <c r="H2753" t="s">
        <v>24</v>
      </c>
      <c r="I2753" t="s">
        <v>19147</v>
      </c>
      <c r="J2753" t="s">
        <v>19148</v>
      </c>
      <c r="K2753" t="s">
        <v>107</v>
      </c>
      <c r="L2753" t="s">
        <v>108</v>
      </c>
      <c r="M2753" t="s">
        <v>54</v>
      </c>
      <c r="N2753" t="s">
        <v>942</v>
      </c>
      <c r="O2753" t="s">
        <v>19149</v>
      </c>
      <c r="P2753" t="s">
        <v>19150</v>
      </c>
      <c r="Q2753" t="s">
        <v>19151</v>
      </c>
      <c r="R2753">
        <f t="shared" si="42"/>
        <v>2751</v>
      </c>
    </row>
    <row r="2754" spans="1:18">
      <c r="A2754" t="s">
        <v>19152</v>
      </c>
      <c r="B2754" t="s">
        <v>19153</v>
      </c>
      <c r="C2754" t="s">
        <v>20</v>
      </c>
      <c r="D2754" t="s">
        <v>5610</v>
      </c>
      <c r="E2754" t="s">
        <v>19154</v>
      </c>
      <c r="G2754" t="s">
        <v>82</v>
      </c>
      <c r="H2754" t="s">
        <v>24</v>
      </c>
      <c r="I2754" t="s">
        <v>19155</v>
      </c>
      <c r="J2754" t="s">
        <v>19156</v>
      </c>
      <c r="K2754" t="s">
        <v>72</v>
      </c>
      <c r="L2754" t="s">
        <v>73</v>
      </c>
      <c r="M2754" t="s">
        <v>54</v>
      </c>
      <c r="N2754" t="s">
        <v>4305</v>
      </c>
      <c r="O2754" t="s">
        <v>19157</v>
      </c>
      <c r="P2754" t="s">
        <v>19158</v>
      </c>
      <c r="Q2754" t="s">
        <v>19151</v>
      </c>
      <c r="R2754">
        <f t="shared" si="42"/>
        <v>2752</v>
      </c>
    </row>
    <row r="2755" spans="1:18">
      <c r="A2755" t="s">
        <v>19159</v>
      </c>
      <c r="B2755" t="s">
        <v>19160</v>
      </c>
      <c r="C2755" t="s">
        <v>20</v>
      </c>
      <c r="D2755" t="s">
        <v>2030</v>
      </c>
      <c r="E2755" t="s">
        <v>19161</v>
      </c>
      <c r="G2755" t="s">
        <v>217</v>
      </c>
      <c r="H2755" t="s">
        <v>24</v>
      </c>
      <c r="K2755" t="s">
        <v>120</v>
      </c>
      <c r="L2755" t="s">
        <v>121</v>
      </c>
      <c r="M2755" t="s">
        <v>29</v>
      </c>
      <c r="N2755" t="s">
        <v>961</v>
      </c>
      <c r="O2755" t="s">
        <v>19162</v>
      </c>
      <c r="P2755" t="s">
        <v>19163</v>
      </c>
      <c r="Q2755" t="s">
        <v>19164</v>
      </c>
      <c r="R2755">
        <f t="shared" ref="R2755:R2818" si="43">R2754+1</f>
        <v>2753</v>
      </c>
    </row>
    <row r="2756" spans="1:18">
      <c r="A2756" t="s">
        <v>19165</v>
      </c>
      <c r="B2756" t="s">
        <v>19166</v>
      </c>
      <c r="C2756" t="s">
        <v>20</v>
      </c>
      <c r="D2756" t="s">
        <v>14124</v>
      </c>
      <c r="E2756" t="s">
        <v>2398</v>
      </c>
      <c r="G2756" t="s">
        <v>1446</v>
      </c>
      <c r="H2756" t="s">
        <v>24</v>
      </c>
      <c r="I2756" t="s">
        <v>19167</v>
      </c>
      <c r="J2756" t="s">
        <v>19061</v>
      </c>
      <c r="K2756" t="s">
        <v>107</v>
      </c>
      <c r="L2756" t="s">
        <v>108</v>
      </c>
      <c r="M2756" t="s">
        <v>54</v>
      </c>
      <c r="N2756" t="s">
        <v>3251</v>
      </c>
      <c r="O2756" t="s">
        <v>19168</v>
      </c>
      <c r="P2756" t="s">
        <v>19169</v>
      </c>
      <c r="Q2756" t="s">
        <v>19170</v>
      </c>
      <c r="R2756">
        <f t="shared" si="43"/>
        <v>2754</v>
      </c>
    </row>
    <row r="2757" spans="1:18">
      <c r="A2757" t="s">
        <v>19171</v>
      </c>
      <c r="B2757" t="s">
        <v>19172</v>
      </c>
      <c r="C2757" t="s">
        <v>20</v>
      </c>
      <c r="D2757" t="s">
        <v>2680</v>
      </c>
      <c r="E2757" t="s">
        <v>1307</v>
      </c>
      <c r="G2757" t="s">
        <v>184</v>
      </c>
      <c r="H2757" t="s">
        <v>24</v>
      </c>
      <c r="I2757" t="s">
        <v>1308</v>
      </c>
      <c r="J2757" t="s">
        <v>1309</v>
      </c>
      <c r="K2757" t="s">
        <v>728</v>
      </c>
      <c r="L2757" t="s">
        <v>261</v>
      </c>
      <c r="M2757" t="s">
        <v>87</v>
      </c>
      <c r="N2757" t="s">
        <v>2432</v>
      </c>
      <c r="O2757" t="s">
        <v>19173</v>
      </c>
      <c r="P2757" t="s">
        <v>19174</v>
      </c>
      <c r="Q2757" t="s">
        <v>19175</v>
      </c>
      <c r="R2757">
        <f t="shared" si="43"/>
        <v>2755</v>
      </c>
    </row>
    <row r="2758" spans="1:18">
      <c r="A2758" t="s">
        <v>19176</v>
      </c>
      <c r="B2758" t="s">
        <v>19177</v>
      </c>
      <c r="C2758" t="s">
        <v>20</v>
      </c>
      <c r="D2758" t="s">
        <v>11749</v>
      </c>
      <c r="E2758" t="s">
        <v>172</v>
      </c>
      <c r="G2758" t="s">
        <v>173</v>
      </c>
      <c r="H2758" t="s">
        <v>173</v>
      </c>
      <c r="K2758" t="s">
        <v>27</v>
      </c>
      <c r="L2758" t="s">
        <v>28</v>
      </c>
      <c r="M2758" t="s">
        <v>29</v>
      </c>
      <c r="N2758" t="s">
        <v>980</v>
      </c>
      <c r="O2758" t="s">
        <v>19178</v>
      </c>
      <c r="P2758" t="s">
        <v>19179</v>
      </c>
      <c r="Q2758" t="s">
        <v>19180</v>
      </c>
      <c r="R2758">
        <f t="shared" si="43"/>
        <v>2756</v>
      </c>
    </row>
    <row r="2759" spans="1:18">
      <c r="A2759" t="s">
        <v>19181</v>
      </c>
      <c r="B2759" t="s">
        <v>19182</v>
      </c>
      <c r="C2759" t="s">
        <v>20</v>
      </c>
      <c r="D2759" t="s">
        <v>2902</v>
      </c>
      <c r="E2759" t="s">
        <v>663</v>
      </c>
      <c r="G2759" t="s">
        <v>247</v>
      </c>
      <c r="H2759" t="s">
        <v>24</v>
      </c>
      <c r="I2759" t="s">
        <v>664</v>
      </c>
      <c r="J2759" t="s">
        <v>665</v>
      </c>
      <c r="K2759" t="s">
        <v>230</v>
      </c>
      <c r="L2759" t="s">
        <v>231</v>
      </c>
      <c r="M2759" t="s">
        <v>199</v>
      </c>
      <c r="N2759" t="s">
        <v>405</v>
      </c>
      <c r="O2759" t="s">
        <v>19183</v>
      </c>
      <c r="P2759" t="s">
        <v>19184</v>
      </c>
      <c r="Q2759" t="s">
        <v>19185</v>
      </c>
      <c r="R2759">
        <f t="shared" si="43"/>
        <v>2757</v>
      </c>
    </row>
    <row r="2760" spans="1:18">
      <c r="A2760" t="s">
        <v>9372</v>
      </c>
      <c r="B2760" t="s">
        <v>19186</v>
      </c>
      <c r="C2760" t="s">
        <v>20</v>
      </c>
      <c r="D2760" t="s">
        <v>2705</v>
      </c>
      <c r="E2760" t="s">
        <v>19187</v>
      </c>
      <c r="G2760" t="s">
        <v>270</v>
      </c>
      <c r="H2760" t="s">
        <v>24</v>
      </c>
      <c r="I2760" t="s">
        <v>19188</v>
      </c>
      <c r="J2760" t="s">
        <v>19189</v>
      </c>
      <c r="K2760" t="s">
        <v>1542</v>
      </c>
      <c r="L2760" t="s">
        <v>430</v>
      </c>
      <c r="M2760" t="s">
        <v>87</v>
      </c>
      <c r="N2760" t="s">
        <v>900</v>
      </c>
      <c r="O2760" t="s">
        <v>19190</v>
      </c>
      <c r="P2760" t="s">
        <v>19191</v>
      </c>
      <c r="Q2760" t="s">
        <v>19192</v>
      </c>
      <c r="R2760">
        <f t="shared" si="43"/>
        <v>2758</v>
      </c>
    </row>
    <row r="2761" spans="1:18">
      <c r="A2761" t="s">
        <v>19193</v>
      </c>
      <c r="B2761" t="s">
        <v>19194</v>
      </c>
      <c r="C2761" t="s">
        <v>20</v>
      </c>
      <c r="D2761" t="s">
        <v>1277</v>
      </c>
      <c r="E2761" t="s">
        <v>663</v>
      </c>
      <c r="G2761" t="s">
        <v>247</v>
      </c>
      <c r="H2761" t="s">
        <v>24</v>
      </c>
      <c r="I2761" t="s">
        <v>664</v>
      </c>
      <c r="J2761" t="s">
        <v>665</v>
      </c>
      <c r="K2761" t="s">
        <v>120</v>
      </c>
      <c r="L2761" t="s">
        <v>121</v>
      </c>
      <c r="M2761" t="s">
        <v>29</v>
      </c>
      <c r="N2761" t="s">
        <v>3370</v>
      </c>
      <c r="O2761" t="s">
        <v>19195</v>
      </c>
      <c r="P2761" t="s">
        <v>19196</v>
      </c>
      <c r="Q2761" t="s">
        <v>19197</v>
      </c>
      <c r="R2761">
        <f t="shared" si="43"/>
        <v>2759</v>
      </c>
    </row>
    <row r="2762" spans="1:18">
      <c r="A2762" t="s">
        <v>19198</v>
      </c>
      <c r="B2762" t="s">
        <v>19199</v>
      </c>
      <c r="C2762" t="s">
        <v>20</v>
      </c>
      <c r="D2762" t="s">
        <v>5113</v>
      </c>
      <c r="E2762" t="s">
        <v>172</v>
      </c>
      <c r="G2762" t="s">
        <v>173</v>
      </c>
      <c r="H2762" t="s">
        <v>173</v>
      </c>
      <c r="K2762" t="s">
        <v>107</v>
      </c>
      <c r="L2762" t="s">
        <v>108</v>
      </c>
      <c r="M2762" t="s">
        <v>54</v>
      </c>
      <c r="N2762" t="s">
        <v>980</v>
      </c>
      <c r="O2762" t="s">
        <v>19200</v>
      </c>
      <c r="P2762" t="s">
        <v>19201</v>
      </c>
      <c r="Q2762" t="s">
        <v>19197</v>
      </c>
      <c r="R2762">
        <f t="shared" si="43"/>
        <v>2760</v>
      </c>
    </row>
    <row r="2763" spans="1:18">
      <c r="A2763" t="s">
        <v>19202</v>
      </c>
      <c r="B2763" t="s">
        <v>19203</v>
      </c>
      <c r="C2763" t="s">
        <v>20</v>
      </c>
      <c r="D2763" t="s">
        <v>9275</v>
      </c>
      <c r="E2763" t="s">
        <v>19204</v>
      </c>
      <c r="G2763" t="s">
        <v>217</v>
      </c>
      <c r="H2763" t="s">
        <v>24</v>
      </c>
      <c r="I2763" t="s">
        <v>19205</v>
      </c>
      <c r="J2763" t="s">
        <v>19206</v>
      </c>
      <c r="K2763" t="s">
        <v>1370</v>
      </c>
      <c r="L2763" t="s">
        <v>1371</v>
      </c>
      <c r="M2763" t="s">
        <v>199</v>
      </c>
      <c r="N2763" t="s">
        <v>3477</v>
      </c>
      <c r="O2763" t="s">
        <v>19207</v>
      </c>
      <c r="P2763" t="s">
        <v>19208</v>
      </c>
      <c r="Q2763" t="s">
        <v>19209</v>
      </c>
      <c r="R2763">
        <f t="shared" si="43"/>
        <v>2761</v>
      </c>
    </row>
    <row r="2764" spans="1:18">
      <c r="A2764" t="s">
        <v>19210</v>
      </c>
      <c r="B2764" t="s">
        <v>19211</v>
      </c>
      <c r="C2764" t="s">
        <v>20</v>
      </c>
      <c r="D2764" t="s">
        <v>7882</v>
      </c>
      <c r="E2764" t="s">
        <v>19212</v>
      </c>
      <c r="G2764" t="s">
        <v>270</v>
      </c>
      <c r="H2764" t="s">
        <v>24</v>
      </c>
      <c r="I2764" t="s">
        <v>19213</v>
      </c>
      <c r="J2764" t="s">
        <v>17140</v>
      </c>
      <c r="K2764" t="s">
        <v>197</v>
      </c>
      <c r="L2764" t="s">
        <v>198</v>
      </c>
      <c r="M2764" t="s">
        <v>199</v>
      </c>
      <c r="N2764" t="s">
        <v>1949</v>
      </c>
      <c r="O2764" t="s">
        <v>19214</v>
      </c>
      <c r="P2764" t="s">
        <v>19215</v>
      </c>
      <c r="Q2764" t="s">
        <v>19216</v>
      </c>
      <c r="R2764">
        <f t="shared" si="43"/>
        <v>2762</v>
      </c>
    </row>
    <row r="2765" spans="1:18">
      <c r="A2765" t="s">
        <v>19217</v>
      </c>
      <c r="B2765" t="s">
        <v>19218</v>
      </c>
      <c r="C2765" t="s">
        <v>20</v>
      </c>
      <c r="D2765" t="s">
        <v>9561</v>
      </c>
      <c r="E2765" t="s">
        <v>1602</v>
      </c>
      <c r="F2765" t="s">
        <v>1603</v>
      </c>
      <c r="G2765" t="s">
        <v>1091</v>
      </c>
      <c r="H2765" t="s">
        <v>1092</v>
      </c>
      <c r="I2765" t="s">
        <v>7161</v>
      </c>
      <c r="J2765" t="s">
        <v>7162</v>
      </c>
      <c r="K2765" t="s">
        <v>1934</v>
      </c>
      <c r="L2765" t="s">
        <v>198</v>
      </c>
      <c r="M2765" t="s">
        <v>199</v>
      </c>
      <c r="N2765" t="s">
        <v>3003</v>
      </c>
      <c r="O2765" t="s">
        <v>19219</v>
      </c>
      <c r="P2765" t="s">
        <v>19220</v>
      </c>
      <c r="Q2765" t="s">
        <v>19221</v>
      </c>
      <c r="R2765">
        <f t="shared" si="43"/>
        <v>2763</v>
      </c>
    </row>
    <row r="2766" spans="1:18">
      <c r="A2766" t="s">
        <v>19222</v>
      </c>
      <c r="B2766" t="s">
        <v>19223</v>
      </c>
      <c r="C2766" t="s">
        <v>20</v>
      </c>
      <c r="D2766" t="s">
        <v>19224</v>
      </c>
      <c r="E2766" t="s">
        <v>172</v>
      </c>
      <c r="G2766" t="s">
        <v>173</v>
      </c>
      <c r="H2766" t="s">
        <v>173</v>
      </c>
      <c r="K2766" t="s">
        <v>107</v>
      </c>
      <c r="L2766" t="s">
        <v>108</v>
      </c>
      <c r="M2766" t="s">
        <v>54</v>
      </c>
      <c r="N2766" t="s">
        <v>979</v>
      </c>
      <c r="O2766" t="s">
        <v>19225</v>
      </c>
      <c r="P2766" t="s">
        <v>19226</v>
      </c>
      <c r="Q2766" t="s">
        <v>19227</v>
      </c>
      <c r="R2766">
        <f t="shared" si="43"/>
        <v>2764</v>
      </c>
    </row>
    <row r="2767" spans="1:18">
      <c r="A2767" t="s">
        <v>19228</v>
      </c>
      <c r="B2767" t="s">
        <v>19229</v>
      </c>
      <c r="C2767" t="s">
        <v>20</v>
      </c>
      <c r="D2767" t="s">
        <v>5166</v>
      </c>
      <c r="E2767" t="s">
        <v>19230</v>
      </c>
      <c r="G2767" t="s">
        <v>270</v>
      </c>
      <c r="H2767" t="s">
        <v>24</v>
      </c>
      <c r="I2767" t="s">
        <v>19231</v>
      </c>
      <c r="J2767" t="s">
        <v>1344</v>
      </c>
      <c r="K2767" t="s">
        <v>5792</v>
      </c>
      <c r="L2767" t="s">
        <v>1607</v>
      </c>
      <c r="M2767" t="s">
        <v>1608</v>
      </c>
      <c r="N2767" t="s">
        <v>1675</v>
      </c>
      <c r="O2767" t="s">
        <v>19232</v>
      </c>
      <c r="P2767" t="s">
        <v>19233</v>
      </c>
      <c r="Q2767" t="s">
        <v>19234</v>
      </c>
      <c r="R2767">
        <f t="shared" si="43"/>
        <v>2765</v>
      </c>
    </row>
    <row r="2768" spans="1:18">
      <c r="A2768" t="s">
        <v>19235</v>
      </c>
      <c r="B2768" t="s">
        <v>19236</v>
      </c>
      <c r="C2768" t="s">
        <v>20</v>
      </c>
      <c r="D2768" t="s">
        <v>4143</v>
      </c>
      <c r="E2768" t="s">
        <v>19237</v>
      </c>
      <c r="G2768" t="s">
        <v>217</v>
      </c>
      <c r="H2768" t="s">
        <v>24</v>
      </c>
      <c r="I2768" t="s">
        <v>19238</v>
      </c>
      <c r="J2768" t="s">
        <v>19239</v>
      </c>
      <c r="K2768" t="s">
        <v>1370</v>
      </c>
      <c r="L2768" t="s">
        <v>1371</v>
      </c>
      <c r="M2768" t="s">
        <v>199</v>
      </c>
      <c r="N2768" t="s">
        <v>405</v>
      </c>
      <c r="O2768" t="s">
        <v>19240</v>
      </c>
      <c r="P2768" t="s">
        <v>19241</v>
      </c>
      <c r="Q2768" t="s">
        <v>19242</v>
      </c>
      <c r="R2768">
        <f t="shared" si="43"/>
        <v>2766</v>
      </c>
    </row>
    <row r="2769" spans="1:18">
      <c r="A2769" t="s">
        <v>19243</v>
      </c>
      <c r="B2769" t="s">
        <v>19244</v>
      </c>
      <c r="C2769" t="s">
        <v>20</v>
      </c>
      <c r="D2769" t="s">
        <v>19245</v>
      </c>
      <c r="E2769" t="s">
        <v>172</v>
      </c>
      <c r="G2769" t="s">
        <v>173</v>
      </c>
      <c r="H2769" t="s">
        <v>173</v>
      </c>
      <c r="K2769" t="s">
        <v>107</v>
      </c>
      <c r="L2769" t="s">
        <v>108</v>
      </c>
      <c r="M2769" t="s">
        <v>54</v>
      </c>
      <c r="N2769" t="s">
        <v>3944</v>
      </c>
      <c r="O2769" t="s">
        <v>19246</v>
      </c>
      <c r="P2769" t="s">
        <v>19247</v>
      </c>
      <c r="Q2769" t="s">
        <v>19248</v>
      </c>
      <c r="R2769">
        <f t="shared" si="43"/>
        <v>2767</v>
      </c>
    </row>
    <row r="2770" spans="1:18">
      <c r="A2770" t="s">
        <v>19249</v>
      </c>
      <c r="B2770" t="s">
        <v>19250</v>
      </c>
      <c r="C2770" t="s">
        <v>20</v>
      </c>
      <c r="D2770" t="s">
        <v>17016</v>
      </c>
      <c r="E2770" t="s">
        <v>104</v>
      </c>
      <c r="G2770" t="s">
        <v>82</v>
      </c>
      <c r="H2770" t="s">
        <v>24</v>
      </c>
      <c r="I2770" t="s">
        <v>105</v>
      </c>
      <c r="J2770" t="s">
        <v>106</v>
      </c>
      <c r="K2770" t="s">
        <v>52</v>
      </c>
      <c r="L2770" t="s">
        <v>53</v>
      </c>
      <c r="M2770" t="s">
        <v>54</v>
      </c>
      <c r="N2770" t="s">
        <v>988</v>
      </c>
      <c r="O2770" t="s">
        <v>19251</v>
      </c>
      <c r="P2770" t="s">
        <v>19252</v>
      </c>
      <c r="Q2770" t="s">
        <v>19253</v>
      </c>
      <c r="R2770">
        <f t="shared" si="43"/>
        <v>2768</v>
      </c>
    </row>
    <row r="2771" spans="1:18">
      <c r="A2771" t="s">
        <v>19254</v>
      </c>
      <c r="B2771" t="s">
        <v>19255</v>
      </c>
      <c r="C2771" t="s">
        <v>20</v>
      </c>
      <c r="D2771" t="s">
        <v>9057</v>
      </c>
      <c r="E2771" t="s">
        <v>6465</v>
      </c>
      <c r="G2771" t="s">
        <v>247</v>
      </c>
      <c r="H2771" t="s">
        <v>24</v>
      </c>
      <c r="I2771" t="s">
        <v>6466</v>
      </c>
      <c r="J2771" t="s">
        <v>6467</v>
      </c>
      <c r="K2771" t="s">
        <v>107</v>
      </c>
      <c r="L2771" t="s">
        <v>108</v>
      </c>
      <c r="M2771" t="s">
        <v>54</v>
      </c>
      <c r="N2771" t="s">
        <v>3944</v>
      </c>
      <c r="O2771" t="s">
        <v>19256</v>
      </c>
      <c r="P2771" t="s">
        <v>19257</v>
      </c>
      <c r="Q2771" t="s">
        <v>19253</v>
      </c>
      <c r="R2771">
        <f t="shared" si="43"/>
        <v>2769</v>
      </c>
    </row>
    <row r="2772" spans="1:18">
      <c r="A2772" t="s">
        <v>19258</v>
      </c>
      <c r="B2772" t="s">
        <v>19259</v>
      </c>
      <c r="C2772" t="s">
        <v>20</v>
      </c>
      <c r="D2772" t="s">
        <v>136</v>
      </c>
      <c r="E2772" t="s">
        <v>4504</v>
      </c>
      <c r="G2772" t="s">
        <v>117</v>
      </c>
      <c r="H2772" t="s">
        <v>49</v>
      </c>
      <c r="I2772" t="s">
        <v>14605</v>
      </c>
      <c r="J2772" t="s">
        <v>14606</v>
      </c>
      <c r="K2772" t="s">
        <v>107</v>
      </c>
      <c r="L2772" t="s">
        <v>108</v>
      </c>
      <c r="M2772" t="s">
        <v>54</v>
      </c>
      <c r="N2772" t="s">
        <v>3003</v>
      </c>
      <c r="O2772" t="s">
        <v>19260</v>
      </c>
      <c r="P2772" t="s">
        <v>19261</v>
      </c>
      <c r="Q2772" t="s">
        <v>19262</v>
      </c>
      <c r="R2772">
        <f t="shared" si="43"/>
        <v>2770</v>
      </c>
    </row>
    <row r="2773" spans="1:18">
      <c r="A2773" t="s">
        <v>19263</v>
      </c>
      <c r="B2773" t="s">
        <v>19264</v>
      </c>
      <c r="C2773" t="s">
        <v>20</v>
      </c>
      <c r="D2773" t="s">
        <v>2101</v>
      </c>
      <c r="E2773" t="s">
        <v>19265</v>
      </c>
      <c r="G2773" t="s">
        <v>208</v>
      </c>
      <c r="H2773" t="s">
        <v>24</v>
      </c>
      <c r="I2773" t="s">
        <v>8410</v>
      </c>
      <c r="J2773" t="s">
        <v>8967</v>
      </c>
      <c r="K2773" t="s">
        <v>197</v>
      </c>
      <c r="L2773" t="s">
        <v>198</v>
      </c>
      <c r="M2773" t="s">
        <v>199</v>
      </c>
      <c r="N2773" t="s">
        <v>405</v>
      </c>
      <c r="O2773" t="s">
        <v>19266</v>
      </c>
      <c r="P2773" t="s">
        <v>19267</v>
      </c>
      <c r="Q2773" t="s">
        <v>19268</v>
      </c>
      <c r="R2773">
        <f t="shared" si="43"/>
        <v>2771</v>
      </c>
    </row>
    <row r="2774" spans="1:18">
      <c r="A2774" t="s">
        <v>19269</v>
      </c>
      <c r="B2774" t="s">
        <v>19270</v>
      </c>
      <c r="C2774" t="s">
        <v>330</v>
      </c>
      <c r="D2774" t="s">
        <v>18057</v>
      </c>
      <c r="E2774" t="s">
        <v>152</v>
      </c>
      <c r="G2774" t="s">
        <v>152</v>
      </c>
      <c r="H2774" t="s">
        <v>153</v>
      </c>
      <c r="I2774" t="s">
        <v>979</v>
      </c>
      <c r="J2774" t="s">
        <v>980</v>
      </c>
      <c r="K2774" t="s">
        <v>551</v>
      </c>
      <c r="L2774" t="s">
        <v>552</v>
      </c>
      <c r="M2774" t="s">
        <v>553</v>
      </c>
      <c r="N2774" t="s">
        <v>900</v>
      </c>
      <c r="O2774" t="s">
        <v>19271</v>
      </c>
      <c r="P2774" t="s">
        <v>19272</v>
      </c>
      <c r="Q2774" t="s">
        <v>19273</v>
      </c>
      <c r="R2774">
        <f t="shared" si="43"/>
        <v>2772</v>
      </c>
    </row>
    <row r="2775" spans="1:18">
      <c r="A2775" t="s">
        <v>19274</v>
      </c>
      <c r="B2775" t="s">
        <v>19275</v>
      </c>
      <c r="C2775" t="s">
        <v>20</v>
      </c>
      <c r="D2775" t="s">
        <v>3128</v>
      </c>
      <c r="E2775" t="s">
        <v>1602</v>
      </c>
      <c r="F2775" t="s">
        <v>1603</v>
      </c>
      <c r="G2775" t="s">
        <v>1091</v>
      </c>
      <c r="H2775" t="s">
        <v>1092</v>
      </c>
      <c r="I2775" t="s">
        <v>7161</v>
      </c>
      <c r="J2775" t="s">
        <v>7162</v>
      </c>
      <c r="K2775" t="s">
        <v>429</v>
      </c>
      <c r="L2775" t="s">
        <v>430</v>
      </c>
      <c r="M2775" t="s">
        <v>87</v>
      </c>
      <c r="N2775" t="s">
        <v>900</v>
      </c>
      <c r="O2775" t="s">
        <v>19276</v>
      </c>
      <c r="P2775" t="s">
        <v>19277</v>
      </c>
      <c r="Q2775" t="s">
        <v>19278</v>
      </c>
      <c r="R2775">
        <f t="shared" si="43"/>
        <v>2773</v>
      </c>
    </row>
    <row r="2776" spans="1:18">
      <c r="A2776" t="s">
        <v>19279</v>
      </c>
      <c r="B2776" t="s">
        <v>19280</v>
      </c>
      <c r="C2776" t="s">
        <v>20</v>
      </c>
      <c r="D2776" t="s">
        <v>1748</v>
      </c>
      <c r="E2776" t="s">
        <v>748</v>
      </c>
      <c r="G2776" t="s">
        <v>749</v>
      </c>
      <c r="H2776" t="s">
        <v>24</v>
      </c>
      <c r="I2776" t="s">
        <v>750</v>
      </c>
      <c r="J2776" t="s">
        <v>751</v>
      </c>
      <c r="K2776" t="s">
        <v>107</v>
      </c>
      <c r="L2776" t="s">
        <v>108</v>
      </c>
      <c r="M2776" t="s">
        <v>54</v>
      </c>
      <c r="N2776" t="s">
        <v>1201</v>
      </c>
      <c r="O2776" t="s">
        <v>19281</v>
      </c>
      <c r="P2776" t="s">
        <v>19282</v>
      </c>
      <c r="Q2776" t="s">
        <v>19283</v>
      </c>
      <c r="R2776">
        <f t="shared" si="43"/>
        <v>2774</v>
      </c>
    </row>
    <row r="2777" spans="1:18">
      <c r="A2777" t="s">
        <v>19284</v>
      </c>
      <c r="B2777" t="s">
        <v>19285</v>
      </c>
      <c r="C2777" t="s">
        <v>20</v>
      </c>
      <c r="D2777" t="s">
        <v>7946</v>
      </c>
      <c r="E2777" t="s">
        <v>19286</v>
      </c>
      <c r="G2777" t="s">
        <v>217</v>
      </c>
      <c r="H2777" t="s">
        <v>24</v>
      </c>
      <c r="I2777" t="s">
        <v>19287</v>
      </c>
      <c r="J2777" t="s">
        <v>19288</v>
      </c>
      <c r="K2777" t="s">
        <v>260</v>
      </c>
      <c r="L2777" t="s">
        <v>261</v>
      </c>
      <c r="M2777" t="s">
        <v>87</v>
      </c>
      <c r="N2777" t="s">
        <v>1949</v>
      </c>
      <c r="O2777" t="s">
        <v>19289</v>
      </c>
      <c r="P2777" t="s">
        <v>19290</v>
      </c>
      <c r="Q2777" t="s">
        <v>19283</v>
      </c>
      <c r="R2777">
        <f t="shared" si="43"/>
        <v>2775</v>
      </c>
    </row>
    <row r="2778" spans="1:18">
      <c r="A2778" t="s">
        <v>19291</v>
      </c>
      <c r="B2778" t="s">
        <v>19292</v>
      </c>
      <c r="C2778" t="s">
        <v>20</v>
      </c>
      <c r="D2778" t="s">
        <v>734</v>
      </c>
      <c r="E2778" t="s">
        <v>19293</v>
      </c>
      <c r="G2778" t="s">
        <v>152</v>
      </c>
      <c r="H2778" t="s">
        <v>153</v>
      </c>
      <c r="I2778" t="s">
        <v>19294</v>
      </c>
      <c r="J2778" t="s">
        <v>19295</v>
      </c>
      <c r="K2778" t="s">
        <v>107</v>
      </c>
      <c r="L2778" t="s">
        <v>108</v>
      </c>
      <c r="M2778" t="s">
        <v>54</v>
      </c>
      <c r="N2778" t="s">
        <v>1175</v>
      </c>
      <c r="O2778" t="s">
        <v>19296</v>
      </c>
      <c r="P2778" t="s">
        <v>19297</v>
      </c>
      <c r="Q2778" t="s">
        <v>19298</v>
      </c>
      <c r="R2778">
        <f t="shared" si="43"/>
        <v>2776</v>
      </c>
    </row>
    <row r="2779" spans="1:18">
      <c r="A2779" t="s">
        <v>19299</v>
      </c>
      <c r="B2779" t="s">
        <v>19300</v>
      </c>
      <c r="C2779" t="s">
        <v>20</v>
      </c>
      <c r="D2779" t="s">
        <v>5232</v>
      </c>
      <c r="E2779" t="s">
        <v>19301</v>
      </c>
      <c r="G2779" t="s">
        <v>217</v>
      </c>
      <c r="H2779" t="s">
        <v>24</v>
      </c>
      <c r="I2779" t="s">
        <v>19302</v>
      </c>
      <c r="J2779" t="s">
        <v>19303</v>
      </c>
      <c r="K2779" t="s">
        <v>120</v>
      </c>
      <c r="L2779" t="s">
        <v>121</v>
      </c>
      <c r="M2779" t="s">
        <v>29</v>
      </c>
      <c r="N2779" t="s">
        <v>1345</v>
      </c>
      <c r="O2779" t="s">
        <v>19304</v>
      </c>
      <c r="P2779" t="s">
        <v>19305</v>
      </c>
      <c r="Q2779" t="s">
        <v>19306</v>
      </c>
      <c r="R2779">
        <f t="shared" si="43"/>
        <v>2777</v>
      </c>
    </row>
    <row r="2780" spans="1:18">
      <c r="A2780" t="s">
        <v>19307</v>
      </c>
      <c r="B2780" t="s">
        <v>19308</v>
      </c>
      <c r="C2780" t="s">
        <v>20</v>
      </c>
      <c r="D2780" t="s">
        <v>2538</v>
      </c>
      <c r="E2780" t="s">
        <v>19309</v>
      </c>
      <c r="G2780" t="s">
        <v>19310</v>
      </c>
      <c r="H2780" t="s">
        <v>1092</v>
      </c>
      <c r="I2780" t="s">
        <v>19311</v>
      </c>
      <c r="J2780" t="s">
        <v>19312</v>
      </c>
      <c r="K2780" t="s">
        <v>120</v>
      </c>
      <c r="L2780" t="s">
        <v>121</v>
      </c>
      <c r="M2780" t="s">
        <v>29</v>
      </c>
      <c r="N2780" t="s">
        <v>1022</v>
      </c>
      <c r="O2780" t="s">
        <v>19313</v>
      </c>
      <c r="P2780" t="s">
        <v>19314</v>
      </c>
      <c r="Q2780" t="s">
        <v>19315</v>
      </c>
      <c r="R2780">
        <f t="shared" si="43"/>
        <v>2778</v>
      </c>
    </row>
    <row r="2781" spans="1:18">
      <c r="A2781" t="s">
        <v>19316</v>
      </c>
      <c r="B2781" t="s">
        <v>19317</v>
      </c>
      <c r="C2781" t="s">
        <v>20</v>
      </c>
      <c r="D2781" t="s">
        <v>4339</v>
      </c>
      <c r="E2781" t="s">
        <v>663</v>
      </c>
      <c r="G2781" t="s">
        <v>247</v>
      </c>
      <c r="H2781" t="s">
        <v>24</v>
      </c>
      <c r="I2781" t="s">
        <v>664</v>
      </c>
      <c r="J2781" t="s">
        <v>665</v>
      </c>
      <c r="K2781" t="s">
        <v>120</v>
      </c>
      <c r="L2781" t="s">
        <v>121</v>
      </c>
      <c r="M2781" t="s">
        <v>29</v>
      </c>
      <c r="N2781" t="s">
        <v>1565</v>
      </c>
      <c r="O2781" t="s">
        <v>19318</v>
      </c>
      <c r="P2781" t="s">
        <v>19319</v>
      </c>
      <c r="Q2781" t="s">
        <v>19320</v>
      </c>
      <c r="R2781">
        <f t="shared" si="43"/>
        <v>2779</v>
      </c>
    </row>
    <row r="2782" spans="1:18">
      <c r="A2782" t="s">
        <v>19321</v>
      </c>
      <c r="B2782" t="s">
        <v>19322</v>
      </c>
      <c r="C2782" t="s">
        <v>20</v>
      </c>
      <c r="D2782" t="s">
        <v>5166</v>
      </c>
      <c r="E2782" t="s">
        <v>5850</v>
      </c>
      <c r="G2782" t="s">
        <v>270</v>
      </c>
      <c r="H2782" t="s">
        <v>24</v>
      </c>
      <c r="I2782" t="s">
        <v>5851</v>
      </c>
      <c r="J2782" t="s">
        <v>5852</v>
      </c>
      <c r="K2782" t="s">
        <v>197</v>
      </c>
      <c r="L2782" t="s">
        <v>198</v>
      </c>
      <c r="M2782" t="s">
        <v>199</v>
      </c>
      <c r="N2782" t="s">
        <v>4083</v>
      </c>
      <c r="O2782" t="s">
        <v>19323</v>
      </c>
      <c r="P2782" t="s">
        <v>19324</v>
      </c>
      <c r="Q2782" t="s">
        <v>19325</v>
      </c>
      <c r="R2782">
        <f t="shared" si="43"/>
        <v>2780</v>
      </c>
    </row>
    <row r="2783" spans="1:18">
      <c r="A2783" t="s">
        <v>19326</v>
      </c>
      <c r="B2783" t="s">
        <v>19327</v>
      </c>
      <c r="C2783" t="s">
        <v>20</v>
      </c>
      <c r="D2783" t="s">
        <v>9486</v>
      </c>
      <c r="E2783" t="s">
        <v>19328</v>
      </c>
      <c r="G2783" t="s">
        <v>270</v>
      </c>
      <c r="H2783" t="s">
        <v>24</v>
      </c>
      <c r="I2783" t="s">
        <v>19329</v>
      </c>
      <c r="J2783" t="s">
        <v>19330</v>
      </c>
      <c r="K2783" t="s">
        <v>120</v>
      </c>
      <c r="L2783" t="s">
        <v>121</v>
      </c>
      <c r="M2783" t="s">
        <v>29</v>
      </c>
      <c r="N2783" t="s">
        <v>2925</v>
      </c>
      <c r="O2783" t="s">
        <v>19331</v>
      </c>
      <c r="P2783" t="s">
        <v>19332</v>
      </c>
      <c r="Q2783" t="s">
        <v>19333</v>
      </c>
      <c r="R2783">
        <f t="shared" si="43"/>
        <v>2781</v>
      </c>
    </row>
    <row r="2784" spans="1:18">
      <c r="A2784" t="s">
        <v>19334</v>
      </c>
      <c r="B2784" t="s">
        <v>19335</v>
      </c>
      <c r="C2784" t="s">
        <v>20</v>
      </c>
      <c r="D2784" t="s">
        <v>382</v>
      </c>
      <c r="E2784" t="s">
        <v>172</v>
      </c>
      <c r="G2784" t="s">
        <v>173</v>
      </c>
      <c r="H2784" t="s">
        <v>173</v>
      </c>
      <c r="K2784" t="s">
        <v>27</v>
      </c>
      <c r="L2784" t="s">
        <v>28</v>
      </c>
      <c r="M2784" t="s">
        <v>29</v>
      </c>
      <c r="N2784" t="s">
        <v>980</v>
      </c>
      <c r="O2784" t="s">
        <v>19336</v>
      </c>
      <c r="P2784" t="s">
        <v>19337</v>
      </c>
      <c r="Q2784" t="s">
        <v>19333</v>
      </c>
      <c r="R2784">
        <f t="shared" si="43"/>
        <v>2782</v>
      </c>
    </row>
    <row r="2785" spans="1:18">
      <c r="A2785" t="s">
        <v>19338</v>
      </c>
      <c r="B2785" t="s">
        <v>19339</v>
      </c>
      <c r="C2785" t="s">
        <v>20</v>
      </c>
      <c r="D2785" t="s">
        <v>8202</v>
      </c>
      <c r="E2785" t="s">
        <v>19340</v>
      </c>
      <c r="G2785" t="s">
        <v>270</v>
      </c>
      <c r="H2785" t="s">
        <v>24</v>
      </c>
      <c r="I2785" t="s">
        <v>19341</v>
      </c>
      <c r="J2785" t="s">
        <v>19342</v>
      </c>
      <c r="K2785" t="s">
        <v>142</v>
      </c>
      <c r="L2785" t="s">
        <v>143</v>
      </c>
      <c r="M2785" t="s">
        <v>87</v>
      </c>
      <c r="N2785" t="s">
        <v>1675</v>
      </c>
      <c r="O2785" t="s">
        <v>19343</v>
      </c>
      <c r="P2785" t="s">
        <v>18147</v>
      </c>
      <c r="Q2785" t="s">
        <v>19344</v>
      </c>
      <c r="R2785">
        <f t="shared" si="43"/>
        <v>2783</v>
      </c>
    </row>
    <row r="2786" spans="1:18">
      <c r="A2786" t="s">
        <v>19345</v>
      </c>
      <c r="B2786" t="s">
        <v>19346</v>
      </c>
      <c r="C2786" t="s">
        <v>20</v>
      </c>
      <c r="D2786" t="s">
        <v>12587</v>
      </c>
      <c r="E2786" t="s">
        <v>4504</v>
      </c>
      <c r="G2786" t="s">
        <v>117</v>
      </c>
      <c r="H2786" t="s">
        <v>49</v>
      </c>
      <c r="I2786" t="s">
        <v>4505</v>
      </c>
      <c r="J2786" t="s">
        <v>4506</v>
      </c>
      <c r="K2786" t="s">
        <v>107</v>
      </c>
      <c r="L2786" t="s">
        <v>108</v>
      </c>
      <c r="M2786" t="s">
        <v>54</v>
      </c>
      <c r="N2786" t="s">
        <v>3047</v>
      </c>
      <c r="O2786" t="s">
        <v>19347</v>
      </c>
      <c r="P2786" t="s">
        <v>19348</v>
      </c>
      <c r="Q2786" t="s">
        <v>19349</v>
      </c>
      <c r="R2786">
        <f t="shared" si="43"/>
        <v>2784</v>
      </c>
    </row>
    <row r="2787" spans="1:18">
      <c r="A2787" t="s">
        <v>19350</v>
      </c>
      <c r="B2787" t="s">
        <v>19351</v>
      </c>
      <c r="C2787" t="s">
        <v>20</v>
      </c>
      <c r="D2787" t="s">
        <v>2546</v>
      </c>
      <c r="E2787" t="s">
        <v>19352</v>
      </c>
      <c r="G2787" t="s">
        <v>778</v>
      </c>
      <c r="H2787" t="s">
        <v>49</v>
      </c>
      <c r="I2787" t="s">
        <v>19353</v>
      </c>
      <c r="J2787" t="s">
        <v>19354</v>
      </c>
      <c r="K2787" t="s">
        <v>120</v>
      </c>
      <c r="L2787" t="s">
        <v>121</v>
      </c>
      <c r="M2787" t="s">
        <v>29</v>
      </c>
      <c r="N2787" t="s">
        <v>2756</v>
      </c>
      <c r="O2787" t="s">
        <v>19355</v>
      </c>
      <c r="P2787" t="s">
        <v>19356</v>
      </c>
      <c r="Q2787" t="s">
        <v>19357</v>
      </c>
      <c r="R2787">
        <f t="shared" si="43"/>
        <v>2785</v>
      </c>
    </row>
    <row r="2788" spans="1:18">
      <c r="A2788" t="s">
        <v>19358</v>
      </c>
      <c r="B2788" t="s">
        <v>19359</v>
      </c>
      <c r="C2788" t="s">
        <v>20</v>
      </c>
      <c r="D2788" t="s">
        <v>1232</v>
      </c>
      <c r="E2788" t="s">
        <v>19360</v>
      </c>
      <c r="G2788" t="s">
        <v>2578</v>
      </c>
      <c r="H2788" t="s">
        <v>24</v>
      </c>
      <c r="I2788" t="s">
        <v>19361</v>
      </c>
      <c r="J2788" t="s">
        <v>19362</v>
      </c>
      <c r="K2788" t="s">
        <v>107</v>
      </c>
      <c r="L2788" t="s">
        <v>108</v>
      </c>
      <c r="M2788" t="s">
        <v>54</v>
      </c>
      <c r="N2788" t="s">
        <v>2756</v>
      </c>
      <c r="O2788" t="s">
        <v>19363</v>
      </c>
      <c r="P2788" t="s">
        <v>19364</v>
      </c>
      <c r="Q2788" t="s">
        <v>19365</v>
      </c>
      <c r="R2788">
        <f t="shared" si="43"/>
        <v>2786</v>
      </c>
    </row>
    <row r="2789" spans="1:18">
      <c r="A2789" t="s">
        <v>19366</v>
      </c>
      <c r="B2789" t="s">
        <v>19367</v>
      </c>
      <c r="C2789" t="s">
        <v>20</v>
      </c>
      <c r="D2789" t="s">
        <v>1682</v>
      </c>
      <c r="E2789" t="s">
        <v>19368</v>
      </c>
      <c r="G2789" t="s">
        <v>217</v>
      </c>
      <c r="H2789" t="s">
        <v>24</v>
      </c>
      <c r="I2789" t="s">
        <v>19369</v>
      </c>
      <c r="J2789" t="s">
        <v>19370</v>
      </c>
      <c r="K2789" t="s">
        <v>197</v>
      </c>
      <c r="L2789" t="s">
        <v>198</v>
      </c>
      <c r="M2789" t="s">
        <v>199</v>
      </c>
      <c r="N2789" t="s">
        <v>405</v>
      </c>
      <c r="O2789" t="s">
        <v>19371</v>
      </c>
      <c r="P2789" t="s">
        <v>19372</v>
      </c>
      <c r="Q2789" t="s">
        <v>19373</v>
      </c>
      <c r="R2789">
        <f t="shared" si="43"/>
        <v>2787</v>
      </c>
    </row>
    <row r="2790" spans="1:18">
      <c r="A2790" t="s">
        <v>19374</v>
      </c>
      <c r="B2790" t="s">
        <v>19375</v>
      </c>
      <c r="C2790" t="s">
        <v>20</v>
      </c>
      <c r="D2790" t="s">
        <v>19376</v>
      </c>
      <c r="E2790" t="s">
        <v>6865</v>
      </c>
      <c r="G2790" t="s">
        <v>247</v>
      </c>
      <c r="H2790" t="s">
        <v>24</v>
      </c>
      <c r="I2790" t="s">
        <v>6866</v>
      </c>
      <c r="J2790" t="s">
        <v>6867</v>
      </c>
      <c r="K2790" t="s">
        <v>107</v>
      </c>
      <c r="L2790" t="s">
        <v>108</v>
      </c>
      <c r="M2790" t="s">
        <v>54</v>
      </c>
      <c r="N2790" t="s">
        <v>988</v>
      </c>
      <c r="O2790" t="s">
        <v>19377</v>
      </c>
      <c r="P2790" t="s">
        <v>19378</v>
      </c>
      <c r="Q2790" t="s">
        <v>19379</v>
      </c>
      <c r="R2790">
        <f t="shared" si="43"/>
        <v>2788</v>
      </c>
    </row>
    <row r="2791" spans="1:18">
      <c r="A2791" t="s">
        <v>19380</v>
      </c>
      <c r="B2791" t="s">
        <v>19381</v>
      </c>
      <c r="C2791" t="s">
        <v>20</v>
      </c>
      <c r="D2791" t="s">
        <v>12421</v>
      </c>
      <c r="E2791" t="s">
        <v>19382</v>
      </c>
      <c r="G2791" t="s">
        <v>96</v>
      </c>
      <c r="H2791" t="s">
        <v>49</v>
      </c>
      <c r="I2791" t="s">
        <v>19383</v>
      </c>
      <c r="J2791" t="s">
        <v>19384</v>
      </c>
      <c r="K2791" t="s">
        <v>27</v>
      </c>
      <c r="L2791" t="s">
        <v>28</v>
      </c>
      <c r="M2791" t="s">
        <v>29</v>
      </c>
      <c r="N2791" t="s">
        <v>4195</v>
      </c>
      <c r="O2791" t="s">
        <v>19385</v>
      </c>
      <c r="P2791" t="s">
        <v>19386</v>
      </c>
      <c r="Q2791" t="s">
        <v>19387</v>
      </c>
      <c r="R2791">
        <f t="shared" si="43"/>
        <v>2789</v>
      </c>
    </row>
    <row r="2792" spans="1:18">
      <c r="A2792" t="s">
        <v>19388</v>
      </c>
      <c r="B2792" t="s">
        <v>19389</v>
      </c>
      <c r="C2792" t="s">
        <v>330</v>
      </c>
      <c r="D2792" t="s">
        <v>2820</v>
      </c>
      <c r="E2792" t="s">
        <v>5037</v>
      </c>
      <c r="F2792" t="s">
        <v>1795</v>
      </c>
      <c r="G2792" t="s">
        <v>1091</v>
      </c>
      <c r="H2792" t="s">
        <v>1092</v>
      </c>
      <c r="I2792" t="s">
        <v>5038</v>
      </c>
      <c r="J2792" t="s">
        <v>5039</v>
      </c>
      <c r="K2792" t="s">
        <v>1370</v>
      </c>
      <c r="L2792" t="s">
        <v>1371</v>
      </c>
      <c r="M2792" t="s">
        <v>199</v>
      </c>
      <c r="N2792" t="s">
        <v>1887</v>
      </c>
      <c r="O2792" t="s">
        <v>19390</v>
      </c>
      <c r="P2792" t="s">
        <v>19391</v>
      </c>
      <c r="Q2792" t="s">
        <v>19392</v>
      </c>
      <c r="R2792">
        <f t="shared" si="43"/>
        <v>2790</v>
      </c>
    </row>
    <row r="2793" spans="1:18">
      <c r="A2793" t="s">
        <v>19393</v>
      </c>
      <c r="B2793" t="s">
        <v>19394</v>
      </c>
      <c r="C2793" t="s">
        <v>20</v>
      </c>
      <c r="D2793" t="s">
        <v>1748</v>
      </c>
      <c r="E2793" t="s">
        <v>19395</v>
      </c>
      <c r="G2793" t="s">
        <v>10507</v>
      </c>
      <c r="H2793" t="s">
        <v>24</v>
      </c>
      <c r="K2793" t="s">
        <v>107</v>
      </c>
      <c r="L2793" t="s">
        <v>108</v>
      </c>
      <c r="M2793" t="s">
        <v>54</v>
      </c>
      <c r="N2793" t="s">
        <v>3944</v>
      </c>
      <c r="O2793" t="s">
        <v>19396</v>
      </c>
      <c r="P2793" t="s">
        <v>19397</v>
      </c>
      <c r="Q2793" t="s">
        <v>19398</v>
      </c>
      <c r="R2793">
        <f t="shared" si="43"/>
        <v>2791</v>
      </c>
    </row>
    <row r="2794" spans="1:18">
      <c r="A2794" t="s">
        <v>19399</v>
      </c>
      <c r="B2794" t="s">
        <v>19400</v>
      </c>
      <c r="C2794" t="s">
        <v>20</v>
      </c>
      <c r="D2794" t="s">
        <v>19401</v>
      </c>
      <c r="E2794" t="s">
        <v>19402</v>
      </c>
      <c r="G2794" t="s">
        <v>117</v>
      </c>
      <c r="H2794" t="s">
        <v>49</v>
      </c>
      <c r="I2794" t="s">
        <v>19403</v>
      </c>
      <c r="J2794" t="s">
        <v>19404</v>
      </c>
      <c r="K2794" t="s">
        <v>27</v>
      </c>
      <c r="L2794" t="s">
        <v>28</v>
      </c>
      <c r="M2794" t="s">
        <v>29</v>
      </c>
      <c r="N2794" t="s">
        <v>979</v>
      </c>
      <c r="O2794" t="s">
        <v>19405</v>
      </c>
      <c r="P2794" t="s">
        <v>19406</v>
      </c>
      <c r="Q2794" t="s">
        <v>19407</v>
      </c>
      <c r="R2794">
        <f t="shared" si="43"/>
        <v>2792</v>
      </c>
    </row>
    <row r="2795" spans="1:18">
      <c r="A2795" t="s">
        <v>19408</v>
      </c>
      <c r="B2795" t="s">
        <v>19409</v>
      </c>
      <c r="C2795" t="s">
        <v>20</v>
      </c>
      <c r="D2795" t="s">
        <v>13827</v>
      </c>
      <c r="E2795" t="s">
        <v>104</v>
      </c>
      <c r="G2795" t="s">
        <v>82</v>
      </c>
      <c r="H2795" t="s">
        <v>49</v>
      </c>
      <c r="I2795" t="s">
        <v>105</v>
      </c>
      <c r="J2795" t="s">
        <v>106</v>
      </c>
      <c r="K2795" t="s">
        <v>52</v>
      </c>
      <c r="L2795" t="s">
        <v>53</v>
      </c>
      <c r="M2795" t="s">
        <v>54</v>
      </c>
      <c r="N2795" t="s">
        <v>2414</v>
      </c>
      <c r="O2795" t="s">
        <v>19410</v>
      </c>
      <c r="P2795" t="s">
        <v>19411</v>
      </c>
      <c r="Q2795" t="s">
        <v>19412</v>
      </c>
      <c r="R2795">
        <f t="shared" si="43"/>
        <v>2793</v>
      </c>
    </row>
    <row r="2796" spans="1:18">
      <c r="A2796" t="s">
        <v>19413</v>
      </c>
      <c r="B2796" t="s">
        <v>19414</v>
      </c>
      <c r="C2796" t="s">
        <v>20</v>
      </c>
      <c r="D2796" t="s">
        <v>6746</v>
      </c>
      <c r="E2796" t="s">
        <v>19415</v>
      </c>
      <c r="G2796" t="s">
        <v>4245</v>
      </c>
      <c r="H2796" t="s">
        <v>4246</v>
      </c>
      <c r="I2796" t="s">
        <v>19416</v>
      </c>
      <c r="J2796" t="s">
        <v>19417</v>
      </c>
      <c r="K2796" t="s">
        <v>19418</v>
      </c>
      <c r="L2796" t="s">
        <v>7125</v>
      </c>
      <c r="M2796" t="s">
        <v>2836</v>
      </c>
      <c r="N2796" t="s">
        <v>1175</v>
      </c>
      <c r="O2796" t="s">
        <v>19419</v>
      </c>
      <c r="P2796" t="s">
        <v>19420</v>
      </c>
      <c r="Q2796" t="s">
        <v>19421</v>
      </c>
      <c r="R2796">
        <f t="shared" si="43"/>
        <v>2794</v>
      </c>
    </row>
    <row r="2797" spans="1:18">
      <c r="A2797" t="s">
        <v>19422</v>
      </c>
      <c r="B2797" t="s">
        <v>19423</v>
      </c>
      <c r="C2797" t="s">
        <v>20</v>
      </c>
      <c r="D2797" t="s">
        <v>14578</v>
      </c>
      <c r="E2797" t="s">
        <v>2244</v>
      </c>
      <c r="G2797" t="s">
        <v>465</v>
      </c>
      <c r="H2797" t="s">
        <v>24</v>
      </c>
      <c r="I2797" t="s">
        <v>2245</v>
      </c>
      <c r="J2797" t="s">
        <v>2246</v>
      </c>
      <c r="K2797" t="s">
        <v>230</v>
      </c>
      <c r="L2797" t="s">
        <v>231</v>
      </c>
      <c r="M2797" t="s">
        <v>199</v>
      </c>
      <c r="N2797" t="s">
        <v>4083</v>
      </c>
      <c r="O2797" t="s">
        <v>19424</v>
      </c>
      <c r="P2797" t="s">
        <v>19425</v>
      </c>
      <c r="Q2797" t="s">
        <v>19426</v>
      </c>
      <c r="R2797">
        <f t="shared" si="43"/>
        <v>2795</v>
      </c>
    </row>
    <row r="2798" spans="1:18">
      <c r="A2798" t="s">
        <v>19427</v>
      </c>
      <c r="B2798" t="s">
        <v>19428</v>
      </c>
      <c r="C2798" t="s">
        <v>20</v>
      </c>
      <c r="D2798" t="s">
        <v>10195</v>
      </c>
      <c r="E2798" t="s">
        <v>19429</v>
      </c>
      <c r="F2798" t="s">
        <v>2904</v>
      </c>
      <c r="G2798" t="s">
        <v>1091</v>
      </c>
      <c r="H2798" t="s">
        <v>1092</v>
      </c>
      <c r="I2798" t="s">
        <v>19430</v>
      </c>
      <c r="J2798" t="s">
        <v>19431</v>
      </c>
      <c r="K2798" t="s">
        <v>15620</v>
      </c>
      <c r="L2798" t="s">
        <v>15621</v>
      </c>
      <c r="M2798" t="s">
        <v>87</v>
      </c>
      <c r="N2798" t="s">
        <v>1100</v>
      </c>
      <c r="O2798" t="s">
        <v>19432</v>
      </c>
      <c r="P2798" t="s">
        <v>19433</v>
      </c>
      <c r="Q2798" t="s">
        <v>19434</v>
      </c>
      <c r="R2798">
        <f t="shared" si="43"/>
        <v>2796</v>
      </c>
    </row>
    <row r="2799" spans="1:18">
      <c r="A2799" t="s">
        <v>19435</v>
      </c>
      <c r="B2799" t="s">
        <v>19436</v>
      </c>
      <c r="C2799" t="s">
        <v>20</v>
      </c>
      <c r="D2799" t="s">
        <v>1955</v>
      </c>
      <c r="E2799" t="s">
        <v>172</v>
      </c>
      <c r="G2799" t="s">
        <v>173</v>
      </c>
      <c r="H2799" t="s">
        <v>173</v>
      </c>
      <c r="K2799" t="s">
        <v>107</v>
      </c>
      <c r="L2799" t="s">
        <v>108</v>
      </c>
      <c r="M2799" t="s">
        <v>54</v>
      </c>
      <c r="N2799" t="s">
        <v>1201</v>
      </c>
      <c r="O2799" t="s">
        <v>19437</v>
      </c>
      <c r="P2799" t="s">
        <v>19438</v>
      </c>
      <c r="Q2799" t="s">
        <v>19434</v>
      </c>
      <c r="R2799">
        <f t="shared" si="43"/>
        <v>2797</v>
      </c>
    </row>
    <row r="2800" spans="1:18">
      <c r="A2800" t="s">
        <v>19439</v>
      </c>
      <c r="B2800" t="s">
        <v>19440</v>
      </c>
      <c r="C2800" t="s">
        <v>20</v>
      </c>
      <c r="D2800" t="s">
        <v>12381</v>
      </c>
      <c r="E2800" t="s">
        <v>19441</v>
      </c>
      <c r="G2800" t="s">
        <v>217</v>
      </c>
      <c r="H2800" t="s">
        <v>24</v>
      </c>
      <c r="I2800" t="s">
        <v>19442</v>
      </c>
      <c r="J2800" t="s">
        <v>19443</v>
      </c>
      <c r="K2800" t="s">
        <v>120</v>
      </c>
      <c r="L2800" t="s">
        <v>121</v>
      </c>
      <c r="M2800" t="s">
        <v>29</v>
      </c>
      <c r="N2800" t="s">
        <v>3477</v>
      </c>
      <c r="O2800" t="s">
        <v>19444</v>
      </c>
      <c r="P2800" t="s">
        <v>19445</v>
      </c>
      <c r="Q2800" t="s">
        <v>19446</v>
      </c>
      <c r="R2800">
        <f t="shared" si="43"/>
        <v>2798</v>
      </c>
    </row>
    <row r="2801" spans="1:18">
      <c r="A2801" t="s">
        <v>19447</v>
      </c>
      <c r="B2801" t="s">
        <v>19448</v>
      </c>
      <c r="C2801" t="s">
        <v>20</v>
      </c>
      <c r="D2801" t="s">
        <v>1409</v>
      </c>
      <c r="E2801" t="s">
        <v>19449</v>
      </c>
      <c r="F2801" t="s">
        <v>1795</v>
      </c>
      <c r="G2801" t="s">
        <v>1091</v>
      </c>
      <c r="H2801" t="s">
        <v>1092</v>
      </c>
      <c r="I2801" t="s">
        <v>19450</v>
      </c>
      <c r="J2801" t="s">
        <v>19451</v>
      </c>
      <c r="K2801" t="s">
        <v>107</v>
      </c>
      <c r="L2801" t="s">
        <v>108</v>
      </c>
      <c r="M2801" t="s">
        <v>54</v>
      </c>
      <c r="N2801" t="s">
        <v>486</v>
      </c>
      <c r="O2801" t="s">
        <v>19452</v>
      </c>
      <c r="P2801" t="s">
        <v>17115</v>
      </c>
      <c r="Q2801" t="s">
        <v>19453</v>
      </c>
      <c r="R2801">
        <f t="shared" si="43"/>
        <v>2799</v>
      </c>
    </row>
    <row r="2802" spans="1:18">
      <c r="A2802" t="s">
        <v>19454</v>
      </c>
      <c r="B2802" t="s">
        <v>19455</v>
      </c>
      <c r="C2802" t="s">
        <v>20</v>
      </c>
      <c r="D2802" t="s">
        <v>17342</v>
      </c>
      <c r="E2802" t="s">
        <v>19456</v>
      </c>
      <c r="G2802" t="s">
        <v>217</v>
      </c>
      <c r="H2802" t="s">
        <v>24</v>
      </c>
      <c r="I2802" t="s">
        <v>19457</v>
      </c>
      <c r="J2802" t="s">
        <v>19458</v>
      </c>
      <c r="K2802" t="s">
        <v>1290</v>
      </c>
      <c r="L2802" t="s">
        <v>108</v>
      </c>
      <c r="M2802" t="s">
        <v>54</v>
      </c>
      <c r="N2802" t="s">
        <v>4305</v>
      </c>
      <c r="O2802" t="s">
        <v>19459</v>
      </c>
      <c r="P2802" t="s">
        <v>19460</v>
      </c>
      <c r="Q2802" t="s">
        <v>19461</v>
      </c>
      <c r="R2802">
        <f t="shared" si="43"/>
        <v>2800</v>
      </c>
    </row>
    <row r="2803" spans="1:18">
      <c r="A2803" t="s">
        <v>19462</v>
      </c>
      <c r="B2803" t="s">
        <v>19463</v>
      </c>
      <c r="C2803" t="s">
        <v>20</v>
      </c>
      <c r="D2803" t="s">
        <v>80</v>
      </c>
      <c r="E2803" t="s">
        <v>19464</v>
      </c>
      <c r="G2803" t="s">
        <v>82</v>
      </c>
      <c r="H2803" t="s">
        <v>24</v>
      </c>
      <c r="I2803" t="s">
        <v>19465</v>
      </c>
      <c r="J2803" t="s">
        <v>19466</v>
      </c>
      <c r="K2803" t="s">
        <v>1290</v>
      </c>
      <c r="L2803" t="s">
        <v>108</v>
      </c>
      <c r="M2803" t="s">
        <v>54</v>
      </c>
      <c r="N2803" t="s">
        <v>1201</v>
      </c>
      <c r="O2803" t="s">
        <v>19467</v>
      </c>
      <c r="P2803" t="s">
        <v>19468</v>
      </c>
      <c r="Q2803" t="s">
        <v>19469</v>
      </c>
      <c r="R2803">
        <f t="shared" si="43"/>
        <v>2801</v>
      </c>
    </row>
    <row r="2804" spans="1:18">
      <c r="A2804" t="s">
        <v>19470</v>
      </c>
      <c r="B2804" t="s">
        <v>19471</v>
      </c>
      <c r="C2804" t="s">
        <v>20</v>
      </c>
      <c r="D2804" t="s">
        <v>5276</v>
      </c>
      <c r="E2804" t="s">
        <v>19472</v>
      </c>
      <c r="G2804" t="s">
        <v>82</v>
      </c>
      <c r="H2804" t="s">
        <v>24</v>
      </c>
      <c r="I2804" t="s">
        <v>19473</v>
      </c>
      <c r="J2804" t="s">
        <v>18391</v>
      </c>
      <c r="K2804" t="s">
        <v>52</v>
      </c>
      <c r="L2804" t="s">
        <v>53</v>
      </c>
      <c r="M2804" t="s">
        <v>54</v>
      </c>
      <c r="N2804" t="s">
        <v>3477</v>
      </c>
      <c r="O2804" t="s">
        <v>19474</v>
      </c>
      <c r="P2804" t="s">
        <v>19475</v>
      </c>
      <c r="Q2804" t="s">
        <v>19476</v>
      </c>
      <c r="R2804">
        <f t="shared" si="43"/>
        <v>2802</v>
      </c>
    </row>
    <row r="2805" spans="1:18">
      <c r="A2805" t="s">
        <v>19477</v>
      </c>
      <c r="B2805" t="s">
        <v>19478</v>
      </c>
      <c r="C2805" t="s">
        <v>330</v>
      </c>
      <c r="D2805" t="s">
        <v>4426</v>
      </c>
      <c r="E2805" t="s">
        <v>2289</v>
      </c>
      <c r="G2805" t="s">
        <v>270</v>
      </c>
      <c r="H2805" t="s">
        <v>24</v>
      </c>
      <c r="I2805" t="s">
        <v>2290</v>
      </c>
      <c r="J2805" t="s">
        <v>2291</v>
      </c>
      <c r="K2805" t="s">
        <v>551</v>
      </c>
      <c r="L2805" t="s">
        <v>552</v>
      </c>
      <c r="M2805" t="s">
        <v>553</v>
      </c>
      <c r="N2805" t="s">
        <v>900</v>
      </c>
      <c r="O2805" t="s">
        <v>19479</v>
      </c>
      <c r="P2805" t="s">
        <v>19480</v>
      </c>
      <c r="Q2805" t="s">
        <v>19481</v>
      </c>
      <c r="R2805">
        <f t="shared" si="43"/>
        <v>2803</v>
      </c>
    </row>
    <row r="2806" spans="1:18">
      <c r="A2806" t="s">
        <v>19482</v>
      </c>
      <c r="B2806" t="s">
        <v>19483</v>
      </c>
      <c r="C2806" t="s">
        <v>20</v>
      </c>
      <c r="D2806" t="s">
        <v>1929</v>
      </c>
      <c r="E2806" t="s">
        <v>19484</v>
      </c>
      <c r="G2806" t="s">
        <v>19485</v>
      </c>
      <c r="H2806" t="s">
        <v>153</v>
      </c>
      <c r="I2806" t="s">
        <v>19486</v>
      </c>
      <c r="J2806" t="s">
        <v>19487</v>
      </c>
      <c r="K2806" t="s">
        <v>2834</v>
      </c>
      <c r="L2806" t="s">
        <v>2835</v>
      </c>
      <c r="M2806" t="s">
        <v>2836</v>
      </c>
      <c r="N2806" t="s">
        <v>2432</v>
      </c>
      <c r="O2806" t="s">
        <v>19488</v>
      </c>
      <c r="P2806" t="s">
        <v>19489</v>
      </c>
      <c r="Q2806" t="s">
        <v>19490</v>
      </c>
      <c r="R2806">
        <f t="shared" si="43"/>
        <v>2804</v>
      </c>
    </row>
    <row r="2807" spans="1:18">
      <c r="A2807" t="s">
        <v>19491</v>
      </c>
      <c r="B2807" t="s">
        <v>19492</v>
      </c>
      <c r="C2807" t="s">
        <v>20</v>
      </c>
      <c r="D2807" t="s">
        <v>9037</v>
      </c>
      <c r="E2807" t="s">
        <v>104</v>
      </c>
      <c r="G2807" t="s">
        <v>82</v>
      </c>
      <c r="H2807" t="s">
        <v>24</v>
      </c>
      <c r="I2807" t="s">
        <v>105</v>
      </c>
      <c r="J2807" t="s">
        <v>106</v>
      </c>
      <c r="K2807" t="s">
        <v>52</v>
      </c>
      <c r="L2807" t="s">
        <v>53</v>
      </c>
      <c r="M2807" t="s">
        <v>54</v>
      </c>
      <c r="N2807" t="s">
        <v>988</v>
      </c>
      <c r="O2807" t="s">
        <v>19493</v>
      </c>
      <c r="P2807" t="s">
        <v>19494</v>
      </c>
      <c r="Q2807" t="s">
        <v>19495</v>
      </c>
      <c r="R2807">
        <f t="shared" si="43"/>
        <v>2805</v>
      </c>
    </row>
    <row r="2808" spans="1:18">
      <c r="A2808" t="s">
        <v>19496</v>
      </c>
      <c r="B2808" t="s">
        <v>19497</v>
      </c>
      <c r="C2808" t="s">
        <v>20</v>
      </c>
      <c r="D2808" t="s">
        <v>245</v>
      </c>
      <c r="E2808" t="s">
        <v>19498</v>
      </c>
      <c r="G2808" t="s">
        <v>270</v>
      </c>
      <c r="H2808" t="s">
        <v>24</v>
      </c>
      <c r="I2808" t="s">
        <v>19499</v>
      </c>
      <c r="J2808" t="s">
        <v>19500</v>
      </c>
      <c r="K2808" t="s">
        <v>72</v>
      </c>
      <c r="L2808" t="s">
        <v>73</v>
      </c>
      <c r="M2808" t="s">
        <v>54</v>
      </c>
      <c r="N2808" t="s">
        <v>3047</v>
      </c>
      <c r="O2808" t="s">
        <v>19501</v>
      </c>
      <c r="P2808" t="s">
        <v>19502</v>
      </c>
      <c r="Q2808" t="s">
        <v>19503</v>
      </c>
      <c r="R2808">
        <f t="shared" si="43"/>
        <v>2806</v>
      </c>
    </row>
    <row r="2809" spans="1:18">
      <c r="A2809" t="s">
        <v>19504</v>
      </c>
      <c r="B2809" t="s">
        <v>19505</v>
      </c>
      <c r="C2809" t="s">
        <v>20</v>
      </c>
      <c r="D2809" t="s">
        <v>7131</v>
      </c>
      <c r="E2809" t="s">
        <v>886</v>
      </c>
      <c r="G2809" t="s">
        <v>217</v>
      </c>
      <c r="H2809" t="s">
        <v>24</v>
      </c>
      <c r="I2809" t="s">
        <v>8896</v>
      </c>
      <c r="J2809" t="s">
        <v>8897</v>
      </c>
      <c r="K2809" t="s">
        <v>107</v>
      </c>
      <c r="L2809" t="s">
        <v>108</v>
      </c>
      <c r="M2809" t="s">
        <v>54</v>
      </c>
      <c r="N2809" t="s">
        <v>1133</v>
      </c>
      <c r="O2809" t="s">
        <v>19506</v>
      </c>
      <c r="P2809" t="s">
        <v>19507</v>
      </c>
      <c r="Q2809" t="s">
        <v>19508</v>
      </c>
      <c r="R2809">
        <f t="shared" si="43"/>
        <v>2807</v>
      </c>
    </row>
    <row r="2810" spans="1:18">
      <c r="A2810" t="s">
        <v>19509</v>
      </c>
      <c r="B2810" t="s">
        <v>19510</v>
      </c>
      <c r="C2810" t="s">
        <v>20</v>
      </c>
      <c r="D2810" t="s">
        <v>6973</v>
      </c>
      <c r="E2810" t="s">
        <v>14048</v>
      </c>
      <c r="G2810" t="s">
        <v>504</v>
      </c>
      <c r="H2810" t="s">
        <v>24</v>
      </c>
      <c r="I2810" t="s">
        <v>19511</v>
      </c>
      <c r="J2810" t="s">
        <v>19512</v>
      </c>
      <c r="K2810" t="s">
        <v>230</v>
      </c>
      <c r="L2810" t="s">
        <v>231</v>
      </c>
      <c r="M2810" t="s">
        <v>199</v>
      </c>
      <c r="N2810" t="s">
        <v>1100</v>
      </c>
      <c r="O2810" t="s">
        <v>19513</v>
      </c>
      <c r="P2810" t="s">
        <v>19514</v>
      </c>
      <c r="Q2810" t="s">
        <v>19508</v>
      </c>
      <c r="R2810">
        <f t="shared" si="43"/>
        <v>2808</v>
      </c>
    </row>
    <row r="2811" spans="1:18">
      <c r="A2811" t="s">
        <v>19515</v>
      </c>
      <c r="B2811" t="s">
        <v>19516</v>
      </c>
      <c r="C2811" t="s">
        <v>20</v>
      </c>
      <c r="D2811" t="s">
        <v>6652</v>
      </c>
      <c r="E2811" t="s">
        <v>172</v>
      </c>
      <c r="G2811" t="s">
        <v>173</v>
      </c>
      <c r="H2811" t="s">
        <v>173</v>
      </c>
      <c r="K2811" t="s">
        <v>107</v>
      </c>
      <c r="L2811" t="s">
        <v>108</v>
      </c>
      <c r="M2811" t="s">
        <v>54</v>
      </c>
      <c r="N2811" t="s">
        <v>979</v>
      </c>
      <c r="O2811" t="s">
        <v>19517</v>
      </c>
      <c r="P2811" t="s">
        <v>19518</v>
      </c>
      <c r="Q2811" t="s">
        <v>19519</v>
      </c>
      <c r="R2811">
        <f t="shared" si="43"/>
        <v>2809</v>
      </c>
    </row>
    <row r="2812" spans="1:18">
      <c r="A2812" t="s">
        <v>19520</v>
      </c>
      <c r="B2812" t="s">
        <v>19521</v>
      </c>
      <c r="C2812" t="s">
        <v>20</v>
      </c>
      <c r="D2812" t="s">
        <v>6165</v>
      </c>
      <c r="E2812" t="s">
        <v>1307</v>
      </c>
      <c r="G2812" t="s">
        <v>184</v>
      </c>
      <c r="H2812" t="s">
        <v>24</v>
      </c>
      <c r="I2812" t="s">
        <v>1308</v>
      </c>
      <c r="J2812" t="s">
        <v>1309</v>
      </c>
      <c r="K2812" t="s">
        <v>107</v>
      </c>
      <c r="L2812" t="s">
        <v>108</v>
      </c>
      <c r="M2812" t="s">
        <v>54</v>
      </c>
      <c r="N2812" t="s">
        <v>3370</v>
      </c>
      <c r="O2812" t="s">
        <v>19522</v>
      </c>
      <c r="P2812" t="s">
        <v>19523</v>
      </c>
      <c r="Q2812" t="s">
        <v>19524</v>
      </c>
      <c r="R2812">
        <f t="shared" si="43"/>
        <v>2810</v>
      </c>
    </row>
    <row r="2813" spans="1:18">
      <c r="A2813" t="s">
        <v>19525</v>
      </c>
      <c r="B2813" t="s">
        <v>19526</v>
      </c>
      <c r="C2813" t="s">
        <v>20</v>
      </c>
      <c r="D2813" t="s">
        <v>6043</v>
      </c>
      <c r="E2813" t="s">
        <v>172</v>
      </c>
      <c r="G2813" t="s">
        <v>173</v>
      </c>
      <c r="H2813" t="s">
        <v>173</v>
      </c>
      <c r="K2813" t="s">
        <v>365</v>
      </c>
      <c r="L2813" t="s">
        <v>366</v>
      </c>
      <c r="M2813" t="s">
        <v>29</v>
      </c>
      <c r="N2813" t="s">
        <v>1201</v>
      </c>
      <c r="O2813" t="s">
        <v>19527</v>
      </c>
      <c r="P2813" t="s">
        <v>19528</v>
      </c>
      <c r="Q2813" t="s">
        <v>19529</v>
      </c>
      <c r="R2813">
        <f t="shared" si="43"/>
        <v>2811</v>
      </c>
    </row>
    <row r="2814" spans="1:18">
      <c r="A2814" t="s">
        <v>19530</v>
      </c>
      <c r="B2814" t="s">
        <v>19531</v>
      </c>
      <c r="C2814" t="s">
        <v>20</v>
      </c>
      <c r="D2814" t="s">
        <v>3908</v>
      </c>
      <c r="E2814" t="s">
        <v>37</v>
      </c>
      <c r="G2814" t="s">
        <v>23</v>
      </c>
      <c r="H2814" t="s">
        <v>24</v>
      </c>
      <c r="I2814" t="s">
        <v>38</v>
      </c>
      <c r="J2814" t="s">
        <v>39</v>
      </c>
      <c r="K2814" t="s">
        <v>2655</v>
      </c>
      <c r="L2814" t="s">
        <v>2656</v>
      </c>
      <c r="M2814" t="s">
        <v>553</v>
      </c>
      <c r="N2814" t="s">
        <v>4195</v>
      </c>
      <c r="O2814" t="s">
        <v>19532</v>
      </c>
      <c r="P2814" t="s">
        <v>19533</v>
      </c>
      <c r="Q2814" t="s">
        <v>19529</v>
      </c>
      <c r="R2814">
        <f t="shared" si="43"/>
        <v>2812</v>
      </c>
    </row>
    <row r="2815" spans="1:18">
      <c r="A2815" t="s">
        <v>19534</v>
      </c>
      <c r="B2815" t="s">
        <v>9858</v>
      </c>
      <c r="C2815" t="s">
        <v>20</v>
      </c>
      <c r="D2815" t="s">
        <v>4924</v>
      </c>
      <c r="E2815" t="s">
        <v>663</v>
      </c>
      <c r="G2815" t="s">
        <v>247</v>
      </c>
      <c r="H2815" t="s">
        <v>24</v>
      </c>
      <c r="I2815" t="s">
        <v>664</v>
      </c>
      <c r="J2815" t="s">
        <v>665</v>
      </c>
      <c r="K2815" t="s">
        <v>120</v>
      </c>
      <c r="L2815" t="s">
        <v>121</v>
      </c>
      <c r="M2815" t="s">
        <v>29</v>
      </c>
      <c r="N2815" t="s">
        <v>988</v>
      </c>
      <c r="O2815" t="s">
        <v>19535</v>
      </c>
      <c r="P2815" t="s">
        <v>19536</v>
      </c>
      <c r="Q2815" t="s">
        <v>19537</v>
      </c>
      <c r="R2815">
        <f t="shared" si="43"/>
        <v>2813</v>
      </c>
    </row>
    <row r="2816" spans="1:18">
      <c r="A2816" t="s">
        <v>19538</v>
      </c>
      <c r="B2816" t="s">
        <v>19539</v>
      </c>
      <c r="C2816" t="s">
        <v>20</v>
      </c>
      <c r="D2816" t="s">
        <v>4997</v>
      </c>
      <c r="E2816" t="s">
        <v>19540</v>
      </c>
      <c r="G2816" t="s">
        <v>217</v>
      </c>
      <c r="H2816" t="s">
        <v>24</v>
      </c>
      <c r="I2816" t="s">
        <v>19541</v>
      </c>
      <c r="J2816" t="s">
        <v>19542</v>
      </c>
      <c r="K2816" t="s">
        <v>1370</v>
      </c>
      <c r="L2816" t="s">
        <v>1371</v>
      </c>
      <c r="M2816" t="s">
        <v>199</v>
      </c>
      <c r="N2816" t="s">
        <v>3477</v>
      </c>
      <c r="O2816" t="s">
        <v>19543</v>
      </c>
      <c r="P2816" t="s">
        <v>19544</v>
      </c>
      <c r="Q2816" t="s">
        <v>19545</v>
      </c>
      <c r="R2816">
        <f t="shared" si="43"/>
        <v>2814</v>
      </c>
    </row>
    <row r="2817" spans="1:18">
      <c r="A2817" t="s">
        <v>19546</v>
      </c>
      <c r="B2817" t="s">
        <v>19547</v>
      </c>
      <c r="C2817" t="s">
        <v>20</v>
      </c>
      <c r="D2817" t="s">
        <v>425</v>
      </c>
      <c r="E2817" t="s">
        <v>6858</v>
      </c>
      <c r="G2817" t="s">
        <v>749</v>
      </c>
      <c r="H2817" t="s">
        <v>24</v>
      </c>
      <c r="I2817" t="s">
        <v>3880</v>
      </c>
      <c r="J2817" t="s">
        <v>6859</v>
      </c>
      <c r="K2817" t="s">
        <v>365</v>
      </c>
      <c r="L2817" t="s">
        <v>366</v>
      </c>
      <c r="M2817" t="s">
        <v>29</v>
      </c>
      <c r="N2817" t="s">
        <v>2756</v>
      </c>
      <c r="O2817" t="s">
        <v>19548</v>
      </c>
      <c r="P2817" t="s">
        <v>19549</v>
      </c>
      <c r="Q2817" t="s">
        <v>19550</v>
      </c>
      <c r="R2817">
        <f t="shared" si="43"/>
        <v>2815</v>
      </c>
    </row>
    <row r="2818" spans="1:18">
      <c r="A2818" t="s">
        <v>19551</v>
      </c>
      <c r="B2818" t="s">
        <v>19552</v>
      </c>
      <c r="C2818" t="s">
        <v>20</v>
      </c>
      <c r="D2818" t="s">
        <v>3865</v>
      </c>
      <c r="E2818" t="s">
        <v>15281</v>
      </c>
      <c r="G2818" t="s">
        <v>5676</v>
      </c>
      <c r="H2818" t="s">
        <v>24</v>
      </c>
      <c r="I2818" t="s">
        <v>15282</v>
      </c>
      <c r="J2818" t="s">
        <v>15283</v>
      </c>
      <c r="K2818" t="s">
        <v>120</v>
      </c>
      <c r="L2818" t="s">
        <v>121</v>
      </c>
      <c r="M2818" t="s">
        <v>29</v>
      </c>
      <c r="N2818" t="s">
        <v>405</v>
      </c>
      <c r="O2818" t="s">
        <v>19553</v>
      </c>
      <c r="P2818" t="s">
        <v>19554</v>
      </c>
      <c r="Q2818" t="s">
        <v>19555</v>
      </c>
      <c r="R2818">
        <f t="shared" si="43"/>
        <v>2816</v>
      </c>
    </row>
    <row r="2819" spans="1:18">
      <c r="A2819" t="s">
        <v>19556</v>
      </c>
      <c r="B2819" t="s">
        <v>19557</v>
      </c>
      <c r="C2819" t="s">
        <v>20</v>
      </c>
      <c r="D2819" t="s">
        <v>1187</v>
      </c>
      <c r="E2819" t="s">
        <v>19558</v>
      </c>
      <c r="G2819" t="s">
        <v>23</v>
      </c>
      <c r="H2819" t="s">
        <v>24</v>
      </c>
      <c r="I2819" t="s">
        <v>19559</v>
      </c>
      <c r="J2819" t="s">
        <v>19560</v>
      </c>
      <c r="K2819" t="s">
        <v>120</v>
      </c>
      <c r="L2819" t="s">
        <v>121</v>
      </c>
      <c r="M2819" t="s">
        <v>29</v>
      </c>
      <c r="N2819" t="s">
        <v>2925</v>
      </c>
      <c r="O2819" t="s">
        <v>19561</v>
      </c>
      <c r="P2819" t="s">
        <v>19562</v>
      </c>
      <c r="Q2819" t="s">
        <v>19563</v>
      </c>
      <c r="R2819">
        <f t="shared" ref="R2819:R2882" si="44">R2818+1</f>
        <v>2817</v>
      </c>
    </row>
    <row r="2820" spans="1:18">
      <c r="A2820" t="s">
        <v>19564</v>
      </c>
      <c r="B2820" t="s">
        <v>19565</v>
      </c>
      <c r="C2820" t="s">
        <v>20</v>
      </c>
      <c r="D2820" t="s">
        <v>2492</v>
      </c>
      <c r="E2820" t="s">
        <v>3454</v>
      </c>
      <c r="G2820" t="s">
        <v>2853</v>
      </c>
      <c r="H2820" t="s">
        <v>49</v>
      </c>
      <c r="I2820" t="s">
        <v>5099</v>
      </c>
      <c r="J2820" t="s">
        <v>6646</v>
      </c>
      <c r="K2820" t="s">
        <v>120</v>
      </c>
      <c r="L2820" t="s">
        <v>121</v>
      </c>
      <c r="M2820" t="s">
        <v>29</v>
      </c>
      <c r="N2820" t="s">
        <v>405</v>
      </c>
      <c r="O2820" t="s">
        <v>19566</v>
      </c>
      <c r="P2820" t="s">
        <v>19567</v>
      </c>
      <c r="Q2820" t="s">
        <v>19568</v>
      </c>
      <c r="R2820">
        <f t="shared" si="44"/>
        <v>2818</v>
      </c>
    </row>
    <row r="2821" spans="1:18">
      <c r="A2821" t="s">
        <v>19569</v>
      </c>
      <c r="B2821" t="s">
        <v>19570</v>
      </c>
      <c r="C2821" t="s">
        <v>20</v>
      </c>
      <c r="D2821" t="s">
        <v>16468</v>
      </c>
      <c r="E2821" t="s">
        <v>19571</v>
      </c>
      <c r="G2821" t="s">
        <v>13674</v>
      </c>
      <c r="H2821" t="s">
        <v>49</v>
      </c>
      <c r="I2821" t="s">
        <v>19572</v>
      </c>
      <c r="J2821" t="s">
        <v>19573</v>
      </c>
      <c r="K2821" t="s">
        <v>120</v>
      </c>
      <c r="L2821" t="s">
        <v>121</v>
      </c>
      <c r="M2821" t="s">
        <v>29</v>
      </c>
      <c r="N2821" t="s">
        <v>4083</v>
      </c>
      <c r="O2821" t="s">
        <v>19574</v>
      </c>
      <c r="P2821" t="s">
        <v>19575</v>
      </c>
      <c r="Q2821" t="s">
        <v>19576</v>
      </c>
      <c r="R2821">
        <f t="shared" si="44"/>
        <v>2819</v>
      </c>
    </row>
    <row r="2822" spans="1:18">
      <c r="A2822" t="s">
        <v>19577</v>
      </c>
      <c r="B2822" t="s">
        <v>19578</v>
      </c>
      <c r="C2822" t="s">
        <v>20</v>
      </c>
      <c r="D2822" t="s">
        <v>10924</v>
      </c>
      <c r="E2822" t="s">
        <v>172</v>
      </c>
      <c r="G2822" t="s">
        <v>173</v>
      </c>
      <c r="H2822" t="s">
        <v>173</v>
      </c>
      <c r="K2822" t="s">
        <v>107</v>
      </c>
      <c r="L2822" t="s">
        <v>108</v>
      </c>
      <c r="M2822" t="s">
        <v>54</v>
      </c>
      <c r="N2822" t="s">
        <v>3251</v>
      </c>
      <c r="O2822" t="s">
        <v>19579</v>
      </c>
      <c r="P2822" t="s">
        <v>19580</v>
      </c>
      <c r="Q2822" t="s">
        <v>19581</v>
      </c>
      <c r="R2822">
        <f t="shared" si="44"/>
        <v>2820</v>
      </c>
    </row>
    <row r="2823" spans="1:18">
      <c r="A2823" t="s">
        <v>19582</v>
      </c>
      <c r="B2823" t="s">
        <v>19583</v>
      </c>
      <c r="C2823" t="s">
        <v>20</v>
      </c>
      <c r="D2823" t="s">
        <v>226</v>
      </c>
      <c r="E2823" t="s">
        <v>19584</v>
      </c>
      <c r="G2823" t="s">
        <v>538</v>
      </c>
      <c r="H2823" t="s">
        <v>24</v>
      </c>
      <c r="I2823" t="s">
        <v>5728</v>
      </c>
      <c r="J2823" t="s">
        <v>19585</v>
      </c>
      <c r="K2823" t="s">
        <v>283</v>
      </c>
      <c r="L2823" t="s">
        <v>284</v>
      </c>
      <c r="M2823" t="s">
        <v>285</v>
      </c>
      <c r="N2823" t="s">
        <v>1997</v>
      </c>
      <c r="O2823" t="s">
        <v>19586</v>
      </c>
      <c r="P2823" t="s">
        <v>19587</v>
      </c>
      <c r="Q2823" t="s">
        <v>19588</v>
      </c>
      <c r="R2823">
        <f t="shared" si="44"/>
        <v>2821</v>
      </c>
    </row>
    <row r="2824" spans="1:18">
      <c r="A2824" t="s">
        <v>19589</v>
      </c>
      <c r="B2824" t="s">
        <v>19590</v>
      </c>
      <c r="C2824" t="s">
        <v>20</v>
      </c>
      <c r="D2824" t="s">
        <v>536</v>
      </c>
      <c r="E2824" t="s">
        <v>16911</v>
      </c>
      <c r="G2824" t="s">
        <v>3229</v>
      </c>
      <c r="H2824" t="s">
        <v>24</v>
      </c>
      <c r="I2824" t="s">
        <v>16912</v>
      </c>
      <c r="J2824" t="s">
        <v>16913</v>
      </c>
      <c r="K2824" t="s">
        <v>429</v>
      </c>
      <c r="L2824" t="s">
        <v>430</v>
      </c>
      <c r="M2824" t="s">
        <v>87</v>
      </c>
      <c r="N2824" t="s">
        <v>1997</v>
      </c>
      <c r="O2824" t="s">
        <v>19591</v>
      </c>
      <c r="P2824" t="s">
        <v>19592</v>
      </c>
      <c r="Q2824" t="s">
        <v>19593</v>
      </c>
      <c r="R2824">
        <f t="shared" si="44"/>
        <v>2822</v>
      </c>
    </row>
    <row r="2825" spans="1:18">
      <c r="A2825" t="s">
        <v>19594</v>
      </c>
      <c r="B2825" t="s">
        <v>19595</v>
      </c>
      <c r="C2825" t="s">
        <v>20</v>
      </c>
      <c r="D2825" t="s">
        <v>11773</v>
      </c>
      <c r="E2825" t="s">
        <v>19596</v>
      </c>
      <c r="F2825" t="s">
        <v>9718</v>
      </c>
      <c r="G2825" t="s">
        <v>1091</v>
      </c>
      <c r="H2825" t="s">
        <v>1092</v>
      </c>
      <c r="I2825" t="s">
        <v>19597</v>
      </c>
      <c r="J2825" t="s">
        <v>19598</v>
      </c>
      <c r="K2825" t="s">
        <v>107</v>
      </c>
      <c r="L2825" t="s">
        <v>108</v>
      </c>
      <c r="M2825" t="s">
        <v>54</v>
      </c>
      <c r="N2825" t="s">
        <v>817</v>
      </c>
      <c r="O2825" t="s">
        <v>19599</v>
      </c>
      <c r="P2825" t="s">
        <v>19600</v>
      </c>
      <c r="Q2825" t="s">
        <v>19601</v>
      </c>
      <c r="R2825">
        <f t="shared" si="44"/>
        <v>2823</v>
      </c>
    </row>
    <row r="2826" spans="1:18">
      <c r="A2826" t="s">
        <v>19602</v>
      </c>
      <c r="B2826" t="s">
        <v>19603</v>
      </c>
      <c r="C2826" t="s">
        <v>20</v>
      </c>
      <c r="D2826" t="s">
        <v>3865</v>
      </c>
      <c r="E2826" t="s">
        <v>4470</v>
      </c>
      <c r="G2826" t="s">
        <v>700</v>
      </c>
      <c r="H2826" t="s">
        <v>24</v>
      </c>
      <c r="I2826" t="s">
        <v>4471</v>
      </c>
      <c r="J2826" t="s">
        <v>4472</v>
      </c>
      <c r="K2826" t="s">
        <v>260</v>
      </c>
      <c r="L2826" t="s">
        <v>261</v>
      </c>
      <c r="M2826" t="s">
        <v>87</v>
      </c>
      <c r="N2826" t="s">
        <v>1887</v>
      </c>
      <c r="O2826" t="s">
        <v>19604</v>
      </c>
      <c r="P2826" t="s">
        <v>19605</v>
      </c>
      <c r="Q2826" t="s">
        <v>19606</v>
      </c>
      <c r="R2826">
        <f t="shared" si="44"/>
        <v>2824</v>
      </c>
    </row>
    <row r="2827" spans="1:18">
      <c r="A2827" t="s">
        <v>19607</v>
      </c>
      <c r="B2827" t="s">
        <v>19608</v>
      </c>
      <c r="C2827" t="s">
        <v>20</v>
      </c>
      <c r="D2827" t="s">
        <v>19609</v>
      </c>
      <c r="E2827" t="s">
        <v>4504</v>
      </c>
      <c r="G2827" t="s">
        <v>117</v>
      </c>
      <c r="H2827" t="s">
        <v>49</v>
      </c>
      <c r="I2827" t="s">
        <v>4505</v>
      </c>
      <c r="J2827" t="s">
        <v>4506</v>
      </c>
      <c r="K2827" t="s">
        <v>107</v>
      </c>
      <c r="L2827" t="s">
        <v>108</v>
      </c>
      <c r="M2827" t="s">
        <v>54</v>
      </c>
      <c r="N2827" t="s">
        <v>1975</v>
      </c>
      <c r="O2827" t="s">
        <v>19610</v>
      </c>
      <c r="P2827" t="s">
        <v>8831</v>
      </c>
      <c r="Q2827" t="s">
        <v>19611</v>
      </c>
      <c r="R2827">
        <f t="shared" si="44"/>
        <v>2825</v>
      </c>
    </row>
    <row r="2828" spans="1:18">
      <c r="A2828" t="s">
        <v>19612</v>
      </c>
      <c r="B2828" t="s">
        <v>19613</v>
      </c>
      <c r="C2828" t="s">
        <v>20</v>
      </c>
      <c r="D2828" t="s">
        <v>2050</v>
      </c>
      <c r="E2828" t="s">
        <v>16635</v>
      </c>
      <c r="G2828" t="s">
        <v>270</v>
      </c>
      <c r="H2828" t="s">
        <v>24</v>
      </c>
      <c r="I2828" t="s">
        <v>16636</v>
      </c>
      <c r="J2828" t="s">
        <v>11718</v>
      </c>
      <c r="K2828" t="s">
        <v>72</v>
      </c>
      <c r="L2828" t="s">
        <v>73</v>
      </c>
      <c r="M2828" t="s">
        <v>54</v>
      </c>
      <c r="N2828" t="s">
        <v>4195</v>
      </c>
      <c r="O2828" t="s">
        <v>19614</v>
      </c>
      <c r="P2828" t="s">
        <v>19615</v>
      </c>
      <c r="Q2828" t="s">
        <v>19616</v>
      </c>
      <c r="R2828">
        <f t="shared" si="44"/>
        <v>2826</v>
      </c>
    </row>
    <row r="2829" spans="1:18">
      <c r="A2829" t="s">
        <v>19617</v>
      </c>
      <c r="B2829" t="s">
        <v>19618</v>
      </c>
      <c r="C2829" t="s">
        <v>20</v>
      </c>
      <c r="D2829" t="s">
        <v>2119</v>
      </c>
      <c r="E2829" t="s">
        <v>19619</v>
      </c>
      <c r="G2829" t="s">
        <v>19620</v>
      </c>
      <c r="H2829" t="s">
        <v>49</v>
      </c>
      <c r="I2829" t="s">
        <v>3251</v>
      </c>
      <c r="J2829" t="s">
        <v>19621</v>
      </c>
      <c r="K2829" t="s">
        <v>107</v>
      </c>
      <c r="L2829" t="s">
        <v>108</v>
      </c>
      <c r="M2829" t="s">
        <v>54</v>
      </c>
      <c r="N2829" t="s">
        <v>1049</v>
      </c>
      <c r="O2829" t="s">
        <v>19622</v>
      </c>
      <c r="P2829" t="s">
        <v>19623</v>
      </c>
      <c r="Q2829" t="s">
        <v>19624</v>
      </c>
      <c r="R2829">
        <f t="shared" si="44"/>
        <v>2827</v>
      </c>
    </row>
    <row r="2830" spans="1:18">
      <c r="A2830" t="s">
        <v>19625</v>
      </c>
      <c r="B2830" t="s">
        <v>19626</v>
      </c>
      <c r="C2830" t="s">
        <v>20</v>
      </c>
      <c r="D2830" t="s">
        <v>19627</v>
      </c>
      <c r="E2830" t="s">
        <v>104</v>
      </c>
      <c r="G2830" t="s">
        <v>82</v>
      </c>
      <c r="H2830" t="s">
        <v>24</v>
      </c>
      <c r="I2830" t="s">
        <v>105</v>
      </c>
      <c r="J2830" t="s">
        <v>106</v>
      </c>
      <c r="K2830" t="s">
        <v>52</v>
      </c>
      <c r="L2830" t="s">
        <v>53</v>
      </c>
      <c r="M2830" t="s">
        <v>54</v>
      </c>
      <c r="N2830" t="s">
        <v>2432</v>
      </c>
      <c r="O2830" t="s">
        <v>19628</v>
      </c>
      <c r="P2830" t="s">
        <v>19629</v>
      </c>
      <c r="Q2830" t="s">
        <v>19630</v>
      </c>
      <c r="R2830">
        <f t="shared" si="44"/>
        <v>2828</v>
      </c>
    </row>
    <row r="2831" spans="1:18">
      <c r="A2831" t="s">
        <v>19631</v>
      </c>
      <c r="B2831" t="s">
        <v>19632</v>
      </c>
      <c r="C2831" t="s">
        <v>20</v>
      </c>
      <c r="D2831" t="s">
        <v>1548</v>
      </c>
      <c r="E2831" t="s">
        <v>19633</v>
      </c>
      <c r="G2831" t="s">
        <v>2853</v>
      </c>
      <c r="H2831" t="s">
        <v>49</v>
      </c>
      <c r="I2831" t="s">
        <v>19634</v>
      </c>
      <c r="J2831" t="s">
        <v>19635</v>
      </c>
      <c r="K2831" t="s">
        <v>72</v>
      </c>
      <c r="L2831" t="s">
        <v>73</v>
      </c>
      <c r="M2831" t="s">
        <v>54</v>
      </c>
      <c r="N2831" t="s">
        <v>4620</v>
      </c>
      <c r="O2831" t="s">
        <v>19636</v>
      </c>
      <c r="P2831" t="s">
        <v>19637</v>
      </c>
      <c r="Q2831" t="s">
        <v>19638</v>
      </c>
      <c r="R2831">
        <f t="shared" si="44"/>
        <v>2829</v>
      </c>
    </row>
    <row r="2832" spans="1:18">
      <c r="A2832" t="s">
        <v>19639</v>
      </c>
      <c r="B2832" t="s">
        <v>19640</v>
      </c>
      <c r="C2832" t="s">
        <v>20</v>
      </c>
      <c r="D2832" t="s">
        <v>13050</v>
      </c>
      <c r="E2832" t="s">
        <v>104</v>
      </c>
      <c r="G2832" t="s">
        <v>82</v>
      </c>
      <c r="H2832" t="s">
        <v>24</v>
      </c>
      <c r="I2832" t="s">
        <v>105</v>
      </c>
      <c r="J2832" t="s">
        <v>106</v>
      </c>
      <c r="K2832" t="s">
        <v>52</v>
      </c>
      <c r="L2832" t="s">
        <v>53</v>
      </c>
      <c r="M2832" t="s">
        <v>54</v>
      </c>
      <c r="N2832" t="s">
        <v>2414</v>
      </c>
      <c r="O2832" t="s">
        <v>19641</v>
      </c>
      <c r="P2832" t="s">
        <v>19642</v>
      </c>
      <c r="Q2832" t="s">
        <v>19643</v>
      </c>
      <c r="R2832">
        <f t="shared" si="44"/>
        <v>2830</v>
      </c>
    </row>
    <row r="2833" spans="1:18">
      <c r="A2833" t="s">
        <v>19644</v>
      </c>
      <c r="B2833" t="s">
        <v>19645</v>
      </c>
      <c r="C2833" t="s">
        <v>20</v>
      </c>
      <c r="D2833" t="s">
        <v>648</v>
      </c>
      <c r="E2833" t="s">
        <v>19646</v>
      </c>
      <c r="G2833" t="s">
        <v>247</v>
      </c>
      <c r="H2833" t="s">
        <v>24</v>
      </c>
      <c r="K2833" t="s">
        <v>85</v>
      </c>
      <c r="L2833" t="s">
        <v>86</v>
      </c>
      <c r="M2833" t="s">
        <v>87</v>
      </c>
      <c r="N2833" t="s">
        <v>633</v>
      </c>
      <c r="O2833" t="s">
        <v>19647</v>
      </c>
      <c r="P2833" t="s">
        <v>19648</v>
      </c>
      <c r="Q2833" t="s">
        <v>19649</v>
      </c>
      <c r="R2833">
        <f t="shared" si="44"/>
        <v>2831</v>
      </c>
    </row>
    <row r="2834" spans="1:18">
      <c r="A2834" t="s">
        <v>19650</v>
      </c>
      <c r="B2834" t="s">
        <v>19651</v>
      </c>
      <c r="C2834" t="s">
        <v>20</v>
      </c>
      <c r="D2834" t="s">
        <v>19652</v>
      </c>
      <c r="E2834" t="s">
        <v>303</v>
      </c>
      <c r="G2834" t="s">
        <v>82</v>
      </c>
      <c r="H2834" t="s">
        <v>24</v>
      </c>
      <c r="I2834" t="s">
        <v>83</v>
      </c>
      <c r="J2834" t="s">
        <v>304</v>
      </c>
      <c r="K2834" t="s">
        <v>52</v>
      </c>
      <c r="L2834" t="s">
        <v>53</v>
      </c>
      <c r="M2834" t="s">
        <v>54</v>
      </c>
      <c r="N2834" t="s">
        <v>1133</v>
      </c>
      <c r="O2834" t="s">
        <v>19653</v>
      </c>
      <c r="P2834" t="s">
        <v>19654</v>
      </c>
      <c r="Q2834" t="s">
        <v>19655</v>
      </c>
      <c r="R2834">
        <f t="shared" si="44"/>
        <v>2832</v>
      </c>
    </row>
    <row r="2835" spans="1:18">
      <c r="A2835" t="s">
        <v>19656</v>
      </c>
      <c r="B2835" t="s">
        <v>19657</v>
      </c>
      <c r="C2835" t="s">
        <v>20</v>
      </c>
      <c r="D2835" t="s">
        <v>15154</v>
      </c>
      <c r="E2835" t="s">
        <v>19658</v>
      </c>
      <c r="G2835" t="s">
        <v>247</v>
      </c>
      <c r="H2835" t="s">
        <v>24</v>
      </c>
      <c r="I2835" t="s">
        <v>19659</v>
      </c>
      <c r="J2835" t="s">
        <v>19660</v>
      </c>
      <c r="K2835" t="s">
        <v>27</v>
      </c>
      <c r="L2835" t="s">
        <v>28</v>
      </c>
      <c r="M2835" t="s">
        <v>29</v>
      </c>
      <c r="N2835" t="s">
        <v>4305</v>
      </c>
      <c r="O2835" t="s">
        <v>19661</v>
      </c>
      <c r="P2835" t="s">
        <v>19662</v>
      </c>
      <c r="Q2835" t="s">
        <v>19663</v>
      </c>
      <c r="R2835">
        <f t="shared" si="44"/>
        <v>2833</v>
      </c>
    </row>
    <row r="2836" spans="1:18">
      <c r="A2836" t="s">
        <v>19664</v>
      </c>
      <c r="B2836" t="s">
        <v>19665</v>
      </c>
      <c r="C2836" t="s">
        <v>20</v>
      </c>
      <c r="D2836" t="s">
        <v>10195</v>
      </c>
      <c r="E2836" t="s">
        <v>2638</v>
      </c>
      <c r="F2836" t="s">
        <v>2639</v>
      </c>
      <c r="G2836" t="s">
        <v>1091</v>
      </c>
      <c r="H2836" t="s">
        <v>1092</v>
      </c>
      <c r="I2836" t="s">
        <v>5428</v>
      </c>
      <c r="J2836" t="s">
        <v>5429</v>
      </c>
      <c r="K2836" t="s">
        <v>1934</v>
      </c>
      <c r="L2836" t="s">
        <v>198</v>
      </c>
      <c r="M2836" t="s">
        <v>199</v>
      </c>
      <c r="N2836" t="s">
        <v>3047</v>
      </c>
      <c r="O2836" t="s">
        <v>19666</v>
      </c>
      <c r="P2836" t="s">
        <v>19667</v>
      </c>
      <c r="Q2836" t="s">
        <v>19668</v>
      </c>
      <c r="R2836">
        <f t="shared" si="44"/>
        <v>2834</v>
      </c>
    </row>
    <row r="2837" spans="1:18">
      <c r="A2837" t="s">
        <v>19669</v>
      </c>
      <c r="B2837" t="s">
        <v>19670</v>
      </c>
      <c r="C2837" t="s">
        <v>20</v>
      </c>
      <c r="D2837" t="s">
        <v>3726</v>
      </c>
      <c r="E2837" t="s">
        <v>14164</v>
      </c>
      <c r="G2837" t="s">
        <v>2991</v>
      </c>
      <c r="H2837" t="s">
        <v>24</v>
      </c>
      <c r="I2837" t="s">
        <v>6786</v>
      </c>
      <c r="J2837" t="s">
        <v>13768</v>
      </c>
      <c r="K2837" t="s">
        <v>107</v>
      </c>
      <c r="L2837" t="s">
        <v>108</v>
      </c>
      <c r="M2837" t="s">
        <v>54</v>
      </c>
      <c r="N2837" t="s">
        <v>830</v>
      </c>
      <c r="O2837" t="s">
        <v>19671</v>
      </c>
      <c r="P2837" t="s">
        <v>19672</v>
      </c>
      <c r="Q2837" t="s">
        <v>19673</v>
      </c>
      <c r="R2837">
        <f t="shared" si="44"/>
        <v>2835</v>
      </c>
    </row>
    <row r="2838" spans="1:18">
      <c r="A2838" t="s">
        <v>19674</v>
      </c>
      <c r="B2838" t="s">
        <v>19675</v>
      </c>
      <c r="C2838" t="s">
        <v>20</v>
      </c>
      <c r="D2838" t="s">
        <v>6078</v>
      </c>
      <c r="E2838" t="s">
        <v>104</v>
      </c>
      <c r="G2838" t="s">
        <v>82</v>
      </c>
      <c r="H2838" t="s">
        <v>24</v>
      </c>
      <c r="I2838" t="s">
        <v>105</v>
      </c>
      <c r="J2838" t="s">
        <v>106</v>
      </c>
      <c r="K2838" t="s">
        <v>1290</v>
      </c>
      <c r="L2838" t="s">
        <v>108</v>
      </c>
      <c r="M2838" t="s">
        <v>54</v>
      </c>
      <c r="N2838" t="s">
        <v>4195</v>
      </c>
      <c r="O2838" t="s">
        <v>19676</v>
      </c>
      <c r="P2838" t="s">
        <v>19677</v>
      </c>
      <c r="Q2838" t="s">
        <v>19678</v>
      </c>
      <c r="R2838">
        <f t="shared" si="44"/>
        <v>2836</v>
      </c>
    </row>
    <row r="2839" spans="1:18">
      <c r="A2839" t="s">
        <v>19679</v>
      </c>
      <c r="B2839" t="s">
        <v>19680</v>
      </c>
      <c r="C2839" t="s">
        <v>20</v>
      </c>
      <c r="D2839" t="s">
        <v>4596</v>
      </c>
      <c r="E2839" t="s">
        <v>19681</v>
      </c>
      <c r="G2839" t="s">
        <v>217</v>
      </c>
      <c r="H2839" t="s">
        <v>24</v>
      </c>
      <c r="I2839" t="s">
        <v>19682</v>
      </c>
      <c r="J2839" t="s">
        <v>19683</v>
      </c>
      <c r="K2839" t="s">
        <v>1413</v>
      </c>
      <c r="L2839" t="s">
        <v>261</v>
      </c>
      <c r="M2839" t="s">
        <v>87</v>
      </c>
      <c r="N2839" t="s">
        <v>1517</v>
      </c>
      <c r="O2839" t="s">
        <v>19684</v>
      </c>
      <c r="P2839" t="s">
        <v>19685</v>
      </c>
      <c r="Q2839" t="s">
        <v>19678</v>
      </c>
      <c r="R2839">
        <f t="shared" si="44"/>
        <v>2837</v>
      </c>
    </row>
    <row r="2840" spans="1:18">
      <c r="A2840" t="s">
        <v>19686</v>
      </c>
      <c r="B2840" t="s">
        <v>19687</v>
      </c>
      <c r="C2840" t="s">
        <v>20</v>
      </c>
      <c r="D2840" t="s">
        <v>9561</v>
      </c>
      <c r="E2840" t="s">
        <v>19688</v>
      </c>
      <c r="G2840" t="s">
        <v>19689</v>
      </c>
      <c r="H2840" t="s">
        <v>4246</v>
      </c>
      <c r="K2840" t="s">
        <v>1370</v>
      </c>
      <c r="L2840" t="s">
        <v>1371</v>
      </c>
      <c r="M2840" t="s">
        <v>199</v>
      </c>
      <c r="N2840" t="s">
        <v>942</v>
      </c>
      <c r="O2840" t="s">
        <v>19690</v>
      </c>
      <c r="P2840" t="s">
        <v>19691</v>
      </c>
      <c r="Q2840" t="s">
        <v>19678</v>
      </c>
      <c r="R2840">
        <f t="shared" si="44"/>
        <v>2838</v>
      </c>
    </row>
    <row r="2841" spans="1:18">
      <c r="A2841" t="s">
        <v>19692</v>
      </c>
      <c r="B2841" t="s">
        <v>19693</v>
      </c>
      <c r="C2841" t="s">
        <v>20</v>
      </c>
      <c r="D2841" t="s">
        <v>1306</v>
      </c>
      <c r="E2841" t="s">
        <v>19694</v>
      </c>
      <c r="G2841" t="s">
        <v>270</v>
      </c>
      <c r="H2841" t="s">
        <v>24</v>
      </c>
      <c r="I2841" t="s">
        <v>2485</v>
      </c>
      <c r="J2841" t="s">
        <v>19695</v>
      </c>
      <c r="K2841" t="s">
        <v>516</v>
      </c>
      <c r="L2841" t="s">
        <v>517</v>
      </c>
      <c r="M2841" t="s">
        <v>87</v>
      </c>
      <c r="N2841" t="s">
        <v>3047</v>
      </c>
      <c r="O2841" t="s">
        <v>19696</v>
      </c>
      <c r="P2841" t="s">
        <v>19697</v>
      </c>
      <c r="Q2841" t="s">
        <v>19698</v>
      </c>
      <c r="R2841">
        <f t="shared" si="44"/>
        <v>2839</v>
      </c>
    </row>
    <row r="2842" spans="1:18">
      <c r="A2842" t="s">
        <v>19699</v>
      </c>
      <c r="B2842" t="s">
        <v>19700</v>
      </c>
      <c r="C2842" t="s">
        <v>330</v>
      </c>
      <c r="D2842" t="s">
        <v>18622</v>
      </c>
      <c r="E2842" t="s">
        <v>19701</v>
      </c>
      <c r="G2842" t="s">
        <v>749</v>
      </c>
      <c r="H2842" t="s">
        <v>24</v>
      </c>
      <c r="I2842" t="s">
        <v>1878</v>
      </c>
      <c r="J2842" t="s">
        <v>19702</v>
      </c>
      <c r="K2842" t="s">
        <v>120</v>
      </c>
      <c r="L2842" t="s">
        <v>121</v>
      </c>
      <c r="M2842" t="s">
        <v>29</v>
      </c>
      <c r="N2842" t="s">
        <v>4305</v>
      </c>
      <c r="O2842" t="s">
        <v>19703</v>
      </c>
      <c r="P2842" t="s">
        <v>19704</v>
      </c>
      <c r="Q2842" t="s">
        <v>19705</v>
      </c>
      <c r="R2842">
        <f t="shared" si="44"/>
        <v>2840</v>
      </c>
    </row>
    <row r="2843" spans="1:18">
      <c r="A2843" t="s">
        <v>19706</v>
      </c>
      <c r="B2843" t="s">
        <v>19707</v>
      </c>
      <c r="C2843" t="s">
        <v>20</v>
      </c>
      <c r="D2843" t="s">
        <v>1241</v>
      </c>
      <c r="E2843" t="s">
        <v>19708</v>
      </c>
      <c r="F2843" t="s">
        <v>19709</v>
      </c>
      <c r="G2843" t="s">
        <v>1091</v>
      </c>
      <c r="H2843" t="s">
        <v>1092</v>
      </c>
      <c r="I2843" t="s">
        <v>19710</v>
      </c>
      <c r="J2843" t="s">
        <v>19711</v>
      </c>
      <c r="K2843" t="s">
        <v>107</v>
      </c>
      <c r="L2843" t="s">
        <v>108</v>
      </c>
      <c r="M2843" t="s">
        <v>54</v>
      </c>
      <c r="N2843" t="s">
        <v>3251</v>
      </c>
      <c r="O2843" t="s">
        <v>19712</v>
      </c>
      <c r="P2843" t="s">
        <v>19713</v>
      </c>
      <c r="Q2843" t="s">
        <v>19714</v>
      </c>
      <c r="R2843">
        <f t="shared" si="44"/>
        <v>2841</v>
      </c>
    </row>
    <row r="2844" spans="1:18">
      <c r="A2844" t="s">
        <v>19715</v>
      </c>
      <c r="B2844" t="s">
        <v>19716</v>
      </c>
      <c r="C2844" t="s">
        <v>20</v>
      </c>
      <c r="D2844" t="s">
        <v>5232</v>
      </c>
      <c r="E2844" t="s">
        <v>7702</v>
      </c>
      <c r="G2844" t="s">
        <v>538</v>
      </c>
      <c r="H2844" t="s">
        <v>24</v>
      </c>
      <c r="I2844" t="s">
        <v>7703</v>
      </c>
      <c r="J2844" t="s">
        <v>7704</v>
      </c>
      <c r="K2844" t="s">
        <v>120</v>
      </c>
      <c r="L2844" t="s">
        <v>121</v>
      </c>
      <c r="M2844" t="s">
        <v>29</v>
      </c>
      <c r="N2844" t="s">
        <v>1989</v>
      </c>
      <c r="O2844" t="s">
        <v>19717</v>
      </c>
      <c r="P2844" t="s">
        <v>19718</v>
      </c>
      <c r="Q2844" t="s">
        <v>19719</v>
      </c>
      <c r="R2844">
        <f t="shared" si="44"/>
        <v>2842</v>
      </c>
    </row>
    <row r="2845" spans="1:18">
      <c r="A2845" t="s">
        <v>19720</v>
      </c>
      <c r="B2845" t="s">
        <v>19721</v>
      </c>
      <c r="C2845" t="s">
        <v>20</v>
      </c>
      <c r="D2845" t="s">
        <v>12261</v>
      </c>
      <c r="E2845" t="s">
        <v>19681</v>
      </c>
      <c r="G2845" t="s">
        <v>217</v>
      </c>
      <c r="H2845" t="s">
        <v>24</v>
      </c>
      <c r="I2845" t="s">
        <v>19682</v>
      </c>
      <c r="J2845" t="s">
        <v>19683</v>
      </c>
      <c r="K2845" t="s">
        <v>1934</v>
      </c>
      <c r="L2845" t="s">
        <v>198</v>
      </c>
      <c r="M2845" t="s">
        <v>199</v>
      </c>
      <c r="N2845" t="s">
        <v>1675</v>
      </c>
      <c r="O2845" t="s">
        <v>19722</v>
      </c>
      <c r="P2845" t="s">
        <v>19723</v>
      </c>
      <c r="Q2845" t="s">
        <v>19724</v>
      </c>
      <c r="R2845">
        <f t="shared" si="44"/>
        <v>2843</v>
      </c>
    </row>
    <row r="2846" spans="1:18">
      <c r="A2846" t="s">
        <v>19725</v>
      </c>
      <c r="B2846" t="s">
        <v>19726</v>
      </c>
      <c r="C2846" t="s">
        <v>20</v>
      </c>
      <c r="D2846" t="s">
        <v>19727</v>
      </c>
      <c r="E2846" t="s">
        <v>19728</v>
      </c>
      <c r="G2846" t="s">
        <v>217</v>
      </c>
      <c r="H2846" t="s">
        <v>24</v>
      </c>
      <c r="I2846" t="s">
        <v>19729</v>
      </c>
      <c r="J2846" t="s">
        <v>19730</v>
      </c>
      <c r="K2846" t="s">
        <v>4705</v>
      </c>
      <c r="L2846" t="s">
        <v>108</v>
      </c>
      <c r="M2846" t="s">
        <v>54</v>
      </c>
      <c r="N2846" t="s">
        <v>988</v>
      </c>
      <c r="O2846" t="s">
        <v>19731</v>
      </c>
      <c r="P2846" t="s">
        <v>19732</v>
      </c>
      <c r="Q2846" t="s">
        <v>19733</v>
      </c>
      <c r="R2846">
        <f t="shared" si="44"/>
        <v>2844</v>
      </c>
    </row>
    <row r="2847" spans="1:18">
      <c r="A2847" t="s">
        <v>19734</v>
      </c>
      <c r="B2847" t="s">
        <v>19735</v>
      </c>
      <c r="C2847" t="s">
        <v>20</v>
      </c>
      <c r="D2847" t="s">
        <v>19736</v>
      </c>
      <c r="E2847" t="s">
        <v>3161</v>
      </c>
      <c r="G2847" t="s">
        <v>82</v>
      </c>
      <c r="H2847" t="s">
        <v>24</v>
      </c>
      <c r="I2847" t="s">
        <v>3162</v>
      </c>
      <c r="J2847" t="s">
        <v>3163</v>
      </c>
      <c r="K2847" t="s">
        <v>52</v>
      </c>
      <c r="L2847" t="s">
        <v>53</v>
      </c>
      <c r="M2847" t="s">
        <v>54</v>
      </c>
      <c r="N2847" t="s">
        <v>2414</v>
      </c>
      <c r="O2847" t="s">
        <v>19737</v>
      </c>
      <c r="P2847" t="s">
        <v>19738</v>
      </c>
      <c r="Q2847" t="s">
        <v>19739</v>
      </c>
      <c r="R2847">
        <f t="shared" si="44"/>
        <v>2845</v>
      </c>
    </row>
    <row r="2848" spans="1:18">
      <c r="A2848" t="s">
        <v>19740</v>
      </c>
      <c r="B2848" t="s">
        <v>19741</v>
      </c>
      <c r="C2848" t="s">
        <v>20</v>
      </c>
      <c r="D2848" t="s">
        <v>8933</v>
      </c>
      <c r="E2848" t="s">
        <v>19742</v>
      </c>
      <c r="G2848" t="s">
        <v>23</v>
      </c>
      <c r="H2848" t="s">
        <v>24</v>
      </c>
      <c r="I2848" t="s">
        <v>19743</v>
      </c>
      <c r="J2848" t="s">
        <v>4195</v>
      </c>
      <c r="K2848" t="s">
        <v>27</v>
      </c>
      <c r="L2848" t="s">
        <v>28</v>
      </c>
      <c r="M2848" t="s">
        <v>29</v>
      </c>
      <c r="N2848" t="s">
        <v>4620</v>
      </c>
      <c r="O2848" t="s">
        <v>19744</v>
      </c>
      <c r="P2848" t="s">
        <v>19745</v>
      </c>
      <c r="Q2848" t="s">
        <v>19746</v>
      </c>
      <c r="R2848">
        <f t="shared" si="44"/>
        <v>2846</v>
      </c>
    </row>
    <row r="2849" spans="1:18">
      <c r="A2849" t="s">
        <v>14397</v>
      </c>
      <c r="B2849" t="s">
        <v>19747</v>
      </c>
      <c r="C2849" t="s">
        <v>20</v>
      </c>
      <c r="D2849" t="s">
        <v>19748</v>
      </c>
      <c r="E2849" t="s">
        <v>9799</v>
      </c>
      <c r="G2849" t="s">
        <v>82</v>
      </c>
      <c r="H2849" t="s">
        <v>24</v>
      </c>
      <c r="I2849" t="s">
        <v>9800</v>
      </c>
      <c r="J2849" t="s">
        <v>9801</v>
      </c>
      <c r="K2849" t="s">
        <v>52</v>
      </c>
      <c r="L2849" t="s">
        <v>53</v>
      </c>
      <c r="M2849" t="s">
        <v>54</v>
      </c>
      <c r="N2849" t="s">
        <v>2432</v>
      </c>
      <c r="O2849" t="s">
        <v>19749</v>
      </c>
      <c r="P2849" t="s">
        <v>13096</v>
      </c>
      <c r="Q2849" t="s">
        <v>19750</v>
      </c>
      <c r="R2849">
        <f t="shared" si="44"/>
        <v>2847</v>
      </c>
    </row>
    <row r="2850" spans="1:18">
      <c r="A2850" t="s">
        <v>19751</v>
      </c>
      <c r="B2850" t="s">
        <v>19752</v>
      </c>
      <c r="C2850" t="s">
        <v>20</v>
      </c>
      <c r="D2850" t="s">
        <v>4957</v>
      </c>
      <c r="E2850" t="s">
        <v>1859</v>
      </c>
      <c r="G2850" t="s">
        <v>247</v>
      </c>
      <c r="H2850" t="s">
        <v>24</v>
      </c>
      <c r="I2850" t="s">
        <v>1860</v>
      </c>
      <c r="J2850" t="s">
        <v>1861</v>
      </c>
      <c r="K2850" t="s">
        <v>27</v>
      </c>
      <c r="L2850" t="s">
        <v>28</v>
      </c>
      <c r="M2850" t="s">
        <v>29</v>
      </c>
      <c r="N2850" t="s">
        <v>1201</v>
      </c>
      <c r="O2850" t="s">
        <v>19753</v>
      </c>
      <c r="P2850" t="s">
        <v>19754</v>
      </c>
      <c r="Q2850" t="s">
        <v>19755</v>
      </c>
      <c r="R2850">
        <f t="shared" si="44"/>
        <v>2848</v>
      </c>
    </row>
    <row r="2851" spans="1:18">
      <c r="A2851" t="s">
        <v>19756</v>
      </c>
      <c r="B2851" t="s">
        <v>19757</v>
      </c>
      <c r="C2851" t="s">
        <v>20</v>
      </c>
      <c r="D2851" t="s">
        <v>931</v>
      </c>
      <c r="E2851" t="s">
        <v>19758</v>
      </c>
      <c r="G2851" t="s">
        <v>1279</v>
      </c>
      <c r="H2851" t="s">
        <v>24</v>
      </c>
      <c r="I2851" t="s">
        <v>19759</v>
      </c>
      <c r="J2851" t="s">
        <v>19760</v>
      </c>
      <c r="K2851" t="s">
        <v>72</v>
      </c>
      <c r="L2851" t="s">
        <v>73</v>
      </c>
      <c r="M2851" t="s">
        <v>54</v>
      </c>
      <c r="N2851" t="s">
        <v>2756</v>
      </c>
      <c r="O2851" t="s">
        <v>19761</v>
      </c>
      <c r="P2851" t="s">
        <v>19762</v>
      </c>
      <c r="Q2851" t="s">
        <v>19763</v>
      </c>
      <c r="R2851">
        <f t="shared" si="44"/>
        <v>2849</v>
      </c>
    </row>
    <row r="2852" spans="1:18">
      <c r="A2852" t="s">
        <v>19764</v>
      </c>
      <c r="B2852" t="s">
        <v>19765</v>
      </c>
      <c r="C2852" t="s">
        <v>20</v>
      </c>
      <c r="D2852" t="s">
        <v>19766</v>
      </c>
      <c r="E2852" t="s">
        <v>12989</v>
      </c>
      <c r="G2852" t="s">
        <v>162</v>
      </c>
      <c r="H2852" t="s">
        <v>49</v>
      </c>
      <c r="I2852" t="s">
        <v>5677</v>
      </c>
      <c r="J2852" t="s">
        <v>12990</v>
      </c>
      <c r="K2852" t="s">
        <v>107</v>
      </c>
      <c r="L2852" t="s">
        <v>108</v>
      </c>
      <c r="M2852" t="s">
        <v>54</v>
      </c>
      <c r="N2852" t="s">
        <v>3047</v>
      </c>
      <c r="O2852" t="s">
        <v>19767</v>
      </c>
      <c r="P2852" t="s">
        <v>19768</v>
      </c>
      <c r="Q2852" t="s">
        <v>19769</v>
      </c>
      <c r="R2852">
        <f t="shared" si="44"/>
        <v>2850</v>
      </c>
    </row>
    <row r="2853" spans="1:18">
      <c r="A2853" t="s">
        <v>19770</v>
      </c>
      <c r="B2853" t="s">
        <v>19771</v>
      </c>
      <c r="C2853" t="s">
        <v>20</v>
      </c>
      <c r="D2853" t="s">
        <v>1139</v>
      </c>
      <c r="E2853" t="s">
        <v>19772</v>
      </c>
      <c r="G2853" t="s">
        <v>7014</v>
      </c>
      <c r="H2853" t="s">
        <v>1092</v>
      </c>
      <c r="I2853" t="s">
        <v>19773</v>
      </c>
      <c r="J2853" t="s">
        <v>19774</v>
      </c>
      <c r="K2853" t="s">
        <v>1370</v>
      </c>
      <c r="L2853" t="s">
        <v>1371</v>
      </c>
      <c r="M2853" t="s">
        <v>199</v>
      </c>
      <c r="N2853" t="s">
        <v>1100</v>
      </c>
      <c r="O2853" t="s">
        <v>19775</v>
      </c>
      <c r="P2853" t="s">
        <v>19776</v>
      </c>
      <c r="Q2853" t="s">
        <v>19777</v>
      </c>
      <c r="R2853">
        <f t="shared" si="44"/>
        <v>2851</v>
      </c>
    </row>
    <row r="2854" spans="1:18">
      <c r="A2854" t="s">
        <v>19778</v>
      </c>
      <c r="B2854" t="s">
        <v>19779</v>
      </c>
      <c r="C2854" t="s">
        <v>20</v>
      </c>
      <c r="D2854" t="s">
        <v>7224</v>
      </c>
      <c r="E2854" t="s">
        <v>19780</v>
      </c>
      <c r="G2854" t="s">
        <v>1359</v>
      </c>
      <c r="H2854" t="s">
        <v>24</v>
      </c>
      <c r="I2854" t="s">
        <v>19781</v>
      </c>
      <c r="J2854" t="s">
        <v>19782</v>
      </c>
      <c r="K2854" t="s">
        <v>107</v>
      </c>
      <c r="L2854" t="s">
        <v>108</v>
      </c>
      <c r="M2854" t="s">
        <v>54</v>
      </c>
      <c r="N2854" t="s">
        <v>980</v>
      </c>
      <c r="O2854" t="s">
        <v>19783</v>
      </c>
      <c r="P2854" t="s">
        <v>19784</v>
      </c>
      <c r="Q2854" t="s">
        <v>19785</v>
      </c>
      <c r="R2854">
        <f t="shared" si="44"/>
        <v>2852</v>
      </c>
    </row>
    <row r="2855" spans="1:18">
      <c r="A2855" t="s">
        <v>19786</v>
      </c>
      <c r="B2855" t="s">
        <v>19787</v>
      </c>
      <c r="C2855" t="s">
        <v>20</v>
      </c>
      <c r="D2855" t="s">
        <v>7419</v>
      </c>
      <c r="E2855" t="s">
        <v>19788</v>
      </c>
      <c r="G2855" t="s">
        <v>1279</v>
      </c>
      <c r="H2855" t="s">
        <v>24</v>
      </c>
      <c r="I2855" t="s">
        <v>19789</v>
      </c>
      <c r="J2855" t="s">
        <v>19790</v>
      </c>
      <c r="K2855" t="s">
        <v>27</v>
      </c>
      <c r="L2855" t="s">
        <v>28</v>
      </c>
      <c r="M2855" t="s">
        <v>29</v>
      </c>
      <c r="N2855" t="s">
        <v>4305</v>
      </c>
      <c r="O2855" t="s">
        <v>19791</v>
      </c>
      <c r="P2855" t="s">
        <v>18687</v>
      </c>
      <c r="Q2855" t="s">
        <v>19792</v>
      </c>
      <c r="R2855">
        <f t="shared" si="44"/>
        <v>2853</v>
      </c>
    </row>
    <row r="2856" spans="1:18">
      <c r="A2856" t="s">
        <v>19793</v>
      </c>
      <c r="B2856" t="s">
        <v>19794</v>
      </c>
      <c r="C2856" t="s">
        <v>330</v>
      </c>
      <c r="D2856" t="s">
        <v>19795</v>
      </c>
      <c r="E2856" t="s">
        <v>172</v>
      </c>
      <c r="G2856" t="s">
        <v>152</v>
      </c>
      <c r="H2856" t="s">
        <v>153</v>
      </c>
      <c r="K2856" t="s">
        <v>107</v>
      </c>
      <c r="L2856" t="s">
        <v>108</v>
      </c>
      <c r="M2856" t="s">
        <v>54</v>
      </c>
      <c r="N2856" t="s">
        <v>4620</v>
      </c>
      <c r="O2856" t="s">
        <v>19796</v>
      </c>
      <c r="P2856" t="s">
        <v>19797</v>
      </c>
      <c r="Q2856" t="s">
        <v>19798</v>
      </c>
      <c r="R2856">
        <f t="shared" si="44"/>
        <v>2854</v>
      </c>
    </row>
    <row r="2857" spans="1:18">
      <c r="A2857" t="s">
        <v>19799</v>
      </c>
      <c r="B2857" t="s">
        <v>19800</v>
      </c>
      <c r="C2857" t="s">
        <v>20</v>
      </c>
      <c r="D2857" t="s">
        <v>3047</v>
      </c>
      <c r="E2857" t="s">
        <v>19801</v>
      </c>
      <c r="G2857" t="s">
        <v>538</v>
      </c>
      <c r="H2857" t="s">
        <v>24</v>
      </c>
      <c r="I2857" t="s">
        <v>19802</v>
      </c>
      <c r="J2857" t="s">
        <v>19803</v>
      </c>
      <c r="K2857" t="s">
        <v>1271</v>
      </c>
      <c r="L2857" t="s">
        <v>430</v>
      </c>
      <c r="M2857" t="s">
        <v>87</v>
      </c>
      <c r="N2857" t="s">
        <v>4620</v>
      </c>
      <c r="O2857" t="s">
        <v>19804</v>
      </c>
      <c r="P2857" t="s">
        <v>19805</v>
      </c>
      <c r="Q2857" t="s">
        <v>19806</v>
      </c>
      <c r="R2857">
        <f t="shared" si="44"/>
        <v>2855</v>
      </c>
    </row>
    <row r="2858" spans="1:18">
      <c r="A2858" t="s">
        <v>19807</v>
      </c>
      <c r="B2858" t="s">
        <v>19808</v>
      </c>
      <c r="C2858" t="s">
        <v>330</v>
      </c>
      <c r="D2858" t="s">
        <v>4879</v>
      </c>
      <c r="E2858" t="s">
        <v>2638</v>
      </c>
      <c r="F2858" t="s">
        <v>2639</v>
      </c>
      <c r="G2858" t="s">
        <v>1091</v>
      </c>
      <c r="H2858" t="s">
        <v>1092</v>
      </c>
      <c r="I2858" t="s">
        <v>5428</v>
      </c>
      <c r="J2858" t="s">
        <v>5429</v>
      </c>
      <c r="K2858" t="s">
        <v>740</v>
      </c>
      <c r="L2858" t="s">
        <v>741</v>
      </c>
      <c r="M2858" t="s">
        <v>553</v>
      </c>
      <c r="N2858" t="s">
        <v>1989</v>
      </c>
      <c r="O2858" t="s">
        <v>19809</v>
      </c>
      <c r="P2858" t="s">
        <v>19810</v>
      </c>
      <c r="Q2858" t="s">
        <v>19811</v>
      </c>
      <c r="R2858">
        <f t="shared" si="44"/>
        <v>2856</v>
      </c>
    </row>
    <row r="2859" spans="1:18">
      <c r="A2859" t="s">
        <v>19812</v>
      </c>
      <c r="B2859" t="s">
        <v>19813</v>
      </c>
      <c r="C2859" t="s">
        <v>20</v>
      </c>
      <c r="D2859" t="s">
        <v>2212</v>
      </c>
      <c r="E2859" t="s">
        <v>10507</v>
      </c>
      <c r="G2859" t="s">
        <v>10507</v>
      </c>
      <c r="H2859" t="s">
        <v>24</v>
      </c>
      <c r="K2859" t="s">
        <v>107</v>
      </c>
      <c r="L2859" t="s">
        <v>108</v>
      </c>
      <c r="M2859" t="s">
        <v>54</v>
      </c>
      <c r="N2859" t="s">
        <v>1675</v>
      </c>
      <c r="O2859" t="s">
        <v>19814</v>
      </c>
      <c r="P2859" t="s">
        <v>19815</v>
      </c>
      <c r="Q2859" t="s">
        <v>19816</v>
      </c>
      <c r="R2859">
        <f t="shared" si="44"/>
        <v>2857</v>
      </c>
    </row>
    <row r="2860" spans="1:18">
      <c r="A2860" t="s">
        <v>19817</v>
      </c>
      <c r="B2860" t="s">
        <v>19818</v>
      </c>
      <c r="C2860" t="s">
        <v>20</v>
      </c>
      <c r="D2860" t="s">
        <v>19819</v>
      </c>
      <c r="E2860" t="s">
        <v>4504</v>
      </c>
      <c r="G2860" t="s">
        <v>117</v>
      </c>
      <c r="H2860" t="s">
        <v>49</v>
      </c>
      <c r="I2860" t="s">
        <v>4505</v>
      </c>
      <c r="J2860" t="s">
        <v>4506</v>
      </c>
      <c r="K2860" t="s">
        <v>107</v>
      </c>
      <c r="L2860" t="s">
        <v>108</v>
      </c>
      <c r="M2860" t="s">
        <v>54</v>
      </c>
      <c r="N2860" t="s">
        <v>405</v>
      </c>
      <c r="O2860" t="s">
        <v>19820</v>
      </c>
      <c r="P2860" t="s">
        <v>19821</v>
      </c>
      <c r="Q2860" t="s">
        <v>19822</v>
      </c>
      <c r="R2860">
        <f t="shared" si="44"/>
        <v>2858</v>
      </c>
    </row>
    <row r="2861" spans="1:18">
      <c r="A2861" t="s">
        <v>19823</v>
      </c>
      <c r="B2861" t="s">
        <v>19824</v>
      </c>
      <c r="C2861" t="s">
        <v>20</v>
      </c>
      <c r="D2861" t="s">
        <v>19825</v>
      </c>
      <c r="E2861" t="s">
        <v>13931</v>
      </c>
      <c r="G2861" t="s">
        <v>866</v>
      </c>
      <c r="H2861" t="s">
        <v>24</v>
      </c>
      <c r="I2861" t="s">
        <v>13932</v>
      </c>
      <c r="J2861" t="s">
        <v>13933</v>
      </c>
      <c r="K2861" t="s">
        <v>107</v>
      </c>
      <c r="L2861" t="s">
        <v>108</v>
      </c>
      <c r="M2861" t="s">
        <v>54</v>
      </c>
      <c r="N2861" t="s">
        <v>3944</v>
      </c>
      <c r="O2861" t="s">
        <v>19826</v>
      </c>
      <c r="P2861" t="s">
        <v>19827</v>
      </c>
      <c r="Q2861" t="s">
        <v>19828</v>
      </c>
      <c r="R2861">
        <f t="shared" si="44"/>
        <v>2859</v>
      </c>
    </row>
    <row r="2862" spans="1:18">
      <c r="A2862" t="s">
        <v>19829</v>
      </c>
      <c r="B2862" t="s">
        <v>19830</v>
      </c>
      <c r="C2862" t="s">
        <v>20</v>
      </c>
      <c r="D2862" t="s">
        <v>6043</v>
      </c>
      <c r="E2862" t="s">
        <v>3291</v>
      </c>
      <c r="G2862" t="s">
        <v>247</v>
      </c>
      <c r="H2862" t="s">
        <v>24</v>
      </c>
      <c r="I2862" t="s">
        <v>3292</v>
      </c>
      <c r="J2862" t="s">
        <v>3293</v>
      </c>
      <c r="K2862" t="s">
        <v>516</v>
      </c>
      <c r="L2862" t="s">
        <v>517</v>
      </c>
      <c r="M2862" t="s">
        <v>87</v>
      </c>
      <c r="N2862" t="s">
        <v>3251</v>
      </c>
      <c r="O2862" t="s">
        <v>19831</v>
      </c>
      <c r="P2862" t="s">
        <v>19832</v>
      </c>
      <c r="Q2862" t="s">
        <v>19833</v>
      </c>
      <c r="R2862">
        <f t="shared" si="44"/>
        <v>2860</v>
      </c>
    </row>
    <row r="2863" spans="1:18">
      <c r="A2863" t="s">
        <v>19834</v>
      </c>
      <c r="B2863" t="s">
        <v>19835</v>
      </c>
      <c r="C2863" t="s">
        <v>20</v>
      </c>
      <c r="D2863" t="s">
        <v>9561</v>
      </c>
      <c r="E2863" t="s">
        <v>4504</v>
      </c>
      <c r="G2863" t="s">
        <v>117</v>
      </c>
      <c r="H2863" t="s">
        <v>49</v>
      </c>
      <c r="I2863" t="s">
        <v>4505</v>
      </c>
      <c r="J2863" t="s">
        <v>4506</v>
      </c>
      <c r="K2863" t="s">
        <v>2642</v>
      </c>
      <c r="L2863" t="s">
        <v>1371</v>
      </c>
      <c r="M2863" t="s">
        <v>199</v>
      </c>
      <c r="N2863" t="s">
        <v>1100</v>
      </c>
      <c r="O2863" t="s">
        <v>19836</v>
      </c>
      <c r="P2863" t="s">
        <v>19837</v>
      </c>
      <c r="Q2863" t="s">
        <v>19838</v>
      </c>
      <c r="R2863">
        <f t="shared" si="44"/>
        <v>2861</v>
      </c>
    </row>
    <row r="2864" spans="1:18">
      <c r="A2864" t="s">
        <v>19839</v>
      </c>
      <c r="B2864" t="s">
        <v>19840</v>
      </c>
      <c r="C2864" t="s">
        <v>20</v>
      </c>
      <c r="D2864" t="s">
        <v>4234</v>
      </c>
      <c r="E2864" t="s">
        <v>19841</v>
      </c>
      <c r="G2864" t="s">
        <v>2691</v>
      </c>
      <c r="H2864" t="s">
        <v>1092</v>
      </c>
      <c r="I2864" t="s">
        <v>19842</v>
      </c>
      <c r="J2864" t="s">
        <v>19843</v>
      </c>
      <c r="K2864" t="s">
        <v>107</v>
      </c>
      <c r="L2864" t="s">
        <v>108</v>
      </c>
      <c r="M2864" t="s">
        <v>54</v>
      </c>
      <c r="N2864" t="s">
        <v>3477</v>
      </c>
      <c r="O2864" t="s">
        <v>19844</v>
      </c>
      <c r="P2864" t="s">
        <v>19845</v>
      </c>
      <c r="Q2864" t="s">
        <v>19846</v>
      </c>
      <c r="R2864">
        <f t="shared" si="44"/>
        <v>2862</v>
      </c>
    </row>
    <row r="2865" spans="1:18">
      <c r="A2865" t="s">
        <v>19847</v>
      </c>
      <c r="B2865" t="s">
        <v>19848</v>
      </c>
      <c r="C2865" t="s">
        <v>330</v>
      </c>
      <c r="D2865" t="s">
        <v>3899</v>
      </c>
      <c r="E2865" t="s">
        <v>383</v>
      </c>
      <c r="G2865" t="s">
        <v>384</v>
      </c>
      <c r="H2865" t="s">
        <v>153</v>
      </c>
      <c r="I2865" t="s">
        <v>19849</v>
      </c>
      <c r="J2865" t="s">
        <v>19850</v>
      </c>
      <c r="K2865" t="s">
        <v>52</v>
      </c>
      <c r="L2865" t="s">
        <v>53</v>
      </c>
      <c r="M2865" t="s">
        <v>54</v>
      </c>
      <c r="N2865" t="s">
        <v>4195</v>
      </c>
      <c r="O2865" t="s">
        <v>19851</v>
      </c>
      <c r="P2865" t="s">
        <v>19852</v>
      </c>
      <c r="Q2865" t="s">
        <v>19846</v>
      </c>
      <c r="R2865">
        <f t="shared" si="44"/>
        <v>2863</v>
      </c>
    </row>
    <row r="2866" spans="1:18">
      <c r="A2866" t="s">
        <v>4937</v>
      </c>
      <c r="B2866" t="s">
        <v>19853</v>
      </c>
      <c r="C2866" t="s">
        <v>20</v>
      </c>
      <c r="D2866" t="s">
        <v>7946</v>
      </c>
      <c r="E2866" t="s">
        <v>663</v>
      </c>
      <c r="G2866" t="s">
        <v>247</v>
      </c>
      <c r="H2866" t="s">
        <v>24</v>
      </c>
      <c r="I2866" t="s">
        <v>4312</v>
      </c>
      <c r="J2866" t="s">
        <v>4313</v>
      </c>
      <c r="K2866" t="s">
        <v>107</v>
      </c>
      <c r="L2866" t="s">
        <v>108</v>
      </c>
      <c r="M2866" t="s">
        <v>54</v>
      </c>
      <c r="N2866" t="s">
        <v>859</v>
      </c>
      <c r="O2866" t="s">
        <v>19854</v>
      </c>
      <c r="P2866" t="s">
        <v>5476</v>
      </c>
      <c r="Q2866" t="s">
        <v>19855</v>
      </c>
      <c r="R2866">
        <f t="shared" si="44"/>
        <v>2864</v>
      </c>
    </row>
    <row r="2867" spans="1:18">
      <c r="A2867" t="s">
        <v>19856</v>
      </c>
      <c r="B2867" t="s">
        <v>19857</v>
      </c>
      <c r="C2867" t="s">
        <v>330</v>
      </c>
      <c r="D2867" t="s">
        <v>5767</v>
      </c>
      <c r="E2867" t="s">
        <v>19858</v>
      </c>
      <c r="G2867" t="s">
        <v>217</v>
      </c>
      <c r="H2867" t="s">
        <v>24</v>
      </c>
      <c r="I2867" t="s">
        <v>19859</v>
      </c>
      <c r="J2867" t="s">
        <v>19860</v>
      </c>
      <c r="K2867" t="s">
        <v>120</v>
      </c>
      <c r="L2867" t="s">
        <v>121</v>
      </c>
      <c r="M2867" t="s">
        <v>29</v>
      </c>
      <c r="N2867" t="s">
        <v>1887</v>
      </c>
      <c r="O2867" t="s">
        <v>19861</v>
      </c>
      <c r="P2867" t="s">
        <v>19862</v>
      </c>
      <c r="Q2867" t="s">
        <v>19863</v>
      </c>
      <c r="R2867">
        <f t="shared" si="44"/>
        <v>2865</v>
      </c>
    </row>
    <row r="2868" spans="1:18">
      <c r="A2868" t="s">
        <v>19864</v>
      </c>
      <c r="B2868" t="s">
        <v>19865</v>
      </c>
      <c r="C2868" t="s">
        <v>20</v>
      </c>
      <c r="D2868" t="s">
        <v>6004</v>
      </c>
      <c r="E2868" t="s">
        <v>19866</v>
      </c>
      <c r="G2868" t="s">
        <v>270</v>
      </c>
      <c r="H2868" t="s">
        <v>24</v>
      </c>
      <c r="I2868" t="s">
        <v>19867</v>
      </c>
      <c r="J2868" t="s">
        <v>19868</v>
      </c>
      <c r="K2868" t="s">
        <v>15149</v>
      </c>
      <c r="L2868" t="s">
        <v>73</v>
      </c>
      <c r="M2868" t="s">
        <v>54</v>
      </c>
      <c r="N2868" t="s">
        <v>2756</v>
      </c>
      <c r="O2868" t="s">
        <v>19869</v>
      </c>
      <c r="P2868" t="s">
        <v>19870</v>
      </c>
      <c r="Q2868" t="s">
        <v>19863</v>
      </c>
      <c r="R2868">
        <f t="shared" si="44"/>
        <v>2866</v>
      </c>
    </row>
    <row r="2869" spans="1:18">
      <c r="A2869" t="s">
        <v>19871</v>
      </c>
      <c r="B2869" t="s">
        <v>19872</v>
      </c>
      <c r="C2869" t="s">
        <v>20</v>
      </c>
      <c r="D2869" t="s">
        <v>2021</v>
      </c>
      <c r="E2869" t="s">
        <v>19873</v>
      </c>
      <c r="G2869" t="s">
        <v>217</v>
      </c>
      <c r="H2869" t="s">
        <v>24</v>
      </c>
      <c r="I2869" t="s">
        <v>19874</v>
      </c>
      <c r="J2869" t="s">
        <v>19875</v>
      </c>
      <c r="K2869" t="s">
        <v>1144</v>
      </c>
      <c r="L2869" t="s">
        <v>198</v>
      </c>
      <c r="M2869" t="s">
        <v>199</v>
      </c>
      <c r="N2869" t="s">
        <v>3370</v>
      </c>
      <c r="O2869" t="s">
        <v>19876</v>
      </c>
      <c r="P2869" t="s">
        <v>19877</v>
      </c>
      <c r="Q2869" t="s">
        <v>19878</v>
      </c>
      <c r="R2869">
        <f t="shared" si="44"/>
        <v>2867</v>
      </c>
    </row>
    <row r="2870" spans="1:18">
      <c r="A2870" t="s">
        <v>19879</v>
      </c>
      <c r="B2870" t="s">
        <v>19880</v>
      </c>
      <c r="C2870" t="s">
        <v>20</v>
      </c>
      <c r="D2870" t="s">
        <v>6645</v>
      </c>
      <c r="E2870" t="s">
        <v>19881</v>
      </c>
      <c r="G2870" t="s">
        <v>768</v>
      </c>
      <c r="H2870" t="s">
        <v>49</v>
      </c>
      <c r="I2870" t="s">
        <v>19882</v>
      </c>
      <c r="J2870" t="s">
        <v>19883</v>
      </c>
      <c r="K2870" t="s">
        <v>429</v>
      </c>
      <c r="L2870" t="s">
        <v>430</v>
      </c>
      <c r="M2870" t="s">
        <v>87</v>
      </c>
      <c r="N2870" t="s">
        <v>1517</v>
      </c>
      <c r="O2870" t="s">
        <v>19884</v>
      </c>
      <c r="P2870" t="s">
        <v>19885</v>
      </c>
      <c r="Q2870" t="s">
        <v>19886</v>
      </c>
      <c r="R2870">
        <f t="shared" si="44"/>
        <v>2868</v>
      </c>
    </row>
    <row r="2871" spans="1:18">
      <c r="A2871" t="s">
        <v>19887</v>
      </c>
      <c r="B2871" t="s">
        <v>19888</v>
      </c>
      <c r="C2871" t="s">
        <v>20</v>
      </c>
      <c r="D2871" t="s">
        <v>1929</v>
      </c>
      <c r="E2871" t="s">
        <v>19889</v>
      </c>
      <c r="G2871" t="s">
        <v>96</v>
      </c>
      <c r="H2871" t="s">
        <v>49</v>
      </c>
      <c r="I2871" t="s">
        <v>19890</v>
      </c>
      <c r="J2871" t="s">
        <v>19891</v>
      </c>
      <c r="K2871" t="s">
        <v>107</v>
      </c>
      <c r="L2871" t="s">
        <v>108</v>
      </c>
      <c r="M2871" t="s">
        <v>54</v>
      </c>
      <c r="N2871" t="s">
        <v>1989</v>
      </c>
      <c r="O2871" t="s">
        <v>19892</v>
      </c>
      <c r="P2871" t="s">
        <v>19893</v>
      </c>
      <c r="Q2871" t="s">
        <v>19894</v>
      </c>
      <c r="R2871">
        <f t="shared" si="44"/>
        <v>2869</v>
      </c>
    </row>
    <row r="2872" spans="1:18">
      <c r="A2872" t="s">
        <v>19895</v>
      </c>
      <c r="B2872" t="s">
        <v>19896</v>
      </c>
      <c r="C2872" t="s">
        <v>20</v>
      </c>
      <c r="D2872" t="s">
        <v>3202</v>
      </c>
      <c r="E2872" t="s">
        <v>19897</v>
      </c>
      <c r="G2872" t="s">
        <v>526</v>
      </c>
      <c r="H2872" t="s">
        <v>24</v>
      </c>
      <c r="I2872" t="s">
        <v>19898</v>
      </c>
      <c r="J2872" t="s">
        <v>19899</v>
      </c>
      <c r="K2872" t="s">
        <v>2642</v>
      </c>
      <c r="L2872" t="s">
        <v>1371</v>
      </c>
      <c r="M2872" t="s">
        <v>199</v>
      </c>
      <c r="N2872" t="s">
        <v>3003</v>
      </c>
      <c r="O2872" t="s">
        <v>19900</v>
      </c>
      <c r="P2872" t="s">
        <v>19901</v>
      </c>
      <c r="Q2872" t="s">
        <v>19894</v>
      </c>
      <c r="R2872">
        <f t="shared" si="44"/>
        <v>2870</v>
      </c>
    </row>
    <row r="2873" spans="1:18">
      <c r="A2873" t="s">
        <v>19902</v>
      </c>
      <c r="B2873" t="s">
        <v>19903</v>
      </c>
      <c r="C2873" t="s">
        <v>20</v>
      </c>
      <c r="D2873" t="s">
        <v>5276</v>
      </c>
      <c r="E2873" t="s">
        <v>19472</v>
      </c>
      <c r="G2873" t="s">
        <v>82</v>
      </c>
      <c r="H2873" t="s">
        <v>24</v>
      </c>
      <c r="I2873" t="s">
        <v>19473</v>
      </c>
      <c r="J2873" t="s">
        <v>18391</v>
      </c>
      <c r="K2873" t="s">
        <v>52</v>
      </c>
      <c r="L2873" t="s">
        <v>53</v>
      </c>
      <c r="M2873" t="s">
        <v>54</v>
      </c>
      <c r="N2873" t="s">
        <v>3003</v>
      </c>
      <c r="O2873" t="s">
        <v>19904</v>
      </c>
      <c r="P2873" t="s">
        <v>17018</v>
      </c>
      <c r="Q2873" t="s">
        <v>19905</v>
      </c>
      <c r="R2873">
        <f t="shared" si="44"/>
        <v>2871</v>
      </c>
    </row>
    <row r="2874" spans="1:18">
      <c r="A2874" t="s">
        <v>19906</v>
      </c>
      <c r="B2874" t="s">
        <v>19907</v>
      </c>
      <c r="C2874" t="s">
        <v>20</v>
      </c>
      <c r="D2874" t="s">
        <v>19908</v>
      </c>
      <c r="E2874" t="s">
        <v>19909</v>
      </c>
      <c r="G2874" t="s">
        <v>247</v>
      </c>
      <c r="H2874" t="s">
        <v>24</v>
      </c>
      <c r="I2874" t="s">
        <v>19910</v>
      </c>
      <c r="J2874" t="s">
        <v>19911</v>
      </c>
      <c r="K2874" t="s">
        <v>197</v>
      </c>
      <c r="L2874" t="s">
        <v>198</v>
      </c>
      <c r="M2874" t="s">
        <v>199</v>
      </c>
      <c r="N2874" t="s">
        <v>4305</v>
      </c>
      <c r="O2874" t="s">
        <v>19912</v>
      </c>
      <c r="P2874" t="s">
        <v>19913</v>
      </c>
      <c r="Q2874" t="s">
        <v>19914</v>
      </c>
      <c r="R2874">
        <f t="shared" si="44"/>
        <v>2872</v>
      </c>
    </row>
    <row r="2875" spans="1:18">
      <c r="A2875" t="s">
        <v>19915</v>
      </c>
      <c r="B2875" t="s">
        <v>19916</v>
      </c>
      <c r="C2875" t="s">
        <v>20</v>
      </c>
      <c r="D2875" t="s">
        <v>7205</v>
      </c>
      <c r="E2875" t="s">
        <v>19917</v>
      </c>
      <c r="G2875" t="s">
        <v>82</v>
      </c>
      <c r="H2875" t="s">
        <v>24</v>
      </c>
      <c r="I2875" t="s">
        <v>19918</v>
      </c>
      <c r="J2875" t="s">
        <v>6819</v>
      </c>
      <c r="K2875" t="s">
        <v>19418</v>
      </c>
      <c r="L2875" t="s">
        <v>7125</v>
      </c>
      <c r="M2875" t="s">
        <v>2836</v>
      </c>
      <c r="N2875" t="s">
        <v>1675</v>
      </c>
      <c r="O2875" t="s">
        <v>19919</v>
      </c>
      <c r="P2875" t="s">
        <v>19920</v>
      </c>
      <c r="Q2875" t="s">
        <v>19921</v>
      </c>
      <c r="R2875">
        <f t="shared" si="44"/>
        <v>2873</v>
      </c>
    </row>
    <row r="2876" spans="1:18">
      <c r="A2876" t="s">
        <v>19922</v>
      </c>
      <c r="B2876" t="s">
        <v>19923</v>
      </c>
      <c r="C2876" t="s">
        <v>20</v>
      </c>
      <c r="D2876" t="s">
        <v>4040</v>
      </c>
      <c r="E2876" t="s">
        <v>1495</v>
      </c>
      <c r="G2876" t="s">
        <v>504</v>
      </c>
      <c r="H2876" t="s">
        <v>24</v>
      </c>
      <c r="I2876" t="s">
        <v>1496</v>
      </c>
      <c r="J2876" t="s">
        <v>1497</v>
      </c>
      <c r="K2876" t="s">
        <v>107</v>
      </c>
      <c r="L2876" t="s">
        <v>108</v>
      </c>
      <c r="M2876" t="s">
        <v>54</v>
      </c>
      <c r="N2876" t="s">
        <v>3003</v>
      </c>
      <c r="O2876" t="s">
        <v>19924</v>
      </c>
      <c r="P2876" t="s">
        <v>19925</v>
      </c>
      <c r="Q2876" t="s">
        <v>19926</v>
      </c>
      <c r="R2876">
        <f t="shared" si="44"/>
        <v>2874</v>
      </c>
    </row>
    <row r="2877" spans="1:18">
      <c r="A2877" t="s">
        <v>19927</v>
      </c>
      <c r="B2877" t="s">
        <v>19928</v>
      </c>
      <c r="C2877" t="s">
        <v>20</v>
      </c>
      <c r="D2877" t="s">
        <v>19929</v>
      </c>
      <c r="E2877" t="s">
        <v>172</v>
      </c>
      <c r="G2877" t="s">
        <v>173</v>
      </c>
      <c r="H2877" t="s">
        <v>173</v>
      </c>
      <c r="K2877" t="s">
        <v>107</v>
      </c>
      <c r="L2877" t="s">
        <v>108</v>
      </c>
      <c r="M2877" t="s">
        <v>54</v>
      </c>
      <c r="N2877" t="s">
        <v>979</v>
      </c>
      <c r="O2877" t="s">
        <v>19930</v>
      </c>
      <c r="P2877" t="s">
        <v>19931</v>
      </c>
      <c r="Q2877" t="s">
        <v>19932</v>
      </c>
      <c r="R2877">
        <f t="shared" si="44"/>
        <v>2875</v>
      </c>
    </row>
    <row r="2878" spans="1:18">
      <c r="A2878" t="s">
        <v>19933</v>
      </c>
      <c r="B2878" t="s">
        <v>19934</v>
      </c>
      <c r="C2878" t="s">
        <v>20</v>
      </c>
      <c r="D2878" t="s">
        <v>19935</v>
      </c>
      <c r="E2878" t="s">
        <v>19936</v>
      </c>
      <c r="G2878" t="s">
        <v>217</v>
      </c>
      <c r="H2878" t="s">
        <v>24</v>
      </c>
      <c r="I2878" t="s">
        <v>19937</v>
      </c>
      <c r="J2878" t="s">
        <v>19938</v>
      </c>
      <c r="K2878" t="s">
        <v>1290</v>
      </c>
      <c r="L2878" t="s">
        <v>108</v>
      </c>
      <c r="M2878" t="s">
        <v>54</v>
      </c>
      <c r="N2878" t="s">
        <v>1565</v>
      </c>
      <c r="O2878" t="s">
        <v>19939</v>
      </c>
      <c r="P2878" t="s">
        <v>19940</v>
      </c>
      <c r="Q2878" t="s">
        <v>19941</v>
      </c>
      <c r="R2878">
        <f t="shared" si="44"/>
        <v>2876</v>
      </c>
    </row>
    <row r="2879" spans="1:18">
      <c r="A2879" t="s">
        <v>19942</v>
      </c>
      <c r="B2879" t="s">
        <v>19943</v>
      </c>
      <c r="C2879" t="s">
        <v>20</v>
      </c>
      <c r="D2879" t="s">
        <v>9513</v>
      </c>
      <c r="E2879" t="s">
        <v>503</v>
      </c>
      <c r="G2879" t="s">
        <v>504</v>
      </c>
      <c r="H2879" t="s">
        <v>24</v>
      </c>
      <c r="I2879" t="s">
        <v>505</v>
      </c>
      <c r="J2879" t="s">
        <v>506</v>
      </c>
      <c r="K2879" t="s">
        <v>107</v>
      </c>
      <c r="L2879" t="s">
        <v>108</v>
      </c>
      <c r="M2879" t="s">
        <v>54</v>
      </c>
      <c r="N2879" t="s">
        <v>3370</v>
      </c>
      <c r="O2879" t="s">
        <v>19944</v>
      </c>
      <c r="P2879" t="s">
        <v>19945</v>
      </c>
      <c r="Q2879" t="s">
        <v>19946</v>
      </c>
      <c r="R2879">
        <f t="shared" si="44"/>
        <v>2877</v>
      </c>
    </row>
    <row r="2880" spans="1:18">
      <c r="A2880" t="s">
        <v>19947</v>
      </c>
      <c r="B2880" t="s">
        <v>19948</v>
      </c>
      <c r="C2880" t="s">
        <v>20</v>
      </c>
      <c r="D2880" t="s">
        <v>9057</v>
      </c>
      <c r="E2880" t="s">
        <v>19949</v>
      </c>
      <c r="G2880" t="s">
        <v>217</v>
      </c>
      <c r="H2880" t="s">
        <v>24</v>
      </c>
      <c r="I2880" t="s">
        <v>19950</v>
      </c>
      <c r="J2880" t="s">
        <v>10616</v>
      </c>
      <c r="K2880" t="s">
        <v>85</v>
      </c>
      <c r="L2880" t="s">
        <v>86</v>
      </c>
      <c r="M2880" t="s">
        <v>87</v>
      </c>
      <c r="N2880" t="s">
        <v>830</v>
      </c>
      <c r="O2880" t="s">
        <v>19951</v>
      </c>
      <c r="P2880" t="s">
        <v>19952</v>
      </c>
      <c r="Q2880" t="s">
        <v>19953</v>
      </c>
      <c r="R2880">
        <f t="shared" si="44"/>
        <v>2878</v>
      </c>
    </row>
    <row r="2881" spans="1:18">
      <c r="A2881" t="s">
        <v>19954</v>
      </c>
      <c r="B2881" t="s">
        <v>19955</v>
      </c>
      <c r="C2881" t="s">
        <v>20</v>
      </c>
      <c r="D2881" t="s">
        <v>4748</v>
      </c>
      <c r="E2881" t="s">
        <v>19956</v>
      </c>
      <c r="G2881" t="s">
        <v>504</v>
      </c>
      <c r="H2881" t="s">
        <v>24</v>
      </c>
      <c r="K2881" t="s">
        <v>3026</v>
      </c>
      <c r="L2881" t="s">
        <v>3027</v>
      </c>
      <c r="M2881" t="s">
        <v>87</v>
      </c>
      <c r="N2881" t="s">
        <v>988</v>
      </c>
      <c r="O2881" t="s">
        <v>19957</v>
      </c>
      <c r="P2881" t="s">
        <v>19958</v>
      </c>
      <c r="Q2881" t="s">
        <v>19959</v>
      </c>
      <c r="R2881">
        <f t="shared" si="44"/>
        <v>2879</v>
      </c>
    </row>
    <row r="2882" spans="1:18">
      <c r="A2882" t="s">
        <v>19960</v>
      </c>
      <c r="B2882" t="s">
        <v>19961</v>
      </c>
      <c r="C2882" t="s">
        <v>330</v>
      </c>
      <c r="D2882" t="s">
        <v>903</v>
      </c>
      <c r="E2882" t="s">
        <v>18865</v>
      </c>
      <c r="G2882" t="s">
        <v>538</v>
      </c>
      <c r="H2882" t="s">
        <v>24</v>
      </c>
      <c r="I2882" t="s">
        <v>18866</v>
      </c>
      <c r="J2882" t="s">
        <v>18867</v>
      </c>
      <c r="K2882" t="s">
        <v>551</v>
      </c>
      <c r="L2882" t="s">
        <v>552</v>
      </c>
      <c r="M2882" t="s">
        <v>553</v>
      </c>
      <c r="N2882" t="s">
        <v>1201</v>
      </c>
      <c r="O2882" t="s">
        <v>19962</v>
      </c>
      <c r="P2882" t="s">
        <v>19963</v>
      </c>
      <c r="Q2882" t="s">
        <v>19964</v>
      </c>
      <c r="R2882">
        <f t="shared" si="44"/>
        <v>2880</v>
      </c>
    </row>
    <row r="2883" spans="1:18">
      <c r="A2883" t="s">
        <v>19965</v>
      </c>
      <c r="B2883" t="s">
        <v>19966</v>
      </c>
      <c r="C2883" t="s">
        <v>20</v>
      </c>
      <c r="D2883" t="s">
        <v>11666</v>
      </c>
      <c r="E2883" t="s">
        <v>172</v>
      </c>
      <c r="G2883" t="s">
        <v>173</v>
      </c>
      <c r="H2883" t="s">
        <v>173</v>
      </c>
      <c r="K2883" t="s">
        <v>107</v>
      </c>
      <c r="L2883" t="s">
        <v>108</v>
      </c>
      <c r="M2883" t="s">
        <v>54</v>
      </c>
      <c r="N2883" t="s">
        <v>979</v>
      </c>
      <c r="O2883" t="s">
        <v>19967</v>
      </c>
      <c r="P2883" t="s">
        <v>19968</v>
      </c>
      <c r="Q2883" t="s">
        <v>19969</v>
      </c>
      <c r="R2883">
        <f t="shared" ref="R2883:R2946" si="45">R2882+1</f>
        <v>2881</v>
      </c>
    </row>
    <row r="2884" spans="1:18">
      <c r="A2884" t="s">
        <v>19970</v>
      </c>
      <c r="B2884" t="s">
        <v>19971</v>
      </c>
      <c r="C2884" t="s">
        <v>20</v>
      </c>
      <c r="D2884" t="s">
        <v>19972</v>
      </c>
      <c r="E2884" t="s">
        <v>12989</v>
      </c>
      <c r="G2884" t="s">
        <v>162</v>
      </c>
      <c r="H2884" t="s">
        <v>49</v>
      </c>
      <c r="I2884" t="s">
        <v>5677</v>
      </c>
      <c r="J2884" t="s">
        <v>12990</v>
      </c>
      <c r="K2884" t="s">
        <v>107</v>
      </c>
      <c r="L2884" t="s">
        <v>108</v>
      </c>
      <c r="M2884" t="s">
        <v>54</v>
      </c>
      <c r="N2884" t="s">
        <v>980</v>
      </c>
      <c r="O2884" t="s">
        <v>19973</v>
      </c>
      <c r="P2884" t="s">
        <v>19974</v>
      </c>
      <c r="Q2884" t="s">
        <v>19969</v>
      </c>
      <c r="R2884">
        <f t="shared" si="45"/>
        <v>2882</v>
      </c>
    </row>
    <row r="2885" spans="1:18">
      <c r="A2885" t="s">
        <v>19975</v>
      </c>
      <c r="B2885" t="s">
        <v>19976</v>
      </c>
      <c r="C2885" t="s">
        <v>20</v>
      </c>
      <c r="D2885" t="s">
        <v>19977</v>
      </c>
      <c r="E2885" t="s">
        <v>1966</v>
      </c>
      <c r="G2885" t="s">
        <v>82</v>
      </c>
      <c r="H2885" t="s">
        <v>24</v>
      </c>
      <c r="I2885" t="s">
        <v>1967</v>
      </c>
      <c r="J2885" t="s">
        <v>1968</v>
      </c>
      <c r="K2885" t="s">
        <v>52</v>
      </c>
      <c r="L2885" t="s">
        <v>53</v>
      </c>
      <c r="M2885" t="s">
        <v>54</v>
      </c>
      <c r="N2885" t="s">
        <v>961</v>
      </c>
      <c r="O2885" t="s">
        <v>19978</v>
      </c>
      <c r="P2885" t="s">
        <v>19979</v>
      </c>
      <c r="Q2885" t="s">
        <v>19980</v>
      </c>
      <c r="R2885">
        <f t="shared" si="45"/>
        <v>2883</v>
      </c>
    </row>
    <row r="2886" spans="1:18">
      <c r="A2886" t="s">
        <v>19981</v>
      </c>
      <c r="B2886" t="s">
        <v>19982</v>
      </c>
      <c r="C2886" t="s">
        <v>20</v>
      </c>
      <c r="D2886" t="s">
        <v>5976</v>
      </c>
      <c r="E2886" t="s">
        <v>19983</v>
      </c>
      <c r="G2886" t="s">
        <v>465</v>
      </c>
      <c r="H2886" t="s">
        <v>24</v>
      </c>
      <c r="I2886" t="s">
        <v>19984</v>
      </c>
      <c r="J2886" t="s">
        <v>19985</v>
      </c>
      <c r="K2886" t="s">
        <v>107</v>
      </c>
      <c r="L2886" t="s">
        <v>108</v>
      </c>
      <c r="M2886" t="s">
        <v>54</v>
      </c>
      <c r="N2886" t="s">
        <v>1949</v>
      </c>
      <c r="O2886" t="s">
        <v>19986</v>
      </c>
      <c r="P2886" t="s">
        <v>19987</v>
      </c>
      <c r="Q2886" t="s">
        <v>19988</v>
      </c>
      <c r="R2886">
        <f t="shared" si="45"/>
        <v>2884</v>
      </c>
    </row>
    <row r="2887" spans="1:18">
      <c r="A2887" t="s">
        <v>19989</v>
      </c>
      <c r="B2887" t="s">
        <v>19990</v>
      </c>
      <c r="C2887" t="s">
        <v>20</v>
      </c>
      <c r="D2887" t="s">
        <v>2940</v>
      </c>
      <c r="E2887" t="s">
        <v>19991</v>
      </c>
      <c r="G2887" t="s">
        <v>247</v>
      </c>
      <c r="H2887" t="s">
        <v>24</v>
      </c>
      <c r="I2887" t="s">
        <v>19992</v>
      </c>
      <c r="J2887" t="s">
        <v>19993</v>
      </c>
      <c r="K2887" t="s">
        <v>107</v>
      </c>
      <c r="L2887" t="s">
        <v>108</v>
      </c>
      <c r="M2887" t="s">
        <v>54</v>
      </c>
      <c r="N2887" t="s">
        <v>980</v>
      </c>
      <c r="O2887" t="s">
        <v>19994</v>
      </c>
      <c r="P2887" t="s">
        <v>19995</v>
      </c>
      <c r="Q2887" t="s">
        <v>19996</v>
      </c>
      <c r="R2887">
        <f t="shared" si="45"/>
        <v>2885</v>
      </c>
    </row>
    <row r="2888" spans="1:18">
      <c r="A2888" t="s">
        <v>19997</v>
      </c>
      <c r="B2888" t="s">
        <v>19998</v>
      </c>
      <c r="C2888" t="s">
        <v>20</v>
      </c>
      <c r="D2888" t="s">
        <v>4063</v>
      </c>
      <c r="E2888" t="s">
        <v>19999</v>
      </c>
      <c r="G2888" t="s">
        <v>82</v>
      </c>
      <c r="H2888" t="s">
        <v>24</v>
      </c>
      <c r="I2888" t="s">
        <v>20000</v>
      </c>
      <c r="J2888" t="s">
        <v>20001</v>
      </c>
      <c r="K2888" t="s">
        <v>516</v>
      </c>
      <c r="L2888" t="s">
        <v>517</v>
      </c>
      <c r="M2888" t="s">
        <v>87</v>
      </c>
      <c r="N2888" t="s">
        <v>1887</v>
      </c>
      <c r="O2888" t="s">
        <v>20002</v>
      </c>
      <c r="P2888" t="s">
        <v>20003</v>
      </c>
      <c r="Q2888" t="s">
        <v>20004</v>
      </c>
      <c r="R2888">
        <f t="shared" si="45"/>
        <v>2886</v>
      </c>
    </row>
    <row r="2889" spans="1:18">
      <c r="A2889" t="s">
        <v>20005</v>
      </c>
      <c r="B2889" t="s">
        <v>20006</v>
      </c>
      <c r="C2889" t="s">
        <v>20</v>
      </c>
      <c r="D2889" t="s">
        <v>3959</v>
      </c>
      <c r="E2889" t="s">
        <v>3565</v>
      </c>
      <c r="F2889" t="s">
        <v>3566</v>
      </c>
      <c r="G2889" t="s">
        <v>1091</v>
      </c>
      <c r="H2889" t="s">
        <v>1092</v>
      </c>
      <c r="I2889" t="s">
        <v>3567</v>
      </c>
      <c r="J2889" t="s">
        <v>3568</v>
      </c>
      <c r="K2889" t="s">
        <v>529</v>
      </c>
      <c r="L2889" t="s">
        <v>430</v>
      </c>
      <c r="M2889" t="s">
        <v>87</v>
      </c>
      <c r="N2889" t="s">
        <v>1997</v>
      </c>
      <c r="O2889" t="s">
        <v>20007</v>
      </c>
      <c r="P2889" t="s">
        <v>20008</v>
      </c>
      <c r="Q2889" t="s">
        <v>20009</v>
      </c>
      <c r="R2889">
        <f t="shared" si="45"/>
        <v>2887</v>
      </c>
    </row>
    <row r="2890" spans="1:18">
      <c r="A2890" t="s">
        <v>20010</v>
      </c>
      <c r="B2890" t="s">
        <v>20011</v>
      </c>
      <c r="C2890" t="s">
        <v>20</v>
      </c>
      <c r="D2890" t="s">
        <v>1682</v>
      </c>
      <c r="E2890" t="s">
        <v>20012</v>
      </c>
      <c r="G2890" t="s">
        <v>10507</v>
      </c>
      <c r="H2890" t="s">
        <v>24</v>
      </c>
      <c r="I2890" t="s">
        <v>20013</v>
      </c>
      <c r="J2890" t="s">
        <v>20014</v>
      </c>
      <c r="K2890" t="s">
        <v>107</v>
      </c>
      <c r="L2890" t="s">
        <v>108</v>
      </c>
      <c r="M2890" t="s">
        <v>54</v>
      </c>
      <c r="N2890" t="s">
        <v>1975</v>
      </c>
      <c r="O2890" t="s">
        <v>20015</v>
      </c>
      <c r="P2890" t="s">
        <v>20016</v>
      </c>
      <c r="Q2890" t="s">
        <v>20017</v>
      </c>
      <c r="R2890">
        <f t="shared" si="45"/>
        <v>2888</v>
      </c>
    </row>
    <row r="2891" spans="1:18">
      <c r="A2891" t="s">
        <v>20018</v>
      </c>
      <c r="B2891" t="s">
        <v>20019</v>
      </c>
      <c r="C2891" t="s">
        <v>20</v>
      </c>
      <c r="D2891" t="s">
        <v>9275</v>
      </c>
      <c r="E2891" t="s">
        <v>20020</v>
      </c>
      <c r="G2891" t="s">
        <v>749</v>
      </c>
      <c r="H2891" t="s">
        <v>24</v>
      </c>
      <c r="I2891" t="s">
        <v>20021</v>
      </c>
      <c r="J2891" t="s">
        <v>20022</v>
      </c>
      <c r="K2891" t="s">
        <v>120</v>
      </c>
      <c r="L2891" t="s">
        <v>121</v>
      </c>
      <c r="M2891" t="s">
        <v>29</v>
      </c>
      <c r="N2891" t="s">
        <v>1100</v>
      </c>
      <c r="O2891" t="s">
        <v>20023</v>
      </c>
      <c r="P2891" t="s">
        <v>20024</v>
      </c>
      <c r="Q2891" t="s">
        <v>20025</v>
      </c>
      <c r="R2891">
        <f t="shared" si="45"/>
        <v>2889</v>
      </c>
    </row>
    <row r="2892" spans="1:18">
      <c r="A2892" t="s">
        <v>20026</v>
      </c>
      <c r="B2892" t="s">
        <v>20027</v>
      </c>
      <c r="C2892" t="s">
        <v>20</v>
      </c>
      <c r="D2892" t="s">
        <v>2576</v>
      </c>
      <c r="E2892" t="s">
        <v>280</v>
      </c>
      <c r="G2892" t="s">
        <v>82</v>
      </c>
      <c r="H2892" t="s">
        <v>24</v>
      </c>
      <c r="I2892" t="s">
        <v>281</v>
      </c>
      <c r="J2892" t="s">
        <v>282</v>
      </c>
      <c r="K2892" t="s">
        <v>107</v>
      </c>
      <c r="L2892" t="s">
        <v>108</v>
      </c>
      <c r="M2892" t="s">
        <v>54</v>
      </c>
      <c r="N2892" t="s">
        <v>1675</v>
      </c>
      <c r="O2892" t="s">
        <v>20028</v>
      </c>
      <c r="P2892" t="s">
        <v>20029</v>
      </c>
      <c r="Q2892" t="s">
        <v>20030</v>
      </c>
      <c r="R2892">
        <f t="shared" si="45"/>
        <v>2890</v>
      </c>
    </row>
    <row r="2893" spans="1:18">
      <c r="A2893" t="s">
        <v>20031</v>
      </c>
      <c r="B2893" t="s">
        <v>20032</v>
      </c>
      <c r="C2893" t="s">
        <v>330</v>
      </c>
      <c r="D2893" t="s">
        <v>1601</v>
      </c>
      <c r="E2893" t="s">
        <v>3872</v>
      </c>
      <c r="G2893" t="s">
        <v>270</v>
      </c>
      <c r="H2893" t="s">
        <v>24</v>
      </c>
      <c r="I2893" t="s">
        <v>4284</v>
      </c>
      <c r="J2893" t="s">
        <v>4285</v>
      </c>
      <c r="K2893" t="s">
        <v>551</v>
      </c>
      <c r="L2893" t="s">
        <v>552</v>
      </c>
      <c r="M2893" t="s">
        <v>553</v>
      </c>
      <c r="N2893" t="s">
        <v>900</v>
      </c>
      <c r="O2893" t="s">
        <v>20033</v>
      </c>
      <c r="P2893" t="s">
        <v>20034</v>
      </c>
      <c r="Q2893" t="s">
        <v>20035</v>
      </c>
      <c r="R2893">
        <f t="shared" si="45"/>
        <v>2891</v>
      </c>
    </row>
    <row r="2894" spans="1:18">
      <c r="A2894" t="s">
        <v>20036</v>
      </c>
      <c r="B2894" t="s">
        <v>20037</v>
      </c>
      <c r="C2894" t="s">
        <v>20</v>
      </c>
      <c r="D2894" t="s">
        <v>9570</v>
      </c>
      <c r="E2894" t="s">
        <v>1859</v>
      </c>
      <c r="G2894" t="s">
        <v>247</v>
      </c>
      <c r="H2894" t="s">
        <v>24</v>
      </c>
      <c r="I2894" t="s">
        <v>1860</v>
      </c>
      <c r="J2894" t="s">
        <v>1861</v>
      </c>
      <c r="K2894" t="s">
        <v>365</v>
      </c>
      <c r="L2894" t="s">
        <v>366</v>
      </c>
      <c r="M2894" t="s">
        <v>29</v>
      </c>
      <c r="N2894" t="s">
        <v>405</v>
      </c>
      <c r="O2894" t="s">
        <v>20038</v>
      </c>
      <c r="P2894" t="s">
        <v>20039</v>
      </c>
      <c r="Q2894" t="s">
        <v>20040</v>
      </c>
      <c r="R2894">
        <f t="shared" si="45"/>
        <v>2892</v>
      </c>
    </row>
    <row r="2895" spans="1:18">
      <c r="A2895" t="s">
        <v>20041</v>
      </c>
      <c r="B2895" t="s">
        <v>20042</v>
      </c>
      <c r="C2895" t="s">
        <v>20</v>
      </c>
      <c r="D2895" t="s">
        <v>6243</v>
      </c>
      <c r="E2895" t="s">
        <v>1342</v>
      </c>
      <c r="G2895" t="s">
        <v>82</v>
      </c>
      <c r="H2895" t="s">
        <v>24</v>
      </c>
      <c r="K2895" t="s">
        <v>1144</v>
      </c>
      <c r="L2895" t="s">
        <v>198</v>
      </c>
      <c r="M2895" t="s">
        <v>199</v>
      </c>
      <c r="N2895" t="s">
        <v>1997</v>
      </c>
      <c r="O2895" t="s">
        <v>20043</v>
      </c>
      <c r="P2895" t="s">
        <v>20044</v>
      </c>
      <c r="Q2895" t="s">
        <v>20045</v>
      </c>
      <c r="R2895">
        <f t="shared" si="45"/>
        <v>2893</v>
      </c>
    </row>
    <row r="2896" spans="1:18">
      <c r="A2896" t="s">
        <v>20046</v>
      </c>
      <c r="B2896" t="s">
        <v>20047</v>
      </c>
      <c r="C2896" t="s">
        <v>20</v>
      </c>
      <c r="D2896" t="s">
        <v>12605</v>
      </c>
      <c r="E2896" t="s">
        <v>20048</v>
      </c>
      <c r="G2896" t="s">
        <v>82</v>
      </c>
      <c r="H2896" t="s">
        <v>24</v>
      </c>
      <c r="I2896" t="s">
        <v>1173</v>
      </c>
      <c r="J2896" t="s">
        <v>20049</v>
      </c>
      <c r="K2896" t="s">
        <v>52</v>
      </c>
      <c r="L2896" t="s">
        <v>53</v>
      </c>
      <c r="M2896" t="s">
        <v>54</v>
      </c>
      <c r="N2896" t="s">
        <v>4083</v>
      </c>
      <c r="O2896" t="s">
        <v>20050</v>
      </c>
      <c r="P2896" t="s">
        <v>20051</v>
      </c>
      <c r="Q2896" t="s">
        <v>20052</v>
      </c>
      <c r="R2896">
        <f t="shared" si="45"/>
        <v>2894</v>
      </c>
    </row>
    <row r="2897" spans="1:18">
      <c r="A2897" t="s">
        <v>20053</v>
      </c>
      <c r="B2897" t="s">
        <v>20054</v>
      </c>
      <c r="C2897" t="s">
        <v>20</v>
      </c>
      <c r="D2897" t="s">
        <v>1697</v>
      </c>
      <c r="E2897" t="s">
        <v>172</v>
      </c>
      <c r="G2897" t="s">
        <v>173</v>
      </c>
      <c r="H2897" t="s">
        <v>173</v>
      </c>
      <c r="K2897" t="s">
        <v>120</v>
      </c>
      <c r="L2897" t="s">
        <v>121</v>
      </c>
      <c r="M2897" t="s">
        <v>29</v>
      </c>
      <c r="N2897" t="s">
        <v>979</v>
      </c>
      <c r="O2897" t="s">
        <v>20055</v>
      </c>
      <c r="P2897" t="s">
        <v>20056</v>
      </c>
      <c r="Q2897" t="s">
        <v>20057</v>
      </c>
      <c r="R2897">
        <f t="shared" si="45"/>
        <v>2895</v>
      </c>
    </row>
    <row r="2898" spans="1:18">
      <c r="A2898" t="s">
        <v>20058</v>
      </c>
      <c r="B2898" t="s">
        <v>20059</v>
      </c>
      <c r="C2898" t="s">
        <v>20</v>
      </c>
      <c r="D2898" t="s">
        <v>16519</v>
      </c>
      <c r="E2898" t="s">
        <v>20060</v>
      </c>
      <c r="G2898" t="s">
        <v>788</v>
      </c>
      <c r="H2898" t="s">
        <v>49</v>
      </c>
      <c r="K2898" t="s">
        <v>107</v>
      </c>
      <c r="L2898" t="s">
        <v>108</v>
      </c>
      <c r="M2898" t="s">
        <v>54</v>
      </c>
      <c r="N2898" t="s">
        <v>2756</v>
      </c>
      <c r="O2898" t="s">
        <v>20061</v>
      </c>
      <c r="P2898" t="s">
        <v>20062</v>
      </c>
      <c r="Q2898" t="s">
        <v>20063</v>
      </c>
      <c r="R2898">
        <f t="shared" si="45"/>
        <v>2896</v>
      </c>
    </row>
    <row r="2899" spans="1:18">
      <c r="A2899" t="s">
        <v>20064</v>
      </c>
      <c r="B2899" t="s">
        <v>20065</v>
      </c>
      <c r="C2899" t="s">
        <v>20</v>
      </c>
      <c r="D2899" t="s">
        <v>11439</v>
      </c>
      <c r="E2899" t="s">
        <v>161</v>
      </c>
      <c r="G2899" t="s">
        <v>162</v>
      </c>
      <c r="H2899" t="s">
        <v>49</v>
      </c>
      <c r="I2899" t="s">
        <v>163</v>
      </c>
      <c r="J2899" t="s">
        <v>164</v>
      </c>
      <c r="K2899" t="s">
        <v>52</v>
      </c>
      <c r="L2899" t="s">
        <v>53</v>
      </c>
      <c r="M2899" t="s">
        <v>54</v>
      </c>
      <c r="N2899" t="s">
        <v>900</v>
      </c>
      <c r="O2899" t="s">
        <v>20066</v>
      </c>
      <c r="P2899" t="s">
        <v>20067</v>
      </c>
      <c r="Q2899" t="s">
        <v>20068</v>
      </c>
      <c r="R2899">
        <f t="shared" si="45"/>
        <v>2897</v>
      </c>
    </row>
    <row r="2900" spans="1:18">
      <c r="A2900" t="s">
        <v>20069</v>
      </c>
      <c r="B2900" t="s">
        <v>20070</v>
      </c>
      <c r="C2900" t="s">
        <v>20</v>
      </c>
      <c r="D2900" t="s">
        <v>20071</v>
      </c>
      <c r="E2900" t="s">
        <v>172</v>
      </c>
      <c r="G2900" t="s">
        <v>173</v>
      </c>
      <c r="H2900" t="s">
        <v>173</v>
      </c>
      <c r="K2900" t="s">
        <v>107</v>
      </c>
      <c r="L2900" t="s">
        <v>108</v>
      </c>
      <c r="M2900" t="s">
        <v>54</v>
      </c>
      <c r="N2900" t="s">
        <v>3944</v>
      </c>
      <c r="O2900" t="s">
        <v>20072</v>
      </c>
      <c r="P2900" t="s">
        <v>20073</v>
      </c>
      <c r="Q2900" t="s">
        <v>20074</v>
      </c>
      <c r="R2900">
        <f t="shared" si="45"/>
        <v>2898</v>
      </c>
    </row>
    <row r="2901" spans="1:18">
      <c r="A2901" t="s">
        <v>20075</v>
      </c>
      <c r="B2901" t="s">
        <v>20076</v>
      </c>
      <c r="C2901" t="s">
        <v>20</v>
      </c>
      <c r="D2901" t="s">
        <v>5276</v>
      </c>
      <c r="E2901" t="s">
        <v>104</v>
      </c>
      <c r="G2901" t="s">
        <v>82</v>
      </c>
      <c r="H2901" t="s">
        <v>24</v>
      </c>
      <c r="I2901" t="s">
        <v>105</v>
      </c>
      <c r="J2901" t="s">
        <v>106</v>
      </c>
      <c r="K2901" t="s">
        <v>52</v>
      </c>
      <c r="L2901" t="s">
        <v>53</v>
      </c>
      <c r="M2901" t="s">
        <v>54</v>
      </c>
      <c r="N2901" t="s">
        <v>3003</v>
      </c>
      <c r="O2901" t="s">
        <v>20077</v>
      </c>
      <c r="P2901" t="s">
        <v>20078</v>
      </c>
      <c r="Q2901" t="s">
        <v>20079</v>
      </c>
      <c r="R2901">
        <f t="shared" si="45"/>
        <v>2899</v>
      </c>
    </row>
    <row r="2902" spans="1:18">
      <c r="A2902" t="s">
        <v>20080</v>
      </c>
      <c r="B2902" t="s">
        <v>20081</v>
      </c>
      <c r="C2902" t="s">
        <v>20</v>
      </c>
      <c r="D2902" t="s">
        <v>3489</v>
      </c>
      <c r="E2902" t="s">
        <v>20082</v>
      </c>
      <c r="G2902" t="s">
        <v>217</v>
      </c>
      <c r="H2902" t="s">
        <v>24</v>
      </c>
      <c r="I2902" t="s">
        <v>20083</v>
      </c>
      <c r="J2902" t="s">
        <v>20084</v>
      </c>
      <c r="K2902" t="s">
        <v>260</v>
      </c>
      <c r="L2902" t="s">
        <v>261</v>
      </c>
      <c r="M2902" t="s">
        <v>87</v>
      </c>
      <c r="N2902" t="s">
        <v>1022</v>
      </c>
      <c r="O2902" t="s">
        <v>20085</v>
      </c>
      <c r="P2902" t="s">
        <v>20086</v>
      </c>
      <c r="Q2902" t="s">
        <v>20087</v>
      </c>
      <c r="R2902">
        <f t="shared" si="45"/>
        <v>2900</v>
      </c>
    </row>
    <row r="2903" spans="1:18">
      <c r="A2903" t="s">
        <v>20088</v>
      </c>
      <c r="B2903" t="s">
        <v>20089</v>
      </c>
      <c r="C2903" t="s">
        <v>20</v>
      </c>
      <c r="D2903" t="s">
        <v>1929</v>
      </c>
      <c r="E2903" t="s">
        <v>2638</v>
      </c>
      <c r="F2903" t="s">
        <v>2639</v>
      </c>
      <c r="G2903" t="s">
        <v>1091</v>
      </c>
      <c r="H2903" t="s">
        <v>1092</v>
      </c>
      <c r="I2903" t="s">
        <v>3541</v>
      </c>
      <c r="J2903" t="s">
        <v>3542</v>
      </c>
      <c r="K2903" t="s">
        <v>3618</v>
      </c>
      <c r="L2903" t="s">
        <v>1132</v>
      </c>
      <c r="M2903" t="s">
        <v>199</v>
      </c>
      <c r="N2903" t="s">
        <v>900</v>
      </c>
      <c r="O2903" t="s">
        <v>20090</v>
      </c>
      <c r="P2903" t="s">
        <v>20091</v>
      </c>
      <c r="Q2903" t="s">
        <v>20087</v>
      </c>
      <c r="R2903">
        <f t="shared" si="45"/>
        <v>2901</v>
      </c>
    </row>
    <row r="2904" spans="1:18">
      <c r="A2904" t="s">
        <v>20092</v>
      </c>
      <c r="B2904" t="s">
        <v>20093</v>
      </c>
      <c r="C2904" t="s">
        <v>20</v>
      </c>
      <c r="D2904" t="s">
        <v>2609</v>
      </c>
      <c r="E2904" t="s">
        <v>4504</v>
      </c>
      <c r="G2904" t="s">
        <v>117</v>
      </c>
      <c r="H2904" t="s">
        <v>49</v>
      </c>
      <c r="I2904" t="s">
        <v>4505</v>
      </c>
      <c r="J2904" t="s">
        <v>4506</v>
      </c>
      <c r="K2904" t="s">
        <v>429</v>
      </c>
      <c r="L2904" t="s">
        <v>430</v>
      </c>
      <c r="M2904" t="s">
        <v>87</v>
      </c>
      <c r="N2904" t="s">
        <v>4195</v>
      </c>
      <c r="O2904" t="s">
        <v>20094</v>
      </c>
      <c r="P2904" t="s">
        <v>20095</v>
      </c>
      <c r="Q2904" t="s">
        <v>20096</v>
      </c>
      <c r="R2904">
        <f t="shared" si="45"/>
        <v>2902</v>
      </c>
    </row>
    <row r="2905" spans="1:18">
      <c r="A2905" t="s">
        <v>20097</v>
      </c>
      <c r="B2905" t="s">
        <v>20098</v>
      </c>
      <c r="C2905" t="s">
        <v>20</v>
      </c>
      <c r="D2905" t="s">
        <v>11521</v>
      </c>
      <c r="E2905" t="s">
        <v>104</v>
      </c>
      <c r="G2905" t="s">
        <v>82</v>
      </c>
      <c r="H2905" t="s">
        <v>24</v>
      </c>
      <c r="I2905" t="s">
        <v>105</v>
      </c>
      <c r="J2905" t="s">
        <v>106</v>
      </c>
      <c r="K2905" t="s">
        <v>52</v>
      </c>
      <c r="L2905" t="s">
        <v>53</v>
      </c>
      <c r="M2905" t="s">
        <v>54</v>
      </c>
      <c r="N2905" t="s">
        <v>3003</v>
      </c>
      <c r="O2905" t="s">
        <v>20099</v>
      </c>
      <c r="P2905" t="s">
        <v>20100</v>
      </c>
      <c r="Q2905" t="s">
        <v>20101</v>
      </c>
      <c r="R2905">
        <f t="shared" si="45"/>
        <v>2903</v>
      </c>
    </row>
    <row r="2906" spans="1:18">
      <c r="A2906" t="s">
        <v>20102</v>
      </c>
      <c r="B2906" t="s">
        <v>20103</v>
      </c>
      <c r="C2906" t="s">
        <v>20</v>
      </c>
      <c r="D2906" t="s">
        <v>6847</v>
      </c>
      <c r="E2906" t="s">
        <v>20104</v>
      </c>
      <c r="F2906" t="s">
        <v>9718</v>
      </c>
      <c r="G2906" t="s">
        <v>1091</v>
      </c>
      <c r="H2906" t="s">
        <v>1092</v>
      </c>
      <c r="I2906" t="s">
        <v>20105</v>
      </c>
      <c r="J2906" t="s">
        <v>20106</v>
      </c>
      <c r="K2906" t="s">
        <v>120</v>
      </c>
      <c r="L2906" t="s">
        <v>121</v>
      </c>
      <c r="M2906" t="s">
        <v>29</v>
      </c>
      <c r="N2906" t="s">
        <v>1975</v>
      </c>
      <c r="O2906" t="s">
        <v>20107</v>
      </c>
      <c r="P2906" t="s">
        <v>20108</v>
      </c>
      <c r="Q2906" t="s">
        <v>20109</v>
      </c>
      <c r="R2906">
        <f t="shared" si="45"/>
        <v>2904</v>
      </c>
    </row>
    <row r="2907" spans="1:18">
      <c r="A2907" t="s">
        <v>20110</v>
      </c>
      <c r="B2907" t="s">
        <v>20111</v>
      </c>
      <c r="C2907" t="s">
        <v>20</v>
      </c>
      <c r="D2907" t="s">
        <v>948</v>
      </c>
      <c r="E2907" t="s">
        <v>2135</v>
      </c>
      <c r="G2907" t="s">
        <v>247</v>
      </c>
      <c r="H2907" t="s">
        <v>24</v>
      </c>
      <c r="I2907" t="s">
        <v>2136</v>
      </c>
      <c r="J2907" t="s">
        <v>2137</v>
      </c>
      <c r="K2907" t="s">
        <v>260</v>
      </c>
      <c r="L2907" t="s">
        <v>261</v>
      </c>
      <c r="M2907" t="s">
        <v>87</v>
      </c>
      <c r="N2907" t="s">
        <v>830</v>
      </c>
      <c r="O2907" t="s">
        <v>20112</v>
      </c>
      <c r="P2907" t="s">
        <v>20113</v>
      </c>
      <c r="Q2907" t="s">
        <v>20109</v>
      </c>
      <c r="R2907">
        <f t="shared" si="45"/>
        <v>2905</v>
      </c>
    </row>
    <row r="2908" spans="1:18">
      <c r="A2908" t="s">
        <v>20114</v>
      </c>
      <c r="B2908" t="s">
        <v>20115</v>
      </c>
      <c r="C2908" t="s">
        <v>20</v>
      </c>
      <c r="D2908" t="s">
        <v>1673</v>
      </c>
      <c r="E2908" t="s">
        <v>20116</v>
      </c>
      <c r="G2908" t="s">
        <v>82</v>
      </c>
      <c r="H2908" t="s">
        <v>24</v>
      </c>
      <c r="I2908" t="s">
        <v>352</v>
      </c>
      <c r="J2908" t="s">
        <v>18248</v>
      </c>
      <c r="K2908" t="s">
        <v>230</v>
      </c>
      <c r="L2908" t="s">
        <v>231</v>
      </c>
      <c r="M2908" t="s">
        <v>199</v>
      </c>
      <c r="N2908" t="s">
        <v>1201</v>
      </c>
      <c r="O2908" t="s">
        <v>20117</v>
      </c>
      <c r="P2908" t="s">
        <v>20118</v>
      </c>
      <c r="Q2908" t="s">
        <v>20109</v>
      </c>
      <c r="R2908">
        <f t="shared" si="45"/>
        <v>2906</v>
      </c>
    </row>
    <row r="2909" spans="1:18">
      <c r="A2909" t="s">
        <v>19118</v>
      </c>
      <c r="B2909" t="s">
        <v>20119</v>
      </c>
      <c r="C2909" t="s">
        <v>20</v>
      </c>
      <c r="D2909" t="s">
        <v>20120</v>
      </c>
      <c r="E2909" t="s">
        <v>20121</v>
      </c>
      <c r="G2909" t="s">
        <v>1430</v>
      </c>
      <c r="H2909" t="s">
        <v>24</v>
      </c>
      <c r="I2909" t="s">
        <v>11196</v>
      </c>
      <c r="J2909" t="s">
        <v>20122</v>
      </c>
      <c r="K2909" t="s">
        <v>107</v>
      </c>
      <c r="L2909" t="s">
        <v>108</v>
      </c>
      <c r="M2909" t="s">
        <v>54</v>
      </c>
      <c r="N2909" t="s">
        <v>1100</v>
      </c>
      <c r="O2909" t="s">
        <v>20123</v>
      </c>
      <c r="P2909" t="s">
        <v>20124</v>
      </c>
      <c r="Q2909" t="s">
        <v>20125</v>
      </c>
      <c r="R2909">
        <f t="shared" si="45"/>
        <v>2907</v>
      </c>
    </row>
    <row r="2910" spans="1:18">
      <c r="A2910" t="s">
        <v>20126</v>
      </c>
      <c r="B2910" t="s">
        <v>20127</v>
      </c>
      <c r="C2910" t="s">
        <v>330</v>
      </c>
      <c r="D2910" t="s">
        <v>7663</v>
      </c>
      <c r="E2910" t="s">
        <v>886</v>
      </c>
      <c r="G2910" t="s">
        <v>217</v>
      </c>
      <c r="H2910" t="s">
        <v>24</v>
      </c>
      <c r="I2910" t="s">
        <v>20128</v>
      </c>
      <c r="J2910" t="s">
        <v>20129</v>
      </c>
      <c r="K2910" t="s">
        <v>551</v>
      </c>
      <c r="L2910" t="s">
        <v>552</v>
      </c>
      <c r="M2910" t="s">
        <v>553</v>
      </c>
      <c r="N2910" t="s">
        <v>980</v>
      </c>
      <c r="O2910" t="s">
        <v>20130</v>
      </c>
      <c r="P2910" t="s">
        <v>20131</v>
      </c>
      <c r="Q2910" t="s">
        <v>20132</v>
      </c>
      <c r="R2910">
        <f t="shared" si="45"/>
        <v>2908</v>
      </c>
    </row>
    <row r="2911" spans="1:18">
      <c r="A2911" t="s">
        <v>20133</v>
      </c>
      <c r="B2911" t="s">
        <v>20134</v>
      </c>
      <c r="C2911" t="s">
        <v>20</v>
      </c>
      <c r="D2911" t="s">
        <v>1929</v>
      </c>
      <c r="E2911" t="s">
        <v>20135</v>
      </c>
      <c r="G2911" t="s">
        <v>82</v>
      </c>
      <c r="H2911" t="s">
        <v>24</v>
      </c>
      <c r="I2911" t="s">
        <v>20136</v>
      </c>
      <c r="J2911" t="s">
        <v>20137</v>
      </c>
      <c r="K2911" t="s">
        <v>16719</v>
      </c>
      <c r="L2911" t="s">
        <v>2835</v>
      </c>
      <c r="M2911" t="s">
        <v>2836</v>
      </c>
      <c r="N2911" t="s">
        <v>3003</v>
      </c>
      <c r="O2911" t="s">
        <v>20138</v>
      </c>
      <c r="P2911" t="s">
        <v>20139</v>
      </c>
      <c r="Q2911" t="s">
        <v>20140</v>
      </c>
      <c r="R2911">
        <f t="shared" si="45"/>
        <v>2909</v>
      </c>
    </row>
    <row r="2912" spans="1:18">
      <c r="A2912" t="s">
        <v>20141</v>
      </c>
      <c r="B2912" t="s">
        <v>20142</v>
      </c>
      <c r="C2912" t="s">
        <v>20</v>
      </c>
      <c r="D2912" t="s">
        <v>11773</v>
      </c>
      <c r="E2912" t="s">
        <v>3872</v>
      </c>
      <c r="G2912" t="s">
        <v>270</v>
      </c>
      <c r="H2912" t="s">
        <v>24</v>
      </c>
      <c r="K2912" t="s">
        <v>107</v>
      </c>
      <c r="L2912" t="s">
        <v>108</v>
      </c>
      <c r="M2912" t="s">
        <v>54</v>
      </c>
      <c r="N2912" t="s">
        <v>1675</v>
      </c>
      <c r="O2912" t="s">
        <v>20143</v>
      </c>
      <c r="P2912" t="s">
        <v>20144</v>
      </c>
      <c r="Q2912" t="s">
        <v>20140</v>
      </c>
      <c r="R2912">
        <f t="shared" si="45"/>
        <v>2910</v>
      </c>
    </row>
    <row r="2913" spans="1:18">
      <c r="A2913" t="s">
        <v>20145</v>
      </c>
      <c r="B2913" t="s">
        <v>20146</v>
      </c>
      <c r="C2913" t="s">
        <v>20</v>
      </c>
      <c r="D2913" t="s">
        <v>5232</v>
      </c>
      <c r="E2913" t="s">
        <v>20147</v>
      </c>
      <c r="F2913" t="s">
        <v>1911</v>
      </c>
      <c r="G2913" t="s">
        <v>1091</v>
      </c>
      <c r="H2913" t="s">
        <v>1092</v>
      </c>
      <c r="I2913" t="s">
        <v>20148</v>
      </c>
      <c r="J2913" t="s">
        <v>20149</v>
      </c>
      <c r="K2913" t="s">
        <v>728</v>
      </c>
      <c r="L2913" t="s">
        <v>261</v>
      </c>
      <c r="M2913" t="s">
        <v>87</v>
      </c>
      <c r="N2913" t="s">
        <v>1975</v>
      </c>
      <c r="O2913" t="s">
        <v>20150</v>
      </c>
      <c r="P2913" t="s">
        <v>20151</v>
      </c>
      <c r="Q2913" t="s">
        <v>20152</v>
      </c>
      <c r="R2913">
        <f t="shared" si="45"/>
        <v>2911</v>
      </c>
    </row>
    <row r="2914" spans="1:18">
      <c r="A2914" t="s">
        <v>20153</v>
      </c>
      <c r="B2914" t="s">
        <v>20154</v>
      </c>
      <c r="C2914" t="s">
        <v>20</v>
      </c>
      <c r="D2914" t="s">
        <v>2438</v>
      </c>
      <c r="E2914" t="s">
        <v>20155</v>
      </c>
      <c r="G2914" t="s">
        <v>504</v>
      </c>
      <c r="H2914" t="s">
        <v>24</v>
      </c>
      <c r="I2914" t="s">
        <v>20156</v>
      </c>
      <c r="J2914" t="s">
        <v>20157</v>
      </c>
      <c r="K2914" t="s">
        <v>197</v>
      </c>
      <c r="L2914" t="s">
        <v>198</v>
      </c>
      <c r="M2914" t="s">
        <v>199</v>
      </c>
      <c r="N2914" t="s">
        <v>676</v>
      </c>
      <c r="O2914" t="s">
        <v>20158</v>
      </c>
      <c r="P2914" t="s">
        <v>20159</v>
      </c>
      <c r="Q2914" t="s">
        <v>20160</v>
      </c>
      <c r="R2914">
        <f t="shared" si="45"/>
        <v>2912</v>
      </c>
    </row>
    <row r="2915" spans="1:18">
      <c r="A2915" t="s">
        <v>20161</v>
      </c>
      <c r="B2915" t="s">
        <v>20162</v>
      </c>
      <c r="C2915" t="s">
        <v>20</v>
      </c>
      <c r="D2915" t="s">
        <v>2654</v>
      </c>
      <c r="E2915" t="s">
        <v>20163</v>
      </c>
      <c r="G2915" t="s">
        <v>526</v>
      </c>
      <c r="H2915" t="s">
        <v>24</v>
      </c>
      <c r="I2915" t="s">
        <v>20164</v>
      </c>
      <c r="J2915" t="s">
        <v>20165</v>
      </c>
      <c r="K2915" t="s">
        <v>107</v>
      </c>
      <c r="L2915" t="s">
        <v>108</v>
      </c>
      <c r="M2915" t="s">
        <v>54</v>
      </c>
      <c r="N2915" t="s">
        <v>1887</v>
      </c>
      <c r="O2915" t="s">
        <v>20166</v>
      </c>
      <c r="P2915" t="s">
        <v>20167</v>
      </c>
      <c r="Q2915" t="s">
        <v>20168</v>
      </c>
      <c r="R2915">
        <f t="shared" si="45"/>
        <v>2913</v>
      </c>
    </row>
    <row r="2916" spans="1:18">
      <c r="A2916" t="s">
        <v>20169</v>
      </c>
      <c r="B2916" t="s">
        <v>20170</v>
      </c>
      <c r="C2916" t="s">
        <v>20</v>
      </c>
      <c r="D2916" t="s">
        <v>2074</v>
      </c>
      <c r="E2916" t="s">
        <v>2363</v>
      </c>
      <c r="G2916" t="s">
        <v>270</v>
      </c>
      <c r="H2916" t="s">
        <v>24</v>
      </c>
      <c r="I2916" t="s">
        <v>2364</v>
      </c>
      <c r="J2916" t="s">
        <v>2365</v>
      </c>
      <c r="K2916" t="s">
        <v>120</v>
      </c>
      <c r="L2916" t="s">
        <v>121</v>
      </c>
      <c r="M2916" t="s">
        <v>29</v>
      </c>
      <c r="N2916" t="s">
        <v>1949</v>
      </c>
      <c r="O2916" t="s">
        <v>20171</v>
      </c>
      <c r="P2916" t="s">
        <v>16683</v>
      </c>
      <c r="Q2916" t="s">
        <v>20172</v>
      </c>
      <c r="R2916">
        <f t="shared" si="45"/>
        <v>2914</v>
      </c>
    </row>
    <row r="2917" spans="1:18">
      <c r="A2917" t="s">
        <v>20173</v>
      </c>
      <c r="B2917" t="s">
        <v>20174</v>
      </c>
      <c r="C2917" t="s">
        <v>20</v>
      </c>
      <c r="D2917" t="s">
        <v>4957</v>
      </c>
      <c r="E2917" t="s">
        <v>1734</v>
      </c>
      <c r="F2917" t="s">
        <v>1735</v>
      </c>
      <c r="G2917" t="s">
        <v>1091</v>
      </c>
      <c r="H2917" t="s">
        <v>1092</v>
      </c>
      <c r="I2917" t="s">
        <v>20175</v>
      </c>
      <c r="J2917" t="s">
        <v>20176</v>
      </c>
      <c r="K2917" t="s">
        <v>120</v>
      </c>
      <c r="L2917" t="s">
        <v>121</v>
      </c>
      <c r="M2917" t="s">
        <v>29</v>
      </c>
      <c r="N2917" t="s">
        <v>988</v>
      </c>
      <c r="O2917" t="s">
        <v>20177</v>
      </c>
      <c r="P2917" t="s">
        <v>20178</v>
      </c>
      <c r="Q2917" t="s">
        <v>20179</v>
      </c>
      <c r="R2917">
        <f t="shared" si="45"/>
        <v>2915</v>
      </c>
    </row>
    <row r="2918" spans="1:18">
      <c r="A2918" t="s">
        <v>17115</v>
      </c>
      <c r="B2918" t="s">
        <v>20180</v>
      </c>
      <c r="C2918" t="s">
        <v>20</v>
      </c>
      <c r="D2918" t="s">
        <v>20181</v>
      </c>
      <c r="E2918" t="s">
        <v>10716</v>
      </c>
      <c r="G2918" t="s">
        <v>217</v>
      </c>
      <c r="H2918" t="s">
        <v>24</v>
      </c>
      <c r="I2918" t="s">
        <v>1437</v>
      </c>
      <c r="J2918" t="s">
        <v>10717</v>
      </c>
      <c r="K2918" t="s">
        <v>107</v>
      </c>
      <c r="L2918" t="s">
        <v>108</v>
      </c>
      <c r="M2918" t="s">
        <v>54</v>
      </c>
      <c r="N2918" t="s">
        <v>1565</v>
      </c>
      <c r="O2918" t="s">
        <v>20182</v>
      </c>
      <c r="P2918" t="s">
        <v>20183</v>
      </c>
      <c r="Q2918" t="s">
        <v>20184</v>
      </c>
      <c r="R2918">
        <f t="shared" si="45"/>
        <v>2916</v>
      </c>
    </row>
    <row r="2919" spans="1:18">
      <c r="A2919" t="s">
        <v>20185</v>
      </c>
      <c r="B2919" t="s">
        <v>20186</v>
      </c>
      <c r="C2919" t="s">
        <v>20</v>
      </c>
      <c r="D2919" t="s">
        <v>3322</v>
      </c>
      <c r="E2919" t="s">
        <v>886</v>
      </c>
      <c r="G2919" t="s">
        <v>217</v>
      </c>
      <c r="H2919" t="s">
        <v>24</v>
      </c>
      <c r="I2919" t="s">
        <v>20187</v>
      </c>
      <c r="J2919" t="s">
        <v>20188</v>
      </c>
      <c r="K2919" t="s">
        <v>1934</v>
      </c>
      <c r="L2919" t="s">
        <v>198</v>
      </c>
      <c r="M2919" t="s">
        <v>199</v>
      </c>
      <c r="N2919" t="s">
        <v>3003</v>
      </c>
      <c r="O2919" t="s">
        <v>20189</v>
      </c>
      <c r="P2919" t="s">
        <v>20190</v>
      </c>
      <c r="Q2919" t="s">
        <v>20191</v>
      </c>
      <c r="R2919">
        <f t="shared" si="45"/>
        <v>2917</v>
      </c>
    </row>
    <row r="2920" spans="1:18">
      <c r="A2920" t="s">
        <v>20192</v>
      </c>
      <c r="B2920" t="s">
        <v>20193</v>
      </c>
      <c r="C2920" t="s">
        <v>20</v>
      </c>
      <c r="D2920" t="s">
        <v>20194</v>
      </c>
      <c r="E2920" t="s">
        <v>104</v>
      </c>
      <c r="G2920" t="s">
        <v>82</v>
      </c>
      <c r="H2920" t="s">
        <v>24</v>
      </c>
      <c r="I2920" t="s">
        <v>105</v>
      </c>
      <c r="J2920" t="s">
        <v>106</v>
      </c>
      <c r="K2920" t="s">
        <v>197</v>
      </c>
      <c r="L2920" t="s">
        <v>198</v>
      </c>
      <c r="M2920" t="s">
        <v>199</v>
      </c>
      <c r="N2920" t="s">
        <v>3047</v>
      </c>
      <c r="O2920" t="s">
        <v>20195</v>
      </c>
      <c r="P2920" t="s">
        <v>20196</v>
      </c>
      <c r="Q2920" t="s">
        <v>20197</v>
      </c>
      <c r="R2920">
        <f t="shared" si="45"/>
        <v>2918</v>
      </c>
    </row>
    <row r="2921" spans="1:18">
      <c r="A2921" t="s">
        <v>20198</v>
      </c>
      <c r="B2921" t="s">
        <v>20199</v>
      </c>
      <c r="C2921" t="s">
        <v>20</v>
      </c>
      <c r="D2921" t="s">
        <v>8387</v>
      </c>
      <c r="E2921" t="s">
        <v>7027</v>
      </c>
      <c r="G2921" t="s">
        <v>82</v>
      </c>
      <c r="H2921" t="s">
        <v>24</v>
      </c>
      <c r="I2921" t="s">
        <v>7028</v>
      </c>
      <c r="J2921" t="s">
        <v>6322</v>
      </c>
      <c r="K2921" t="s">
        <v>197</v>
      </c>
      <c r="L2921" t="s">
        <v>198</v>
      </c>
      <c r="M2921" t="s">
        <v>199</v>
      </c>
      <c r="N2921" t="s">
        <v>980</v>
      </c>
      <c r="O2921" t="s">
        <v>20200</v>
      </c>
      <c r="P2921" t="s">
        <v>11193</v>
      </c>
      <c r="Q2921" t="s">
        <v>20201</v>
      </c>
      <c r="R2921">
        <f t="shared" si="45"/>
        <v>2919</v>
      </c>
    </row>
    <row r="2922" spans="1:18">
      <c r="A2922" t="s">
        <v>20202</v>
      </c>
      <c r="B2922" t="s">
        <v>20203</v>
      </c>
      <c r="C2922" t="s">
        <v>20</v>
      </c>
      <c r="D2922" t="s">
        <v>1622</v>
      </c>
      <c r="E2922" t="s">
        <v>20204</v>
      </c>
      <c r="G2922" t="s">
        <v>184</v>
      </c>
      <c r="H2922" t="s">
        <v>24</v>
      </c>
      <c r="I2922" t="s">
        <v>20205</v>
      </c>
      <c r="J2922" t="s">
        <v>20206</v>
      </c>
      <c r="K2922" t="s">
        <v>107</v>
      </c>
      <c r="L2922" t="s">
        <v>108</v>
      </c>
      <c r="M2922" t="s">
        <v>54</v>
      </c>
      <c r="N2922" t="s">
        <v>1100</v>
      </c>
      <c r="O2922" t="s">
        <v>20207</v>
      </c>
      <c r="P2922" t="s">
        <v>20208</v>
      </c>
      <c r="Q2922" t="s">
        <v>20209</v>
      </c>
      <c r="R2922">
        <f t="shared" si="45"/>
        <v>2920</v>
      </c>
    </row>
    <row r="2923" spans="1:18">
      <c r="A2923" t="s">
        <v>20210</v>
      </c>
      <c r="B2923" t="s">
        <v>20211</v>
      </c>
      <c r="C2923" t="s">
        <v>330</v>
      </c>
      <c r="D2923" t="s">
        <v>4997</v>
      </c>
      <c r="E2923" t="s">
        <v>2638</v>
      </c>
      <c r="F2923" t="s">
        <v>2639</v>
      </c>
      <c r="G2923" t="s">
        <v>1091</v>
      </c>
      <c r="H2923" t="s">
        <v>1092</v>
      </c>
      <c r="I2923" t="s">
        <v>20212</v>
      </c>
      <c r="J2923" t="s">
        <v>20213</v>
      </c>
      <c r="K2923" t="s">
        <v>1370</v>
      </c>
      <c r="L2923" t="s">
        <v>1371</v>
      </c>
      <c r="M2923" t="s">
        <v>199</v>
      </c>
      <c r="N2923" t="s">
        <v>1517</v>
      </c>
      <c r="O2923" t="s">
        <v>20214</v>
      </c>
      <c r="P2923" t="s">
        <v>20215</v>
      </c>
      <c r="Q2923" t="s">
        <v>20216</v>
      </c>
      <c r="R2923">
        <f t="shared" si="45"/>
        <v>2921</v>
      </c>
    </row>
    <row r="2924" spans="1:18">
      <c r="A2924" t="s">
        <v>20217</v>
      </c>
      <c r="B2924" t="s">
        <v>20218</v>
      </c>
      <c r="C2924" t="s">
        <v>20</v>
      </c>
      <c r="D2924" t="s">
        <v>10337</v>
      </c>
      <c r="E2924" t="s">
        <v>1495</v>
      </c>
      <c r="G2924" t="s">
        <v>504</v>
      </c>
      <c r="H2924" t="s">
        <v>24</v>
      </c>
      <c r="I2924" t="s">
        <v>1496</v>
      </c>
      <c r="J2924" t="s">
        <v>1497</v>
      </c>
      <c r="K2924" t="s">
        <v>107</v>
      </c>
      <c r="L2924" t="s">
        <v>108</v>
      </c>
      <c r="M2924" t="s">
        <v>54</v>
      </c>
      <c r="N2924" t="s">
        <v>1997</v>
      </c>
      <c r="O2924" t="s">
        <v>20219</v>
      </c>
      <c r="P2924" t="s">
        <v>20220</v>
      </c>
      <c r="Q2924" t="s">
        <v>20221</v>
      </c>
      <c r="R2924">
        <f t="shared" si="45"/>
        <v>2922</v>
      </c>
    </row>
    <row r="2925" spans="1:18">
      <c r="A2925" t="s">
        <v>20222</v>
      </c>
      <c r="B2925" t="s">
        <v>20223</v>
      </c>
      <c r="C2925" t="s">
        <v>20</v>
      </c>
      <c r="D2925" t="s">
        <v>19908</v>
      </c>
      <c r="E2925" t="s">
        <v>16911</v>
      </c>
      <c r="G2925" t="s">
        <v>3229</v>
      </c>
      <c r="H2925" t="s">
        <v>24</v>
      </c>
      <c r="I2925" t="s">
        <v>16912</v>
      </c>
      <c r="J2925" t="s">
        <v>16913</v>
      </c>
      <c r="K2925" t="s">
        <v>120</v>
      </c>
      <c r="L2925" t="s">
        <v>121</v>
      </c>
      <c r="M2925" t="s">
        <v>29</v>
      </c>
      <c r="N2925" t="s">
        <v>4305</v>
      </c>
      <c r="O2925" t="s">
        <v>20224</v>
      </c>
      <c r="P2925" t="s">
        <v>20225</v>
      </c>
      <c r="Q2925" t="s">
        <v>20221</v>
      </c>
      <c r="R2925">
        <f t="shared" si="45"/>
        <v>2923</v>
      </c>
    </row>
    <row r="2926" spans="1:18">
      <c r="A2926" t="s">
        <v>20226</v>
      </c>
      <c r="B2926" t="s">
        <v>20227</v>
      </c>
      <c r="C2926" t="s">
        <v>20</v>
      </c>
      <c r="D2926" t="s">
        <v>20228</v>
      </c>
      <c r="E2926" t="s">
        <v>172</v>
      </c>
      <c r="G2926" t="s">
        <v>173</v>
      </c>
      <c r="H2926" t="s">
        <v>173</v>
      </c>
      <c r="K2926" t="s">
        <v>107</v>
      </c>
      <c r="L2926" t="s">
        <v>108</v>
      </c>
      <c r="M2926" t="s">
        <v>54</v>
      </c>
      <c r="N2926" t="s">
        <v>3944</v>
      </c>
      <c r="O2926" t="s">
        <v>20229</v>
      </c>
      <c r="P2926" t="s">
        <v>20230</v>
      </c>
      <c r="Q2926" t="s">
        <v>20231</v>
      </c>
      <c r="R2926">
        <f t="shared" si="45"/>
        <v>2924</v>
      </c>
    </row>
    <row r="2927" spans="1:18">
      <c r="A2927" t="s">
        <v>20232</v>
      </c>
      <c r="B2927" t="s">
        <v>20233</v>
      </c>
      <c r="C2927" t="s">
        <v>20</v>
      </c>
      <c r="D2927" t="s">
        <v>9486</v>
      </c>
      <c r="E2927" t="s">
        <v>20234</v>
      </c>
      <c r="F2927" t="s">
        <v>1795</v>
      </c>
      <c r="G2927" t="s">
        <v>1091</v>
      </c>
      <c r="H2927" t="s">
        <v>1092</v>
      </c>
      <c r="I2927" t="s">
        <v>20235</v>
      </c>
      <c r="J2927" t="s">
        <v>20236</v>
      </c>
      <c r="K2927" t="s">
        <v>120</v>
      </c>
      <c r="L2927" t="s">
        <v>121</v>
      </c>
      <c r="M2927" t="s">
        <v>29</v>
      </c>
      <c r="N2927" t="s">
        <v>1949</v>
      </c>
      <c r="O2927" t="s">
        <v>20237</v>
      </c>
      <c r="P2927" t="s">
        <v>20238</v>
      </c>
      <c r="Q2927" t="s">
        <v>20239</v>
      </c>
      <c r="R2927">
        <f t="shared" si="45"/>
        <v>2925</v>
      </c>
    </row>
    <row r="2928" spans="1:18">
      <c r="A2928" t="s">
        <v>20240</v>
      </c>
      <c r="B2928" t="s">
        <v>20241</v>
      </c>
      <c r="C2928" t="s">
        <v>20</v>
      </c>
      <c r="D2928" t="s">
        <v>6739</v>
      </c>
      <c r="E2928" t="s">
        <v>20242</v>
      </c>
      <c r="G2928" t="s">
        <v>270</v>
      </c>
      <c r="H2928" t="s">
        <v>24</v>
      </c>
      <c r="I2928" t="s">
        <v>20243</v>
      </c>
      <c r="J2928" t="s">
        <v>14652</v>
      </c>
      <c r="K2928" t="s">
        <v>197</v>
      </c>
      <c r="L2928" t="s">
        <v>198</v>
      </c>
      <c r="M2928" t="s">
        <v>199</v>
      </c>
      <c r="N2928" t="s">
        <v>405</v>
      </c>
      <c r="O2928" t="s">
        <v>20244</v>
      </c>
      <c r="P2928" t="s">
        <v>20245</v>
      </c>
      <c r="Q2928" t="s">
        <v>20246</v>
      </c>
      <c r="R2928">
        <f t="shared" si="45"/>
        <v>2926</v>
      </c>
    </row>
    <row r="2929" spans="1:18">
      <c r="A2929" t="s">
        <v>20247</v>
      </c>
      <c r="B2929" t="s">
        <v>20248</v>
      </c>
      <c r="C2929" t="s">
        <v>20</v>
      </c>
      <c r="D2929" t="s">
        <v>4526</v>
      </c>
      <c r="E2929" t="s">
        <v>10442</v>
      </c>
      <c r="F2929" t="s">
        <v>2475</v>
      </c>
      <c r="G2929" t="s">
        <v>1091</v>
      </c>
      <c r="H2929" t="s">
        <v>1092</v>
      </c>
      <c r="I2929" t="s">
        <v>20249</v>
      </c>
      <c r="J2929" t="s">
        <v>20250</v>
      </c>
      <c r="K2929" t="s">
        <v>2642</v>
      </c>
      <c r="L2929" t="s">
        <v>1371</v>
      </c>
      <c r="M2929" t="s">
        <v>199</v>
      </c>
      <c r="N2929" t="s">
        <v>3370</v>
      </c>
      <c r="O2929" t="s">
        <v>20251</v>
      </c>
      <c r="P2929" t="s">
        <v>20252</v>
      </c>
      <c r="Q2929" t="s">
        <v>20253</v>
      </c>
      <c r="R2929">
        <f t="shared" si="45"/>
        <v>2927</v>
      </c>
    </row>
    <row r="2930" spans="1:18">
      <c r="A2930" t="s">
        <v>20254</v>
      </c>
      <c r="B2930" t="s">
        <v>20255</v>
      </c>
      <c r="C2930" t="s">
        <v>20</v>
      </c>
      <c r="D2930" t="s">
        <v>2689</v>
      </c>
      <c r="E2930" t="s">
        <v>20256</v>
      </c>
      <c r="G2930" t="s">
        <v>208</v>
      </c>
      <c r="H2930" t="s">
        <v>24</v>
      </c>
      <c r="I2930" t="s">
        <v>3608</v>
      </c>
      <c r="J2930" t="s">
        <v>9106</v>
      </c>
      <c r="K2930" t="s">
        <v>12071</v>
      </c>
      <c r="L2930" t="s">
        <v>1132</v>
      </c>
      <c r="M2930" t="s">
        <v>199</v>
      </c>
      <c r="N2930" t="s">
        <v>988</v>
      </c>
      <c r="O2930" t="s">
        <v>20257</v>
      </c>
      <c r="P2930" t="s">
        <v>20258</v>
      </c>
      <c r="Q2930" t="s">
        <v>20259</v>
      </c>
      <c r="R2930">
        <f t="shared" si="45"/>
        <v>2928</v>
      </c>
    </row>
    <row r="2931" spans="1:18">
      <c r="A2931" t="s">
        <v>20260</v>
      </c>
      <c r="B2931" t="s">
        <v>20261</v>
      </c>
      <c r="C2931" t="s">
        <v>20</v>
      </c>
      <c r="D2931" t="s">
        <v>3734</v>
      </c>
      <c r="E2931" t="s">
        <v>104</v>
      </c>
      <c r="G2931" t="s">
        <v>82</v>
      </c>
      <c r="H2931" t="s">
        <v>24</v>
      </c>
      <c r="I2931" t="s">
        <v>105</v>
      </c>
      <c r="J2931" t="s">
        <v>106</v>
      </c>
      <c r="K2931" t="s">
        <v>52</v>
      </c>
      <c r="L2931" t="s">
        <v>53</v>
      </c>
      <c r="M2931" t="s">
        <v>54</v>
      </c>
      <c r="N2931" t="s">
        <v>1517</v>
      </c>
      <c r="O2931" t="s">
        <v>20262</v>
      </c>
      <c r="P2931" t="s">
        <v>20263</v>
      </c>
      <c r="Q2931" t="s">
        <v>20264</v>
      </c>
      <c r="R2931">
        <f t="shared" si="45"/>
        <v>2929</v>
      </c>
    </row>
    <row r="2932" spans="1:18">
      <c r="A2932" t="s">
        <v>20265</v>
      </c>
      <c r="B2932" t="s">
        <v>20266</v>
      </c>
      <c r="C2932" t="s">
        <v>20</v>
      </c>
      <c r="D2932" t="s">
        <v>6243</v>
      </c>
      <c r="E2932" t="s">
        <v>17438</v>
      </c>
      <c r="F2932" t="s">
        <v>3557</v>
      </c>
      <c r="G2932" t="s">
        <v>1091</v>
      </c>
      <c r="H2932" t="s">
        <v>1092</v>
      </c>
      <c r="I2932" t="s">
        <v>17439</v>
      </c>
      <c r="J2932" t="s">
        <v>17440</v>
      </c>
      <c r="K2932" t="s">
        <v>15620</v>
      </c>
      <c r="L2932" t="s">
        <v>15621</v>
      </c>
      <c r="M2932" t="s">
        <v>87</v>
      </c>
      <c r="N2932" t="s">
        <v>916</v>
      </c>
      <c r="O2932" t="s">
        <v>20267</v>
      </c>
      <c r="P2932" t="s">
        <v>20268</v>
      </c>
      <c r="Q2932" t="s">
        <v>20269</v>
      </c>
      <c r="R2932">
        <f t="shared" si="45"/>
        <v>2930</v>
      </c>
    </row>
    <row r="2933" spans="1:18">
      <c r="A2933" t="s">
        <v>20270</v>
      </c>
      <c r="B2933" t="s">
        <v>20271</v>
      </c>
      <c r="C2933" t="s">
        <v>20</v>
      </c>
      <c r="D2933" t="s">
        <v>2576</v>
      </c>
      <c r="E2933" t="s">
        <v>20272</v>
      </c>
      <c r="G2933" t="s">
        <v>270</v>
      </c>
      <c r="H2933" t="s">
        <v>24</v>
      </c>
      <c r="I2933" t="s">
        <v>19329</v>
      </c>
      <c r="J2933" t="s">
        <v>20273</v>
      </c>
      <c r="K2933" t="s">
        <v>142</v>
      </c>
      <c r="L2933" t="s">
        <v>143</v>
      </c>
      <c r="M2933" t="s">
        <v>87</v>
      </c>
      <c r="N2933" t="s">
        <v>3370</v>
      </c>
      <c r="O2933" t="s">
        <v>20274</v>
      </c>
      <c r="P2933" t="s">
        <v>20275</v>
      </c>
      <c r="Q2933" t="s">
        <v>20276</v>
      </c>
      <c r="R2933">
        <f t="shared" si="45"/>
        <v>2931</v>
      </c>
    </row>
    <row r="2934" spans="1:18">
      <c r="A2934" t="s">
        <v>20277</v>
      </c>
      <c r="B2934" t="s">
        <v>20278</v>
      </c>
      <c r="C2934" t="s">
        <v>20</v>
      </c>
      <c r="D2934" t="s">
        <v>3865</v>
      </c>
      <c r="E2934" t="s">
        <v>20279</v>
      </c>
      <c r="G2934" t="s">
        <v>247</v>
      </c>
      <c r="H2934" t="s">
        <v>24</v>
      </c>
      <c r="I2934" t="s">
        <v>20280</v>
      </c>
      <c r="J2934" t="s">
        <v>20281</v>
      </c>
      <c r="K2934" t="s">
        <v>13886</v>
      </c>
      <c r="L2934" t="s">
        <v>231</v>
      </c>
      <c r="M2934" t="s">
        <v>199</v>
      </c>
      <c r="N2934" t="s">
        <v>2925</v>
      </c>
      <c r="O2934" t="s">
        <v>20282</v>
      </c>
      <c r="P2934" t="s">
        <v>20283</v>
      </c>
      <c r="Q2934" t="s">
        <v>20284</v>
      </c>
      <c r="R2934">
        <f t="shared" si="45"/>
        <v>2932</v>
      </c>
    </row>
    <row r="2935" spans="1:18">
      <c r="A2935" t="s">
        <v>20285</v>
      </c>
      <c r="B2935" t="s">
        <v>20286</v>
      </c>
      <c r="C2935" t="s">
        <v>330</v>
      </c>
      <c r="D2935" t="s">
        <v>1139</v>
      </c>
      <c r="E2935" t="s">
        <v>20287</v>
      </c>
      <c r="G2935" t="s">
        <v>217</v>
      </c>
      <c r="H2935" t="s">
        <v>24</v>
      </c>
      <c r="I2935" t="s">
        <v>20288</v>
      </c>
      <c r="J2935" t="s">
        <v>20289</v>
      </c>
      <c r="K2935" t="s">
        <v>1370</v>
      </c>
      <c r="L2935" t="s">
        <v>1371</v>
      </c>
      <c r="M2935" t="s">
        <v>199</v>
      </c>
      <c r="N2935" t="s">
        <v>1517</v>
      </c>
      <c r="O2935" t="s">
        <v>20290</v>
      </c>
      <c r="P2935" t="s">
        <v>20291</v>
      </c>
      <c r="Q2935" t="s">
        <v>20292</v>
      </c>
      <c r="R2935">
        <f t="shared" si="45"/>
        <v>2933</v>
      </c>
    </row>
    <row r="2936" spans="1:18">
      <c r="A2936" t="s">
        <v>20293</v>
      </c>
      <c r="B2936" t="s">
        <v>20294</v>
      </c>
      <c r="C2936" t="s">
        <v>20</v>
      </c>
      <c r="D2936" t="s">
        <v>20295</v>
      </c>
      <c r="E2936" t="s">
        <v>104</v>
      </c>
      <c r="G2936" t="s">
        <v>82</v>
      </c>
      <c r="H2936" t="s">
        <v>24</v>
      </c>
      <c r="I2936" t="s">
        <v>105</v>
      </c>
      <c r="J2936" t="s">
        <v>106</v>
      </c>
      <c r="K2936" t="s">
        <v>52</v>
      </c>
      <c r="L2936" t="s">
        <v>53</v>
      </c>
      <c r="M2936" t="s">
        <v>54</v>
      </c>
      <c r="N2936" t="s">
        <v>1997</v>
      </c>
      <c r="O2936" t="s">
        <v>20296</v>
      </c>
      <c r="P2936" t="s">
        <v>11497</v>
      </c>
      <c r="Q2936" t="s">
        <v>20297</v>
      </c>
      <c r="R2936">
        <f t="shared" si="45"/>
        <v>2934</v>
      </c>
    </row>
    <row r="2937" spans="1:18">
      <c r="A2937" t="s">
        <v>20298</v>
      </c>
      <c r="B2937" t="s">
        <v>20299</v>
      </c>
      <c r="C2937" t="s">
        <v>20</v>
      </c>
      <c r="D2937" t="s">
        <v>10195</v>
      </c>
      <c r="E2937" t="s">
        <v>20300</v>
      </c>
      <c r="G2937" t="s">
        <v>538</v>
      </c>
      <c r="H2937" t="s">
        <v>24</v>
      </c>
      <c r="K2937" t="s">
        <v>120</v>
      </c>
      <c r="L2937" t="s">
        <v>121</v>
      </c>
      <c r="M2937" t="s">
        <v>29</v>
      </c>
      <c r="N2937" t="s">
        <v>1701</v>
      </c>
      <c r="O2937" t="s">
        <v>20301</v>
      </c>
      <c r="P2937" t="s">
        <v>17735</v>
      </c>
      <c r="Q2937" t="s">
        <v>20302</v>
      </c>
      <c r="R2937">
        <f t="shared" si="45"/>
        <v>2935</v>
      </c>
    </row>
    <row r="2938" spans="1:18">
      <c r="A2938" t="s">
        <v>20303</v>
      </c>
      <c r="B2938" t="s">
        <v>20304</v>
      </c>
      <c r="C2938" t="s">
        <v>20</v>
      </c>
      <c r="D2938" t="s">
        <v>3865</v>
      </c>
      <c r="E2938" t="s">
        <v>20305</v>
      </c>
      <c r="F2938" t="s">
        <v>3557</v>
      </c>
      <c r="G2938" t="s">
        <v>1091</v>
      </c>
      <c r="H2938" t="s">
        <v>1092</v>
      </c>
      <c r="I2938" t="s">
        <v>20306</v>
      </c>
      <c r="J2938" t="s">
        <v>20307</v>
      </c>
      <c r="K2938" t="s">
        <v>260</v>
      </c>
      <c r="L2938" t="s">
        <v>261</v>
      </c>
      <c r="M2938" t="s">
        <v>87</v>
      </c>
      <c r="N2938" t="s">
        <v>1565</v>
      </c>
      <c r="O2938" t="s">
        <v>20308</v>
      </c>
      <c r="P2938" t="s">
        <v>20309</v>
      </c>
      <c r="Q2938" t="s">
        <v>20310</v>
      </c>
      <c r="R2938">
        <f t="shared" si="45"/>
        <v>2936</v>
      </c>
    </row>
    <row r="2939" spans="1:18">
      <c r="A2939" t="s">
        <v>20311</v>
      </c>
      <c r="B2939" t="s">
        <v>20312</v>
      </c>
      <c r="C2939" t="s">
        <v>20</v>
      </c>
      <c r="D2939" t="s">
        <v>115</v>
      </c>
      <c r="E2939" t="s">
        <v>172</v>
      </c>
      <c r="G2939" t="s">
        <v>173</v>
      </c>
      <c r="H2939" t="s">
        <v>173</v>
      </c>
      <c r="K2939" t="s">
        <v>107</v>
      </c>
      <c r="L2939" t="s">
        <v>108</v>
      </c>
      <c r="M2939" t="s">
        <v>54</v>
      </c>
      <c r="N2939" t="s">
        <v>3944</v>
      </c>
      <c r="O2939" t="s">
        <v>20313</v>
      </c>
      <c r="P2939" t="s">
        <v>15458</v>
      </c>
      <c r="Q2939" t="s">
        <v>20314</v>
      </c>
      <c r="R2939">
        <f t="shared" si="45"/>
        <v>2937</v>
      </c>
    </row>
    <row r="2940" spans="1:18">
      <c r="A2940" t="s">
        <v>20315</v>
      </c>
      <c r="B2940" t="s">
        <v>20316</v>
      </c>
      <c r="C2940" t="s">
        <v>20</v>
      </c>
      <c r="D2940" t="s">
        <v>20317</v>
      </c>
      <c r="E2940" t="s">
        <v>16781</v>
      </c>
      <c r="G2940" t="s">
        <v>1279</v>
      </c>
      <c r="H2940" t="s">
        <v>24</v>
      </c>
      <c r="I2940" t="s">
        <v>14538</v>
      </c>
      <c r="J2940" t="s">
        <v>14539</v>
      </c>
      <c r="K2940" t="s">
        <v>107</v>
      </c>
      <c r="L2940" t="s">
        <v>108</v>
      </c>
      <c r="M2940" t="s">
        <v>54</v>
      </c>
      <c r="N2940" t="s">
        <v>4305</v>
      </c>
      <c r="O2940" t="s">
        <v>20318</v>
      </c>
      <c r="P2940" t="s">
        <v>20319</v>
      </c>
      <c r="Q2940" t="s">
        <v>20320</v>
      </c>
      <c r="R2940">
        <f t="shared" si="45"/>
        <v>2938</v>
      </c>
    </row>
    <row r="2941" spans="1:18">
      <c r="A2941" t="s">
        <v>20321</v>
      </c>
      <c r="B2941" t="s">
        <v>20322</v>
      </c>
      <c r="C2941" t="s">
        <v>20</v>
      </c>
      <c r="D2941" t="s">
        <v>9925</v>
      </c>
      <c r="E2941" t="s">
        <v>172</v>
      </c>
      <c r="G2941" t="s">
        <v>173</v>
      </c>
      <c r="H2941" t="s">
        <v>173</v>
      </c>
      <c r="K2941" t="s">
        <v>107</v>
      </c>
      <c r="L2941" t="s">
        <v>108</v>
      </c>
      <c r="M2941" t="s">
        <v>54</v>
      </c>
      <c r="N2941" t="s">
        <v>1201</v>
      </c>
      <c r="O2941" t="s">
        <v>20323</v>
      </c>
      <c r="P2941" t="s">
        <v>18410</v>
      </c>
      <c r="Q2941" t="s">
        <v>20324</v>
      </c>
      <c r="R2941">
        <f t="shared" si="45"/>
        <v>2939</v>
      </c>
    </row>
    <row r="2942" spans="1:18">
      <c r="A2942" t="s">
        <v>20325</v>
      </c>
      <c r="B2942" t="s">
        <v>20326</v>
      </c>
      <c r="C2942" t="s">
        <v>20</v>
      </c>
      <c r="D2942" t="s">
        <v>3009</v>
      </c>
      <c r="E2942" t="s">
        <v>6097</v>
      </c>
      <c r="G2942" t="s">
        <v>866</v>
      </c>
      <c r="H2942" t="s">
        <v>24</v>
      </c>
      <c r="I2942" t="s">
        <v>6098</v>
      </c>
      <c r="J2942" t="s">
        <v>6099</v>
      </c>
      <c r="K2942" t="s">
        <v>52</v>
      </c>
      <c r="L2942" t="s">
        <v>53</v>
      </c>
      <c r="M2942" t="s">
        <v>54</v>
      </c>
      <c r="N2942" t="s">
        <v>2414</v>
      </c>
      <c r="O2942" t="s">
        <v>20327</v>
      </c>
      <c r="P2942" t="s">
        <v>20328</v>
      </c>
      <c r="Q2942" t="s">
        <v>20329</v>
      </c>
      <c r="R2942">
        <f t="shared" si="45"/>
        <v>2940</v>
      </c>
    </row>
    <row r="2943" spans="1:18">
      <c r="A2943" t="s">
        <v>20330</v>
      </c>
      <c r="B2943" t="s">
        <v>20331</v>
      </c>
      <c r="C2943" t="s">
        <v>20</v>
      </c>
      <c r="D2943" t="s">
        <v>17420</v>
      </c>
      <c r="E2943" t="s">
        <v>1200</v>
      </c>
      <c r="G2943" t="s">
        <v>1200</v>
      </c>
      <c r="H2943" t="s">
        <v>49</v>
      </c>
      <c r="I2943" t="s">
        <v>1201</v>
      </c>
      <c r="J2943" t="s">
        <v>830</v>
      </c>
      <c r="K2943" t="s">
        <v>107</v>
      </c>
      <c r="L2943" t="s">
        <v>108</v>
      </c>
      <c r="M2943" t="s">
        <v>54</v>
      </c>
      <c r="N2943" t="s">
        <v>1201</v>
      </c>
      <c r="O2943" t="s">
        <v>20332</v>
      </c>
      <c r="P2943" t="s">
        <v>20333</v>
      </c>
      <c r="Q2943" t="s">
        <v>20329</v>
      </c>
      <c r="R2943">
        <f t="shared" si="45"/>
        <v>2941</v>
      </c>
    </row>
    <row r="2944" spans="1:18">
      <c r="A2944" t="s">
        <v>20334</v>
      </c>
      <c r="B2944" t="s">
        <v>20335</v>
      </c>
      <c r="C2944" t="s">
        <v>20</v>
      </c>
      <c r="D2944" t="s">
        <v>13050</v>
      </c>
      <c r="E2944" t="s">
        <v>104</v>
      </c>
      <c r="G2944" t="s">
        <v>82</v>
      </c>
      <c r="H2944" t="s">
        <v>24</v>
      </c>
      <c r="I2944" t="s">
        <v>105</v>
      </c>
      <c r="J2944" t="s">
        <v>106</v>
      </c>
      <c r="K2944" t="s">
        <v>52</v>
      </c>
      <c r="L2944" t="s">
        <v>53</v>
      </c>
      <c r="M2944" t="s">
        <v>54</v>
      </c>
      <c r="N2944" t="s">
        <v>3477</v>
      </c>
      <c r="O2944" t="s">
        <v>20336</v>
      </c>
      <c r="P2944" t="s">
        <v>20337</v>
      </c>
      <c r="Q2944" t="s">
        <v>20338</v>
      </c>
      <c r="R2944">
        <f t="shared" si="45"/>
        <v>2942</v>
      </c>
    </row>
    <row r="2945" spans="1:18">
      <c r="A2945" t="s">
        <v>20339</v>
      </c>
      <c r="B2945" t="s">
        <v>20340</v>
      </c>
      <c r="C2945" t="s">
        <v>20</v>
      </c>
      <c r="D2945" t="s">
        <v>2492</v>
      </c>
      <c r="E2945" t="s">
        <v>20341</v>
      </c>
      <c r="G2945" t="s">
        <v>2578</v>
      </c>
      <c r="H2945" t="s">
        <v>24</v>
      </c>
      <c r="K2945" t="s">
        <v>230</v>
      </c>
      <c r="L2945" t="s">
        <v>231</v>
      </c>
      <c r="M2945" t="s">
        <v>199</v>
      </c>
      <c r="N2945" t="s">
        <v>4305</v>
      </c>
      <c r="O2945" t="s">
        <v>20342</v>
      </c>
      <c r="P2945" t="s">
        <v>20343</v>
      </c>
      <c r="Q2945" t="s">
        <v>20344</v>
      </c>
      <c r="R2945">
        <f t="shared" si="45"/>
        <v>2943</v>
      </c>
    </row>
    <row r="2946" spans="1:18">
      <c r="A2946" t="s">
        <v>20345</v>
      </c>
      <c r="B2946" t="s">
        <v>20346</v>
      </c>
      <c r="C2946" t="s">
        <v>20</v>
      </c>
      <c r="D2946" t="s">
        <v>9570</v>
      </c>
      <c r="E2946" t="s">
        <v>6858</v>
      </c>
      <c r="G2946" t="s">
        <v>749</v>
      </c>
      <c r="H2946" t="s">
        <v>24</v>
      </c>
      <c r="I2946" t="s">
        <v>3880</v>
      </c>
      <c r="J2946" t="s">
        <v>6859</v>
      </c>
      <c r="K2946" t="s">
        <v>120</v>
      </c>
      <c r="L2946" t="s">
        <v>121</v>
      </c>
      <c r="M2946" t="s">
        <v>29</v>
      </c>
      <c r="N2946" t="s">
        <v>3047</v>
      </c>
      <c r="O2946" t="s">
        <v>20347</v>
      </c>
      <c r="P2946" t="s">
        <v>20348</v>
      </c>
      <c r="Q2946" t="s">
        <v>20349</v>
      </c>
      <c r="R2946">
        <f t="shared" si="45"/>
        <v>2944</v>
      </c>
    </row>
    <row r="2947" spans="1:18">
      <c r="A2947" t="s">
        <v>20350</v>
      </c>
      <c r="B2947" t="s">
        <v>20351</v>
      </c>
      <c r="C2947" t="s">
        <v>20</v>
      </c>
      <c r="D2947" t="s">
        <v>5444</v>
      </c>
      <c r="E2947" t="s">
        <v>20352</v>
      </c>
      <c r="G2947" t="s">
        <v>184</v>
      </c>
      <c r="H2947" t="s">
        <v>24</v>
      </c>
      <c r="I2947" t="s">
        <v>20353</v>
      </c>
      <c r="J2947" t="s">
        <v>20354</v>
      </c>
      <c r="K2947" t="s">
        <v>107</v>
      </c>
      <c r="L2947" t="s">
        <v>108</v>
      </c>
      <c r="M2947" t="s">
        <v>54</v>
      </c>
      <c r="N2947" t="s">
        <v>3370</v>
      </c>
      <c r="O2947" t="s">
        <v>20355</v>
      </c>
      <c r="P2947" t="s">
        <v>20356</v>
      </c>
      <c r="Q2947" t="s">
        <v>20357</v>
      </c>
      <c r="R2947">
        <f t="shared" ref="R2947:R3010" si="46">R2946+1</f>
        <v>2945</v>
      </c>
    </row>
    <row r="2948" spans="1:18">
      <c r="A2948" t="s">
        <v>20358</v>
      </c>
      <c r="B2948" t="s">
        <v>20359</v>
      </c>
      <c r="C2948" t="s">
        <v>20</v>
      </c>
      <c r="D2948" t="s">
        <v>20360</v>
      </c>
      <c r="E2948" t="s">
        <v>20361</v>
      </c>
      <c r="G2948" t="s">
        <v>1200</v>
      </c>
      <c r="H2948" t="s">
        <v>49</v>
      </c>
      <c r="I2948" t="s">
        <v>5597</v>
      </c>
      <c r="J2948" t="s">
        <v>5598</v>
      </c>
      <c r="K2948" t="s">
        <v>516</v>
      </c>
      <c r="L2948" t="s">
        <v>517</v>
      </c>
      <c r="M2948" t="s">
        <v>87</v>
      </c>
      <c r="N2948" t="s">
        <v>988</v>
      </c>
      <c r="O2948" t="s">
        <v>20362</v>
      </c>
      <c r="P2948" t="s">
        <v>20363</v>
      </c>
      <c r="Q2948" t="s">
        <v>20364</v>
      </c>
      <c r="R2948">
        <f t="shared" si="46"/>
        <v>2946</v>
      </c>
    </row>
    <row r="2949" spans="1:18">
      <c r="A2949" t="s">
        <v>20365</v>
      </c>
      <c r="B2949" t="s">
        <v>20366</v>
      </c>
      <c r="C2949" t="s">
        <v>20</v>
      </c>
      <c r="D2949" t="s">
        <v>2483</v>
      </c>
      <c r="E2949" t="s">
        <v>20367</v>
      </c>
      <c r="G2949" t="s">
        <v>504</v>
      </c>
      <c r="H2949" t="s">
        <v>24</v>
      </c>
      <c r="K2949" t="s">
        <v>72</v>
      </c>
      <c r="L2949" t="s">
        <v>73</v>
      </c>
      <c r="M2949" t="s">
        <v>54</v>
      </c>
      <c r="N2949" t="s">
        <v>3047</v>
      </c>
      <c r="O2949" t="s">
        <v>20368</v>
      </c>
      <c r="P2949" t="s">
        <v>20369</v>
      </c>
      <c r="Q2949" t="s">
        <v>20370</v>
      </c>
      <c r="R2949">
        <f t="shared" si="46"/>
        <v>2947</v>
      </c>
    </row>
    <row r="2950" spans="1:18">
      <c r="A2950" t="s">
        <v>20371</v>
      </c>
      <c r="B2950" t="s">
        <v>20372</v>
      </c>
      <c r="C2950" t="s">
        <v>20</v>
      </c>
      <c r="D2950" t="s">
        <v>20373</v>
      </c>
      <c r="E2950" t="s">
        <v>16031</v>
      </c>
      <c r="G2950" t="s">
        <v>247</v>
      </c>
      <c r="H2950" t="s">
        <v>24</v>
      </c>
      <c r="I2950" t="s">
        <v>16032</v>
      </c>
      <c r="J2950" t="s">
        <v>16033</v>
      </c>
      <c r="K2950" t="s">
        <v>72</v>
      </c>
      <c r="L2950" t="s">
        <v>73</v>
      </c>
      <c r="M2950" t="s">
        <v>54</v>
      </c>
      <c r="N2950" t="s">
        <v>1949</v>
      </c>
      <c r="O2950" t="s">
        <v>20374</v>
      </c>
      <c r="P2950" t="s">
        <v>20375</v>
      </c>
      <c r="Q2950" t="s">
        <v>20370</v>
      </c>
      <c r="R2950">
        <f t="shared" si="46"/>
        <v>2948</v>
      </c>
    </row>
    <row r="2951" spans="1:18">
      <c r="A2951" t="s">
        <v>20376</v>
      </c>
      <c r="B2951" t="s">
        <v>20377</v>
      </c>
      <c r="C2951" t="s">
        <v>20</v>
      </c>
      <c r="D2951" t="s">
        <v>11592</v>
      </c>
      <c r="E2951" t="s">
        <v>20378</v>
      </c>
      <c r="G2951" t="s">
        <v>538</v>
      </c>
      <c r="H2951" t="s">
        <v>24</v>
      </c>
      <c r="K2951" t="s">
        <v>1131</v>
      </c>
      <c r="L2951" t="s">
        <v>1132</v>
      </c>
      <c r="M2951" t="s">
        <v>199</v>
      </c>
      <c r="N2951" t="s">
        <v>1565</v>
      </c>
      <c r="O2951" t="s">
        <v>20379</v>
      </c>
      <c r="P2951" t="s">
        <v>20380</v>
      </c>
      <c r="Q2951" t="s">
        <v>20381</v>
      </c>
      <c r="R2951">
        <f t="shared" si="46"/>
        <v>2949</v>
      </c>
    </row>
    <row r="2952" spans="1:18">
      <c r="A2952" t="s">
        <v>20382</v>
      </c>
      <c r="B2952" t="s">
        <v>20383</v>
      </c>
      <c r="C2952" t="s">
        <v>20</v>
      </c>
      <c r="D2952" t="s">
        <v>12605</v>
      </c>
      <c r="E2952" t="s">
        <v>1495</v>
      </c>
      <c r="G2952" t="s">
        <v>504</v>
      </c>
      <c r="H2952" t="s">
        <v>24</v>
      </c>
      <c r="I2952" t="s">
        <v>1496</v>
      </c>
      <c r="J2952" t="s">
        <v>1497</v>
      </c>
      <c r="K2952" t="s">
        <v>107</v>
      </c>
      <c r="L2952" t="s">
        <v>108</v>
      </c>
      <c r="M2952" t="s">
        <v>54</v>
      </c>
      <c r="N2952" t="s">
        <v>405</v>
      </c>
      <c r="O2952" t="s">
        <v>20384</v>
      </c>
      <c r="P2952" t="s">
        <v>20385</v>
      </c>
      <c r="Q2952" t="s">
        <v>20386</v>
      </c>
      <c r="R2952">
        <f t="shared" si="46"/>
        <v>2950</v>
      </c>
    </row>
    <row r="2953" spans="1:18">
      <c r="A2953" t="s">
        <v>20387</v>
      </c>
      <c r="B2953" t="s">
        <v>20388</v>
      </c>
      <c r="C2953" t="s">
        <v>20</v>
      </c>
      <c r="D2953" t="s">
        <v>20389</v>
      </c>
      <c r="E2953" t="s">
        <v>20390</v>
      </c>
      <c r="G2953" t="s">
        <v>82</v>
      </c>
      <c r="H2953" t="s">
        <v>24</v>
      </c>
      <c r="I2953" t="s">
        <v>20391</v>
      </c>
      <c r="J2953" t="s">
        <v>20392</v>
      </c>
      <c r="K2953" t="s">
        <v>52</v>
      </c>
      <c r="L2953" t="s">
        <v>53</v>
      </c>
      <c r="M2953" t="s">
        <v>54</v>
      </c>
      <c r="N2953" t="s">
        <v>1517</v>
      </c>
      <c r="O2953" t="s">
        <v>20393</v>
      </c>
      <c r="P2953" t="s">
        <v>20394</v>
      </c>
      <c r="Q2953" t="s">
        <v>20395</v>
      </c>
      <c r="R2953">
        <f t="shared" si="46"/>
        <v>2951</v>
      </c>
    </row>
    <row r="2954" spans="1:18">
      <c r="A2954" t="s">
        <v>20396</v>
      </c>
      <c r="B2954" t="s">
        <v>20397</v>
      </c>
      <c r="C2954" t="s">
        <v>20</v>
      </c>
      <c r="D2954" t="s">
        <v>20398</v>
      </c>
      <c r="E2954" t="s">
        <v>20399</v>
      </c>
      <c r="G2954" t="s">
        <v>82</v>
      </c>
      <c r="H2954" t="s">
        <v>24</v>
      </c>
      <c r="I2954" t="s">
        <v>8280</v>
      </c>
      <c r="J2954" t="s">
        <v>9877</v>
      </c>
      <c r="K2954" t="s">
        <v>1131</v>
      </c>
      <c r="L2954" t="s">
        <v>1132</v>
      </c>
      <c r="M2954" t="s">
        <v>199</v>
      </c>
      <c r="N2954" t="s">
        <v>4195</v>
      </c>
      <c r="O2954" t="s">
        <v>20400</v>
      </c>
      <c r="P2954" t="s">
        <v>20401</v>
      </c>
      <c r="Q2954" t="s">
        <v>20402</v>
      </c>
      <c r="R2954">
        <f t="shared" si="46"/>
        <v>2952</v>
      </c>
    </row>
    <row r="2955" spans="1:18">
      <c r="A2955" t="s">
        <v>20403</v>
      </c>
      <c r="B2955" t="s">
        <v>20404</v>
      </c>
      <c r="C2955" t="s">
        <v>20</v>
      </c>
      <c r="D2955" t="s">
        <v>1682</v>
      </c>
      <c r="E2955" t="s">
        <v>2289</v>
      </c>
      <c r="G2955" t="s">
        <v>270</v>
      </c>
      <c r="H2955" t="s">
        <v>24</v>
      </c>
      <c r="I2955" t="s">
        <v>2290</v>
      </c>
      <c r="J2955" t="s">
        <v>2291</v>
      </c>
      <c r="K2955" t="s">
        <v>27</v>
      </c>
      <c r="L2955" t="s">
        <v>28</v>
      </c>
      <c r="M2955" t="s">
        <v>29</v>
      </c>
      <c r="N2955" t="s">
        <v>4083</v>
      </c>
      <c r="O2955" t="s">
        <v>20405</v>
      </c>
      <c r="P2955" t="s">
        <v>20406</v>
      </c>
      <c r="Q2955" t="s">
        <v>20407</v>
      </c>
      <c r="R2955">
        <f t="shared" si="46"/>
        <v>2953</v>
      </c>
    </row>
    <row r="2956" spans="1:18">
      <c r="A2956" t="s">
        <v>20408</v>
      </c>
      <c r="B2956" t="s">
        <v>20409</v>
      </c>
      <c r="C2956" t="s">
        <v>20</v>
      </c>
      <c r="D2956" t="s">
        <v>5265</v>
      </c>
      <c r="E2956" t="s">
        <v>20410</v>
      </c>
      <c r="G2956" t="s">
        <v>82</v>
      </c>
      <c r="H2956" t="s">
        <v>24</v>
      </c>
      <c r="I2956" t="s">
        <v>5579</v>
      </c>
      <c r="J2956" t="s">
        <v>84</v>
      </c>
      <c r="K2956" t="s">
        <v>52</v>
      </c>
      <c r="L2956" t="s">
        <v>53</v>
      </c>
      <c r="M2956" t="s">
        <v>54</v>
      </c>
      <c r="N2956" t="s">
        <v>830</v>
      </c>
      <c r="O2956" t="s">
        <v>20411</v>
      </c>
      <c r="P2956" t="s">
        <v>14162</v>
      </c>
      <c r="Q2956" t="s">
        <v>20412</v>
      </c>
      <c r="R2956">
        <f t="shared" si="46"/>
        <v>2954</v>
      </c>
    </row>
    <row r="2957" spans="1:18">
      <c r="A2957" t="s">
        <v>20413</v>
      </c>
      <c r="B2957" t="s">
        <v>20414</v>
      </c>
      <c r="C2957" t="s">
        <v>330</v>
      </c>
      <c r="D2957" t="s">
        <v>931</v>
      </c>
      <c r="E2957" t="s">
        <v>1307</v>
      </c>
      <c r="G2957" t="s">
        <v>184</v>
      </c>
      <c r="H2957" t="s">
        <v>24</v>
      </c>
      <c r="I2957" t="s">
        <v>1308</v>
      </c>
      <c r="J2957" t="s">
        <v>1309</v>
      </c>
      <c r="K2957" t="s">
        <v>260</v>
      </c>
      <c r="L2957" t="s">
        <v>261</v>
      </c>
      <c r="M2957" t="s">
        <v>87</v>
      </c>
      <c r="N2957" t="s">
        <v>1887</v>
      </c>
      <c r="O2957" t="s">
        <v>20415</v>
      </c>
      <c r="P2957" t="s">
        <v>20416</v>
      </c>
      <c r="Q2957" t="s">
        <v>20417</v>
      </c>
      <c r="R2957">
        <f t="shared" si="46"/>
        <v>2955</v>
      </c>
    </row>
    <row r="2958" spans="1:18">
      <c r="A2958" t="s">
        <v>20418</v>
      </c>
      <c r="B2958" t="s">
        <v>20419</v>
      </c>
      <c r="C2958" t="s">
        <v>20</v>
      </c>
      <c r="D2958" t="s">
        <v>3524</v>
      </c>
      <c r="E2958" t="s">
        <v>758</v>
      </c>
      <c r="G2958" t="s">
        <v>96</v>
      </c>
      <c r="H2958" t="s">
        <v>49</v>
      </c>
      <c r="K2958" t="s">
        <v>107</v>
      </c>
      <c r="L2958" t="s">
        <v>108</v>
      </c>
      <c r="M2958" t="s">
        <v>54</v>
      </c>
      <c r="N2958" t="s">
        <v>1201</v>
      </c>
      <c r="O2958" t="s">
        <v>20420</v>
      </c>
      <c r="P2958" t="s">
        <v>20421</v>
      </c>
      <c r="Q2958" t="s">
        <v>20422</v>
      </c>
      <c r="R2958">
        <f t="shared" si="46"/>
        <v>2956</v>
      </c>
    </row>
    <row r="2959" spans="1:18">
      <c r="A2959" t="s">
        <v>20423</v>
      </c>
      <c r="B2959" t="s">
        <v>20424</v>
      </c>
      <c r="C2959" t="s">
        <v>20</v>
      </c>
      <c r="D2959" t="s">
        <v>11632</v>
      </c>
      <c r="E2959" t="s">
        <v>16787</v>
      </c>
      <c r="G2959" t="s">
        <v>16788</v>
      </c>
      <c r="H2959" t="s">
        <v>24</v>
      </c>
      <c r="I2959" t="s">
        <v>16789</v>
      </c>
      <c r="J2959" t="s">
        <v>16790</v>
      </c>
      <c r="K2959" t="s">
        <v>197</v>
      </c>
      <c r="L2959" t="s">
        <v>198</v>
      </c>
      <c r="M2959" t="s">
        <v>199</v>
      </c>
      <c r="N2959" t="s">
        <v>2925</v>
      </c>
      <c r="O2959" t="s">
        <v>20425</v>
      </c>
      <c r="P2959" t="s">
        <v>20426</v>
      </c>
      <c r="Q2959" t="s">
        <v>20427</v>
      </c>
      <c r="R2959">
        <f t="shared" si="46"/>
        <v>2957</v>
      </c>
    </row>
    <row r="2960" spans="1:18">
      <c r="A2960" t="s">
        <v>20428</v>
      </c>
      <c r="B2960" t="s">
        <v>20429</v>
      </c>
      <c r="C2960" t="s">
        <v>20</v>
      </c>
      <c r="D2960" t="s">
        <v>1682</v>
      </c>
      <c r="E2960" t="s">
        <v>4470</v>
      </c>
      <c r="G2960" t="s">
        <v>700</v>
      </c>
      <c r="H2960" t="s">
        <v>24</v>
      </c>
      <c r="I2960" t="s">
        <v>4471</v>
      </c>
      <c r="J2960" t="s">
        <v>4472</v>
      </c>
      <c r="K2960" t="s">
        <v>20430</v>
      </c>
      <c r="L2960" t="s">
        <v>7283</v>
      </c>
      <c r="M2960" t="s">
        <v>553</v>
      </c>
      <c r="N2960" t="s">
        <v>1517</v>
      </c>
      <c r="O2960" t="s">
        <v>20431</v>
      </c>
      <c r="P2960" t="s">
        <v>20432</v>
      </c>
      <c r="Q2960" t="s">
        <v>20433</v>
      </c>
      <c r="R2960">
        <f t="shared" si="46"/>
        <v>2958</v>
      </c>
    </row>
    <row r="2961" spans="1:18">
      <c r="A2961" t="s">
        <v>20434</v>
      </c>
      <c r="B2961" t="s">
        <v>20435</v>
      </c>
      <c r="C2961" t="s">
        <v>20</v>
      </c>
      <c r="D2961" t="s">
        <v>14124</v>
      </c>
      <c r="E2961" t="s">
        <v>20436</v>
      </c>
      <c r="F2961" t="s">
        <v>6905</v>
      </c>
      <c r="G2961" t="s">
        <v>1091</v>
      </c>
      <c r="H2961" t="s">
        <v>1092</v>
      </c>
      <c r="I2961" t="s">
        <v>20437</v>
      </c>
      <c r="J2961" t="s">
        <v>20438</v>
      </c>
      <c r="K2961" t="s">
        <v>107</v>
      </c>
      <c r="L2961" t="s">
        <v>108</v>
      </c>
      <c r="M2961" t="s">
        <v>54</v>
      </c>
      <c r="N2961" t="s">
        <v>486</v>
      </c>
      <c r="O2961" t="s">
        <v>20439</v>
      </c>
      <c r="P2961" t="s">
        <v>20440</v>
      </c>
      <c r="Q2961" t="s">
        <v>20441</v>
      </c>
      <c r="R2961">
        <f t="shared" si="46"/>
        <v>2959</v>
      </c>
    </row>
    <row r="2962" spans="1:18">
      <c r="A2962" t="s">
        <v>20442</v>
      </c>
      <c r="B2962" t="s">
        <v>20443</v>
      </c>
      <c r="C2962" t="s">
        <v>20</v>
      </c>
      <c r="D2962" t="s">
        <v>1622</v>
      </c>
      <c r="E2962" t="s">
        <v>20444</v>
      </c>
      <c r="G2962" t="s">
        <v>270</v>
      </c>
      <c r="H2962" t="s">
        <v>24</v>
      </c>
      <c r="I2962" t="s">
        <v>20445</v>
      </c>
      <c r="J2962" t="s">
        <v>7134</v>
      </c>
      <c r="K2962" t="s">
        <v>107</v>
      </c>
      <c r="L2962" t="s">
        <v>108</v>
      </c>
      <c r="M2962" t="s">
        <v>54</v>
      </c>
      <c r="N2962" t="s">
        <v>405</v>
      </c>
      <c r="O2962" t="s">
        <v>20446</v>
      </c>
      <c r="P2962" t="s">
        <v>20447</v>
      </c>
      <c r="Q2962" t="s">
        <v>20448</v>
      </c>
      <c r="R2962">
        <f t="shared" si="46"/>
        <v>2960</v>
      </c>
    </row>
    <row r="2963" spans="1:18">
      <c r="A2963" t="s">
        <v>11445</v>
      </c>
      <c r="B2963" t="s">
        <v>20449</v>
      </c>
      <c r="C2963" t="s">
        <v>20</v>
      </c>
      <c r="D2963" t="s">
        <v>7205</v>
      </c>
      <c r="E2963" t="s">
        <v>1665</v>
      </c>
      <c r="G2963" t="s">
        <v>465</v>
      </c>
      <c r="H2963" t="s">
        <v>24</v>
      </c>
      <c r="I2963" t="s">
        <v>1666</v>
      </c>
      <c r="J2963" t="s">
        <v>1667</v>
      </c>
      <c r="K2963" t="s">
        <v>1131</v>
      </c>
      <c r="L2963" t="s">
        <v>1132</v>
      </c>
      <c r="M2963" t="s">
        <v>199</v>
      </c>
      <c r="N2963" t="s">
        <v>3251</v>
      </c>
      <c r="O2963" t="s">
        <v>20450</v>
      </c>
      <c r="P2963" t="s">
        <v>20451</v>
      </c>
      <c r="Q2963" t="s">
        <v>20452</v>
      </c>
      <c r="R2963">
        <f t="shared" si="46"/>
        <v>2961</v>
      </c>
    </row>
    <row r="2964" spans="1:18">
      <c r="A2964" t="s">
        <v>20453</v>
      </c>
      <c r="B2964" t="s">
        <v>20454</v>
      </c>
      <c r="C2964" t="s">
        <v>20</v>
      </c>
      <c r="D2964" t="s">
        <v>20455</v>
      </c>
      <c r="E2964" t="s">
        <v>172</v>
      </c>
      <c r="G2964" t="s">
        <v>173</v>
      </c>
      <c r="H2964" t="s">
        <v>173</v>
      </c>
      <c r="K2964" t="s">
        <v>107</v>
      </c>
      <c r="L2964" t="s">
        <v>108</v>
      </c>
      <c r="M2964" t="s">
        <v>54</v>
      </c>
      <c r="N2964" t="s">
        <v>979</v>
      </c>
      <c r="O2964" t="s">
        <v>20456</v>
      </c>
      <c r="P2964" t="s">
        <v>20457</v>
      </c>
      <c r="Q2964" t="s">
        <v>20458</v>
      </c>
      <c r="R2964">
        <f t="shared" si="46"/>
        <v>2962</v>
      </c>
    </row>
    <row r="2965" spans="1:18">
      <c r="A2965" t="s">
        <v>20459</v>
      </c>
      <c r="B2965" t="s">
        <v>20460</v>
      </c>
      <c r="C2965" t="s">
        <v>20</v>
      </c>
      <c r="D2965" t="s">
        <v>2190</v>
      </c>
      <c r="E2965" t="s">
        <v>20461</v>
      </c>
      <c r="F2965" t="s">
        <v>1795</v>
      </c>
      <c r="G2965" t="s">
        <v>1091</v>
      </c>
      <c r="H2965" t="s">
        <v>1092</v>
      </c>
      <c r="I2965" t="s">
        <v>20462</v>
      </c>
      <c r="J2965" t="s">
        <v>20463</v>
      </c>
      <c r="K2965" t="s">
        <v>260</v>
      </c>
      <c r="L2965" t="s">
        <v>261</v>
      </c>
      <c r="M2965" t="s">
        <v>87</v>
      </c>
      <c r="N2965" t="s">
        <v>942</v>
      </c>
      <c r="O2965" t="s">
        <v>20464</v>
      </c>
      <c r="P2965" t="s">
        <v>20465</v>
      </c>
      <c r="Q2965" t="s">
        <v>20466</v>
      </c>
      <c r="R2965">
        <f t="shared" si="46"/>
        <v>2963</v>
      </c>
    </row>
    <row r="2966" spans="1:18">
      <c r="A2966" t="s">
        <v>17446</v>
      </c>
      <c r="B2966" t="s">
        <v>20467</v>
      </c>
      <c r="C2966" t="s">
        <v>20</v>
      </c>
      <c r="D2966" t="s">
        <v>20468</v>
      </c>
      <c r="E2966" t="s">
        <v>4964</v>
      </c>
      <c r="G2966" t="s">
        <v>117</v>
      </c>
      <c r="H2966" t="s">
        <v>49</v>
      </c>
      <c r="I2966" t="s">
        <v>4965</v>
      </c>
      <c r="J2966" t="s">
        <v>4966</v>
      </c>
      <c r="K2966" t="s">
        <v>107</v>
      </c>
      <c r="L2966" t="s">
        <v>108</v>
      </c>
      <c r="M2966" t="s">
        <v>54</v>
      </c>
      <c r="N2966" t="s">
        <v>405</v>
      </c>
      <c r="O2966" t="s">
        <v>20469</v>
      </c>
      <c r="P2966" t="s">
        <v>20062</v>
      </c>
      <c r="Q2966" t="s">
        <v>20470</v>
      </c>
      <c r="R2966">
        <f t="shared" si="46"/>
        <v>2964</v>
      </c>
    </row>
    <row r="2967" spans="1:18">
      <c r="A2967" t="s">
        <v>20471</v>
      </c>
      <c r="B2967" t="s">
        <v>20472</v>
      </c>
      <c r="C2967" t="s">
        <v>20</v>
      </c>
      <c r="D2967" t="s">
        <v>1601</v>
      </c>
      <c r="E2967" t="s">
        <v>20473</v>
      </c>
      <c r="G2967" t="s">
        <v>538</v>
      </c>
      <c r="H2967" t="s">
        <v>24</v>
      </c>
      <c r="I2967" t="s">
        <v>20474</v>
      </c>
      <c r="J2967" t="s">
        <v>20475</v>
      </c>
      <c r="K2967" t="s">
        <v>197</v>
      </c>
      <c r="L2967" t="s">
        <v>198</v>
      </c>
      <c r="M2967" t="s">
        <v>199</v>
      </c>
      <c r="N2967" t="s">
        <v>3047</v>
      </c>
      <c r="O2967" t="s">
        <v>20476</v>
      </c>
      <c r="P2967" t="s">
        <v>20477</v>
      </c>
      <c r="Q2967" t="s">
        <v>20478</v>
      </c>
      <c r="R2967">
        <f t="shared" si="46"/>
        <v>2965</v>
      </c>
    </row>
    <row r="2968" spans="1:18">
      <c r="A2968" t="s">
        <v>20479</v>
      </c>
      <c r="B2968" t="s">
        <v>20480</v>
      </c>
      <c r="C2968" t="s">
        <v>20</v>
      </c>
      <c r="D2968" t="s">
        <v>2492</v>
      </c>
      <c r="E2968" t="s">
        <v>20481</v>
      </c>
      <c r="G2968" t="s">
        <v>20482</v>
      </c>
      <c r="H2968" t="s">
        <v>1092</v>
      </c>
      <c r="I2968" t="s">
        <v>19330</v>
      </c>
      <c r="J2968" t="s">
        <v>20483</v>
      </c>
      <c r="K2968" t="s">
        <v>120</v>
      </c>
      <c r="L2968" t="s">
        <v>121</v>
      </c>
      <c r="M2968" t="s">
        <v>29</v>
      </c>
      <c r="N2968" t="s">
        <v>3003</v>
      </c>
      <c r="O2968" t="s">
        <v>20484</v>
      </c>
      <c r="P2968" t="s">
        <v>20485</v>
      </c>
      <c r="Q2968" t="s">
        <v>20486</v>
      </c>
      <c r="R2968">
        <f t="shared" si="46"/>
        <v>2966</v>
      </c>
    </row>
    <row r="2969" spans="1:18">
      <c r="A2969" t="s">
        <v>20487</v>
      </c>
      <c r="B2969" t="s">
        <v>20488</v>
      </c>
      <c r="C2969" t="s">
        <v>20</v>
      </c>
      <c r="D2969" t="s">
        <v>20489</v>
      </c>
      <c r="E2969" t="s">
        <v>20490</v>
      </c>
      <c r="G2969" t="s">
        <v>117</v>
      </c>
      <c r="H2969" t="s">
        <v>49</v>
      </c>
      <c r="K2969" t="s">
        <v>107</v>
      </c>
      <c r="L2969" t="s">
        <v>108</v>
      </c>
      <c r="M2969" t="s">
        <v>54</v>
      </c>
      <c r="N2969" t="s">
        <v>3477</v>
      </c>
      <c r="O2969" t="s">
        <v>20491</v>
      </c>
      <c r="P2969" t="s">
        <v>20492</v>
      </c>
      <c r="Q2969" t="s">
        <v>20493</v>
      </c>
      <c r="R2969">
        <f t="shared" si="46"/>
        <v>2967</v>
      </c>
    </row>
    <row r="2970" spans="1:18">
      <c r="A2970" t="s">
        <v>20494</v>
      </c>
      <c r="B2970" t="s">
        <v>20495</v>
      </c>
      <c r="C2970" t="s">
        <v>20</v>
      </c>
      <c r="D2970" t="s">
        <v>648</v>
      </c>
      <c r="E2970" t="s">
        <v>20496</v>
      </c>
      <c r="G2970" t="s">
        <v>82</v>
      </c>
      <c r="H2970" t="s">
        <v>24</v>
      </c>
      <c r="I2970" t="s">
        <v>20391</v>
      </c>
      <c r="J2970" t="s">
        <v>20497</v>
      </c>
      <c r="K2970" t="s">
        <v>197</v>
      </c>
      <c r="L2970" t="s">
        <v>198</v>
      </c>
      <c r="M2970" t="s">
        <v>199</v>
      </c>
      <c r="N2970" t="s">
        <v>3047</v>
      </c>
      <c r="O2970" t="s">
        <v>20498</v>
      </c>
      <c r="P2970" t="s">
        <v>19685</v>
      </c>
      <c r="Q2970" t="s">
        <v>20499</v>
      </c>
      <c r="R2970">
        <f t="shared" si="46"/>
        <v>2968</v>
      </c>
    </row>
    <row r="2971" spans="1:18">
      <c r="A2971" t="s">
        <v>20500</v>
      </c>
      <c r="B2971" t="s">
        <v>20501</v>
      </c>
      <c r="C2971" t="s">
        <v>20</v>
      </c>
      <c r="D2971" t="s">
        <v>2746</v>
      </c>
      <c r="E2971" t="s">
        <v>20502</v>
      </c>
      <c r="F2971" t="s">
        <v>20503</v>
      </c>
      <c r="G2971" t="s">
        <v>82</v>
      </c>
      <c r="H2971" t="s">
        <v>24</v>
      </c>
      <c r="I2971" t="s">
        <v>20504</v>
      </c>
      <c r="J2971" t="s">
        <v>20505</v>
      </c>
      <c r="K2971" t="s">
        <v>52</v>
      </c>
      <c r="L2971" t="s">
        <v>53</v>
      </c>
      <c r="M2971" t="s">
        <v>54</v>
      </c>
      <c r="N2971" t="s">
        <v>830</v>
      </c>
      <c r="O2971" t="s">
        <v>20506</v>
      </c>
      <c r="P2971" t="s">
        <v>20507</v>
      </c>
      <c r="Q2971" t="s">
        <v>20508</v>
      </c>
      <c r="R2971">
        <f t="shared" si="46"/>
        <v>2969</v>
      </c>
    </row>
    <row r="2972" spans="1:18">
      <c r="A2972" t="s">
        <v>20509</v>
      </c>
      <c r="B2972" t="s">
        <v>20510</v>
      </c>
      <c r="C2972" t="s">
        <v>20</v>
      </c>
      <c r="D2972" t="s">
        <v>6739</v>
      </c>
      <c r="E2972" t="s">
        <v>3161</v>
      </c>
      <c r="G2972" t="s">
        <v>82</v>
      </c>
      <c r="H2972" t="s">
        <v>24</v>
      </c>
      <c r="I2972" t="s">
        <v>3162</v>
      </c>
      <c r="J2972" t="s">
        <v>3163</v>
      </c>
      <c r="K2972" t="s">
        <v>1144</v>
      </c>
      <c r="L2972" t="s">
        <v>198</v>
      </c>
      <c r="M2972" t="s">
        <v>199</v>
      </c>
      <c r="N2972" t="s">
        <v>2414</v>
      </c>
      <c r="O2972" t="s">
        <v>20511</v>
      </c>
      <c r="P2972" t="s">
        <v>20512</v>
      </c>
      <c r="Q2972" t="s">
        <v>20513</v>
      </c>
      <c r="R2972">
        <f t="shared" si="46"/>
        <v>2970</v>
      </c>
    </row>
    <row r="2973" spans="1:18">
      <c r="A2973" t="s">
        <v>20514</v>
      </c>
      <c r="B2973" t="s">
        <v>20515</v>
      </c>
      <c r="C2973" t="s">
        <v>20</v>
      </c>
      <c r="D2973" t="s">
        <v>6739</v>
      </c>
      <c r="E2973" t="s">
        <v>20516</v>
      </c>
      <c r="G2973" t="s">
        <v>270</v>
      </c>
      <c r="H2973" t="s">
        <v>24</v>
      </c>
      <c r="I2973" t="s">
        <v>20517</v>
      </c>
      <c r="J2973" t="s">
        <v>20518</v>
      </c>
      <c r="K2973" t="s">
        <v>107</v>
      </c>
      <c r="L2973" t="s">
        <v>108</v>
      </c>
      <c r="M2973" t="s">
        <v>54</v>
      </c>
      <c r="N2973" t="s">
        <v>4083</v>
      </c>
      <c r="O2973" t="s">
        <v>20519</v>
      </c>
      <c r="P2973" t="s">
        <v>20520</v>
      </c>
      <c r="Q2973" t="s">
        <v>20521</v>
      </c>
      <c r="R2973">
        <f t="shared" si="46"/>
        <v>2971</v>
      </c>
    </row>
    <row r="2974" spans="1:18">
      <c r="A2974" t="s">
        <v>20522</v>
      </c>
      <c r="B2974" t="s">
        <v>20523</v>
      </c>
      <c r="C2974" t="s">
        <v>20</v>
      </c>
      <c r="D2974" t="s">
        <v>912</v>
      </c>
      <c r="E2974" t="s">
        <v>20524</v>
      </c>
      <c r="G2974" t="s">
        <v>82</v>
      </c>
      <c r="H2974" t="s">
        <v>24</v>
      </c>
      <c r="I2974" t="s">
        <v>20525</v>
      </c>
      <c r="J2974" t="s">
        <v>20526</v>
      </c>
      <c r="K2974" t="s">
        <v>52</v>
      </c>
      <c r="L2974" t="s">
        <v>53</v>
      </c>
      <c r="M2974" t="s">
        <v>54</v>
      </c>
      <c r="N2974" t="s">
        <v>2432</v>
      </c>
      <c r="O2974" t="s">
        <v>20527</v>
      </c>
      <c r="P2974" t="s">
        <v>20528</v>
      </c>
      <c r="Q2974" t="s">
        <v>20529</v>
      </c>
      <c r="R2974">
        <f t="shared" si="46"/>
        <v>2972</v>
      </c>
    </row>
    <row r="2975" spans="1:18">
      <c r="A2975" t="s">
        <v>20530</v>
      </c>
      <c r="B2975" t="s">
        <v>20531</v>
      </c>
      <c r="C2975" t="s">
        <v>20</v>
      </c>
      <c r="D2975" t="s">
        <v>182</v>
      </c>
      <c r="E2975" t="s">
        <v>20532</v>
      </c>
      <c r="G2975" t="s">
        <v>9832</v>
      </c>
      <c r="H2975" t="s">
        <v>24</v>
      </c>
      <c r="K2975" t="s">
        <v>107</v>
      </c>
      <c r="L2975" t="s">
        <v>108</v>
      </c>
      <c r="M2975" t="s">
        <v>54</v>
      </c>
      <c r="N2975" t="s">
        <v>4083</v>
      </c>
      <c r="O2975" t="s">
        <v>20533</v>
      </c>
      <c r="P2975" t="s">
        <v>20534</v>
      </c>
      <c r="Q2975" t="s">
        <v>20529</v>
      </c>
      <c r="R2975">
        <f t="shared" si="46"/>
        <v>2973</v>
      </c>
    </row>
    <row r="2976" spans="1:18">
      <c r="A2976" t="s">
        <v>20535</v>
      </c>
      <c r="B2976" t="s">
        <v>20536</v>
      </c>
      <c r="C2976" t="s">
        <v>20</v>
      </c>
      <c r="D2976" t="s">
        <v>6973</v>
      </c>
      <c r="E2976" t="s">
        <v>5596</v>
      </c>
      <c r="G2976" t="s">
        <v>1200</v>
      </c>
      <c r="H2976" t="s">
        <v>49</v>
      </c>
      <c r="I2976" t="s">
        <v>10023</v>
      </c>
      <c r="J2976" t="s">
        <v>10024</v>
      </c>
      <c r="K2976" t="s">
        <v>52</v>
      </c>
      <c r="L2976" t="s">
        <v>53</v>
      </c>
      <c r="M2976" t="s">
        <v>54</v>
      </c>
      <c r="N2976" t="s">
        <v>1989</v>
      </c>
      <c r="O2976" t="s">
        <v>20537</v>
      </c>
      <c r="P2976" t="s">
        <v>20538</v>
      </c>
      <c r="Q2976" t="s">
        <v>20539</v>
      </c>
      <c r="R2976">
        <f t="shared" si="46"/>
        <v>2974</v>
      </c>
    </row>
    <row r="2977" spans="1:18">
      <c r="A2977" t="s">
        <v>20540</v>
      </c>
      <c r="B2977" t="s">
        <v>20541</v>
      </c>
      <c r="C2977" t="s">
        <v>20</v>
      </c>
      <c r="D2977" t="s">
        <v>5265</v>
      </c>
      <c r="E2977" t="s">
        <v>20542</v>
      </c>
      <c r="G2977" t="s">
        <v>247</v>
      </c>
      <c r="H2977" t="s">
        <v>24</v>
      </c>
      <c r="I2977" t="s">
        <v>20543</v>
      </c>
      <c r="J2977" t="s">
        <v>20544</v>
      </c>
      <c r="K2977" t="s">
        <v>230</v>
      </c>
      <c r="L2977" t="s">
        <v>231</v>
      </c>
      <c r="M2977" t="s">
        <v>199</v>
      </c>
      <c r="N2977" t="s">
        <v>900</v>
      </c>
      <c r="O2977" t="s">
        <v>20545</v>
      </c>
      <c r="P2977" t="s">
        <v>20546</v>
      </c>
      <c r="Q2977" t="s">
        <v>20547</v>
      </c>
      <c r="R2977">
        <f t="shared" si="46"/>
        <v>2975</v>
      </c>
    </row>
    <row r="2978" spans="1:18">
      <c r="A2978" t="s">
        <v>20548</v>
      </c>
      <c r="B2978" t="s">
        <v>20549</v>
      </c>
      <c r="C2978" t="s">
        <v>20</v>
      </c>
      <c r="D2978" t="s">
        <v>1151</v>
      </c>
      <c r="E2978" t="s">
        <v>20550</v>
      </c>
      <c r="G2978" t="s">
        <v>1446</v>
      </c>
      <c r="H2978" t="s">
        <v>24</v>
      </c>
      <c r="I2978" t="s">
        <v>20551</v>
      </c>
      <c r="J2978" t="s">
        <v>5146</v>
      </c>
      <c r="K2978" t="s">
        <v>120</v>
      </c>
      <c r="L2978" t="s">
        <v>121</v>
      </c>
      <c r="M2978" t="s">
        <v>29</v>
      </c>
      <c r="N2978" t="s">
        <v>1517</v>
      </c>
      <c r="O2978" t="s">
        <v>20552</v>
      </c>
      <c r="P2978" t="s">
        <v>20553</v>
      </c>
      <c r="Q2978" t="s">
        <v>20554</v>
      </c>
      <c r="R2978">
        <f t="shared" si="46"/>
        <v>2976</v>
      </c>
    </row>
    <row r="2979" spans="1:18">
      <c r="A2979" t="s">
        <v>20555</v>
      </c>
      <c r="B2979" t="s">
        <v>20556</v>
      </c>
      <c r="C2979" t="s">
        <v>20</v>
      </c>
      <c r="D2979" t="s">
        <v>6047</v>
      </c>
      <c r="E2979" t="s">
        <v>1859</v>
      </c>
      <c r="G2979" t="s">
        <v>247</v>
      </c>
      <c r="H2979" t="s">
        <v>24</v>
      </c>
      <c r="I2979" t="s">
        <v>1860</v>
      </c>
      <c r="J2979" t="s">
        <v>1861</v>
      </c>
      <c r="K2979" t="s">
        <v>429</v>
      </c>
      <c r="L2979" t="s">
        <v>430</v>
      </c>
      <c r="M2979" t="s">
        <v>87</v>
      </c>
      <c r="N2979" t="s">
        <v>980</v>
      </c>
      <c r="O2979" t="s">
        <v>20557</v>
      </c>
      <c r="P2979" t="s">
        <v>20558</v>
      </c>
      <c r="Q2979" t="s">
        <v>20559</v>
      </c>
      <c r="R2979">
        <f t="shared" si="46"/>
        <v>2977</v>
      </c>
    </row>
    <row r="2980" spans="1:18">
      <c r="A2980" t="s">
        <v>20560</v>
      </c>
      <c r="B2980" t="s">
        <v>20561</v>
      </c>
      <c r="C2980" t="s">
        <v>330</v>
      </c>
      <c r="D2980" t="s">
        <v>2288</v>
      </c>
      <c r="E2980" t="s">
        <v>20562</v>
      </c>
      <c r="G2980" t="s">
        <v>217</v>
      </c>
      <c r="H2980" t="s">
        <v>24</v>
      </c>
      <c r="I2980" t="s">
        <v>20563</v>
      </c>
      <c r="J2980" t="s">
        <v>20564</v>
      </c>
      <c r="K2980" t="s">
        <v>1290</v>
      </c>
      <c r="L2980" t="s">
        <v>108</v>
      </c>
      <c r="M2980" t="s">
        <v>54</v>
      </c>
      <c r="N2980" t="s">
        <v>1997</v>
      </c>
      <c r="O2980" t="s">
        <v>20565</v>
      </c>
      <c r="P2980" t="s">
        <v>20566</v>
      </c>
      <c r="Q2980" t="s">
        <v>20567</v>
      </c>
      <c r="R2980">
        <f t="shared" si="46"/>
        <v>2978</v>
      </c>
    </row>
    <row r="2981" spans="1:18">
      <c r="A2981" t="s">
        <v>20568</v>
      </c>
      <c r="B2981" t="s">
        <v>20569</v>
      </c>
      <c r="C2981" t="s">
        <v>20</v>
      </c>
      <c r="D2981" t="s">
        <v>1920</v>
      </c>
      <c r="E2981" t="s">
        <v>1734</v>
      </c>
      <c r="F2981" t="s">
        <v>1735</v>
      </c>
      <c r="G2981" t="s">
        <v>1091</v>
      </c>
      <c r="H2981" t="s">
        <v>1092</v>
      </c>
      <c r="I2981" t="s">
        <v>20570</v>
      </c>
      <c r="J2981" t="s">
        <v>20571</v>
      </c>
      <c r="K2981" t="s">
        <v>85</v>
      </c>
      <c r="L2981" t="s">
        <v>86</v>
      </c>
      <c r="M2981" t="s">
        <v>87</v>
      </c>
      <c r="N2981" t="s">
        <v>1022</v>
      </c>
      <c r="O2981" t="s">
        <v>20572</v>
      </c>
      <c r="P2981" t="s">
        <v>20573</v>
      </c>
      <c r="Q2981" t="s">
        <v>20574</v>
      </c>
      <c r="R2981">
        <f t="shared" si="46"/>
        <v>2979</v>
      </c>
    </row>
    <row r="2982" spans="1:18">
      <c r="A2982" t="s">
        <v>20575</v>
      </c>
      <c r="B2982" t="s">
        <v>20576</v>
      </c>
      <c r="C2982" t="s">
        <v>330</v>
      </c>
      <c r="D2982" t="s">
        <v>2567</v>
      </c>
      <c r="E2982" t="s">
        <v>20577</v>
      </c>
      <c r="G2982" t="s">
        <v>504</v>
      </c>
      <c r="H2982" t="s">
        <v>24</v>
      </c>
      <c r="I2982" t="s">
        <v>20578</v>
      </c>
      <c r="J2982" t="s">
        <v>20579</v>
      </c>
      <c r="K2982" t="s">
        <v>7171</v>
      </c>
      <c r="L2982" t="s">
        <v>284</v>
      </c>
      <c r="M2982" t="s">
        <v>285</v>
      </c>
      <c r="N2982" t="s">
        <v>591</v>
      </c>
      <c r="O2982" t="s">
        <v>20580</v>
      </c>
      <c r="P2982" t="s">
        <v>20581</v>
      </c>
      <c r="Q2982" t="s">
        <v>20582</v>
      </c>
      <c r="R2982">
        <f t="shared" si="46"/>
        <v>2980</v>
      </c>
    </row>
    <row r="2983" spans="1:18">
      <c r="A2983" t="s">
        <v>20583</v>
      </c>
      <c r="B2983" t="s">
        <v>20584</v>
      </c>
      <c r="C2983" t="s">
        <v>20</v>
      </c>
      <c r="D2983" t="s">
        <v>3808</v>
      </c>
      <c r="E2983" t="s">
        <v>20585</v>
      </c>
      <c r="G2983" t="s">
        <v>247</v>
      </c>
      <c r="H2983" t="s">
        <v>24</v>
      </c>
      <c r="I2983" t="s">
        <v>20586</v>
      </c>
      <c r="J2983" t="s">
        <v>20587</v>
      </c>
      <c r="K2983" t="s">
        <v>52</v>
      </c>
      <c r="L2983" t="s">
        <v>53</v>
      </c>
      <c r="M2983" t="s">
        <v>54</v>
      </c>
      <c r="N2983" t="s">
        <v>405</v>
      </c>
      <c r="O2983" t="s">
        <v>20588</v>
      </c>
      <c r="P2983" t="s">
        <v>20589</v>
      </c>
      <c r="Q2983" t="s">
        <v>20590</v>
      </c>
      <c r="R2983">
        <f t="shared" si="46"/>
        <v>2981</v>
      </c>
    </row>
    <row r="2984" spans="1:18">
      <c r="A2984" t="s">
        <v>20591</v>
      </c>
      <c r="B2984" t="s">
        <v>20592</v>
      </c>
      <c r="C2984" t="s">
        <v>20</v>
      </c>
      <c r="D2984" t="s">
        <v>19748</v>
      </c>
      <c r="E2984" t="s">
        <v>20593</v>
      </c>
      <c r="G2984" t="s">
        <v>247</v>
      </c>
      <c r="H2984" t="s">
        <v>24</v>
      </c>
      <c r="I2984" t="s">
        <v>20594</v>
      </c>
      <c r="J2984" t="s">
        <v>20595</v>
      </c>
      <c r="K2984" t="s">
        <v>52</v>
      </c>
      <c r="L2984" t="s">
        <v>53</v>
      </c>
      <c r="M2984" t="s">
        <v>54</v>
      </c>
      <c r="N2984" t="s">
        <v>3003</v>
      </c>
      <c r="O2984" t="s">
        <v>20596</v>
      </c>
      <c r="P2984" t="s">
        <v>20597</v>
      </c>
      <c r="Q2984" t="s">
        <v>20598</v>
      </c>
      <c r="R2984">
        <f t="shared" si="46"/>
        <v>2982</v>
      </c>
    </row>
    <row r="2985" spans="1:18">
      <c r="A2985" t="s">
        <v>20599</v>
      </c>
      <c r="B2985" t="s">
        <v>20600</v>
      </c>
      <c r="C2985" t="s">
        <v>330</v>
      </c>
      <c r="D2985" t="s">
        <v>3184</v>
      </c>
      <c r="E2985" t="s">
        <v>20601</v>
      </c>
      <c r="G2985" t="s">
        <v>1446</v>
      </c>
      <c r="H2985" t="s">
        <v>24</v>
      </c>
      <c r="K2985" t="s">
        <v>120</v>
      </c>
      <c r="L2985" t="s">
        <v>121</v>
      </c>
      <c r="M2985" t="s">
        <v>29</v>
      </c>
      <c r="N2985" t="s">
        <v>591</v>
      </c>
      <c r="O2985" t="s">
        <v>20602</v>
      </c>
      <c r="P2985" t="s">
        <v>20603</v>
      </c>
      <c r="Q2985" t="s">
        <v>20604</v>
      </c>
      <c r="R2985">
        <f t="shared" si="46"/>
        <v>2983</v>
      </c>
    </row>
    <row r="2986" spans="1:18">
      <c r="A2986" t="s">
        <v>20605</v>
      </c>
      <c r="B2986" t="s">
        <v>20606</v>
      </c>
      <c r="C2986" t="s">
        <v>20</v>
      </c>
      <c r="D2986" t="s">
        <v>4596</v>
      </c>
      <c r="E2986" t="s">
        <v>663</v>
      </c>
      <c r="G2986" t="s">
        <v>247</v>
      </c>
      <c r="H2986" t="s">
        <v>24</v>
      </c>
      <c r="I2986" t="s">
        <v>664</v>
      </c>
      <c r="J2986" t="s">
        <v>665</v>
      </c>
      <c r="K2986" t="s">
        <v>1413</v>
      </c>
      <c r="L2986" t="s">
        <v>261</v>
      </c>
      <c r="M2986" t="s">
        <v>87</v>
      </c>
      <c r="N2986" t="s">
        <v>2432</v>
      </c>
      <c r="O2986" t="s">
        <v>20607</v>
      </c>
      <c r="P2986" t="s">
        <v>20608</v>
      </c>
      <c r="Q2986" t="s">
        <v>20609</v>
      </c>
      <c r="R2986">
        <f t="shared" si="46"/>
        <v>2984</v>
      </c>
    </row>
    <row r="2987" spans="1:18">
      <c r="A2987" t="s">
        <v>20610</v>
      </c>
      <c r="B2987" t="s">
        <v>20611</v>
      </c>
      <c r="C2987" t="s">
        <v>20</v>
      </c>
      <c r="D2987" t="s">
        <v>4175</v>
      </c>
      <c r="E2987" t="s">
        <v>20612</v>
      </c>
      <c r="G2987" t="s">
        <v>749</v>
      </c>
      <c r="H2987" t="s">
        <v>24</v>
      </c>
      <c r="I2987" t="s">
        <v>15764</v>
      </c>
      <c r="J2987" t="s">
        <v>20613</v>
      </c>
      <c r="K2987" t="s">
        <v>1413</v>
      </c>
      <c r="L2987" t="s">
        <v>261</v>
      </c>
      <c r="M2987" t="s">
        <v>87</v>
      </c>
      <c r="N2987" t="s">
        <v>2414</v>
      </c>
      <c r="O2987" t="s">
        <v>20614</v>
      </c>
      <c r="P2987" t="s">
        <v>20615</v>
      </c>
      <c r="Q2987" t="s">
        <v>20616</v>
      </c>
      <c r="R2987">
        <f t="shared" si="46"/>
        <v>2985</v>
      </c>
    </row>
    <row r="2988" spans="1:18">
      <c r="A2988" t="s">
        <v>20617</v>
      </c>
      <c r="B2988" t="s">
        <v>20618</v>
      </c>
      <c r="C2988" t="s">
        <v>20</v>
      </c>
      <c r="D2988" t="s">
        <v>2902</v>
      </c>
      <c r="E2988" t="s">
        <v>5388</v>
      </c>
      <c r="G2988" t="s">
        <v>82</v>
      </c>
      <c r="H2988" t="s">
        <v>24</v>
      </c>
      <c r="I2988" t="s">
        <v>5389</v>
      </c>
      <c r="J2988" t="s">
        <v>5390</v>
      </c>
      <c r="K2988" t="s">
        <v>197</v>
      </c>
      <c r="L2988" t="s">
        <v>198</v>
      </c>
      <c r="M2988" t="s">
        <v>199</v>
      </c>
      <c r="N2988" t="s">
        <v>3477</v>
      </c>
      <c r="O2988" t="s">
        <v>20619</v>
      </c>
      <c r="P2988" t="s">
        <v>20620</v>
      </c>
      <c r="Q2988" t="s">
        <v>20621</v>
      </c>
      <c r="R2988">
        <f t="shared" si="46"/>
        <v>2986</v>
      </c>
    </row>
    <row r="2989" spans="1:18">
      <c r="A2989" t="s">
        <v>20622</v>
      </c>
      <c r="B2989" t="s">
        <v>20623</v>
      </c>
      <c r="C2989" t="s">
        <v>20</v>
      </c>
      <c r="D2989" t="s">
        <v>20624</v>
      </c>
      <c r="E2989" t="s">
        <v>20625</v>
      </c>
      <c r="G2989" t="s">
        <v>538</v>
      </c>
      <c r="H2989" t="s">
        <v>24</v>
      </c>
      <c r="I2989" t="s">
        <v>20626</v>
      </c>
      <c r="J2989" t="s">
        <v>20627</v>
      </c>
      <c r="K2989" t="s">
        <v>27</v>
      </c>
      <c r="L2989" t="s">
        <v>28</v>
      </c>
      <c r="M2989" t="s">
        <v>29</v>
      </c>
      <c r="N2989" t="s">
        <v>2756</v>
      </c>
      <c r="O2989" t="s">
        <v>20628</v>
      </c>
      <c r="P2989" t="s">
        <v>20629</v>
      </c>
      <c r="Q2989" t="s">
        <v>20630</v>
      </c>
      <c r="R2989">
        <f t="shared" si="46"/>
        <v>2987</v>
      </c>
    </row>
    <row r="2990" spans="1:18">
      <c r="A2990" t="s">
        <v>5370</v>
      </c>
      <c r="B2990" t="s">
        <v>20631</v>
      </c>
      <c r="C2990" t="s">
        <v>20</v>
      </c>
      <c r="D2990" t="s">
        <v>9561</v>
      </c>
      <c r="E2990" t="s">
        <v>20632</v>
      </c>
      <c r="G2990" t="s">
        <v>6245</v>
      </c>
      <c r="H2990" t="s">
        <v>153</v>
      </c>
      <c r="I2990" t="s">
        <v>20633</v>
      </c>
      <c r="J2990" t="s">
        <v>20634</v>
      </c>
      <c r="K2990" t="s">
        <v>107</v>
      </c>
      <c r="L2990" t="s">
        <v>108</v>
      </c>
      <c r="M2990" t="s">
        <v>54</v>
      </c>
      <c r="N2990" t="s">
        <v>486</v>
      </c>
      <c r="O2990" t="s">
        <v>20635</v>
      </c>
      <c r="P2990" t="s">
        <v>20636</v>
      </c>
      <c r="Q2990" t="s">
        <v>20637</v>
      </c>
      <c r="R2990">
        <f t="shared" si="46"/>
        <v>2988</v>
      </c>
    </row>
    <row r="2991" spans="1:18">
      <c r="A2991" t="s">
        <v>20638</v>
      </c>
      <c r="B2991" t="s">
        <v>20639</v>
      </c>
      <c r="C2991" t="s">
        <v>20</v>
      </c>
      <c r="D2991" t="s">
        <v>20640</v>
      </c>
      <c r="E2991" t="s">
        <v>2042</v>
      </c>
      <c r="G2991" t="s">
        <v>208</v>
      </c>
      <c r="H2991" t="s">
        <v>24</v>
      </c>
      <c r="I2991" t="s">
        <v>2043</v>
      </c>
      <c r="J2991" t="s">
        <v>2044</v>
      </c>
      <c r="K2991" t="s">
        <v>230</v>
      </c>
      <c r="L2991" t="s">
        <v>231</v>
      </c>
      <c r="M2991" t="s">
        <v>199</v>
      </c>
      <c r="N2991" t="s">
        <v>2756</v>
      </c>
      <c r="O2991" t="s">
        <v>20641</v>
      </c>
      <c r="P2991" t="s">
        <v>20642</v>
      </c>
      <c r="Q2991" t="s">
        <v>20637</v>
      </c>
      <c r="R2991">
        <f t="shared" si="46"/>
        <v>2989</v>
      </c>
    </row>
    <row r="2992" spans="1:18">
      <c r="A2992" t="s">
        <v>20643</v>
      </c>
      <c r="B2992" t="s">
        <v>20644</v>
      </c>
      <c r="C2992" t="s">
        <v>20</v>
      </c>
      <c r="D2992" t="s">
        <v>2538</v>
      </c>
      <c r="E2992" t="s">
        <v>663</v>
      </c>
      <c r="G2992" t="s">
        <v>247</v>
      </c>
      <c r="H2992" t="s">
        <v>24</v>
      </c>
      <c r="I2992" t="s">
        <v>664</v>
      </c>
      <c r="J2992" t="s">
        <v>665</v>
      </c>
      <c r="K2992" t="s">
        <v>197</v>
      </c>
      <c r="L2992" t="s">
        <v>198</v>
      </c>
      <c r="M2992" t="s">
        <v>199</v>
      </c>
      <c r="N2992" t="s">
        <v>1949</v>
      </c>
      <c r="O2992" t="s">
        <v>20645</v>
      </c>
      <c r="P2992" t="s">
        <v>20646</v>
      </c>
      <c r="Q2992" t="s">
        <v>20647</v>
      </c>
      <c r="R2992">
        <f t="shared" si="46"/>
        <v>2990</v>
      </c>
    </row>
    <row r="2993" spans="1:18">
      <c r="A2993" t="s">
        <v>20648</v>
      </c>
      <c r="B2993" t="s">
        <v>20649</v>
      </c>
      <c r="C2993" t="s">
        <v>20</v>
      </c>
      <c r="D2993" t="s">
        <v>3322</v>
      </c>
      <c r="E2993" t="s">
        <v>20650</v>
      </c>
      <c r="F2993" t="s">
        <v>2904</v>
      </c>
      <c r="G2993" t="s">
        <v>1091</v>
      </c>
      <c r="H2993" t="s">
        <v>1092</v>
      </c>
      <c r="I2993" t="s">
        <v>20651</v>
      </c>
      <c r="J2993" t="s">
        <v>20652</v>
      </c>
      <c r="K2993" t="s">
        <v>429</v>
      </c>
      <c r="L2993" t="s">
        <v>430</v>
      </c>
      <c r="M2993" t="s">
        <v>87</v>
      </c>
      <c r="N2993" t="s">
        <v>980</v>
      </c>
      <c r="O2993" t="s">
        <v>20653</v>
      </c>
      <c r="P2993" t="s">
        <v>20654</v>
      </c>
      <c r="Q2993" t="s">
        <v>20655</v>
      </c>
      <c r="R2993">
        <f t="shared" si="46"/>
        <v>2991</v>
      </c>
    </row>
    <row r="2994" spans="1:18">
      <c r="A2994" t="s">
        <v>20656</v>
      </c>
      <c r="B2994" t="s">
        <v>20657</v>
      </c>
      <c r="C2994" t="s">
        <v>330</v>
      </c>
      <c r="D2994" t="s">
        <v>6645</v>
      </c>
      <c r="E2994" t="s">
        <v>2638</v>
      </c>
      <c r="F2994" t="s">
        <v>2639</v>
      </c>
      <c r="G2994" t="s">
        <v>1091</v>
      </c>
      <c r="H2994" t="s">
        <v>1092</v>
      </c>
      <c r="I2994" t="s">
        <v>5428</v>
      </c>
      <c r="J2994" t="s">
        <v>5429</v>
      </c>
      <c r="K2994" t="s">
        <v>120</v>
      </c>
      <c r="L2994" t="s">
        <v>121</v>
      </c>
      <c r="M2994" t="s">
        <v>29</v>
      </c>
      <c r="N2994" t="s">
        <v>3477</v>
      </c>
      <c r="O2994" t="s">
        <v>20658</v>
      </c>
      <c r="P2994" t="s">
        <v>20659</v>
      </c>
      <c r="Q2994" t="s">
        <v>20660</v>
      </c>
      <c r="R2994">
        <f t="shared" si="46"/>
        <v>2992</v>
      </c>
    </row>
    <row r="2995" spans="1:18">
      <c r="A2995" t="s">
        <v>20661</v>
      </c>
      <c r="B2995" t="s">
        <v>20662</v>
      </c>
      <c r="C2995" t="s">
        <v>20</v>
      </c>
      <c r="D2995" t="s">
        <v>17396</v>
      </c>
      <c r="E2995" t="s">
        <v>3283</v>
      </c>
      <c r="G2995" t="s">
        <v>247</v>
      </c>
      <c r="H2995" t="s">
        <v>24</v>
      </c>
      <c r="I2995" t="s">
        <v>3284</v>
      </c>
      <c r="J2995" t="s">
        <v>3285</v>
      </c>
      <c r="K2995" t="s">
        <v>52</v>
      </c>
      <c r="L2995" t="s">
        <v>53</v>
      </c>
      <c r="M2995" t="s">
        <v>54</v>
      </c>
      <c r="N2995" t="s">
        <v>3944</v>
      </c>
      <c r="O2995" t="s">
        <v>20663</v>
      </c>
      <c r="P2995" t="s">
        <v>20664</v>
      </c>
      <c r="Q2995" t="s">
        <v>20665</v>
      </c>
      <c r="R2995">
        <f t="shared" si="46"/>
        <v>2993</v>
      </c>
    </row>
    <row r="2996" spans="1:18">
      <c r="A2996" t="s">
        <v>20666</v>
      </c>
      <c r="B2996" t="s">
        <v>20667</v>
      </c>
      <c r="C2996" t="s">
        <v>20</v>
      </c>
      <c r="D2996" t="s">
        <v>20668</v>
      </c>
      <c r="E2996" t="s">
        <v>104</v>
      </c>
      <c r="G2996" t="s">
        <v>82</v>
      </c>
      <c r="H2996" t="s">
        <v>24</v>
      </c>
      <c r="I2996" t="s">
        <v>105</v>
      </c>
      <c r="J2996" t="s">
        <v>106</v>
      </c>
      <c r="K2996" t="s">
        <v>52</v>
      </c>
      <c r="L2996" t="s">
        <v>53</v>
      </c>
      <c r="M2996" t="s">
        <v>54</v>
      </c>
      <c r="N2996" t="s">
        <v>2925</v>
      </c>
      <c r="O2996" t="s">
        <v>20669</v>
      </c>
      <c r="P2996" t="s">
        <v>20670</v>
      </c>
      <c r="Q2996" t="s">
        <v>20671</v>
      </c>
      <c r="R2996">
        <f t="shared" si="46"/>
        <v>2994</v>
      </c>
    </row>
    <row r="2997" spans="1:18">
      <c r="A2997" t="s">
        <v>20672</v>
      </c>
      <c r="B2997" t="s">
        <v>20673</v>
      </c>
      <c r="C2997" t="s">
        <v>20</v>
      </c>
      <c r="D2997" t="s">
        <v>7882</v>
      </c>
      <c r="E2997" t="s">
        <v>1734</v>
      </c>
      <c r="F2997" t="s">
        <v>1735</v>
      </c>
      <c r="G2997" t="s">
        <v>1091</v>
      </c>
      <c r="H2997" t="s">
        <v>1092</v>
      </c>
      <c r="I2997" t="s">
        <v>5984</v>
      </c>
      <c r="J2997" t="s">
        <v>5985</v>
      </c>
      <c r="K2997" t="s">
        <v>1131</v>
      </c>
      <c r="L2997" t="s">
        <v>1132</v>
      </c>
      <c r="M2997" t="s">
        <v>199</v>
      </c>
      <c r="N2997" t="s">
        <v>859</v>
      </c>
      <c r="O2997" t="s">
        <v>20674</v>
      </c>
      <c r="P2997" t="s">
        <v>20675</v>
      </c>
      <c r="Q2997" t="s">
        <v>20671</v>
      </c>
      <c r="R2997">
        <f t="shared" si="46"/>
        <v>2995</v>
      </c>
    </row>
    <row r="2998" spans="1:18">
      <c r="A2998" t="s">
        <v>20676</v>
      </c>
      <c r="B2998" t="s">
        <v>20677</v>
      </c>
      <c r="C2998" t="s">
        <v>20</v>
      </c>
      <c r="D2998" t="s">
        <v>4143</v>
      </c>
      <c r="E2998" t="s">
        <v>20678</v>
      </c>
      <c r="G2998" t="s">
        <v>217</v>
      </c>
      <c r="H2998" t="s">
        <v>24</v>
      </c>
      <c r="I2998" t="s">
        <v>20679</v>
      </c>
      <c r="J2998" t="s">
        <v>20680</v>
      </c>
      <c r="K2998" t="s">
        <v>1370</v>
      </c>
      <c r="L2998" t="s">
        <v>1371</v>
      </c>
      <c r="M2998" t="s">
        <v>199</v>
      </c>
      <c r="N2998" t="s">
        <v>2414</v>
      </c>
      <c r="O2998" t="s">
        <v>20681</v>
      </c>
      <c r="P2998" t="s">
        <v>20682</v>
      </c>
      <c r="Q2998" t="s">
        <v>20683</v>
      </c>
      <c r="R2998">
        <f t="shared" si="46"/>
        <v>2996</v>
      </c>
    </row>
    <row r="2999" spans="1:18">
      <c r="A2999" t="s">
        <v>20684</v>
      </c>
      <c r="B2999" t="s">
        <v>20685</v>
      </c>
      <c r="C2999" t="s">
        <v>20</v>
      </c>
      <c r="D2999" t="s">
        <v>103</v>
      </c>
      <c r="E2999" t="s">
        <v>172</v>
      </c>
      <c r="G2999" t="s">
        <v>208</v>
      </c>
      <c r="H2999" t="s">
        <v>24</v>
      </c>
      <c r="K2999" t="s">
        <v>107</v>
      </c>
      <c r="L2999" t="s">
        <v>108</v>
      </c>
      <c r="M2999" t="s">
        <v>54</v>
      </c>
      <c r="N2999" t="s">
        <v>4620</v>
      </c>
      <c r="O2999" t="s">
        <v>20686</v>
      </c>
      <c r="P2999" t="s">
        <v>20687</v>
      </c>
      <c r="Q2999" t="s">
        <v>20688</v>
      </c>
      <c r="R2999">
        <f t="shared" si="46"/>
        <v>2997</v>
      </c>
    </row>
    <row r="3000" spans="1:18">
      <c r="A3000" t="s">
        <v>20689</v>
      </c>
      <c r="B3000" t="s">
        <v>20690</v>
      </c>
      <c r="C3000" t="s">
        <v>330</v>
      </c>
      <c r="D3000" t="s">
        <v>7512</v>
      </c>
      <c r="E3000" t="s">
        <v>20691</v>
      </c>
      <c r="G3000" t="s">
        <v>247</v>
      </c>
      <c r="H3000" t="s">
        <v>24</v>
      </c>
      <c r="I3000" t="s">
        <v>20692</v>
      </c>
      <c r="J3000" t="s">
        <v>20693</v>
      </c>
      <c r="K3000" t="s">
        <v>740</v>
      </c>
      <c r="L3000" t="s">
        <v>741</v>
      </c>
      <c r="M3000" t="s">
        <v>553</v>
      </c>
      <c r="N3000" t="s">
        <v>4305</v>
      </c>
      <c r="O3000" t="s">
        <v>20694</v>
      </c>
      <c r="P3000" t="s">
        <v>20695</v>
      </c>
      <c r="Q3000" t="s">
        <v>20696</v>
      </c>
      <c r="R3000">
        <f t="shared" si="46"/>
        <v>2998</v>
      </c>
    </row>
    <row r="3001" spans="1:18">
      <c r="A3001" t="s">
        <v>20697</v>
      </c>
      <c r="B3001" t="s">
        <v>20698</v>
      </c>
      <c r="C3001" t="s">
        <v>20</v>
      </c>
      <c r="D3001" t="s">
        <v>9486</v>
      </c>
      <c r="E3001" t="s">
        <v>20699</v>
      </c>
      <c r="G3001" t="s">
        <v>217</v>
      </c>
      <c r="H3001" t="s">
        <v>24</v>
      </c>
      <c r="I3001" t="s">
        <v>20700</v>
      </c>
      <c r="J3001" t="s">
        <v>20701</v>
      </c>
      <c r="K3001" t="s">
        <v>260</v>
      </c>
      <c r="L3001" t="s">
        <v>261</v>
      </c>
      <c r="M3001" t="s">
        <v>87</v>
      </c>
      <c r="N3001" t="s">
        <v>1989</v>
      </c>
      <c r="O3001" t="s">
        <v>20702</v>
      </c>
      <c r="P3001" t="s">
        <v>20703</v>
      </c>
      <c r="Q3001" t="s">
        <v>20704</v>
      </c>
      <c r="R3001">
        <f t="shared" si="46"/>
        <v>2999</v>
      </c>
    </row>
    <row r="3002" spans="1:18">
      <c r="A3002" t="s">
        <v>20705</v>
      </c>
      <c r="B3002" t="s">
        <v>20706</v>
      </c>
      <c r="C3002" t="s">
        <v>20</v>
      </c>
      <c r="D3002" t="s">
        <v>17197</v>
      </c>
      <c r="E3002" t="s">
        <v>20707</v>
      </c>
      <c r="G3002" t="s">
        <v>1200</v>
      </c>
      <c r="H3002" t="s">
        <v>49</v>
      </c>
      <c r="I3002" t="s">
        <v>7122</v>
      </c>
      <c r="J3002" t="s">
        <v>20708</v>
      </c>
      <c r="K3002" t="s">
        <v>120</v>
      </c>
      <c r="L3002" t="s">
        <v>121</v>
      </c>
      <c r="M3002" t="s">
        <v>29</v>
      </c>
      <c r="N3002" t="s">
        <v>4083</v>
      </c>
      <c r="O3002" t="s">
        <v>20709</v>
      </c>
      <c r="P3002" t="s">
        <v>20710</v>
      </c>
      <c r="Q3002" t="s">
        <v>20711</v>
      </c>
      <c r="R3002">
        <f t="shared" si="46"/>
        <v>3000</v>
      </c>
    </row>
    <row r="3003" spans="1:18">
      <c r="A3003" t="s">
        <v>20712</v>
      </c>
      <c r="B3003" t="s">
        <v>20713</v>
      </c>
      <c r="C3003" t="s">
        <v>20</v>
      </c>
      <c r="D3003" t="s">
        <v>2689</v>
      </c>
      <c r="E3003" t="s">
        <v>20714</v>
      </c>
      <c r="G3003" t="s">
        <v>247</v>
      </c>
      <c r="H3003" t="s">
        <v>24</v>
      </c>
      <c r="I3003" t="s">
        <v>20715</v>
      </c>
      <c r="J3003" t="s">
        <v>20716</v>
      </c>
      <c r="K3003" t="s">
        <v>2642</v>
      </c>
      <c r="L3003" t="s">
        <v>1371</v>
      </c>
      <c r="M3003" t="s">
        <v>199</v>
      </c>
      <c r="N3003" t="s">
        <v>4305</v>
      </c>
      <c r="O3003" t="s">
        <v>20717</v>
      </c>
      <c r="P3003" t="s">
        <v>20718</v>
      </c>
      <c r="Q3003" t="s">
        <v>20719</v>
      </c>
      <c r="R3003">
        <f t="shared" si="46"/>
        <v>3001</v>
      </c>
    </row>
    <row r="3004" spans="1:18">
      <c r="A3004" t="s">
        <v>20720</v>
      </c>
      <c r="B3004" t="s">
        <v>20721</v>
      </c>
      <c r="C3004" t="s">
        <v>20</v>
      </c>
      <c r="D3004" t="s">
        <v>1365</v>
      </c>
      <c r="E3004" t="s">
        <v>11724</v>
      </c>
      <c r="G3004" t="s">
        <v>270</v>
      </c>
      <c r="H3004" t="s">
        <v>24</v>
      </c>
      <c r="I3004" t="s">
        <v>11725</v>
      </c>
      <c r="J3004" t="s">
        <v>11726</v>
      </c>
      <c r="K3004" t="s">
        <v>107</v>
      </c>
      <c r="L3004" t="s">
        <v>108</v>
      </c>
      <c r="M3004" t="s">
        <v>54</v>
      </c>
      <c r="N3004" t="s">
        <v>1133</v>
      </c>
      <c r="O3004" t="s">
        <v>20722</v>
      </c>
      <c r="P3004" t="s">
        <v>20723</v>
      </c>
      <c r="Q3004" t="s">
        <v>20724</v>
      </c>
      <c r="R3004">
        <f t="shared" si="46"/>
        <v>3002</v>
      </c>
    </row>
    <row r="3005" spans="1:18">
      <c r="A3005" t="s">
        <v>20725</v>
      </c>
      <c r="B3005" t="s">
        <v>20726</v>
      </c>
      <c r="C3005" t="s">
        <v>20</v>
      </c>
      <c r="D3005" t="s">
        <v>2032</v>
      </c>
      <c r="E3005" t="s">
        <v>172</v>
      </c>
      <c r="G3005" t="s">
        <v>494</v>
      </c>
      <c r="H3005" t="s">
        <v>153</v>
      </c>
      <c r="K3005" t="s">
        <v>283</v>
      </c>
      <c r="L3005" t="s">
        <v>284</v>
      </c>
      <c r="M3005" t="s">
        <v>285</v>
      </c>
      <c r="N3005" t="s">
        <v>4195</v>
      </c>
      <c r="O3005" t="s">
        <v>20727</v>
      </c>
      <c r="P3005" t="s">
        <v>5419</v>
      </c>
      <c r="Q3005" t="s">
        <v>20728</v>
      </c>
      <c r="R3005">
        <f t="shared" si="46"/>
        <v>3003</v>
      </c>
    </row>
    <row r="3006" spans="1:18">
      <c r="A3006" t="s">
        <v>20729</v>
      </c>
      <c r="B3006" t="s">
        <v>20730</v>
      </c>
      <c r="C3006" t="s">
        <v>20</v>
      </c>
      <c r="D3006" t="s">
        <v>12909</v>
      </c>
      <c r="E3006" t="s">
        <v>3446</v>
      </c>
      <c r="G3006" t="s">
        <v>526</v>
      </c>
      <c r="H3006" t="s">
        <v>24</v>
      </c>
      <c r="I3006" t="s">
        <v>3447</v>
      </c>
      <c r="J3006" t="s">
        <v>3448</v>
      </c>
      <c r="K3006" t="s">
        <v>27</v>
      </c>
      <c r="L3006" t="s">
        <v>28</v>
      </c>
      <c r="M3006" t="s">
        <v>29</v>
      </c>
      <c r="N3006" t="s">
        <v>3047</v>
      </c>
      <c r="O3006" t="s">
        <v>20731</v>
      </c>
      <c r="P3006" t="s">
        <v>20732</v>
      </c>
      <c r="Q3006" t="s">
        <v>20733</v>
      </c>
      <c r="R3006">
        <f t="shared" si="46"/>
        <v>3004</v>
      </c>
    </row>
    <row r="3007" spans="1:18">
      <c r="A3007" t="s">
        <v>20734</v>
      </c>
      <c r="B3007" t="s">
        <v>20735</v>
      </c>
      <c r="C3007" t="s">
        <v>20</v>
      </c>
      <c r="D3007" t="s">
        <v>17016</v>
      </c>
      <c r="E3007" t="s">
        <v>104</v>
      </c>
      <c r="G3007" t="s">
        <v>82</v>
      </c>
      <c r="H3007" t="s">
        <v>24</v>
      </c>
      <c r="I3007" t="s">
        <v>105</v>
      </c>
      <c r="J3007" t="s">
        <v>106</v>
      </c>
      <c r="K3007" t="s">
        <v>52</v>
      </c>
      <c r="L3007" t="s">
        <v>53</v>
      </c>
      <c r="M3007" t="s">
        <v>54</v>
      </c>
      <c r="N3007" t="s">
        <v>3003</v>
      </c>
      <c r="O3007" t="s">
        <v>20736</v>
      </c>
      <c r="P3007" t="s">
        <v>20737</v>
      </c>
      <c r="Q3007" t="s">
        <v>20738</v>
      </c>
      <c r="R3007">
        <f t="shared" si="46"/>
        <v>3005</v>
      </c>
    </row>
    <row r="3008" spans="1:18">
      <c r="A3008" t="s">
        <v>20739</v>
      </c>
      <c r="B3008" t="s">
        <v>20740</v>
      </c>
      <c r="C3008" t="s">
        <v>20</v>
      </c>
      <c r="D3008" t="s">
        <v>3160</v>
      </c>
      <c r="E3008" t="s">
        <v>20741</v>
      </c>
      <c r="G3008" t="s">
        <v>538</v>
      </c>
      <c r="H3008" t="s">
        <v>24</v>
      </c>
      <c r="I3008" t="s">
        <v>7122</v>
      </c>
      <c r="J3008" t="s">
        <v>20742</v>
      </c>
      <c r="K3008" t="s">
        <v>230</v>
      </c>
      <c r="L3008" t="s">
        <v>231</v>
      </c>
      <c r="M3008" t="s">
        <v>199</v>
      </c>
      <c r="N3008" t="s">
        <v>1201</v>
      </c>
      <c r="O3008" t="s">
        <v>20743</v>
      </c>
      <c r="P3008" t="s">
        <v>20744</v>
      </c>
      <c r="Q3008" t="s">
        <v>20745</v>
      </c>
      <c r="R3008">
        <f t="shared" si="46"/>
        <v>3006</v>
      </c>
    </row>
    <row r="3009" spans="1:18">
      <c r="A3009" t="s">
        <v>20746</v>
      </c>
      <c r="B3009" t="s">
        <v>20747</v>
      </c>
      <c r="C3009" t="s">
        <v>20</v>
      </c>
      <c r="D3009" t="s">
        <v>2567</v>
      </c>
      <c r="E3009" t="s">
        <v>6473</v>
      </c>
      <c r="F3009" t="s">
        <v>6474</v>
      </c>
      <c r="G3009" t="s">
        <v>1091</v>
      </c>
      <c r="H3009" t="s">
        <v>1092</v>
      </c>
      <c r="I3009" t="s">
        <v>6475</v>
      </c>
      <c r="J3009" t="s">
        <v>6476</v>
      </c>
      <c r="K3009" t="s">
        <v>197</v>
      </c>
      <c r="L3009" t="s">
        <v>198</v>
      </c>
      <c r="M3009" t="s">
        <v>199</v>
      </c>
      <c r="N3009" t="s">
        <v>3047</v>
      </c>
      <c r="O3009" t="s">
        <v>20748</v>
      </c>
      <c r="P3009" t="s">
        <v>20749</v>
      </c>
      <c r="Q3009" t="s">
        <v>20750</v>
      </c>
      <c r="R3009">
        <f t="shared" si="46"/>
        <v>3007</v>
      </c>
    </row>
    <row r="3010" spans="1:18">
      <c r="A3010" t="s">
        <v>20751</v>
      </c>
      <c r="B3010" t="s">
        <v>20752</v>
      </c>
      <c r="C3010" t="s">
        <v>20</v>
      </c>
      <c r="D3010" t="s">
        <v>20753</v>
      </c>
      <c r="E3010" t="s">
        <v>172</v>
      </c>
      <c r="G3010" t="s">
        <v>2691</v>
      </c>
      <c r="H3010" t="s">
        <v>1092</v>
      </c>
      <c r="K3010" t="s">
        <v>107</v>
      </c>
      <c r="L3010" t="s">
        <v>108</v>
      </c>
      <c r="M3010" t="s">
        <v>54</v>
      </c>
      <c r="N3010" t="s">
        <v>900</v>
      </c>
      <c r="O3010" t="s">
        <v>20754</v>
      </c>
      <c r="P3010" t="s">
        <v>20755</v>
      </c>
      <c r="Q3010" t="s">
        <v>20756</v>
      </c>
      <c r="R3010">
        <f t="shared" si="46"/>
        <v>3008</v>
      </c>
    </row>
    <row r="3011" spans="1:18">
      <c r="A3011" t="s">
        <v>20757</v>
      </c>
      <c r="B3011" t="s">
        <v>20758</v>
      </c>
      <c r="C3011" t="s">
        <v>20</v>
      </c>
      <c r="D3011" s="2">
        <v>1237</v>
      </c>
      <c r="E3011" t="s">
        <v>3516</v>
      </c>
      <c r="G3011" t="s">
        <v>247</v>
      </c>
      <c r="H3011" t="s">
        <v>24</v>
      </c>
      <c r="I3011" t="s">
        <v>3517</v>
      </c>
      <c r="J3011" t="s">
        <v>3518</v>
      </c>
      <c r="K3011" t="s">
        <v>120</v>
      </c>
      <c r="L3011" t="s">
        <v>121</v>
      </c>
      <c r="M3011" t="s">
        <v>29</v>
      </c>
      <c r="N3011" t="s">
        <v>980</v>
      </c>
      <c r="O3011" t="s">
        <v>20759</v>
      </c>
      <c r="P3011" t="s">
        <v>20760</v>
      </c>
      <c r="Q3011" t="s">
        <v>20761</v>
      </c>
      <c r="R3011">
        <f t="shared" ref="R3011:R3074" si="47">R3010+1</f>
        <v>3009</v>
      </c>
    </row>
    <row r="3012" spans="1:18">
      <c r="A3012" t="s">
        <v>20762</v>
      </c>
      <c r="B3012" t="s">
        <v>20763</v>
      </c>
      <c r="C3012" t="s">
        <v>20</v>
      </c>
      <c r="D3012" t="s">
        <v>16958</v>
      </c>
      <c r="E3012" t="s">
        <v>13042</v>
      </c>
      <c r="F3012" t="s">
        <v>2639</v>
      </c>
      <c r="G3012" t="s">
        <v>1091</v>
      </c>
      <c r="H3012" t="s">
        <v>1092</v>
      </c>
      <c r="I3012" t="s">
        <v>3112</v>
      </c>
      <c r="J3012" t="s">
        <v>20764</v>
      </c>
      <c r="K3012" t="s">
        <v>1370</v>
      </c>
      <c r="L3012" t="s">
        <v>1371</v>
      </c>
      <c r="M3012" t="s">
        <v>199</v>
      </c>
      <c r="N3012" t="s">
        <v>1261</v>
      </c>
      <c r="O3012" t="s">
        <v>20765</v>
      </c>
      <c r="P3012" t="s">
        <v>20766</v>
      </c>
      <c r="Q3012" t="s">
        <v>20767</v>
      </c>
      <c r="R3012">
        <f t="shared" si="47"/>
        <v>3010</v>
      </c>
    </row>
    <row r="3013" spans="1:18">
      <c r="A3013" t="s">
        <v>20768</v>
      </c>
      <c r="B3013" t="s">
        <v>20769</v>
      </c>
      <c r="C3013" t="s">
        <v>20</v>
      </c>
      <c r="D3013" t="s">
        <v>4526</v>
      </c>
      <c r="E3013" t="s">
        <v>20770</v>
      </c>
      <c r="G3013" t="s">
        <v>20771</v>
      </c>
      <c r="H3013" t="s">
        <v>153</v>
      </c>
      <c r="K3013" t="s">
        <v>107</v>
      </c>
      <c r="L3013" t="s">
        <v>108</v>
      </c>
      <c r="M3013" t="s">
        <v>54</v>
      </c>
      <c r="N3013" t="s">
        <v>830</v>
      </c>
      <c r="O3013" t="s">
        <v>20772</v>
      </c>
      <c r="P3013" t="s">
        <v>20773</v>
      </c>
      <c r="Q3013" t="s">
        <v>20774</v>
      </c>
      <c r="R3013">
        <f t="shared" si="47"/>
        <v>3011</v>
      </c>
    </row>
    <row r="3014" spans="1:18">
      <c r="A3014" t="s">
        <v>20775</v>
      </c>
      <c r="B3014" t="s">
        <v>20776</v>
      </c>
      <c r="C3014" t="s">
        <v>20</v>
      </c>
      <c r="D3014" t="s">
        <v>4512</v>
      </c>
      <c r="E3014" t="s">
        <v>20777</v>
      </c>
      <c r="G3014" t="s">
        <v>384</v>
      </c>
      <c r="H3014" t="s">
        <v>153</v>
      </c>
      <c r="I3014" t="s">
        <v>20778</v>
      </c>
      <c r="J3014" t="s">
        <v>20779</v>
      </c>
      <c r="K3014" t="s">
        <v>3618</v>
      </c>
      <c r="L3014" t="s">
        <v>1132</v>
      </c>
      <c r="M3014" t="s">
        <v>199</v>
      </c>
      <c r="N3014" t="s">
        <v>1975</v>
      </c>
      <c r="O3014" t="s">
        <v>20780</v>
      </c>
      <c r="P3014" t="s">
        <v>20781</v>
      </c>
      <c r="Q3014" t="s">
        <v>20782</v>
      </c>
      <c r="R3014">
        <f t="shared" si="47"/>
        <v>3012</v>
      </c>
    </row>
    <row r="3015" spans="1:18">
      <c r="A3015" t="s">
        <v>20783</v>
      </c>
      <c r="B3015" t="s">
        <v>20784</v>
      </c>
      <c r="C3015" t="s">
        <v>20</v>
      </c>
      <c r="D3015" t="s">
        <v>8785</v>
      </c>
      <c r="E3015" t="s">
        <v>2638</v>
      </c>
      <c r="F3015" t="s">
        <v>2639</v>
      </c>
      <c r="G3015" t="s">
        <v>1091</v>
      </c>
      <c r="H3015" t="s">
        <v>1092</v>
      </c>
      <c r="I3015" t="s">
        <v>20785</v>
      </c>
      <c r="J3015" t="s">
        <v>20786</v>
      </c>
      <c r="K3015" t="s">
        <v>1370</v>
      </c>
      <c r="L3015" t="s">
        <v>1371</v>
      </c>
      <c r="M3015" t="s">
        <v>199</v>
      </c>
      <c r="N3015" t="s">
        <v>598</v>
      </c>
      <c r="O3015" t="s">
        <v>20787</v>
      </c>
      <c r="P3015" t="s">
        <v>20788</v>
      </c>
      <c r="Q3015" t="s">
        <v>20789</v>
      </c>
      <c r="R3015">
        <f t="shared" si="47"/>
        <v>3013</v>
      </c>
    </row>
    <row r="3016" spans="1:18">
      <c r="A3016" t="s">
        <v>20790</v>
      </c>
      <c r="B3016" t="s">
        <v>20791</v>
      </c>
      <c r="C3016" t="s">
        <v>20</v>
      </c>
      <c r="D3016" t="s">
        <v>1494</v>
      </c>
      <c r="E3016" t="s">
        <v>20792</v>
      </c>
      <c r="G3016" t="s">
        <v>1279</v>
      </c>
      <c r="H3016" t="s">
        <v>24</v>
      </c>
      <c r="I3016" t="s">
        <v>20793</v>
      </c>
      <c r="J3016" t="s">
        <v>20794</v>
      </c>
      <c r="K3016" t="s">
        <v>516</v>
      </c>
      <c r="L3016" t="s">
        <v>517</v>
      </c>
      <c r="M3016" t="s">
        <v>87</v>
      </c>
      <c r="N3016" t="s">
        <v>3477</v>
      </c>
      <c r="O3016" t="s">
        <v>20795</v>
      </c>
      <c r="P3016" t="s">
        <v>20796</v>
      </c>
      <c r="Q3016" t="s">
        <v>20797</v>
      </c>
      <c r="R3016">
        <f t="shared" si="47"/>
        <v>3014</v>
      </c>
    </row>
    <row r="3017" spans="1:18">
      <c r="A3017" t="s">
        <v>20798</v>
      </c>
      <c r="B3017" t="s">
        <v>20799</v>
      </c>
      <c r="C3017" t="s">
        <v>20</v>
      </c>
      <c r="D3017" t="s">
        <v>2288</v>
      </c>
      <c r="E3017" t="s">
        <v>20800</v>
      </c>
      <c r="G3017" t="s">
        <v>270</v>
      </c>
      <c r="H3017" t="s">
        <v>24</v>
      </c>
      <c r="I3017" t="s">
        <v>20801</v>
      </c>
      <c r="J3017" t="s">
        <v>20802</v>
      </c>
      <c r="K3017" t="s">
        <v>197</v>
      </c>
      <c r="L3017" t="s">
        <v>198</v>
      </c>
      <c r="M3017" t="s">
        <v>199</v>
      </c>
      <c r="N3017" t="s">
        <v>1949</v>
      </c>
      <c r="O3017" t="s">
        <v>20803</v>
      </c>
      <c r="P3017" t="s">
        <v>20804</v>
      </c>
      <c r="Q3017" t="s">
        <v>20805</v>
      </c>
      <c r="R3017">
        <f t="shared" si="47"/>
        <v>3015</v>
      </c>
    </row>
    <row r="3018" spans="1:18">
      <c r="A3018" t="s">
        <v>20806</v>
      </c>
      <c r="B3018" t="s">
        <v>20807</v>
      </c>
      <c r="C3018" t="s">
        <v>20</v>
      </c>
      <c r="D3018" t="s">
        <v>3959</v>
      </c>
      <c r="E3018" t="s">
        <v>20808</v>
      </c>
      <c r="G3018" t="s">
        <v>270</v>
      </c>
      <c r="H3018" t="s">
        <v>24</v>
      </c>
      <c r="I3018" t="s">
        <v>20809</v>
      </c>
      <c r="J3018" t="s">
        <v>3343</v>
      </c>
      <c r="K3018" t="s">
        <v>107</v>
      </c>
      <c r="L3018" t="s">
        <v>108</v>
      </c>
      <c r="M3018" t="s">
        <v>54</v>
      </c>
      <c r="N3018" t="s">
        <v>4195</v>
      </c>
      <c r="O3018" t="s">
        <v>20810</v>
      </c>
      <c r="P3018" t="s">
        <v>20811</v>
      </c>
      <c r="Q3018" t="s">
        <v>20812</v>
      </c>
      <c r="R3018">
        <f t="shared" si="47"/>
        <v>3016</v>
      </c>
    </row>
    <row r="3019" spans="1:18">
      <c r="A3019" t="s">
        <v>20813</v>
      </c>
      <c r="B3019" t="s">
        <v>20814</v>
      </c>
      <c r="C3019" t="s">
        <v>20</v>
      </c>
      <c r="D3019" t="s">
        <v>734</v>
      </c>
      <c r="E3019" t="s">
        <v>1307</v>
      </c>
      <c r="G3019" t="s">
        <v>184</v>
      </c>
      <c r="H3019" t="s">
        <v>24</v>
      </c>
      <c r="I3019" t="s">
        <v>1308</v>
      </c>
      <c r="J3019" t="s">
        <v>1309</v>
      </c>
      <c r="K3019" t="s">
        <v>1773</v>
      </c>
      <c r="L3019" t="s">
        <v>231</v>
      </c>
      <c r="M3019" t="s">
        <v>199</v>
      </c>
      <c r="N3019" t="s">
        <v>4083</v>
      </c>
      <c r="O3019" t="s">
        <v>20815</v>
      </c>
      <c r="P3019" t="s">
        <v>20816</v>
      </c>
      <c r="Q3019" t="s">
        <v>20817</v>
      </c>
      <c r="R3019">
        <f t="shared" si="47"/>
        <v>3017</v>
      </c>
    </row>
    <row r="3020" spans="1:18">
      <c r="A3020" t="s">
        <v>20818</v>
      </c>
      <c r="B3020" t="s">
        <v>20819</v>
      </c>
      <c r="C3020" t="s">
        <v>20</v>
      </c>
      <c r="D3020" t="s">
        <v>2797</v>
      </c>
      <c r="E3020" t="s">
        <v>20800</v>
      </c>
      <c r="G3020" t="s">
        <v>270</v>
      </c>
      <c r="H3020" t="s">
        <v>24</v>
      </c>
      <c r="I3020" t="s">
        <v>20801</v>
      </c>
      <c r="J3020" t="s">
        <v>20802</v>
      </c>
      <c r="K3020" t="s">
        <v>27</v>
      </c>
      <c r="L3020" t="s">
        <v>28</v>
      </c>
      <c r="M3020" t="s">
        <v>29</v>
      </c>
      <c r="N3020" t="s">
        <v>2756</v>
      </c>
      <c r="O3020" t="s">
        <v>20820</v>
      </c>
      <c r="P3020" t="s">
        <v>20821</v>
      </c>
      <c r="Q3020" t="s">
        <v>20822</v>
      </c>
      <c r="R3020">
        <f t="shared" si="47"/>
        <v>3018</v>
      </c>
    </row>
    <row r="3021" spans="1:18">
      <c r="A3021" t="s">
        <v>20823</v>
      </c>
      <c r="B3021" t="s">
        <v>20824</v>
      </c>
      <c r="C3021" t="s">
        <v>20</v>
      </c>
      <c r="D3021" t="s">
        <v>17309</v>
      </c>
      <c r="E3021" t="s">
        <v>172</v>
      </c>
      <c r="G3021" t="s">
        <v>173</v>
      </c>
      <c r="H3021" t="s">
        <v>173</v>
      </c>
      <c r="K3021" t="s">
        <v>107</v>
      </c>
      <c r="L3021" t="s">
        <v>108</v>
      </c>
      <c r="M3021" t="s">
        <v>54</v>
      </c>
      <c r="N3021" t="s">
        <v>4620</v>
      </c>
      <c r="O3021" t="s">
        <v>20825</v>
      </c>
      <c r="P3021" t="s">
        <v>20826</v>
      </c>
      <c r="Q3021" t="s">
        <v>20827</v>
      </c>
      <c r="R3021">
        <f t="shared" si="47"/>
        <v>3019</v>
      </c>
    </row>
    <row r="3022" spans="1:18">
      <c r="A3022" t="s">
        <v>20828</v>
      </c>
      <c r="B3022" t="s">
        <v>20829</v>
      </c>
      <c r="C3022" t="s">
        <v>20</v>
      </c>
      <c r="D3022" t="s">
        <v>3102</v>
      </c>
      <c r="E3022" t="s">
        <v>172</v>
      </c>
      <c r="G3022" t="s">
        <v>173</v>
      </c>
      <c r="H3022" t="s">
        <v>173</v>
      </c>
      <c r="K3022" t="s">
        <v>107</v>
      </c>
      <c r="L3022" t="s">
        <v>108</v>
      </c>
      <c r="M3022" t="s">
        <v>54</v>
      </c>
      <c r="N3022" t="s">
        <v>900</v>
      </c>
      <c r="O3022" t="s">
        <v>20830</v>
      </c>
      <c r="P3022" t="s">
        <v>20831</v>
      </c>
      <c r="Q3022" t="s">
        <v>20827</v>
      </c>
      <c r="R3022">
        <f t="shared" si="47"/>
        <v>3020</v>
      </c>
    </row>
    <row r="3023" spans="1:18">
      <c r="A3023" t="s">
        <v>20832</v>
      </c>
      <c r="B3023" t="s">
        <v>20833</v>
      </c>
      <c r="C3023" t="s">
        <v>20</v>
      </c>
      <c r="D3023" t="s">
        <v>3743</v>
      </c>
      <c r="E3023" t="s">
        <v>886</v>
      </c>
      <c r="G3023" t="s">
        <v>217</v>
      </c>
      <c r="H3023" t="s">
        <v>24</v>
      </c>
      <c r="K3023" t="s">
        <v>120</v>
      </c>
      <c r="L3023" t="s">
        <v>121</v>
      </c>
      <c r="M3023" t="s">
        <v>29</v>
      </c>
      <c r="N3023" t="s">
        <v>554</v>
      </c>
      <c r="O3023" t="s">
        <v>20834</v>
      </c>
      <c r="P3023" t="s">
        <v>20835</v>
      </c>
      <c r="Q3023" t="s">
        <v>20836</v>
      </c>
      <c r="R3023">
        <f t="shared" si="47"/>
        <v>3021</v>
      </c>
    </row>
    <row r="3024" spans="1:18">
      <c r="A3024" t="s">
        <v>20837</v>
      </c>
      <c r="B3024" t="s">
        <v>20838</v>
      </c>
      <c r="C3024" t="s">
        <v>330</v>
      </c>
      <c r="D3024" t="s">
        <v>6746</v>
      </c>
      <c r="E3024" t="s">
        <v>20839</v>
      </c>
      <c r="G3024" t="s">
        <v>1200</v>
      </c>
      <c r="H3024" t="s">
        <v>49</v>
      </c>
      <c r="I3024" t="s">
        <v>20840</v>
      </c>
      <c r="J3024" t="s">
        <v>20841</v>
      </c>
      <c r="K3024" t="s">
        <v>120</v>
      </c>
      <c r="L3024" t="s">
        <v>121</v>
      </c>
      <c r="M3024" t="s">
        <v>29</v>
      </c>
      <c r="N3024" t="s">
        <v>554</v>
      </c>
      <c r="O3024" t="s">
        <v>20842</v>
      </c>
      <c r="P3024" t="s">
        <v>20843</v>
      </c>
      <c r="Q3024" t="s">
        <v>20844</v>
      </c>
      <c r="R3024">
        <f t="shared" si="47"/>
        <v>3022</v>
      </c>
    </row>
    <row r="3025" spans="1:18">
      <c r="A3025" t="s">
        <v>20845</v>
      </c>
      <c r="B3025" t="s">
        <v>20846</v>
      </c>
      <c r="C3025" t="s">
        <v>20</v>
      </c>
      <c r="D3025" t="s">
        <v>4793</v>
      </c>
      <c r="E3025" t="s">
        <v>20847</v>
      </c>
      <c r="G3025" t="s">
        <v>217</v>
      </c>
      <c r="H3025" t="s">
        <v>1092</v>
      </c>
      <c r="K3025" t="s">
        <v>142</v>
      </c>
      <c r="L3025" t="s">
        <v>143</v>
      </c>
      <c r="M3025" t="s">
        <v>87</v>
      </c>
      <c r="N3025" t="s">
        <v>3370</v>
      </c>
      <c r="O3025" t="s">
        <v>20848</v>
      </c>
      <c r="P3025" t="s">
        <v>20849</v>
      </c>
      <c r="Q3025" t="s">
        <v>20850</v>
      </c>
      <c r="R3025">
        <f t="shared" si="47"/>
        <v>3023</v>
      </c>
    </row>
    <row r="3026" spans="1:18">
      <c r="A3026" t="s">
        <v>20851</v>
      </c>
      <c r="B3026" t="s">
        <v>20852</v>
      </c>
      <c r="C3026" t="s">
        <v>20</v>
      </c>
      <c r="D3026" t="s">
        <v>2438</v>
      </c>
      <c r="E3026" t="s">
        <v>2315</v>
      </c>
      <c r="G3026" t="s">
        <v>270</v>
      </c>
      <c r="H3026" t="s">
        <v>24</v>
      </c>
      <c r="I3026" t="s">
        <v>2316</v>
      </c>
      <c r="J3026" t="s">
        <v>2317</v>
      </c>
      <c r="K3026" t="s">
        <v>260</v>
      </c>
      <c r="L3026" t="s">
        <v>261</v>
      </c>
      <c r="M3026" t="s">
        <v>87</v>
      </c>
      <c r="N3026" t="s">
        <v>1565</v>
      </c>
      <c r="O3026" t="s">
        <v>20853</v>
      </c>
      <c r="P3026" t="s">
        <v>18535</v>
      </c>
      <c r="Q3026" t="s">
        <v>20854</v>
      </c>
      <c r="R3026">
        <f t="shared" si="47"/>
        <v>3024</v>
      </c>
    </row>
    <row r="3027" spans="1:18">
      <c r="A3027" t="s">
        <v>20855</v>
      </c>
      <c r="B3027" t="s">
        <v>20856</v>
      </c>
      <c r="C3027" t="s">
        <v>20</v>
      </c>
      <c r="D3027" t="s">
        <v>2705</v>
      </c>
      <c r="E3027" t="s">
        <v>2638</v>
      </c>
      <c r="F3027" t="s">
        <v>2639</v>
      </c>
      <c r="G3027" t="s">
        <v>1091</v>
      </c>
      <c r="H3027" t="s">
        <v>1092</v>
      </c>
      <c r="I3027" t="s">
        <v>5428</v>
      </c>
      <c r="J3027" t="s">
        <v>5429</v>
      </c>
      <c r="K3027" t="s">
        <v>20857</v>
      </c>
      <c r="L3027" t="s">
        <v>430</v>
      </c>
      <c r="M3027" t="s">
        <v>87</v>
      </c>
      <c r="N3027" t="s">
        <v>1975</v>
      </c>
      <c r="O3027" t="s">
        <v>20858</v>
      </c>
      <c r="P3027" t="s">
        <v>20859</v>
      </c>
      <c r="Q3027" t="s">
        <v>20860</v>
      </c>
      <c r="R3027">
        <f t="shared" si="47"/>
        <v>3025</v>
      </c>
    </row>
    <row r="3028" spans="1:18">
      <c r="A3028" t="s">
        <v>20861</v>
      </c>
      <c r="B3028" t="s">
        <v>20862</v>
      </c>
      <c r="C3028" t="s">
        <v>20</v>
      </c>
      <c r="D3028" t="s">
        <v>766</v>
      </c>
      <c r="E3028" t="s">
        <v>20863</v>
      </c>
      <c r="G3028" t="s">
        <v>217</v>
      </c>
      <c r="H3028" t="s">
        <v>24</v>
      </c>
      <c r="I3028" t="s">
        <v>20864</v>
      </c>
      <c r="J3028" t="s">
        <v>20865</v>
      </c>
      <c r="K3028" t="s">
        <v>107</v>
      </c>
      <c r="L3028" t="s">
        <v>108</v>
      </c>
      <c r="M3028" t="s">
        <v>54</v>
      </c>
      <c r="N3028" t="s">
        <v>961</v>
      </c>
      <c r="O3028" t="s">
        <v>20866</v>
      </c>
      <c r="P3028" t="s">
        <v>20867</v>
      </c>
      <c r="Q3028" t="s">
        <v>20868</v>
      </c>
      <c r="R3028">
        <f t="shared" si="47"/>
        <v>3026</v>
      </c>
    </row>
    <row r="3029" spans="1:18">
      <c r="A3029" t="s">
        <v>20869</v>
      </c>
      <c r="B3029" t="s">
        <v>20870</v>
      </c>
      <c r="C3029" t="s">
        <v>20</v>
      </c>
      <c r="D3029" t="s">
        <v>622</v>
      </c>
      <c r="E3029" t="s">
        <v>20585</v>
      </c>
      <c r="G3029" t="s">
        <v>247</v>
      </c>
      <c r="H3029" t="s">
        <v>24</v>
      </c>
      <c r="K3029" t="s">
        <v>52</v>
      </c>
      <c r="L3029" t="s">
        <v>53</v>
      </c>
      <c r="M3029" t="s">
        <v>54</v>
      </c>
      <c r="N3029" t="s">
        <v>2414</v>
      </c>
      <c r="O3029" t="s">
        <v>20871</v>
      </c>
      <c r="P3029" t="s">
        <v>20872</v>
      </c>
      <c r="Q3029" t="s">
        <v>20873</v>
      </c>
      <c r="R3029">
        <f t="shared" si="47"/>
        <v>3027</v>
      </c>
    </row>
    <row r="3030" spans="1:18">
      <c r="A3030" t="s">
        <v>20874</v>
      </c>
      <c r="B3030" t="s">
        <v>20875</v>
      </c>
      <c r="C3030" t="s">
        <v>20</v>
      </c>
      <c r="D3030" t="s">
        <v>2329</v>
      </c>
      <c r="E3030" t="s">
        <v>1602</v>
      </c>
      <c r="F3030" t="s">
        <v>1603</v>
      </c>
      <c r="G3030" t="s">
        <v>1091</v>
      </c>
      <c r="H3030" t="s">
        <v>1092</v>
      </c>
      <c r="I3030" t="s">
        <v>7161</v>
      </c>
      <c r="J3030" t="s">
        <v>7162</v>
      </c>
      <c r="K3030" t="s">
        <v>120</v>
      </c>
      <c r="L3030" t="s">
        <v>121</v>
      </c>
      <c r="M3030" t="s">
        <v>29</v>
      </c>
      <c r="N3030" t="s">
        <v>2414</v>
      </c>
      <c r="O3030" t="s">
        <v>20876</v>
      </c>
      <c r="P3030" t="s">
        <v>20877</v>
      </c>
      <c r="Q3030" t="s">
        <v>20878</v>
      </c>
      <c r="R3030">
        <f t="shared" si="47"/>
        <v>3028</v>
      </c>
    </row>
    <row r="3031" spans="1:18">
      <c r="A3031" t="s">
        <v>20879</v>
      </c>
      <c r="B3031" t="s">
        <v>20880</v>
      </c>
      <c r="C3031" t="s">
        <v>20</v>
      </c>
      <c r="D3031" t="s">
        <v>9037</v>
      </c>
      <c r="E3031" t="s">
        <v>172</v>
      </c>
      <c r="G3031" t="s">
        <v>173</v>
      </c>
      <c r="H3031" t="s">
        <v>173</v>
      </c>
      <c r="K3031" t="s">
        <v>107</v>
      </c>
      <c r="L3031" t="s">
        <v>108</v>
      </c>
      <c r="M3031" t="s">
        <v>54</v>
      </c>
      <c r="N3031" t="s">
        <v>3251</v>
      </c>
      <c r="O3031" t="s">
        <v>20881</v>
      </c>
      <c r="P3031" t="s">
        <v>20882</v>
      </c>
      <c r="Q3031" t="s">
        <v>20883</v>
      </c>
      <c r="R3031">
        <f t="shared" si="47"/>
        <v>3029</v>
      </c>
    </row>
    <row r="3032" spans="1:18">
      <c r="A3032" t="s">
        <v>20884</v>
      </c>
      <c r="B3032" t="s">
        <v>20885</v>
      </c>
      <c r="C3032" t="s">
        <v>20</v>
      </c>
      <c r="D3032" t="s">
        <v>5610</v>
      </c>
      <c r="E3032" t="s">
        <v>20886</v>
      </c>
      <c r="G3032" t="s">
        <v>20887</v>
      </c>
      <c r="H3032" t="s">
        <v>24</v>
      </c>
      <c r="K3032" t="s">
        <v>107</v>
      </c>
      <c r="L3032" t="s">
        <v>108</v>
      </c>
      <c r="M3032" t="s">
        <v>54</v>
      </c>
      <c r="N3032" t="s">
        <v>980</v>
      </c>
      <c r="O3032" t="s">
        <v>20888</v>
      </c>
      <c r="P3032" t="s">
        <v>20889</v>
      </c>
      <c r="Q3032" t="s">
        <v>20890</v>
      </c>
      <c r="R3032">
        <f t="shared" si="47"/>
        <v>3030</v>
      </c>
    </row>
    <row r="3033" spans="1:18">
      <c r="A3033" t="s">
        <v>20891</v>
      </c>
      <c r="B3033" t="s">
        <v>20892</v>
      </c>
      <c r="C3033" t="s">
        <v>20</v>
      </c>
      <c r="D3033" t="s">
        <v>1297</v>
      </c>
      <c r="E3033" t="s">
        <v>1495</v>
      </c>
      <c r="G3033" t="s">
        <v>504</v>
      </c>
      <c r="H3033" t="s">
        <v>24</v>
      </c>
      <c r="K3033" t="s">
        <v>72</v>
      </c>
      <c r="L3033" t="s">
        <v>73</v>
      </c>
      <c r="M3033" t="s">
        <v>54</v>
      </c>
      <c r="N3033" t="s">
        <v>3047</v>
      </c>
      <c r="O3033" t="s">
        <v>20893</v>
      </c>
      <c r="P3033" t="s">
        <v>20894</v>
      </c>
      <c r="Q3033" t="s">
        <v>20895</v>
      </c>
      <c r="R3033">
        <f t="shared" si="47"/>
        <v>3031</v>
      </c>
    </row>
    <row r="3034" spans="1:18">
      <c r="A3034" t="s">
        <v>20896</v>
      </c>
      <c r="B3034" t="s">
        <v>20897</v>
      </c>
      <c r="C3034" t="s">
        <v>20</v>
      </c>
      <c r="D3034" t="s">
        <v>2134</v>
      </c>
      <c r="E3034" t="s">
        <v>20898</v>
      </c>
      <c r="G3034" t="s">
        <v>1279</v>
      </c>
      <c r="H3034" t="s">
        <v>24</v>
      </c>
      <c r="I3034" t="s">
        <v>20899</v>
      </c>
      <c r="J3034" t="s">
        <v>20900</v>
      </c>
      <c r="K3034" t="s">
        <v>529</v>
      </c>
      <c r="L3034" t="s">
        <v>430</v>
      </c>
      <c r="M3034" t="s">
        <v>87</v>
      </c>
      <c r="N3034" t="s">
        <v>900</v>
      </c>
      <c r="O3034" t="s">
        <v>20901</v>
      </c>
      <c r="P3034" t="s">
        <v>20902</v>
      </c>
      <c r="Q3034" t="s">
        <v>20903</v>
      </c>
      <c r="R3034">
        <f t="shared" si="47"/>
        <v>3032</v>
      </c>
    </row>
    <row r="3035" spans="1:18">
      <c r="A3035" t="s">
        <v>20904</v>
      </c>
      <c r="B3035" t="s">
        <v>20905</v>
      </c>
      <c r="C3035" t="s">
        <v>330</v>
      </c>
      <c r="D3035" t="s">
        <v>4997</v>
      </c>
      <c r="E3035" t="s">
        <v>20906</v>
      </c>
      <c r="F3035" t="s">
        <v>1367</v>
      </c>
      <c r="G3035" t="s">
        <v>1091</v>
      </c>
      <c r="H3035" t="s">
        <v>1092</v>
      </c>
      <c r="I3035" t="s">
        <v>20907</v>
      </c>
      <c r="J3035" t="s">
        <v>20908</v>
      </c>
      <c r="K3035" t="s">
        <v>1370</v>
      </c>
      <c r="L3035" t="s">
        <v>1371</v>
      </c>
      <c r="M3035" t="s">
        <v>199</v>
      </c>
      <c r="N3035" t="s">
        <v>1036</v>
      </c>
      <c r="O3035" t="s">
        <v>20909</v>
      </c>
      <c r="P3035" t="s">
        <v>20910</v>
      </c>
      <c r="Q3035" t="s">
        <v>20911</v>
      </c>
      <c r="R3035">
        <f t="shared" si="47"/>
        <v>3033</v>
      </c>
    </row>
    <row r="3036" spans="1:18">
      <c r="A3036" t="s">
        <v>20912</v>
      </c>
      <c r="B3036" t="s">
        <v>20913</v>
      </c>
      <c r="C3036" t="s">
        <v>20</v>
      </c>
      <c r="D3036" t="s">
        <v>6663</v>
      </c>
      <c r="E3036" t="s">
        <v>3607</v>
      </c>
      <c r="G3036" t="s">
        <v>208</v>
      </c>
      <c r="H3036" t="s">
        <v>24</v>
      </c>
      <c r="I3036" t="s">
        <v>3608</v>
      </c>
      <c r="J3036" t="s">
        <v>1709</v>
      </c>
      <c r="K3036" t="s">
        <v>120</v>
      </c>
      <c r="L3036" t="s">
        <v>121</v>
      </c>
      <c r="M3036" t="s">
        <v>29</v>
      </c>
      <c r="N3036" t="s">
        <v>3003</v>
      </c>
      <c r="O3036" t="s">
        <v>20914</v>
      </c>
      <c r="P3036" t="s">
        <v>20915</v>
      </c>
      <c r="Q3036" t="s">
        <v>20916</v>
      </c>
      <c r="R3036">
        <f t="shared" si="47"/>
        <v>3034</v>
      </c>
    </row>
    <row r="3037" spans="1:18">
      <c r="A3037" t="s">
        <v>20917</v>
      </c>
      <c r="B3037" t="s">
        <v>20918</v>
      </c>
      <c r="C3037" t="s">
        <v>20</v>
      </c>
      <c r="D3037" t="s">
        <v>14569</v>
      </c>
      <c r="E3037" t="s">
        <v>20919</v>
      </c>
      <c r="G3037" t="s">
        <v>247</v>
      </c>
      <c r="H3037" t="s">
        <v>24</v>
      </c>
      <c r="I3037" t="s">
        <v>20920</v>
      </c>
      <c r="J3037" t="s">
        <v>20921</v>
      </c>
      <c r="K3037" t="s">
        <v>27</v>
      </c>
      <c r="L3037" t="s">
        <v>28</v>
      </c>
      <c r="M3037" t="s">
        <v>29</v>
      </c>
      <c r="N3037" t="s">
        <v>2925</v>
      </c>
      <c r="O3037" t="s">
        <v>20922</v>
      </c>
      <c r="P3037" t="s">
        <v>20923</v>
      </c>
      <c r="Q3037" t="s">
        <v>20924</v>
      </c>
      <c r="R3037">
        <f t="shared" si="47"/>
        <v>3035</v>
      </c>
    </row>
    <row r="3038" spans="1:18">
      <c r="A3038" t="s">
        <v>20925</v>
      </c>
      <c r="B3038" t="s">
        <v>20926</v>
      </c>
      <c r="C3038" t="s">
        <v>20</v>
      </c>
      <c r="D3038" t="s">
        <v>9532</v>
      </c>
      <c r="E3038" t="s">
        <v>3161</v>
      </c>
      <c r="G3038" t="s">
        <v>82</v>
      </c>
      <c r="H3038" t="s">
        <v>24</v>
      </c>
      <c r="I3038" t="s">
        <v>3162</v>
      </c>
      <c r="J3038" t="s">
        <v>3163</v>
      </c>
      <c r="K3038" t="s">
        <v>197</v>
      </c>
      <c r="L3038" t="s">
        <v>198</v>
      </c>
      <c r="M3038" t="s">
        <v>199</v>
      </c>
      <c r="N3038" t="s">
        <v>405</v>
      </c>
      <c r="O3038" t="s">
        <v>20927</v>
      </c>
      <c r="P3038" t="s">
        <v>20928</v>
      </c>
      <c r="Q3038" t="s">
        <v>20929</v>
      </c>
      <c r="R3038">
        <f t="shared" si="47"/>
        <v>3036</v>
      </c>
    </row>
    <row r="3039" spans="1:18">
      <c r="A3039" t="s">
        <v>20930</v>
      </c>
      <c r="B3039" t="s">
        <v>20931</v>
      </c>
      <c r="C3039" t="s">
        <v>20</v>
      </c>
      <c r="D3039" t="s">
        <v>3489</v>
      </c>
      <c r="E3039" t="s">
        <v>20932</v>
      </c>
      <c r="G3039" t="s">
        <v>270</v>
      </c>
      <c r="H3039" t="s">
        <v>24</v>
      </c>
      <c r="I3039" t="s">
        <v>4479</v>
      </c>
      <c r="J3039" t="s">
        <v>3927</v>
      </c>
      <c r="K3039" t="s">
        <v>27</v>
      </c>
      <c r="L3039" t="s">
        <v>28</v>
      </c>
      <c r="M3039" t="s">
        <v>29</v>
      </c>
      <c r="N3039" t="s">
        <v>2925</v>
      </c>
      <c r="O3039" t="s">
        <v>20933</v>
      </c>
      <c r="P3039" t="s">
        <v>20934</v>
      </c>
      <c r="Q3039" t="s">
        <v>20935</v>
      </c>
      <c r="R3039">
        <f t="shared" si="47"/>
        <v>3037</v>
      </c>
    </row>
    <row r="3040" spans="1:18">
      <c r="A3040" t="s">
        <v>20936</v>
      </c>
      <c r="B3040" t="s">
        <v>20937</v>
      </c>
      <c r="C3040" t="s">
        <v>20</v>
      </c>
      <c r="D3040" t="s">
        <v>14999</v>
      </c>
      <c r="E3040" t="s">
        <v>1495</v>
      </c>
      <c r="G3040" t="s">
        <v>504</v>
      </c>
      <c r="H3040" t="s">
        <v>24</v>
      </c>
      <c r="I3040" t="s">
        <v>1496</v>
      </c>
      <c r="J3040" t="s">
        <v>1497</v>
      </c>
      <c r="K3040" t="s">
        <v>1290</v>
      </c>
      <c r="L3040" t="s">
        <v>108</v>
      </c>
      <c r="M3040" t="s">
        <v>54</v>
      </c>
      <c r="N3040" t="s">
        <v>3047</v>
      </c>
      <c r="O3040" t="s">
        <v>20938</v>
      </c>
      <c r="P3040" t="s">
        <v>20939</v>
      </c>
      <c r="Q3040" t="s">
        <v>20940</v>
      </c>
      <c r="R3040">
        <f t="shared" si="47"/>
        <v>3038</v>
      </c>
    </row>
    <row r="3041" spans="1:18">
      <c r="A3041" t="s">
        <v>20941</v>
      </c>
      <c r="B3041" t="s">
        <v>20942</v>
      </c>
      <c r="C3041" t="s">
        <v>20</v>
      </c>
      <c r="D3041" t="s">
        <v>16449</v>
      </c>
      <c r="E3041" t="s">
        <v>19059</v>
      </c>
      <c r="G3041" t="s">
        <v>1446</v>
      </c>
      <c r="H3041" t="s">
        <v>24</v>
      </c>
      <c r="I3041" t="s">
        <v>19060</v>
      </c>
      <c r="J3041" t="s">
        <v>19061</v>
      </c>
      <c r="K3041" t="s">
        <v>107</v>
      </c>
      <c r="L3041" t="s">
        <v>108</v>
      </c>
      <c r="M3041" t="s">
        <v>54</v>
      </c>
      <c r="N3041" t="s">
        <v>3251</v>
      </c>
      <c r="O3041" t="s">
        <v>20943</v>
      </c>
      <c r="P3041" t="s">
        <v>4559</v>
      </c>
      <c r="Q3041" t="s">
        <v>20944</v>
      </c>
      <c r="R3041">
        <f t="shared" si="47"/>
        <v>3039</v>
      </c>
    </row>
    <row r="3042" spans="1:18">
      <c r="A3042" t="s">
        <v>20945</v>
      </c>
      <c r="B3042" t="s">
        <v>20946</v>
      </c>
      <c r="C3042" t="s">
        <v>20</v>
      </c>
      <c r="D3042" t="s">
        <v>20947</v>
      </c>
      <c r="E3042" t="s">
        <v>172</v>
      </c>
      <c r="G3042" t="s">
        <v>173</v>
      </c>
      <c r="H3042" t="s">
        <v>173</v>
      </c>
      <c r="K3042" t="s">
        <v>107</v>
      </c>
      <c r="L3042" t="s">
        <v>108</v>
      </c>
      <c r="M3042" t="s">
        <v>54</v>
      </c>
      <c r="N3042" t="s">
        <v>900</v>
      </c>
      <c r="O3042" t="s">
        <v>20948</v>
      </c>
      <c r="P3042" t="s">
        <v>20949</v>
      </c>
      <c r="Q3042" t="s">
        <v>20950</v>
      </c>
      <c r="R3042">
        <f t="shared" si="47"/>
        <v>3040</v>
      </c>
    </row>
    <row r="3043" spans="1:18">
      <c r="A3043" t="s">
        <v>20951</v>
      </c>
      <c r="B3043" t="s">
        <v>20952</v>
      </c>
      <c r="C3043" t="s">
        <v>20</v>
      </c>
      <c r="D3043" t="s">
        <v>4412</v>
      </c>
      <c r="E3043" t="s">
        <v>949</v>
      </c>
      <c r="G3043" t="s">
        <v>504</v>
      </c>
      <c r="H3043" t="s">
        <v>24</v>
      </c>
      <c r="I3043" t="s">
        <v>950</v>
      </c>
      <c r="J3043" t="s">
        <v>951</v>
      </c>
      <c r="K3043" t="s">
        <v>120</v>
      </c>
      <c r="L3043" t="s">
        <v>121</v>
      </c>
      <c r="M3043" t="s">
        <v>29</v>
      </c>
      <c r="N3043" t="s">
        <v>1675</v>
      </c>
      <c r="O3043" t="s">
        <v>20953</v>
      </c>
      <c r="P3043" t="s">
        <v>20954</v>
      </c>
      <c r="Q3043" t="s">
        <v>20955</v>
      </c>
      <c r="R3043">
        <f t="shared" si="47"/>
        <v>3041</v>
      </c>
    </row>
    <row r="3044" spans="1:18">
      <c r="A3044" t="s">
        <v>20956</v>
      </c>
      <c r="B3044" t="s">
        <v>20957</v>
      </c>
      <c r="C3044" t="s">
        <v>20</v>
      </c>
      <c r="D3044" t="s">
        <v>662</v>
      </c>
      <c r="E3044" t="s">
        <v>20958</v>
      </c>
      <c r="F3044" t="s">
        <v>20959</v>
      </c>
      <c r="G3044" t="s">
        <v>247</v>
      </c>
      <c r="H3044" t="s">
        <v>24</v>
      </c>
      <c r="I3044" t="s">
        <v>20960</v>
      </c>
      <c r="J3044" t="s">
        <v>20961</v>
      </c>
      <c r="K3044" t="s">
        <v>429</v>
      </c>
      <c r="L3044" t="s">
        <v>430</v>
      </c>
      <c r="M3044" t="s">
        <v>87</v>
      </c>
      <c r="N3044" t="s">
        <v>3944</v>
      </c>
      <c r="O3044" t="s">
        <v>20962</v>
      </c>
      <c r="P3044" t="s">
        <v>20963</v>
      </c>
      <c r="Q3044" t="s">
        <v>20964</v>
      </c>
      <c r="R3044">
        <f t="shared" si="47"/>
        <v>3042</v>
      </c>
    </row>
    <row r="3045" spans="1:18">
      <c r="A3045" t="s">
        <v>20965</v>
      </c>
      <c r="B3045" t="s">
        <v>20966</v>
      </c>
      <c r="C3045" t="s">
        <v>20</v>
      </c>
      <c r="D3045" t="s">
        <v>13065</v>
      </c>
      <c r="E3045" t="s">
        <v>172</v>
      </c>
      <c r="G3045" t="s">
        <v>173</v>
      </c>
      <c r="H3045" t="s">
        <v>173</v>
      </c>
      <c r="K3045" t="s">
        <v>107</v>
      </c>
      <c r="L3045" t="s">
        <v>108</v>
      </c>
      <c r="M3045" t="s">
        <v>54</v>
      </c>
      <c r="N3045" t="s">
        <v>1201</v>
      </c>
      <c r="O3045" t="s">
        <v>20967</v>
      </c>
      <c r="P3045" t="s">
        <v>7642</v>
      </c>
      <c r="Q3045" t="s">
        <v>20968</v>
      </c>
      <c r="R3045">
        <f t="shared" si="47"/>
        <v>3043</v>
      </c>
    </row>
    <row r="3046" spans="1:18">
      <c r="A3046" t="s">
        <v>20969</v>
      </c>
      <c r="B3046" t="s">
        <v>20970</v>
      </c>
      <c r="C3046" t="s">
        <v>20</v>
      </c>
      <c r="D3046" t="s">
        <v>12196</v>
      </c>
      <c r="E3046" t="s">
        <v>20971</v>
      </c>
      <c r="G3046" t="s">
        <v>217</v>
      </c>
      <c r="H3046" t="s">
        <v>24</v>
      </c>
      <c r="I3046" t="s">
        <v>20972</v>
      </c>
      <c r="J3046" t="s">
        <v>20973</v>
      </c>
      <c r="K3046" t="s">
        <v>120</v>
      </c>
      <c r="L3046" t="s">
        <v>121</v>
      </c>
      <c r="M3046" t="s">
        <v>29</v>
      </c>
      <c r="N3046" t="s">
        <v>2432</v>
      </c>
      <c r="O3046" t="s">
        <v>20974</v>
      </c>
      <c r="P3046" t="s">
        <v>20975</v>
      </c>
      <c r="Q3046" t="s">
        <v>20976</v>
      </c>
      <c r="R3046">
        <f t="shared" si="47"/>
        <v>3044</v>
      </c>
    </row>
    <row r="3047" spans="1:18">
      <c r="A3047" t="s">
        <v>20977</v>
      </c>
      <c r="B3047" t="s">
        <v>20978</v>
      </c>
      <c r="C3047" t="s">
        <v>20</v>
      </c>
      <c r="D3047" t="s">
        <v>2119</v>
      </c>
      <c r="E3047" t="s">
        <v>4055</v>
      </c>
      <c r="G3047" t="s">
        <v>247</v>
      </c>
      <c r="H3047" t="s">
        <v>24</v>
      </c>
      <c r="I3047" t="s">
        <v>4056</v>
      </c>
      <c r="J3047" t="s">
        <v>4057</v>
      </c>
      <c r="K3047" t="s">
        <v>120</v>
      </c>
      <c r="L3047" t="s">
        <v>121</v>
      </c>
      <c r="M3047" t="s">
        <v>29</v>
      </c>
      <c r="N3047" t="s">
        <v>1345</v>
      </c>
      <c r="O3047" t="s">
        <v>20979</v>
      </c>
      <c r="P3047" t="s">
        <v>20980</v>
      </c>
      <c r="Q3047" t="s">
        <v>20981</v>
      </c>
      <c r="R3047">
        <f t="shared" si="47"/>
        <v>3045</v>
      </c>
    </row>
    <row r="3048" spans="1:18">
      <c r="A3048" t="s">
        <v>20982</v>
      </c>
      <c r="B3048" t="s">
        <v>20983</v>
      </c>
      <c r="C3048" t="s">
        <v>330</v>
      </c>
      <c r="D3048" t="s">
        <v>4997</v>
      </c>
      <c r="E3048" t="s">
        <v>1602</v>
      </c>
      <c r="F3048" t="s">
        <v>1603</v>
      </c>
      <c r="G3048" t="s">
        <v>1091</v>
      </c>
      <c r="H3048" t="s">
        <v>1092</v>
      </c>
      <c r="I3048" t="s">
        <v>7161</v>
      </c>
      <c r="J3048" t="s">
        <v>7162</v>
      </c>
      <c r="K3048" t="s">
        <v>1144</v>
      </c>
      <c r="L3048" t="s">
        <v>198</v>
      </c>
      <c r="M3048" t="s">
        <v>199</v>
      </c>
      <c r="N3048" t="s">
        <v>1997</v>
      </c>
      <c r="O3048" t="s">
        <v>20984</v>
      </c>
      <c r="P3048" t="s">
        <v>20985</v>
      </c>
      <c r="Q3048" t="s">
        <v>20986</v>
      </c>
      <c r="R3048">
        <f t="shared" si="47"/>
        <v>3046</v>
      </c>
    </row>
    <row r="3049" spans="1:18">
      <c r="A3049" t="s">
        <v>20987</v>
      </c>
      <c r="B3049" t="s">
        <v>20988</v>
      </c>
      <c r="C3049" t="s">
        <v>20</v>
      </c>
      <c r="D3049" t="s">
        <v>20989</v>
      </c>
      <c r="E3049" t="s">
        <v>3103</v>
      </c>
      <c r="G3049" t="s">
        <v>82</v>
      </c>
      <c r="H3049" t="s">
        <v>24</v>
      </c>
      <c r="I3049" t="s">
        <v>3104</v>
      </c>
      <c r="J3049" t="s">
        <v>3105</v>
      </c>
      <c r="K3049" t="s">
        <v>107</v>
      </c>
      <c r="L3049" t="s">
        <v>108</v>
      </c>
      <c r="M3049" t="s">
        <v>54</v>
      </c>
      <c r="N3049" t="s">
        <v>4620</v>
      </c>
      <c r="O3049" t="s">
        <v>20990</v>
      </c>
      <c r="P3049" t="s">
        <v>20991</v>
      </c>
      <c r="Q3049" t="s">
        <v>20992</v>
      </c>
      <c r="R3049">
        <f t="shared" si="47"/>
        <v>3047</v>
      </c>
    </row>
    <row r="3050" spans="1:18">
      <c r="A3050" t="s">
        <v>20993</v>
      </c>
      <c r="B3050" t="s">
        <v>20994</v>
      </c>
      <c r="C3050" t="s">
        <v>20</v>
      </c>
      <c r="D3050" t="s">
        <v>2190</v>
      </c>
      <c r="E3050" t="s">
        <v>2601</v>
      </c>
      <c r="G3050" t="s">
        <v>217</v>
      </c>
      <c r="H3050" t="s">
        <v>24</v>
      </c>
      <c r="I3050" t="s">
        <v>2602</v>
      </c>
      <c r="J3050" t="s">
        <v>2603</v>
      </c>
      <c r="K3050" t="s">
        <v>260</v>
      </c>
      <c r="L3050" t="s">
        <v>261</v>
      </c>
      <c r="M3050" t="s">
        <v>87</v>
      </c>
      <c r="N3050" t="s">
        <v>830</v>
      </c>
      <c r="O3050" t="s">
        <v>20995</v>
      </c>
      <c r="P3050" t="s">
        <v>20996</v>
      </c>
      <c r="Q3050" t="s">
        <v>20992</v>
      </c>
      <c r="R3050">
        <f t="shared" si="47"/>
        <v>3048</v>
      </c>
    </row>
    <row r="3051" spans="1:18">
      <c r="A3051" t="s">
        <v>20997</v>
      </c>
      <c r="B3051" t="s">
        <v>20998</v>
      </c>
      <c r="C3051" t="s">
        <v>20</v>
      </c>
      <c r="D3051" t="s">
        <v>1794</v>
      </c>
      <c r="E3051" t="s">
        <v>1214</v>
      </c>
      <c r="G3051" t="s">
        <v>1215</v>
      </c>
      <c r="H3051" t="s">
        <v>24</v>
      </c>
      <c r="I3051" t="s">
        <v>20999</v>
      </c>
      <c r="J3051" t="s">
        <v>21000</v>
      </c>
      <c r="K3051" t="s">
        <v>120</v>
      </c>
      <c r="L3051" t="s">
        <v>121</v>
      </c>
      <c r="M3051" t="s">
        <v>29</v>
      </c>
      <c r="N3051" t="s">
        <v>1049</v>
      </c>
      <c r="O3051" t="s">
        <v>21001</v>
      </c>
      <c r="P3051" t="s">
        <v>21002</v>
      </c>
      <c r="Q3051" t="s">
        <v>21003</v>
      </c>
      <c r="R3051">
        <f t="shared" si="47"/>
        <v>3049</v>
      </c>
    </row>
    <row r="3052" spans="1:18">
      <c r="A3052" t="s">
        <v>21004</v>
      </c>
      <c r="B3052" t="s">
        <v>21005</v>
      </c>
      <c r="C3052" t="s">
        <v>20</v>
      </c>
      <c r="D3052" t="s">
        <v>21006</v>
      </c>
      <c r="E3052" t="s">
        <v>21007</v>
      </c>
      <c r="G3052" t="s">
        <v>768</v>
      </c>
      <c r="H3052" t="s">
        <v>49</v>
      </c>
      <c r="I3052" t="s">
        <v>21008</v>
      </c>
      <c r="J3052" t="s">
        <v>21009</v>
      </c>
      <c r="K3052" t="s">
        <v>27</v>
      </c>
      <c r="L3052" t="s">
        <v>28</v>
      </c>
      <c r="M3052" t="s">
        <v>29</v>
      </c>
      <c r="N3052" t="s">
        <v>1100</v>
      </c>
      <c r="O3052" t="s">
        <v>21010</v>
      </c>
      <c r="P3052" t="s">
        <v>21011</v>
      </c>
      <c r="Q3052" t="s">
        <v>21012</v>
      </c>
      <c r="R3052">
        <f t="shared" si="47"/>
        <v>3050</v>
      </c>
    </row>
    <row r="3053" spans="1:18">
      <c r="A3053" t="s">
        <v>21013</v>
      </c>
      <c r="B3053" t="s">
        <v>21014</v>
      </c>
      <c r="C3053" t="s">
        <v>20</v>
      </c>
      <c r="D3053" t="s">
        <v>103</v>
      </c>
      <c r="E3053" t="s">
        <v>172</v>
      </c>
      <c r="G3053" t="s">
        <v>173</v>
      </c>
      <c r="H3053" t="s">
        <v>173</v>
      </c>
      <c r="K3053" t="s">
        <v>107</v>
      </c>
      <c r="L3053" t="s">
        <v>108</v>
      </c>
      <c r="M3053" t="s">
        <v>54</v>
      </c>
      <c r="N3053" t="s">
        <v>4195</v>
      </c>
      <c r="O3053" t="s">
        <v>21015</v>
      </c>
      <c r="P3053" t="s">
        <v>21016</v>
      </c>
      <c r="Q3053" t="s">
        <v>21017</v>
      </c>
      <c r="R3053">
        <f t="shared" si="47"/>
        <v>3051</v>
      </c>
    </row>
    <row r="3054" spans="1:18">
      <c r="A3054" t="s">
        <v>21018</v>
      </c>
      <c r="B3054" t="s">
        <v>21019</v>
      </c>
      <c r="C3054" t="s">
        <v>20</v>
      </c>
      <c r="D3054" t="s">
        <v>21020</v>
      </c>
      <c r="E3054" t="s">
        <v>172</v>
      </c>
      <c r="G3054" t="s">
        <v>173</v>
      </c>
      <c r="H3054" t="s">
        <v>173</v>
      </c>
      <c r="K3054" t="s">
        <v>107</v>
      </c>
      <c r="L3054" t="s">
        <v>108</v>
      </c>
      <c r="M3054" t="s">
        <v>54</v>
      </c>
      <c r="N3054" t="s">
        <v>1675</v>
      </c>
      <c r="O3054" t="s">
        <v>21021</v>
      </c>
      <c r="P3054" t="s">
        <v>21022</v>
      </c>
      <c r="Q3054" t="s">
        <v>21023</v>
      </c>
      <c r="R3054">
        <f t="shared" si="47"/>
        <v>3052</v>
      </c>
    </row>
    <row r="3055" spans="1:18">
      <c r="A3055" t="s">
        <v>21024</v>
      </c>
      <c r="B3055" t="s">
        <v>21025</v>
      </c>
      <c r="C3055" t="s">
        <v>20</v>
      </c>
      <c r="D3055" t="s">
        <v>8308</v>
      </c>
      <c r="E3055" t="s">
        <v>8015</v>
      </c>
      <c r="G3055" t="s">
        <v>270</v>
      </c>
      <c r="H3055" t="s">
        <v>24</v>
      </c>
      <c r="I3055" t="s">
        <v>8016</v>
      </c>
      <c r="J3055" t="s">
        <v>8017</v>
      </c>
      <c r="K3055" t="s">
        <v>27</v>
      </c>
      <c r="L3055" t="s">
        <v>28</v>
      </c>
      <c r="M3055" t="s">
        <v>29</v>
      </c>
      <c r="N3055" t="s">
        <v>4195</v>
      </c>
      <c r="O3055" t="s">
        <v>21026</v>
      </c>
      <c r="P3055" t="s">
        <v>21027</v>
      </c>
      <c r="Q3055" t="s">
        <v>21028</v>
      </c>
      <c r="R3055">
        <f t="shared" si="47"/>
        <v>3053</v>
      </c>
    </row>
    <row r="3056" spans="1:18">
      <c r="A3056" t="s">
        <v>21029</v>
      </c>
      <c r="B3056" t="s">
        <v>21030</v>
      </c>
      <c r="C3056" t="s">
        <v>330</v>
      </c>
      <c r="D3056" t="s">
        <v>7882</v>
      </c>
      <c r="E3056" t="s">
        <v>1307</v>
      </c>
      <c r="G3056" t="s">
        <v>184</v>
      </c>
      <c r="H3056" t="s">
        <v>24</v>
      </c>
      <c r="I3056" t="s">
        <v>1308</v>
      </c>
      <c r="J3056" t="s">
        <v>1309</v>
      </c>
      <c r="K3056" t="s">
        <v>529</v>
      </c>
      <c r="L3056" t="s">
        <v>430</v>
      </c>
      <c r="M3056" t="s">
        <v>87</v>
      </c>
      <c r="N3056" t="s">
        <v>3944</v>
      </c>
      <c r="O3056" t="s">
        <v>21031</v>
      </c>
      <c r="P3056" t="s">
        <v>21032</v>
      </c>
      <c r="Q3056" t="s">
        <v>21033</v>
      </c>
      <c r="R3056">
        <f t="shared" si="47"/>
        <v>3054</v>
      </c>
    </row>
    <row r="3057" spans="1:18">
      <c r="A3057" t="s">
        <v>21034</v>
      </c>
      <c r="B3057" t="s">
        <v>21035</v>
      </c>
      <c r="C3057" t="s">
        <v>20</v>
      </c>
      <c r="D3057" t="s">
        <v>21036</v>
      </c>
      <c r="E3057" t="s">
        <v>172</v>
      </c>
      <c r="G3057" t="s">
        <v>173</v>
      </c>
      <c r="H3057" t="s">
        <v>173</v>
      </c>
      <c r="K3057" t="s">
        <v>107</v>
      </c>
      <c r="L3057" t="s">
        <v>108</v>
      </c>
      <c r="M3057" t="s">
        <v>54</v>
      </c>
      <c r="N3057" t="s">
        <v>900</v>
      </c>
      <c r="O3057" t="s">
        <v>21037</v>
      </c>
      <c r="P3057" t="s">
        <v>21038</v>
      </c>
      <c r="Q3057" t="s">
        <v>21039</v>
      </c>
      <c r="R3057">
        <f t="shared" si="47"/>
        <v>3055</v>
      </c>
    </row>
    <row r="3058" spans="1:18">
      <c r="A3058" t="s">
        <v>21040</v>
      </c>
      <c r="B3058" t="s">
        <v>21041</v>
      </c>
      <c r="C3058" t="s">
        <v>20</v>
      </c>
      <c r="D3058" t="s">
        <v>21042</v>
      </c>
      <c r="E3058" t="s">
        <v>172</v>
      </c>
      <c r="G3058" t="s">
        <v>173</v>
      </c>
      <c r="H3058" t="s">
        <v>173</v>
      </c>
      <c r="K3058" t="s">
        <v>107</v>
      </c>
      <c r="L3058" t="s">
        <v>108</v>
      </c>
      <c r="M3058" t="s">
        <v>54</v>
      </c>
      <c r="N3058" t="s">
        <v>900</v>
      </c>
      <c r="O3058" t="s">
        <v>21043</v>
      </c>
      <c r="P3058" t="s">
        <v>21044</v>
      </c>
      <c r="Q3058" t="s">
        <v>21045</v>
      </c>
      <c r="R3058">
        <f t="shared" si="47"/>
        <v>3056</v>
      </c>
    </row>
    <row r="3059" spans="1:18">
      <c r="A3059" t="s">
        <v>21046</v>
      </c>
      <c r="B3059" t="s">
        <v>21047</v>
      </c>
      <c r="C3059" t="s">
        <v>20</v>
      </c>
      <c r="D3059" t="s">
        <v>4132</v>
      </c>
      <c r="E3059" t="s">
        <v>332</v>
      </c>
      <c r="G3059" t="s">
        <v>152</v>
      </c>
      <c r="H3059" t="s">
        <v>153</v>
      </c>
      <c r="I3059" t="s">
        <v>333</v>
      </c>
      <c r="J3059" t="s">
        <v>334</v>
      </c>
      <c r="K3059" t="s">
        <v>120</v>
      </c>
      <c r="L3059" t="s">
        <v>121</v>
      </c>
      <c r="M3059" t="s">
        <v>29</v>
      </c>
      <c r="N3059" t="s">
        <v>4305</v>
      </c>
      <c r="O3059" t="s">
        <v>21048</v>
      </c>
      <c r="P3059" t="s">
        <v>21049</v>
      </c>
      <c r="Q3059" t="s">
        <v>21050</v>
      </c>
      <c r="R3059">
        <f t="shared" si="47"/>
        <v>3057</v>
      </c>
    </row>
    <row r="3060" spans="1:18">
      <c r="A3060" t="s">
        <v>21051</v>
      </c>
      <c r="B3060" t="s">
        <v>21052</v>
      </c>
      <c r="C3060" t="s">
        <v>20</v>
      </c>
      <c r="D3060" t="s">
        <v>21053</v>
      </c>
      <c r="E3060" t="s">
        <v>21054</v>
      </c>
      <c r="G3060" t="s">
        <v>82</v>
      </c>
      <c r="H3060" t="s">
        <v>24</v>
      </c>
      <c r="I3060" t="s">
        <v>21055</v>
      </c>
      <c r="J3060" t="s">
        <v>7581</v>
      </c>
      <c r="K3060" t="s">
        <v>52</v>
      </c>
      <c r="L3060" t="s">
        <v>53</v>
      </c>
      <c r="M3060" t="s">
        <v>54</v>
      </c>
      <c r="N3060" t="s">
        <v>4083</v>
      </c>
      <c r="O3060" t="s">
        <v>21056</v>
      </c>
      <c r="P3060" t="s">
        <v>21057</v>
      </c>
      <c r="Q3060" t="s">
        <v>21058</v>
      </c>
      <c r="R3060">
        <f t="shared" si="47"/>
        <v>3058</v>
      </c>
    </row>
    <row r="3061" spans="1:18">
      <c r="A3061" t="s">
        <v>21059</v>
      </c>
      <c r="B3061" t="s">
        <v>21060</v>
      </c>
      <c r="C3061" t="s">
        <v>20</v>
      </c>
      <c r="D3061" t="s">
        <v>6645</v>
      </c>
      <c r="E3061" t="s">
        <v>16320</v>
      </c>
      <c r="F3061" t="s">
        <v>3566</v>
      </c>
      <c r="G3061" t="s">
        <v>1091</v>
      </c>
      <c r="H3061" t="s">
        <v>1092</v>
      </c>
      <c r="I3061" t="s">
        <v>16321</v>
      </c>
      <c r="J3061" t="s">
        <v>16322</v>
      </c>
      <c r="K3061" t="s">
        <v>120</v>
      </c>
      <c r="L3061" t="s">
        <v>121</v>
      </c>
      <c r="M3061" t="s">
        <v>29</v>
      </c>
      <c r="N3061" t="s">
        <v>3370</v>
      </c>
      <c r="O3061" t="s">
        <v>21061</v>
      </c>
      <c r="P3061" t="s">
        <v>21062</v>
      </c>
      <c r="Q3061" t="s">
        <v>21058</v>
      </c>
      <c r="R3061">
        <f t="shared" si="47"/>
        <v>3059</v>
      </c>
    </row>
    <row r="3062" spans="1:18">
      <c r="A3062" t="s">
        <v>21063</v>
      </c>
      <c r="B3062" t="s">
        <v>21064</v>
      </c>
      <c r="C3062" t="s">
        <v>20</v>
      </c>
      <c r="D3062" t="s">
        <v>16364</v>
      </c>
      <c r="E3062" t="s">
        <v>3934</v>
      </c>
      <c r="G3062" t="s">
        <v>117</v>
      </c>
      <c r="H3062" t="s">
        <v>49</v>
      </c>
      <c r="I3062" t="s">
        <v>3935</v>
      </c>
      <c r="J3062" t="s">
        <v>3936</v>
      </c>
      <c r="K3062" t="s">
        <v>107</v>
      </c>
      <c r="L3062" t="s">
        <v>108</v>
      </c>
      <c r="M3062" t="s">
        <v>54</v>
      </c>
      <c r="N3062" t="s">
        <v>3370</v>
      </c>
      <c r="O3062" t="s">
        <v>21065</v>
      </c>
      <c r="P3062" t="s">
        <v>21066</v>
      </c>
      <c r="Q3062" t="s">
        <v>21067</v>
      </c>
      <c r="R3062">
        <f t="shared" si="47"/>
        <v>3060</v>
      </c>
    </row>
    <row r="3063" spans="1:18">
      <c r="A3063" t="s">
        <v>21068</v>
      </c>
      <c r="B3063" t="s">
        <v>21069</v>
      </c>
      <c r="C3063" t="s">
        <v>20</v>
      </c>
      <c r="D3063" t="s">
        <v>2329</v>
      </c>
      <c r="E3063" t="s">
        <v>21070</v>
      </c>
      <c r="G3063" t="s">
        <v>217</v>
      </c>
      <c r="H3063" t="s">
        <v>24</v>
      </c>
      <c r="I3063" t="s">
        <v>21071</v>
      </c>
      <c r="J3063" t="s">
        <v>21072</v>
      </c>
      <c r="K3063" t="s">
        <v>120</v>
      </c>
      <c r="L3063" t="s">
        <v>121</v>
      </c>
      <c r="M3063" t="s">
        <v>29</v>
      </c>
      <c r="N3063" t="s">
        <v>2323</v>
      </c>
      <c r="O3063" t="s">
        <v>21073</v>
      </c>
      <c r="P3063" t="s">
        <v>21074</v>
      </c>
      <c r="Q3063" t="s">
        <v>21075</v>
      </c>
      <c r="R3063">
        <f t="shared" si="47"/>
        <v>3061</v>
      </c>
    </row>
    <row r="3064" spans="1:18">
      <c r="A3064" t="s">
        <v>21076</v>
      </c>
      <c r="B3064" t="s">
        <v>21077</v>
      </c>
      <c r="C3064" t="s">
        <v>20</v>
      </c>
      <c r="D3064" t="s">
        <v>11130</v>
      </c>
      <c r="E3064" t="s">
        <v>1366</v>
      </c>
      <c r="F3064" t="s">
        <v>1367</v>
      </c>
      <c r="G3064" t="s">
        <v>1091</v>
      </c>
      <c r="H3064" t="s">
        <v>1092</v>
      </c>
      <c r="I3064" t="s">
        <v>21078</v>
      </c>
      <c r="J3064" t="s">
        <v>21079</v>
      </c>
      <c r="K3064" t="s">
        <v>2642</v>
      </c>
      <c r="L3064" t="s">
        <v>1371</v>
      </c>
      <c r="M3064" t="s">
        <v>199</v>
      </c>
      <c r="N3064" t="s">
        <v>942</v>
      </c>
      <c r="O3064" t="s">
        <v>21080</v>
      </c>
      <c r="P3064" t="s">
        <v>21081</v>
      </c>
      <c r="Q3064" t="s">
        <v>21082</v>
      </c>
      <c r="R3064">
        <f t="shared" si="47"/>
        <v>3062</v>
      </c>
    </row>
    <row r="3065" spans="1:18">
      <c r="A3065" t="s">
        <v>21083</v>
      </c>
      <c r="B3065" t="s">
        <v>21084</v>
      </c>
      <c r="C3065" t="s">
        <v>20</v>
      </c>
      <c r="D3065" t="s">
        <v>5827</v>
      </c>
      <c r="E3065" t="s">
        <v>561</v>
      </c>
      <c r="G3065" t="s">
        <v>48</v>
      </c>
      <c r="H3065" t="s">
        <v>49</v>
      </c>
      <c r="I3065" t="s">
        <v>562</v>
      </c>
      <c r="J3065" t="s">
        <v>563</v>
      </c>
      <c r="K3065" t="s">
        <v>120</v>
      </c>
      <c r="L3065" t="s">
        <v>121</v>
      </c>
      <c r="M3065" t="s">
        <v>29</v>
      </c>
      <c r="N3065" t="s">
        <v>405</v>
      </c>
      <c r="O3065" t="s">
        <v>21085</v>
      </c>
      <c r="P3065" t="s">
        <v>2462</v>
      </c>
      <c r="Q3065" t="s">
        <v>21086</v>
      </c>
      <c r="R3065">
        <f t="shared" si="47"/>
        <v>3063</v>
      </c>
    </row>
    <row r="3066" spans="1:18">
      <c r="A3066" t="s">
        <v>21087</v>
      </c>
      <c r="B3066" t="s">
        <v>21088</v>
      </c>
      <c r="C3066" t="s">
        <v>20</v>
      </c>
      <c r="D3066" t="s">
        <v>21089</v>
      </c>
      <c r="E3066" t="s">
        <v>172</v>
      </c>
      <c r="G3066" t="s">
        <v>173</v>
      </c>
      <c r="H3066" t="s">
        <v>173</v>
      </c>
      <c r="K3066" t="s">
        <v>107</v>
      </c>
      <c r="L3066" t="s">
        <v>108</v>
      </c>
      <c r="M3066" t="s">
        <v>54</v>
      </c>
      <c r="N3066" t="s">
        <v>4620</v>
      </c>
      <c r="O3066" t="s">
        <v>21090</v>
      </c>
      <c r="P3066" t="s">
        <v>21091</v>
      </c>
      <c r="Q3066" t="s">
        <v>21092</v>
      </c>
      <c r="R3066">
        <f t="shared" si="47"/>
        <v>3064</v>
      </c>
    </row>
    <row r="3067" spans="1:18">
      <c r="A3067" t="s">
        <v>21093</v>
      </c>
      <c r="B3067" t="s">
        <v>21094</v>
      </c>
      <c r="C3067" t="s">
        <v>20</v>
      </c>
      <c r="D3067" t="s">
        <v>310</v>
      </c>
      <c r="E3067" t="s">
        <v>6712</v>
      </c>
      <c r="G3067" t="s">
        <v>2578</v>
      </c>
      <c r="H3067" t="s">
        <v>24</v>
      </c>
      <c r="I3067" t="s">
        <v>6713</v>
      </c>
      <c r="J3067" t="s">
        <v>6714</v>
      </c>
      <c r="K3067" t="s">
        <v>1773</v>
      </c>
      <c r="L3067" t="s">
        <v>231</v>
      </c>
      <c r="M3067" t="s">
        <v>199</v>
      </c>
      <c r="N3067" t="s">
        <v>3944</v>
      </c>
      <c r="O3067" t="s">
        <v>21095</v>
      </c>
      <c r="P3067" t="s">
        <v>21096</v>
      </c>
      <c r="Q3067" t="s">
        <v>21097</v>
      </c>
      <c r="R3067">
        <f t="shared" si="47"/>
        <v>3065</v>
      </c>
    </row>
    <row r="3068" spans="1:18">
      <c r="A3068" t="s">
        <v>21098</v>
      </c>
      <c r="B3068" t="s">
        <v>21099</v>
      </c>
      <c r="C3068" t="s">
        <v>20</v>
      </c>
      <c r="D3068" t="s">
        <v>2705</v>
      </c>
      <c r="E3068" t="s">
        <v>4542</v>
      </c>
      <c r="F3068" t="s">
        <v>1941</v>
      </c>
      <c r="G3068" t="s">
        <v>1091</v>
      </c>
      <c r="H3068" t="s">
        <v>1092</v>
      </c>
      <c r="I3068" t="s">
        <v>8953</v>
      </c>
      <c r="J3068" t="s">
        <v>8954</v>
      </c>
      <c r="K3068" t="s">
        <v>1934</v>
      </c>
      <c r="L3068" t="s">
        <v>198</v>
      </c>
      <c r="M3068" t="s">
        <v>199</v>
      </c>
      <c r="N3068" t="s">
        <v>3944</v>
      </c>
      <c r="O3068" t="s">
        <v>21100</v>
      </c>
      <c r="P3068" t="s">
        <v>21101</v>
      </c>
      <c r="Q3068" t="s">
        <v>21102</v>
      </c>
      <c r="R3068">
        <f t="shared" si="47"/>
        <v>3066</v>
      </c>
    </row>
    <row r="3069" spans="1:18">
      <c r="A3069" t="s">
        <v>21103</v>
      </c>
      <c r="B3069" t="s">
        <v>21104</v>
      </c>
      <c r="C3069" t="s">
        <v>20</v>
      </c>
      <c r="D3069" t="s">
        <v>4526</v>
      </c>
      <c r="E3069" t="s">
        <v>3161</v>
      </c>
      <c r="G3069" t="s">
        <v>82</v>
      </c>
      <c r="H3069" t="s">
        <v>24</v>
      </c>
      <c r="I3069" t="s">
        <v>3162</v>
      </c>
      <c r="J3069" t="s">
        <v>3163</v>
      </c>
      <c r="K3069" t="s">
        <v>107</v>
      </c>
      <c r="L3069" t="s">
        <v>108</v>
      </c>
      <c r="M3069" t="s">
        <v>54</v>
      </c>
      <c r="N3069" t="s">
        <v>598</v>
      </c>
      <c r="O3069" t="s">
        <v>21105</v>
      </c>
      <c r="P3069" t="s">
        <v>21106</v>
      </c>
      <c r="Q3069" t="s">
        <v>21107</v>
      </c>
      <c r="R3069">
        <f t="shared" si="47"/>
        <v>3067</v>
      </c>
    </row>
    <row r="3070" spans="1:18">
      <c r="A3070" t="s">
        <v>21108</v>
      </c>
      <c r="B3070" t="s">
        <v>21109</v>
      </c>
      <c r="C3070" t="s">
        <v>20</v>
      </c>
      <c r="D3070" t="s">
        <v>3407</v>
      </c>
      <c r="E3070" t="s">
        <v>21110</v>
      </c>
      <c r="F3070" t="s">
        <v>1141</v>
      </c>
      <c r="G3070" t="s">
        <v>1091</v>
      </c>
      <c r="H3070" t="s">
        <v>1092</v>
      </c>
      <c r="I3070" t="s">
        <v>21111</v>
      </c>
      <c r="J3070" t="s">
        <v>21112</v>
      </c>
      <c r="K3070" t="s">
        <v>1934</v>
      </c>
      <c r="L3070" t="s">
        <v>198</v>
      </c>
      <c r="M3070" t="s">
        <v>199</v>
      </c>
      <c r="N3070" t="s">
        <v>2925</v>
      </c>
      <c r="O3070" t="s">
        <v>21113</v>
      </c>
      <c r="P3070" t="s">
        <v>21114</v>
      </c>
      <c r="Q3070" t="s">
        <v>21115</v>
      </c>
      <c r="R3070">
        <f t="shared" si="47"/>
        <v>3068</v>
      </c>
    </row>
    <row r="3071" spans="1:18">
      <c r="A3071" t="s">
        <v>21116</v>
      </c>
      <c r="B3071" t="s">
        <v>21117</v>
      </c>
      <c r="C3071" t="s">
        <v>20</v>
      </c>
      <c r="D3071" t="s">
        <v>21118</v>
      </c>
      <c r="E3071" t="s">
        <v>172</v>
      </c>
      <c r="G3071" t="s">
        <v>173</v>
      </c>
      <c r="H3071" t="s">
        <v>173</v>
      </c>
      <c r="K3071" t="s">
        <v>107</v>
      </c>
      <c r="L3071" t="s">
        <v>108</v>
      </c>
      <c r="M3071" t="s">
        <v>54</v>
      </c>
      <c r="N3071" t="s">
        <v>4083</v>
      </c>
      <c r="O3071" t="s">
        <v>21119</v>
      </c>
      <c r="P3071" t="s">
        <v>21120</v>
      </c>
      <c r="Q3071" t="s">
        <v>21121</v>
      </c>
      <c r="R3071">
        <f t="shared" si="47"/>
        <v>3069</v>
      </c>
    </row>
    <row r="3072" spans="1:18">
      <c r="A3072" t="s">
        <v>21122</v>
      </c>
      <c r="B3072" t="s">
        <v>21123</v>
      </c>
      <c r="C3072" t="s">
        <v>330</v>
      </c>
      <c r="D3072" t="s">
        <v>766</v>
      </c>
      <c r="E3072" t="s">
        <v>18721</v>
      </c>
      <c r="G3072" t="s">
        <v>8154</v>
      </c>
      <c r="H3072" t="s">
        <v>24</v>
      </c>
      <c r="K3072" t="s">
        <v>740</v>
      </c>
      <c r="L3072" t="s">
        <v>741</v>
      </c>
      <c r="M3072" t="s">
        <v>553</v>
      </c>
      <c r="N3072" t="s">
        <v>1022</v>
      </c>
      <c r="O3072" t="s">
        <v>21124</v>
      </c>
      <c r="P3072" t="s">
        <v>21125</v>
      </c>
      <c r="Q3072" t="s">
        <v>21126</v>
      </c>
      <c r="R3072">
        <f t="shared" si="47"/>
        <v>3070</v>
      </c>
    </row>
    <row r="3073" spans="1:18">
      <c r="A3073" t="s">
        <v>21127</v>
      </c>
      <c r="B3073" t="s">
        <v>21128</v>
      </c>
      <c r="C3073" t="s">
        <v>330</v>
      </c>
      <c r="D3073" t="s">
        <v>2166</v>
      </c>
      <c r="E3073" t="s">
        <v>21129</v>
      </c>
      <c r="F3073" t="s">
        <v>4588</v>
      </c>
      <c r="G3073" t="s">
        <v>1091</v>
      </c>
      <c r="H3073" t="s">
        <v>1092</v>
      </c>
      <c r="I3073" t="s">
        <v>21130</v>
      </c>
      <c r="J3073" t="s">
        <v>21131</v>
      </c>
      <c r="K3073" t="s">
        <v>1370</v>
      </c>
      <c r="L3073" t="s">
        <v>1371</v>
      </c>
      <c r="M3073" t="s">
        <v>199</v>
      </c>
      <c r="N3073" t="s">
        <v>1565</v>
      </c>
      <c r="O3073" t="s">
        <v>21132</v>
      </c>
      <c r="P3073" t="s">
        <v>21133</v>
      </c>
      <c r="Q3073" t="s">
        <v>21134</v>
      </c>
      <c r="R3073">
        <f t="shared" si="47"/>
        <v>3071</v>
      </c>
    </row>
    <row r="3074" spans="1:18">
      <c r="A3074" t="s">
        <v>21135</v>
      </c>
      <c r="B3074" t="s">
        <v>21136</v>
      </c>
      <c r="C3074" t="s">
        <v>20</v>
      </c>
      <c r="D3074" t="s">
        <v>1965</v>
      </c>
      <c r="E3074" t="s">
        <v>1307</v>
      </c>
      <c r="G3074" t="s">
        <v>184</v>
      </c>
      <c r="H3074" t="s">
        <v>24</v>
      </c>
      <c r="I3074" t="s">
        <v>1308</v>
      </c>
      <c r="J3074" t="s">
        <v>1309</v>
      </c>
      <c r="K3074" t="s">
        <v>107</v>
      </c>
      <c r="L3074" t="s">
        <v>108</v>
      </c>
      <c r="M3074" t="s">
        <v>54</v>
      </c>
      <c r="N3074" t="s">
        <v>1997</v>
      </c>
      <c r="O3074" t="s">
        <v>21137</v>
      </c>
      <c r="P3074" t="s">
        <v>21138</v>
      </c>
      <c r="Q3074" t="s">
        <v>21139</v>
      </c>
      <c r="R3074">
        <f t="shared" si="47"/>
        <v>3072</v>
      </c>
    </row>
    <row r="3075" spans="1:18">
      <c r="A3075" t="s">
        <v>21140</v>
      </c>
      <c r="B3075" t="s">
        <v>21141</v>
      </c>
      <c r="C3075" t="s">
        <v>20</v>
      </c>
      <c r="D3075" t="s">
        <v>2119</v>
      </c>
      <c r="E3075" t="s">
        <v>1602</v>
      </c>
      <c r="F3075" t="s">
        <v>1603</v>
      </c>
      <c r="G3075" t="s">
        <v>1091</v>
      </c>
      <c r="H3075" t="s">
        <v>1092</v>
      </c>
      <c r="I3075" t="s">
        <v>7161</v>
      </c>
      <c r="J3075" t="s">
        <v>7162</v>
      </c>
      <c r="K3075" t="s">
        <v>1934</v>
      </c>
      <c r="L3075" t="s">
        <v>198</v>
      </c>
      <c r="M3075" t="s">
        <v>199</v>
      </c>
      <c r="N3075" t="s">
        <v>2925</v>
      </c>
      <c r="O3075" t="s">
        <v>21142</v>
      </c>
      <c r="P3075" t="s">
        <v>21143</v>
      </c>
      <c r="Q3075" t="s">
        <v>21144</v>
      </c>
      <c r="R3075">
        <f t="shared" ref="R3075:R3138" si="48">R3074+1</f>
        <v>3073</v>
      </c>
    </row>
    <row r="3076" spans="1:18">
      <c r="A3076" t="s">
        <v>21145</v>
      </c>
      <c r="B3076" t="s">
        <v>21146</v>
      </c>
      <c r="C3076" t="s">
        <v>20</v>
      </c>
      <c r="D3076" t="s">
        <v>2337</v>
      </c>
      <c r="E3076" t="s">
        <v>8409</v>
      </c>
      <c r="G3076" t="s">
        <v>3229</v>
      </c>
      <c r="H3076" t="s">
        <v>24</v>
      </c>
      <c r="I3076" t="s">
        <v>8410</v>
      </c>
      <c r="J3076" t="s">
        <v>8411</v>
      </c>
      <c r="K3076" t="s">
        <v>1934</v>
      </c>
      <c r="L3076" t="s">
        <v>198</v>
      </c>
      <c r="M3076" t="s">
        <v>199</v>
      </c>
      <c r="N3076" t="s">
        <v>3251</v>
      </c>
      <c r="O3076" t="s">
        <v>21147</v>
      </c>
      <c r="P3076" t="s">
        <v>21148</v>
      </c>
      <c r="Q3076" t="s">
        <v>21149</v>
      </c>
      <c r="R3076">
        <f t="shared" si="48"/>
        <v>3074</v>
      </c>
    </row>
    <row r="3077" spans="1:18">
      <c r="A3077" t="s">
        <v>21150</v>
      </c>
      <c r="B3077" t="s">
        <v>21151</v>
      </c>
      <c r="C3077" t="s">
        <v>20</v>
      </c>
      <c r="D3077" t="s">
        <v>2842</v>
      </c>
      <c r="E3077" t="s">
        <v>11313</v>
      </c>
      <c r="G3077" t="s">
        <v>11314</v>
      </c>
      <c r="H3077" t="s">
        <v>737</v>
      </c>
      <c r="I3077" t="s">
        <v>11315</v>
      </c>
      <c r="J3077" t="s">
        <v>11316</v>
      </c>
      <c r="K3077" t="s">
        <v>107</v>
      </c>
      <c r="L3077" t="s">
        <v>108</v>
      </c>
      <c r="M3077" t="s">
        <v>54</v>
      </c>
      <c r="N3077" t="s">
        <v>988</v>
      </c>
      <c r="O3077" t="s">
        <v>21152</v>
      </c>
      <c r="P3077" t="s">
        <v>21153</v>
      </c>
      <c r="Q3077" t="s">
        <v>21154</v>
      </c>
      <c r="R3077">
        <f t="shared" si="48"/>
        <v>3075</v>
      </c>
    </row>
    <row r="3078" spans="1:18">
      <c r="A3078" t="s">
        <v>21155</v>
      </c>
      <c r="B3078" t="s">
        <v>21156</v>
      </c>
      <c r="C3078" t="s">
        <v>20</v>
      </c>
      <c r="D3078" t="s">
        <v>21157</v>
      </c>
      <c r="E3078" t="s">
        <v>21158</v>
      </c>
      <c r="G3078" t="s">
        <v>23</v>
      </c>
      <c r="H3078" t="s">
        <v>24</v>
      </c>
      <c r="K3078" t="s">
        <v>72</v>
      </c>
      <c r="L3078" t="s">
        <v>73</v>
      </c>
      <c r="M3078" t="s">
        <v>54</v>
      </c>
      <c r="N3078" t="s">
        <v>4620</v>
      </c>
      <c r="O3078" t="s">
        <v>21159</v>
      </c>
      <c r="P3078" t="s">
        <v>21160</v>
      </c>
      <c r="Q3078" t="s">
        <v>21161</v>
      </c>
      <c r="R3078">
        <f t="shared" si="48"/>
        <v>3076</v>
      </c>
    </row>
    <row r="3079" spans="1:18">
      <c r="A3079" t="s">
        <v>21162</v>
      </c>
      <c r="B3079" t="s">
        <v>21163</v>
      </c>
      <c r="C3079" t="s">
        <v>20</v>
      </c>
      <c r="D3079" t="s">
        <v>1341</v>
      </c>
      <c r="E3079" t="s">
        <v>21164</v>
      </c>
      <c r="G3079" t="s">
        <v>485</v>
      </c>
      <c r="H3079" t="s">
        <v>49</v>
      </c>
      <c r="I3079" t="s">
        <v>21165</v>
      </c>
      <c r="J3079" t="s">
        <v>21166</v>
      </c>
      <c r="K3079" t="s">
        <v>107</v>
      </c>
      <c r="L3079" t="s">
        <v>108</v>
      </c>
      <c r="M3079" t="s">
        <v>54</v>
      </c>
      <c r="N3079" t="s">
        <v>1975</v>
      </c>
      <c r="O3079" t="s">
        <v>21167</v>
      </c>
      <c r="P3079" t="s">
        <v>21168</v>
      </c>
      <c r="Q3079" t="s">
        <v>21169</v>
      </c>
      <c r="R3079">
        <f t="shared" si="48"/>
        <v>3077</v>
      </c>
    </row>
    <row r="3080" spans="1:18">
      <c r="A3080" t="s">
        <v>21170</v>
      </c>
      <c r="B3080" t="s">
        <v>21171</v>
      </c>
      <c r="C3080" t="s">
        <v>20</v>
      </c>
      <c r="D3080" t="s">
        <v>2680</v>
      </c>
      <c r="E3080" t="s">
        <v>21172</v>
      </c>
      <c r="F3080" t="s">
        <v>1603</v>
      </c>
      <c r="G3080" t="s">
        <v>1091</v>
      </c>
      <c r="H3080" t="s">
        <v>1092</v>
      </c>
      <c r="I3080" t="s">
        <v>21173</v>
      </c>
      <c r="J3080" t="s">
        <v>21174</v>
      </c>
      <c r="K3080" t="s">
        <v>260</v>
      </c>
      <c r="L3080" t="s">
        <v>261</v>
      </c>
      <c r="M3080" t="s">
        <v>87</v>
      </c>
      <c r="N3080" t="s">
        <v>1133</v>
      </c>
      <c r="O3080" t="s">
        <v>21175</v>
      </c>
      <c r="P3080" t="s">
        <v>21176</v>
      </c>
      <c r="Q3080" t="s">
        <v>21177</v>
      </c>
      <c r="R3080">
        <f t="shared" si="48"/>
        <v>3078</v>
      </c>
    </row>
    <row r="3081" spans="1:18">
      <c r="A3081" t="s">
        <v>21178</v>
      </c>
      <c r="B3081" t="s">
        <v>21179</v>
      </c>
      <c r="C3081" t="s">
        <v>330</v>
      </c>
      <c r="D3081" t="s">
        <v>1673</v>
      </c>
      <c r="E3081" t="s">
        <v>21180</v>
      </c>
      <c r="G3081" t="s">
        <v>82</v>
      </c>
      <c r="H3081" t="s">
        <v>24</v>
      </c>
      <c r="I3081" t="s">
        <v>19465</v>
      </c>
      <c r="J3081" t="s">
        <v>19466</v>
      </c>
      <c r="K3081" t="s">
        <v>107</v>
      </c>
      <c r="L3081" t="s">
        <v>108</v>
      </c>
      <c r="M3081" t="s">
        <v>54</v>
      </c>
      <c r="N3081" t="s">
        <v>4620</v>
      </c>
      <c r="O3081" t="s">
        <v>21181</v>
      </c>
      <c r="P3081" t="s">
        <v>21182</v>
      </c>
      <c r="Q3081" t="s">
        <v>21183</v>
      </c>
      <c r="R3081">
        <f t="shared" si="48"/>
        <v>3079</v>
      </c>
    </row>
    <row r="3082" spans="1:18">
      <c r="A3082" t="s">
        <v>21184</v>
      </c>
      <c r="B3082" t="s">
        <v>21185</v>
      </c>
      <c r="C3082" t="s">
        <v>20</v>
      </c>
      <c r="D3082" t="s">
        <v>1682</v>
      </c>
      <c r="E3082" t="s">
        <v>9976</v>
      </c>
      <c r="G3082" t="s">
        <v>1279</v>
      </c>
      <c r="H3082" t="s">
        <v>24</v>
      </c>
      <c r="I3082" t="s">
        <v>3592</v>
      </c>
      <c r="J3082" t="s">
        <v>9977</v>
      </c>
      <c r="K3082" t="s">
        <v>27</v>
      </c>
      <c r="L3082" t="s">
        <v>28</v>
      </c>
      <c r="M3082" t="s">
        <v>29</v>
      </c>
      <c r="N3082" t="s">
        <v>4083</v>
      </c>
      <c r="O3082" t="s">
        <v>21186</v>
      </c>
      <c r="P3082" t="s">
        <v>21187</v>
      </c>
      <c r="Q3082" t="s">
        <v>21188</v>
      </c>
      <c r="R3082">
        <f t="shared" si="48"/>
        <v>3080</v>
      </c>
    </row>
    <row r="3083" spans="1:18">
      <c r="A3083" t="s">
        <v>21189</v>
      </c>
      <c r="B3083" t="s">
        <v>21190</v>
      </c>
      <c r="C3083" t="s">
        <v>20</v>
      </c>
      <c r="D3083" t="s">
        <v>18520</v>
      </c>
      <c r="E3083" t="s">
        <v>21191</v>
      </c>
      <c r="G3083" t="s">
        <v>82</v>
      </c>
      <c r="H3083" t="s">
        <v>24</v>
      </c>
      <c r="I3083" t="s">
        <v>21192</v>
      </c>
      <c r="J3083" t="s">
        <v>21193</v>
      </c>
      <c r="K3083" t="s">
        <v>52</v>
      </c>
      <c r="L3083" t="s">
        <v>53</v>
      </c>
      <c r="M3083" t="s">
        <v>54</v>
      </c>
      <c r="N3083" t="s">
        <v>1989</v>
      </c>
      <c r="O3083" t="s">
        <v>21194</v>
      </c>
      <c r="P3083" t="s">
        <v>21195</v>
      </c>
      <c r="Q3083" t="s">
        <v>21196</v>
      </c>
      <c r="R3083">
        <f t="shared" si="48"/>
        <v>3081</v>
      </c>
    </row>
    <row r="3084" spans="1:18">
      <c r="A3084" t="s">
        <v>21197</v>
      </c>
      <c r="B3084" t="s">
        <v>21198</v>
      </c>
      <c r="C3084" t="s">
        <v>20</v>
      </c>
      <c r="D3084" t="s">
        <v>5628</v>
      </c>
      <c r="E3084" t="s">
        <v>21199</v>
      </c>
      <c r="G3084" t="s">
        <v>247</v>
      </c>
      <c r="H3084" t="s">
        <v>24</v>
      </c>
      <c r="I3084" t="s">
        <v>21200</v>
      </c>
      <c r="J3084" t="s">
        <v>21201</v>
      </c>
      <c r="K3084" t="s">
        <v>27</v>
      </c>
      <c r="L3084" t="s">
        <v>28</v>
      </c>
      <c r="M3084" t="s">
        <v>29</v>
      </c>
      <c r="N3084" t="s">
        <v>3251</v>
      </c>
      <c r="O3084" t="s">
        <v>21202</v>
      </c>
      <c r="P3084" t="s">
        <v>21203</v>
      </c>
      <c r="Q3084" t="s">
        <v>21204</v>
      </c>
      <c r="R3084">
        <f t="shared" si="48"/>
        <v>3082</v>
      </c>
    </row>
    <row r="3085" spans="1:18">
      <c r="A3085" t="s">
        <v>21205</v>
      </c>
      <c r="B3085" t="s">
        <v>21206</v>
      </c>
      <c r="C3085" t="s">
        <v>20</v>
      </c>
      <c r="D3085" t="s">
        <v>4254</v>
      </c>
      <c r="E3085" t="s">
        <v>21207</v>
      </c>
      <c r="G3085" t="s">
        <v>270</v>
      </c>
      <c r="H3085" t="s">
        <v>24</v>
      </c>
      <c r="I3085" t="s">
        <v>3625</v>
      </c>
      <c r="J3085" t="s">
        <v>16852</v>
      </c>
      <c r="K3085" t="s">
        <v>27</v>
      </c>
      <c r="L3085" t="s">
        <v>28</v>
      </c>
      <c r="M3085" t="s">
        <v>29</v>
      </c>
      <c r="N3085" t="s">
        <v>1201</v>
      </c>
      <c r="O3085" t="s">
        <v>21208</v>
      </c>
      <c r="P3085" t="s">
        <v>21209</v>
      </c>
      <c r="Q3085" t="s">
        <v>21210</v>
      </c>
      <c r="R3085">
        <f t="shared" si="48"/>
        <v>3083</v>
      </c>
    </row>
    <row r="3086" spans="1:18">
      <c r="A3086" t="s">
        <v>21211</v>
      </c>
      <c r="B3086" t="s">
        <v>21212</v>
      </c>
      <c r="C3086" t="s">
        <v>20</v>
      </c>
      <c r="D3086" t="s">
        <v>21213</v>
      </c>
      <c r="E3086" t="s">
        <v>6097</v>
      </c>
      <c r="G3086" t="s">
        <v>866</v>
      </c>
      <c r="H3086" t="s">
        <v>24</v>
      </c>
      <c r="I3086" t="s">
        <v>6098</v>
      </c>
      <c r="J3086" t="s">
        <v>18034</v>
      </c>
      <c r="K3086" t="s">
        <v>107</v>
      </c>
      <c r="L3086" t="s">
        <v>108</v>
      </c>
      <c r="M3086" t="s">
        <v>54</v>
      </c>
      <c r="N3086" t="s">
        <v>3944</v>
      </c>
      <c r="O3086" t="s">
        <v>21214</v>
      </c>
      <c r="P3086" t="s">
        <v>21215</v>
      </c>
      <c r="Q3086" t="s">
        <v>21216</v>
      </c>
      <c r="R3086">
        <f t="shared" si="48"/>
        <v>3084</v>
      </c>
    </row>
    <row r="3087" spans="1:18">
      <c r="A3087" t="s">
        <v>13052</v>
      </c>
      <c r="B3087" t="s">
        <v>21217</v>
      </c>
      <c r="C3087" t="s">
        <v>20</v>
      </c>
      <c r="D3087" t="s">
        <v>873</v>
      </c>
      <c r="E3087" t="s">
        <v>663</v>
      </c>
      <c r="G3087" t="s">
        <v>247</v>
      </c>
      <c r="H3087" t="s">
        <v>24</v>
      </c>
      <c r="I3087" t="s">
        <v>664</v>
      </c>
      <c r="J3087" t="s">
        <v>665</v>
      </c>
      <c r="K3087" t="s">
        <v>1131</v>
      </c>
      <c r="L3087" t="s">
        <v>1132</v>
      </c>
      <c r="M3087" t="s">
        <v>199</v>
      </c>
      <c r="N3087" t="s">
        <v>2756</v>
      </c>
      <c r="O3087" t="s">
        <v>21218</v>
      </c>
      <c r="P3087" t="s">
        <v>21219</v>
      </c>
      <c r="Q3087" t="s">
        <v>21220</v>
      </c>
      <c r="R3087">
        <f t="shared" si="48"/>
        <v>3085</v>
      </c>
    </row>
    <row r="3088" spans="1:18">
      <c r="A3088" t="s">
        <v>21221</v>
      </c>
      <c r="B3088" t="s">
        <v>21222</v>
      </c>
      <c r="C3088" t="s">
        <v>20</v>
      </c>
      <c r="D3088" t="s">
        <v>14769</v>
      </c>
      <c r="E3088" t="s">
        <v>21223</v>
      </c>
      <c r="G3088" t="s">
        <v>270</v>
      </c>
      <c r="H3088" t="s">
        <v>24</v>
      </c>
      <c r="I3088" t="s">
        <v>21224</v>
      </c>
      <c r="J3088" t="s">
        <v>84</v>
      </c>
      <c r="K3088" t="s">
        <v>354</v>
      </c>
      <c r="L3088" t="s">
        <v>261</v>
      </c>
      <c r="M3088" t="s">
        <v>87</v>
      </c>
      <c r="N3088" t="s">
        <v>1201</v>
      </c>
      <c r="O3088" t="s">
        <v>21225</v>
      </c>
      <c r="P3088" t="s">
        <v>21226</v>
      </c>
      <c r="Q3088" t="s">
        <v>21227</v>
      </c>
      <c r="R3088">
        <f t="shared" si="48"/>
        <v>3086</v>
      </c>
    </row>
    <row r="3089" spans="1:18">
      <c r="A3089" t="s">
        <v>21228</v>
      </c>
      <c r="B3089" t="s">
        <v>21229</v>
      </c>
      <c r="C3089" t="s">
        <v>20</v>
      </c>
      <c r="D3089" t="s">
        <v>14481</v>
      </c>
      <c r="E3089" t="s">
        <v>21230</v>
      </c>
      <c r="G3089" t="s">
        <v>82</v>
      </c>
      <c r="H3089" t="s">
        <v>24</v>
      </c>
      <c r="I3089" t="s">
        <v>21231</v>
      </c>
      <c r="J3089" t="s">
        <v>13198</v>
      </c>
      <c r="K3089" t="s">
        <v>142</v>
      </c>
      <c r="L3089" t="s">
        <v>143</v>
      </c>
      <c r="M3089" t="s">
        <v>87</v>
      </c>
      <c r="N3089" t="s">
        <v>405</v>
      </c>
      <c r="O3089" t="s">
        <v>21232</v>
      </c>
      <c r="P3089" t="s">
        <v>21233</v>
      </c>
      <c r="Q3089" t="s">
        <v>21227</v>
      </c>
      <c r="R3089">
        <f t="shared" si="48"/>
        <v>3087</v>
      </c>
    </row>
    <row r="3090" spans="1:18">
      <c r="A3090" t="s">
        <v>21234</v>
      </c>
      <c r="B3090" t="s">
        <v>21235</v>
      </c>
      <c r="C3090" t="s">
        <v>20</v>
      </c>
      <c r="D3090" t="s">
        <v>1529</v>
      </c>
      <c r="E3090" t="s">
        <v>172</v>
      </c>
      <c r="G3090" t="s">
        <v>173</v>
      </c>
      <c r="H3090" t="s">
        <v>173</v>
      </c>
      <c r="K3090" t="s">
        <v>120</v>
      </c>
      <c r="L3090" t="s">
        <v>121</v>
      </c>
      <c r="M3090" t="s">
        <v>29</v>
      </c>
      <c r="N3090" t="s">
        <v>4620</v>
      </c>
      <c r="O3090" t="s">
        <v>21236</v>
      </c>
      <c r="P3090" t="s">
        <v>21237</v>
      </c>
      <c r="Q3090" t="s">
        <v>21238</v>
      </c>
      <c r="R3090">
        <f t="shared" si="48"/>
        <v>3088</v>
      </c>
    </row>
    <row r="3091" spans="1:18">
      <c r="A3091" t="s">
        <v>21239</v>
      </c>
      <c r="B3091" t="s">
        <v>21240</v>
      </c>
      <c r="C3091" t="s">
        <v>20</v>
      </c>
      <c r="D3091" t="s">
        <v>3316</v>
      </c>
      <c r="E3091" t="s">
        <v>21241</v>
      </c>
      <c r="G3091" t="s">
        <v>270</v>
      </c>
      <c r="H3091" t="s">
        <v>24</v>
      </c>
      <c r="I3091" t="s">
        <v>21242</v>
      </c>
      <c r="J3091" t="s">
        <v>21243</v>
      </c>
      <c r="K3091" t="s">
        <v>85</v>
      </c>
      <c r="L3091" t="s">
        <v>86</v>
      </c>
      <c r="M3091" t="s">
        <v>87</v>
      </c>
      <c r="N3091" t="s">
        <v>1975</v>
      </c>
      <c r="O3091" t="s">
        <v>21244</v>
      </c>
      <c r="P3091" t="s">
        <v>21245</v>
      </c>
      <c r="Q3091" t="s">
        <v>21246</v>
      </c>
      <c r="R3091">
        <f t="shared" si="48"/>
        <v>3089</v>
      </c>
    </row>
    <row r="3092" spans="1:18">
      <c r="A3092" t="s">
        <v>21247</v>
      </c>
      <c r="B3092" t="s">
        <v>21248</v>
      </c>
      <c r="C3092" t="s">
        <v>20</v>
      </c>
      <c r="D3092" t="s">
        <v>8992</v>
      </c>
      <c r="E3092" t="s">
        <v>21249</v>
      </c>
      <c r="G3092" t="s">
        <v>217</v>
      </c>
      <c r="H3092" t="s">
        <v>24</v>
      </c>
      <c r="I3092" t="s">
        <v>21250</v>
      </c>
      <c r="J3092" t="s">
        <v>21251</v>
      </c>
      <c r="K3092" t="s">
        <v>85</v>
      </c>
      <c r="L3092" t="s">
        <v>86</v>
      </c>
      <c r="M3092" t="s">
        <v>87</v>
      </c>
      <c r="N3092" t="s">
        <v>1100</v>
      </c>
      <c r="O3092" t="s">
        <v>21252</v>
      </c>
      <c r="P3092" t="s">
        <v>21253</v>
      </c>
      <c r="Q3092" t="s">
        <v>21254</v>
      </c>
      <c r="R3092">
        <f t="shared" si="48"/>
        <v>3090</v>
      </c>
    </row>
    <row r="3093" spans="1:18">
      <c r="A3093" t="s">
        <v>21255</v>
      </c>
      <c r="B3093" t="s">
        <v>21256</v>
      </c>
      <c r="C3093" t="s">
        <v>20</v>
      </c>
      <c r="D3093" t="s">
        <v>2413</v>
      </c>
      <c r="E3093" t="s">
        <v>172</v>
      </c>
      <c r="G3093" t="s">
        <v>173</v>
      </c>
      <c r="H3093" t="s">
        <v>173</v>
      </c>
      <c r="K3093" t="s">
        <v>107</v>
      </c>
      <c r="L3093" t="s">
        <v>108</v>
      </c>
      <c r="M3093" t="s">
        <v>54</v>
      </c>
      <c r="N3093" t="s">
        <v>4305</v>
      </c>
      <c r="O3093" t="s">
        <v>21257</v>
      </c>
      <c r="P3093" t="s">
        <v>21258</v>
      </c>
      <c r="Q3093" t="s">
        <v>21259</v>
      </c>
      <c r="R3093">
        <f t="shared" si="48"/>
        <v>3091</v>
      </c>
    </row>
    <row r="3094" spans="1:18">
      <c r="A3094" t="s">
        <v>21260</v>
      </c>
      <c r="B3094" t="s">
        <v>21261</v>
      </c>
      <c r="C3094" t="s">
        <v>20</v>
      </c>
      <c r="D3094" t="s">
        <v>948</v>
      </c>
      <c r="E3094" t="s">
        <v>21262</v>
      </c>
      <c r="G3094" t="s">
        <v>700</v>
      </c>
      <c r="H3094" t="s">
        <v>24</v>
      </c>
      <c r="I3094" t="s">
        <v>21263</v>
      </c>
      <c r="J3094" t="s">
        <v>21264</v>
      </c>
      <c r="K3094" t="s">
        <v>197</v>
      </c>
      <c r="L3094" t="s">
        <v>198</v>
      </c>
      <c r="M3094" t="s">
        <v>199</v>
      </c>
      <c r="N3094" t="s">
        <v>3251</v>
      </c>
      <c r="O3094" t="s">
        <v>21265</v>
      </c>
      <c r="P3094" t="s">
        <v>21266</v>
      </c>
      <c r="Q3094" t="s">
        <v>21267</v>
      </c>
      <c r="R3094">
        <f t="shared" si="48"/>
        <v>3092</v>
      </c>
    </row>
    <row r="3095" spans="1:18">
      <c r="A3095" t="s">
        <v>21268</v>
      </c>
      <c r="B3095" t="s">
        <v>21269</v>
      </c>
      <c r="C3095" t="s">
        <v>20</v>
      </c>
      <c r="D3095" t="s">
        <v>1151</v>
      </c>
      <c r="E3095" t="s">
        <v>21270</v>
      </c>
      <c r="F3095" t="s">
        <v>1941</v>
      </c>
      <c r="G3095" t="s">
        <v>1091</v>
      </c>
      <c r="H3095" t="s">
        <v>1092</v>
      </c>
      <c r="I3095" t="s">
        <v>21271</v>
      </c>
      <c r="J3095" t="s">
        <v>21272</v>
      </c>
      <c r="K3095" t="s">
        <v>529</v>
      </c>
      <c r="L3095" t="s">
        <v>430</v>
      </c>
      <c r="M3095" t="s">
        <v>87</v>
      </c>
      <c r="N3095" t="s">
        <v>405</v>
      </c>
      <c r="O3095" t="s">
        <v>21273</v>
      </c>
      <c r="P3095" t="s">
        <v>21274</v>
      </c>
      <c r="Q3095" t="s">
        <v>21267</v>
      </c>
      <c r="R3095">
        <f t="shared" si="48"/>
        <v>3093</v>
      </c>
    </row>
    <row r="3096" spans="1:18">
      <c r="A3096" t="s">
        <v>21275</v>
      </c>
      <c r="B3096" t="s">
        <v>21276</v>
      </c>
      <c r="C3096" t="s">
        <v>20</v>
      </c>
      <c r="D3096" t="s">
        <v>1139</v>
      </c>
      <c r="E3096" t="s">
        <v>21277</v>
      </c>
      <c r="G3096" t="s">
        <v>749</v>
      </c>
      <c r="H3096" t="s">
        <v>24</v>
      </c>
      <c r="I3096" t="s">
        <v>21278</v>
      </c>
      <c r="J3096" t="s">
        <v>21279</v>
      </c>
      <c r="K3096" t="s">
        <v>120</v>
      </c>
      <c r="L3096" t="s">
        <v>121</v>
      </c>
      <c r="M3096" t="s">
        <v>29</v>
      </c>
      <c r="N3096" t="s">
        <v>4305</v>
      </c>
      <c r="O3096" t="s">
        <v>21280</v>
      </c>
      <c r="P3096" t="s">
        <v>21281</v>
      </c>
      <c r="Q3096" t="s">
        <v>21282</v>
      </c>
      <c r="R3096">
        <f t="shared" si="48"/>
        <v>3094</v>
      </c>
    </row>
    <row r="3097" spans="1:18">
      <c r="A3097" t="s">
        <v>21283</v>
      </c>
      <c r="B3097" t="s">
        <v>21284</v>
      </c>
      <c r="C3097" t="s">
        <v>20</v>
      </c>
      <c r="D3097" t="s">
        <v>2689</v>
      </c>
      <c r="E3097" t="s">
        <v>21285</v>
      </c>
      <c r="F3097" t="s">
        <v>2475</v>
      </c>
      <c r="G3097" t="s">
        <v>1091</v>
      </c>
      <c r="H3097" t="s">
        <v>1092</v>
      </c>
      <c r="I3097" t="s">
        <v>21286</v>
      </c>
      <c r="J3097" t="s">
        <v>21287</v>
      </c>
      <c r="K3097" t="s">
        <v>120</v>
      </c>
      <c r="L3097" t="s">
        <v>121</v>
      </c>
      <c r="M3097" t="s">
        <v>29</v>
      </c>
      <c r="N3097" t="s">
        <v>3370</v>
      </c>
      <c r="O3097" t="s">
        <v>21288</v>
      </c>
      <c r="P3097" t="s">
        <v>21289</v>
      </c>
      <c r="Q3097" t="s">
        <v>21290</v>
      </c>
      <c r="R3097">
        <f t="shared" si="48"/>
        <v>3095</v>
      </c>
    </row>
    <row r="3098" spans="1:18">
      <c r="A3098" t="s">
        <v>21291</v>
      </c>
      <c r="B3098" t="s">
        <v>21292</v>
      </c>
      <c r="C3098" t="s">
        <v>20</v>
      </c>
      <c r="D3098" t="s">
        <v>9437</v>
      </c>
      <c r="E3098" t="s">
        <v>15747</v>
      </c>
      <c r="G3098" t="s">
        <v>270</v>
      </c>
      <c r="H3098" t="s">
        <v>24</v>
      </c>
      <c r="K3098" t="s">
        <v>52</v>
      </c>
      <c r="L3098" t="s">
        <v>53</v>
      </c>
      <c r="M3098" t="s">
        <v>54</v>
      </c>
      <c r="N3098" t="s">
        <v>1975</v>
      </c>
      <c r="O3098" t="s">
        <v>21293</v>
      </c>
      <c r="P3098" t="s">
        <v>17970</v>
      </c>
      <c r="Q3098" t="s">
        <v>21294</v>
      </c>
      <c r="R3098">
        <f t="shared" si="48"/>
        <v>3096</v>
      </c>
    </row>
    <row r="3099" spans="1:18">
      <c r="A3099" t="s">
        <v>21295</v>
      </c>
      <c r="B3099" t="s">
        <v>21296</v>
      </c>
      <c r="C3099" t="s">
        <v>20</v>
      </c>
      <c r="D3099" t="s">
        <v>12605</v>
      </c>
      <c r="E3099" t="s">
        <v>5850</v>
      </c>
      <c r="G3099" t="s">
        <v>270</v>
      </c>
      <c r="H3099" t="s">
        <v>24</v>
      </c>
      <c r="I3099" t="s">
        <v>5851</v>
      </c>
      <c r="J3099" t="s">
        <v>5852</v>
      </c>
      <c r="K3099" t="s">
        <v>230</v>
      </c>
      <c r="L3099" t="s">
        <v>231</v>
      </c>
      <c r="M3099" t="s">
        <v>199</v>
      </c>
      <c r="N3099" t="s">
        <v>980</v>
      </c>
      <c r="O3099" t="s">
        <v>21297</v>
      </c>
      <c r="P3099" t="s">
        <v>21298</v>
      </c>
      <c r="Q3099" t="s">
        <v>21294</v>
      </c>
      <c r="R3099">
        <f t="shared" si="48"/>
        <v>3097</v>
      </c>
    </row>
    <row r="3100" spans="1:18">
      <c r="A3100" t="s">
        <v>21299</v>
      </c>
      <c r="B3100" t="s">
        <v>21300</v>
      </c>
      <c r="C3100" t="s">
        <v>20</v>
      </c>
      <c r="D3100" t="s">
        <v>1675</v>
      </c>
      <c r="E3100" t="s">
        <v>172</v>
      </c>
      <c r="G3100" t="s">
        <v>173</v>
      </c>
      <c r="H3100" t="s">
        <v>173</v>
      </c>
      <c r="K3100" t="s">
        <v>365</v>
      </c>
      <c r="L3100" t="s">
        <v>366</v>
      </c>
      <c r="M3100" t="s">
        <v>29</v>
      </c>
      <c r="N3100" t="s">
        <v>4195</v>
      </c>
      <c r="O3100" t="s">
        <v>21301</v>
      </c>
      <c r="P3100" t="s">
        <v>21302</v>
      </c>
      <c r="Q3100" t="s">
        <v>21303</v>
      </c>
      <c r="R3100">
        <f t="shared" si="48"/>
        <v>3098</v>
      </c>
    </row>
    <row r="3101" spans="1:18">
      <c r="A3101" t="s">
        <v>21304</v>
      </c>
      <c r="B3101" t="s">
        <v>21305</v>
      </c>
      <c r="C3101" t="s">
        <v>330</v>
      </c>
      <c r="D3101" t="s">
        <v>21306</v>
      </c>
      <c r="E3101" t="s">
        <v>172</v>
      </c>
      <c r="G3101" t="s">
        <v>173</v>
      </c>
      <c r="H3101" t="s">
        <v>173</v>
      </c>
      <c r="K3101" t="s">
        <v>551</v>
      </c>
      <c r="L3101" t="s">
        <v>552</v>
      </c>
      <c r="M3101" t="s">
        <v>553</v>
      </c>
      <c r="N3101" t="s">
        <v>979</v>
      </c>
      <c r="O3101" t="s">
        <v>21307</v>
      </c>
      <c r="P3101" t="s">
        <v>21308</v>
      </c>
      <c r="Q3101" t="s">
        <v>21303</v>
      </c>
      <c r="R3101">
        <f t="shared" si="48"/>
        <v>3099</v>
      </c>
    </row>
    <row r="3102" spans="1:18">
      <c r="A3102" t="s">
        <v>21309</v>
      </c>
      <c r="B3102" t="s">
        <v>21310</v>
      </c>
      <c r="C3102" t="s">
        <v>20</v>
      </c>
      <c r="D3102" t="s">
        <v>8677</v>
      </c>
      <c r="E3102" t="s">
        <v>9238</v>
      </c>
      <c r="G3102" t="s">
        <v>270</v>
      </c>
      <c r="H3102" t="s">
        <v>24</v>
      </c>
      <c r="I3102" t="s">
        <v>21311</v>
      </c>
      <c r="J3102" t="s">
        <v>21312</v>
      </c>
      <c r="K3102" t="s">
        <v>107</v>
      </c>
      <c r="L3102" t="s">
        <v>108</v>
      </c>
      <c r="M3102" t="s">
        <v>54</v>
      </c>
      <c r="N3102" t="s">
        <v>1517</v>
      </c>
      <c r="O3102" t="s">
        <v>21313</v>
      </c>
      <c r="P3102" t="s">
        <v>21314</v>
      </c>
      <c r="Q3102" t="s">
        <v>21315</v>
      </c>
      <c r="R3102">
        <f t="shared" si="48"/>
        <v>3100</v>
      </c>
    </row>
    <row r="3103" spans="1:18">
      <c r="A3103" t="s">
        <v>21316</v>
      </c>
      <c r="B3103" t="s">
        <v>21317</v>
      </c>
      <c r="C3103" t="s">
        <v>20</v>
      </c>
      <c r="D3103" t="s">
        <v>16421</v>
      </c>
      <c r="E3103" t="s">
        <v>4504</v>
      </c>
      <c r="G3103" t="s">
        <v>117</v>
      </c>
      <c r="H3103" t="s">
        <v>49</v>
      </c>
      <c r="I3103" t="s">
        <v>4505</v>
      </c>
      <c r="J3103" t="s">
        <v>4506</v>
      </c>
      <c r="K3103" t="s">
        <v>52</v>
      </c>
      <c r="L3103" t="s">
        <v>53</v>
      </c>
      <c r="M3103" t="s">
        <v>54</v>
      </c>
      <c r="N3103" t="s">
        <v>2756</v>
      </c>
      <c r="O3103" t="s">
        <v>21318</v>
      </c>
      <c r="P3103" t="s">
        <v>12056</v>
      </c>
      <c r="Q3103" t="s">
        <v>21319</v>
      </c>
      <c r="R3103">
        <f t="shared" si="48"/>
        <v>3101</v>
      </c>
    </row>
    <row r="3104" spans="1:18">
      <c r="A3104" t="s">
        <v>21320</v>
      </c>
      <c r="B3104" t="s">
        <v>21321</v>
      </c>
      <c r="C3104" t="s">
        <v>20</v>
      </c>
      <c r="D3104" t="s">
        <v>15401</v>
      </c>
      <c r="E3104" t="s">
        <v>1966</v>
      </c>
      <c r="G3104" t="s">
        <v>82</v>
      </c>
      <c r="H3104" t="s">
        <v>24</v>
      </c>
      <c r="I3104" t="s">
        <v>1967</v>
      </c>
      <c r="J3104" t="s">
        <v>1968</v>
      </c>
      <c r="K3104" t="s">
        <v>52</v>
      </c>
      <c r="L3104" t="s">
        <v>53</v>
      </c>
      <c r="M3104" t="s">
        <v>54</v>
      </c>
      <c r="N3104" t="s">
        <v>1133</v>
      </c>
      <c r="O3104" t="s">
        <v>21322</v>
      </c>
      <c r="P3104" t="s">
        <v>21323</v>
      </c>
      <c r="Q3104" t="s">
        <v>21319</v>
      </c>
      <c r="R3104">
        <f t="shared" si="48"/>
        <v>3102</v>
      </c>
    </row>
    <row r="3105" spans="1:18">
      <c r="A3105" t="s">
        <v>21324</v>
      </c>
      <c r="B3105" t="s">
        <v>21325</v>
      </c>
      <c r="C3105" t="s">
        <v>20</v>
      </c>
      <c r="D3105" t="s">
        <v>3666</v>
      </c>
      <c r="E3105" t="s">
        <v>23</v>
      </c>
      <c r="G3105" t="s">
        <v>23</v>
      </c>
      <c r="H3105" t="s">
        <v>24</v>
      </c>
      <c r="I3105" t="s">
        <v>1949</v>
      </c>
      <c r="J3105" t="s">
        <v>9296</v>
      </c>
      <c r="K3105" t="s">
        <v>52</v>
      </c>
      <c r="L3105" t="s">
        <v>53</v>
      </c>
      <c r="M3105" t="s">
        <v>54</v>
      </c>
      <c r="N3105" t="s">
        <v>961</v>
      </c>
      <c r="O3105" t="s">
        <v>21326</v>
      </c>
      <c r="P3105" t="s">
        <v>21327</v>
      </c>
      <c r="Q3105" t="s">
        <v>21328</v>
      </c>
      <c r="R3105">
        <f t="shared" si="48"/>
        <v>3103</v>
      </c>
    </row>
    <row r="3106" spans="1:18">
      <c r="A3106" t="s">
        <v>21329</v>
      </c>
      <c r="B3106" t="s">
        <v>21330</v>
      </c>
      <c r="C3106" t="s">
        <v>20</v>
      </c>
      <c r="D3106" t="s">
        <v>2859</v>
      </c>
      <c r="E3106" t="s">
        <v>6712</v>
      </c>
      <c r="G3106" t="s">
        <v>2578</v>
      </c>
      <c r="H3106" t="s">
        <v>24</v>
      </c>
      <c r="I3106" t="s">
        <v>21331</v>
      </c>
      <c r="J3106" t="s">
        <v>21332</v>
      </c>
      <c r="K3106" t="s">
        <v>107</v>
      </c>
      <c r="L3106" t="s">
        <v>108</v>
      </c>
      <c r="M3106" t="s">
        <v>54</v>
      </c>
      <c r="N3106" t="s">
        <v>3370</v>
      </c>
      <c r="O3106" t="s">
        <v>21333</v>
      </c>
      <c r="P3106" t="s">
        <v>21334</v>
      </c>
      <c r="Q3106" t="s">
        <v>21335</v>
      </c>
      <c r="R3106">
        <f t="shared" si="48"/>
        <v>3104</v>
      </c>
    </row>
    <row r="3107" spans="1:18">
      <c r="A3107" t="s">
        <v>21336</v>
      </c>
      <c r="B3107" t="s">
        <v>21337</v>
      </c>
      <c r="C3107" t="s">
        <v>20</v>
      </c>
      <c r="D3107" t="s">
        <v>11632</v>
      </c>
      <c r="E3107" t="s">
        <v>21338</v>
      </c>
      <c r="G3107" t="s">
        <v>736</v>
      </c>
      <c r="H3107" t="s">
        <v>737</v>
      </c>
      <c r="I3107" t="s">
        <v>21339</v>
      </c>
      <c r="J3107" t="s">
        <v>21340</v>
      </c>
      <c r="K3107" t="s">
        <v>72</v>
      </c>
      <c r="L3107" t="s">
        <v>73</v>
      </c>
      <c r="M3107" t="s">
        <v>54</v>
      </c>
      <c r="N3107" t="s">
        <v>830</v>
      </c>
      <c r="O3107" t="s">
        <v>21341</v>
      </c>
      <c r="P3107" t="s">
        <v>21342</v>
      </c>
      <c r="Q3107" t="s">
        <v>21343</v>
      </c>
      <c r="R3107">
        <f t="shared" si="48"/>
        <v>3105</v>
      </c>
    </row>
    <row r="3108" spans="1:18">
      <c r="A3108" t="s">
        <v>21344</v>
      </c>
      <c r="B3108" t="s">
        <v>21345</v>
      </c>
      <c r="C3108" t="s">
        <v>20</v>
      </c>
      <c r="D3108" t="s">
        <v>6049</v>
      </c>
      <c r="E3108" t="s">
        <v>172</v>
      </c>
      <c r="G3108" t="s">
        <v>173</v>
      </c>
      <c r="H3108" t="s">
        <v>173</v>
      </c>
      <c r="K3108" t="s">
        <v>107</v>
      </c>
      <c r="L3108" t="s">
        <v>108</v>
      </c>
      <c r="M3108" t="s">
        <v>54</v>
      </c>
      <c r="N3108" t="s">
        <v>2756</v>
      </c>
      <c r="O3108" t="s">
        <v>21346</v>
      </c>
      <c r="P3108" t="s">
        <v>21347</v>
      </c>
      <c r="Q3108" t="s">
        <v>21348</v>
      </c>
      <c r="R3108">
        <f t="shared" si="48"/>
        <v>3106</v>
      </c>
    </row>
    <row r="3109" spans="1:18">
      <c r="A3109" t="s">
        <v>21349</v>
      </c>
      <c r="B3109" t="s">
        <v>21350</v>
      </c>
      <c r="C3109" t="s">
        <v>20</v>
      </c>
      <c r="D3109" t="s">
        <v>14237</v>
      </c>
      <c r="E3109" t="s">
        <v>788</v>
      </c>
      <c r="G3109" t="s">
        <v>788</v>
      </c>
      <c r="H3109" t="s">
        <v>49</v>
      </c>
      <c r="I3109" t="s">
        <v>13093</v>
      </c>
      <c r="J3109" t="s">
        <v>13094</v>
      </c>
      <c r="K3109" t="s">
        <v>52</v>
      </c>
      <c r="L3109" t="s">
        <v>53</v>
      </c>
      <c r="M3109" t="s">
        <v>54</v>
      </c>
      <c r="N3109" t="s">
        <v>988</v>
      </c>
      <c r="O3109" t="s">
        <v>21351</v>
      </c>
      <c r="P3109" t="s">
        <v>6176</v>
      </c>
      <c r="Q3109" t="s">
        <v>21352</v>
      </c>
      <c r="R3109">
        <f t="shared" si="48"/>
        <v>3107</v>
      </c>
    </row>
    <row r="3110" spans="1:18">
      <c r="A3110" t="s">
        <v>21353</v>
      </c>
      <c r="B3110" t="s">
        <v>21354</v>
      </c>
      <c r="C3110" t="s">
        <v>20</v>
      </c>
      <c r="D3110" t="s">
        <v>3094</v>
      </c>
      <c r="E3110" t="s">
        <v>2638</v>
      </c>
      <c r="F3110" t="s">
        <v>2639</v>
      </c>
      <c r="G3110" t="s">
        <v>1091</v>
      </c>
      <c r="H3110" t="s">
        <v>1092</v>
      </c>
      <c r="I3110" t="s">
        <v>2640</v>
      </c>
      <c r="J3110" t="s">
        <v>2641</v>
      </c>
      <c r="K3110" t="s">
        <v>1773</v>
      </c>
      <c r="L3110" t="s">
        <v>231</v>
      </c>
      <c r="M3110" t="s">
        <v>199</v>
      </c>
      <c r="N3110" t="s">
        <v>2925</v>
      </c>
      <c r="O3110" t="s">
        <v>21355</v>
      </c>
      <c r="P3110" t="s">
        <v>21356</v>
      </c>
      <c r="Q3110" t="s">
        <v>21357</v>
      </c>
      <c r="R3110">
        <f t="shared" si="48"/>
        <v>3108</v>
      </c>
    </row>
    <row r="3111" spans="1:18">
      <c r="A3111" t="s">
        <v>21358</v>
      </c>
      <c r="B3111" t="s">
        <v>21359</v>
      </c>
      <c r="C3111" t="s">
        <v>20</v>
      </c>
      <c r="D3111" t="s">
        <v>1601</v>
      </c>
      <c r="E3111" t="s">
        <v>21360</v>
      </c>
      <c r="F3111" t="s">
        <v>10907</v>
      </c>
      <c r="G3111" t="s">
        <v>1091</v>
      </c>
      <c r="H3111" t="s">
        <v>1092</v>
      </c>
      <c r="I3111" t="s">
        <v>21361</v>
      </c>
      <c r="J3111" t="s">
        <v>21362</v>
      </c>
      <c r="K3111" t="s">
        <v>12071</v>
      </c>
      <c r="L3111" t="s">
        <v>1132</v>
      </c>
      <c r="M3111" t="s">
        <v>199</v>
      </c>
      <c r="N3111" t="s">
        <v>4195</v>
      </c>
      <c r="O3111" t="s">
        <v>21363</v>
      </c>
      <c r="P3111" t="s">
        <v>21364</v>
      </c>
      <c r="Q3111" t="s">
        <v>21365</v>
      </c>
      <c r="R3111">
        <f t="shared" si="48"/>
        <v>3109</v>
      </c>
    </row>
    <row r="3112" spans="1:18">
      <c r="A3112" t="s">
        <v>21366</v>
      </c>
      <c r="B3112" t="s">
        <v>21367</v>
      </c>
      <c r="C3112" t="s">
        <v>20</v>
      </c>
      <c r="D3112" t="s">
        <v>21368</v>
      </c>
      <c r="E3112" t="s">
        <v>247</v>
      </c>
      <c r="G3112" t="s">
        <v>247</v>
      </c>
      <c r="H3112" t="s">
        <v>24</v>
      </c>
      <c r="I3112" t="s">
        <v>1975</v>
      </c>
      <c r="J3112" t="s">
        <v>4520</v>
      </c>
      <c r="K3112" t="s">
        <v>107</v>
      </c>
      <c r="L3112" t="s">
        <v>108</v>
      </c>
      <c r="M3112" t="s">
        <v>54</v>
      </c>
      <c r="N3112" t="s">
        <v>2756</v>
      </c>
      <c r="O3112" t="s">
        <v>21369</v>
      </c>
      <c r="P3112" t="s">
        <v>2188</v>
      </c>
      <c r="Q3112" t="s">
        <v>21370</v>
      </c>
      <c r="R3112">
        <f t="shared" si="48"/>
        <v>3110</v>
      </c>
    </row>
    <row r="3113" spans="1:18">
      <c r="A3113" t="s">
        <v>21371</v>
      </c>
      <c r="B3113" t="s">
        <v>21372</v>
      </c>
      <c r="C3113" t="s">
        <v>20</v>
      </c>
      <c r="D3113" t="s">
        <v>5628</v>
      </c>
      <c r="E3113" t="s">
        <v>21373</v>
      </c>
      <c r="G3113" t="s">
        <v>7191</v>
      </c>
      <c r="H3113" t="s">
        <v>49</v>
      </c>
      <c r="I3113" t="s">
        <v>21374</v>
      </c>
      <c r="J3113" t="s">
        <v>21375</v>
      </c>
      <c r="K3113" t="s">
        <v>107</v>
      </c>
      <c r="L3113" t="s">
        <v>108</v>
      </c>
      <c r="M3113" t="s">
        <v>54</v>
      </c>
      <c r="N3113" t="s">
        <v>942</v>
      </c>
      <c r="O3113" t="s">
        <v>21376</v>
      </c>
      <c r="P3113" t="s">
        <v>21377</v>
      </c>
      <c r="Q3113" t="s">
        <v>21378</v>
      </c>
      <c r="R3113">
        <f t="shared" si="48"/>
        <v>3111</v>
      </c>
    </row>
    <row r="3114" spans="1:18">
      <c r="A3114" t="s">
        <v>21379</v>
      </c>
      <c r="B3114" t="s">
        <v>21380</v>
      </c>
      <c r="C3114" t="s">
        <v>20</v>
      </c>
      <c r="D3114" t="s">
        <v>3498</v>
      </c>
      <c r="E3114" t="s">
        <v>21381</v>
      </c>
      <c r="F3114" t="s">
        <v>21382</v>
      </c>
      <c r="G3114" t="s">
        <v>82</v>
      </c>
      <c r="H3114" t="s">
        <v>24</v>
      </c>
      <c r="I3114" t="s">
        <v>21383</v>
      </c>
      <c r="J3114" t="s">
        <v>21384</v>
      </c>
      <c r="K3114" t="s">
        <v>52</v>
      </c>
      <c r="L3114" t="s">
        <v>53</v>
      </c>
      <c r="M3114" t="s">
        <v>54</v>
      </c>
      <c r="N3114" t="s">
        <v>1989</v>
      </c>
      <c r="O3114" t="s">
        <v>21385</v>
      </c>
      <c r="P3114" t="s">
        <v>21386</v>
      </c>
      <c r="Q3114" t="s">
        <v>21387</v>
      </c>
      <c r="R3114">
        <f t="shared" si="48"/>
        <v>3112</v>
      </c>
    </row>
    <row r="3115" spans="1:18">
      <c r="A3115" t="s">
        <v>21388</v>
      </c>
      <c r="B3115" t="s">
        <v>21389</v>
      </c>
      <c r="C3115" t="s">
        <v>20</v>
      </c>
      <c r="D3115" t="s">
        <v>21390</v>
      </c>
      <c r="E3115" t="s">
        <v>21391</v>
      </c>
      <c r="G3115" t="s">
        <v>2578</v>
      </c>
      <c r="H3115" t="s">
        <v>24</v>
      </c>
      <c r="I3115" t="s">
        <v>21392</v>
      </c>
      <c r="J3115" t="s">
        <v>399</v>
      </c>
      <c r="K3115" t="s">
        <v>107</v>
      </c>
      <c r="L3115" t="s">
        <v>108</v>
      </c>
      <c r="M3115" t="s">
        <v>54</v>
      </c>
      <c r="N3115" t="s">
        <v>900</v>
      </c>
      <c r="O3115" t="s">
        <v>21393</v>
      </c>
      <c r="P3115" t="s">
        <v>21394</v>
      </c>
      <c r="Q3115" t="s">
        <v>21395</v>
      </c>
      <c r="R3115">
        <f t="shared" si="48"/>
        <v>3113</v>
      </c>
    </row>
    <row r="3116" spans="1:18">
      <c r="A3116" t="s">
        <v>21396</v>
      </c>
      <c r="B3116" t="s">
        <v>21397</v>
      </c>
      <c r="C3116" t="s">
        <v>330</v>
      </c>
      <c r="D3116" t="s">
        <v>236</v>
      </c>
      <c r="E3116" t="s">
        <v>21398</v>
      </c>
      <c r="G3116" t="s">
        <v>247</v>
      </c>
      <c r="H3116" t="s">
        <v>24</v>
      </c>
      <c r="I3116" t="s">
        <v>21399</v>
      </c>
      <c r="J3116" t="s">
        <v>21400</v>
      </c>
      <c r="K3116" t="s">
        <v>107</v>
      </c>
      <c r="L3116" t="s">
        <v>108</v>
      </c>
      <c r="M3116" t="s">
        <v>54</v>
      </c>
      <c r="N3116" t="s">
        <v>980</v>
      </c>
      <c r="O3116" t="s">
        <v>21401</v>
      </c>
      <c r="P3116" t="s">
        <v>21402</v>
      </c>
      <c r="Q3116" t="s">
        <v>21403</v>
      </c>
      <c r="R3116">
        <f t="shared" si="48"/>
        <v>3114</v>
      </c>
    </row>
    <row r="3117" spans="1:18">
      <c r="A3117" t="s">
        <v>21404</v>
      </c>
      <c r="B3117" t="s">
        <v>21405</v>
      </c>
      <c r="C3117" t="s">
        <v>20</v>
      </c>
      <c r="D3117" t="s">
        <v>3666</v>
      </c>
      <c r="E3117" t="s">
        <v>10901</v>
      </c>
      <c r="G3117" t="s">
        <v>162</v>
      </c>
      <c r="H3117" t="s">
        <v>49</v>
      </c>
      <c r="I3117" t="s">
        <v>2151</v>
      </c>
      <c r="J3117" t="s">
        <v>3003</v>
      </c>
      <c r="K3117" t="s">
        <v>516</v>
      </c>
      <c r="L3117" t="s">
        <v>517</v>
      </c>
      <c r="M3117" t="s">
        <v>87</v>
      </c>
      <c r="N3117" t="s">
        <v>980</v>
      </c>
      <c r="O3117" t="s">
        <v>21406</v>
      </c>
      <c r="P3117" t="s">
        <v>21407</v>
      </c>
      <c r="Q3117" t="s">
        <v>21403</v>
      </c>
      <c r="R3117">
        <f t="shared" si="48"/>
        <v>3115</v>
      </c>
    </row>
    <row r="3118" spans="1:18">
      <c r="A3118" t="s">
        <v>21408</v>
      </c>
      <c r="B3118" t="s">
        <v>21409</v>
      </c>
      <c r="C3118" t="s">
        <v>20</v>
      </c>
      <c r="D3118" t="s">
        <v>14792</v>
      </c>
      <c r="E3118" t="s">
        <v>172</v>
      </c>
      <c r="G3118" t="s">
        <v>173</v>
      </c>
      <c r="H3118" t="s">
        <v>173</v>
      </c>
      <c r="K3118" t="s">
        <v>107</v>
      </c>
      <c r="L3118" t="s">
        <v>108</v>
      </c>
      <c r="M3118" t="s">
        <v>54</v>
      </c>
      <c r="N3118" t="s">
        <v>2756</v>
      </c>
      <c r="O3118" t="s">
        <v>21410</v>
      </c>
      <c r="P3118" t="s">
        <v>21411</v>
      </c>
      <c r="Q3118" t="s">
        <v>21412</v>
      </c>
      <c r="R3118">
        <f t="shared" si="48"/>
        <v>3116</v>
      </c>
    </row>
    <row r="3119" spans="1:18">
      <c r="A3119" t="s">
        <v>21413</v>
      </c>
      <c r="B3119" t="s">
        <v>21414</v>
      </c>
      <c r="C3119" t="s">
        <v>20</v>
      </c>
      <c r="D3119" t="s">
        <v>6272</v>
      </c>
      <c r="E3119" t="s">
        <v>3872</v>
      </c>
      <c r="G3119" t="s">
        <v>270</v>
      </c>
      <c r="H3119" t="s">
        <v>24</v>
      </c>
      <c r="I3119" t="s">
        <v>21415</v>
      </c>
      <c r="J3119" t="s">
        <v>21416</v>
      </c>
      <c r="K3119" t="s">
        <v>107</v>
      </c>
      <c r="L3119" t="s">
        <v>108</v>
      </c>
      <c r="M3119" t="s">
        <v>54</v>
      </c>
      <c r="N3119" t="s">
        <v>4083</v>
      </c>
      <c r="O3119" t="s">
        <v>21417</v>
      </c>
      <c r="P3119" t="s">
        <v>21418</v>
      </c>
      <c r="Q3119" t="s">
        <v>21419</v>
      </c>
      <c r="R3119">
        <f t="shared" si="48"/>
        <v>3117</v>
      </c>
    </row>
    <row r="3120" spans="1:18">
      <c r="A3120" t="s">
        <v>21420</v>
      </c>
      <c r="B3120" t="s">
        <v>21421</v>
      </c>
      <c r="C3120" t="s">
        <v>20</v>
      </c>
      <c r="D3120" t="s">
        <v>1622</v>
      </c>
      <c r="E3120" t="s">
        <v>2315</v>
      </c>
      <c r="G3120" t="s">
        <v>270</v>
      </c>
      <c r="H3120" t="s">
        <v>24</v>
      </c>
      <c r="I3120" t="s">
        <v>2316</v>
      </c>
      <c r="J3120" t="s">
        <v>2317</v>
      </c>
      <c r="K3120" t="s">
        <v>260</v>
      </c>
      <c r="L3120" t="s">
        <v>261</v>
      </c>
      <c r="M3120" t="s">
        <v>87</v>
      </c>
      <c r="N3120" t="s">
        <v>1565</v>
      </c>
      <c r="O3120" t="s">
        <v>21422</v>
      </c>
      <c r="P3120" t="s">
        <v>21423</v>
      </c>
      <c r="Q3120" t="s">
        <v>21424</v>
      </c>
      <c r="R3120">
        <f t="shared" si="48"/>
        <v>3118</v>
      </c>
    </row>
    <row r="3121" spans="1:18">
      <c r="A3121" t="s">
        <v>21425</v>
      </c>
      <c r="B3121" t="s">
        <v>21426</v>
      </c>
      <c r="C3121" t="s">
        <v>330</v>
      </c>
      <c r="D3121" t="s">
        <v>4175</v>
      </c>
      <c r="E3121" t="s">
        <v>5806</v>
      </c>
      <c r="F3121" t="s">
        <v>2475</v>
      </c>
      <c r="G3121" t="s">
        <v>1091</v>
      </c>
      <c r="H3121" t="s">
        <v>1092</v>
      </c>
      <c r="I3121" t="s">
        <v>7067</v>
      </c>
      <c r="J3121" t="s">
        <v>7068</v>
      </c>
      <c r="K3121" t="s">
        <v>4136</v>
      </c>
      <c r="L3121" t="s">
        <v>4137</v>
      </c>
      <c r="M3121" t="s">
        <v>199</v>
      </c>
      <c r="N3121" t="s">
        <v>1997</v>
      </c>
      <c r="O3121" t="s">
        <v>21427</v>
      </c>
      <c r="P3121" t="s">
        <v>21428</v>
      </c>
      <c r="Q3121" t="s">
        <v>21429</v>
      </c>
      <c r="R3121">
        <f t="shared" si="48"/>
        <v>3119</v>
      </c>
    </row>
    <row r="3122" spans="1:18">
      <c r="A3122" t="s">
        <v>21430</v>
      </c>
      <c r="B3122" t="s">
        <v>21431</v>
      </c>
      <c r="C3122" t="s">
        <v>20</v>
      </c>
      <c r="D3122" t="s">
        <v>1365</v>
      </c>
      <c r="E3122" t="s">
        <v>21432</v>
      </c>
      <c r="G3122" t="s">
        <v>1279</v>
      </c>
      <c r="H3122" t="s">
        <v>24</v>
      </c>
      <c r="I3122" t="s">
        <v>21433</v>
      </c>
      <c r="J3122" t="s">
        <v>16435</v>
      </c>
      <c r="K3122" t="s">
        <v>2642</v>
      </c>
      <c r="L3122" t="s">
        <v>1371</v>
      </c>
      <c r="M3122" t="s">
        <v>199</v>
      </c>
      <c r="N3122" t="s">
        <v>3047</v>
      </c>
      <c r="O3122" t="s">
        <v>21434</v>
      </c>
      <c r="P3122" t="s">
        <v>21435</v>
      </c>
      <c r="Q3122" t="s">
        <v>21436</v>
      </c>
      <c r="R3122">
        <f t="shared" si="48"/>
        <v>3120</v>
      </c>
    </row>
    <row r="3123" spans="1:18">
      <c r="A3123" t="s">
        <v>21437</v>
      </c>
      <c r="B3123" t="s">
        <v>21438</v>
      </c>
      <c r="C3123" t="s">
        <v>20</v>
      </c>
      <c r="D3123" t="s">
        <v>15885</v>
      </c>
      <c r="E3123" t="s">
        <v>104</v>
      </c>
      <c r="G3123" t="s">
        <v>82</v>
      </c>
      <c r="H3123" t="s">
        <v>24</v>
      </c>
      <c r="I3123" t="s">
        <v>105</v>
      </c>
      <c r="J3123" t="s">
        <v>106</v>
      </c>
      <c r="K3123" t="s">
        <v>52</v>
      </c>
      <c r="L3123" t="s">
        <v>53</v>
      </c>
      <c r="M3123" t="s">
        <v>54</v>
      </c>
      <c r="N3123" t="s">
        <v>1565</v>
      </c>
      <c r="O3123" t="s">
        <v>21439</v>
      </c>
      <c r="P3123" t="s">
        <v>21440</v>
      </c>
      <c r="Q3123" t="s">
        <v>21441</v>
      </c>
      <c r="R3123">
        <f t="shared" si="48"/>
        <v>3121</v>
      </c>
    </row>
    <row r="3124" spans="1:18">
      <c r="A3124" t="s">
        <v>21442</v>
      </c>
      <c r="B3124" t="s">
        <v>21443</v>
      </c>
      <c r="C3124" t="s">
        <v>20</v>
      </c>
      <c r="D3124" t="s">
        <v>2438</v>
      </c>
      <c r="E3124" t="s">
        <v>13042</v>
      </c>
      <c r="F3124" t="s">
        <v>2639</v>
      </c>
      <c r="G3124" t="s">
        <v>1091</v>
      </c>
      <c r="H3124" t="s">
        <v>1092</v>
      </c>
      <c r="I3124" t="s">
        <v>21444</v>
      </c>
      <c r="J3124" t="s">
        <v>21445</v>
      </c>
      <c r="K3124" t="s">
        <v>230</v>
      </c>
      <c r="L3124" t="s">
        <v>231</v>
      </c>
      <c r="M3124" t="s">
        <v>199</v>
      </c>
      <c r="N3124" t="s">
        <v>4305</v>
      </c>
      <c r="O3124" t="s">
        <v>21446</v>
      </c>
      <c r="P3124" t="s">
        <v>21447</v>
      </c>
      <c r="Q3124" t="s">
        <v>21448</v>
      </c>
      <c r="R3124">
        <f t="shared" si="48"/>
        <v>3122</v>
      </c>
    </row>
    <row r="3125" spans="1:18">
      <c r="A3125" t="s">
        <v>21449</v>
      </c>
      <c r="B3125" t="s">
        <v>21450</v>
      </c>
      <c r="C3125" t="s">
        <v>20</v>
      </c>
      <c r="D3125" t="s">
        <v>13063</v>
      </c>
      <c r="E3125" t="s">
        <v>303</v>
      </c>
      <c r="G3125" t="s">
        <v>82</v>
      </c>
      <c r="H3125" t="s">
        <v>24</v>
      </c>
      <c r="I3125" t="s">
        <v>83</v>
      </c>
      <c r="J3125" t="s">
        <v>304</v>
      </c>
      <c r="K3125" t="s">
        <v>5792</v>
      </c>
      <c r="L3125" t="s">
        <v>1607</v>
      </c>
      <c r="M3125" t="s">
        <v>1608</v>
      </c>
      <c r="N3125" t="s">
        <v>405</v>
      </c>
      <c r="O3125" t="s">
        <v>21451</v>
      </c>
      <c r="P3125" t="s">
        <v>21452</v>
      </c>
      <c r="Q3125" t="s">
        <v>21453</v>
      </c>
      <c r="R3125">
        <f t="shared" si="48"/>
        <v>3123</v>
      </c>
    </row>
    <row r="3126" spans="1:18">
      <c r="A3126" t="s">
        <v>21454</v>
      </c>
      <c r="B3126" t="s">
        <v>21455</v>
      </c>
      <c r="C3126" t="s">
        <v>20</v>
      </c>
      <c r="D3126" t="s">
        <v>13981</v>
      </c>
      <c r="E3126" t="s">
        <v>3934</v>
      </c>
      <c r="G3126" t="s">
        <v>117</v>
      </c>
      <c r="H3126" t="s">
        <v>49</v>
      </c>
      <c r="I3126" t="s">
        <v>3935</v>
      </c>
      <c r="J3126" t="s">
        <v>3936</v>
      </c>
      <c r="K3126" t="s">
        <v>107</v>
      </c>
      <c r="L3126" t="s">
        <v>108</v>
      </c>
      <c r="M3126" t="s">
        <v>54</v>
      </c>
      <c r="N3126" t="s">
        <v>3003</v>
      </c>
      <c r="O3126" t="s">
        <v>21456</v>
      </c>
      <c r="P3126" t="s">
        <v>21457</v>
      </c>
      <c r="Q3126" t="s">
        <v>21458</v>
      </c>
      <c r="R3126">
        <f t="shared" si="48"/>
        <v>3124</v>
      </c>
    </row>
    <row r="3127" spans="1:18">
      <c r="A3127" t="s">
        <v>21459</v>
      </c>
      <c r="B3127" t="s">
        <v>21460</v>
      </c>
      <c r="C3127" t="s">
        <v>330</v>
      </c>
      <c r="D3127" t="s">
        <v>7049</v>
      </c>
      <c r="E3127" t="s">
        <v>21461</v>
      </c>
      <c r="G3127" t="s">
        <v>247</v>
      </c>
      <c r="H3127" t="s">
        <v>24</v>
      </c>
      <c r="I3127" t="s">
        <v>21462</v>
      </c>
      <c r="J3127" t="s">
        <v>21463</v>
      </c>
      <c r="K3127" t="s">
        <v>52</v>
      </c>
      <c r="L3127" t="s">
        <v>53</v>
      </c>
      <c r="M3127" t="s">
        <v>54</v>
      </c>
      <c r="N3127" t="s">
        <v>4620</v>
      </c>
      <c r="O3127" t="s">
        <v>21464</v>
      </c>
      <c r="P3127" t="s">
        <v>21465</v>
      </c>
      <c r="Q3127" t="s">
        <v>21466</v>
      </c>
      <c r="R3127">
        <f t="shared" si="48"/>
        <v>3125</v>
      </c>
    </row>
    <row r="3128" spans="1:18">
      <c r="A3128" t="s">
        <v>21467</v>
      </c>
      <c r="B3128" t="s">
        <v>21468</v>
      </c>
      <c r="C3128" t="s">
        <v>20</v>
      </c>
      <c r="D3128" t="s">
        <v>21469</v>
      </c>
      <c r="E3128" t="s">
        <v>21470</v>
      </c>
      <c r="G3128" t="s">
        <v>1200</v>
      </c>
      <c r="H3128" t="s">
        <v>49</v>
      </c>
      <c r="I3128" t="s">
        <v>21471</v>
      </c>
      <c r="J3128" t="s">
        <v>21472</v>
      </c>
      <c r="K3128" t="s">
        <v>365</v>
      </c>
      <c r="L3128" t="s">
        <v>366</v>
      </c>
      <c r="M3128" t="s">
        <v>29</v>
      </c>
      <c r="N3128" t="s">
        <v>4083</v>
      </c>
      <c r="O3128" t="s">
        <v>21473</v>
      </c>
      <c r="P3128" t="s">
        <v>21474</v>
      </c>
      <c r="Q3128" t="s">
        <v>21475</v>
      </c>
      <c r="R3128">
        <f t="shared" si="48"/>
        <v>3126</v>
      </c>
    </row>
    <row r="3129" spans="1:18">
      <c r="A3129" t="s">
        <v>21476</v>
      </c>
      <c r="B3129" t="s">
        <v>21477</v>
      </c>
      <c r="C3129" t="s">
        <v>20</v>
      </c>
      <c r="D3129" t="s">
        <v>21478</v>
      </c>
      <c r="E3129" t="s">
        <v>19352</v>
      </c>
      <c r="G3129" t="s">
        <v>778</v>
      </c>
      <c r="H3129" t="s">
        <v>49</v>
      </c>
      <c r="I3129" t="s">
        <v>19353</v>
      </c>
      <c r="J3129" t="s">
        <v>19354</v>
      </c>
      <c r="K3129" t="s">
        <v>120</v>
      </c>
      <c r="L3129" t="s">
        <v>121</v>
      </c>
      <c r="M3129" t="s">
        <v>29</v>
      </c>
      <c r="N3129" t="s">
        <v>1675</v>
      </c>
      <c r="O3129" t="s">
        <v>21479</v>
      </c>
      <c r="P3129" t="s">
        <v>21480</v>
      </c>
      <c r="Q3129" t="s">
        <v>21481</v>
      </c>
      <c r="R3129">
        <f t="shared" si="48"/>
        <v>3127</v>
      </c>
    </row>
    <row r="3130" spans="1:18">
      <c r="A3130" t="s">
        <v>21482</v>
      </c>
      <c r="B3130" t="s">
        <v>21483</v>
      </c>
      <c r="C3130" t="s">
        <v>20</v>
      </c>
      <c r="D3130" t="s">
        <v>13065</v>
      </c>
      <c r="E3130" t="s">
        <v>172</v>
      </c>
      <c r="G3130" t="s">
        <v>173</v>
      </c>
      <c r="H3130" t="s">
        <v>173</v>
      </c>
      <c r="K3130" t="s">
        <v>107</v>
      </c>
      <c r="L3130" t="s">
        <v>108</v>
      </c>
      <c r="M3130" t="s">
        <v>54</v>
      </c>
      <c r="N3130" t="s">
        <v>979</v>
      </c>
      <c r="O3130" t="s">
        <v>21484</v>
      </c>
      <c r="P3130" t="s">
        <v>21485</v>
      </c>
      <c r="Q3130" t="s">
        <v>21486</v>
      </c>
      <c r="R3130">
        <f t="shared" si="48"/>
        <v>3128</v>
      </c>
    </row>
    <row r="3131" spans="1:18">
      <c r="A3131" t="s">
        <v>21487</v>
      </c>
      <c r="B3131" t="s">
        <v>21488</v>
      </c>
      <c r="C3131" t="s">
        <v>20</v>
      </c>
      <c r="D3131" t="s">
        <v>2820</v>
      </c>
      <c r="E3131" t="s">
        <v>21489</v>
      </c>
      <c r="G3131" t="s">
        <v>162</v>
      </c>
      <c r="H3131" t="s">
        <v>49</v>
      </c>
      <c r="I3131" t="s">
        <v>21490</v>
      </c>
      <c r="J3131" t="s">
        <v>19918</v>
      </c>
      <c r="K3131" t="s">
        <v>107</v>
      </c>
      <c r="L3131" t="s">
        <v>108</v>
      </c>
      <c r="M3131" t="s">
        <v>54</v>
      </c>
      <c r="N3131" t="s">
        <v>859</v>
      </c>
      <c r="O3131" t="s">
        <v>21491</v>
      </c>
      <c r="P3131" t="s">
        <v>21492</v>
      </c>
      <c r="Q3131" t="s">
        <v>21493</v>
      </c>
      <c r="R3131">
        <f t="shared" si="48"/>
        <v>3129</v>
      </c>
    </row>
    <row r="3132" spans="1:18">
      <c r="A3132" t="s">
        <v>21494</v>
      </c>
      <c r="B3132" t="s">
        <v>21495</v>
      </c>
      <c r="C3132" t="s">
        <v>20</v>
      </c>
      <c r="D3132" t="s">
        <v>10870</v>
      </c>
      <c r="E3132" t="s">
        <v>4504</v>
      </c>
      <c r="G3132" t="s">
        <v>117</v>
      </c>
      <c r="H3132" t="s">
        <v>49</v>
      </c>
      <c r="I3132" t="s">
        <v>4505</v>
      </c>
      <c r="J3132" t="s">
        <v>4506</v>
      </c>
      <c r="K3132" t="s">
        <v>107</v>
      </c>
      <c r="L3132" t="s">
        <v>108</v>
      </c>
      <c r="M3132" t="s">
        <v>54</v>
      </c>
      <c r="N3132" t="s">
        <v>980</v>
      </c>
      <c r="O3132" t="s">
        <v>21496</v>
      </c>
      <c r="P3132" t="s">
        <v>21497</v>
      </c>
      <c r="Q3132" t="s">
        <v>21498</v>
      </c>
      <c r="R3132">
        <f t="shared" si="48"/>
        <v>3130</v>
      </c>
    </row>
    <row r="3133" spans="1:18">
      <c r="A3133" t="s">
        <v>21499</v>
      </c>
      <c r="B3133" t="s">
        <v>21500</v>
      </c>
      <c r="C3133" t="s">
        <v>20</v>
      </c>
      <c r="D3133" t="s">
        <v>2680</v>
      </c>
      <c r="E3133" t="s">
        <v>7551</v>
      </c>
      <c r="G3133" t="s">
        <v>270</v>
      </c>
      <c r="H3133" t="s">
        <v>24</v>
      </c>
      <c r="I3133" t="s">
        <v>4284</v>
      </c>
      <c r="J3133" t="s">
        <v>5715</v>
      </c>
      <c r="K3133" t="s">
        <v>18281</v>
      </c>
      <c r="L3133" t="s">
        <v>7125</v>
      </c>
      <c r="M3133" t="s">
        <v>2836</v>
      </c>
      <c r="N3133" t="s">
        <v>1887</v>
      </c>
      <c r="O3133" t="s">
        <v>21501</v>
      </c>
      <c r="P3133" t="s">
        <v>21502</v>
      </c>
      <c r="Q3133" t="s">
        <v>21498</v>
      </c>
      <c r="R3133">
        <f t="shared" si="48"/>
        <v>3131</v>
      </c>
    </row>
    <row r="3134" spans="1:18">
      <c r="A3134" t="s">
        <v>21503</v>
      </c>
      <c r="B3134" t="s">
        <v>21504</v>
      </c>
      <c r="C3134" t="s">
        <v>20</v>
      </c>
      <c r="D3134" t="s">
        <v>2820</v>
      </c>
      <c r="E3134" t="s">
        <v>15896</v>
      </c>
      <c r="F3134" t="s">
        <v>1795</v>
      </c>
      <c r="G3134" t="s">
        <v>1091</v>
      </c>
      <c r="H3134" t="s">
        <v>1092</v>
      </c>
      <c r="K3134" t="s">
        <v>197</v>
      </c>
      <c r="L3134" t="s">
        <v>198</v>
      </c>
      <c r="M3134" t="s">
        <v>199</v>
      </c>
      <c r="N3134" t="s">
        <v>3251</v>
      </c>
      <c r="O3134" t="s">
        <v>21505</v>
      </c>
      <c r="P3134" t="s">
        <v>21506</v>
      </c>
      <c r="Q3134" t="s">
        <v>21507</v>
      </c>
      <c r="R3134">
        <f t="shared" si="48"/>
        <v>3132</v>
      </c>
    </row>
    <row r="3135" spans="1:18">
      <c r="A3135" t="s">
        <v>21508</v>
      </c>
      <c r="B3135" t="s">
        <v>21509</v>
      </c>
      <c r="C3135" t="s">
        <v>20</v>
      </c>
      <c r="D3135" t="s">
        <v>4319</v>
      </c>
      <c r="E3135" t="s">
        <v>5421</v>
      </c>
      <c r="G3135" t="s">
        <v>82</v>
      </c>
      <c r="H3135" t="s">
        <v>24</v>
      </c>
      <c r="I3135" t="s">
        <v>5422</v>
      </c>
      <c r="J3135" t="s">
        <v>5423</v>
      </c>
      <c r="K3135" t="s">
        <v>3002</v>
      </c>
      <c r="L3135" t="s">
        <v>108</v>
      </c>
      <c r="M3135" t="s">
        <v>54</v>
      </c>
      <c r="N3135" t="s">
        <v>988</v>
      </c>
      <c r="O3135" t="s">
        <v>21510</v>
      </c>
      <c r="P3135" t="s">
        <v>21511</v>
      </c>
      <c r="Q3135" t="s">
        <v>21512</v>
      </c>
      <c r="R3135">
        <f t="shared" si="48"/>
        <v>3133</v>
      </c>
    </row>
    <row r="3136" spans="1:18">
      <c r="A3136" t="s">
        <v>21513</v>
      </c>
      <c r="B3136" t="s">
        <v>21514</v>
      </c>
      <c r="C3136" t="s">
        <v>330</v>
      </c>
      <c r="D3136" t="s">
        <v>2021</v>
      </c>
      <c r="E3136" t="s">
        <v>21515</v>
      </c>
      <c r="G3136" t="s">
        <v>2991</v>
      </c>
      <c r="H3136" t="s">
        <v>24</v>
      </c>
      <c r="I3136" t="s">
        <v>21516</v>
      </c>
      <c r="J3136" t="s">
        <v>21517</v>
      </c>
      <c r="K3136" t="s">
        <v>1144</v>
      </c>
      <c r="L3136" t="s">
        <v>198</v>
      </c>
      <c r="M3136" t="s">
        <v>199</v>
      </c>
      <c r="N3136" t="s">
        <v>405</v>
      </c>
      <c r="O3136" t="s">
        <v>21518</v>
      </c>
      <c r="P3136" t="s">
        <v>21519</v>
      </c>
      <c r="Q3136" t="s">
        <v>21520</v>
      </c>
      <c r="R3136">
        <f t="shared" si="48"/>
        <v>3134</v>
      </c>
    </row>
    <row r="3137" spans="1:18">
      <c r="A3137" t="s">
        <v>21521</v>
      </c>
      <c r="B3137" t="s">
        <v>21522</v>
      </c>
      <c r="C3137" t="s">
        <v>20</v>
      </c>
      <c r="D3137" t="s">
        <v>4526</v>
      </c>
      <c r="E3137" t="s">
        <v>21523</v>
      </c>
      <c r="F3137" t="s">
        <v>3566</v>
      </c>
      <c r="G3137" t="s">
        <v>1091</v>
      </c>
      <c r="H3137" t="s">
        <v>1092</v>
      </c>
      <c r="I3137" t="s">
        <v>21524</v>
      </c>
      <c r="J3137" t="s">
        <v>21525</v>
      </c>
      <c r="K3137" t="s">
        <v>1370</v>
      </c>
      <c r="L3137" t="s">
        <v>1371</v>
      </c>
      <c r="M3137" t="s">
        <v>199</v>
      </c>
      <c r="N3137" t="s">
        <v>405</v>
      </c>
      <c r="O3137" t="s">
        <v>21526</v>
      </c>
      <c r="P3137" t="s">
        <v>21527</v>
      </c>
      <c r="Q3137" t="s">
        <v>21528</v>
      </c>
      <c r="R3137">
        <f t="shared" si="48"/>
        <v>3135</v>
      </c>
    </row>
    <row r="3138" spans="1:18">
      <c r="A3138" t="s">
        <v>21529</v>
      </c>
      <c r="B3138" t="s">
        <v>21530</v>
      </c>
      <c r="C3138" t="s">
        <v>20</v>
      </c>
      <c r="D3138" t="s">
        <v>12196</v>
      </c>
      <c r="E3138" t="s">
        <v>21531</v>
      </c>
      <c r="G3138" t="s">
        <v>270</v>
      </c>
      <c r="H3138" t="s">
        <v>24</v>
      </c>
      <c r="I3138" t="s">
        <v>9684</v>
      </c>
      <c r="J3138" t="s">
        <v>9685</v>
      </c>
      <c r="K3138" t="s">
        <v>27</v>
      </c>
      <c r="L3138" t="s">
        <v>28</v>
      </c>
      <c r="M3138" t="s">
        <v>29</v>
      </c>
      <c r="N3138" t="s">
        <v>1201</v>
      </c>
      <c r="O3138" t="s">
        <v>21532</v>
      </c>
      <c r="P3138" t="s">
        <v>21533</v>
      </c>
      <c r="Q3138" t="s">
        <v>21534</v>
      </c>
      <c r="R3138">
        <f t="shared" si="48"/>
        <v>3136</v>
      </c>
    </row>
    <row r="3139" spans="1:18">
      <c r="A3139" t="s">
        <v>21535</v>
      </c>
      <c r="B3139" t="s">
        <v>21536</v>
      </c>
      <c r="C3139" t="s">
        <v>20</v>
      </c>
      <c r="D3139" t="s">
        <v>2021</v>
      </c>
      <c r="E3139" t="s">
        <v>21537</v>
      </c>
      <c r="G3139" t="s">
        <v>270</v>
      </c>
      <c r="H3139" t="s">
        <v>24</v>
      </c>
      <c r="I3139" t="s">
        <v>21538</v>
      </c>
      <c r="J3139" t="s">
        <v>3343</v>
      </c>
      <c r="K3139" t="s">
        <v>2834</v>
      </c>
      <c r="L3139" t="s">
        <v>2835</v>
      </c>
      <c r="M3139" t="s">
        <v>2836</v>
      </c>
      <c r="N3139" t="s">
        <v>1565</v>
      </c>
      <c r="O3139" t="s">
        <v>21539</v>
      </c>
      <c r="P3139" t="s">
        <v>21540</v>
      </c>
      <c r="Q3139" t="s">
        <v>21541</v>
      </c>
      <c r="R3139">
        <f t="shared" ref="R3139:R3202" si="49">R3138+1</f>
        <v>3137</v>
      </c>
    </row>
    <row r="3140" spans="1:18">
      <c r="A3140" t="s">
        <v>21542</v>
      </c>
      <c r="B3140" t="s">
        <v>21543</v>
      </c>
      <c r="C3140" t="s">
        <v>20</v>
      </c>
      <c r="D3140" t="s">
        <v>4997</v>
      </c>
      <c r="E3140" t="s">
        <v>21544</v>
      </c>
      <c r="F3140" t="s">
        <v>5062</v>
      </c>
      <c r="G3140" t="s">
        <v>1091</v>
      </c>
      <c r="H3140" t="s">
        <v>1092</v>
      </c>
      <c r="I3140" t="s">
        <v>21545</v>
      </c>
      <c r="J3140" t="s">
        <v>21546</v>
      </c>
      <c r="K3140" t="s">
        <v>1370</v>
      </c>
      <c r="L3140" t="s">
        <v>1371</v>
      </c>
      <c r="M3140" t="s">
        <v>199</v>
      </c>
      <c r="N3140" t="s">
        <v>988</v>
      </c>
      <c r="O3140" t="s">
        <v>21547</v>
      </c>
      <c r="P3140" t="s">
        <v>21548</v>
      </c>
      <c r="Q3140" t="s">
        <v>21549</v>
      </c>
      <c r="R3140">
        <f t="shared" si="49"/>
        <v>3138</v>
      </c>
    </row>
    <row r="3141" spans="1:18">
      <c r="A3141" t="s">
        <v>21550</v>
      </c>
      <c r="B3141" t="s">
        <v>21551</v>
      </c>
      <c r="C3141" t="s">
        <v>20</v>
      </c>
      <c r="D3141" t="s">
        <v>11410</v>
      </c>
      <c r="E3141" t="s">
        <v>104</v>
      </c>
      <c r="G3141" t="s">
        <v>82</v>
      </c>
      <c r="H3141" t="s">
        <v>24</v>
      </c>
      <c r="I3141" t="s">
        <v>105</v>
      </c>
      <c r="J3141" t="s">
        <v>106</v>
      </c>
      <c r="K3141" t="s">
        <v>52</v>
      </c>
      <c r="L3141" t="s">
        <v>53</v>
      </c>
      <c r="M3141" t="s">
        <v>54</v>
      </c>
      <c r="N3141" t="s">
        <v>1887</v>
      </c>
      <c r="O3141" t="s">
        <v>21552</v>
      </c>
      <c r="P3141" t="s">
        <v>21553</v>
      </c>
      <c r="Q3141" t="s">
        <v>21554</v>
      </c>
      <c r="R3141">
        <f t="shared" si="49"/>
        <v>3139</v>
      </c>
    </row>
    <row r="3142" spans="1:18">
      <c r="A3142" t="s">
        <v>21555</v>
      </c>
      <c r="B3142" t="s">
        <v>21556</v>
      </c>
      <c r="C3142" t="s">
        <v>20</v>
      </c>
      <c r="D3142" t="s">
        <v>2654</v>
      </c>
      <c r="E3142" t="s">
        <v>3872</v>
      </c>
      <c r="G3142" t="s">
        <v>270</v>
      </c>
      <c r="H3142" t="s">
        <v>24</v>
      </c>
      <c r="I3142" t="s">
        <v>4284</v>
      </c>
      <c r="J3142" t="s">
        <v>4285</v>
      </c>
      <c r="K3142" t="s">
        <v>107</v>
      </c>
      <c r="L3142" t="s">
        <v>108</v>
      </c>
      <c r="M3142" t="s">
        <v>54</v>
      </c>
      <c r="N3142" t="s">
        <v>2925</v>
      </c>
      <c r="O3142" t="s">
        <v>21557</v>
      </c>
      <c r="P3142" t="s">
        <v>21558</v>
      </c>
      <c r="Q3142" t="s">
        <v>21559</v>
      </c>
      <c r="R3142">
        <f t="shared" si="49"/>
        <v>3140</v>
      </c>
    </row>
    <row r="3143" spans="1:18">
      <c r="A3143" t="s">
        <v>21560</v>
      </c>
      <c r="B3143" t="s">
        <v>21561</v>
      </c>
      <c r="C3143" t="s">
        <v>20</v>
      </c>
      <c r="D3143" t="s">
        <v>1848</v>
      </c>
      <c r="E3143" t="s">
        <v>673</v>
      </c>
      <c r="G3143" t="s">
        <v>82</v>
      </c>
      <c r="H3143" t="s">
        <v>24</v>
      </c>
      <c r="I3143" t="s">
        <v>674</v>
      </c>
      <c r="J3143" t="s">
        <v>675</v>
      </c>
      <c r="K3143" t="s">
        <v>52</v>
      </c>
      <c r="L3143" t="s">
        <v>53</v>
      </c>
      <c r="M3143" t="s">
        <v>54</v>
      </c>
      <c r="N3143" t="s">
        <v>1100</v>
      </c>
      <c r="O3143" t="s">
        <v>21562</v>
      </c>
      <c r="P3143" t="s">
        <v>21563</v>
      </c>
      <c r="Q3143" t="s">
        <v>21559</v>
      </c>
      <c r="R3143">
        <f t="shared" si="49"/>
        <v>3141</v>
      </c>
    </row>
    <row r="3144" spans="1:18">
      <c r="A3144" t="s">
        <v>21564</v>
      </c>
      <c r="B3144" t="s">
        <v>21565</v>
      </c>
      <c r="C3144" t="s">
        <v>20</v>
      </c>
      <c r="D3144" t="s">
        <v>1213</v>
      </c>
      <c r="E3144" t="s">
        <v>19681</v>
      </c>
      <c r="G3144" t="s">
        <v>217</v>
      </c>
      <c r="H3144" t="s">
        <v>24</v>
      </c>
      <c r="I3144" t="s">
        <v>19682</v>
      </c>
      <c r="J3144" t="s">
        <v>19683</v>
      </c>
      <c r="K3144" t="s">
        <v>21566</v>
      </c>
      <c r="L3144" t="s">
        <v>430</v>
      </c>
      <c r="M3144" t="s">
        <v>87</v>
      </c>
      <c r="N3144" t="s">
        <v>3047</v>
      </c>
      <c r="O3144" t="s">
        <v>21567</v>
      </c>
      <c r="P3144" t="s">
        <v>21568</v>
      </c>
      <c r="Q3144" t="s">
        <v>21559</v>
      </c>
      <c r="R3144">
        <f t="shared" si="49"/>
        <v>3142</v>
      </c>
    </row>
    <row r="3145" spans="1:18">
      <c r="A3145" t="s">
        <v>21569</v>
      </c>
      <c r="B3145" t="s">
        <v>21570</v>
      </c>
      <c r="C3145" t="s">
        <v>20</v>
      </c>
      <c r="D3145" t="s">
        <v>14132</v>
      </c>
      <c r="E3145" t="s">
        <v>172</v>
      </c>
      <c r="G3145" t="s">
        <v>173</v>
      </c>
      <c r="H3145" t="s">
        <v>173</v>
      </c>
      <c r="K3145" t="s">
        <v>107</v>
      </c>
      <c r="L3145" t="s">
        <v>108</v>
      </c>
      <c r="M3145" t="s">
        <v>54</v>
      </c>
      <c r="N3145" t="s">
        <v>4195</v>
      </c>
      <c r="O3145" t="s">
        <v>21571</v>
      </c>
      <c r="P3145" t="s">
        <v>21572</v>
      </c>
      <c r="Q3145" t="s">
        <v>21573</v>
      </c>
      <c r="R3145">
        <f t="shared" si="49"/>
        <v>3143</v>
      </c>
    </row>
    <row r="3146" spans="1:18">
      <c r="A3146" t="s">
        <v>21574</v>
      </c>
      <c r="B3146" t="s">
        <v>21575</v>
      </c>
      <c r="C3146" t="s">
        <v>330</v>
      </c>
      <c r="D3146" t="s">
        <v>14297</v>
      </c>
      <c r="E3146" t="s">
        <v>47</v>
      </c>
      <c r="G3146" t="s">
        <v>48</v>
      </c>
      <c r="H3146" t="s">
        <v>49</v>
      </c>
      <c r="K3146" t="s">
        <v>52</v>
      </c>
      <c r="L3146" t="s">
        <v>53</v>
      </c>
      <c r="M3146" t="s">
        <v>54</v>
      </c>
      <c r="N3146" t="s">
        <v>4620</v>
      </c>
      <c r="O3146" t="s">
        <v>21576</v>
      </c>
      <c r="P3146" t="s">
        <v>21577</v>
      </c>
      <c r="Q3146" t="s">
        <v>21578</v>
      </c>
      <c r="R3146">
        <f t="shared" si="49"/>
        <v>3144</v>
      </c>
    </row>
    <row r="3147" spans="1:18">
      <c r="A3147" t="s">
        <v>21579</v>
      </c>
      <c r="B3147" t="s">
        <v>21580</v>
      </c>
      <c r="C3147" t="s">
        <v>20</v>
      </c>
      <c r="D3147" t="s">
        <v>5129</v>
      </c>
      <c r="E3147" t="s">
        <v>21581</v>
      </c>
      <c r="F3147" t="s">
        <v>1795</v>
      </c>
      <c r="G3147" t="s">
        <v>1091</v>
      </c>
      <c r="H3147" t="s">
        <v>1092</v>
      </c>
      <c r="I3147" t="s">
        <v>21582</v>
      </c>
      <c r="J3147" t="s">
        <v>21583</v>
      </c>
      <c r="K3147" t="s">
        <v>107</v>
      </c>
      <c r="L3147" t="s">
        <v>108</v>
      </c>
      <c r="M3147" t="s">
        <v>54</v>
      </c>
      <c r="N3147" t="s">
        <v>817</v>
      </c>
      <c r="O3147" t="s">
        <v>21584</v>
      </c>
      <c r="P3147" t="s">
        <v>21585</v>
      </c>
      <c r="Q3147" t="s">
        <v>21586</v>
      </c>
      <c r="R3147">
        <f t="shared" si="49"/>
        <v>3145</v>
      </c>
    </row>
    <row r="3148" spans="1:18">
      <c r="A3148" t="s">
        <v>21587</v>
      </c>
      <c r="B3148" t="s">
        <v>21588</v>
      </c>
      <c r="C3148" t="s">
        <v>330</v>
      </c>
      <c r="D3148" t="s">
        <v>5025</v>
      </c>
      <c r="E3148" t="s">
        <v>21589</v>
      </c>
      <c r="F3148" t="s">
        <v>1780</v>
      </c>
      <c r="G3148" t="s">
        <v>1091</v>
      </c>
      <c r="H3148" t="s">
        <v>1092</v>
      </c>
      <c r="I3148" t="s">
        <v>21590</v>
      </c>
      <c r="J3148" t="s">
        <v>21591</v>
      </c>
      <c r="K3148" t="s">
        <v>1370</v>
      </c>
      <c r="L3148" t="s">
        <v>1371</v>
      </c>
      <c r="M3148" t="s">
        <v>199</v>
      </c>
      <c r="N3148" t="s">
        <v>1887</v>
      </c>
      <c r="O3148" t="s">
        <v>21592</v>
      </c>
      <c r="P3148" t="s">
        <v>21593</v>
      </c>
      <c r="Q3148" t="s">
        <v>21594</v>
      </c>
      <c r="R3148">
        <f t="shared" si="49"/>
        <v>3146</v>
      </c>
    </row>
    <row r="3149" spans="1:18">
      <c r="A3149" t="s">
        <v>21595</v>
      </c>
      <c r="B3149" t="s">
        <v>21596</v>
      </c>
      <c r="C3149" t="s">
        <v>20</v>
      </c>
      <c r="D3149" t="s">
        <v>21597</v>
      </c>
      <c r="E3149" t="s">
        <v>172</v>
      </c>
      <c r="G3149" t="s">
        <v>173</v>
      </c>
      <c r="H3149" t="s">
        <v>173</v>
      </c>
      <c r="K3149" t="s">
        <v>107</v>
      </c>
      <c r="L3149" t="s">
        <v>108</v>
      </c>
      <c r="M3149" t="s">
        <v>54</v>
      </c>
      <c r="N3149" t="s">
        <v>4195</v>
      </c>
      <c r="O3149" t="s">
        <v>21598</v>
      </c>
      <c r="P3149" t="s">
        <v>21599</v>
      </c>
      <c r="Q3149" t="s">
        <v>21600</v>
      </c>
      <c r="R3149">
        <f t="shared" si="49"/>
        <v>3147</v>
      </c>
    </row>
    <row r="3150" spans="1:18">
      <c r="A3150" t="s">
        <v>21601</v>
      </c>
      <c r="B3150" t="s">
        <v>21602</v>
      </c>
      <c r="C3150" t="s">
        <v>20</v>
      </c>
      <c r="D3150" t="s">
        <v>7250</v>
      </c>
      <c r="E3150" t="s">
        <v>3079</v>
      </c>
      <c r="G3150" t="s">
        <v>538</v>
      </c>
      <c r="H3150" t="s">
        <v>24</v>
      </c>
      <c r="I3150" t="s">
        <v>3081</v>
      </c>
      <c r="J3150" t="s">
        <v>3082</v>
      </c>
      <c r="K3150" t="s">
        <v>283</v>
      </c>
      <c r="L3150" t="s">
        <v>284</v>
      </c>
      <c r="M3150" t="s">
        <v>285</v>
      </c>
      <c r="N3150" t="s">
        <v>4305</v>
      </c>
      <c r="O3150" t="s">
        <v>21603</v>
      </c>
      <c r="P3150" t="s">
        <v>21604</v>
      </c>
      <c r="Q3150" t="s">
        <v>21605</v>
      </c>
      <c r="R3150">
        <f t="shared" si="49"/>
        <v>3148</v>
      </c>
    </row>
    <row r="3151" spans="1:18">
      <c r="A3151" t="s">
        <v>21606</v>
      </c>
      <c r="B3151" t="s">
        <v>21607</v>
      </c>
      <c r="C3151" t="s">
        <v>20</v>
      </c>
      <c r="D3151" t="s">
        <v>8838</v>
      </c>
      <c r="E3151" t="s">
        <v>172</v>
      </c>
      <c r="G3151" t="s">
        <v>173</v>
      </c>
      <c r="H3151" t="s">
        <v>173</v>
      </c>
      <c r="K3151" t="s">
        <v>107</v>
      </c>
      <c r="L3151" t="s">
        <v>108</v>
      </c>
      <c r="M3151" t="s">
        <v>54</v>
      </c>
      <c r="N3151" t="s">
        <v>980</v>
      </c>
      <c r="O3151" t="s">
        <v>21608</v>
      </c>
      <c r="P3151" t="s">
        <v>21609</v>
      </c>
      <c r="Q3151" t="s">
        <v>21610</v>
      </c>
      <c r="R3151">
        <f t="shared" si="49"/>
        <v>3149</v>
      </c>
    </row>
    <row r="3152" spans="1:18">
      <c r="A3152" t="s">
        <v>21611</v>
      </c>
      <c r="B3152" t="s">
        <v>21612</v>
      </c>
      <c r="C3152" t="s">
        <v>20</v>
      </c>
      <c r="D3152" t="s">
        <v>21613</v>
      </c>
      <c r="E3152" t="s">
        <v>11116</v>
      </c>
      <c r="G3152" t="s">
        <v>736</v>
      </c>
      <c r="H3152" t="s">
        <v>737</v>
      </c>
      <c r="I3152" t="s">
        <v>21614</v>
      </c>
      <c r="J3152" t="s">
        <v>21615</v>
      </c>
      <c r="K3152" t="s">
        <v>2834</v>
      </c>
      <c r="L3152" t="s">
        <v>2835</v>
      </c>
      <c r="M3152" t="s">
        <v>2836</v>
      </c>
      <c r="N3152" t="s">
        <v>817</v>
      </c>
      <c r="O3152" t="s">
        <v>21616</v>
      </c>
      <c r="P3152" t="s">
        <v>21617</v>
      </c>
      <c r="Q3152" t="s">
        <v>21618</v>
      </c>
      <c r="R3152">
        <f t="shared" si="49"/>
        <v>3150</v>
      </c>
    </row>
    <row r="3153" spans="1:18">
      <c r="A3153" t="s">
        <v>21619</v>
      </c>
      <c r="B3153" t="s">
        <v>21620</v>
      </c>
      <c r="C3153" t="s">
        <v>20</v>
      </c>
      <c r="D3153" t="s">
        <v>21621</v>
      </c>
      <c r="E3153" t="s">
        <v>172</v>
      </c>
      <c r="G3153" t="s">
        <v>1172</v>
      </c>
      <c r="H3153" t="s">
        <v>24</v>
      </c>
      <c r="I3153" t="s">
        <v>13554</v>
      </c>
      <c r="J3153" t="s">
        <v>21622</v>
      </c>
      <c r="K3153" t="s">
        <v>107</v>
      </c>
      <c r="L3153" t="s">
        <v>108</v>
      </c>
      <c r="M3153" t="s">
        <v>54</v>
      </c>
      <c r="N3153" t="s">
        <v>4305</v>
      </c>
      <c r="O3153" t="s">
        <v>21623</v>
      </c>
      <c r="P3153" t="s">
        <v>21624</v>
      </c>
      <c r="Q3153" t="s">
        <v>21618</v>
      </c>
      <c r="R3153">
        <f t="shared" si="49"/>
        <v>3151</v>
      </c>
    </row>
    <row r="3154" spans="1:18">
      <c r="A3154" t="s">
        <v>21625</v>
      </c>
      <c r="B3154" t="s">
        <v>21626</v>
      </c>
      <c r="C3154" t="s">
        <v>20</v>
      </c>
      <c r="D3154" t="s">
        <v>3184</v>
      </c>
      <c r="E3154" t="s">
        <v>21627</v>
      </c>
      <c r="G3154" t="s">
        <v>82</v>
      </c>
      <c r="H3154" t="s">
        <v>24</v>
      </c>
      <c r="I3154" t="s">
        <v>21628</v>
      </c>
      <c r="J3154" t="s">
        <v>21629</v>
      </c>
      <c r="K3154" t="s">
        <v>142</v>
      </c>
      <c r="L3154" t="s">
        <v>143</v>
      </c>
      <c r="M3154" t="s">
        <v>87</v>
      </c>
      <c r="N3154" t="s">
        <v>3047</v>
      </c>
      <c r="O3154" t="s">
        <v>21630</v>
      </c>
      <c r="P3154" t="s">
        <v>21631</v>
      </c>
      <c r="Q3154" t="s">
        <v>21632</v>
      </c>
      <c r="R3154">
        <f t="shared" si="49"/>
        <v>3152</v>
      </c>
    </row>
    <row r="3155" spans="1:18">
      <c r="A3155" t="s">
        <v>21633</v>
      </c>
      <c r="B3155" t="s">
        <v>21634</v>
      </c>
      <c r="C3155" t="s">
        <v>20</v>
      </c>
      <c r="D3155" t="s">
        <v>3184</v>
      </c>
      <c r="E3155" t="s">
        <v>21635</v>
      </c>
      <c r="G3155" t="s">
        <v>1446</v>
      </c>
      <c r="H3155" t="s">
        <v>24</v>
      </c>
      <c r="I3155" t="s">
        <v>21636</v>
      </c>
      <c r="J3155" t="s">
        <v>21637</v>
      </c>
      <c r="K3155" t="s">
        <v>107</v>
      </c>
      <c r="L3155" t="s">
        <v>108</v>
      </c>
      <c r="M3155" t="s">
        <v>54</v>
      </c>
      <c r="N3155" t="s">
        <v>3047</v>
      </c>
      <c r="O3155" t="s">
        <v>21638</v>
      </c>
      <c r="P3155" t="s">
        <v>21639</v>
      </c>
      <c r="Q3155" t="s">
        <v>21640</v>
      </c>
      <c r="R3155">
        <f t="shared" si="49"/>
        <v>3153</v>
      </c>
    </row>
    <row r="3156" spans="1:18">
      <c r="A3156" t="s">
        <v>21641</v>
      </c>
      <c r="B3156" t="s">
        <v>21642</v>
      </c>
      <c r="C3156" t="s">
        <v>20</v>
      </c>
      <c r="D3156" t="s">
        <v>5917</v>
      </c>
      <c r="E3156" t="s">
        <v>4504</v>
      </c>
      <c r="G3156" t="s">
        <v>117</v>
      </c>
      <c r="H3156" t="s">
        <v>49</v>
      </c>
      <c r="I3156" t="s">
        <v>13657</v>
      </c>
      <c r="J3156" t="s">
        <v>13658</v>
      </c>
      <c r="K3156" t="s">
        <v>107</v>
      </c>
      <c r="L3156" t="s">
        <v>108</v>
      </c>
      <c r="M3156" t="s">
        <v>54</v>
      </c>
      <c r="N3156" t="s">
        <v>3003</v>
      </c>
      <c r="O3156" t="s">
        <v>21643</v>
      </c>
      <c r="P3156" t="s">
        <v>21644</v>
      </c>
      <c r="Q3156" t="s">
        <v>21645</v>
      </c>
      <c r="R3156">
        <f t="shared" si="49"/>
        <v>3154</v>
      </c>
    </row>
    <row r="3157" spans="1:18">
      <c r="A3157" t="s">
        <v>21646</v>
      </c>
      <c r="B3157" t="s">
        <v>21647</v>
      </c>
      <c r="C3157" t="s">
        <v>20</v>
      </c>
      <c r="D3157" t="s">
        <v>15918</v>
      </c>
      <c r="E3157" t="s">
        <v>1342</v>
      </c>
      <c r="G3157" t="s">
        <v>82</v>
      </c>
      <c r="H3157" t="s">
        <v>24</v>
      </c>
      <c r="I3157" t="s">
        <v>1343</v>
      </c>
      <c r="J3157" t="s">
        <v>1344</v>
      </c>
      <c r="K3157" t="s">
        <v>52</v>
      </c>
      <c r="L3157" t="s">
        <v>53</v>
      </c>
      <c r="M3157" t="s">
        <v>54</v>
      </c>
      <c r="N3157" t="s">
        <v>988</v>
      </c>
      <c r="O3157" t="s">
        <v>21648</v>
      </c>
      <c r="P3157" t="s">
        <v>21649</v>
      </c>
      <c r="Q3157" t="s">
        <v>21650</v>
      </c>
      <c r="R3157">
        <f t="shared" si="49"/>
        <v>3155</v>
      </c>
    </row>
    <row r="3158" spans="1:18">
      <c r="A3158" t="s">
        <v>21651</v>
      </c>
      <c r="B3158" t="s">
        <v>21652</v>
      </c>
      <c r="C3158" t="s">
        <v>20</v>
      </c>
      <c r="D3158" t="s">
        <v>3959</v>
      </c>
      <c r="E3158" t="s">
        <v>21653</v>
      </c>
      <c r="F3158" t="s">
        <v>3324</v>
      </c>
      <c r="G3158" t="s">
        <v>1091</v>
      </c>
      <c r="H3158" t="s">
        <v>1092</v>
      </c>
      <c r="I3158" t="s">
        <v>21654</v>
      </c>
      <c r="J3158" t="s">
        <v>21655</v>
      </c>
      <c r="K3158" t="s">
        <v>2642</v>
      </c>
      <c r="L3158" t="s">
        <v>1371</v>
      </c>
      <c r="M3158" t="s">
        <v>199</v>
      </c>
      <c r="N3158" t="s">
        <v>1887</v>
      </c>
      <c r="O3158" t="s">
        <v>21656</v>
      </c>
      <c r="P3158" t="s">
        <v>21657</v>
      </c>
      <c r="Q3158" t="s">
        <v>21658</v>
      </c>
      <c r="R3158">
        <f t="shared" si="49"/>
        <v>3156</v>
      </c>
    </row>
    <row r="3159" spans="1:18">
      <c r="A3159" t="s">
        <v>21659</v>
      </c>
      <c r="B3159" t="s">
        <v>21660</v>
      </c>
      <c r="C3159" t="s">
        <v>20</v>
      </c>
      <c r="D3159" t="s">
        <v>5166</v>
      </c>
      <c r="E3159" t="s">
        <v>21661</v>
      </c>
      <c r="G3159" t="s">
        <v>270</v>
      </c>
      <c r="H3159" t="s">
        <v>24</v>
      </c>
      <c r="I3159" t="s">
        <v>21662</v>
      </c>
      <c r="J3159" t="s">
        <v>6859</v>
      </c>
      <c r="K3159" t="s">
        <v>27</v>
      </c>
      <c r="L3159" t="s">
        <v>28</v>
      </c>
      <c r="M3159" t="s">
        <v>29</v>
      </c>
      <c r="N3159" t="s">
        <v>2756</v>
      </c>
      <c r="O3159" t="s">
        <v>21663</v>
      </c>
      <c r="P3159" t="s">
        <v>21664</v>
      </c>
      <c r="Q3159" t="s">
        <v>21665</v>
      </c>
      <c r="R3159">
        <f t="shared" si="49"/>
        <v>3157</v>
      </c>
    </row>
    <row r="3160" spans="1:18">
      <c r="A3160" t="s">
        <v>21666</v>
      </c>
      <c r="B3160" t="s">
        <v>21667</v>
      </c>
      <c r="C3160" t="s">
        <v>330</v>
      </c>
      <c r="D3160" t="s">
        <v>2229</v>
      </c>
      <c r="E3160" t="s">
        <v>10104</v>
      </c>
      <c r="G3160" t="s">
        <v>217</v>
      </c>
      <c r="H3160" t="s">
        <v>24</v>
      </c>
      <c r="I3160" t="s">
        <v>6539</v>
      </c>
      <c r="J3160" t="s">
        <v>6540</v>
      </c>
      <c r="K3160" t="s">
        <v>120</v>
      </c>
      <c r="L3160" t="s">
        <v>121</v>
      </c>
      <c r="M3160" t="s">
        <v>29</v>
      </c>
      <c r="N3160" t="s">
        <v>988</v>
      </c>
      <c r="O3160" t="s">
        <v>21668</v>
      </c>
      <c r="P3160" t="s">
        <v>21669</v>
      </c>
      <c r="Q3160" t="s">
        <v>21670</v>
      </c>
      <c r="R3160">
        <f t="shared" si="49"/>
        <v>3158</v>
      </c>
    </row>
    <row r="3161" spans="1:18">
      <c r="A3161" t="s">
        <v>21671</v>
      </c>
      <c r="B3161" t="s">
        <v>21672</v>
      </c>
      <c r="C3161" t="s">
        <v>20</v>
      </c>
      <c r="D3161" t="s">
        <v>4457</v>
      </c>
      <c r="E3161" t="s">
        <v>6904</v>
      </c>
      <c r="F3161" t="s">
        <v>3566</v>
      </c>
      <c r="G3161" t="s">
        <v>1091</v>
      </c>
      <c r="H3161" t="s">
        <v>1092</v>
      </c>
      <c r="I3161" t="s">
        <v>21673</v>
      </c>
      <c r="J3161" t="s">
        <v>21674</v>
      </c>
      <c r="K3161" t="s">
        <v>120</v>
      </c>
      <c r="L3161" t="s">
        <v>121</v>
      </c>
      <c r="M3161" t="s">
        <v>29</v>
      </c>
      <c r="N3161" t="s">
        <v>3477</v>
      </c>
      <c r="O3161" t="s">
        <v>21675</v>
      </c>
      <c r="P3161" t="s">
        <v>21676</v>
      </c>
      <c r="Q3161" t="s">
        <v>21677</v>
      </c>
      <c r="R3161">
        <f t="shared" si="49"/>
        <v>3159</v>
      </c>
    </row>
    <row r="3162" spans="1:18">
      <c r="A3162" t="s">
        <v>21678</v>
      </c>
      <c r="B3162" t="s">
        <v>21679</v>
      </c>
      <c r="C3162" t="s">
        <v>20</v>
      </c>
      <c r="D3162" t="s">
        <v>3316</v>
      </c>
      <c r="E3162" t="s">
        <v>7702</v>
      </c>
      <c r="G3162" t="s">
        <v>538</v>
      </c>
      <c r="H3162" t="s">
        <v>24</v>
      </c>
      <c r="I3162" t="s">
        <v>7703</v>
      </c>
      <c r="J3162" t="s">
        <v>7704</v>
      </c>
      <c r="K3162" t="s">
        <v>3026</v>
      </c>
      <c r="L3162" t="s">
        <v>3027</v>
      </c>
      <c r="M3162" t="s">
        <v>87</v>
      </c>
      <c r="N3162" t="s">
        <v>961</v>
      </c>
      <c r="O3162" t="s">
        <v>21680</v>
      </c>
      <c r="P3162" t="s">
        <v>21681</v>
      </c>
      <c r="Q3162" t="s">
        <v>21682</v>
      </c>
      <c r="R3162">
        <f t="shared" si="49"/>
        <v>3160</v>
      </c>
    </row>
    <row r="3163" spans="1:18">
      <c r="A3163" t="s">
        <v>21683</v>
      </c>
      <c r="B3163" t="s">
        <v>21684</v>
      </c>
      <c r="C3163" t="s">
        <v>20</v>
      </c>
      <c r="D3163" t="s">
        <v>766</v>
      </c>
      <c r="E3163" t="s">
        <v>21685</v>
      </c>
      <c r="G3163" t="s">
        <v>217</v>
      </c>
      <c r="H3163" t="s">
        <v>24</v>
      </c>
      <c r="I3163" t="s">
        <v>21686</v>
      </c>
      <c r="J3163" t="s">
        <v>21687</v>
      </c>
      <c r="K3163" t="s">
        <v>260</v>
      </c>
      <c r="L3163" t="s">
        <v>261</v>
      </c>
      <c r="M3163" t="s">
        <v>87</v>
      </c>
      <c r="N3163" t="s">
        <v>2432</v>
      </c>
      <c r="O3163" t="s">
        <v>21688</v>
      </c>
      <c r="P3163" t="s">
        <v>21689</v>
      </c>
      <c r="Q3163" t="s">
        <v>21690</v>
      </c>
      <c r="R3163">
        <f t="shared" si="49"/>
        <v>3161</v>
      </c>
    </row>
    <row r="3164" spans="1:18">
      <c r="A3164" t="s">
        <v>21691</v>
      </c>
      <c r="B3164" t="s">
        <v>21692</v>
      </c>
      <c r="C3164" t="s">
        <v>20</v>
      </c>
      <c r="D3164" t="s">
        <v>4526</v>
      </c>
      <c r="E3164" t="s">
        <v>1602</v>
      </c>
      <c r="F3164" t="s">
        <v>1603</v>
      </c>
      <c r="G3164" t="s">
        <v>1091</v>
      </c>
      <c r="H3164" t="s">
        <v>1092</v>
      </c>
      <c r="I3164" t="s">
        <v>21693</v>
      </c>
      <c r="J3164" t="s">
        <v>21694</v>
      </c>
      <c r="K3164" t="s">
        <v>1370</v>
      </c>
      <c r="L3164" t="s">
        <v>1371</v>
      </c>
      <c r="M3164" t="s">
        <v>199</v>
      </c>
      <c r="N3164" t="s">
        <v>3370</v>
      </c>
      <c r="O3164" t="s">
        <v>21695</v>
      </c>
      <c r="P3164" t="s">
        <v>21696</v>
      </c>
      <c r="Q3164" t="s">
        <v>21697</v>
      </c>
      <c r="R3164">
        <f t="shared" si="49"/>
        <v>3162</v>
      </c>
    </row>
    <row r="3165" spans="1:18">
      <c r="A3165" t="s">
        <v>21698</v>
      </c>
      <c r="B3165" t="s">
        <v>21699</v>
      </c>
      <c r="C3165" t="s">
        <v>20</v>
      </c>
      <c r="D3165" t="s">
        <v>18235</v>
      </c>
      <c r="E3165" t="s">
        <v>1966</v>
      </c>
      <c r="G3165" t="s">
        <v>82</v>
      </c>
      <c r="H3165" t="s">
        <v>24</v>
      </c>
      <c r="I3165" t="s">
        <v>1967</v>
      </c>
      <c r="J3165" t="s">
        <v>1968</v>
      </c>
      <c r="K3165" t="s">
        <v>197</v>
      </c>
      <c r="L3165" t="s">
        <v>198</v>
      </c>
      <c r="M3165" t="s">
        <v>199</v>
      </c>
      <c r="N3165" t="s">
        <v>2925</v>
      </c>
      <c r="O3165" t="s">
        <v>21700</v>
      </c>
      <c r="P3165" t="s">
        <v>21701</v>
      </c>
      <c r="Q3165" t="s">
        <v>21702</v>
      </c>
      <c r="R3165">
        <f t="shared" si="49"/>
        <v>3163</v>
      </c>
    </row>
    <row r="3166" spans="1:18">
      <c r="A3166" t="s">
        <v>21703</v>
      </c>
      <c r="B3166" t="s">
        <v>21704</v>
      </c>
      <c r="C3166" t="s">
        <v>20</v>
      </c>
      <c r="D3166" t="s">
        <v>9037</v>
      </c>
      <c r="E3166" t="s">
        <v>18022</v>
      </c>
      <c r="G3166" t="s">
        <v>82</v>
      </c>
      <c r="H3166" t="s">
        <v>24</v>
      </c>
      <c r="I3166" t="s">
        <v>934</v>
      </c>
      <c r="J3166" t="s">
        <v>15812</v>
      </c>
      <c r="K3166" t="s">
        <v>52</v>
      </c>
      <c r="L3166" t="s">
        <v>53</v>
      </c>
      <c r="M3166" t="s">
        <v>54</v>
      </c>
      <c r="N3166" t="s">
        <v>1100</v>
      </c>
      <c r="O3166" t="s">
        <v>21705</v>
      </c>
      <c r="P3166" t="s">
        <v>21706</v>
      </c>
      <c r="Q3166" t="s">
        <v>21707</v>
      </c>
      <c r="R3166">
        <f t="shared" si="49"/>
        <v>3164</v>
      </c>
    </row>
    <row r="3167" spans="1:18">
      <c r="A3167" t="s">
        <v>21708</v>
      </c>
      <c r="B3167" t="s">
        <v>21709</v>
      </c>
      <c r="C3167" t="s">
        <v>20</v>
      </c>
      <c r="D3167" t="s">
        <v>12261</v>
      </c>
      <c r="E3167" t="s">
        <v>1366</v>
      </c>
      <c r="F3167" t="s">
        <v>1367</v>
      </c>
      <c r="G3167" t="s">
        <v>1091</v>
      </c>
      <c r="H3167" t="s">
        <v>1092</v>
      </c>
      <c r="I3167" t="s">
        <v>21710</v>
      </c>
      <c r="J3167" t="s">
        <v>21711</v>
      </c>
      <c r="K3167" t="s">
        <v>1370</v>
      </c>
      <c r="L3167" t="s">
        <v>1371</v>
      </c>
      <c r="M3167" t="s">
        <v>199</v>
      </c>
      <c r="N3167" t="s">
        <v>1997</v>
      </c>
      <c r="O3167" t="s">
        <v>21712</v>
      </c>
      <c r="P3167" t="s">
        <v>21713</v>
      </c>
      <c r="Q3167" t="s">
        <v>21714</v>
      </c>
      <c r="R3167">
        <f t="shared" si="49"/>
        <v>3165</v>
      </c>
    </row>
    <row r="3168" spans="1:18">
      <c r="A3168" t="s">
        <v>21715</v>
      </c>
      <c r="B3168" t="s">
        <v>21716</v>
      </c>
      <c r="C3168" t="s">
        <v>20</v>
      </c>
      <c r="D3168" t="s">
        <v>1409</v>
      </c>
      <c r="E3168" t="s">
        <v>20863</v>
      </c>
      <c r="G3168" t="s">
        <v>217</v>
      </c>
      <c r="H3168" t="s">
        <v>24</v>
      </c>
      <c r="I3168" t="s">
        <v>20864</v>
      </c>
      <c r="J3168" t="s">
        <v>20865</v>
      </c>
      <c r="K3168" t="s">
        <v>21717</v>
      </c>
      <c r="L3168" t="s">
        <v>143</v>
      </c>
      <c r="M3168" t="s">
        <v>87</v>
      </c>
      <c r="N3168" t="s">
        <v>1949</v>
      </c>
      <c r="O3168" t="s">
        <v>21718</v>
      </c>
      <c r="P3168" t="s">
        <v>21719</v>
      </c>
      <c r="Q3168" t="s">
        <v>21720</v>
      </c>
      <c r="R3168">
        <f t="shared" si="49"/>
        <v>3166</v>
      </c>
    </row>
    <row r="3169" spans="1:18">
      <c r="A3169" t="s">
        <v>6422</v>
      </c>
      <c r="B3169" t="s">
        <v>21721</v>
      </c>
      <c r="C3169" t="s">
        <v>20</v>
      </c>
      <c r="D3169" t="s">
        <v>15122</v>
      </c>
      <c r="E3169" t="s">
        <v>4504</v>
      </c>
      <c r="G3169" t="s">
        <v>117</v>
      </c>
      <c r="H3169" t="s">
        <v>49</v>
      </c>
      <c r="I3169" t="s">
        <v>14605</v>
      </c>
      <c r="J3169" t="s">
        <v>14606</v>
      </c>
      <c r="K3169" t="s">
        <v>107</v>
      </c>
      <c r="L3169" t="s">
        <v>108</v>
      </c>
      <c r="M3169" t="s">
        <v>54</v>
      </c>
      <c r="N3169" t="s">
        <v>1997</v>
      </c>
      <c r="O3169" t="s">
        <v>21722</v>
      </c>
      <c r="P3169" t="s">
        <v>21723</v>
      </c>
      <c r="Q3169" t="s">
        <v>21724</v>
      </c>
      <c r="R3169">
        <f t="shared" si="49"/>
        <v>3167</v>
      </c>
    </row>
    <row r="3170" spans="1:18">
      <c r="A3170" t="s">
        <v>21725</v>
      </c>
      <c r="B3170" t="s">
        <v>21726</v>
      </c>
      <c r="C3170" t="s">
        <v>20</v>
      </c>
      <c r="D3170" t="s">
        <v>21727</v>
      </c>
      <c r="E3170" t="s">
        <v>476</v>
      </c>
      <c r="G3170" t="s">
        <v>476</v>
      </c>
      <c r="H3170" t="s">
        <v>49</v>
      </c>
      <c r="I3170" t="s">
        <v>3003</v>
      </c>
      <c r="J3170" t="s">
        <v>176</v>
      </c>
      <c r="K3170" t="s">
        <v>107</v>
      </c>
      <c r="L3170" t="s">
        <v>108</v>
      </c>
      <c r="M3170" t="s">
        <v>54</v>
      </c>
      <c r="N3170" t="s">
        <v>4195</v>
      </c>
      <c r="O3170" t="s">
        <v>21728</v>
      </c>
      <c r="P3170" t="s">
        <v>21729</v>
      </c>
      <c r="Q3170" t="s">
        <v>21730</v>
      </c>
      <c r="R3170">
        <f t="shared" si="49"/>
        <v>3168</v>
      </c>
    </row>
    <row r="3171" spans="1:18">
      <c r="A3171" t="s">
        <v>21731</v>
      </c>
      <c r="B3171" t="s">
        <v>21732</v>
      </c>
      <c r="C3171" t="s">
        <v>20</v>
      </c>
      <c r="D3171" t="s">
        <v>3666</v>
      </c>
      <c r="E3171" t="s">
        <v>104</v>
      </c>
      <c r="G3171" t="s">
        <v>82</v>
      </c>
      <c r="H3171" t="s">
        <v>24</v>
      </c>
      <c r="I3171" t="s">
        <v>105</v>
      </c>
      <c r="J3171" t="s">
        <v>106</v>
      </c>
      <c r="K3171" t="s">
        <v>52</v>
      </c>
      <c r="L3171" t="s">
        <v>53</v>
      </c>
      <c r="M3171" t="s">
        <v>54</v>
      </c>
      <c r="N3171" t="s">
        <v>859</v>
      </c>
      <c r="O3171" t="s">
        <v>21733</v>
      </c>
      <c r="P3171" t="s">
        <v>21734</v>
      </c>
      <c r="Q3171" t="s">
        <v>21730</v>
      </c>
      <c r="R3171">
        <f t="shared" si="49"/>
        <v>3169</v>
      </c>
    </row>
    <row r="3172" spans="1:18">
      <c r="A3172" t="s">
        <v>21735</v>
      </c>
      <c r="B3172" t="s">
        <v>21736</v>
      </c>
      <c r="C3172" t="s">
        <v>20</v>
      </c>
      <c r="D3172" t="s">
        <v>1365</v>
      </c>
      <c r="E3172" t="s">
        <v>2638</v>
      </c>
      <c r="F3172" t="s">
        <v>2639</v>
      </c>
      <c r="G3172" t="s">
        <v>1091</v>
      </c>
      <c r="H3172" t="s">
        <v>1092</v>
      </c>
      <c r="I3172" t="s">
        <v>3990</v>
      </c>
      <c r="J3172" t="s">
        <v>3991</v>
      </c>
      <c r="K3172" t="s">
        <v>2642</v>
      </c>
      <c r="L3172" t="s">
        <v>1371</v>
      </c>
      <c r="M3172" t="s">
        <v>199</v>
      </c>
      <c r="N3172" t="s">
        <v>3003</v>
      </c>
      <c r="O3172" t="s">
        <v>21737</v>
      </c>
      <c r="P3172" t="s">
        <v>21738</v>
      </c>
      <c r="Q3172" t="s">
        <v>21739</v>
      </c>
      <c r="R3172">
        <f t="shared" si="49"/>
        <v>3170</v>
      </c>
    </row>
    <row r="3173" spans="1:18">
      <c r="A3173" t="s">
        <v>21740</v>
      </c>
      <c r="B3173" t="s">
        <v>21741</v>
      </c>
      <c r="C3173" t="s">
        <v>20</v>
      </c>
      <c r="D3173" t="s">
        <v>12698</v>
      </c>
      <c r="E3173" t="s">
        <v>3446</v>
      </c>
      <c r="G3173" t="s">
        <v>526</v>
      </c>
      <c r="H3173" t="s">
        <v>24</v>
      </c>
      <c r="I3173" t="s">
        <v>3447</v>
      </c>
      <c r="J3173" t="s">
        <v>3448</v>
      </c>
      <c r="K3173" t="s">
        <v>107</v>
      </c>
      <c r="L3173" t="s">
        <v>108</v>
      </c>
      <c r="M3173" t="s">
        <v>54</v>
      </c>
      <c r="N3173" t="s">
        <v>979</v>
      </c>
      <c r="O3173" t="s">
        <v>21742</v>
      </c>
      <c r="P3173" t="s">
        <v>21743</v>
      </c>
      <c r="Q3173" t="s">
        <v>21744</v>
      </c>
      <c r="R3173">
        <f t="shared" si="49"/>
        <v>3171</v>
      </c>
    </row>
    <row r="3174" spans="1:18">
      <c r="A3174" t="s">
        <v>21745</v>
      </c>
      <c r="B3174" t="s">
        <v>21746</v>
      </c>
      <c r="C3174" t="s">
        <v>20</v>
      </c>
      <c r="D3174" t="s">
        <v>7435</v>
      </c>
      <c r="E3174" t="s">
        <v>21747</v>
      </c>
      <c r="G3174" t="s">
        <v>217</v>
      </c>
      <c r="H3174" t="s">
        <v>24</v>
      </c>
      <c r="I3174" t="s">
        <v>21748</v>
      </c>
      <c r="J3174" t="s">
        <v>21749</v>
      </c>
      <c r="K3174" t="s">
        <v>1144</v>
      </c>
      <c r="L3174" t="s">
        <v>198</v>
      </c>
      <c r="M3174" t="s">
        <v>199</v>
      </c>
      <c r="N3174" t="s">
        <v>1975</v>
      </c>
      <c r="O3174" t="s">
        <v>21750</v>
      </c>
      <c r="P3174" t="s">
        <v>21751</v>
      </c>
      <c r="Q3174" t="s">
        <v>21752</v>
      </c>
      <c r="R3174">
        <f t="shared" si="49"/>
        <v>3172</v>
      </c>
    </row>
    <row r="3175" spans="1:18">
      <c r="A3175" t="s">
        <v>21753</v>
      </c>
      <c r="B3175" t="s">
        <v>21754</v>
      </c>
      <c r="C3175" t="s">
        <v>330</v>
      </c>
      <c r="D3175" t="s">
        <v>1682</v>
      </c>
      <c r="E3175" t="s">
        <v>21755</v>
      </c>
      <c r="G3175" t="s">
        <v>7014</v>
      </c>
      <c r="H3175" t="s">
        <v>1092</v>
      </c>
      <c r="K3175" t="s">
        <v>120</v>
      </c>
      <c r="L3175" t="s">
        <v>121</v>
      </c>
      <c r="M3175" t="s">
        <v>29</v>
      </c>
      <c r="N3175" t="s">
        <v>980</v>
      </c>
      <c r="O3175" t="s">
        <v>21756</v>
      </c>
      <c r="P3175" t="s">
        <v>21757</v>
      </c>
      <c r="Q3175" t="s">
        <v>21758</v>
      </c>
      <c r="R3175">
        <f t="shared" si="49"/>
        <v>3173</v>
      </c>
    </row>
    <row r="3176" spans="1:18">
      <c r="A3176" t="s">
        <v>21759</v>
      </c>
      <c r="B3176" t="s">
        <v>21760</v>
      </c>
      <c r="C3176" t="s">
        <v>20</v>
      </c>
      <c r="D3176" t="s">
        <v>3726</v>
      </c>
      <c r="E3176" t="s">
        <v>2493</v>
      </c>
      <c r="G3176" t="s">
        <v>1279</v>
      </c>
      <c r="H3176" t="s">
        <v>24</v>
      </c>
      <c r="I3176" t="s">
        <v>21761</v>
      </c>
      <c r="J3176" t="s">
        <v>21762</v>
      </c>
      <c r="K3176" t="s">
        <v>72</v>
      </c>
      <c r="L3176" t="s">
        <v>73</v>
      </c>
      <c r="M3176" t="s">
        <v>54</v>
      </c>
      <c r="N3176" t="s">
        <v>1997</v>
      </c>
      <c r="O3176" t="s">
        <v>21763</v>
      </c>
      <c r="P3176" t="s">
        <v>21764</v>
      </c>
      <c r="Q3176" t="s">
        <v>21765</v>
      </c>
      <c r="R3176">
        <f t="shared" si="49"/>
        <v>3174</v>
      </c>
    </row>
    <row r="3177" spans="1:18">
      <c r="A3177" t="s">
        <v>21766</v>
      </c>
      <c r="B3177" t="s">
        <v>21767</v>
      </c>
      <c r="C3177" t="s">
        <v>20</v>
      </c>
      <c r="D3177" t="s">
        <v>1804</v>
      </c>
      <c r="E3177" t="s">
        <v>21768</v>
      </c>
      <c r="G3177" t="s">
        <v>117</v>
      </c>
      <c r="H3177" t="s">
        <v>49</v>
      </c>
      <c r="I3177" t="s">
        <v>21769</v>
      </c>
      <c r="J3177" t="s">
        <v>21770</v>
      </c>
      <c r="K3177" t="s">
        <v>1290</v>
      </c>
      <c r="L3177" t="s">
        <v>108</v>
      </c>
      <c r="M3177" t="s">
        <v>54</v>
      </c>
      <c r="N3177" t="s">
        <v>4620</v>
      </c>
      <c r="O3177" t="s">
        <v>21771</v>
      </c>
      <c r="P3177" t="s">
        <v>21772</v>
      </c>
      <c r="Q3177" t="s">
        <v>21773</v>
      </c>
      <c r="R3177">
        <f t="shared" si="49"/>
        <v>3175</v>
      </c>
    </row>
    <row r="3178" spans="1:18">
      <c r="A3178" t="s">
        <v>21774</v>
      </c>
      <c r="B3178" t="s">
        <v>21775</v>
      </c>
      <c r="C3178" t="s">
        <v>20</v>
      </c>
      <c r="D3178" t="s">
        <v>6261</v>
      </c>
      <c r="E3178" t="s">
        <v>2120</v>
      </c>
      <c r="F3178" t="s">
        <v>1367</v>
      </c>
      <c r="G3178" t="s">
        <v>1091</v>
      </c>
      <c r="H3178" t="s">
        <v>1092</v>
      </c>
      <c r="I3178" t="s">
        <v>3744</v>
      </c>
      <c r="J3178" t="s">
        <v>3745</v>
      </c>
      <c r="K3178" t="s">
        <v>6658</v>
      </c>
      <c r="L3178" t="s">
        <v>1132</v>
      </c>
      <c r="M3178" t="s">
        <v>199</v>
      </c>
      <c r="N3178" t="s">
        <v>1155</v>
      </c>
      <c r="O3178" t="s">
        <v>21776</v>
      </c>
      <c r="P3178" t="s">
        <v>21777</v>
      </c>
      <c r="Q3178" t="s">
        <v>21778</v>
      </c>
      <c r="R3178">
        <f t="shared" si="49"/>
        <v>3176</v>
      </c>
    </row>
    <row r="3179" spans="1:18">
      <c r="A3179" t="s">
        <v>21779</v>
      </c>
      <c r="B3179" t="s">
        <v>21780</v>
      </c>
      <c r="C3179" t="s">
        <v>330</v>
      </c>
      <c r="D3179" t="s">
        <v>6645</v>
      </c>
      <c r="E3179" t="s">
        <v>5413</v>
      </c>
      <c r="G3179" t="s">
        <v>538</v>
      </c>
      <c r="H3179" t="s">
        <v>24</v>
      </c>
      <c r="I3179" t="s">
        <v>5414</v>
      </c>
      <c r="J3179" t="s">
        <v>5415</v>
      </c>
      <c r="K3179" t="s">
        <v>1144</v>
      </c>
      <c r="L3179" t="s">
        <v>198</v>
      </c>
      <c r="M3179" t="s">
        <v>199</v>
      </c>
      <c r="N3179" t="s">
        <v>1949</v>
      </c>
      <c r="O3179" t="s">
        <v>21781</v>
      </c>
      <c r="P3179" t="s">
        <v>21782</v>
      </c>
      <c r="Q3179" t="s">
        <v>21778</v>
      </c>
      <c r="R3179">
        <f t="shared" si="49"/>
        <v>3177</v>
      </c>
    </row>
    <row r="3180" spans="1:18">
      <c r="A3180" t="s">
        <v>21783</v>
      </c>
      <c r="B3180" t="s">
        <v>21784</v>
      </c>
      <c r="C3180" t="s">
        <v>20</v>
      </c>
      <c r="D3180" t="s">
        <v>21785</v>
      </c>
      <c r="E3180" t="s">
        <v>172</v>
      </c>
      <c r="G3180" t="s">
        <v>173</v>
      </c>
      <c r="H3180" t="s">
        <v>173</v>
      </c>
      <c r="K3180" t="s">
        <v>107</v>
      </c>
      <c r="L3180" t="s">
        <v>108</v>
      </c>
      <c r="M3180" t="s">
        <v>54</v>
      </c>
      <c r="N3180" t="s">
        <v>2756</v>
      </c>
      <c r="O3180" t="s">
        <v>21786</v>
      </c>
      <c r="P3180" t="s">
        <v>21787</v>
      </c>
      <c r="Q3180" t="s">
        <v>21788</v>
      </c>
      <c r="R3180">
        <f t="shared" si="49"/>
        <v>3178</v>
      </c>
    </row>
    <row r="3181" spans="1:18">
      <c r="A3181" t="s">
        <v>21789</v>
      </c>
      <c r="B3181" t="s">
        <v>21790</v>
      </c>
      <c r="C3181" t="s">
        <v>20</v>
      </c>
      <c r="D3181" t="s">
        <v>1409</v>
      </c>
      <c r="E3181" t="s">
        <v>663</v>
      </c>
      <c r="G3181" t="s">
        <v>247</v>
      </c>
      <c r="H3181" t="s">
        <v>24</v>
      </c>
      <c r="I3181" t="s">
        <v>664</v>
      </c>
      <c r="J3181" t="s">
        <v>665</v>
      </c>
      <c r="K3181" t="s">
        <v>429</v>
      </c>
      <c r="L3181" t="s">
        <v>430</v>
      </c>
      <c r="M3181" t="s">
        <v>87</v>
      </c>
      <c r="N3181" t="s">
        <v>3003</v>
      </c>
      <c r="O3181" t="s">
        <v>21791</v>
      </c>
      <c r="P3181" t="s">
        <v>21792</v>
      </c>
      <c r="Q3181" t="s">
        <v>21793</v>
      </c>
      <c r="R3181">
        <f t="shared" si="49"/>
        <v>3179</v>
      </c>
    </row>
    <row r="3182" spans="1:18">
      <c r="A3182" t="s">
        <v>21794</v>
      </c>
      <c r="B3182" t="s">
        <v>21795</v>
      </c>
      <c r="C3182" t="s">
        <v>20</v>
      </c>
      <c r="D3182" t="s">
        <v>4774</v>
      </c>
      <c r="E3182" t="s">
        <v>9769</v>
      </c>
      <c r="G3182" t="s">
        <v>82</v>
      </c>
      <c r="H3182" t="s">
        <v>24</v>
      </c>
      <c r="I3182" t="s">
        <v>9770</v>
      </c>
      <c r="J3182" t="s">
        <v>9045</v>
      </c>
      <c r="K3182" t="s">
        <v>107</v>
      </c>
      <c r="L3182" t="s">
        <v>108</v>
      </c>
      <c r="M3182" t="s">
        <v>54</v>
      </c>
      <c r="N3182" t="s">
        <v>4195</v>
      </c>
      <c r="O3182" t="s">
        <v>21796</v>
      </c>
      <c r="P3182" t="s">
        <v>21797</v>
      </c>
      <c r="Q3182" t="s">
        <v>21798</v>
      </c>
      <c r="R3182">
        <f t="shared" si="49"/>
        <v>3180</v>
      </c>
    </row>
    <row r="3183" spans="1:18">
      <c r="A3183" t="s">
        <v>21799</v>
      </c>
      <c r="B3183" t="s">
        <v>21800</v>
      </c>
      <c r="C3183" t="s">
        <v>20</v>
      </c>
      <c r="D3183" t="s">
        <v>12587</v>
      </c>
      <c r="E3183" t="s">
        <v>21801</v>
      </c>
      <c r="G3183" t="s">
        <v>247</v>
      </c>
      <c r="H3183" t="s">
        <v>24</v>
      </c>
      <c r="I3183" t="s">
        <v>21802</v>
      </c>
      <c r="J3183" t="s">
        <v>21803</v>
      </c>
      <c r="K3183" t="s">
        <v>107</v>
      </c>
      <c r="L3183" t="s">
        <v>108</v>
      </c>
      <c r="M3183" t="s">
        <v>54</v>
      </c>
      <c r="N3183" t="s">
        <v>4305</v>
      </c>
      <c r="O3183" t="s">
        <v>21804</v>
      </c>
      <c r="P3183" t="s">
        <v>21805</v>
      </c>
      <c r="Q3183" t="s">
        <v>21806</v>
      </c>
      <c r="R3183">
        <f t="shared" si="49"/>
        <v>3181</v>
      </c>
    </row>
    <row r="3184" spans="1:18">
      <c r="A3184" t="s">
        <v>21807</v>
      </c>
      <c r="B3184" t="s">
        <v>21808</v>
      </c>
      <c r="C3184" t="s">
        <v>20</v>
      </c>
      <c r="D3184" t="s">
        <v>12261</v>
      </c>
      <c r="E3184" t="s">
        <v>21809</v>
      </c>
      <c r="G3184" t="s">
        <v>2707</v>
      </c>
      <c r="H3184" t="s">
        <v>737</v>
      </c>
      <c r="I3184" t="s">
        <v>21810</v>
      </c>
      <c r="J3184" t="s">
        <v>21811</v>
      </c>
      <c r="K3184" t="s">
        <v>3992</v>
      </c>
      <c r="L3184" t="s">
        <v>2656</v>
      </c>
      <c r="M3184" t="s">
        <v>553</v>
      </c>
      <c r="N3184" t="s">
        <v>3370</v>
      </c>
      <c r="O3184" t="s">
        <v>21812</v>
      </c>
      <c r="P3184" t="s">
        <v>21813</v>
      </c>
      <c r="Q3184" t="s">
        <v>21814</v>
      </c>
      <c r="R3184">
        <f t="shared" si="49"/>
        <v>3182</v>
      </c>
    </row>
    <row r="3185" spans="1:18">
      <c r="A3185" t="s">
        <v>21815</v>
      </c>
      <c r="B3185" t="s">
        <v>21816</v>
      </c>
      <c r="C3185" t="s">
        <v>20</v>
      </c>
      <c r="D3185" t="s">
        <v>14578</v>
      </c>
      <c r="E3185" t="s">
        <v>116</v>
      </c>
      <c r="G3185" t="s">
        <v>117</v>
      </c>
      <c r="H3185" t="s">
        <v>49</v>
      </c>
      <c r="I3185" t="s">
        <v>21817</v>
      </c>
      <c r="J3185" t="s">
        <v>21818</v>
      </c>
      <c r="K3185" t="s">
        <v>52</v>
      </c>
      <c r="L3185" t="s">
        <v>53</v>
      </c>
      <c r="M3185" t="s">
        <v>54</v>
      </c>
      <c r="N3185" t="s">
        <v>979</v>
      </c>
      <c r="O3185" t="s">
        <v>21819</v>
      </c>
      <c r="P3185" t="s">
        <v>21820</v>
      </c>
      <c r="Q3185" t="s">
        <v>21821</v>
      </c>
      <c r="R3185">
        <f t="shared" si="49"/>
        <v>3183</v>
      </c>
    </row>
    <row r="3186" spans="1:18">
      <c r="A3186" t="s">
        <v>21822</v>
      </c>
      <c r="B3186" t="s">
        <v>21823</v>
      </c>
      <c r="C3186" t="s">
        <v>20</v>
      </c>
      <c r="D3186" t="s">
        <v>17685</v>
      </c>
      <c r="E3186" t="s">
        <v>2111</v>
      </c>
      <c r="G3186" t="s">
        <v>217</v>
      </c>
      <c r="H3186" t="s">
        <v>24</v>
      </c>
      <c r="I3186" t="s">
        <v>2112</v>
      </c>
      <c r="J3186" t="s">
        <v>2113</v>
      </c>
      <c r="K3186" t="s">
        <v>107</v>
      </c>
      <c r="L3186" t="s">
        <v>108</v>
      </c>
      <c r="M3186" t="s">
        <v>54</v>
      </c>
      <c r="N3186" t="s">
        <v>791</v>
      </c>
      <c r="O3186" t="s">
        <v>21824</v>
      </c>
      <c r="P3186" t="s">
        <v>21825</v>
      </c>
      <c r="Q3186" t="s">
        <v>21826</v>
      </c>
      <c r="R3186">
        <f t="shared" si="49"/>
        <v>3184</v>
      </c>
    </row>
    <row r="3187" spans="1:18">
      <c r="A3187" t="s">
        <v>21827</v>
      </c>
      <c r="B3187" t="s">
        <v>21828</v>
      </c>
      <c r="C3187" t="s">
        <v>330</v>
      </c>
      <c r="D3187" t="s">
        <v>9561</v>
      </c>
      <c r="E3187" t="s">
        <v>663</v>
      </c>
      <c r="G3187" t="s">
        <v>247</v>
      </c>
      <c r="H3187" t="s">
        <v>24</v>
      </c>
      <c r="I3187" t="s">
        <v>664</v>
      </c>
      <c r="J3187" t="s">
        <v>665</v>
      </c>
      <c r="K3187" t="s">
        <v>27</v>
      </c>
      <c r="L3187" t="s">
        <v>28</v>
      </c>
      <c r="M3187" t="s">
        <v>29</v>
      </c>
      <c r="N3187" t="s">
        <v>405</v>
      </c>
      <c r="O3187" t="s">
        <v>21829</v>
      </c>
      <c r="P3187" t="s">
        <v>21830</v>
      </c>
      <c r="Q3187" t="s">
        <v>21831</v>
      </c>
      <c r="R3187">
        <f t="shared" si="49"/>
        <v>3185</v>
      </c>
    </row>
    <row r="3188" spans="1:18">
      <c r="A3188" t="s">
        <v>21832</v>
      </c>
      <c r="B3188" t="s">
        <v>21833</v>
      </c>
      <c r="C3188" t="s">
        <v>20</v>
      </c>
      <c r="D3188" t="s">
        <v>21834</v>
      </c>
      <c r="E3188" t="s">
        <v>3934</v>
      </c>
      <c r="G3188" t="s">
        <v>117</v>
      </c>
      <c r="H3188" t="s">
        <v>49</v>
      </c>
      <c r="I3188" t="s">
        <v>3935</v>
      </c>
      <c r="J3188" t="s">
        <v>3936</v>
      </c>
      <c r="K3188" t="s">
        <v>107</v>
      </c>
      <c r="L3188" t="s">
        <v>108</v>
      </c>
      <c r="M3188" t="s">
        <v>54</v>
      </c>
      <c r="N3188" t="s">
        <v>1997</v>
      </c>
      <c r="O3188" t="s">
        <v>21835</v>
      </c>
      <c r="P3188" t="s">
        <v>21836</v>
      </c>
      <c r="Q3188" t="s">
        <v>21837</v>
      </c>
      <c r="R3188">
        <f t="shared" si="49"/>
        <v>3186</v>
      </c>
    </row>
    <row r="3189" spans="1:18">
      <c r="A3189" t="s">
        <v>21838</v>
      </c>
      <c r="B3189" t="s">
        <v>21839</v>
      </c>
      <c r="C3189" t="s">
        <v>20</v>
      </c>
      <c r="D3189" t="s">
        <v>2820</v>
      </c>
      <c r="E3189" t="s">
        <v>1307</v>
      </c>
      <c r="G3189" t="s">
        <v>184</v>
      </c>
      <c r="H3189" t="s">
        <v>24</v>
      </c>
      <c r="I3189" t="s">
        <v>1308</v>
      </c>
      <c r="J3189" t="s">
        <v>1309</v>
      </c>
      <c r="K3189" t="s">
        <v>27</v>
      </c>
      <c r="L3189" t="s">
        <v>28</v>
      </c>
      <c r="M3189" t="s">
        <v>29</v>
      </c>
      <c r="N3189" t="s">
        <v>4305</v>
      </c>
      <c r="O3189" t="s">
        <v>21840</v>
      </c>
      <c r="P3189" t="s">
        <v>21841</v>
      </c>
      <c r="Q3189" t="s">
        <v>21842</v>
      </c>
      <c r="R3189">
        <f t="shared" si="49"/>
        <v>3187</v>
      </c>
    </row>
    <row r="3190" spans="1:18">
      <c r="A3190" t="s">
        <v>21843</v>
      </c>
      <c r="B3190" t="s">
        <v>21844</v>
      </c>
      <c r="C3190" t="s">
        <v>20</v>
      </c>
      <c r="D3190" t="s">
        <v>4018</v>
      </c>
      <c r="E3190" t="s">
        <v>21845</v>
      </c>
      <c r="G3190" t="s">
        <v>217</v>
      </c>
      <c r="H3190" t="s">
        <v>24</v>
      </c>
      <c r="I3190" t="s">
        <v>21846</v>
      </c>
      <c r="J3190" t="s">
        <v>21847</v>
      </c>
      <c r="K3190" t="s">
        <v>197</v>
      </c>
      <c r="L3190" t="s">
        <v>198</v>
      </c>
      <c r="M3190" t="s">
        <v>199</v>
      </c>
      <c r="N3190" t="s">
        <v>3370</v>
      </c>
      <c r="O3190" t="s">
        <v>21848</v>
      </c>
      <c r="P3190" t="s">
        <v>21849</v>
      </c>
      <c r="Q3190" t="s">
        <v>21850</v>
      </c>
      <c r="R3190">
        <f t="shared" si="49"/>
        <v>3188</v>
      </c>
    </row>
    <row r="3191" spans="1:18">
      <c r="A3191" t="s">
        <v>21851</v>
      </c>
      <c r="B3191" t="s">
        <v>21852</v>
      </c>
      <c r="C3191" t="s">
        <v>20</v>
      </c>
      <c r="D3191" t="s">
        <v>18622</v>
      </c>
      <c r="E3191" t="s">
        <v>21853</v>
      </c>
      <c r="G3191" t="s">
        <v>217</v>
      </c>
      <c r="H3191" t="s">
        <v>24</v>
      </c>
      <c r="K3191" t="s">
        <v>516</v>
      </c>
      <c r="L3191" t="s">
        <v>517</v>
      </c>
      <c r="M3191" t="s">
        <v>87</v>
      </c>
      <c r="N3191" t="s">
        <v>1997</v>
      </c>
      <c r="O3191" t="s">
        <v>21854</v>
      </c>
      <c r="P3191" t="s">
        <v>21855</v>
      </c>
      <c r="Q3191" t="s">
        <v>21856</v>
      </c>
      <c r="R3191">
        <f t="shared" si="49"/>
        <v>3189</v>
      </c>
    </row>
    <row r="3192" spans="1:18">
      <c r="A3192" t="s">
        <v>21857</v>
      </c>
      <c r="B3192" t="s">
        <v>21858</v>
      </c>
      <c r="C3192" t="s">
        <v>20</v>
      </c>
      <c r="D3192" t="s">
        <v>2329</v>
      </c>
      <c r="E3192" t="s">
        <v>1495</v>
      </c>
      <c r="G3192" t="s">
        <v>504</v>
      </c>
      <c r="H3192" t="s">
        <v>24</v>
      </c>
      <c r="I3192" t="s">
        <v>1496</v>
      </c>
      <c r="J3192" t="s">
        <v>1497</v>
      </c>
      <c r="K3192" t="s">
        <v>1413</v>
      </c>
      <c r="L3192" t="s">
        <v>261</v>
      </c>
      <c r="M3192" t="s">
        <v>87</v>
      </c>
      <c r="N3192" t="s">
        <v>3477</v>
      </c>
      <c r="O3192" t="s">
        <v>21859</v>
      </c>
      <c r="P3192" t="s">
        <v>21860</v>
      </c>
      <c r="Q3192" t="s">
        <v>21861</v>
      </c>
      <c r="R3192">
        <f t="shared" si="49"/>
        <v>3190</v>
      </c>
    </row>
    <row r="3193" spans="1:18">
      <c r="A3193" t="s">
        <v>21862</v>
      </c>
      <c r="B3193" t="s">
        <v>21863</v>
      </c>
      <c r="C3193" t="s">
        <v>20</v>
      </c>
      <c r="D3193" t="s">
        <v>1385</v>
      </c>
      <c r="E3193" t="s">
        <v>21864</v>
      </c>
      <c r="G3193" t="s">
        <v>82</v>
      </c>
      <c r="H3193" t="s">
        <v>24</v>
      </c>
      <c r="I3193" t="s">
        <v>21865</v>
      </c>
      <c r="J3193" t="s">
        <v>21866</v>
      </c>
      <c r="K3193" t="s">
        <v>1773</v>
      </c>
      <c r="L3193" t="s">
        <v>231</v>
      </c>
      <c r="M3193" t="s">
        <v>199</v>
      </c>
      <c r="N3193" t="s">
        <v>980</v>
      </c>
      <c r="O3193" t="s">
        <v>21867</v>
      </c>
      <c r="P3193" t="s">
        <v>21868</v>
      </c>
      <c r="Q3193" t="s">
        <v>21869</v>
      </c>
      <c r="R3193">
        <f t="shared" si="49"/>
        <v>3191</v>
      </c>
    </row>
    <row r="3194" spans="1:18">
      <c r="A3194" t="s">
        <v>21870</v>
      </c>
      <c r="B3194" t="s">
        <v>21871</v>
      </c>
      <c r="C3194" t="s">
        <v>20</v>
      </c>
      <c r="D3194" t="s">
        <v>21872</v>
      </c>
      <c r="E3194" t="s">
        <v>21470</v>
      </c>
      <c r="G3194" t="s">
        <v>1200</v>
      </c>
      <c r="H3194" t="s">
        <v>49</v>
      </c>
      <c r="I3194" t="s">
        <v>21873</v>
      </c>
      <c r="J3194" t="s">
        <v>21874</v>
      </c>
      <c r="K3194" t="s">
        <v>52</v>
      </c>
      <c r="L3194" t="s">
        <v>53</v>
      </c>
      <c r="M3194" t="s">
        <v>54</v>
      </c>
      <c r="N3194" t="s">
        <v>4620</v>
      </c>
      <c r="O3194" t="s">
        <v>21875</v>
      </c>
      <c r="P3194" t="s">
        <v>21876</v>
      </c>
      <c r="Q3194" t="s">
        <v>21877</v>
      </c>
      <c r="R3194">
        <f t="shared" si="49"/>
        <v>3192</v>
      </c>
    </row>
    <row r="3195" spans="1:18">
      <c r="A3195" t="s">
        <v>21878</v>
      </c>
      <c r="B3195" t="s">
        <v>21879</v>
      </c>
      <c r="C3195" t="s">
        <v>20</v>
      </c>
      <c r="D3195" t="s">
        <v>4596</v>
      </c>
      <c r="E3195" t="s">
        <v>1665</v>
      </c>
      <c r="G3195" t="s">
        <v>465</v>
      </c>
      <c r="H3195" t="s">
        <v>24</v>
      </c>
      <c r="I3195" t="s">
        <v>1666</v>
      </c>
      <c r="J3195" t="s">
        <v>1667</v>
      </c>
      <c r="K3195" t="s">
        <v>1413</v>
      </c>
      <c r="L3195" t="s">
        <v>261</v>
      </c>
      <c r="M3195" t="s">
        <v>87</v>
      </c>
      <c r="N3195" t="s">
        <v>1517</v>
      </c>
      <c r="O3195" t="s">
        <v>21880</v>
      </c>
      <c r="P3195" t="s">
        <v>21881</v>
      </c>
      <c r="Q3195" t="s">
        <v>21882</v>
      </c>
      <c r="R3195">
        <f t="shared" si="49"/>
        <v>3193</v>
      </c>
    </row>
    <row r="3196" spans="1:18">
      <c r="A3196" t="s">
        <v>21883</v>
      </c>
      <c r="B3196" t="s">
        <v>21884</v>
      </c>
      <c r="C3196" t="s">
        <v>20</v>
      </c>
      <c r="D3196" t="s">
        <v>4143</v>
      </c>
      <c r="E3196" t="s">
        <v>1602</v>
      </c>
      <c r="F3196" t="s">
        <v>1603</v>
      </c>
      <c r="G3196" t="s">
        <v>1091</v>
      </c>
      <c r="H3196" t="s">
        <v>1092</v>
      </c>
      <c r="I3196" t="s">
        <v>7161</v>
      </c>
      <c r="J3196" t="s">
        <v>7162</v>
      </c>
      <c r="K3196" t="s">
        <v>18281</v>
      </c>
      <c r="L3196" t="s">
        <v>7125</v>
      </c>
      <c r="M3196" t="s">
        <v>2836</v>
      </c>
      <c r="N3196" t="s">
        <v>711</v>
      </c>
      <c r="O3196" t="s">
        <v>21885</v>
      </c>
      <c r="P3196" t="s">
        <v>21886</v>
      </c>
      <c r="Q3196" t="s">
        <v>21887</v>
      </c>
      <c r="R3196">
        <f t="shared" si="49"/>
        <v>3194</v>
      </c>
    </row>
    <row r="3197" spans="1:18">
      <c r="A3197" t="s">
        <v>21888</v>
      </c>
      <c r="B3197" t="s">
        <v>21889</v>
      </c>
      <c r="C3197" t="s">
        <v>20</v>
      </c>
      <c r="D3197" t="s">
        <v>21890</v>
      </c>
      <c r="E3197" t="s">
        <v>280</v>
      </c>
      <c r="G3197" t="s">
        <v>82</v>
      </c>
      <c r="H3197" t="s">
        <v>24</v>
      </c>
      <c r="I3197" t="s">
        <v>281</v>
      </c>
      <c r="J3197" t="s">
        <v>282</v>
      </c>
      <c r="K3197" t="s">
        <v>52</v>
      </c>
      <c r="L3197" t="s">
        <v>53</v>
      </c>
      <c r="M3197" t="s">
        <v>54</v>
      </c>
      <c r="N3197" t="s">
        <v>3003</v>
      </c>
      <c r="O3197" t="s">
        <v>21891</v>
      </c>
      <c r="P3197" t="s">
        <v>19642</v>
      </c>
      <c r="Q3197" t="s">
        <v>21892</v>
      </c>
      <c r="R3197">
        <f t="shared" si="49"/>
        <v>3195</v>
      </c>
    </row>
    <row r="3198" spans="1:18">
      <c r="A3198" t="s">
        <v>21893</v>
      </c>
      <c r="B3198" t="s">
        <v>21894</v>
      </c>
      <c r="C3198" t="s">
        <v>330</v>
      </c>
      <c r="D3198" t="s">
        <v>2680</v>
      </c>
      <c r="E3198" t="s">
        <v>1377</v>
      </c>
      <c r="G3198" t="s">
        <v>270</v>
      </c>
      <c r="H3198" t="s">
        <v>24</v>
      </c>
      <c r="I3198" t="s">
        <v>1378</v>
      </c>
      <c r="J3198" t="s">
        <v>1344</v>
      </c>
      <c r="K3198" t="s">
        <v>551</v>
      </c>
      <c r="L3198" t="s">
        <v>552</v>
      </c>
      <c r="M3198" t="s">
        <v>553</v>
      </c>
      <c r="N3198" t="s">
        <v>1201</v>
      </c>
      <c r="O3198" t="s">
        <v>21895</v>
      </c>
      <c r="P3198" t="s">
        <v>21896</v>
      </c>
      <c r="Q3198" t="s">
        <v>21897</v>
      </c>
      <c r="R3198">
        <f t="shared" si="49"/>
        <v>3196</v>
      </c>
    </row>
    <row r="3199" spans="1:18">
      <c r="A3199" t="s">
        <v>21898</v>
      </c>
      <c r="B3199" t="s">
        <v>21899</v>
      </c>
      <c r="C3199" t="s">
        <v>20</v>
      </c>
      <c r="D3199" t="s">
        <v>2438</v>
      </c>
      <c r="E3199" t="s">
        <v>21900</v>
      </c>
      <c r="G3199" t="s">
        <v>2789</v>
      </c>
      <c r="H3199" t="s">
        <v>24</v>
      </c>
      <c r="I3199" t="s">
        <v>21901</v>
      </c>
      <c r="J3199" t="s">
        <v>21902</v>
      </c>
      <c r="K3199" t="s">
        <v>1370</v>
      </c>
      <c r="L3199" t="s">
        <v>1371</v>
      </c>
      <c r="M3199" t="s">
        <v>199</v>
      </c>
      <c r="N3199" t="s">
        <v>405</v>
      </c>
      <c r="O3199" t="s">
        <v>21903</v>
      </c>
      <c r="P3199" t="s">
        <v>21904</v>
      </c>
      <c r="Q3199" t="s">
        <v>21905</v>
      </c>
      <c r="R3199">
        <f t="shared" si="49"/>
        <v>3197</v>
      </c>
    </row>
    <row r="3200" spans="1:18">
      <c r="A3200" t="s">
        <v>21906</v>
      </c>
      <c r="B3200" t="s">
        <v>21907</v>
      </c>
      <c r="C3200" t="s">
        <v>20</v>
      </c>
      <c r="D3200" t="s">
        <v>2337</v>
      </c>
      <c r="E3200" t="s">
        <v>4682</v>
      </c>
      <c r="G3200" t="s">
        <v>247</v>
      </c>
      <c r="H3200" t="s">
        <v>24</v>
      </c>
      <c r="I3200" t="s">
        <v>4683</v>
      </c>
      <c r="J3200" t="s">
        <v>4684</v>
      </c>
      <c r="K3200" t="s">
        <v>1370</v>
      </c>
      <c r="L3200" t="s">
        <v>1371</v>
      </c>
      <c r="M3200" t="s">
        <v>199</v>
      </c>
      <c r="N3200" t="s">
        <v>3251</v>
      </c>
      <c r="O3200" t="s">
        <v>21908</v>
      </c>
      <c r="P3200" t="s">
        <v>21909</v>
      </c>
      <c r="Q3200" t="s">
        <v>21910</v>
      </c>
      <c r="R3200">
        <f t="shared" si="49"/>
        <v>3198</v>
      </c>
    </row>
    <row r="3201" spans="1:18">
      <c r="A3201" t="s">
        <v>21911</v>
      </c>
      <c r="B3201" t="s">
        <v>21912</v>
      </c>
      <c r="C3201" t="s">
        <v>20</v>
      </c>
      <c r="D3201" t="s">
        <v>536</v>
      </c>
      <c r="E3201" t="s">
        <v>21913</v>
      </c>
      <c r="F3201" t="s">
        <v>1603</v>
      </c>
      <c r="G3201" t="s">
        <v>1091</v>
      </c>
      <c r="H3201" t="s">
        <v>1092</v>
      </c>
      <c r="I3201" t="s">
        <v>21914</v>
      </c>
      <c r="J3201" t="s">
        <v>21915</v>
      </c>
      <c r="K3201" t="s">
        <v>260</v>
      </c>
      <c r="L3201" t="s">
        <v>261</v>
      </c>
      <c r="M3201" t="s">
        <v>87</v>
      </c>
      <c r="N3201" t="s">
        <v>859</v>
      </c>
      <c r="O3201" t="s">
        <v>21916</v>
      </c>
      <c r="P3201" t="s">
        <v>21917</v>
      </c>
      <c r="Q3201" t="s">
        <v>21918</v>
      </c>
      <c r="R3201">
        <f t="shared" si="49"/>
        <v>3199</v>
      </c>
    </row>
    <row r="3202" spans="1:18">
      <c r="A3202" t="s">
        <v>21919</v>
      </c>
      <c r="B3202" t="s">
        <v>21920</v>
      </c>
      <c r="C3202" t="s">
        <v>20</v>
      </c>
      <c r="D3202" t="s">
        <v>2288</v>
      </c>
      <c r="E3202" t="s">
        <v>663</v>
      </c>
      <c r="G3202" t="s">
        <v>247</v>
      </c>
      <c r="H3202" t="s">
        <v>24</v>
      </c>
      <c r="I3202" t="s">
        <v>664</v>
      </c>
      <c r="J3202" t="s">
        <v>665</v>
      </c>
      <c r="K3202" t="s">
        <v>260</v>
      </c>
      <c r="L3202" t="s">
        <v>261</v>
      </c>
      <c r="M3202" t="s">
        <v>87</v>
      </c>
      <c r="N3202" t="s">
        <v>2414</v>
      </c>
      <c r="O3202" t="s">
        <v>21921</v>
      </c>
      <c r="P3202" t="s">
        <v>21922</v>
      </c>
      <c r="Q3202" t="s">
        <v>21923</v>
      </c>
      <c r="R3202">
        <f t="shared" si="49"/>
        <v>3200</v>
      </c>
    </row>
    <row r="3203" spans="1:18">
      <c r="A3203" t="s">
        <v>21924</v>
      </c>
      <c r="B3203" t="s">
        <v>21925</v>
      </c>
      <c r="C3203" t="s">
        <v>20</v>
      </c>
      <c r="D3203" t="s">
        <v>3865</v>
      </c>
      <c r="E3203" t="s">
        <v>886</v>
      </c>
      <c r="G3203" t="s">
        <v>217</v>
      </c>
      <c r="H3203" t="s">
        <v>24</v>
      </c>
      <c r="I3203" t="s">
        <v>3177</v>
      </c>
      <c r="J3203" t="s">
        <v>3178</v>
      </c>
      <c r="K3203" t="s">
        <v>120</v>
      </c>
      <c r="L3203" t="s">
        <v>121</v>
      </c>
      <c r="M3203" t="s">
        <v>29</v>
      </c>
      <c r="N3203" t="s">
        <v>1049</v>
      </c>
      <c r="O3203" t="s">
        <v>21926</v>
      </c>
      <c r="P3203" t="s">
        <v>21927</v>
      </c>
      <c r="Q3203" t="s">
        <v>21928</v>
      </c>
      <c r="R3203">
        <f t="shared" ref="R3203:R3266" si="50">R3202+1</f>
        <v>3201</v>
      </c>
    </row>
    <row r="3204" spans="1:18">
      <c r="A3204" t="s">
        <v>21929</v>
      </c>
      <c r="B3204" t="s">
        <v>21930</v>
      </c>
      <c r="C3204" t="s">
        <v>20</v>
      </c>
      <c r="D3204" t="s">
        <v>11632</v>
      </c>
      <c r="E3204" t="s">
        <v>2398</v>
      </c>
      <c r="G3204" t="s">
        <v>1446</v>
      </c>
      <c r="H3204" t="s">
        <v>24</v>
      </c>
      <c r="I3204" t="s">
        <v>19167</v>
      </c>
      <c r="J3204" t="s">
        <v>19061</v>
      </c>
      <c r="K3204" t="s">
        <v>107</v>
      </c>
      <c r="L3204" t="s">
        <v>108</v>
      </c>
      <c r="M3204" t="s">
        <v>54</v>
      </c>
      <c r="N3204" t="s">
        <v>3944</v>
      </c>
      <c r="O3204" t="s">
        <v>21931</v>
      </c>
      <c r="P3204" t="s">
        <v>21932</v>
      </c>
      <c r="Q3204" t="s">
        <v>21933</v>
      </c>
      <c r="R3204">
        <f t="shared" si="50"/>
        <v>3202</v>
      </c>
    </row>
    <row r="3205" spans="1:18">
      <c r="A3205" t="s">
        <v>21934</v>
      </c>
      <c r="B3205" t="s">
        <v>21935</v>
      </c>
      <c r="C3205" t="s">
        <v>20</v>
      </c>
      <c r="D3205" t="s">
        <v>734</v>
      </c>
      <c r="E3205" t="s">
        <v>21936</v>
      </c>
      <c r="F3205" t="s">
        <v>2822</v>
      </c>
      <c r="G3205" t="s">
        <v>1091</v>
      </c>
      <c r="H3205" t="s">
        <v>1092</v>
      </c>
      <c r="I3205" t="s">
        <v>21937</v>
      </c>
      <c r="J3205" t="s">
        <v>21938</v>
      </c>
      <c r="K3205" t="s">
        <v>1370</v>
      </c>
      <c r="L3205" t="s">
        <v>1371</v>
      </c>
      <c r="M3205" t="s">
        <v>199</v>
      </c>
      <c r="N3205" t="s">
        <v>3477</v>
      </c>
      <c r="O3205" t="s">
        <v>21939</v>
      </c>
      <c r="P3205" t="s">
        <v>21940</v>
      </c>
      <c r="Q3205" t="s">
        <v>21941</v>
      </c>
      <c r="R3205">
        <f t="shared" si="50"/>
        <v>3203</v>
      </c>
    </row>
    <row r="3206" spans="1:18">
      <c r="A3206" t="s">
        <v>21942</v>
      </c>
      <c r="B3206" t="s">
        <v>21943</v>
      </c>
      <c r="C3206" t="s">
        <v>20</v>
      </c>
      <c r="D3206" t="s">
        <v>931</v>
      </c>
      <c r="E3206" t="s">
        <v>2493</v>
      </c>
      <c r="G3206" t="s">
        <v>1279</v>
      </c>
      <c r="H3206" t="s">
        <v>24</v>
      </c>
      <c r="I3206" t="s">
        <v>2494</v>
      </c>
      <c r="J3206" t="s">
        <v>2495</v>
      </c>
      <c r="K3206" t="s">
        <v>120</v>
      </c>
      <c r="L3206" t="s">
        <v>121</v>
      </c>
      <c r="M3206" t="s">
        <v>29</v>
      </c>
      <c r="N3206" t="s">
        <v>3047</v>
      </c>
      <c r="O3206" t="s">
        <v>21944</v>
      </c>
      <c r="P3206" t="s">
        <v>21945</v>
      </c>
      <c r="Q3206" t="s">
        <v>21946</v>
      </c>
      <c r="R3206">
        <f t="shared" si="50"/>
        <v>3204</v>
      </c>
    </row>
    <row r="3207" spans="1:18">
      <c r="A3207" t="s">
        <v>21947</v>
      </c>
      <c r="B3207" t="s">
        <v>21948</v>
      </c>
      <c r="C3207" t="s">
        <v>20</v>
      </c>
      <c r="D3207" t="s">
        <v>3094</v>
      </c>
      <c r="E3207" t="s">
        <v>21949</v>
      </c>
      <c r="G3207" t="s">
        <v>2789</v>
      </c>
      <c r="H3207" t="s">
        <v>24</v>
      </c>
      <c r="I3207" t="s">
        <v>21950</v>
      </c>
      <c r="J3207" t="s">
        <v>21951</v>
      </c>
      <c r="K3207" t="s">
        <v>197</v>
      </c>
      <c r="L3207" t="s">
        <v>198</v>
      </c>
      <c r="M3207" t="s">
        <v>199</v>
      </c>
      <c r="N3207" t="s">
        <v>405</v>
      </c>
      <c r="O3207" t="s">
        <v>21952</v>
      </c>
      <c r="P3207" t="s">
        <v>21953</v>
      </c>
      <c r="Q3207" t="s">
        <v>21954</v>
      </c>
      <c r="R3207">
        <f t="shared" si="50"/>
        <v>3205</v>
      </c>
    </row>
    <row r="3208" spans="1:18">
      <c r="A3208" t="s">
        <v>21955</v>
      </c>
      <c r="B3208" t="s">
        <v>21956</v>
      </c>
      <c r="C3208" t="s">
        <v>20</v>
      </c>
      <c r="D3208" t="s">
        <v>3800</v>
      </c>
      <c r="E3208" t="s">
        <v>21957</v>
      </c>
      <c r="H3208" t="s">
        <v>173</v>
      </c>
      <c r="I3208" t="s">
        <v>1675</v>
      </c>
      <c r="J3208" t="s">
        <v>900</v>
      </c>
      <c r="K3208" t="s">
        <v>107</v>
      </c>
      <c r="L3208" t="s">
        <v>108</v>
      </c>
      <c r="M3208" t="s">
        <v>54</v>
      </c>
      <c r="N3208" t="s">
        <v>3477</v>
      </c>
      <c r="O3208" t="s">
        <v>21958</v>
      </c>
      <c r="P3208" t="s">
        <v>21959</v>
      </c>
      <c r="Q3208" t="s">
        <v>21960</v>
      </c>
      <c r="R3208">
        <f t="shared" si="50"/>
        <v>3206</v>
      </c>
    </row>
    <row r="3209" spans="1:18">
      <c r="A3209" t="s">
        <v>21961</v>
      </c>
      <c r="B3209" t="s">
        <v>21962</v>
      </c>
      <c r="C3209" t="s">
        <v>20</v>
      </c>
      <c r="D3209" t="s">
        <v>9381</v>
      </c>
      <c r="E3209" t="s">
        <v>247</v>
      </c>
      <c r="G3209" t="s">
        <v>247</v>
      </c>
      <c r="H3209" t="s">
        <v>24</v>
      </c>
      <c r="I3209" t="s">
        <v>1975</v>
      </c>
      <c r="J3209" t="s">
        <v>4520</v>
      </c>
      <c r="K3209" t="s">
        <v>1131</v>
      </c>
      <c r="L3209" t="s">
        <v>1132</v>
      </c>
      <c r="M3209" t="s">
        <v>199</v>
      </c>
      <c r="N3209" t="s">
        <v>980</v>
      </c>
      <c r="O3209" t="s">
        <v>21963</v>
      </c>
      <c r="P3209" t="s">
        <v>21964</v>
      </c>
      <c r="Q3209" t="s">
        <v>21960</v>
      </c>
      <c r="R3209">
        <f t="shared" si="50"/>
        <v>3207</v>
      </c>
    </row>
    <row r="3210" spans="1:18">
      <c r="A3210" t="s">
        <v>21965</v>
      </c>
      <c r="B3210" t="s">
        <v>21966</v>
      </c>
      <c r="C3210" t="s">
        <v>20</v>
      </c>
      <c r="D3210" t="s">
        <v>10630</v>
      </c>
      <c r="E3210" t="s">
        <v>10374</v>
      </c>
      <c r="G3210" t="s">
        <v>504</v>
      </c>
      <c r="H3210" t="s">
        <v>24</v>
      </c>
      <c r="I3210" t="s">
        <v>21967</v>
      </c>
      <c r="J3210" t="s">
        <v>21968</v>
      </c>
      <c r="K3210" t="s">
        <v>740</v>
      </c>
      <c r="L3210" t="s">
        <v>741</v>
      </c>
      <c r="M3210" t="s">
        <v>553</v>
      </c>
      <c r="N3210" t="s">
        <v>3944</v>
      </c>
      <c r="O3210" t="s">
        <v>21969</v>
      </c>
      <c r="P3210" t="s">
        <v>21970</v>
      </c>
      <c r="Q3210" t="s">
        <v>21971</v>
      </c>
      <c r="R3210">
        <f t="shared" si="50"/>
        <v>3208</v>
      </c>
    </row>
    <row r="3211" spans="1:18">
      <c r="A3211" t="s">
        <v>21972</v>
      </c>
      <c r="B3211" t="s">
        <v>21973</v>
      </c>
      <c r="C3211" t="s">
        <v>20</v>
      </c>
      <c r="D3211" t="s">
        <v>2447</v>
      </c>
      <c r="E3211" t="s">
        <v>104</v>
      </c>
      <c r="G3211" t="s">
        <v>82</v>
      </c>
      <c r="H3211" t="s">
        <v>24</v>
      </c>
      <c r="I3211" t="s">
        <v>105</v>
      </c>
      <c r="J3211" t="s">
        <v>106</v>
      </c>
      <c r="K3211" t="s">
        <v>197</v>
      </c>
      <c r="L3211" t="s">
        <v>198</v>
      </c>
      <c r="M3211" t="s">
        <v>199</v>
      </c>
      <c r="N3211" t="s">
        <v>4305</v>
      </c>
      <c r="O3211" t="s">
        <v>21974</v>
      </c>
      <c r="P3211" t="s">
        <v>21975</v>
      </c>
      <c r="Q3211" t="s">
        <v>21971</v>
      </c>
      <c r="R3211">
        <f t="shared" si="50"/>
        <v>3209</v>
      </c>
    </row>
    <row r="3212" spans="1:18">
      <c r="A3212" t="s">
        <v>21976</v>
      </c>
      <c r="B3212" t="s">
        <v>21977</v>
      </c>
      <c r="C3212" t="s">
        <v>20</v>
      </c>
      <c r="D3212" t="s">
        <v>6847</v>
      </c>
      <c r="E3212" t="s">
        <v>21978</v>
      </c>
      <c r="G3212" t="s">
        <v>217</v>
      </c>
      <c r="H3212" t="s">
        <v>24</v>
      </c>
      <c r="I3212" t="s">
        <v>9572</v>
      </c>
      <c r="J3212" t="s">
        <v>21979</v>
      </c>
      <c r="K3212" t="s">
        <v>14102</v>
      </c>
      <c r="L3212" t="s">
        <v>7283</v>
      </c>
      <c r="M3212" t="s">
        <v>553</v>
      </c>
      <c r="N3212" t="s">
        <v>3944</v>
      </c>
      <c r="O3212" t="s">
        <v>21980</v>
      </c>
      <c r="P3212" t="s">
        <v>21981</v>
      </c>
      <c r="Q3212" t="s">
        <v>21982</v>
      </c>
      <c r="R3212">
        <f t="shared" si="50"/>
        <v>3210</v>
      </c>
    </row>
    <row r="3213" spans="1:18">
      <c r="A3213" t="s">
        <v>21983</v>
      </c>
      <c r="B3213" t="s">
        <v>21984</v>
      </c>
      <c r="C3213" t="s">
        <v>20</v>
      </c>
      <c r="D3213" t="s">
        <v>19748</v>
      </c>
      <c r="E3213" t="s">
        <v>104</v>
      </c>
      <c r="G3213" t="s">
        <v>82</v>
      </c>
      <c r="H3213" t="s">
        <v>24</v>
      </c>
      <c r="I3213" t="s">
        <v>105</v>
      </c>
      <c r="J3213" t="s">
        <v>106</v>
      </c>
      <c r="K3213" t="s">
        <v>52</v>
      </c>
      <c r="L3213" t="s">
        <v>53</v>
      </c>
      <c r="M3213" t="s">
        <v>54</v>
      </c>
      <c r="N3213" t="s">
        <v>3370</v>
      </c>
      <c r="O3213" t="s">
        <v>21985</v>
      </c>
      <c r="P3213" t="s">
        <v>21986</v>
      </c>
      <c r="Q3213" t="s">
        <v>21987</v>
      </c>
      <c r="R3213">
        <f t="shared" si="50"/>
        <v>3211</v>
      </c>
    </row>
    <row r="3214" spans="1:18">
      <c r="A3214" t="s">
        <v>21988</v>
      </c>
      <c r="B3214" t="s">
        <v>21989</v>
      </c>
      <c r="C3214" t="s">
        <v>330</v>
      </c>
      <c r="D3214" t="s">
        <v>4997</v>
      </c>
      <c r="E3214" t="s">
        <v>1366</v>
      </c>
      <c r="F3214" t="s">
        <v>1367</v>
      </c>
      <c r="G3214" t="s">
        <v>1091</v>
      </c>
      <c r="H3214" t="s">
        <v>1092</v>
      </c>
      <c r="I3214" t="s">
        <v>1368</v>
      </c>
      <c r="J3214" t="s">
        <v>1369</v>
      </c>
      <c r="K3214" t="s">
        <v>1370</v>
      </c>
      <c r="L3214" t="s">
        <v>1371</v>
      </c>
      <c r="M3214" t="s">
        <v>199</v>
      </c>
      <c r="N3214" t="s">
        <v>1887</v>
      </c>
      <c r="O3214" t="s">
        <v>21990</v>
      </c>
      <c r="P3214" t="s">
        <v>21991</v>
      </c>
      <c r="Q3214" t="s">
        <v>21992</v>
      </c>
      <c r="R3214">
        <f t="shared" si="50"/>
        <v>3212</v>
      </c>
    </row>
    <row r="3215" spans="1:18">
      <c r="A3215" t="s">
        <v>21993</v>
      </c>
      <c r="B3215" t="s">
        <v>21994</v>
      </c>
      <c r="C3215" t="s">
        <v>20</v>
      </c>
      <c r="D3215" t="s">
        <v>3193</v>
      </c>
      <c r="E3215" t="s">
        <v>21995</v>
      </c>
      <c r="G3215" t="s">
        <v>247</v>
      </c>
      <c r="H3215" t="s">
        <v>24</v>
      </c>
      <c r="I3215" t="s">
        <v>21996</v>
      </c>
      <c r="J3215" t="s">
        <v>21997</v>
      </c>
      <c r="K3215" t="s">
        <v>72</v>
      </c>
      <c r="L3215" t="s">
        <v>73</v>
      </c>
      <c r="M3215" t="s">
        <v>54</v>
      </c>
      <c r="N3215" t="s">
        <v>1675</v>
      </c>
      <c r="O3215" t="s">
        <v>21998</v>
      </c>
      <c r="P3215" t="s">
        <v>21999</v>
      </c>
      <c r="Q3215" t="s">
        <v>22000</v>
      </c>
      <c r="R3215">
        <f t="shared" si="50"/>
        <v>3213</v>
      </c>
    </row>
    <row r="3216" spans="1:18">
      <c r="A3216" t="s">
        <v>22001</v>
      </c>
      <c r="B3216" t="s">
        <v>22002</v>
      </c>
      <c r="C3216" t="s">
        <v>20</v>
      </c>
      <c r="D3216" t="s">
        <v>2119</v>
      </c>
      <c r="E3216" t="s">
        <v>172</v>
      </c>
      <c r="G3216" t="s">
        <v>173</v>
      </c>
      <c r="K3216" t="s">
        <v>2655</v>
      </c>
      <c r="L3216" t="s">
        <v>2656</v>
      </c>
      <c r="M3216" t="s">
        <v>553</v>
      </c>
      <c r="N3216" t="s">
        <v>900</v>
      </c>
      <c r="O3216" t="s">
        <v>22003</v>
      </c>
      <c r="P3216" t="s">
        <v>22004</v>
      </c>
      <c r="Q3216" t="s">
        <v>22005</v>
      </c>
      <c r="R3216">
        <f t="shared" si="50"/>
        <v>3214</v>
      </c>
    </row>
    <row r="3217" spans="1:18">
      <c r="A3217" t="s">
        <v>22006</v>
      </c>
      <c r="B3217" t="s">
        <v>22007</v>
      </c>
      <c r="C3217" t="s">
        <v>20</v>
      </c>
      <c r="D3217" t="s">
        <v>2065</v>
      </c>
      <c r="E3217" t="s">
        <v>22008</v>
      </c>
      <c r="G3217" t="s">
        <v>538</v>
      </c>
      <c r="H3217" t="s">
        <v>24</v>
      </c>
      <c r="I3217" t="s">
        <v>22009</v>
      </c>
      <c r="J3217" t="s">
        <v>6037</v>
      </c>
      <c r="K3217" t="s">
        <v>72</v>
      </c>
      <c r="L3217" t="s">
        <v>73</v>
      </c>
      <c r="M3217" t="s">
        <v>54</v>
      </c>
      <c r="N3217" t="s">
        <v>2925</v>
      </c>
      <c r="O3217" t="s">
        <v>22010</v>
      </c>
      <c r="P3217" t="s">
        <v>22011</v>
      </c>
      <c r="Q3217" t="s">
        <v>22012</v>
      </c>
      <c r="R3217">
        <f t="shared" si="50"/>
        <v>3215</v>
      </c>
    </row>
    <row r="3218" spans="1:18">
      <c r="A3218" t="s">
        <v>22013</v>
      </c>
      <c r="B3218" t="s">
        <v>22014</v>
      </c>
      <c r="C3218" t="s">
        <v>20</v>
      </c>
      <c r="D3218" t="s">
        <v>11476</v>
      </c>
      <c r="E3218" t="s">
        <v>886</v>
      </c>
      <c r="G3218" t="s">
        <v>217</v>
      </c>
      <c r="H3218" t="s">
        <v>24</v>
      </c>
      <c r="I3218" t="s">
        <v>22015</v>
      </c>
      <c r="J3218" t="s">
        <v>22016</v>
      </c>
      <c r="K3218" t="s">
        <v>52</v>
      </c>
      <c r="L3218" t="s">
        <v>53</v>
      </c>
      <c r="M3218" t="s">
        <v>54</v>
      </c>
      <c r="N3218" t="s">
        <v>405</v>
      </c>
      <c r="O3218" t="s">
        <v>22017</v>
      </c>
      <c r="P3218" t="s">
        <v>22018</v>
      </c>
      <c r="Q3218" t="s">
        <v>22012</v>
      </c>
      <c r="R3218">
        <f t="shared" si="50"/>
        <v>3216</v>
      </c>
    </row>
    <row r="3219" spans="1:18">
      <c r="A3219" t="s">
        <v>22019</v>
      </c>
      <c r="B3219" t="s">
        <v>22020</v>
      </c>
      <c r="C3219" t="s">
        <v>20</v>
      </c>
      <c r="D3219" t="s">
        <v>7435</v>
      </c>
      <c r="E3219" t="s">
        <v>22021</v>
      </c>
      <c r="G3219" t="s">
        <v>217</v>
      </c>
      <c r="H3219" t="s">
        <v>24</v>
      </c>
      <c r="I3219" t="s">
        <v>22022</v>
      </c>
      <c r="J3219" t="s">
        <v>22023</v>
      </c>
      <c r="K3219" t="s">
        <v>1934</v>
      </c>
      <c r="L3219" t="s">
        <v>198</v>
      </c>
      <c r="M3219" t="s">
        <v>199</v>
      </c>
      <c r="N3219" t="s">
        <v>3003</v>
      </c>
      <c r="O3219" t="s">
        <v>22024</v>
      </c>
      <c r="P3219" t="s">
        <v>22025</v>
      </c>
      <c r="Q3219" t="s">
        <v>22026</v>
      </c>
      <c r="R3219">
        <f t="shared" si="50"/>
        <v>3217</v>
      </c>
    </row>
    <row r="3220" spans="1:18">
      <c r="A3220" t="s">
        <v>22027</v>
      </c>
      <c r="B3220" t="s">
        <v>22028</v>
      </c>
      <c r="C3220" t="s">
        <v>20</v>
      </c>
      <c r="D3220" t="s">
        <v>3959</v>
      </c>
      <c r="E3220" t="s">
        <v>22029</v>
      </c>
      <c r="G3220" t="s">
        <v>1279</v>
      </c>
      <c r="H3220" t="s">
        <v>24</v>
      </c>
      <c r="I3220" t="s">
        <v>19867</v>
      </c>
      <c r="J3220" t="s">
        <v>22030</v>
      </c>
      <c r="K3220" t="s">
        <v>52</v>
      </c>
      <c r="L3220" t="s">
        <v>53</v>
      </c>
      <c r="M3220" t="s">
        <v>54</v>
      </c>
      <c r="N3220" t="s">
        <v>3370</v>
      </c>
      <c r="O3220" t="s">
        <v>22031</v>
      </c>
      <c r="P3220" t="s">
        <v>22032</v>
      </c>
      <c r="Q3220" t="s">
        <v>22033</v>
      </c>
      <c r="R3220">
        <f t="shared" si="50"/>
        <v>3218</v>
      </c>
    </row>
    <row r="3221" spans="1:18">
      <c r="A3221" t="s">
        <v>22034</v>
      </c>
      <c r="B3221" t="s">
        <v>22035</v>
      </c>
      <c r="C3221" t="s">
        <v>20</v>
      </c>
      <c r="D3221" t="s">
        <v>22036</v>
      </c>
      <c r="E3221" t="s">
        <v>22037</v>
      </c>
      <c r="G3221" t="s">
        <v>217</v>
      </c>
      <c r="H3221" t="s">
        <v>24</v>
      </c>
      <c r="I3221" t="s">
        <v>22038</v>
      </c>
      <c r="J3221" t="s">
        <v>22039</v>
      </c>
      <c r="K3221" t="s">
        <v>230</v>
      </c>
      <c r="L3221" t="s">
        <v>231</v>
      </c>
      <c r="M3221" t="s">
        <v>199</v>
      </c>
      <c r="N3221" t="s">
        <v>1997</v>
      </c>
      <c r="O3221" t="s">
        <v>22040</v>
      </c>
      <c r="P3221" t="s">
        <v>22041</v>
      </c>
      <c r="Q3221" t="s">
        <v>22042</v>
      </c>
      <c r="R3221">
        <f t="shared" si="50"/>
        <v>3219</v>
      </c>
    </row>
    <row r="3222" spans="1:18">
      <c r="A3222" t="s">
        <v>22043</v>
      </c>
      <c r="B3222" t="s">
        <v>22044</v>
      </c>
      <c r="C3222" t="s">
        <v>20</v>
      </c>
      <c r="D3222" t="s">
        <v>2859</v>
      </c>
      <c r="E3222" t="s">
        <v>22045</v>
      </c>
      <c r="G3222" t="s">
        <v>217</v>
      </c>
      <c r="H3222" t="s">
        <v>24</v>
      </c>
      <c r="I3222" t="s">
        <v>22046</v>
      </c>
      <c r="J3222" t="s">
        <v>22047</v>
      </c>
      <c r="K3222" t="s">
        <v>120</v>
      </c>
      <c r="L3222" t="s">
        <v>121</v>
      </c>
      <c r="M3222" t="s">
        <v>29</v>
      </c>
      <c r="N3222" t="s">
        <v>2756</v>
      </c>
      <c r="O3222" t="s">
        <v>22048</v>
      </c>
      <c r="P3222" t="s">
        <v>22049</v>
      </c>
      <c r="Q3222" t="s">
        <v>22050</v>
      </c>
      <c r="R3222">
        <f t="shared" si="50"/>
        <v>3220</v>
      </c>
    </row>
    <row r="3223" spans="1:18">
      <c r="A3223" t="s">
        <v>22051</v>
      </c>
      <c r="B3223" t="s">
        <v>22052</v>
      </c>
      <c r="C3223" t="s">
        <v>330</v>
      </c>
      <c r="D3223" t="s">
        <v>5113</v>
      </c>
      <c r="E3223" t="s">
        <v>172</v>
      </c>
      <c r="G3223" t="s">
        <v>4167</v>
      </c>
      <c r="H3223" t="s">
        <v>49</v>
      </c>
      <c r="I3223" t="s">
        <v>22053</v>
      </c>
      <c r="J3223" t="s">
        <v>3576</v>
      </c>
      <c r="K3223" t="s">
        <v>551</v>
      </c>
      <c r="L3223" t="s">
        <v>552</v>
      </c>
      <c r="M3223" t="s">
        <v>553</v>
      </c>
      <c r="N3223" t="s">
        <v>2925</v>
      </c>
      <c r="O3223" t="s">
        <v>22054</v>
      </c>
      <c r="P3223" t="s">
        <v>22055</v>
      </c>
      <c r="Q3223" t="s">
        <v>22056</v>
      </c>
      <c r="R3223">
        <f t="shared" si="50"/>
        <v>3221</v>
      </c>
    </row>
    <row r="3224" spans="1:18">
      <c r="A3224" t="s">
        <v>22057</v>
      </c>
      <c r="B3224" t="s">
        <v>22058</v>
      </c>
      <c r="C3224" t="s">
        <v>20</v>
      </c>
      <c r="D3224" t="s">
        <v>15531</v>
      </c>
      <c r="E3224" t="s">
        <v>172</v>
      </c>
      <c r="G3224" t="s">
        <v>173</v>
      </c>
      <c r="H3224" t="s">
        <v>173</v>
      </c>
      <c r="K3224" t="s">
        <v>107</v>
      </c>
      <c r="L3224" t="s">
        <v>108</v>
      </c>
      <c r="M3224" t="s">
        <v>54</v>
      </c>
      <c r="N3224" t="s">
        <v>2756</v>
      </c>
      <c r="O3224" t="s">
        <v>22059</v>
      </c>
      <c r="P3224" t="s">
        <v>22060</v>
      </c>
      <c r="Q3224" t="s">
        <v>22061</v>
      </c>
      <c r="R3224">
        <f t="shared" si="50"/>
        <v>3222</v>
      </c>
    </row>
    <row r="3225" spans="1:18">
      <c r="A3225" t="s">
        <v>22062</v>
      </c>
      <c r="B3225" t="s">
        <v>22063</v>
      </c>
      <c r="C3225" t="s">
        <v>20</v>
      </c>
      <c r="D3225" t="s">
        <v>5508</v>
      </c>
      <c r="E3225" t="s">
        <v>104</v>
      </c>
      <c r="G3225" t="s">
        <v>82</v>
      </c>
      <c r="H3225" t="s">
        <v>24</v>
      </c>
      <c r="I3225" t="s">
        <v>105</v>
      </c>
      <c r="J3225" t="s">
        <v>106</v>
      </c>
      <c r="K3225" t="s">
        <v>197</v>
      </c>
      <c r="L3225" t="s">
        <v>198</v>
      </c>
      <c r="M3225" t="s">
        <v>199</v>
      </c>
      <c r="N3225" t="s">
        <v>4195</v>
      </c>
      <c r="O3225" t="s">
        <v>22064</v>
      </c>
      <c r="P3225" t="s">
        <v>22065</v>
      </c>
      <c r="Q3225" t="s">
        <v>22066</v>
      </c>
      <c r="R3225">
        <f t="shared" si="50"/>
        <v>3223</v>
      </c>
    </row>
    <row r="3226" spans="1:18">
      <c r="A3226" t="s">
        <v>22067</v>
      </c>
      <c r="B3226" t="s">
        <v>22068</v>
      </c>
      <c r="C3226" t="s">
        <v>20</v>
      </c>
      <c r="D3226" t="s">
        <v>4143</v>
      </c>
      <c r="E3226" t="s">
        <v>9639</v>
      </c>
      <c r="G3226" t="s">
        <v>7014</v>
      </c>
      <c r="H3226" t="s">
        <v>1092</v>
      </c>
      <c r="I3226" t="s">
        <v>9640</v>
      </c>
      <c r="J3226" t="s">
        <v>9641</v>
      </c>
      <c r="K3226" t="s">
        <v>2642</v>
      </c>
      <c r="L3226" t="s">
        <v>1371</v>
      </c>
      <c r="M3226" t="s">
        <v>199</v>
      </c>
      <c r="N3226" t="s">
        <v>3251</v>
      </c>
      <c r="O3226" t="s">
        <v>22069</v>
      </c>
      <c r="P3226" t="s">
        <v>22070</v>
      </c>
      <c r="Q3226" t="s">
        <v>22071</v>
      </c>
      <c r="R3226">
        <f t="shared" si="50"/>
        <v>3224</v>
      </c>
    </row>
    <row r="3227" spans="1:18">
      <c r="A3227" t="s">
        <v>22072</v>
      </c>
      <c r="B3227" t="s">
        <v>22073</v>
      </c>
      <c r="C3227" t="s">
        <v>20</v>
      </c>
      <c r="D3227" t="s">
        <v>6302</v>
      </c>
      <c r="E3227" t="s">
        <v>2398</v>
      </c>
      <c r="G3227" t="s">
        <v>1446</v>
      </c>
      <c r="H3227" t="s">
        <v>24</v>
      </c>
      <c r="I3227" t="s">
        <v>2399</v>
      </c>
      <c r="J3227" t="s">
        <v>2400</v>
      </c>
      <c r="K3227" t="s">
        <v>107</v>
      </c>
      <c r="L3227" t="s">
        <v>108</v>
      </c>
      <c r="M3227" t="s">
        <v>54</v>
      </c>
      <c r="N3227" t="s">
        <v>3047</v>
      </c>
      <c r="O3227" t="s">
        <v>22074</v>
      </c>
      <c r="P3227" t="s">
        <v>22075</v>
      </c>
      <c r="Q3227" t="s">
        <v>22076</v>
      </c>
      <c r="R3227">
        <f t="shared" si="50"/>
        <v>3225</v>
      </c>
    </row>
    <row r="3228" spans="1:18">
      <c r="A3228" t="s">
        <v>1306</v>
      </c>
      <c r="B3228" t="s">
        <v>22077</v>
      </c>
      <c r="C3228" t="s">
        <v>20</v>
      </c>
      <c r="D3228" t="s">
        <v>4774</v>
      </c>
      <c r="E3228" t="s">
        <v>11364</v>
      </c>
      <c r="G3228" t="s">
        <v>700</v>
      </c>
      <c r="H3228" t="s">
        <v>24</v>
      </c>
      <c r="I3228" t="s">
        <v>11365</v>
      </c>
      <c r="J3228" t="s">
        <v>11366</v>
      </c>
      <c r="K3228" t="s">
        <v>107</v>
      </c>
      <c r="L3228" t="s">
        <v>108</v>
      </c>
      <c r="M3228" t="s">
        <v>54</v>
      </c>
      <c r="N3228" t="s">
        <v>980</v>
      </c>
      <c r="O3228" t="s">
        <v>22078</v>
      </c>
      <c r="P3228" t="s">
        <v>22079</v>
      </c>
      <c r="Q3228" t="s">
        <v>22080</v>
      </c>
      <c r="R3228">
        <f t="shared" si="50"/>
        <v>3226</v>
      </c>
    </row>
    <row r="3229" spans="1:18">
      <c r="A3229" t="s">
        <v>22081</v>
      </c>
      <c r="B3229" t="s">
        <v>22082</v>
      </c>
      <c r="C3229" t="s">
        <v>20</v>
      </c>
      <c r="D3229" t="s">
        <v>4748</v>
      </c>
      <c r="E3229" t="s">
        <v>3161</v>
      </c>
      <c r="G3229" t="s">
        <v>82</v>
      </c>
      <c r="H3229" t="s">
        <v>24</v>
      </c>
      <c r="I3229" t="s">
        <v>3162</v>
      </c>
      <c r="J3229" t="s">
        <v>3163</v>
      </c>
      <c r="K3229" t="s">
        <v>197</v>
      </c>
      <c r="L3229" t="s">
        <v>198</v>
      </c>
      <c r="M3229" t="s">
        <v>199</v>
      </c>
      <c r="N3229" t="s">
        <v>3047</v>
      </c>
      <c r="O3229" t="s">
        <v>22083</v>
      </c>
      <c r="P3229" t="s">
        <v>22084</v>
      </c>
      <c r="Q3229" t="s">
        <v>22080</v>
      </c>
      <c r="R3229">
        <f t="shared" si="50"/>
        <v>3227</v>
      </c>
    </row>
    <row r="3230" spans="1:18">
      <c r="A3230" t="s">
        <v>22085</v>
      </c>
      <c r="B3230" t="s">
        <v>22086</v>
      </c>
      <c r="C3230" t="s">
        <v>20</v>
      </c>
      <c r="D3230" t="s">
        <v>22087</v>
      </c>
      <c r="E3230" t="s">
        <v>104</v>
      </c>
      <c r="G3230" t="s">
        <v>82</v>
      </c>
      <c r="H3230" t="s">
        <v>24</v>
      </c>
      <c r="I3230" t="s">
        <v>105</v>
      </c>
      <c r="J3230" t="s">
        <v>106</v>
      </c>
      <c r="K3230" t="s">
        <v>52</v>
      </c>
      <c r="L3230" t="s">
        <v>53</v>
      </c>
      <c r="M3230" t="s">
        <v>54</v>
      </c>
      <c r="N3230" t="s">
        <v>3477</v>
      </c>
      <c r="O3230" t="s">
        <v>22088</v>
      </c>
      <c r="P3230" t="s">
        <v>22089</v>
      </c>
      <c r="Q3230" t="s">
        <v>22090</v>
      </c>
      <c r="R3230">
        <f t="shared" si="50"/>
        <v>3228</v>
      </c>
    </row>
    <row r="3231" spans="1:18">
      <c r="A3231" t="s">
        <v>22091</v>
      </c>
      <c r="B3231" t="s">
        <v>22092</v>
      </c>
      <c r="C3231" t="s">
        <v>20</v>
      </c>
      <c r="D3231" t="s">
        <v>2705</v>
      </c>
      <c r="E3231" t="s">
        <v>15223</v>
      </c>
      <c r="G3231" t="s">
        <v>13674</v>
      </c>
      <c r="H3231" t="s">
        <v>49</v>
      </c>
      <c r="I3231" t="s">
        <v>17808</v>
      </c>
      <c r="J3231" t="s">
        <v>17809</v>
      </c>
      <c r="K3231" t="s">
        <v>1934</v>
      </c>
      <c r="L3231" t="s">
        <v>198</v>
      </c>
      <c r="M3231" t="s">
        <v>199</v>
      </c>
      <c r="N3231" t="s">
        <v>988</v>
      </c>
      <c r="O3231" t="s">
        <v>22093</v>
      </c>
      <c r="P3231" t="s">
        <v>22094</v>
      </c>
      <c r="Q3231" t="s">
        <v>22095</v>
      </c>
      <c r="R3231">
        <f t="shared" si="50"/>
        <v>3229</v>
      </c>
    </row>
    <row r="3232" spans="1:18">
      <c r="A3232" t="s">
        <v>22096</v>
      </c>
      <c r="B3232" t="s">
        <v>22097</v>
      </c>
      <c r="C3232" t="s">
        <v>20</v>
      </c>
      <c r="D3232" t="s">
        <v>19748</v>
      </c>
      <c r="E3232" t="s">
        <v>104</v>
      </c>
      <c r="G3232" t="s">
        <v>82</v>
      </c>
      <c r="H3232" t="s">
        <v>24</v>
      </c>
      <c r="I3232" t="s">
        <v>105</v>
      </c>
      <c r="J3232" t="s">
        <v>106</v>
      </c>
      <c r="K3232" t="s">
        <v>52</v>
      </c>
      <c r="L3232" t="s">
        <v>53</v>
      </c>
      <c r="M3232" t="s">
        <v>54</v>
      </c>
      <c r="N3232" t="s">
        <v>1887</v>
      </c>
      <c r="O3232" t="s">
        <v>22098</v>
      </c>
      <c r="P3232" t="s">
        <v>22099</v>
      </c>
      <c r="Q3232" t="s">
        <v>22100</v>
      </c>
      <c r="R3232">
        <f t="shared" si="50"/>
        <v>3230</v>
      </c>
    </row>
    <row r="3233" spans="1:18">
      <c r="A3233" t="s">
        <v>22101</v>
      </c>
      <c r="B3233" t="s">
        <v>22102</v>
      </c>
      <c r="C3233" t="s">
        <v>20</v>
      </c>
      <c r="D3233" t="s">
        <v>9057</v>
      </c>
      <c r="E3233" t="s">
        <v>13575</v>
      </c>
      <c r="G3233" t="s">
        <v>2465</v>
      </c>
      <c r="H3233" t="s">
        <v>1092</v>
      </c>
      <c r="I3233" t="s">
        <v>13576</v>
      </c>
      <c r="J3233" t="s">
        <v>13577</v>
      </c>
      <c r="K3233" t="s">
        <v>18281</v>
      </c>
      <c r="L3233" t="s">
        <v>7125</v>
      </c>
      <c r="M3233" t="s">
        <v>2836</v>
      </c>
      <c r="N3233" t="s">
        <v>830</v>
      </c>
      <c r="O3233" t="s">
        <v>22103</v>
      </c>
      <c r="P3233" t="s">
        <v>22104</v>
      </c>
      <c r="Q3233" t="s">
        <v>22105</v>
      </c>
      <c r="R3233">
        <f t="shared" si="50"/>
        <v>3231</v>
      </c>
    </row>
    <row r="3234" spans="1:18">
      <c r="A3234" t="s">
        <v>22106</v>
      </c>
      <c r="B3234" t="s">
        <v>22107</v>
      </c>
      <c r="C3234" t="s">
        <v>20</v>
      </c>
      <c r="D3234" t="s">
        <v>4175</v>
      </c>
      <c r="E3234" t="s">
        <v>15896</v>
      </c>
      <c r="F3234" t="s">
        <v>1795</v>
      </c>
      <c r="G3234" t="s">
        <v>1091</v>
      </c>
      <c r="H3234" t="s">
        <v>1092</v>
      </c>
      <c r="I3234" t="s">
        <v>22108</v>
      </c>
      <c r="J3234" t="s">
        <v>22109</v>
      </c>
      <c r="K3234" t="s">
        <v>1131</v>
      </c>
      <c r="L3234" t="s">
        <v>1132</v>
      </c>
      <c r="M3234" t="s">
        <v>199</v>
      </c>
      <c r="N3234" t="s">
        <v>3477</v>
      </c>
      <c r="O3234" t="s">
        <v>22110</v>
      </c>
      <c r="P3234" t="s">
        <v>8929</v>
      </c>
      <c r="Q3234" t="s">
        <v>22111</v>
      </c>
      <c r="R3234">
        <f t="shared" si="50"/>
        <v>3232</v>
      </c>
    </row>
    <row r="3235" spans="1:18">
      <c r="A3235" t="s">
        <v>22112</v>
      </c>
      <c r="B3235" t="s">
        <v>22113</v>
      </c>
      <c r="C3235" t="s">
        <v>20</v>
      </c>
      <c r="D3235" t="s">
        <v>103</v>
      </c>
      <c r="E3235" t="s">
        <v>104</v>
      </c>
      <c r="G3235" t="s">
        <v>82</v>
      </c>
      <c r="H3235" t="s">
        <v>24</v>
      </c>
      <c r="I3235" t="s">
        <v>105</v>
      </c>
      <c r="J3235" t="s">
        <v>106</v>
      </c>
      <c r="K3235" t="s">
        <v>107</v>
      </c>
      <c r="L3235" t="s">
        <v>108</v>
      </c>
      <c r="M3235" t="s">
        <v>54</v>
      </c>
      <c r="N3235" t="s">
        <v>4620</v>
      </c>
      <c r="O3235" t="s">
        <v>22114</v>
      </c>
      <c r="P3235" t="s">
        <v>22115</v>
      </c>
      <c r="Q3235" t="s">
        <v>22116</v>
      </c>
      <c r="R3235">
        <f t="shared" si="50"/>
        <v>3233</v>
      </c>
    </row>
    <row r="3236" spans="1:18">
      <c r="A3236" t="s">
        <v>22117</v>
      </c>
      <c r="B3236" t="s">
        <v>22118</v>
      </c>
      <c r="C3236" t="s">
        <v>20</v>
      </c>
      <c r="D3236" t="s">
        <v>4512</v>
      </c>
      <c r="E3236" t="s">
        <v>3446</v>
      </c>
      <c r="G3236" t="s">
        <v>526</v>
      </c>
      <c r="H3236" t="s">
        <v>24</v>
      </c>
      <c r="I3236" t="s">
        <v>3447</v>
      </c>
      <c r="J3236" t="s">
        <v>3448</v>
      </c>
      <c r="K3236" t="s">
        <v>120</v>
      </c>
      <c r="L3236" t="s">
        <v>121</v>
      </c>
      <c r="M3236" t="s">
        <v>29</v>
      </c>
      <c r="N3236" t="s">
        <v>449</v>
      </c>
      <c r="O3236" t="s">
        <v>22119</v>
      </c>
      <c r="P3236" t="s">
        <v>22120</v>
      </c>
      <c r="Q3236" t="s">
        <v>22116</v>
      </c>
      <c r="R3236">
        <f t="shared" si="50"/>
        <v>3234</v>
      </c>
    </row>
    <row r="3237" spans="1:18">
      <c r="A3237" t="s">
        <v>22121</v>
      </c>
      <c r="B3237" t="s">
        <v>22122</v>
      </c>
      <c r="C3237" t="s">
        <v>20</v>
      </c>
      <c r="D3237" t="s">
        <v>6663</v>
      </c>
      <c r="E3237" t="s">
        <v>5806</v>
      </c>
      <c r="F3237" t="s">
        <v>2475</v>
      </c>
      <c r="G3237" t="s">
        <v>1091</v>
      </c>
      <c r="H3237" t="s">
        <v>1092</v>
      </c>
      <c r="I3237" t="s">
        <v>7067</v>
      </c>
      <c r="J3237" t="s">
        <v>7068</v>
      </c>
      <c r="K3237" t="s">
        <v>120</v>
      </c>
      <c r="L3237" t="s">
        <v>121</v>
      </c>
      <c r="M3237" t="s">
        <v>29</v>
      </c>
      <c r="N3237" t="s">
        <v>3047</v>
      </c>
      <c r="O3237" t="s">
        <v>22123</v>
      </c>
      <c r="P3237" t="s">
        <v>22124</v>
      </c>
      <c r="Q3237" t="s">
        <v>22125</v>
      </c>
      <c r="R3237">
        <f t="shared" si="50"/>
        <v>3235</v>
      </c>
    </row>
    <row r="3238" spans="1:18">
      <c r="A3238" t="s">
        <v>22126</v>
      </c>
      <c r="B3238" t="s">
        <v>22127</v>
      </c>
      <c r="C3238" t="s">
        <v>20</v>
      </c>
      <c r="D3238" t="s">
        <v>3726</v>
      </c>
      <c r="E3238" t="s">
        <v>22128</v>
      </c>
      <c r="G3238" t="s">
        <v>700</v>
      </c>
      <c r="H3238" t="s">
        <v>24</v>
      </c>
      <c r="I3238" t="s">
        <v>22129</v>
      </c>
      <c r="J3238" t="s">
        <v>22130</v>
      </c>
      <c r="K3238" t="s">
        <v>107</v>
      </c>
      <c r="L3238" t="s">
        <v>108</v>
      </c>
      <c r="M3238" t="s">
        <v>54</v>
      </c>
      <c r="N3238" t="s">
        <v>1100</v>
      </c>
      <c r="O3238" t="s">
        <v>22131</v>
      </c>
      <c r="P3238" t="s">
        <v>22132</v>
      </c>
      <c r="Q3238" t="s">
        <v>22133</v>
      </c>
      <c r="R3238">
        <f t="shared" si="50"/>
        <v>3236</v>
      </c>
    </row>
    <row r="3239" spans="1:18">
      <c r="A3239" t="s">
        <v>22134</v>
      </c>
      <c r="B3239" t="s">
        <v>22135</v>
      </c>
      <c r="C3239" t="s">
        <v>20</v>
      </c>
      <c r="D3239" t="s">
        <v>1223</v>
      </c>
      <c r="E3239" t="s">
        <v>22136</v>
      </c>
      <c r="G3239" t="s">
        <v>247</v>
      </c>
      <c r="H3239" t="s">
        <v>24</v>
      </c>
      <c r="I3239" t="s">
        <v>22137</v>
      </c>
      <c r="J3239" t="s">
        <v>22138</v>
      </c>
      <c r="K3239" t="s">
        <v>142</v>
      </c>
      <c r="L3239" t="s">
        <v>143</v>
      </c>
      <c r="M3239" t="s">
        <v>87</v>
      </c>
      <c r="N3239" t="s">
        <v>3944</v>
      </c>
      <c r="O3239" t="s">
        <v>22139</v>
      </c>
      <c r="P3239" t="s">
        <v>22140</v>
      </c>
      <c r="Q3239" t="s">
        <v>22141</v>
      </c>
      <c r="R3239">
        <f t="shared" si="50"/>
        <v>3237</v>
      </c>
    </row>
    <row r="3240" spans="1:18">
      <c r="A3240" t="s">
        <v>22142</v>
      </c>
      <c r="B3240" t="s">
        <v>22143</v>
      </c>
      <c r="C3240" t="s">
        <v>20</v>
      </c>
      <c r="D3240" t="s">
        <v>9570</v>
      </c>
      <c r="E3240" t="s">
        <v>22144</v>
      </c>
      <c r="G3240" t="s">
        <v>270</v>
      </c>
      <c r="H3240" t="s">
        <v>24</v>
      </c>
      <c r="I3240" t="s">
        <v>17414</v>
      </c>
      <c r="J3240" t="s">
        <v>22145</v>
      </c>
      <c r="K3240" t="s">
        <v>1131</v>
      </c>
      <c r="L3240" t="s">
        <v>1132</v>
      </c>
      <c r="M3240" t="s">
        <v>199</v>
      </c>
      <c r="N3240" t="s">
        <v>961</v>
      </c>
      <c r="O3240" t="s">
        <v>22146</v>
      </c>
      <c r="P3240" t="s">
        <v>22147</v>
      </c>
      <c r="Q3240" t="s">
        <v>22148</v>
      </c>
      <c r="R3240">
        <f t="shared" si="50"/>
        <v>3238</v>
      </c>
    </row>
    <row r="3241" spans="1:18">
      <c r="A3241" t="s">
        <v>22149</v>
      </c>
      <c r="B3241" t="s">
        <v>22150</v>
      </c>
      <c r="C3241" t="s">
        <v>20</v>
      </c>
      <c r="D3241" t="s">
        <v>2438</v>
      </c>
      <c r="E3241" t="s">
        <v>22151</v>
      </c>
      <c r="G3241" t="s">
        <v>82</v>
      </c>
      <c r="H3241" t="s">
        <v>24</v>
      </c>
      <c r="I3241" t="s">
        <v>22152</v>
      </c>
      <c r="J3241" t="s">
        <v>22153</v>
      </c>
      <c r="K3241" t="s">
        <v>230</v>
      </c>
      <c r="L3241" t="s">
        <v>231</v>
      </c>
      <c r="M3241" t="s">
        <v>199</v>
      </c>
      <c r="N3241" t="s">
        <v>1201</v>
      </c>
      <c r="O3241" t="s">
        <v>22154</v>
      </c>
      <c r="P3241" t="s">
        <v>22155</v>
      </c>
      <c r="Q3241" t="s">
        <v>22156</v>
      </c>
      <c r="R3241">
        <f t="shared" si="50"/>
        <v>3239</v>
      </c>
    </row>
    <row r="3242" spans="1:18">
      <c r="A3242" t="s">
        <v>22157</v>
      </c>
      <c r="B3242" t="s">
        <v>22158</v>
      </c>
      <c r="C3242" t="s">
        <v>20</v>
      </c>
      <c r="D3242" t="s">
        <v>22159</v>
      </c>
      <c r="E3242" t="s">
        <v>172</v>
      </c>
      <c r="G3242" t="s">
        <v>173</v>
      </c>
      <c r="H3242" t="s">
        <v>173</v>
      </c>
      <c r="K3242" t="s">
        <v>107</v>
      </c>
      <c r="L3242" t="s">
        <v>108</v>
      </c>
      <c r="M3242" t="s">
        <v>54</v>
      </c>
      <c r="N3242" t="s">
        <v>4083</v>
      </c>
      <c r="O3242" t="s">
        <v>22160</v>
      </c>
      <c r="P3242" t="s">
        <v>22161</v>
      </c>
      <c r="Q3242" t="s">
        <v>22162</v>
      </c>
      <c r="R3242">
        <f t="shared" si="50"/>
        <v>3240</v>
      </c>
    </row>
    <row r="3243" spans="1:18">
      <c r="A3243" t="s">
        <v>22163</v>
      </c>
      <c r="B3243" t="s">
        <v>22164</v>
      </c>
      <c r="C3243" t="s">
        <v>20</v>
      </c>
      <c r="D3243" t="s">
        <v>3094</v>
      </c>
      <c r="E3243" t="s">
        <v>7235</v>
      </c>
      <c r="G3243" t="s">
        <v>247</v>
      </c>
      <c r="H3243" t="s">
        <v>24</v>
      </c>
      <c r="I3243" t="s">
        <v>7236</v>
      </c>
      <c r="J3243" t="s">
        <v>5055</v>
      </c>
      <c r="K3243" t="s">
        <v>1370</v>
      </c>
      <c r="L3243" t="s">
        <v>1371</v>
      </c>
      <c r="M3243" t="s">
        <v>199</v>
      </c>
      <c r="N3243" t="s">
        <v>3251</v>
      </c>
      <c r="O3243" t="s">
        <v>22165</v>
      </c>
      <c r="P3243" t="s">
        <v>22166</v>
      </c>
      <c r="Q3243" t="s">
        <v>22167</v>
      </c>
      <c r="R3243">
        <f t="shared" si="50"/>
        <v>3241</v>
      </c>
    </row>
    <row r="3244" spans="1:18">
      <c r="A3244" t="s">
        <v>22168</v>
      </c>
      <c r="B3244" t="s">
        <v>22169</v>
      </c>
      <c r="C3244" t="s">
        <v>20</v>
      </c>
      <c r="D3244" t="s">
        <v>1920</v>
      </c>
      <c r="E3244" t="s">
        <v>3872</v>
      </c>
      <c r="G3244" t="s">
        <v>270</v>
      </c>
      <c r="H3244" t="s">
        <v>24</v>
      </c>
      <c r="I3244" t="s">
        <v>4284</v>
      </c>
      <c r="J3244" t="s">
        <v>4285</v>
      </c>
      <c r="K3244" t="s">
        <v>197</v>
      </c>
      <c r="L3244" t="s">
        <v>198</v>
      </c>
      <c r="M3244" t="s">
        <v>199</v>
      </c>
      <c r="N3244" t="s">
        <v>3047</v>
      </c>
      <c r="O3244" t="s">
        <v>22170</v>
      </c>
      <c r="P3244" t="s">
        <v>22171</v>
      </c>
      <c r="Q3244" t="s">
        <v>22172</v>
      </c>
      <c r="R3244">
        <f t="shared" si="50"/>
        <v>3242</v>
      </c>
    </row>
    <row r="3245" spans="1:18">
      <c r="A3245" t="s">
        <v>22173</v>
      </c>
      <c r="B3245" t="s">
        <v>22174</v>
      </c>
      <c r="C3245" t="s">
        <v>20</v>
      </c>
      <c r="D3245" t="s">
        <v>4175</v>
      </c>
      <c r="E3245" t="s">
        <v>7235</v>
      </c>
      <c r="G3245" t="s">
        <v>270</v>
      </c>
      <c r="H3245" t="s">
        <v>24</v>
      </c>
      <c r="I3245" t="s">
        <v>7236</v>
      </c>
      <c r="J3245" t="s">
        <v>5055</v>
      </c>
      <c r="K3245" t="s">
        <v>260</v>
      </c>
      <c r="L3245" t="s">
        <v>261</v>
      </c>
      <c r="M3245" t="s">
        <v>87</v>
      </c>
      <c r="N3245" t="s">
        <v>2414</v>
      </c>
      <c r="O3245" t="s">
        <v>22175</v>
      </c>
      <c r="P3245" t="s">
        <v>22176</v>
      </c>
      <c r="Q3245" t="s">
        <v>22177</v>
      </c>
      <c r="R3245">
        <f t="shared" si="50"/>
        <v>3243</v>
      </c>
    </row>
    <row r="3246" spans="1:18">
      <c r="A3246" t="s">
        <v>22178</v>
      </c>
      <c r="B3246" t="s">
        <v>22179</v>
      </c>
      <c r="C3246" t="s">
        <v>20</v>
      </c>
      <c r="D3246" t="s">
        <v>136</v>
      </c>
      <c r="E3246" t="s">
        <v>7532</v>
      </c>
      <c r="G3246" t="s">
        <v>82</v>
      </c>
      <c r="H3246" t="s">
        <v>24</v>
      </c>
      <c r="I3246" t="s">
        <v>7533</v>
      </c>
      <c r="J3246" t="s">
        <v>7534</v>
      </c>
      <c r="K3246" t="s">
        <v>107</v>
      </c>
      <c r="L3246" t="s">
        <v>108</v>
      </c>
      <c r="M3246" t="s">
        <v>54</v>
      </c>
      <c r="N3246" t="s">
        <v>1100</v>
      </c>
      <c r="O3246" t="s">
        <v>22180</v>
      </c>
      <c r="P3246" t="s">
        <v>22181</v>
      </c>
      <c r="Q3246" t="s">
        <v>22182</v>
      </c>
      <c r="R3246">
        <f t="shared" si="50"/>
        <v>3244</v>
      </c>
    </row>
    <row r="3247" spans="1:18">
      <c r="A3247" t="s">
        <v>22183</v>
      </c>
      <c r="B3247" t="s">
        <v>22184</v>
      </c>
      <c r="C3247" t="s">
        <v>20</v>
      </c>
      <c r="D3247" t="s">
        <v>14237</v>
      </c>
      <c r="E3247" t="s">
        <v>22185</v>
      </c>
      <c r="G3247" t="s">
        <v>117</v>
      </c>
      <c r="H3247" t="s">
        <v>49</v>
      </c>
      <c r="K3247" t="s">
        <v>107</v>
      </c>
      <c r="L3247" t="s">
        <v>108</v>
      </c>
      <c r="M3247" t="s">
        <v>54</v>
      </c>
      <c r="N3247" t="s">
        <v>2925</v>
      </c>
      <c r="O3247" t="s">
        <v>22186</v>
      </c>
      <c r="P3247" t="s">
        <v>22187</v>
      </c>
      <c r="Q3247" t="s">
        <v>22188</v>
      </c>
      <c r="R3247">
        <f t="shared" si="50"/>
        <v>3245</v>
      </c>
    </row>
    <row r="3248" spans="1:18">
      <c r="A3248" t="s">
        <v>22189</v>
      </c>
      <c r="B3248" t="s">
        <v>22190</v>
      </c>
      <c r="C3248" t="s">
        <v>20</v>
      </c>
      <c r="D3248" t="s">
        <v>10030</v>
      </c>
      <c r="E3248" t="s">
        <v>22191</v>
      </c>
      <c r="G3248" t="s">
        <v>82</v>
      </c>
      <c r="H3248" t="s">
        <v>24</v>
      </c>
      <c r="I3248" t="s">
        <v>22192</v>
      </c>
      <c r="J3248" t="s">
        <v>22193</v>
      </c>
      <c r="K3248" t="s">
        <v>52</v>
      </c>
      <c r="L3248" t="s">
        <v>53</v>
      </c>
      <c r="M3248" t="s">
        <v>54</v>
      </c>
      <c r="N3248" t="s">
        <v>988</v>
      </c>
      <c r="O3248" t="s">
        <v>22194</v>
      </c>
      <c r="P3248" t="s">
        <v>22195</v>
      </c>
      <c r="Q3248" t="s">
        <v>22196</v>
      </c>
      <c r="R3248">
        <f t="shared" si="50"/>
        <v>3246</v>
      </c>
    </row>
    <row r="3249" spans="1:18">
      <c r="A3249" t="s">
        <v>22197</v>
      </c>
      <c r="B3249" t="s">
        <v>22198</v>
      </c>
      <c r="C3249" t="s">
        <v>20</v>
      </c>
      <c r="D3249" t="s">
        <v>1297</v>
      </c>
      <c r="E3249" t="s">
        <v>22199</v>
      </c>
      <c r="G3249" t="s">
        <v>538</v>
      </c>
      <c r="H3249" t="s">
        <v>24</v>
      </c>
      <c r="I3249" t="s">
        <v>22200</v>
      </c>
      <c r="J3249" t="s">
        <v>22201</v>
      </c>
      <c r="K3249" t="s">
        <v>1934</v>
      </c>
      <c r="L3249" t="s">
        <v>198</v>
      </c>
      <c r="M3249" t="s">
        <v>199</v>
      </c>
      <c r="N3249" t="s">
        <v>3251</v>
      </c>
      <c r="O3249" t="s">
        <v>22202</v>
      </c>
      <c r="P3249" t="s">
        <v>22203</v>
      </c>
      <c r="Q3249" t="s">
        <v>22204</v>
      </c>
      <c r="R3249">
        <f t="shared" si="50"/>
        <v>3247</v>
      </c>
    </row>
    <row r="3250" spans="1:18">
      <c r="A3250" t="s">
        <v>22205</v>
      </c>
      <c r="B3250" t="s">
        <v>22206</v>
      </c>
      <c r="C3250" t="s">
        <v>20</v>
      </c>
      <c r="D3250" t="s">
        <v>3407</v>
      </c>
      <c r="E3250" t="s">
        <v>22207</v>
      </c>
      <c r="G3250" t="s">
        <v>1279</v>
      </c>
      <c r="H3250" t="s">
        <v>24</v>
      </c>
      <c r="I3250" t="s">
        <v>22208</v>
      </c>
      <c r="J3250" t="s">
        <v>22209</v>
      </c>
      <c r="K3250" t="s">
        <v>1934</v>
      </c>
      <c r="L3250" t="s">
        <v>198</v>
      </c>
      <c r="M3250" t="s">
        <v>199</v>
      </c>
      <c r="N3250" t="s">
        <v>980</v>
      </c>
      <c r="O3250" t="s">
        <v>22210</v>
      </c>
      <c r="P3250" t="s">
        <v>22211</v>
      </c>
      <c r="Q3250" t="s">
        <v>22212</v>
      </c>
      <c r="R3250">
        <f t="shared" si="50"/>
        <v>3248</v>
      </c>
    </row>
    <row r="3251" spans="1:18">
      <c r="A3251" t="s">
        <v>22213</v>
      </c>
      <c r="B3251" t="s">
        <v>22214</v>
      </c>
      <c r="C3251" t="s">
        <v>20</v>
      </c>
      <c r="D3251" t="s">
        <v>136</v>
      </c>
      <c r="E3251" t="s">
        <v>22215</v>
      </c>
      <c r="G3251" t="s">
        <v>538</v>
      </c>
      <c r="H3251" t="s">
        <v>24</v>
      </c>
      <c r="I3251" t="s">
        <v>22216</v>
      </c>
      <c r="J3251" t="s">
        <v>22217</v>
      </c>
      <c r="K3251" t="s">
        <v>1934</v>
      </c>
      <c r="L3251" t="s">
        <v>198</v>
      </c>
      <c r="M3251" t="s">
        <v>199</v>
      </c>
      <c r="N3251" t="s">
        <v>2925</v>
      </c>
      <c r="O3251" t="s">
        <v>22218</v>
      </c>
      <c r="P3251" t="s">
        <v>22219</v>
      </c>
      <c r="Q3251" t="s">
        <v>22220</v>
      </c>
      <c r="R3251">
        <f t="shared" si="50"/>
        <v>3249</v>
      </c>
    </row>
    <row r="3252" spans="1:18">
      <c r="A3252" t="s">
        <v>22221</v>
      </c>
      <c r="B3252" t="s">
        <v>22222</v>
      </c>
      <c r="C3252" t="s">
        <v>20</v>
      </c>
      <c r="D3252" t="s">
        <v>10843</v>
      </c>
      <c r="E3252" t="s">
        <v>7579</v>
      </c>
      <c r="G3252" t="s">
        <v>749</v>
      </c>
      <c r="H3252" t="s">
        <v>24</v>
      </c>
      <c r="I3252" t="s">
        <v>7580</v>
      </c>
      <c r="J3252" t="s">
        <v>7581</v>
      </c>
      <c r="K3252" t="s">
        <v>230</v>
      </c>
      <c r="L3252" t="s">
        <v>231</v>
      </c>
      <c r="M3252" t="s">
        <v>199</v>
      </c>
      <c r="N3252" t="s">
        <v>4195</v>
      </c>
      <c r="O3252" t="s">
        <v>22223</v>
      </c>
      <c r="P3252" t="s">
        <v>22224</v>
      </c>
      <c r="Q3252" t="s">
        <v>22225</v>
      </c>
      <c r="R3252">
        <f t="shared" si="50"/>
        <v>3250</v>
      </c>
    </row>
    <row r="3253" spans="1:18">
      <c r="A3253" t="s">
        <v>22226</v>
      </c>
      <c r="B3253" t="s">
        <v>22227</v>
      </c>
      <c r="C3253" t="s">
        <v>20</v>
      </c>
      <c r="D3253" t="s">
        <v>967</v>
      </c>
      <c r="E3253" t="s">
        <v>22228</v>
      </c>
      <c r="G3253" t="s">
        <v>208</v>
      </c>
      <c r="H3253" t="s">
        <v>24</v>
      </c>
      <c r="K3253" t="s">
        <v>107</v>
      </c>
      <c r="L3253" t="s">
        <v>108</v>
      </c>
      <c r="M3253" t="s">
        <v>54</v>
      </c>
      <c r="N3253" t="s">
        <v>3047</v>
      </c>
      <c r="O3253" t="s">
        <v>22229</v>
      </c>
      <c r="P3253" t="s">
        <v>22230</v>
      </c>
      <c r="Q3253" t="s">
        <v>22231</v>
      </c>
      <c r="R3253">
        <f t="shared" si="50"/>
        <v>3251</v>
      </c>
    </row>
    <row r="3254" spans="1:18">
      <c r="A3254" t="s">
        <v>22232</v>
      </c>
      <c r="B3254" t="s">
        <v>22233</v>
      </c>
      <c r="C3254" t="s">
        <v>20</v>
      </c>
      <c r="D3254" t="s">
        <v>17016</v>
      </c>
      <c r="E3254" t="s">
        <v>104</v>
      </c>
      <c r="G3254" t="s">
        <v>82</v>
      </c>
      <c r="H3254" t="s">
        <v>24</v>
      </c>
      <c r="I3254" t="s">
        <v>105</v>
      </c>
      <c r="J3254" t="s">
        <v>106</v>
      </c>
      <c r="K3254" t="s">
        <v>52</v>
      </c>
      <c r="L3254" t="s">
        <v>53</v>
      </c>
      <c r="M3254" t="s">
        <v>54</v>
      </c>
      <c r="N3254" t="s">
        <v>1100</v>
      </c>
      <c r="O3254" t="s">
        <v>22234</v>
      </c>
      <c r="P3254" t="s">
        <v>22235</v>
      </c>
      <c r="Q3254" t="s">
        <v>22236</v>
      </c>
      <c r="R3254">
        <f t="shared" si="50"/>
        <v>3252</v>
      </c>
    </row>
    <row r="3255" spans="1:18">
      <c r="A3255" t="s">
        <v>22237</v>
      </c>
      <c r="B3255" t="s">
        <v>22238</v>
      </c>
      <c r="C3255" t="s">
        <v>20</v>
      </c>
      <c r="D3255" t="s">
        <v>10103</v>
      </c>
      <c r="E3255" t="s">
        <v>8552</v>
      </c>
      <c r="G3255" t="s">
        <v>247</v>
      </c>
      <c r="H3255" t="s">
        <v>24</v>
      </c>
      <c r="I3255" t="s">
        <v>18957</v>
      </c>
      <c r="J3255" t="s">
        <v>18958</v>
      </c>
      <c r="K3255" t="s">
        <v>120</v>
      </c>
      <c r="L3255" t="s">
        <v>121</v>
      </c>
      <c r="M3255" t="s">
        <v>29</v>
      </c>
      <c r="N3255" t="s">
        <v>980</v>
      </c>
      <c r="O3255" t="s">
        <v>22239</v>
      </c>
      <c r="P3255" t="s">
        <v>22240</v>
      </c>
      <c r="Q3255" t="s">
        <v>22241</v>
      </c>
      <c r="R3255">
        <f t="shared" si="50"/>
        <v>3253</v>
      </c>
    </row>
    <row r="3256" spans="1:18">
      <c r="A3256" t="s">
        <v>22242</v>
      </c>
      <c r="B3256" t="s">
        <v>22243</v>
      </c>
      <c r="C3256" t="s">
        <v>20</v>
      </c>
      <c r="D3256" t="s">
        <v>22244</v>
      </c>
      <c r="E3256" t="s">
        <v>22245</v>
      </c>
      <c r="G3256" t="s">
        <v>866</v>
      </c>
      <c r="H3256" t="s">
        <v>24</v>
      </c>
      <c r="I3256" t="s">
        <v>22246</v>
      </c>
      <c r="J3256" t="s">
        <v>22247</v>
      </c>
      <c r="K3256" t="s">
        <v>1290</v>
      </c>
      <c r="L3256" t="s">
        <v>108</v>
      </c>
      <c r="M3256" t="s">
        <v>54</v>
      </c>
      <c r="N3256" t="s">
        <v>4083</v>
      </c>
      <c r="O3256" t="s">
        <v>22248</v>
      </c>
      <c r="P3256" t="s">
        <v>22249</v>
      </c>
      <c r="Q3256" t="s">
        <v>22250</v>
      </c>
      <c r="R3256">
        <f t="shared" si="50"/>
        <v>3254</v>
      </c>
    </row>
    <row r="3257" spans="1:18">
      <c r="A3257" t="s">
        <v>22251</v>
      </c>
      <c r="B3257" t="s">
        <v>22252</v>
      </c>
      <c r="C3257" t="s">
        <v>20</v>
      </c>
      <c r="D3257" t="s">
        <v>22253</v>
      </c>
      <c r="E3257" t="s">
        <v>19104</v>
      </c>
      <c r="G3257" t="s">
        <v>217</v>
      </c>
      <c r="H3257" t="s">
        <v>24</v>
      </c>
      <c r="K3257" t="s">
        <v>107</v>
      </c>
      <c r="L3257" t="s">
        <v>108</v>
      </c>
      <c r="M3257" t="s">
        <v>54</v>
      </c>
      <c r="N3257" t="s">
        <v>1675</v>
      </c>
      <c r="O3257" t="s">
        <v>22254</v>
      </c>
      <c r="P3257" t="s">
        <v>22255</v>
      </c>
      <c r="Q3257" t="s">
        <v>22256</v>
      </c>
      <c r="R3257">
        <f t="shared" si="50"/>
        <v>3255</v>
      </c>
    </row>
    <row r="3258" spans="1:18">
      <c r="A3258" t="s">
        <v>22257</v>
      </c>
      <c r="B3258" t="s">
        <v>22258</v>
      </c>
      <c r="C3258" t="s">
        <v>20</v>
      </c>
      <c r="D3258" t="s">
        <v>1601</v>
      </c>
      <c r="E3258" t="s">
        <v>22259</v>
      </c>
      <c r="G3258" t="s">
        <v>526</v>
      </c>
      <c r="H3258" t="s">
        <v>24</v>
      </c>
      <c r="I3258" t="s">
        <v>3447</v>
      </c>
      <c r="J3258" t="s">
        <v>22260</v>
      </c>
      <c r="K3258" t="s">
        <v>120</v>
      </c>
      <c r="L3258" t="s">
        <v>121</v>
      </c>
      <c r="M3258" t="s">
        <v>29</v>
      </c>
      <c r="N3258" t="s">
        <v>830</v>
      </c>
      <c r="O3258" t="s">
        <v>22261</v>
      </c>
      <c r="P3258" t="s">
        <v>22262</v>
      </c>
      <c r="Q3258" t="s">
        <v>22263</v>
      </c>
      <c r="R3258">
        <f t="shared" si="50"/>
        <v>3256</v>
      </c>
    </row>
    <row r="3259" spans="1:18">
      <c r="A3259" t="s">
        <v>22264</v>
      </c>
      <c r="B3259" t="s">
        <v>22265</v>
      </c>
      <c r="C3259" t="s">
        <v>330</v>
      </c>
      <c r="D3259" t="s">
        <v>5025</v>
      </c>
      <c r="E3259" t="s">
        <v>22266</v>
      </c>
      <c r="G3259" t="s">
        <v>217</v>
      </c>
      <c r="H3259" t="s">
        <v>24</v>
      </c>
      <c r="I3259" t="s">
        <v>22267</v>
      </c>
      <c r="J3259" t="s">
        <v>22268</v>
      </c>
      <c r="K3259" t="s">
        <v>1370</v>
      </c>
      <c r="L3259" t="s">
        <v>1371</v>
      </c>
      <c r="M3259" t="s">
        <v>199</v>
      </c>
      <c r="N3259" t="s">
        <v>1975</v>
      </c>
      <c r="O3259" t="s">
        <v>22269</v>
      </c>
      <c r="P3259" t="s">
        <v>22270</v>
      </c>
      <c r="Q3259" t="s">
        <v>22271</v>
      </c>
      <c r="R3259">
        <f t="shared" si="50"/>
        <v>3257</v>
      </c>
    </row>
    <row r="3260" spans="1:18">
      <c r="A3260" t="s">
        <v>22272</v>
      </c>
      <c r="B3260" t="s">
        <v>22273</v>
      </c>
      <c r="C3260" t="s">
        <v>20</v>
      </c>
      <c r="D3260" t="s">
        <v>2432</v>
      </c>
      <c r="E3260" t="s">
        <v>104</v>
      </c>
      <c r="G3260" t="s">
        <v>82</v>
      </c>
      <c r="H3260" t="s">
        <v>24</v>
      </c>
      <c r="I3260" t="s">
        <v>105</v>
      </c>
      <c r="J3260" t="s">
        <v>106</v>
      </c>
      <c r="K3260" t="s">
        <v>107</v>
      </c>
      <c r="L3260" t="s">
        <v>108</v>
      </c>
      <c r="M3260" t="s">
        <v>54</v>
      </c>
      <c r="N3260" t="s">
        <v>843</v>
      </c>
      <c r="O3260" t="s">
        <v>22274</v>
      </c>
      <c r="P3260" t="s">
        <v>22275</v>
      </c>
      <c r="Q3260" t="s">
        <v>22276</v>
      </c>
      <c r="R3260">
        <f t="shared" si="50"/>
        <v>3258</v>
      </c>
    </row>
    <row r="3261" spans="1:18">
      <c r="A3261" t="s">
        <v>766</v>
      </c>
      <c r="B3261" t="s">
        <v>22277</v>
      </c>
      <c r="C3261" t="s">
        <v>20</v>
      </c>
      <c r="D3261" t="s">
        <v>6739</v>
      </c>
      <c r="E3261" t="s">
        <v>12844</v>
      </c>
      <c r="G3261" t="s">
        <v>247</v>
      </c>
      <c r="H3261" t="s">
        <v>24</v>
      </c>
      <c r="I3261" t="s">
        <v>12845</v>
      </c>
      <c r="J3261" t="s">
        <v>12846</v>
      </c>
      <c r="K3261" t="s">
        <v>120</v>
      </c>
      <c r="L3261" t="s">
        <v>121</v>
      </c>
      <c r="M3261" t="s">
        <v>29</v>
      </c>
      <c r="N3261" t="s">
        <v>1201</v>
      </c>
      <c r="O3261" t="s">
        <v>22278</v>
      </c>
      <c r="P3261" t="s">
        <v>22279</v>
      </c>
      <c r="Q3261" t="s">
        <v>22276</v>
      </c>
      <c r="R3261">
        <f t="shared" si="50"/>
        <v>3259</v>
      </c>
    </row>
    <row r="3262" spans="1:18">
      <c r="A3262" t="s">
        <v>22280</v>
      </c>
      <c r="B3262" t="s">
        <v>22281</v>
      </c>
      <c r="C3262" t="s">
        <v>20</v>
      </c>
      <c r="D3262" t="s">
        <v>20668</v>
      </c>
      <c r="E3262" t="s">
        <v>15070</v>
      </c>
      <c r="H3262" t="s">
        <v>173</v>
      </c>
      <c r="I3262" t="s">
        <v>1675</v>
      </c>
      <c r="J3262" t="s">
        <v>9498</v>
      </c>
      <c r="K3262" t="s">
        <v>107</v>
      </c>
      <c r="L3262" t="s">
        <v>108</v>
      </c>
      <c r="M3262" t="s">
        <v>54</v>
      </c>
      <c r="N3262" t="s">
        <v>1100</v>
      </c>
      <c r="O3262" t="s">
        <v>22282</v>
      </c>
      <c r="P3262" t="s">
        <v>22283</v>
      </c>
      <c r="Q3262" t="s">
        <v>22284</v>
      </c>
      <c r="R3262">
        <f t="shared" si="50"/>
        <v>3260</v>
      </c>
    </row>
    <row r="3263" spans="1:18">
      <c r="A3263" t="s">
        <v>22285</v>
      </c>
      <c r="B3263" t="s">
        <v>22286</v>
      </c>
      <c r="C3263" t="s">
        <v>20</v>
      </c>
      <c r="D3263" t="s">
        <v>22287</v>
      </c>
      <c r="E3263" t="s">
        <v>1966</v>
      </c>
      <c r="G3263" t="s">
        <v>82</v>
      </c>
      <c r="H3263" t="s">
        <v>24</v>
      </c>
      <c r="I3263" t="s">
        <v>1967</v>
      </c>
      <c r="J3263" t="s">
        <v>1968</v>
      </c>
      <c r="K3263" t="s">
        <v>52</v>
      </c>
      <c r="L3263" t="s">
        <v>53</v>
      </c>
      <c r="M3263" t="s">
        <v>54</v>
      </c>
      <c r="N3263" t="s">
        <v>1887</v>
      </c>
      <c r="O3263" t="s">
        <v>22288</v>
      </c>
      <c r="P3263" t="s">
        <v>22289</v>
      </c>
      <c r="Q3263" t="s">
        <v>22290</v>
      </c>
      <c r="R3263">
        <f t="shared" si="50"/>
        <v>3261</v>
      </c>
    </row>
    <row r="3264" spans="1:18">
      <c r="A3264" t="s">
        <v>22291</v>
      </c>
      <c r="B3264" t="s">
        <v>22292</v>
      </c>
      <c r="C3264" t="s">
        <v>330</v>
      </c>
      <c r="D3264" t="s">
        <v>11476</v>
      </c>
      <c r="E3264" t="s">
        <v>22293</v>
      </c>
      <c r="G3264" t="s">
        <v>1279</v>
      </c>
      <c r="H3264" t="s">
        <v>24</v>
      </c>
      <c r="I3264" t="s">
        <v>22294</v>
      </c>
      <c r="J3264" t="s">
        <v>22295</v>
      </c>
      <c r="K3264" t="s">
        <v>551</v>
      </c>
      <c r="L3264" t="s">
        <v>552</v>
      </c>
      <c r="M3264" t="s">
        <v>553</v>
      </c>
      <c r="N3264" t="s">
        <v>4620</v>
      </c>
      <c r="O3264" t="s">
        <v>22296</v>
      </c>
      <c r="P3264" t="s">
        <v>22297</v>
      </c>
      <c r="Q3264" t="s">
        <v>22298</v>
      </c>
      <c r="R3264">
        <f t="shared" si="50"/>
        <v>3262</v>
      </c>
    </row>
    <row r="3265" spans="1:18">
      <c r="A3265" t="s">
        <v>22299</v>
      </c>
      <c r="B3265" t="s">
        <v>22300</v>
      </c>
      <c r="C3265" t="s">
        <v>20</v>
      </c>
      <c r="D3265" t="s">
        <v>14481</v>
      </c>
      <c r="E3265" t="s">
        <v>104</v>
      </c>
      <c r="G3265" t="s">
        <v>82</v>
      </c>
      <c r="H3265" t="s">
        <v>24</v>
      </c>
      <c r="I3265" t="s">
        <v>105</v>
      </c>
      <c r="J3265" t="s">
        <v>106</v>
      </c>
      <c r="K3265" t="s">
        <v>230</v>
      </c>
      <c r="L3265" t="s">
        <v>231</v>
      </c>
      <c r="M3265" t="s">
        <v>199</v>
      </c>
      <c r="N3265" t="s">
        <v>4620</v>
      </c>
      <c r="O3265" t="s">
        <v>22301</v>
      </c>
      <c r="P3265" t="s">
        <v>22302</v>
      </c>
      <c r="Q3265" t="s">
        <v>22303</v>
      </c>
      <c r="R3265">
        <f t="shared" si="50"/>
        <v>3263</v>
      </c>
    </row>
    <row r="3266" spans="1:18">
      <c r="A3266" t="s">
        <v>22304</v>
      </c>
      <c r="B3266" t="s">
        <v>22305</v>
      </c>
      <c r="C3266" t="s">
        <v>20</v>
      </c>
      <c r="D3266" t="s">
        <v>1241</v>
      </c>
      <c r="E3266" t="s">
        <v>293</v>
      </c>
      <c r="G3266" t="s">
        <v>270</v>
      </c>
      <c r="H3266" t="s">
        <v>24</v>
      </c>
      <c r="I3266" t="s">
        <v>294</v>
      </c>
      <c r="J3266" t="s">
        <v>295</v>
      </c>
      <c r="K3266" t="s">
        <v>260</v>
      </c>
      <c r="L3266" t="s">
        <v>261</v>
      </c>
      <c r="M3266" t="s">
        <v>87</v>
      </c>
      <c r="N3266" t="s">
        <v>1675</v>
      </c>
      <c r="O3266" t="s">
        <v>22306</v>
      </c>
      <c r="P3266" t="s">
        <v>22307</v>
      </c>
      <c r="Q3266" t="s">
        <v>22308</v>
      </c>
      <c r="R3266">
        <f t="shared" si="50"/>
        <v>3264</v>
      </c>
    </row>
    <row r="3267" spans="1:18">
      <c r="A3267" t="s">
        <v>22309</v>
      </c>
      <c r="B3267" t="s">
        <v>22310</v>
      </c>
      <c r="C3267" t="s">
        <v>20</v>
      </c>
      <c r="D3267" t="s">
        <v>22311</v>
      </c>
      <c r="E3267" t="s">
        <v>4504</v>
      </c>
      <c r="G3267" t="s">
        <v>117</v>
      </c>
      <c r="H3267" t="s">
        <v>49</v>
      </c>
      <c r="K3267" t="s">
        <v>107</v>
      </c>
      <c r="L3267" t="s">
        <v>108</v>
      </c>
      <c r="M3267" t="s">
        <v>54</v>
      </c>
      <c r="N3267" t="s">
        <v>4305</v>
      </c>
      <c r="O3267" t="s">
        <v>22312</v>
      </c>
      <c r="P3267" t="s">
        <v>22313</v>
      </c>
      <c r="Q3267" t="s">
        <v>22314</v>
      </c>
      <c r="R3267">
        <f t="shared" ref="R3267:R3330" si="51">R3266+1</f>
        <v>3265</v>
      </c>
    </row>
    <row r="3268" spans="1:18">
      <c r="A3268" t="s">
        <v>22315</v>
      </c>
      <c r="B3268" t="s">
        <v>22316</v>
      </c>
      <c r="C3268" t="s">
        <v>20</v>
      </c>
      <c r="D3268" t="s">
        <v>22317</v>
      </c>
      <c r="E3268" t="s">
        <v>172</v>
      </c>
      <c r="G3268" t="s">
        <v>173</v>
      </c>
      <c r="H3268" t="s">
        <v>173</v>
      </c>
      <c r="K3268" t="s">
        <v>107</v>
      </c>
      <c r="L3268" t="s">
        <v>108</v>
      </c>
      <c r="M3268" t="s">
        <v>54</v>
      </c>
      <c r="N3268" t="s">
        <v>2756</v>
      </c>
      <c r="O3268" t="s">
        <v>22318</v>
      </c>
      <c r="P3268" t="s">
        <v>22319</v>
      </c>
      <c r="Q3268" t="s">
        <v>22320</v>
      </c>
      <c r="R3268">
        <f t="shared" si="51"/>
        <v>3266</v>
      </c>
    </row>
    <row r="3269" spans="1:18">
      <c r="A3269" t="s">
        <v>22321</v>
      </c>
      <c r="B3269" t="s">
        <v>22322</v>
      </c>
      <c r="C3269" t="s">
        <v>20</v>
      </c>
      <c r="D3269" t="s">
        <v>20668</v>
      </c>
      <c r="E3269" t="s">
        <v>3238</v>
      </c>
      <c r="G3269" t="s">
        <v>82</v>
      </c>
      <c r="H3269" t="s">
        <v>24</v>
      </c>
      <c r="I3269" t="s">
        <v>7711</v>
      </c>
      <c r="J3269" t="s">
        <v>14297</v>
      </c>
      <c r="K3269" t="s">
        <v>52</v>
      </c>
      <c r="L3269" t="s">
        <v>53</v>
      </c>
      <c r="M3269" t="s">
        <v>54</v>
      </c>
      <c r="N3269" t="s">
        <v>1887</v>
      </c>
      <c r="O3269" t="s">
        <v>22323</v>
      </c>
      <c r="P3269" t="s">
        <v>22324</v>
      </c>
      <c r="Q3269" t="s">
        <v>22325</v>
      </c>
      <c r="R3269">
        <f t="shared" si="51"/>
        <v>3267</v>
      </c>
    </row>
    <row r="3270" spans="1:18">
      <c r="A3270" t="s">
        <v>22326</v>
      </c>
      <c r="B3270" t="s">
        <v>22327</v>
      </c>
      <c r="C3270" t="s">
        <v>20</v>
      </c>
      <c r="D3270" t="s">
        <v>1794</v>
      </c>
      <c r="E3270" t="s">
        <v>503</v>
      </c>
      <c r="G3270" t="s">
        <v>504</v>
      </c>
      <c r="H3270" t="s">
        <v>24</v>
      </c>
      <c r="I3270" t="s">
        <v>505</v>
      </c>
      <c r="J3270" t="s">
        <v>506</v>
      </c>
      <c r="K3270" t="s">
        <v>1413</v>
      </c>
      <c r="L3270" t="s">
        <v>261</v>
      </c>
      <c r="M3270" t="s">
        <v>87</v>
      </c>
      <c r="N3270" t="s">
        <v>1975</v>
      </c>
      <c r="O3270" t="s">
        <v>22328</v>
      </c>
      <c r="P3270" t="s">
        <v>22329</v>
      </c>
      <c r="Q3270" t="s">
        <v>22330</v>
      </c>
      <c r="R3270">
        <f t="shared" si="51"/>
        <v>3268</v>
      </c>
    </row>
    <row r="3271" spans="1:18">
      <c r="A3271" t="s">
        <v>22331</v>
      </c>
      <c r="B3271" t="s">
        <v>22332</v>
      </c>
      <c r="C3271" t="s">
        <v>20</v>
      </c>
      <c r="D3271" t="s">
        <v>1151</v>
      </c>
      <c r="E3271" t="s">
        <v>22333</v>
      </c>
      <c r="G3271" t="s">
        <v>270</v>
      </c>
      <c r="H3271" t="s">
        <v>24</v>
      </c>
      <c r="I3271" t="s">
        <v>18203</v>
      </c>
      <c r="J3271" t="s">
        <v>22334</v>
      </c>
      <c r="K3271" t="s">
        <v>107</v>
      </c>
      <c r="L3271" t="s">
        <v>108</v>
      </c>
      <c r="M3271" t="s">
        <v>54</v>
      </c>
      <c r="N3271" t="s">
        <v>2414</v>
      </c>
      <c r="O3271" t="s">
        <v>22335</v>
      </c>
      <c r="P3271" t="s">
        <v>22336</v>
      </c>
      <c r="Q3271" t="s">
        <v>22337</v>
      </c>
      <c r="R3271">
        <f t="shared" si="51"/>
        <v>3269</v>
      </c>
    </row>
    <row r="3272" spans="1:18">
      <c r="A3272" t="s">
        <v>22338</v>
      </c>
      <c r="B3272" t="s">
        <v>22339</v>
      </c>
      <c r="C3272" t="s">
        <v>20</v>
      </c>
      <c r="D3272" t="s">
        <v>1139</v>
      </c>
      <c r="E3272" t="s">
        <v>22340</v>
      </c>
      <c r="G3272" t="s">
        <v>16055</v>
      </c>
      <c r="H3272" t="s">
        <v>24</v>
      </c>
      <c r="I3272" t="s">
        <v>22341</v>
      </c>
      <c r="J3272" t="s">
        <v>22342</v>
      </c>
      <c r="K3272" t="s">
        <v>197</v>
      </c>
      <c r="L3272" t="s">
        <v>198</v>
      </c>
      <c r="M3272" t="s">
        <v>199</v>
      </c>
      <c r="N3272" t="s">
        <v>3047</v>
      </c>
      <c r="O3272" t="s">
        <v>22343</v>
      </c>
      <c r="P3272" t="s">
        <v>22344</v>
      </c>
      <c r="Q3272" t="s">
        <v>22345</v>
      </c>
      <c r="R3272">
        <f t="shared" si="51"/>
        <v>3270</v>
      </c>
    </row>
    <row r="3273" spans="1:18">
      <c r="A3273" t="s">
        <v>22346</v>
      </c>
      <c r="B3273" t="s">
        <v>22347</v>
      </c>
      <c r="C3273" t="s">
        <v>20</v>
      </c>
      <c r="D3273" t="s">
        <v>22348</v>
      </c>
      <c r="E3273" t="s">
        <v>172</v>
      </c>
      <c r="G3273" t="s">
        <v>173</v>
      </c>
      <c r="H3273" t="s">
        <v>173</v>
      </c>
      <c r="K3273" t="s">
        <v>107</v>
      </c>
      <c r="L3273" t="s">
        <v>108</v>
      </c>
      <c r="M3273" t="s">
        <v>54</v>
      </c>
      <c r="N3273" t="s">
        <v>900</v>
      </c>
      <c r="O3273" t="s">
        <v>22349</v>
      </c>
      <c r="P3273" t="s">
        <v>22350</v>
      </c>
      <c r="Q3273" t="s">
        <v>22351</v>
      </c>
      <c r="R3273">
        <f t="shared" si="51"/>
        <v>3271</v>
      </c>
    </row>
    <row r="3274" spans="1:18">
      <c r="A3274" t="s">
        <v>22352</v>
      </c>
      <c r="B3274" t="s">
        <v>22353</v>
      </c>
      <c r="C3274" t="s">
        <v>20</v>
      </c>
      <c r="D3274" t="s">
        <v>4109</v>
      </c>
      <c r="E3274" t="s">
        <v>11554</v>
      </c>
      <c r="G3274" t="s">
        <v>23</v>
      </c>
      <c r="H3274" t="s">
        <v>24</v>
      </c>
      <c r="I3274" t="s">
        <v>11555</v>
      </c>
      <c r="J3274" t="s">
        <v>11556</v>
      </c>
      <c r="K3274" t="s">
        <v>107</v>
      </c>
      <c r="L3274" t="s">
        <v>108</v>
      </c>
      <c r="M3274" t="s">
        <v>54</v>
      </c>
      <c r="N3274" t="s">
        <v>1201</v>
      </c>
      <c r="O3274" t="s">
        <v>22354</v>
      </c>
      <c r="P3274" t="s">
        <v>22355</v>
      </c>
      <c r="Q3274" t="s">
        <v>22356</v>
      </c>
      <c r="R3274">
        <f t="shared" si="51"/>
        <v>3272</v>
      </c>
    </row>
    <row r="3275" spans="1:18">
      <c r="A3275" t="s">
        <v>22357</v>
      </c>
      <c r="B3275" t="s">
        <v>22358</v>
      </c>
      <c r="C3275" t="s">
        <v>20</v>
      </c>
      <c r="D3275" t="s">
        <v>2859</v>
      </c>
      <c r="E3275" t="s">
        <v>8925</v>
      </c>
      <c r="G3275" t="s">
        <v>465</v>
      </c>
      <c r="H3275" t="s">
        <v>24</v>
      </c>
      <c r="I3275" t="s">
        <v>8926</v>
      </c>
      <c r="J3275" t="s">
        <v>8927</v>
      </c>
      <c r="K3275" t="s">
        <v>365</v>
      </c>
      <c r="L3275" t="s">
        <v>366</v>
      </c>
      <c r="M3275" t="s">
        <v>29</v>
      </c>
      <c r="N3275" t="s">
        <v>980</v>
      </c>
      <c r="O3275" t="s">
        <v>22359</v>
      </c>
      <c r="P3275" t="s">
        <v>22360</v>
      </c>
      <c r="Q3275" t="s">
        <v>22361</v>
      </c>
      <c r="R3275">
        <f t="shared" si="51"/>
        <v>3273</v>
      </c>
    </row>
    <row r="3276" spans="1:18">
      <c r="A3276" t="s">
        <v>8834</v>
      </c>
      <c r="B3276" t="s">
        <v>22362</v>
      </c>
      <c r="C3276" t="s">
        <v>20</v>
      </c>
      <c r="D3276" t="s">
        <v>4018</v>
      </c>
      <c r="E3276" t="s">
        <v>22363</v>
      </c>
      <c r="G3276" t="s">
        <v>270</v>
      </c>
      <c r="H3276" t="s">
        <v>24</v>
      </c>
      <c r="I3276" t="s">
        <v>22364</v>
      </c>
      <c r="J3276" t="s">
        <v>22365</v>
      </c>
      <c r="K3276" t="s">
        <v>72</v>
      </c>
      <c r="L3276" t="s">
        <v>73</v>
      </c>
      <c r="M3276" t="s">
        <v>54</v>
      </c>
      <c r="N3276" t="s">
        <v>980</v>
      </c>
      <c r="O3276" t="s">
        <v>22366</v>
      </c>
      <c r="P3276" t="s">
        <v>22367</v>
      </c>
      <c r="Q3276" t="s">
        <v>22361</v>
      </c>
      <c r="R3276">
        <f t="shared" si="51"/>
        <v>3274</v>
      </c>
    </row>
    <row r="3277" spans="1:18">
      <c r="A3277" t="s">
        <v>22368</v>
      </c>
      <c r="B3277" t="s">
        <v>22369</v>
      </c>
      <c r="C3277" t="s">
        <v>20</v>
      </c>
      <c r="D3277" t="s">
        <v>22370</v>
      </c>
      <c r="E3277" t="s">
        <v>12054</v>
      </c>
      <c r="G3277" t="s">
        <v>270</v>
      </c>
      <c r="H3277" t="s">
        <v>24</v>
      </c>
      <c r="I3277" t="s">
        <v>22371</v>
      </c>
      <c r="J3277" t="s">
        <v>22372</v>
      </c>
      <c r="K3277" t="s">
        <v>107</v>
      </c>
      <c r="L3277" t="s">
        <v>108</v>
      </c>
      <c r="M3277" t="s">
        <v>54</v>
      </c>
      <c r="N3277" t="s">
        <v>2925</v>
      </c>
      <c r="O3277" t="s">
        <v>22373</v>
      </c>
      <c r="P3277" t="s">
        <v>22374</v>
      </c>
      <c r="Q3277" t="s">
        <v>22375</v>
      </c>
      <c r="R3277">
        <f t="shared" si="51"/>
        <v>3275</v>
      </c>
    </row>
    <row r="3278" spans="1:18">
      <c r="A3278" t="s">
        <v>22376</v>
      </c>
      <c r="B3278" t="s">
        <v>22377</v>
      </c>
      <c r="C3278" t="s">
        <v>20</v>
      </c>
      <c r="D3278" t="s">
        <v>967</v>
      </c>
      <c r="E3278" t="s">
        <v>15005</v>
      </c>
      <c r="G3278" t="s">
        <v>217</v>
      </c>
      <c r="H3278" t="s">
        <v>24</v>
      </c>
      <c r="I3278" t="s">
        <v>13005</v>
      </c>
      <c r="J3278" t="s">
        <v>15006</v>
      </c>
      <c r="K3278" t="s">
        <v>107</v>
      </c>
      <c r="L3278" t="s">
        <v>108</v>
      </c>
      <c r="M3278" t="s">
        <v>54</v>
      </c>
      <c r="N3278" t="s">
        <v>1675</v>
      </c>
      <c r="O3278" t="s">
        <v>22378</v>
      </c>
      <c r="P3278" t="s">
        <v>22379</v>
      </c>
      <c r="Q3278" t="s">
        <v>22380</v>
      </c>
      <c r="R3278">
        <f t="shared" si="51"/>
        <v>3276</v>
      </c>
    </row>
    <row r="3279" spans="1:18">
      <c r="A3279" t="s">
        <v>22381</v>
      </c>
      <c r="B3279" t="s">
        <v>22382</v>
      </c>
      <c r="C3279" t="s">
        <v>20</v>
      </c>
      <c r="D3279" t="s">
        <v>988</v>
      </c>
      <c r="E3279" t="s">
        <v>172</v>
      </c>
      <c r="G3279" t="s">
        <v>173</v>
      </c>
      <c r="H3279" t="s">
        <v>173</v>
      </c>
      <c r="K3279" t="s">
        <v>52</v>
      </c>
      <c r="L3279" t="s">
        <v>53</v>
      </c>
      <c r="M3279" t="s">
        <v>54</v>
      </c>
      <c r="N3279" t="s">
        <v>979</v>
      </c>
      <c r="O3279" t="s">
        <v>22383</v>
      </c>
      <c r="P3279" t="s">
        <v>22384</v>
      </c>
      <c r="Q3279" t="s">
        <v>22385</v>
      </c>
      <c r="R3279">
        <f t="shared" si="51"/>
        <v>3277</v>
      </c>
    </row>
    <row r="3280" spans="1:18">
      <c r="A3280" t="s">
        <v>22386</v>
      </c>
      <c r="B3280" t="s">
        <v>22387</v>
      </c>
      <c r="C3280" t="s">
        <v>20</v>
      </c>
      <c r="D3280" t="s">
        <v>22388</v>
      </c>
      <c r="E3280" t="s">
        <v>13931</v>
      </c>
      <c r="G3280" t="s">
        <v>866</v>
      </c>
      <c r="H3280" t="s">
        <v>24</v>
      </c>
      <c r="I3280" t="s">
        <v>13932</v>
      </c>
      <c r="J3280" t="s">
        <v>13933</v>
      </c>
      <c r="K3280" t="s">
        <v>107</v>
      </c>
      <c r="L3280" t="s">
        <v>108</v>
      </c>
      <c r="M3280" t="s">
        <v>54</v>
      </c>
      <c r="N3280" t="s">
        <v>900</v>
      </c>
      <c r="O3280" t="s">
        <v>22389</v>
      </c>
      <c r="P3280" t="s">
        <v>22390</v>
      </c>
      <c r="Q3280" t="s">
        <v>22391</v>
      </c>
      <c r="R3280">
        <f t="shared" si="51"/>
        <v>3278</v>
      </c>
    </row>
    <row r="3281" spans="1:18">
      <c r="A3281" t="s">
        <v>22392</v>
      </c>
      <c r="B3281" t="s">
        <v>22393</v>
      </c>
      <c r="C3281" t="s">
        <v>20</v>
      </c>
      <c r="D3281" t="s">
        <v>4879</v>
      </c>
      <c r="E3281" t="s">
        <v>22394</v>
      </c>
      <c r="G3281" t="s">
        <v>247</v>
      </c>
      <c r="H3281" t="s">
        <v>24</v>
      </c>
      <c r="I3281" t="s">
        <v>22395</v>
      </c>
      <c r="J3281" t="s">
        <v>22396</v>
      </c>
      <c r="K3281" t="s">
        <v>27</v>
      </c>
      <c r="L3281" t="s">
        <v>28</v>
      </c>
      <c r="M3281" t="s">
        <v>29</v>
      </c>
      <c r="N3281" t="s">
        <v>2756</v>
      </c>
      <c r="O3281" t="s">
        <v>22397</v>
      </c>
      <c r="P3281" t="s">
        <v>22398</v>
      </c>
      <c r="Q3281" t="s">
        <v>22399</v>
      </c>
      <c r="R3281">
        <f t="shared" si="51"/>
        <v>3279</v>
      </c>
    </row>
    <row r="3282" spans="1:18">
      <c r="A3282" t="s">
        <v>22400</v>
      </c>
      <c r="B3282" t="s">
        <v>22401</v>
      </c>
      <c r="C3282" t="s">
        <v>20</v>
      </c>
      <c r="D3282" t="s">
        <v>7882</v>
      </c>
      <c r="E3282" t="s">
        <v>22402</v>
      </c>
      <c r="G3282" t="s">
        <v>247</v>
      </c>
      <c r="H3282" t="s">
        <v>24</v>
      </c>
      <c r="I3282" t="s">
        <v>22403</v>
      </c>
      <c r="J3282" t="s">
        <v>22404</v>
      </c>
      <c r="K3282" t="s">
        <v>120</v>
      </c>
      <c r="L3282" t="s">
        <v>121</v>
      </c>
      <c r="M3282" t="s">
        <v>29</v>
      </c>
      <c r="N3282" t="s">
        <v>3047</v>
      </c>
      <c r="O3282" t="s">
        <v>22405</v>
      </c>
      <c r="P3282" t="s">
        <v>15181</v>
      </c>
      <c r="Q3282" t="s">
        <v>22406</v>
      </c>
      <c r="R3282">
        <f t="shared" si="51"/>
        <v>3280</v>
      </c>
    </row>
    <row r="3283" spans="1:18">
      <c r="A3283" t="s">
        <v>22407</v>
      </c>
      <c r="B3283" t="s">
        <v>22408</v>
      </c>
      <c r="C3283" t="s">
        <v>20</v>
      </c>
      <c r="D3283" t="s">
        <v>9275</v>
      </c>
      <c r="E3283" t="s">
        <v>22409</v>
      </c>
      <c r="G3283" t="s">
        <v>22410</v>
      </c>
      <c r="H3283" t="s">
        <v>153</v>
      </c>
      <c r="I3283" t="s">
        <v>22411</v>
      </c>
      <c r="J3283" t="s">
        <v>22412</v>
      </c>
      <c r="K3283" t="s">
        <v>107</v>
      </c>
      <c r="L3283" t="s">
        <v>108</v>
      </c>
      <c r="M3283" t="s">
        <v>54</v>
      </c>
      <c r="N3283" t="s">
        <v>1565</v>
      </c>
      <c r="O3283" t="s">
        <v>22413</v>
      </c>
      <c r="P3283" t="s">
        <v>22414</v>
      </c>
      <c r="Q3283" t="s">
        <v>22415</v>
      </c>
      <c r="R3283">
        <f t="shared" si="51"/>
        <v>3281</v>
      </c>
    </row>
    <row r="3284" spans="1:18">
      <c r="A3284" t="s">
        <v>22416</v>
      </c>
      <c r="B3284" t="s">
        <v>22417</v>
      </c>
      <c r="C3284" t="s">
        <v>20</v>
      </c>
      <c r="D3284" t="s">
        <v>22418</v>
      </c>
      <c r="E3284" t="s">
        <v>172</v>
      </c>
      <c r="G3284" t="s">
        <v>14238</v>
      </c>
      <c r="H3284" t="s">
        <v>49</v>
      </c>
      <c r="K3284" t="s">
        <v>52</v>
      </c>
      <c r="L3284" t="s">
        <v>53</v>
      </c>
      <c r="M3284" t="s">
        <v>54</v>
      </c>
      <c r="N3284" t="s">
        <v>4620</v>
      </c>
      <c r="O3284" t="s">
        <v>22419</v>
      </c>
      <c r="P3284" t="s">
        <v>22420</v>
      </c>
      <c r="Q3284" t="s">
        <v>22421</v>
      </c>
      <c r="R3284">
        <f t="shared" si="51"/>
        <v>3282</v>
      </c>
    </row>
    <row r="3285" spans="1:18">
      <c r="A3285" t="s">
        <v>22422</v>
      </c>
      <c r="B3285" t="s">
        <v>22423</v>
      </c>
      <c r="C3285" t="s">
        <v>20</v>
      </c>
      <c r="D3285" t="s">
        <v>10163</v>
      </c>
      <c r="E3285" t="s">
        <v>22424</v>
      </c>
      <c r="G3285" t="s">
        <v>82</v>
      </c>
      <c r="H3285" t="s">
        <v>24</v>
      </c>
      <c r="I3285" t="s">
        <v>22425</v>
      </c>
      <c r="J3285" t="s">
        <v>22426</v>
      </c>
      <c r="K3285" t="s">
        <v>52</v>
      </c>
      <c r="L3285" t="s">
        <v>53</v>
      </c>
      <c r="M3285" t="s">
        <v>54</v>
      </c>
      <c r="N3285" t="s">
        <v>1701</v>
      </c>
      <c r="O3285" t="s">
        <v>22427</v>
      </c>
      <c r="P3285" t="s">
        <v>8586</v>
      </c>
      <c r="Q3285" t="s">
        <v>22421</v>
      </c>
      <c r="R3285">
        <f t="shared" si="51"/>
        <v>3283</v>
      </c>
    </row>
    <row r="3286" spans="1:18">
      <c r="A3286" t="s">
        <v>22428</v>
      </c>
      <c r="B3286" t="s">
        <v>22429</v>
      </c>
      <c r="C3286" t="s">
        <v>20</v>
      </c>
      <c r="D3286" t="s">
        <v>2288</v>
      </c>
      <c r="E3286" t="s">
        <v>22430</v>
      </c>
      <c r="G3286" t="s">
        <v>117</v>
      </c>
      <c r="H3286" t="s">
        <v>49</v>
      </c>
      <c r="I3286" t="s">
        <v>22431</v>
      </c>
      <c r="J3286" t="s">
        <v>22432</v>
      </c>
      <c r="K3286" t="s">
        <v>120</v>
      </c>
      <c r="L3286" t="s">
        <v>121</v>
      </c>
      <c r="M3286" t="s">
        <v>29</v>
      </c>
      <c r="N3286" t="s">
        <v>1133</v>
      </c>
      <c r="O3286" t="s">
        <v>22433</v>
      </c>
      <c r="P3286" t="s">
        <v>22434</v>
      </c>
      <c r="Q3286" t="s">
        <v>22435</v>
      </c>
      <c r="R3286">
        <f t="shared" si="51"/>
        <v>3284</v>
      </c>
    </row>
    <row r="3287" spans="1:18">
      <c r="A3287" t="s">
        <v>22436</v>
      </c>
      <c r="B3287" t="s">
        <v>22437</v>
      </c>
      <c r="C3287" t="s">
        <v>20</v>
      </c>
      <c r="D3287" t="s">
        <v>1139</v>
      </c>
      <c r="E3287" t="s">
        <v>22438</v>
      </c>
      <c r="F3287" t="s">
        <v>3300</v>
      </c>
      <c r="G3287" t="s">
        <v>1091</v>
      </c>
      <c r="H3287" t="s">
        <v>1092</v>
      </c>
      <c r="I3287" t="s">
        <v>22439</v>
      </c>
      <c r="J3287" t="s">
        <v>22440</v>
      </c>
      <c r="K3287" t="s">
        <v>1934</v>
      </c>
      <c r="L3287" t="s">
        <v>198</v>
      </c>
      <c r="M3287" t="s">
        <v>199</v>
      </c>
      <c r="N3287" t="s">
        <v>4083</v>
      </c>
      <c r="O3287" t="s">
        <v>22441</v>
      </c>
      <c r="P3287" t="s">
        <v>22442</v>
      </c>
      <c r="Q3287" t="s">
        <v>22443</v>
      </c>
      <c r="R3287">
        <f t="shared" si="51"/>
        <v>3285</v>
      </c>
    </row>
    <row r="3288" spans="1:18">
      <c r="A3288" t="s">
        <v>22444</v>
      </c>
      <c r="B3288" t="s">
        <v>22445</v>
      </c>
      <c r="C3288" t="s">
        <v>20</v>
      </c>
      <c r="D3288" t="s">
        <v>1682</v>
      </c>
      <c r="E3288" t="s">
        <v>22446</v>
      </c>
      <c r="G3288" t="s">
        <v>184</v>
      </c>
      <c r="H3288" t="s">
        <v>24</v>
      </c>
      <c r="I3288" t="s">
        <v>22447</v>
      </c>
      <c r="J3288" t="s">
        <v>22448</v>
      </c>
      <c r="K3288" t="s">
        <v>120</v>
      </c>
      <c r="L3288" t="s">
        <v>121</v>
      </c>
      <c r="M3288" t="s">
        <v>29</v>
      </c>
      <c r="N3288" t="s">
        <v>2756</v>
      </c>
      <c r="O3288" t="s">
        <v>22449</v>
      </c>
      <c r="P3288" t="s">
        <v>22450</v>
      </c>
      <c r="Q3288" t="s">
        <v>22451</v>
      </c>
      <c r="R3288">
        <f t="shared" si="51"/>
        <v>3286</v>
      </c>
    </row>
    <row r="3289" spans="1:18">
      <c r="A3289" t="s">
        <v>22452</v>
      </c>
      <c r="B3289" t="s">
        <v>22453</v>
      </c>
      <c r="C3289" t="s">
        <v>330</v>
      </c>
      <c r="D3289" t="s">
        <v>9275</v>
      </c>
      <c r="E3289" t="s">
        <v>22454</v>
      </c>
      <c r="G3289" t="s">
        <v>270</v>
      </c>
      <c r="H3289" t="s">
        <v>24</v>
      </c>
      <c r="I3289" t="s">
        <v>22455</v>
      </c>
      <c r="J3289" t="s">
        <v>22456</v>
      </c>
      <c r="K3289" t="s">
        <v>740</v>
      </c>
      <c r="L3289" t="s">
        <v>741</v>
      </c>
      <c r="M3289" t="s">
        <v>553</v>
      </c>
      <c r="N3289" t="s">
        <v>2925</v>
      </c>
      <c r="O3289" t="s">
        <v>22457</v>
      </c>
      <c r="P3289" t="s">
        <v>22458</v>
      </c>
      <c r="Q3289" t="s">
        <v>22459</v>
      </c>
      <c r="R3289">
        <f t="shared" si="51"/>
        <v>3287</v>
      </c>
    </row>
    <row r="3290" spans="1:18">
      <c r="A3290" t="s">
        <v>22460</v>
      </c>
      <c r="B3290" t="s">
        <v>22461</v>
      </c>
      <c r="C3290" t="s">
        <v>20</v>
      </c>
      <c r="D3290" t="s">
        <v>1673</v>
      </c>
      <c r="E3290" t="s">
        <v>1013</v>
      </c>
      <c r="G3290" t="s">
        <v>270</v>
      </c>
      <c r="H3290" t="s">
        <v>24</v>
      </c>
      <c r="I3290" t="s">
        <v>1014</v>
      </c>
      <c r="J3290" t="s">
        <v>1015</v>
      </c>
      <c r="K3290" t="s">
        <v>120</v>
      </c>
      <c r="L3290" t="s">
        <v>121</v>
      </c>
      <c r="M3290" t="s">
        <v>29</v>
      </c>
      <c r="N3290" t="s">
        <v>979</v>
      </c>
      <c r="O3290" t="s">
        <v>22462</v>
      </c>
      <c r="P3290" t="s">
        <v>22463</v>
      </c>
      <c r="Q3290" t="s">
        <v>22464</v>
      </c>
      <c r="R3290">
        <f t="shared" si="51"/>
        <v>3288</v>
      </c>
    </row>
    <row r="3291" spans="1:18">
      <c r="A3291" t="s">
        <v>22465</v>
      </c>
      <c r="B3291" t="s">
        <v>22466</v>
      </c>
      <c r="C3291" t="s">
        <v>20</v>
      </c>
      <c r="D3291" t="s">
        <v>1876</v>
      </c>
      <c r="E3291" t="s">
        <v>22467</v>
      </c>
      <c r="H3291" t="s">
        <v>24</v>
      </c>
      <c r="I3291" t="s">
        <v>22468</v>
      </c>
      <c r="J3291" t="s">
        <v>22469</v>
      </c>
      <c r="K3291" t="s">
        <v>516</v>
      </c>
      <c r="L3291" t="s">
        <v>517</v>
      </c>
      <c r="M3291" t="s">
        <v>87</v>
      </c>
      <c r="N3291" t="s">
        <v>3477</v>
      </c>
      <c r="O3291" t="s">
        <v>22470</v>
      </c>
      <c r="P3291" t="s">
        <v>22471</v>
      </c>
      <c r="Q3291" t="s">
        <v>22472</v>
      </c>
      <c r="R3291">
        <f t="shared" si="51"/>
        <v>3289</v>
      </c>
    </row>
    <row r="3292" spans="1:18">
      <c r="A3292" t="s">
        <v>22473</v>
      </c>
      <c r="B3292" t="s">
        <v>22474</v>
      </c>
      <c r="C3292" t="s">
        <v>20</v>
      </c>
      <c r="D3292" t="s">
        <v>13147</v>
      </c>
      <c r="E3292" t="s">
        <v>9675</v>
      </c>
      <c r="G3292" t="s">
        <v>82</v>
      </c>
      <c r="H3292" t="s">
        <v>24</v>
      </c>
      <c r="I3292" t="s">
        <v>9676</v>
      </c>
      <c r="J3292" t="s">
        <v>9677</v>
      </c>
      <c r="K3292" t="s">
        <v>52</v>
      </c>
      <c r="L3292" t="s">
        <v>53</v>
      </c>
      <c r="M3292" t="s">
        <v>54</v>
      </c>
      <c r="N3292" t="s">
        <v>859</v>
      </c>
      <c r="O3292" t="s">
        <v>22475</v>
      </c>
      <c r="P3292" t="s">
        <v>22476</v>
      </c>
      <c r="Q3292" t="s">
        <v>22477</v>
      </c>
      <c r="R3292">
        <f t="shared" si="51"/>
        <v>3290</v>
      </c>
    </row>
    <row r="3293" spans="1:18">
      <c r="A3293" t="s">
        <v>22478</v>
      </c>
      <c r="B3293" t="s">
        <v>22479</v>
      </c>
      <c r="C3293" t="s">
        <v>20</v>
      </c>
      <c r="D3293" t="s">
        <v>22480</v>
      </c>
      <c r="E3293" t="s">
        <v>172</v>
      </c>
      <c r="G3293" t="s">
        <v>173</v>
      </c>
      <c r="K3293" t="s">
        <v>107</v>
      </c>
      <c r="L3293" t="s">
        <v>108</v>
      </c>
      <c r="M3293" t="s">
        <v>54</v>
      </c>
      <c r="N3293" t="s">
        <v>4620</v>
      </c>
      <c r="O3293" t="s">
        <v>22481</v>
      </c>
      <c r="P3293" t="s">
        <v>22482</v>
      </c>
      <c r="Q3293" t="s">
        <v>22483</v>
      </c>
      <c r="R3293">
        <f t="shared" si="51"/>
        <v>3291</v>
      </c>
    </row>
    <row r="3294" spans="1:18">
      <c r="A3294" t="s">
        <v>22484</v>
      </c>
      <c r="B3294" t="s">
        <v>22485</v>
      </c>
      <c r="C3294" t="s">
        <v>20</v>
      </c>
      <c r="D3294" t="s">
        <v>5767</v>
      </c>
      <c r="E3294" t="s">
        <v>15810</v>
      </c>
      <c r="G3294" t="s">
        <v>270</v>
      </c>
      <c r="H3294" t="s">
        <v>24</v>
      </c>
      <c r="I3294" t="s">
        <v>15811</v>
      </c>
      <c r="J3294" t="s">
        <v>15812</v>
      </c>
      <c r="K3294" t="s">
        <v>120</v>
      </c>
      <c r="L3294" t="s">
        <v>121</v>
      </c>
      <c r="M3294" t="s">
        <v>29</v>
      </c>
      <c r="N3294" t="s">
        <v>405</v>
      </c>
      <c r="O3294" t="s">
        <v>22486</v>
      </c>
      <c r="P3294" t="s">
        <v>21093</v>
      </c>
      <c r="Q3294" t="s">
        <v>22487</v>
      </c>
      <c r="R3294">
        <f t="shared" si="51"/>
        <v>3292</v>
      </c>
    </row>
    <row r="3295" spans="1:18">
      <c r="A3295" t="s">
        <v>22488</v>
      </c>
      <c r="B3295" t="s">
        <v>22489</v>
      </c>
      <c r="C3295" t="s">
        <v>20</v>
      </c>
      <c r="D3295" t="s">
        <v>22490</v>
      </c>
      <c r="E3295" t="s">
        <v>1316</v>
      </c>
      <c r="G3295" t="s">
        <v>270</v>
      </c>
      <c r="H3295" t="s">
        <v>24</v>
      </c>
      <c r="I3295" t="s">
        <v>1280</v>
      </c>
      <c r="J3295" t="s">
        <v>1317</v>
      </c>
      <c r="K3295" t="s">
        <v>107</v>
      </c>
      <c r="L3295" t="s">
        <v>108</v>
      </c>
      <c r="M3295" t="s">
        <v>54</v>
      </c>
      <c r="N3295" t="s">
        <v>405</v>
      </c>
      <c r="O3295" t="s">
        <v>22491</v>
      </c>
      <c r="P3295" t="s">
        <v>22492</v>
      </c>
      <c r="Q3295" t="s">
        <v>22493</v>
      </c>
      <c r="R3295">
        <f t="shared" si="51"/>
        <v>3293</v>
      </c>
    </row>
    <row r="3296" spans="1:18">
      <c r="A3296" t="s">
        <v>22494</v>
      </c>
      <c r="B3296" t="s">
        <v>22495</v>
      </c>
      <c r="C3296" t="s">
        <v>20</v>
      </c>
      <c r="D3296" t="s">
        <v>2179</v>
      </c>
      <c r="E3296" t="s">
        <v>104</v>
      </c>
      <c r="G3296" t="s">
        <v>82</v>
      </c>
      <c r="H3296" t="s">
        <v>24</v>
      </c>
      <c r="I3296" t="s">
        <v>105</v>
      </c>
      <c r="J3296" t="s">
        <v>106</v>
      </c>
      <c r="K3296" t="s">
        <v>52</v>
      </c>
      <c r="L3296" t="s">
        <v>53</v>
      </c>
      <c r="M3296" t="s">
        <v>54</v>
      </c>
      <c r="N3296" t="s">
        <v>2414</v>
      </c>
      <c r="O3296" t="s">
        <v>22496</v>
      </c>
      <c r="P3296" t="s">
        <v>22497</v>
      </c>
      <c r="Q3296" t="s">
        <v>22498</v>
      </c>
      <c r="R3296">
        <f t="shared" si="51"/>
        <v>3294</v>
      </c>
    </row>
    <row r="3297" spans="1:18">
      <c r="A3297" t="s">
        <v>22499</v>
      </c>
      <c r="B3297" t="s">
        <v>22500</v>
      </c>
      <c r="C3297" t="s">
        <v>20</v>
      </c>
      <c r="D3297" t="s">
        <v>9207</v>
      </c>
      <c r="E3297" t="s">
        <v>7702</v>
      </c>
      <c r="G3297" t="s">
        <v>538</v>
      </c>
      <c r="H3297" t="s">
        <v>24</v>
      </c>
      <c r="I3297" t="s">
        <v>7703</v>
      </c>
      <c r="J3297" t="s">
        <v>7704</v>
      </c>
      <c r="K3297" t="s">
        <v>120</v>
      </c>
      <c r="L3297" t="s">
        <v>121</v>
      </c>
      <c r="M3297" t="s">
        <v>29</v>
      </c>
      <c r="N3297" t="s">
        <v>405</v>
      </c>
      <c r="O3297" t="s">
        <v>22501</v>
      </c>
      <c r="P3297" t="s">
        <v>22502</v>
      </c>
      <c r="Q3297" t="s">
        <v>22503</v>
      </c>
      <c r="R3297">
        <f t="shared" si="51"/>
        <v>3295</v>
      </c>
    </row>
    <row r="3298" spans="1:18">
      <c r="A3298" t="s">
        <v>22504</v>
      </c>
      <c r="B3298" t="s">
        <v>22505</v>
      </c>
      <c r="C3298" t="s">
        <v>20</v>
      </c>
      <c r="D3298" t="s">
        <v>17446</v>
      </c>
      <c r="E3298" t="s">
        <v>22506</v>
      </c>
      <c r="G3298" t="s">
        <v>82</v>
      </c>
      <c r="H3298" t="s">
        <v>24</v>
      </c>
      <c r="I3298" t="s">
        <v>22507</v>
      </c>
      <c r="J3298" t="s">
        <v>12281</v>
      </c>
      <c r="K3298" t="s">
        <v>52</v>
      </c>
      <c r="L3298" t="s">
        <v>53</v>
      </c>
      <c r="M3298" t="s">
        <v>54</v>
      </c>
      <c r="N3298" t="s">
        <v>1049</v>
      </c>
      <c r="O3298" t="s">
        <v>22508</v>
      </c>
      <c r="P3298" t="s">
        <v>10357</v>
      </c>
      <c r="Q3298" t="s">
        <v>22509</v>
      </c>
      <c r="R3298">
        <f t="shared" si="51"/>
        <v>3296</v>
      </c>
    </row>
    <row r="3299" spans="1:18">
      <c r="A3299" t="s">
        <v>22510</v>
      </c>
      <c r="B3299" t="s">
        <v>22511</v>
      </c>
      <c r="C3299" t="s">
        <v>20</v>
      </c>
      <c r="D3299" t="s">
        <v>5178</v>
      </c>
      <c r="E3299" t="s">
        <v>22512</v>
      </c>
      <c r="G3299" t="s">
        <v>117</v>
      </c>
      <c r="H3299" t="s">
        <v>49</v>
      </c>
      <c r="K3299" t="s">
        <v>107</v>
      </c>
      <c r="L3299" t="s">
        <v>108</v>
      </c>
      <c r="M3299" t="s">
        <v>54</v>
      </c>
      <c r="N3299" t="s">
        <v>405</v>
      </c>
      <c r="O3299" t="s">
        <v>22513</v>
      </c>
      <c r="P3299" t="s">
        <v>22514</v>
      </c>
      <c r="Q3299" t="s">
        <v>22515</v>
      </c>
      <c r="R3299">
        <f t="shared" si="51"/>
        <v>3297</v>
      </c>
    </row>
    <row r="3300" spans="1:18">
      <c r="A3300" t="s">
        <v>22516</v>
      </c>
      <c r="B3300" t="s">
        <v>22517</v>
      </c>
      <c r="C3300" t="s">
        <v>20</v>
      </c>
      <c r="D3300" t="s">
        <v>4596</v>
      </c>
      <c r="E3300" t="s">
        <v>22518</v>
      </c>
      <c r="F3300" t="s">
        <v>1941</v>
      </c>
      <c r="G3300" t="s">
        <v>1091</v>
      </c>
      <c r="H3300" t="s">
        <v>1092</v>
      </c>
      <c r="I3300" t="s">
        <v>22519</v>
      </c>
      <c r="J3300" t="s">
        <v>2261</v>
      </c>
      <c r="K3300" t="s">
        <v>52</v>
      </c>
      <c r="L3300" t="s">
        <v>53</v>
      </c>
      <c r="M3300" t="s">
        <v>54</v>
      </c>
      <c r="N3300" t="s">
        <v>4195</v>
      </c>
      <c r="O3300" t="s">
        <v>22520</v>
      </c>
      <c r="P3300" t="s">
        <v>22521</v>
      </c>
      <c r="Q3300" t="s">
        <v>22522</v>
      </c>
      <c r="R3300">
        <f t="shared" si="51"/>
        <v>3298</v>
      </c>
    </row>
    <row r="3301" spans="1:18">
      <c r="A3301" t="s">
        <v>22523</v>
      </c>
      <c r="B3301" t="s">
        <v>22524</v>
      </c>
      <c r="C3301" t="s">
        <v>20</v>
      </c>
      <c r="D3301" t="s">
        <v>6816</v>
      </c>
      <c r="E3301" t="s">
        <v>22525</v>
      </c>
      <c r="G3301" t="s">
        <v>247</v>
      </c>
      <c r="H3301" t="s">
        <v>24</v>
      </c>
      <c r="K3301" t="s">
        <v>52</v>
      </c>
      <c r="L3301" t="s">
        <v>53</v>
      </c>
      <c r="M3301" t="s">
        <v>54</v>
      </c>
      <c r="N3301" t="s">
        <v>1975</v>
      </c>
      <c r="O3301" t="s">
        <v>22526</v>
      </c>
      <c r="P3301" t="s">
        <v>22527</v>
      </c>
      <c r="Q3301" t="s">
        <v>22528</v>
      </c>
      <c r="R3301">
        <f t="shared" si="51"/>
        <v>3299</v>
      </c>
    </row>
    <row r="3302" spans="1:18">
      <c r="A3302" t="s">
        <v>22529</v>
      </c>
      <c r="B3302" t="s">
        <v>22530</v>
      </c>
      <c r="C3302" t="s">
        <v>20</v>
      </c>
      <c r="D3302" t="s">
        <v>3974</v>
      </c>
      <c r="E3302" t="s">
        <v>172</v>
      </c>
      <c r="G3302" t="s">
        <v>173</v>
      </c>
      <c r="H3302" t="s">
        <v>173</v>
      </c>
      <c r="K3302" t="s">
        <v>107</v>
      </c>
      <c r="L3302" t="s">
        <v>108</v>
      </c>
      <c r="M3302" t="s">
        <v>54</v>
      </c>
      <c r="N3302" t="s">
        <v>4195</v>
      </c>
      <c r="O3302" t="s">
        <v>22531</v>
      </c>
      <c r="P3302" t="s">
        <v>22532</v>
      </c>
      <c r="Q3302" t="s">
        <v>22533</v>
      </c>
      <c r="R3302">
        <f t="shared" si="51"/>
        <v>3300</v>
      </c>
    </row>
    <row r="3303" spans="1:18">
      <c r="A3303" t="s">
        <v>22534</v>
      </c>
      <c r="B3303" t="s">
        <v>22535</v>
      </c>
      <c r="C3303" t="s">
        <v>20</v>
      </c>
      <c r="D3303" t="s">
        <v>4207</v>
      </c>
      <c r="E3303" t="s">
        <v>8526</v>
      </c>
      <c r="G3303" t="s">
        <v>270</v>
      </c>
      <c r="H3303" t="s">
        <v>24</v>
      </c>
      <c r="I3303" t="s">
        <v>22536</v>
      </c>
      <c r="J3303" t="s">
        <v>22537</v>
      </c>
      <c r="K3303" t="s">
        <v>107</v>
      </c>
      <c r="L3303" t="s">
        <v>108</v>
      </c>
      <c r="M3303" t="s">
        <v>54</v>
      </c>
      <c r="N3303" t="s">
        <v>1100</v>
      </c>
      <c r="O3303" t="s">
        <v>22538</v>
      </c>
      <c r="P3303" t="s">
        <v>22539</v>
      </c>
      <c r="Q3303" t="s">
        <v>22540</v>
      </c>
      <c r="R3303">
        <f t="shared" si="51"/>
        <v>3301</v>
      </c>
    </row>
    <row r="3304" spans="1:18">
      <c r="A3304" t="s">
        <v>22541</v>
      </c>
      <c r="B3304" t="s">
        <v>22542</v>
      </c>
      <c r="C3304" t="s">
        <v>20</v>
      </c>
      <c r="D3304" t="s">
        <v>7392</v>
      </c>
      <c r="E3304" t="s">
        <v>22543</v>
      </c>
      <c r="G3304" t="s">
        <v>1258</v>
      </c>
      <c r="H3304" t="s">
        <v>24</v>
      </c>
      <c r="I3304" t="s">
        <v>3003</v>
      </c>
      <c r="J3304" t="s">
        <v>4497</v>
      </c>
      <c r="K3304" t="s">
        <v>107</v>
      </c>
      <c r="L3304" t="s">
        <v>108</v>
      </c>
      <c r="M3304" t="s">
        <v>54</v>
      </c>
      <c r="N3304" t="s">
        <v>3370</v>
      </c>
      <c r="O3304" t="s">
        <v>22544</v>
      </c>
      <c r="P3304" t="s">
        <v>22545</v>
      </c>
      <c r="Q3304" t="s">
        <v>22546</v>
      </c>
      <c r="R3304">
        <f t="shared" si="51"/>
        <v>3302</v>
      </c>
    </row>
    <row r="3305" spans="1:18">
      <c r="A3305" t="s">
        <v>22547</v>
      </c>
      <c r="B3305" t="s">
        <v>22548</v>
      </c>
      <c r="C3305" t="s">
        <v>20</v>
      </c>
      <c r="D3305" t="s">
        <v>14124</v>
      </c>
      <c r="E3305" t="s">
        <v>22549</v>
      </c>
      <c r="G3305" t="s">
        <v>270</v>
      </c>
      <c r="H3305" t="s">
        <v>24</v>
      </c>
      <c r="I3305" t="s">
        <v>10415</v>
      </c>
      <c r="J3305" t="s">
        <v>5285</v>
      </c>
      <c r="K3305" t="s">
        <v>5792</v>
      </c>
      <c r="L3305" t="s">
        <v>1607</v>
      </c>
      <c r="M3305" t="s">
        <v>1608</v>
      </c>
      <c r="N3305" t="s">
        <v>3251</v>
      </c>
      <c r="O3305" t="s">
        <v>22550</v>
      </c>
      <c r="P3305" t="s">
        <v>22551</v>
      </c>
      <c r="Q3305" t="s">
        <v>22552</v>
      </c>
      <c r="R3305">
        <f t="shared" si="51"/>
        <v>3303</v>
      </c>
    </row>
    <row r="3306" spans="1:18">
      <c r="A3306" t="s">
        <v>22553</v>
      </c>
      <c r="B3306" t="s">
        <v>22554</v>
      </c>
      <c r="C3306" t="s">
        <v>20</v>
      </c>
      <c r="D3306" t="s">
        <v>2030</v>
      </c>
      <c r="E3306" t="s">
        <v>1749</v>
      </c>
      <c r="G3306" t="s">
        <v>184</v>
      </c>
      <c r="H3306" t="s">
        <v>24</v>
      </c>
      <c r="I3306" t="s">
        <v>1750</v>
      </c>
      <c r="J3306" t="s">
        <v>1751</v>
      </c>
      <c r="K3306" t="s">
        <v>197</v>
      </c>
      <c r="L3306" t="s">
        <v>198</v>
      </c>
      <c r="M3306" t="s">
        <v>199</v>
      </c>
      <c r="N3306" t="s">
        <v>900</v>
      </c>
      <c r="O3306" t="s">
        <v>22555</v>
      </c>
      <c r="P3306" t="s">
        <v>22556</v>
      </c>
      <c r="Q3306" t="s">
        <v>22552</v>
      </c>
      <c r="R3306">
        <f t="shared" si="51"/>
        <v>3304</v>
      </c>
    </row>
    <row r="3307" spans="1:18">
      <c r="A3307" t="s">
        <v>22557</v>
      </c>
      <c r="B3307" t="s">
        <v>22558</v>
      </c>
      <c r="C3307" t="s">
        <v>20</v>
      </c>
      <c r="D3307" t="s">
        <v>21834</v>
      </c>
      <c r="E3307" t="s">
        <v>663</v>
      </c>
      <c r="G3307" t="s">
        <v>247</v>
      </c>
      <c r="H3307" t="s">
        <v>24</v>
      </c>
      <c r="I3307" t="s">
        <v>664</v>
      </c>
      <c r="J3307" t="s">
        <v>665</v>
      </c>
      <c r="K3307" t="s">
        <v>230</v>
      </c>
      <c r="L3307" t="s">
        <v>231</v>
      </c>
      <c r="M3307" t="s">
        <v>199</v>
      </c>
      <c r="N3307" t="s">
        <v>1201</v>
      </c>
      <c r="O3307" t="s">
        <v>22559</v>
      </c>
      <c r="P3307" t="s">
        <v>22560</v>
      </c>
      <c r="Q3307" t="s">
        <v>22561</v>
      </c>
      <c r="R3307">
        <f t="shared" si="51"/>
        <v>3305</v>
      </c>
    </row>
    <row r="3308" spans="1:18">
      <c r="A3308" t="s">
        <v>22562</v>
      </c>
      <c r="B3308" t="s">
        <v>22563</v>
      </c>
      <c r="C3308" t="s">
        <v>20</v>
      </c>
      <c r="D3308" t="s">
        <v>2212</v>
      </c>
      <c r="E3308" t="s">
        <v>22564</v>
      </c>
      <c r="G3308" t="s">
        <v>217</v>
      </c>
      <c r="H3308" t="s">
        <v>24</v>
      </c>
      <c r="I3308" t="s">
        <v>22565</v>
      </c>
      <c r="J3308" t="s">
        <v>22566</v>
      </c>
      <c r="K3308" t="s">
        <v>260</v>
      </c>
      <c r="L3308" t="s">
        <v>261</v>
      </c>
      <c r="M3308" t="s">
        <v>87</v>
      </c>
      <c r="N3308" t="s">
        <v>1565</v>
      </c>
      <c r="O3308" t="s">
        <v>22567</v>
      </c>
      <c r="P3308" t="s">
        <v>22568</v>
      </c>
      <c r="Q3308" t="s">
        <v>22569</v>
      </c>
      <c r="R3308">
        <f t="shared" si="51"/>
        <v>3306</v>
      </c>
    </row>
    <row r="3309" spans="1:18">
      <c r="A3309" t="s">
        <v>22570</v>
      </c>
      <c r="B3309" t="s">
        <v>22571</v>
      </c>
      <c r="C3309" t="s">
        <v>20</v>
      </c>
      <c r="D3309" t="s">
        <v>1538</v>
      </c>
      <c r="E3309" t="s">
        <v>22572</v>
      </c>
      <c r="G3309" t="s">
        <v>1279</v>
      </c>
      <c r="H3309" t="s">
        <v>24</v>
      </c>
      <c r="I3309" t="s">
        <v>22573</v>
      </c>
      <c r="J3309" t="s">
        <v>22574</v>
      </c>
      <c r="K3309" t="s">
        <v>1413</v>
      </c>
      <c r="L3309" t="s">
        <v>261</v>
      </c>
      <c r="M3309" t="s">
        <v>87</v>
      </c>
      <c r="N3309" t="s">
        <v>3003</v>
      </c>
      <c r="O3309" t="s">
        <v>22575</v>
      </c>
      <c r="P3309" t="s">
        <v>22576</v>
      </c>
      <c r="Q3309" t="s">
        <v>22569</v>
      </c>
      <c r="R3309">
        <f t="shared" si="51"/>
        <v>3307</v>
      </c>
    </row>
    <row r="3310" spans="1:18">
      <c r="A3310" t="s">
        <v>22577</v>
      </c>
      <c r="B3310" t="s">
        <v>22578</v>
      </c>
      <c r="C3310" t="s">
        <v>20</v>
      </c>
      <c r="D3310" t="s">
        <v>2680</v>
      </c>
      <c r="E3310" t="s">
        <v>22579</v>
      </c>
      <c r="G3310" t="s">
        <v>217</v>
      </c>
      <c r="H3310" t="s">
        <v>24</v>
      </c>
      <c r="I3310" t="s">
        <v>22580</v>
      </c>
      <c r="J3310" t="s">
        <v>22581</v>
      </c>
      <c r="K3310" t="s">
        <v>283</v>
      </c>
      <c r="L3310" t="s">
        <v>284</v>
      </c>
      <c r="M3310" t="s">
        <v>285</v>
      </c>
      <c r="N3310" t="s">
        <v>1565</v>
      </c>
      <c r="O3310" t="s">
        <v>22582</v>
      </c>
      <c r="P3310" t="s">
        <v>22583</v>
      </c>
      <c r="Q3310" t="s">
        <v>22584</v>
      </c>
      <c r="R3310">
        <f t="shared" si="51"/>
        <v>3308</v>
      </c>
    </row>
    <row r="3311" spans="1:18">
      <c r="A3311" t="s">
        <v>22585</v>
      </c>
      <c r="B3311" t="s">
        <v>22586</v>
      </c>
      <c r="C3311" t="s">
        <v>20</v>
      </c>
      <c r="D3311" t="s">
        <v>22587</v>
      </c>
      <c r="E3311" t="s">
        <v>172</v>
      </c>
      <c r="G3311" t="s">
        <v>173</v>
      </c>
      <c r="H3311" t="s">
        <v>173</v>
      </c>
      <c r="K3311" t="s">
        <v>107</v>
      </c>
      <c r="L3311" t="s">
        <v>108</v>
      </c>
      <c r="M3311" t="s">
        <v>54</v>
      </c>
      <c r="N3311" t="s">
        <v>979</v>
      </c>
      <c r="O3311" t="s">
        <v>22588</v>
      </c>
      <c r="P3311" t="s">
        <v>22589</v>
      </c>
      <c r="Q3311" t="s">
        <v>22590</v>
      </c>
      <c r="R3311">
        <f t="shared" si="51"/>
        <v>3309</v>
      </c>
    </row>
    <row r="3312" spans="1:18">
      <c r="A3312" t="s">
        <v>22591</v>
      </c>
      <c r="B3312" t="s">
        <v>22592</v>
      </c>
      <c r="C3312" t="s">
        <v>20</v>
      </c>
      <c r="D3312" t="s">
        <v>11410</v>
      </c>
      <c r="E3312" t="s">
        <v>707</v>
      </c>
      <c r="G3312" t="s">
        <v>708</v>
      </c>
      <c r="H3312" t="s">
        <v>49</v>
      </c>
      <c r="I3312" t="s">
        <v>562</v>
      </c>
      <c r="J3312" t="s">
        <v>563</v>
      </c>
      <c r="K3312" t="s">
        <v>52</v>
      </c>
      <c r="L3312" t="s">
        <v>53</v>
      </c>
      <c r="M3312" t="s">
        <v>54</v>
      </c>
      <c r="N3312" t="s">
        <v>1887</v>
      </c>
      <c r="O3312" t="s">
        <v>22593</v>
      </c>
      <c r="P3312" t="s">
        <v>22594</v>
      </c>
      <c r="Q3312" t="s">
        <v>22595</v>
      </c>
      <c r="R3312">
        <f t="shared" si="51"/>
        <v>3310</v>
      </c>
    </row>
    <row r="3313" spans="1:18">
      <c r="A3313" t="s">
        <v>22596</v>
      </c>
      <c r="B3313" t="s">
        <v>22597</v>
      </c>
      <c r="C3313" t="s">
        <v>20</v>
      </c>
      <c r="D3313" t="s">
        <v>2362</v>
      </c>
      <c r="E3313" t="s">
        <v>5604</v>
      </c>
      <c r="G3313" t="s">
        <v>538</v>
      </c>
      <c r="H3313" t="s">
        <v>24</v>
      </c>
      <c r="I3313" t="s">
        <v>5605</v>
      </c>
      <c r="J3313" t="s">
        <v>5606</v>
      </c>
      <c r="K3313" t="s">
        <v>120</v>
      </c>
      <c r="L3313" t="s">
        <v>121</v>
      </c>
      <c r="M3313" t="s">
        <v>29</v>
      </c>
      <c r="N3313" t="s">
        <v>2756</v>
      </c>
      <c r="O3313" t="s">
        <v>22598</v>
      </c>
      <c r="P3313" t="s">
        <v>22599</v>
      </c>
      <c r="Q3313" t="s">
        <v>22600</v>
      </c>
      <c r="R3313">
        <f t="shared" si="51"/>
        <v>3311</v>
      </c>
    </row>
    <row r="3314" spans="1:18">
      <c r="A3314" t="s">
        <v>22601</v>
      </c>
      <c r="B3314" t="s">
        <v>22602</v>
      </c>
      <c r="C3314" t="s">
        <v>20</v>
      </c>
      <c r="D3314" t="s">
        <v>4175</v>
      </c>
      <c r="E3314" t="s">
        <v>22603</v>
      </c>
      <c r="G3314" t="s">
        <v>700</v>
      </c>
      <c r="H3314" t="s">
        <v>24</v>
      </c>
      <c r="I3314" t="s">
        <v>22604</v>
      </c>
      <c r="J3314" t="s">
        <v>22605</v>
      </c>
      <c r="K3314" t="s">
        <v>1773</v>
      </c>
      <c r="L3314" t="s">
        <v>231</v>
      </c>
      <c r="M3314" t="s">
        <v>199</v>
      </c>
      <c r="N3314" t="s">
        <v>980</v>
      </c>
      <c r="O3314" t="s">
        <v>22606</v>
      </c>
      <c r="P3314" t="s">
        <v>22607</v>
      </c>
      <c r="Q3314" t="s">
        <v>22600</v>
      </c>
      <c r="R3314">
        <f t="shared" si="51"/>
        <v>3312</v>
      </c>
    </row>
    <row r="3315" spans="1:18">
      <c r="A3315" t="s">
        <v>22608</v>
      </c>
      <c r="B3315" t="s">
        <v>22609</v>
      </c>
      <c r="C3315" t="s">
        <v>330</v>
      </c>
      <c r="D3315" t="s">
        <v>6739</v>
      </c>
      <c r="E3315" t="s">
        <v>22610</v>
      </c>
      <c r="G3315" t="s">
        <v>247</v>
      </c>
      <c r="H3315" t="s">
        <v>24</v>
      </c>
      <c r="I3315" t="s">
        <v>22611</v>
      </c>
      <c r="J3315" t="s">
        <v>22612</v>
      </c>
      <c r="K3315" t="s">
        <v>120</v>
      </c>
      <c r="L3315" t="s">
        <v>121</v>
      </c>
      <c r="M3315" t="s">
        <v>29</v>
      </c>
      <c r="N3315" t="s">
        <v>3944</v>
      </c>
      <c r="O3315" t="s">
        <v>22613</v>
      </c>
      <c r="P3315" t="s">
        <v>22614</v>
      </c>
      <c r="Q3315" t="s">
        <v>22615</v>
      </c>
      <c r="R3315">
        <f t="shared" si="51"/>
        <v>3313</v>
      </c>
    </row>
    <row r="3316" spans="1:18">
      <c r="A3316" t="s">
        <v>22616</v>
      </c>
      <c r="B3316" t="s">
        <v>22617</v>
      </c>
      <c r="C3316" t="s">
        <v>20</v>
      </c>
      <c r="D3316" t="s">
        <v>1241</v>
      </c>
      <c r="E3316" t="s">
        <v>22618</v>
      </c>
      <c r="G3316" t="s">
        <v>217</v>
      </c>
      <c r="H3316" t="s">
        <v>24</v>
      </c>
      <c r="I3316" t="s">
        <v>22619</v>
      </c>
      <c r="J3316" t="s">
        <v>22620</v>
      </c>
      <c r="K3316" t="s">
        <v>120</v>
      </c>
      <c r="L3316" t="s">
        <v>121</v>
      </c>
      <c r="M3316" t="s">
        <v>29</v>
      </c>
      <c r="N3316" t="s">
        <v>1517</v>
      </c>
      <c r="O3316" t="s">
        <v>22621</v>
      </c>
      <c r="P3316" t="s">
        <v>22622</v>
      </c>
      <c r="Q3316" t="s">
        <v>22623</v>
      </c>
      <c r="R3316">
        <f t="shared" si="51"/>
        <v>3314</v>
      </c>
    </row>
    <row r="3317" spans="1:18">
      <c r="A3317" t="s">
        <v>22624</v>
      </c>
      <c r="B3317" t="s">
        <v>22625</v>
      </c>
      <c r="C3317" t="s">
        <v>20</v>
      </c>
      <c r="D3317" t="s">
        <v>5652</v>
      </c>
      <c r="E3317" t="s">
        <v>2681</v>
      </c>
      <c r="G3317" t="s">
        <v>504</v>
      </c>
      <c r="H3317" t="s">
        <v>24</v>
      </c>
      <c r="I3317" t="s">
        <v>6786</v>
      </c>
      <c r="J3317" t="s">
        <v>6787</v>
      </c>
      <c r="K3317" t="s">
        <v>120</v>
      </c>
      <c r="L3317" t="s">
        <v>121</v>
      </c>
      <c r="M3317" t="s">
        <v>29</v>
      </c>
      <c r="N3317" t="s">
        <v>1887</v>
      </c>
      <c r="O3317" t="s">
        <v>22626</v>
      </c>
      <c r="P3317" t="s">
        <v>22627</v>
      </c>
      <c r="Q3317" t="s">
        <v>22628</v>
      </c>
      <c r="R3317">
        <f t="shared" si="51"/>
        <v>3315</v>
      </c>
    </row>
    <row r="3318" spans="1:18">
      <c r="A3318" t="s">
        <v>22629</v>
      </c>
      <c r="B3318" t="s">
        <v>22630</v>
      </c>
      <c r="C3318" t="s">
        <v>20</v>
      </c>
      <c r="D3318" t="s">
        <v>22631</v>
      </c>
      <c r="E3318" t="s">
        <v>16781</v>
      </c>
      <c r="G3318" t="s">
        <v>1279</v>
      </c>
      <c r="H3318" t="s">
        <v>24</v>
      </c>
      <c r="I3318" t="s">
        <v>14538</v>
      </c>
      <c r="J3318" t="s">
        <v>14539</v>
      </c>
      <c r="K3318" t="s">
        <v>107</v>
      </c>
      <c r="L3318" t="s">
        <v>108</v>
      </c>
      <c r="M3318" t="s">
        <v>54</v>
      </c>
      <c r="N3318" t="s">
        <v>4620</v>
      </c>
      <c r="O3318" t="s">
        <v>22632</v>
      </c>
      <c r="P3318" t="s">
        <v>22633</v>
      </c>
      <c r="Q3318" t="s">
        <v>22628</v>
      </c>
      <c r="R3318">
        <f t="shared" si="51"/>
        <v>3316</v>
      </c>
    </row>
    <row r="3319" spans="1:18">
      <c r="A3319" t="s">
        <v>22634</v>
      </c>
      <c r="B3319" t="s">
        <v>22635</v>
      </c>
      <c r="C3319" t="s">
        <v>20</v>
      </c>
      <c r="D3319" t="s">
        <v>17016</v>
      </c>
      <c r="E3319" t="s">
        <v>172</v>
      </c>
      <c r="G3319" t="s">
        <v>173</v>
      </c>
      <c r="H3319" t="s">
        <v>173</v>
      </c>
      <c r="K3319" t="s">
        <v>107</v>
      </c>
      <c r="L3319" t="s">
        <v>108</v>
      </c>
      <c r="M3319" t="s">
        <v>54</v>
      </c>
      <c r="N3319" t="s">
        <v>2925</v>
      </c>
      <c r="O3319" t="s">
        <v>22636</v>
      </c>
      <c r="P3319" t="s">
        <v>22637</v>
      </c>
      <c r="Q3319" t="s">
        <v>22638</v>
      </c>
      <c r="R3319">
        <f t="shared" si="51"/>
        <v>3317</v>
      </c>
    </row>
    <row r="3320" spans="1:18">
      <c r="A3320" t="s">
        <v>22639</v>
      </c>
      <c r="B3320" t="s">
        <v>22640</v>
      </c>
      <c r="C3320" t="s">
        <v>330</v>
      </c>
      <c r="D3320" t="s">
        <v>1638</v>
      </c>
      <c r="E3320" t="s">
        <v>2681</v>
      </c>
      <c r="G3320" t="s">
        <v>504</v>
      </c>
      <c r="H3320" t="s">
        <v>24</v>
      </c>
      <c r="I3320" t="s">
        <v>6786</v>
      </c>
      <c r="J3320" t="s">
        <v>6787</v>
      </c>
      <c r="K3320" t="s">
        <v>120</v>
      </c>
      <c r="L3320" t="s">
        <v>121</v>
      </c>
      <c r="M3320" t="s">
        <v>29</v>
      </c>
      <c r="N3320" t="s">
        <v>1517</v>
      </c>
      <c r="O3320" t="s">
        <v>22641</v>
      </c>
      <c r="P3320" t="s">
        <v>22642</v>
      </c>
      <c r="Q3320" t="s">
        <v>22643</v>
      </c>
      <c r="R3320">
        <f t="shared" si="51"/>
        <v>3318</v>
      </c>
    </row>
    <row r="3321" spans="1:18">
      <c r="A3321" t="s">
        <v>22644</v>
      </c>
      <c r="B3321" t="s">
        <v>22645</v>
      </c>
      <c r="C3321" t="s">
        <v>20</v>
      </c>
      <c r="D3321" t="s">
        <v>21597</v>
      </c>
      <c r="E3321" t="s">
        <v>172</v>
      </c>
      <c r="G3321" t="s">
        <v>173</v>
      </c>
      <c r="H3321" t="s">
        <v>173</v>
      </c>
      <c r="K3321" t="s">
        <v>107</v>
      </c>
      <c r="L3321" t="s">
        <v>108</v>
      </c>
      <c r="M3321" t="s">
        <v>54</v>
      </c>
      <c r="N3321" t="s">
        <v>4195</v>
      </c>
      <c r="O3321" t="s">
        <v>22646</v>
      </c>
      <c r="P3321" t="s">
        <v>22647</v>
      </c>
      <c r="Q3321" t="s">
        <v>22648</v>
      </c>
      <c r="R3321">
        <f t="shared" si="51"/>
        <v>3319</v>
      </c>
    </row>
    <row r="3322" spans="1:18">
      <c r="A3322" t="s">
        <v>22649</v>
      </c>
      <c r="B3322" t="s">
        <v>22650</v>
      </c>
      <c r="C3322" t="s">
        <v>20</v>
      </c>
      <c r="D3322" t="s">
        <v>3202</v>
      </c>
      <c r="E3322" t="s">
        <v>1893</v>
      </c>
      <c r="G3322" t="s">
        <v>2707</v>
      </c>
      <c r="H3322" t="s">
        <v>737</v>
      </c>
      <c r="I3322" t="s">
        <v>22651</v>
      </c>
      <c r="J3322" t="s">
        <v>22652</v>
      </c>
      <c r="K3322" t="s">
        <v>1773</v>
      </c>
      <c r="L3322" t="s">
        <v>231</v>
      </c>
      <c r="M3322" t="s">
        <v>199</v>
      </c>
      <c r="N3322" t="s">
        <v>980</v>
      </c>
      <c r="O3322" t="s">
        <v>22653</v>
      </c>
      <c r="P3322" t="s">
        <v>22654</v>
      </c>
      <c r="Q3322" t="s">
        <v>22655</v>
      </c>
      <c r="R3322">
        <f t="shared" si="51"/>
        <v>3320</v>
      </c>
    </row>
    <row r="3323" spans="1:18">
      <c r="A3323" t="s">
        <v>22656</v>
      </c>
      <c r="B3323" t="s">
        <v>22657</v>
      </c>
      <c r="C3323" t="s">
        <v>20</v>
      </c>
      <c r="D3323" t="s">
        <v>5652</v>
      </c>
      <c r="E3323" t="s">
        <v>22658</v>
      </c>
      <c r="G3323" t="s">
        <v>1091</v>
      </c>
      <c r="H3323" t="s">
        <v>1092</v>
      </c>
      <c r="I3323" t="s">
        <v>22659</v>
      </c>
      <c r="J3323" t="s">
        <v>22660</v>
      </c>
      <c r="K3323" t="s">
        <v>107</v>
      </c>
      <c r="L3323" t="s">
        <v>108</v>
      </c>
      <c r="M3323" t="s">
        <v>54</v>
      </c>
      <c r="N3323" t="s">
        <v>1565</v>
      </c>
      <c r="O3323" t="s">
        <v>22661</v>
      </c>
      <c r="P3323" t="s">
        <v>22662</v>
      </c>
      <c r="Q3323" t="s">
        <v>22663</v>
      </c>
      <c r="R3323">
        <f t="shared" si="51"/>
        <v>3321</v>
      </c>
    </row>
    <row r="3324" spans="1:18">
      <c r="A3324" t="s">
        <v>22664</v>
      </c>
      <c r="B3324" t="s">
        <v>22665</v>
      </c>
      <c r="C3324" t="s">
        <v>20</v>
      </c>
      <c r="D3324" t="s">
        <v>2329</v>
      </c>
      <c r="E3324" t="s">
        <v>5233</v>
      </c>
      <c r="G3324" t="s">
        <v>96</v>
      </c>
      <c r="H3324" t="s">
        <v>49</v>
      </c>
      <c r="I3324" t="s">
        <v>13576</v>
      </c>
      <c r="J3324" t="s">
        <v>22666</v>
      </c>
      <c r="K3324" t="s">
        <v>1131</v>
      </c>
      <c r="L3324" t="s">
        <v>1132</v>
      </c>
      <c r="M3324" t="s">
        <v>199</v>
      </c>
      <c r="N3324" t="s">
        <v>843</v>
      </c>
      <c r="O3324" t="s">
        <v>22667</v>
      </c>
      <c r="P3324" t="s">
        <v>22668</v>
      </c>
      <c r="Q3324" t="s">
        <v>22669</v>
      </c>
      <c r="R3324">
        <f t="shared" si="51"/>
        <v>3322</v>
      </c>
    </row>
    <row r="3325" spans="1:18">
      <c r="A3325" t="s">
        <v>22670</v>
      </c>
      <c r="B3325" t="s">
        <v>22671</v>
      </c>
      <c r="C3325" t="s">
        <v>20</v>
      </c>
      <c r="D3325" t="s">
        <v>22672</v>
      </c>
      <c r="E3325" t="s">
        <v>172</v>
      </c>
      <c r="G3325" t="s">
        <v>173</v>
      </c>
      <c r="H3325" t="s">
        <v>173</v>
      </c>
      <c r="K3325" t="s">
        <v>107</v>
      </c>
      <c r="L3325" t="s">
        <v>108</v>
      </c>
      <c r="M3325" t="s">
        <v>54</v>
      </c>
      <c r="N3325" t="s">
        <v>4620</v>
      </c>
      <c r="O3325" t="s">
        <v>22673</v>
      </c>
      <c r="P3325" t="s">
        <v>22674</v>
      </c>
      <c r="Q3325" t="s">
        <v>22675</v>
      </c>
      <c r="R3325">
        <f t="shared" si="51"/>
        <v>3323</v>
      </c>
    </row>
    <row r="3326" spans="1:18">
      <c r="A3326" t="s">
        <v>22676</v>
      </c>
      <c r="B3326" t="s">
        <v>22677</v>
      </c>
      <c r="C3326" t="s">
        <v>20</v>
      </c>
      <c r="D3326" t="s">
        <v>1365</v>
      </c>
      <c r="E3326" t="s">
        <v>663</v>
      </c>
      <c r="G3326" t="s">
        <v>247</v>
      </c>
      <c r="H3326" t="s">
        <v>24</v>
      </c>
      <c r="I3326" t="s">
        <v>664</v>
      </c>
      <c r="J3326" t="s">
        <v>665</v>
      </c>
      <c r="K3326" t="s">
        <v>12071</v>
      </c>
      <c r="L3326" t="s">
        <v>1132</v>
      </c>
      <c r="M3326" t="s">
        <v>199</v>
      </c>
      <c r="N3326" t="s">
        <v>3251</v>
      </c>
      <c r="O3326" t="s">
        <v>22678</v>
      </c>
      <c r="P3326" t="s">
        <v>22679</v>
      </c>
      <c r="Q3326" t="s">
        <v>22680</v>
      </c>
      <c r="R3326">
        <f t="shared" si="51"/>
        <v>3324</v>
      </c>
    </row>
    <row r="3327" spans="1:18">
      <c r="A3327" t="s">
        <v>22681</v>
      </c>
      <c r="B3327" t="s">
        <v>22682</v>
      </c>
      <c r="C3327" t="s">
        <v>20</v>
      </c>
      <c r="D3327" t="s">
        <v>1161</v>
      </c>
      <c r="E3327" t="s">
        <v>12896</v>
      </c>
      <c r="G3327" t="s">
        <v>270</v>
      </c>
      <c r="H3327" t="s">
        <v>24</v>
      </c>
      <c r="K3327" t="s">
        <v>120</v>
      </c>
      <c r="L3327" t="s">
        <v>121</v>
      </c>
      <c r="M3327" t="s">
        <v>29</v>
      </c>
      <c r="N3327" t="s">
        <v>4083</v>
      </c>
      <c r="O3327" t="s">
        <v>22683</v>
      </c>
      <c r="P3327" t="s">
        <v>22684</v>
      </c>
      <c r="Q3327" t="s">
        <v>22685</v>
      </c>
      <c r="R3327">
        <f t="shared" si="51"/>
        <v>3325</v>
      </c>
    </row>
    <row r="3328" spans="1:18">
      <c r="A3328" t="s">
        <v>22686</v>
      </c>
      <c r="B3328" t="s">
        <v>22687</v>
      </c>
      <c r="C3328" t="s">
        <v>20</v>
      </c>
      <c r="D3328" t="s">
        <v>2166</v>
      </c>
      <c r="E3328" t="s">
        <v>8252</v>
      </c>
      <c r="G3328" t="s">
        <v>2853</v>
      </c>
      <c r="H3328" t="s">
        <v>49</v>
      </c>
      <c r="I3328" t="s">
        <v>8253</v>
      </c>
      <c r="J3328" t="s">
        <v>8254</v>
      </c>
      <c r="K3328" t="s">
        <v>107</v>
      </c>
      <c r="L3328" t="s">
        <v>108</v>
      </c>
      <c r="M3328" t="s">
        <v>54</v>
      </c>
      <c r="N3328" t="s">
        <v>961</v>
      </c>
      <c r="O3328" t="s">
        <v>22688</v>
      </c>
      <c r="P3328" t="s">
        <v>22689</v>
      </c>
      <c r="Q3328" t="s">
        <v>22690</v>
      </c>
      <c r="R3328">
        <f t="shared" si="51"/>
        <v>3326</v>
      </c>
    </row>
    <row r="3329" spans="1:18">
      <c r="A3329" t="s">
        <v>22691</v>
      </c>
      <c r="B3329" t="s">
        <v>22692</v>
      </c>
      <c r="C3329" t="s">
        <v>20</v>
      </c>
      <c r="D3329" t="s">
        <v>2288</v>
      </c>
      <c r="E3329" t="s">
        <v>22693</v>
      </c>
      <c r="G3329" t="s">
        <v>16788</v>
      </c>
      <c r="H3329" t="s">
        <v>24</v>
      </c>
      <c r="I3329" t="s">
        <v>2214</v>
      </c>
      <c r="J3329" t="s">
        <v>22694</v>
      </c>
      <c r="K3329" t="s">
        <v>120</v>
      </c>
      <c r="L3329" t="s">
        <v>121</v>
      </c>
      <c r="M3329" t="s">
        <v>29</v>
      </c>
      <c r="N3329" t="s">
        <v>2756</v>
      </c>
      <c r="O3329" t="s">
        <v>22695</v>
      </c>
      <c r="P3329" t="s">
        <v>5802</v>
      </c>
      <c r="Q3329" t="s">
        <v>22696</v>
      </c>
      <c r="R3329">
        <f t="shared" si="51"/>
        <v>3327</v>
      </c>
    </row>
    <row r="3330" spans="1:18">
      <c r="A3330" t="s">
        <v>3498</v>
      </c>
      <c r="B3330" t="s">
        <v>22697</v>
      </c>
      <c r="C3330" t="s">
        <v>20</v>
      </c>
      <c r="D3330" t="s">
        <v>22698</v>
      </c>
      <c r="E3330" t="s">
        <v>4504</v>
      </c>
      <c r="G3330" t="s">
        <v>117</v>
      </c>
      <c r="H3330" t="s">
        <v>49</v>
      </c>
      <c r="I3330" t="s">
        <v>4505</v>
      </c>
      <c r="J3330" t="s">
        <v>4506</v>
      </c>
      <c r="K3330" t="s">
        <v>107</v>
      </c>
      <c r="L3330" t="s">
        <v>108</v>
      </c>
      <c r="M3330" t="s">
        <v>54</v>
      </c>
      <c r="N3330" t="s">
        <v>4083</v>
      </c>
      <c r="O3330" t="s">
        <v>22699</v>
      </c>
      <c r="P3330" t="s">
        <v>22700</v>
      </c>
      <c r="Q3330" t="s">
        <v>22696</v>
      </c>
      <c r="R3330">
        <f t="shared" si="51"/>
        <v>3328</v>
      </c>
    </row>
    <row r="3331" spans="1:18">
      <c r="A3331" t="s">
        <v>22701</v>
      </c>
      <c r="B3331" t="s">
        <v>22702</v>
      </c>
      <c r="C3331" t="s">
        <v>20</v>
      </c>
      <c r="D3331" t="s">
        <v>2134</v>
      </c>
      <c r="E3331" t="s">
        <v>22703</v>
      </c>
      <c r="G3331" t="s">
        <v>19689</v>
      </c>
      <c r="H3331" t="s">
        <v>4246</v>
      </c>
      <c r="I3331" t="s">
        <v>22704</v>
      </c>
      <c r="J3331" t="s">
        <v>22705</v>
      </c>
      <c r="K3331" t="s">
        <v>260</v>
      </c>
      <c r="L3331" t="s">
        <v>261</v>
      </c>
      <c r="M3331" t="s">
        <v>87</v>
      </c>
      <c r="N3331" t="s">
        <v>1517</v>
      </c>
      <c r="O3331" t="s">
        <v>22706</v>
      </c>
      <c r="P3331" t="s">
        <v>22707</v>
      </c>
      <c r="Q3331" t="s">
        <v>22708</v>
      </c>
      <c r="R3331">
        <f t="shared" ref="R3331:R3394" si="52">R3330+1</f>
        <v>3329</v>
      </c>
    </row>
    <row r="3332" spans="1:18">
      <c r="A3332" t="s">
        <v>22709</v>
      </c>
      <c r="B3332" t="s">
        <v>22710</v>
      </c>
      <c r="C3332" t="s">
        <v>20</v>
      </c>
      <c r="D3332" t="s">
        <v>9237</v>
      </c>
      <c r="E3332" t="s">
        <v>1342</v>
      </c>
      <c r="G3332" t="s">
        <v>82</v>
      </c>
      <c r="H3332" t="s">
        <v>24</v>
      </c>
      <c r="I3332" t="s">
        <v>1343</v>
      </c>
      <c r="J3332" t="s">
        <v>1344</v>
      </c>
      <c r="K3332" t="s">
        <v>27</v>
      </c>
      <c r="L3332" t="s">
        <v>28</v>
      </c>
      <c r="M3332" t="s">
        <v>29</v>
      </c>
      <c r="N3332" t="s">
        <v>2756</v>
      </c>
      <c r="O3332" t="s">
        <v>22711</v>
      </c>
      <c r="P3332" t="s">
        <v>14915</v>
      </c>
      <c r="Q3332" t="s">
        <v>22712</v>
      </c>
      <c r="R3332">
        <f t="shared" si="52"/>
        <v>3330</v>
      </c>
    </row>
    <row r="3333" spans="1:18">
      <c r="A3333" t="s">
        <v>22713</v>
      </c>
      <c r="B3333" t="s">
        <v>22714</v>
      </c>
      <c r="C3333" t="s">
        <v>20</v>
      </c>
      <c r="D3333" t="s">
        <v>245</v>
      </c>
      <c r="E3333" t="s">
        <v>22715</v>
      </c>
      <c r="G3333" t="s">
        <v>247</v>
      </c>
      <c r="H3333" t="s">
        <v>24</v>
      </c>
      <c r="I3333" t="s">
        <v>22716</v>
      </c>
      <c r="J3333" t="s">
        <v>22717</v>
      </c>
      <c r="K3333" t="s">
        <v>72</v>
      </c>
      <c r="L3333" t="s">
        <v>73</v>
      </c>
      <c r="M3333" t="s">
        <v>54</v>
      </c>
      <c r="N3333" t="s">
        <v>2756</v>
      </c>
      <c r="O3333" t="s">
        <v>22718</v>
      </c>
      <c r="P3333" t="s">
        <v>22719</v>
      </c>
      <c r="Q3333" t="s">
        <v>22720</v>
      </c>
      <c r="R3333">
        <f t="shared" si="52"/>
        <v>3331</v>
      </c>
    </row>
    <row r="3334" spans="1:18">
      <c r="A3334" t="s">
        <v>22721</v>
      </c>
      <c r="B3334" t="s">
        <v>22722</v>
      </c>
      <c r="C3334" t="s">
        <v>20</v>
      </c>
      <c r="D3334" t="s">
        <v>4997</v>
      </c>
      <c r="E3334" t="s">
        <v>2638</v>
      </c>
      <c r="F3334" t="s">
        <v>2639</v>
      </c>
      <c r="G3334" t="s">
        <v>1091</v>
      </c>
      <c r="H3334" t="s">
        <v>1092</v>
      </c>
      <c r="I3334" t="s">
        <v>5428</v>
      </c>
      <c r="J3334" t="s">
        <v>5429</v>
      </c>
      <c r="K3334" t="s">
        <v>2642</v>
      </c>
      <c r="L3334" t="s">
        <v>1371</v>
      </c>
      <c r="M3334" t="s">
        <v>199</v>
      </c>
      <c r="N3334" t="s">
        <v>1100</v>
      </c>
      <c r="O3334" t="s">
        <v>22723</v>
      </c>
      <c r="P3334" t="s">
        <v>22724</v>
      </c>
      <c r="Q3334" t="s">
        <v>22720</v>
      </c>
      <c r="R3334">
        <f t="shared" si="52"/>
        <v>3332</v>
      </c>
    </row>
    <row r="3335" spans="1:18">
      <c r="A3335" t="s">
        <v>22725</v>
      </c>
      <c r="B3335" t="s">
        <v>22726</v>
      </c>
      <c r="C3335" t="s">
        <v>20</v>
      </c>
      <c r="D3335" t="s">
        <v>1876</v>
      </c>
      <c r="E3335" t="s">
        <v>22727</v>
      </c>
      <c r="F3335" t="s">
        <v>2639</v>
      </c>
      <c r="G3335" t="s">
        <v>1091</v>
      </c>
      <c r="H3335" t="s">
        <v>1092</v>
      </c>
      <c r="I3335" t="s">
        <v>22728</v>
      </c>
      <c r="J3335" t="s">
        <v>22729</v>
      </c>
      <c r="K3335" t="s">
        <v>85</v>
      </c>
      <c r="L3335" t="s">
        <v>86</v>
      </c>
      <c r="M3335" t="s">
        <v>87</v>
      </c>
      <c r="N3335" t="s">
        <v>3251</v>
      </c>
      <c r="O3335" t="s">
        <v>22730</v>
      </c>
      <c r="P3335" t="s">
        <v>22731</v>
      </c>
      <c r="Q3335" t="s">
        <v>22732</v>
      </c>
      <c r="R3335">
        <f t="shared" si="52"/>
        <v>3333</v>
      </c>
    </row>
    <row r="3336" spans="1:18">
      <c r="A3336" t="s">
        <v>22733</v>
      </c>
      <c r="B3336" t="s">
        <v>22734</v>
      </c>
      <c r="C3336" t="s">
        <v>20</v>
      </c>
      <c r="D3336" t="s">
        <v>3865</v>
      </c>
      <c r="E3336" t="s">
        <v>22735</v>
      </c>
      <c r="F3336" t="s">
        <v>1941</v>
      </c>
      <c r="G3336" t="s">
        <v>1091</v>
      </c>
      <c r="H3336" t="s">
        <v>1092</v>
      </c>
      <c r="I3336" t="s">
        <v>22736</v>
      </c>
      <c r="J3336" t="s">
        <v>22737</v>
      </c>
      <c r="K3336" t="s">
        <v>1370</v>
      </c>
      <c r="L3336" t="s">
        <v>1371</v>
      </c>
      <c r="M3336" t="s">
        <v>199</v>
      </c>
      <c r="N3336" t="s">
        <v>859</v>
      </c>
      <c r="O3336" t="s">
        <v>22738</v>
      </c>
      <c r="P3336" t="s">
        <v>22739</v>
      </c>
      <c r="Q3336" t="s">
        <v>22740</v>
      </c>
      <c r="R3336">
        <f t="shared" si="52"/>
        <v>3334</v>
      </c>
    </row>
    <row r="3337" spans="1:18">
      <c r="A3337" t="s">
        <v>22741</v>
      </c>
      <c r="B3337" t="s">
        <v>22742</v>
      </c>
      <c r="C3337" t="s">
        <v>20</v>
      </c>
      <c r="D3337" t="s">
        <v>1682</v>
      </c>
      <c r="E3337" t="s">
        <v>886</v>
      </c>
      <c r="G3337" t="s">
        <v>217</v>
      </c>
      <c r="H3337" t="s">
        <v>24</v>
      </c>
      <c r="I3337" t="s">
        <v>4901</v>
      </c>
      <c r="J3337" t="s">
        <v>4902</v>
      </c>
      <c r="K3337" t="s">
        <v>120</v>
      </c>
      <c r="L3337" t="s">
        <v>121</v>
      </c>
      <c r="M3337" t="s">
        <v>29</v>
      </c>
      <c r="N3337" t="s">
        <v>3370</v>
      </c>
      <c r="O3337" t="s">
        <v>22743</v>
      </c>
      <c r="P3337" t="s">
        <v>22744</v>
      </c>
      <c r="Q3337" t="s">
        <v>22745</v>
      </c>
      <c r="R3337">
        <f t="shared" si="52"/>
        <v>3335</v>
      </c>
    </row>
    <row r="3338" spans="1:18">
      <c r="A3338" t="s">
        <v>22746</v>
      </c>
      <c r="B3338" t="s">
        <v>22747</v>
      </c>
      <c r="C3338" t="s">
        <v>20</v>
      </c>
      <c r="D3338" t="s">
        <v>22748</v>
      </c>
      <c r="E3338" t="s">
        <v>172</v>
      </c>
      <c r="G3338" t="s">
        <v>173</v>
      </c>
      <c r="H3338" t="s">
        <v>173</v>
      </c>
      <c r="K3338" t="s">
        <v>107</v>
      </c>
      <c r="L3338" t="s">
        <v>108</v>
      </c>
      <c r="M3338" t="s">
        <v>54</v>
      </c>
      <c r="N3338" t="s">
        <v>979</v>
      </c>
      <c r="O3338" t="s">
        <v>22749</v>
      </c>
      <c r="P3338" t="s">
        <v>22750</v>
      </c>
      <c r="Q3338" t="s">
        <v>22751</v>
      </c>
      <c r="R3338">
        <f t="shared" si="52"/>
        <v>3336</v>
      </c>
    </row>
    <row r="3339" spans="1:18">
      <c r="A3339" t="s">
        <v>22752</v>
      </c>
      <c r="B3339" t="s">
        <v>22753</v>
      </c>
      <c r="C3339" t="s">
        <v>20</v>
      </c>
      <c r="D3339" t="s">
        <v>16449</v>
      </c>
      <c r="E3339" t="s">
        <v>22754</v>
      </c>
      <c r="F3339" t="s">
        <v>22755</v>
      </c>
      <c r="G3339" t="s">
        <v>82</v>
      </c>
      <c r="H3339" t="s">
        <v>24</v>
      </c>
      <c r="I3339" t="s">
        <v>2539</v>
      </c>
      <c r="J3339" t="s">
        <v>22756</v>
      </c>
      <c r="K3339" t="s">
        <v>52</v>
      </c>
      <c r="L3339" t="s">
        <v>53</v>
      </c>
      <c r="M3339" t="s">
        <v>54</v>
      </c>
      <c r="N3339" t="s">
        <v>1517</v>
      </c>
      <c r="O3339" t="s">
        <v>22757</v>
      </c>
      <c r="P3339" t="s">
        <v>22758</v>
      </c>
      <c r="Q3339" t="s">
        <v>22759</v>
      </c>
      <c r="R3339">
        <f t="shared" si="52"/>
        <v>3337</v>
      </c>
    </row>
    <row r="3340" spans="1:18">
      <c r="A3340" t="s">
        <v>22760</v>
      </c>
      <c r="B3340" t="s">
        <v>22761</v>
      </c>
      <c r="C3340" t="s">
        <v>20</v>
      </c>
      <c r="D3340" t="s">
        <v>2166</v>
      </c>
      <c r="E3340" t="s">
        <v>1734</v>
      </c>
      <c r="F3340" t="s">
        <v>1735</v>
      </c>
      <c r="G3340" t="s">
        <v>1091</v>
      </c>
      <c r="H3340" t="s">
        <v>1092</v>
      </c>
      <c r="K3340" t="s">
        <v>1934</v>
      </c>
      <c r="L3340" t="s">
        <v>198</v>
      </c>
      <c r="M3340" t="s">
        <v>199</v>
      </c>
      <c r="N3340" t="s">
        <v>3251</v>
      </c>
      <c r="O3340" t="s">
        <v>22762</v>
      </c>
      <c r="P3340" t="s">
        <v>22763</v>
      </c>
      <c r="Q3340" t="s">
        <v>22764</v>
      </c>
      <c r="R3340">
        <f t="shared" si="52"/>
        <v>3338</v>
      </c>
    </row>
    <row r="3341" spans="1:18">
      <c r="A3341" t="s">
        <v>22765</v>
      </c>
      <c r="B3341" t="s">
        <v>22766</v>
      </c>
      <c r="C3341" t="s">
        <v>20</v>
      </c>
      <c r="D3341" t="s">
        <v>13981</v>
      </c>
      <c r="E3341" t="s">
        <v>14613</v>
      </c>
      <c r="G3341" t="s">
        <v>270</v>
      </c>
      <c r="H3341" t="s">
        <v>24</v>
      </c>
      <c r="I3341" t="s">
        <v>14614</v>
      </c>
      <c r="J3341" t="s">
        <v>14615</v>
      </c>
      <c r="K3341" t="s">
        <v>107</v>
      </c>
      <c r="L3341" t="s">
        <v>108</v>
      </c>
      <c r="M3341" t="s">
        <v>54</v>
      </c>
      <c r="N3341" t="s">
        <v>4195</v>
      </c>
      <c r="O3341" t="s">
        <v>22767</v>
      </c>
      <c r="P3341" t="s">
        <v>22768</v>
      </c>
      <c r="Q3341" t="s">
        <v>22769</v>
      </c>
      <c r="R3341">
        <f t="shared" si="52"/>
        <v>3339</v>
      </c>
    </row>
    <row r="3342" spans="1:18">
      <c r="A3342" t="s">
        <v>22770</v>
      </c>
      <c r="B3342" t="s">
        <v>22771</v>
      </c>
      <c r="C3342" t="s">
        <v>20</v>
      </c>
      <c r="D3342" t="s">
        <v>1876</v>
      </c>
      <c r="E3342" t="s">
        <v>22772</v>
      </c>
      <c r="G3342" t="s">
        <v>2853</v>
      </c>
      <c r="H3342" t="s">
        <v>49</v>
      </c>
      <c r="I3342" t="s">
        <v>22773</v>
      </c>
      <c r="J3342" t="s">
        <v>22774</v>
      </c>
      <c r="K3342" t="s">
        <v>16406</v>
      </c>
      <c r="L3342" t="s">
        <v>7125</v>
      </c>
      <c r="M3342" t="s">
        <v>2836</v>
      </c>
      <c r="N3342" t="s">
        <v>1949</v>
      </c>
      <c r="O3342" t="s">
        <v>22775</v>
      </c>
      <c r="P3342" t="s">
        <v>22776</v>
      </c>
      <c r="Q3342" t="s">
        <v>22777</v>
      </c>
      <c r="R3342">
        <f t="shared" si="52"/>
        <v>3340</v>
      </c>
    </row>
    <row r="3343" spans="1:18">
      <c r="A3343" t="s">
        <v>22778</v>
      </c>
      <c r="B3343" t="s">
        <v>22779</v>
      </c>
      <c r="C3343" t="s">
        <v>20</v>
      </c>
      <c r="D3343" t="s">
        <v>12502</v>
      </c>
      <c r="E3343" t="s">
        <v>22780</v>
      </c>
      <c r="G3343" t="s">
        <v>82</v>
      </c>
      <c r="H3343" t="s">
        <v>24</v>
      </c>
      <c r="I3343" t="s">
        <v>22781</v>
      </c>
      <c r="J3343" t="s">
        <v>22782</v>
      </c>
      <c r="K3343" t="s">
        <v>230</v>
      </c>
      <c r="L3343" t="s">
        <v>231</v>
      </c>
      <c r="M3343" t="s">
        <v>199</v>
      </c>
      <c r="N3343" t="s">
        <v>900</v>
      </c>
      <c r="O3343" t="s">
        <v>22783</v>
      </c>
      <c r="P3343" t="s">
        <v>22784</v>
      </c>
      <c r="Q3343" t="s">
        <v>22785</v>
      </c>
      <c r="R3343">
        <f t="shared" si="52"/>
        <v>3341</v>
      </c>
    </row>
    <row r="3344" spans="1:18">
      <c r="A3344" t="s">
        <v>22786</v>
      </c>
      <c r="B3344" t="s">
        <v>22787</v>
      </c>
      <c r="C3344" t="s">
        <v>20</v>
      </c>
      <c r="D3344" t="s">
        <v>15154</v>
      </c>
      <c r="E3344" t="s">
        <v>4504</v>
      </c>
      <c r="G3344" t="s">
        <v>117</v>
      </c>
      <c r="H3344" t="s">
        <v>49</v>
      </c>
      <c r="I3344" t="s">
        <v>22788</v>
      </c>
      <c r="J3344" t="s">
        <v>22789</v>
      </c>
      <c r="K3344" t="s">
        <v>107</v>
      </c>
      <c r="L3344" t="s">
        <v>108</v>
      </c>
      <c r="M3344" t="s">
        <v>54</v>
      </c>
      <c r="N3344" t="s">
        <v>2414</v>
      </c>
      <c r="O3344" t="s">
        <v>22790</v>
      </c>
      <c r="P3344" t="s">
        <v>22791</v>
      </c>
      <c r="Q3344" t="s">
        <v>22792</v>
      </c>
      <c r="R3344">
        <f t="shared" si="52"/>
        <v>3342</v>
      </c>
    </row>
    <row r="3345" spans="1:18">
      <c r="A3345" t="s">
        <v>22793</v>
      </c>
      <c r="B3345" t="s">
        <v>22794</v>
      </c>
      <c r="C3345" t="s">
        <v>20</v>
      </c>
      <c r="D3345" t="s">
        <v>1151</v>
      </c>
      <c r="E3345" t="s">
        <v>22795</v>
      </c>
      <c r="G3345" t="s">
        <v>82</v>
      </c>
      <c r="H3345" t="s">
        <v>24</v>
      </c>
      <c r="I3345" t="s">
        <v>22796</v>
      </c>
      <c r="J3345" t="s">
        <v>22797</v>
      </c>
      <c r="K3345" t="s">
        <v>107</v>
      </c>
      <c r="L3345" t="s">
        <v>108</v>
      </c>
      <c r="M3345" t="s">
        <v>54</v>
      </c>
      <c r="N3345" t="s">
        <v>1675</v>
      </c>
      <c r="O3345" t="s">
        <v>22798</v>
      </c>
      <c r="P3345" t="s">
        <v>22799</v>
      </c>
      <c r="Q3345" t="s">
        <v>22800</v>
      </c>
      <c r="R3345">
        <f t="shared" si="52"/>
        <v>3343</v>
      </c>
    </row>
    <row r="3346" spans="1:18">
      <c r="A3346" t="s">
        <v>22801</v>
      </c>
      <c r="B3346" t="s">
        <v>22802</v>
      </c>
      <c r="C3346" t="s">
        <v>20</v>
      </c>
      <c r="D3346" t="s">
        <v>11773</v>
      </c>
      <c r="E3346" t="s">
        <v>22803</v>
      </c>
      <c r="G3346" t="s">
        <v>270</v>
      </c>
      <c r="H3346" t="s">
        <v>24</v>
      </c>
      <c r="I3346" t="s">
        <v>2231</v>
      </c>
      <c r="J3346" t="s">
        <v>22804</v>
      </c>
      <c r="K3346" t="s">
        <v>365</v>
      </c>
      <c r="L3346" t="s">
        <v>366</v>
      </c>
      <c r="M3346" t="s">
        <v>29</v>
      </c>
      <c r="N3346" t="s">
        <v>4305</v>
      </c>
      <c r="O3346" t="s">
        <v>22805</v>
      </c>
      <c r="P3346" t="s">
        <v>22806</v>
      </c>
      <c r="Q3346" t="s">
        <v>22807</v>
      </c>
      <c r="R3346">
        <f t="shared" si="52"/>
        <v>3344</v>
      </c>
    </row>
    <row r="3347" spans="1:18">
      <c r="A3347" t="s">
        <v>22808</v>
      </c>
      <c r="B3347" t="s">
        <v>22809</v>
      </c>
      <c r="C3347" t="s">
        <v>20</v>
      </c>
      <c r="D3347" t="s">
        <v>14237</v>
      </c>
      <c r="E3347" t="s">
        <v>22810</v>
      </c>
      <c r="G3347" t="s">
        <v>82</v>
      </c>
      <c r="H3347" t="s">
        <v>24</v>
      </c>
      <c r="I3347" t="s">
        <v>12818</v>
      </c>
      <c r="J3347" t="s">
        <v>22811</v>
      </c>
      <c r="K3347" t="s">
        <v>52</v>
      </c>
      <c r="L3347" t="s">
        <v>53</v>
      </c>
      <c r="M3347" t="s">
        <v>54</v>
      </c>
      <c r="N3347" t="s">
        <v>2414</v>
      </c>
      <c r="O3347" t="s">
        <v>22812</v>
      </c>
      <c r="P3347" t="s">
        <v>22813</v>
      </c>
      <c r="Q3347" t="s">
        <v>22814</v>
      </c>
      <c r="R3347">
        <f t="shared" si="52"/>
        <v>3345</v>
      </c>
    </row>
    <row r="3348" spans="1:18">
      <c r="A3348" t="s">
        <v>22815</v>
      </c>
      <c r="B3348" t="s">
        <v>22816</v>
      </c>
      <c r="C3348" t="s">
        <v>20</v>
      </c>
      <c r="D3348" t="s">
        <v>22817</v>
      </c>
      <c r="E3348" t="s">
        <v>548</v>
      </c>
      <c r="G3348" t="s">
        <v>152</v>
      </c>
      <c r="H3348" t="s">
        <v>153</v>
      </c>
      <c r="I3348" t="s">
        <v>549</v>
      </c>
      <c r="J3348" t="s">
        <v>550</v>
      </c>
      <c r="K3348" t="s">
        <v>52</v>
      </c>
      <c r="L3348" t="s">
        <v>53</v>
      </c>
      <c r="M3348" t="s">
        <v>54</v>
      </c>
      <c r="N3348" t="s">
        <v>4620</v>
      </c>
      <c r="O3348" t="s">
        <v>22818</v>
      </c>
      <c r="P3348" t="s">
        <v>22819</v>
      </c>
      <c r="Q3348" t="s">
        <v>22814</v>
      </c>
      <c r="R3348">
        <f t="shared" si="52"/>
        <v>3346</v>
      </c>
    </row>
    <row r="3349" spans="1:18">
      <c r="A3349" t="s">
        <v>22820</v>
      </c>
      <c r="B3349" t="s">
        <v>22821</v>
      </c>
      <c r="C3349" t="s">
        <v>20</v>
      </c>
      <c r="D3349" t="s">
        <v>1622</v>
      </c>
      <c r="E3349" t="s">
        <v>22822</v>
      </c>
      <c r="G3349" t="s">
        <v>16788</v>
      </c>
      <c r="H3349" t="s">
        <v>24</v>
      </c>
      <c r="I3349" t="s">
        <v>22823</v>
      </c>
      <c r="J3349" t="s">
        <v>22824</v>
      </c>
      <c r="K3349" t="s">
        <v>107</v>
      </c>
      <c r="L3349" t="s">
        <v>108</v>
      </c>
      <c r="M3349" t="s">
        <v>54</v>
      </c>
      <c r="N3349" t="s">
        <v>1201</v>
      </c>
      <c r="O3349" t="s">
        <v>22825</v>
      </c>
      <c r="P3349" t="s">
        <v>22826</v>
      </c>
      <c r="Q3349" t="s">
        <v>22827</v>
      </c>
      <c r="R3349">
        <f t="shared" si="52"/>
        <v>3347</v>
      </c>
    </row>
    <row r="3350" spans="1:18">
      <c r="A3350" t="s">
        <v>22828</v>
      </c>
      <c r="B3350" t="s">
        <v>22829</v>
      </c>
      <c r="C3350" t="s">
        <v>20</v>
      </c>
      <c r="D3350" t="s">
        <v>18145</v>
      </c>
      <c r="E3350" t="s">
        <v>22830</v>
      </c>
      <c r="G3350" t="s">
        <v>82</v>
      </c>
      <c r="H3350" t="s">
        <v>24</v>
      </c>
      <c r="I3350" t="s">
        <v>22831</v>
      </c>
      <c r="J3350" t="s">
        <v>22832</v>
      </c>
      <c r="K3350" t="s">
        <v>52</v>
      </c>
      <c r="L3350" t="s">
        <v>53</v>
      </c>
      <c r="M3350" t="s">
        <v>54</v>
      </c>
      <c r="N3350" t="s">
        <v>2414</v>
      </c>
      <c r="O3350" t="s">
        <v>22833</v>
      </c>
      <c r="P3350" t="s">
        <v>22834</v>
      </c>
      <c r="Q3350" t="s">
        <v>22835</v>
      </c>
      <c r="R3350">
        <f t="shared" si="52"/>
        <v>3348</v>
      </c>
    </row>
    <row r="3351" spans="1:18">
      <c r="A3351" t="s">
        <v>22836</v>
      </c>
      <c r="B3351" t="s">
        <v>22837</v>
      </c>
      <c r="C3351" t="s">
        <v>20</v>
      </c>
      <c r="D3351" t="s">
        <v>6120</v>
      </c>
      <c r="E3351" t="s">
        <v>172</v>
      </c>
      <c r="G3351" t="s">
        <v>173</v>
      </c>
      <c r="H3351" t="s">
        <v>173</v>
      </c>
      <c r="K3351" t="s">
        <v>52</v>
      </c>
      <c r="L3351" t="s">
        <v>53</v>
      </c>
      <c r="M3351" t="s">
        <v>54</v>
      </c>
      <c r="N3351" t="s">
        <v>4195</v>
      </c>
      <c r="O3351" t="s">
        <v>22838</v>
      </c>
      <c r="P3351" t="s">
        <v>22839</v>
      </c>
      <c r="Q3351" t="s">
        <v>22840</v>
      </c>
      <c r="R3351">
        <f t="shared" si="52"/>
        <v>3349</v>
      </c>
    </row>
    <row r="3352" spans="1:18">
      <c r="A3352" t="s">
        <v>22841</v>
      </c>
      <c r="B3352" t="s">
        <v>22842</v>
      </c>
      <c r="C3352" t="s">
        <v>330</v>
      </c>
      <c r="D3352" t="s">
        <v>13536</v>
      </c>
      <c r="E3352" t="s">
        <v>172</v>
      </c>
      <c r="G3352" t="s">
        <v>173</v>
      </c>
      <c r="H3352" t="s">
        <v>173</v>
      </c>
      <c r="K3352" t="s">
        <v>107</v>
      </c>
      <c r="L3352" t="s">
        <v>108</v>
      </c>
      <c r="M3352" t="s">
        <v>54</v>
      </c>
      <c r="N3352" t="s">
        <v>979</v>
      </c>
      <c r="O3352" t="s">
        <v>22843</v>
      </c>
      <c r="P3352" t="s">
        <v>22844</v>
      </c>
      <c r="Q3352" t="s">
        <v>22845</v>
      </c>
      <c r="R3352">
        <f t="shared" si="52"/>
        <v>3350</v>
      </c>
    </row>
    <row r="3353" spans="1:18">
      <c r="A3353" t="s">
        <v>22846</v>
      </c>
      <c r="B3353" t="s">
        <v>22847</v>
      </c>
      <c r="C3353" t="s">
        <v>20</v>
      </c>
      <c r="D3353" t="s">
        <v>7034</v>
      </c>
      <c r="E3353" t="s">
        <v>768</v>
      </c>
      <c r="G3353" t="s">
        <v>768</v>
      </c>
      <c r="H3353" t="s">
        <v>49</v>
      </c>
      <c r="I3353" t="s">
        <v>14925</v>
      </c>
      <c r="J3353" t="s">
        <v>824</v>
      </c>
      <c r="K3353" t="s">
        <v>27</v>
      </c>
      <c r="L3353" t="s">
        <v>28</v>
      </c>
      <c r="M3353" t="s">
        <v>29</v>
      </c>
      <c r="N3353" t="s">
        <v>1261</v>
      </c>
      <c r="O3353" t="s">
        <v>22848</v>
      </c>
      <c r="P3353" t="s">
        <v>22849</v>
      </c>
      <c r="Q3353" t="s">
        <v>22850</v>
      </c>
      <c r="R3353">
        <f t="shared" si="52"/>
        <v>3351</v>
      </c>
    </row>
    <row r="3354" spans="1:18">
      <c r="A3354" t="s">
        <v>22851</v>
      </c>
      <c r="B3354" t="s">
        <v>22852</v>
      </c>
      <c r="C3354" t="s">
        <v>20</v>
      </c>
      <c r="D3354" t="s">
        <v>22853</v>
      </c>
      <c r="E3354" t="s">
        <v>22854</v>
      </c>
      <c r="G3354" t="s">
        <v>708</v>
      </c>
      <c r="H3354" t="s">
        <v>49</v>
      </c>
      <c r="I3354" t="s">
        <v>22855</v>
      </c>
      <c r="J3354" t="s">
        <v>22856</v>
      </c>
      <c r="K3354" t="s">
        <v>8388</v>
      </c>
      <c r="L3354" t="s">
        <v>8389</v>
      </c>
      <c r="M3354" t="s">
        <v>1608</v>
      </c>
      <c r="N3354" t="s">
        <v>2756</v>
      </c>
      <c r="O3354" t="s">
        <v>22857</v>
      </c>
      <c r="P3354" t="s">
        <v>22858</v>
      </c>
      <c r="Q3354" t="s">
        <v>22859</v>
      </c>
      <c r="R3354">
        <f t="shared" si="52"/>
        <v>3352</v>
      </c>
    </row>
    <row r="3355" spans="1:18">
      <c r="A3355" t="s">
        <v>22860</v>
      </c>
      <c r="B3355" t="s">
        <v>22861</v>
      </c>
      <c r="C3355" t="s">
        <v>20</v>
      </c>
      <c r="D3355" t="s">
        <v>536</v>
      </c>
      <c r="E3355" t="s">
        <v>22862</v>
      </c>
      <c r="G3355" t="s">
        <v>247</v>
      </c>
      <c r="H3355" t="s">
        <v>24</v>
      </c>
      <c r="I3355" t="s">
        <v>17758</v>
      </c>
      <c r="J3355" t="s">
        <v>22863</v>
      </c>
      <c r="K3355" t="s">
        <v>230</v>
      </c>
      <c r="L3355" t="s">
        <v>231</v>
      </c>
      <c r="M3355" t="s">
        <v>199</v>
      </c>
      <c r="N3355" t="s">
        <v>4305</v>
      </c>
      <c r="O3355" t="s">
        <v>22864</v>
      </c>
      <c r="P3355" t="s">
        <v>9153</v>
      </c>
      <c r="Q3355" t="s">
        <v>22865</v>
      </c>
      <c r="R3355">
        <f t="shared" si="52"/>
        <v>3353</v>
      </c>
    </row>
    <row r="3356" spans="1:18">
      <c r="A3356" t="s">
        <v>22866</v>
      </c>
      <c r="B3356" t="s">
        <v>22867</v>
      </c>
      <c r="C3356" t="s">
        <v>20</v>
      </c>
      <c r="D3356" t="s">
        <v>3959</v>
      </c>
      <c r="E3356" t="s">
        <v>22868</v>
      </c>
      <c r="G3356" t="s">
        <v>247</v>
      </c>
      <c r="H3356" t="s">
        <v>24</v>
      </c>
      <c r="I3356" t="s">
        <v>22869</v>
      </c>
      <c r="J3356" t="s">
        <v>22870</v>
      </c>
      <c r="K3356" t="s">
        <v>1370</v>
      </c>
      <c r="L3356" t="s">
        <v>1371</v>
      </c>
      <c r="M3356" t="s">
        <v>199</v>
      </c>
      <c r="N3356" t="s">
        <v>405</v>
      </c>
      <c r="O3356" t="s">
        <v>22871</v>
      </c>
      <c r="P3356" t="s">
        <v>22872</v>
      </c>
      <c r="Q3356" t="s">
        <v>22873</v>
      </c>
      <c r="R3356">
        <f t="shared" si="52"/>
        <v>3354</v>
      </c>
    </row>
    <row r="3357" spans="1:18">
      <c r="A3357" t="s">
        <v>22874</v>
      </c>
      <c r="B3357" t="s">
        <v>22875</v>
      </c>
      <c r="C3357" t="s">
        <v>20</v>
      </c>
      <c r="D3357" t="s">
        <v>15154</v>
      </c>
      <c r="E3357" t="s">
        <v>22876</v>
      </c>
      <c r="G3357" t="s">
        <v>1279</v>
      </c>
      <c r="H3357" t="s">
        <v>24</v>
      </c>
      <c r="I3357" t="s">
        <v>22877</v>
      </c>
      <c r="J3357" t="s">
        <v>22878</v>
      </c>
      <c r="K3357" t="s">
        <v>142</v>
      </c>
      <c r="L3357" t="s">
        <v>143</v>
      </c>
      <c r="M3357" t="s">
        <v>87</v>
      </c>
      <c r="N3357" t="s">
        <v>3047</v>
      </c>
      <c r="O3357" t="s">
        <v>22879</v>
      </c>
      <c r="P3357" t="s">
        <v>22880</v>
      </c>
      <c r="Q3357" t="s">
        <v>22881</v>
      </c>
      <c r="R3357">
        <f t="shared" si="52"/>
        <v>3355</v>
      </c>
    </row>
    <row r="3358" spans="1:18">
      <c r="A3358" t="s">
        <v>22882</v>
      </c>
      <c r="B3358" t="s">
        <v>22883</v>
      </c>
      <c r="C3358" t="s">
        <v>20</v>
      </c>
      <c r="D3358" t="s">
        <v>10569</v>
      </c>
      <c r="E3358" t="s">
        <v>3872</v>
      </c>
      <c r="G3358" t="s">
        <v>270</v>
      </c>
      <c r="H3358" t="s">
        <v>24</v>
      </c>
      <c r="I3358" t="s">
        <v>4284</v>
      </c>
      <c r="J3358" t="s">
        <v>4285</v>
      </c>
      <c r="K3358" t="s">
        <v>120</v>
      </c>
      <c r="L3358" t="s">
        <v>121</v>
      </c>
      <c r="M3358" t="s">
        <v>29</v>
      </c>
      <c r="N3358" t="s">
        <v>1201</v>
      </c>
      <c r="O3358" t="s">
        <v>22884</v>
      </c>
      <c r="P3358" t="s">
        <v>22885</v>
      </c>
      <c r="Q3358" t="s">
        <v>22886</v>
      </c>
      <c r="R3358">
        <f t="shared" si="52"/>
        <v>3356</v>
      </c>
    </row>
    <row r="3359" spans="1:18">
      <c r="A3359" t="s">
        <v>22887</v>
      </c>
      <c r="B3359" t="s">
        <v>22888</v>
      </c>
      <c r="C3359" t="s">
        <v>20</v>
      </c>
      <c r="D3359" t="s">
        <v>20194</v>
      </c>
      <c r="E3359" t="s">
        <v>663</v>
      </c>
      <c r="G3359" t="s">
        <v>247</v>
      </c>
      <c r="H3359" t="s">
        <v>24</v>
      </c>
      <c r="I3359" t="s">
        <v>664</v>
      </c>
      <c r="J3359" t="s">
        <v>665</v>
      </c>
      <c r="K3359" t="s">
        <v>142</v>
      </c>
      <c r="L3359" t="s">
        <v>143</v>
      </c>
      <c r="M3359" t="s">
        <v>87</v>
      </c>
      <c r="N3359" t="s">
        <v>1949</v>
      </c>
      <c r="O3359" t="s">
        <v>22889</v>
      </c>
      <c r="P3359" t="s">
        <v>22890</v>
      </c>
      <c r="Q3359" t="s">
        <v>22891</v>
      </c>
      <c r="R3359">
        <f t="shared" si="52"/>
        <v>3357</v>
      </c>
    </row>
    <row r="3360" spans="1:18">
      <c r="A3360" t="s">
        <v>22892</v>
      </c>
      <c r="B3360" t="s">
        <v>22893</v>
      </c>
      <c r="C3360" t="s">
        <v>20</v>
      </c>
      <c r="D3360" t="s">
        <v>2680</v>
      </c>
      <c r="E3360" t="s">
        <v>22894</v>
      </c>
      <c r="G3360" t="s">
        <v>2853</v>
      </c>
      <c r="H3360" t="s">
        <v>49</v>
      </c>
      <c r="I3360" t="s">
        <v>22895</v>
      </c>
      <c r="J3360" t="s">
        <v>22896</v>
      </c>
      <c r="K3360" t="s">
        <v>16406</v>
      </c>
      <c r="L3360" t="s">
        <v>7125</v>
      </c>
      <c r="M3360" t="s">
        <v>2836</v>
      </c>
      <c r="N3360" t="s">
        <v>4083</v>
      </c>
      <c r="O3360" t="s">
        <v>22897</v>
      </c>
      <c r="P3360" t="s">
        <v>22898</v>
      </c>
      <c r="Q3360" t="s">
        <v>22899</v>
      </c>
      <c r="R3360">
        <f t="shared" si="52"/>
        <v>3358</v>
      </c>
    </row>
    <row r="3361" spans="1:18">
      <c r="A3361" t="s">
        <v>22900</v>
      </c>
      <c r="B3361" t="s">
        <v>22901</v>
      </c>
      <c r="C3361" t="s">
        <v>20</v>
      </c>
      <c r="D3361" t="s">
        <v>1538</v>
      </c>
      <c r="E3361" t="s">
        <v>18721</v>
      </c>
      <c r="G3361" t="s">
        <v>8154</v>
      </c>
      <c r="H3361" t="s">
        <v>24</v>
      </c>
      <c r="I3361" t="s">
        <v>18722</v>
      </c>
      <c r="J3361" t="s">
        <v>18723</v>
      </c>
      <c r="K3361" t="s">
        <v>142</v>
      </c>
      <c r="L3361" t="s">
        <v>143</v>
      </c>
      <c r="M3361" t="s">
        <v>87</v>
      </c>
      <c r="N3361" t="s">
        <v>3251</v>
      </c>
      <c r="O3361" t="s">
        <v>22902</v>
      </c>
      <c r="P3361" t="s">
        <v>22903</v>
      </c>
      <c r="Q3361" t="s">
        <v>22904</v>
      </c>
      <c r="R3361">
        <f t="shared" si="52"/>
        <v>3359</v>
      </c>
    </row>
    <row r="3362" spans="1:18">
      <c r="A3362" t="s">
        <v>22905</v>
      </c>
      <c r="B3362" t="s">
        <v>22906</v>
      </c>
      <c r="C3362" t="s">
        <v>20</v>
      </c>
      <c r="D3362" t="s">
        <v>16775</v>
      </c>
      <c r="E3362" t="s">
        <v>22907</v>
      </c>
      <c r="G3362" t="s">
        <v>247</v>
      </c>
      <c r="H3362" t="s">
        <v>24</v>
      </c>
      <c r="I3362" t="s">
        <v>22908</v>
      </c>
      <c r="J3362" t="s">
        <v>22909</v>
      </c>
      <c r="K3362" t="s">
        <v>72</v>
      </c>
      <c r="L3362" t="s">
        <v>73</v>
      </c>
      <c r="M3362" t="s">
        <v>54</v>
      </c>
      <c r="N3362" t="s">
        <v>4620</v>
      </c>
      <c r="O3362" t="s">
        <v>22910</v>
      </c>
      <c r="P3362" t="s">
        <v>22911</v>
      </c>
      <c r="Q3362" t="s">
        <v>22912</v>
      </c>
      <c r="R3362">
        <f t="shared" si="52"/>
        <v>3360</v>
      </c>
    </row>
    <row r="3363" spans="1:18">
      <c r="A3363" t="s">
        <v>22913</v>
      </c>
      <c r="B3363" t="s">
        <v>22914</v>
      </c>
      <c r="C3363" t="s">
        <v>20</v>
      </c>
      <c r="D3363" t="s">
        <v>22915</v>
      </c>
      <c r="E3363" t="s">
        <v>172</v>
      </c>
      <c r="G3363" t="s">
        <v>173</v>
      </c>
      <c r="H3363" t="s">
        <v>173</v>
      </c>
      <c r="K3363" t="s">
        <v>107</v>
      </c>
      <c r="L3363" t="s">
        <v>108</v>
      </c>
      <c r="M3363" t="s">
        <v>54</v>
      </c>
      <c r="N3363" t="s">
        <v>979</v>
      </c>
      <c r="O3363" t="s">
        <v>22916</v>
      </c>
      <c r="P3363" t="s">
        <v>22917</v>
      </c>
      <c r="Q3363" t="s">
        <v>22918</v>
      </c>
      <c r="R3363">
        <f t="shared" si="52"/>
        <v>3361</v>
      </c>
    </row>
    <row r="3364" spans="1:18">
      <c r="A3364" t="s">
        <v>22919</v>
      </c>
      <c r="B3364" t="s">
        <v>22920</v>
      </c>
      <c r="C3364" t="s">
        <v>20</v>
      </c>
      <c r="D3364" t="s">
        <v>22921</v>
      </c>
      <c r="E3364" t="s">
        <v>22922</v>
      </c>
      <c r="G3364" t="s">
        <v>96</v>
      </c>
      <c r="H3364" t="s">
        <v>49</v>
      </c>
      <c r="I3364" t="s">
        <v>22923</v>
      </c>
      <c r="J3364" t="s">
        <v>22924</v>
      </c>
      <c r="K3364" t="s">
        <v>27</v>
      </c>
      <c r="L3364" t="s">
        <v>28</v>
      </c>
      <c r="M3364" t="s">
        <v>29</v>
      </c>
      <c r="N3364" t="s">
        <v>980</v>
      </c>
      <c r="O3364" t="s">
        <v>22925</v>
      </c>
      <c r="P3364" t="s">
        <v>22926</v>
      </c>
      <c r="Q3364" t="s">
        <v>22927</v>
      </c>
      <c r="R3364">
        <f t="shared" si="52"/>
        <v>3362</v>
      </c>
    </row>
    <row r="3365" spans="1:18">
      <c r="A3365" t="s">
        <v>22928</v>
      </c>
      <c r="B3365" t="s">
        <v>22929</v>
      </c>
      <c r="C3365" t="s">
        <v>20</v>
      </c>
      <c r="D3365" t="s">
        <v>2567</v>
      </c>
      <c r="E3365" t="s">
        <v>22930</v>
      </c>
      <c r="G3365" t="s">
        <v>217</v>
      </c>
      <c r="H3365" t="s">
        <v>24</v>
      </c>
      <c r="I3365" t="s">
        <v>22931</v>
      </c>
      <c r="J3365" t="s">
        <v>22932</v>
      </c>
      <c r="K3365" t="s">
        <v>2834</v>
      </c>
      <c r="L3365" t="s">
        <v>2835</v>
      </c>
      <c r="M3365" t="s">
        <v>2836</v>
      </c>
      <c r="N3365" t="s">
        <v>1975</v>
      </c>
      <c r="O3365" t="s">
        <v>22933</v>
      </c>
      <c r="P3365" t="s">
        <v>22934</v>
      </c>
      <c r="Q3365" t="s">
        <v>22935</v>
      </c>
      <c r="R3365">
        <f t="shared" si="52"/>
        <v>3363</v>
      </c>
    </row>
    <row r="3366" spans="1:18">
      <c r="A3366" t="s">
        <v>22936</v>
      </c>
      <c r="B3366" t="s">
        <v>22937</v>
      </c>
      <c r="C3366" t="s">
        <v>20</v>
      </c>
      <c r="D3366" t="s">
        <v>22938</v>
      </c>
      <c r="E3366" t="s">
        <v>172</v>
      </c>
      <c r="G3366" t="s">
        <v>173</v>
      </c>
      <c r="H3366" t="s">
        <v>173</v>
      </c>
      <c r="K3366" t="s">
        <v>107</v>
      </c>
      <c r="L3366" t="s">
        <v>108</v>
      </c>
      <c r="M3366" t="s">
        <v>54</v>
      </c>
      <c r="N3366" t="s">
        <v>4620</v>
      </c>
      <c r="O3366" t="s">
        <v>22939</v>
      </c>
      <c r="P3366" t="s">
        <v>22940</v>
      </c>
      <c r="Q3366" t="s">
        <v>22935</v>
      </c>
      <c r="R3366">
        <f t="shared" si="52"/>
        <v>3364</v>
      </c>
    </row>
    <row r="3367" spans="1:18">
      <c r="A3367" t="s">
        <v>22941</v>
      </c>
      <c r="B3367" t="s">
        <v>22942</v>
      </c>
      <c r="C3367" t="s">
        <v>20</v>
      </c>
      <c r="D3367" t="s">
        <v>5166</v>
      </c>
      <c r="E3367" t="s">
        <v>22943</v>
      </c>
      <c r="F3367" t="s">
        <v>6474</v>
      </c>
      <c r="G3367" t="s">
        <v>1091</v>
      </c>
      <c r="H3367" t="s">
        <v>1092</v>
      </c>
      <c r="I3367" t="s">
        <v>22944</v>
      </c>
      <c r="J3367" t="s">
        <v>22945</v>
      </c>
      <c r="K3367" t="s">
        <v>2655</v>
      </c>
      <c r="L3367" t="s">
        <v>2656</v>
      </c>
      <c r="M3367" t="s">
        <v>553</v>
      </c>
      <c r="N3367" t="s">
        <v>3477</v>
      </c>
      <c r="O3367" t="s">
        <v>22946</v>
      </c>
      <c r="P3367" t="s">
        <v>22947</v>
      </c>
      <c r="Q3367" t="s">
        <v>22948</v>
      </c>
      <c r="R3367">
        <f t="shared" si="52"/>
        <v>3365</v>
      </c>
    </row>
    <row r="3368" spans="1:18">
      <c r="A3368" t="s">
        <v>22949</v>
      </c>
      <c r="B3368" t="s">
        <v>22950</v>
      </c>
      <c r="C3368" t="s">
        <v>20</v>
      </c>
      <c r="D3368" t="s">
        <v>10030</v>
      </c>
      <c r="E3368" t="s">
        <v>9675</v>
      </c>
      <c r="G3368" t="s">
        <v>82</v>
      </c>
      <c r="H3368" t="s">
        <v>24</v>
      </c>
      <c r="I3368" t="s">
        <v>9676</v>
      </c>
      <c r="J3368" t="s">
        <v>9677</v>
      </c>
      <c r="K3368" t="s">
        <v>52</v>
      </c>
      <c r="L3368" t="s">
        <v>53</v>
      </c>
      <c r="M3368" t="s">
        <v>54</v>
      </c>
      <c r="N3368" t="s">
        <v>859</v>
      </c>
      <c r="O3368" t="s">
        <v>22951</v>
      </c>
      <c r="P3368" t="s">
        <v>22952</v>
      </c>
      <c r="Q3368" t="s">
        <v>22953</v>
      </c>
      <c r="R3368">
        <f t="shared" si="52"/>
        <v>3366</v>
      </c>
    </row>
    <row r="3369" spans="1:18">
      <c r="A3369" t="s">
        <v>22954</v>
      </c>
      <c r="B3369" t="s">
        <v>22955</v>
      </c>
      <c r="C3369" t="s">
        <v>20</v>
      </c>
      <c r="D3369" t="s">
        <v>8044</v>
      </c>
      <c r="E3369" t="s">
        <v>22956</v>
      </c>
      <c r="G3369" t="s">
        <v>1446</v>
      </c>
      <c r="H3369" t="s">
        <v>24</v>
      </c>
      <c r="I3369" t="s">
        <v>22957</v>
      </c>
      <c r="J3369" t="s">
        <v>4529</v>
      </c>
      <c r="K3369" t="s">
        <v>52</v>
      </c>
      <c r="L3369" t="s">
        <v>53</v>
      </c>
      <c r="M3369" t="s">
        <v>54</v>
      </c>
      <c r="N3369" t="s">
        <v>979</v>
      </c>
      <c r="O3369" t="s">
        <v>22958</v>
      </c>
      <c r="P3369" t="s">
        <v>22959</v>
      </c>
      <c r="Q3369" t="s">
        <v>22960</v>
      </c>
      <c r="R3369">
        <f t="shared" si="52"/>
        <v>3367</v>
      </c>
    </row>
    <row r="3370" spans="1:18">
      <c r="A3370" t="s">
        <v>22961</v>
      </c>
      <c r="B3370" t="s">
        <v>22962</v>
      </c>
      <c r="C3370" t="s">
        <v>20</v>
      </c>
      <c r="D3370" t="s">
        <v>4526</v>
      </c>
      <c r="E3370" t="s">
        <v>22963</v>
      </c>
      <c r="G3370" t="s">
        <v>17505</v>
      </c>
      <c r="H3370" t="s">
        <v>49</v>
      </c>
      <c r="I3370" t="s">
        <v>22964</v>
      </c>
      <c r="J3370" t="s">
        <v>22965</v>
      </c>
      <c r="K3370" t="s">
        <v>107</v>
      </c>
      <c r="L3370" t="s">
        <v>108</v>
      </c>
      <c r="M3370" t="s">
        <v>54</v>
      </c>
      <c r="N3370" t="s">
        <v>2323</v>
      </c>
      <c r="O3370" t="s">
        <v>22966</v>
      </c>
      <c r="P3370" t="s">
        <v>22967</v>
      </c>
      <c r="Q3370" t="s">
        <v>22968</v>
      </c>
      <c r="R3370">
        <f t="shared" si="52"/>
        <v>3368</v>
      </c>
    </row>
    <row r="3371" spans="1:18">
      <c r="A3371" t="s">
        <v>22969</v>
      </c>
      <c r="B3371" t="s">
        <v>22970</v>
      </c>
      <c r="C3371" t="s">
        <v>20</v>
      </c>
      <c r="D3371" t="s">
        <v>22971</v>
      </c>
      <c r="E3371" t="s">
        <v>14290</v>
      </c>
      <c r="G3371" t="s">
        <v>504</v>
      </c>
      <c r="H3371" t="s">
        <v>24</v>
      </c>
      <c r="K3371" t="s">
        <v>107</v>
      </c>
      <c r="L3371" t="s">
        <v>108</v>
      </c>
      <c r="M3371" t="s">
        <v>54</v>
      </c>
      <c r="N3371" t="s">
        <v>2756</v>
      </c>
      <c r="O3371" t="s">
        <v>22972</v>
      </c>
      <c r="P3371" t="s">
        <v>22973</v>
      </c>
      <c r="Q3371" t="s">
        <v>22974</v>
      </c>
      <c r="R3371">
        <f t="shared" si="52"/>
        <v>3369</v>
      </c>
    </row>
    <row r="3372" spans="1:18">
      <c r="A3372" t="s">
        <v>22975</v>
      </c>
      <c r="B3372" t="s">
        <v>22976</v>
      </c>
      <c r="C3372" t="s">
        <v>20</v>
      </c>
      <c r="D3372" t="s">
        <v>3047</v>
      </c>
      <c r="E3372" t="s">
        <v>172</v>
      </c>
      <c r="G3372" t="s">
        <v>173</v>
      </c>
      <c r="H3372" t="s">
        <v>173</v>
      </c>
      <c r="K3372" t="s">
        <v>120</v>
      </c>
      <c r="L3372" t="s">
        <v>121</v>
      </c>
      <c r="M3372" t="s">
        <v>29</v>
      </c>
      <c r="N3372" t="s">
        <v>4620</v>
      </c>
      <c r="O3372" t="s">
        <v>22977</v>
      </c>
      <c r="P3372" t="s">
        <v>22978</v>
      </c>
      <c r="Q3372" t="s">
        <v>22979</v>
      </c>
      <c r="R3372">
        <f t="shared" si="52"/>
        <v>3370</v>
      </c>
    </row>
    <row r="3373" spans="1:18">
      <c r="A3373" t="s">
        <v>22980</v>
      </c>
      <c r="B3373" t="s">
        <v>22981</v>
      </c>
      <c r="C3373" t="s">
        <v>20</v>
      </c>
      <c r="D3373" t="s">
        <v>2288</v>
      </c>
      <c r="E3373" t="s">
        <v>22982</v>
      </c>
      <c r="G3373" t="s">
        <v>504</v>
      </c>
      <c r="H3373" t="s">
        <v>24</v>
      </c>
      <c r="K3373" t="s">
        <v>72</v>
      </c>
      <c r="L3373" t="s">
        <v>73</v>
      </c>
      <c r="M3373" t="s">
        <v>54</v>
      </c>
      <c r="N3373" t="s">
        <v>1201</v>
      </c>
      <c r="O3373" t="s">
        <v>22983</v>
      </c>
      <c r="P3373" t="s">
        <v>22984</v>
      </c>
      <c r="Q3373" t="s">
        <v>22985</v>
      </c>
      <c r="R3373">
        <f t="shared" si="52"/>
        <v>3371</v>
      </c>
    </row>
    <row r="3374" spans="1:18">
      <c r="A3374" t="s">
        <v>22986</v>
      </c>
      <c r="B3374" t="s">
        <v>22987</v>
      </c>
      <c r="C3374" t="s">
        <v>20</v>
      </c>
      <c r="D3374" t="s">
        <v>2288</v>
      </c>
      <c r="E3374" t="s">
        <v>22988</v>
      </c>
      <c r="G3374" t="s">
        <v>5676</v>
      </c>
      <c r="H3374" t="s">
        <v>24</v>
      </c>
      <c r="I3374" t="s">
        <v>22989</v>
      </c>
      <c r="J3374" t="s">
        <v>22990</v>
      </c>
      <c r="K3374" t="s">
        <v>107</v>
      </c>
      <c r="L3374" t="s">
        <v>108</v>
      </c>
      <c r="M3374" t="s">
        <v>54</v>
      </c>
      <c r="N3374" t="s">
        <v>1100</v>
      </c>
      <c r="O3374" t="s">
        <v>22991</v>
      </c>
      <c r="P3374" t="s">
        <v>22992</v>
      </c>
      <c r="Q3374" t="s">
        <v>22993</v>
      </c>
      <c r="R3374">
        <f t="shared" si="52"/>
        <v>3372</v>
      </c>
    </row>
    <row r="3375" spans="1:18">
      <c r="A3375" t="s">
        <v>22994</v>
      </c>
      <c r="B3375" t="s">
        <v>22995</v>
      </c>
      <c r="C3375" t="s">
        <v>20</v>
      </c>
      <c r="D3375" t="s">
        <v>22996</v>
      </c>
      <c r="E3375" t="s">
        <v>1495</v>
      </c>
      <c r="G3375" t="s">
        <v>504</v>
      </c>
      <c r="H3375" t="s">
        <v>24</v>
      </c>
      <c r="I3375" t="s">
        <v>1496</v>
      </c>
      <c r="J3375" t="s">
        <v>1497</v>
      </c>
      <c r="K3375" t="s">
        <v>107</v>
      </c>
      <c r="L3375" t="s">
        <v>108</v>
      </c>
      <c r="M3375" t="s">
        <v>54</v>
      </c>
      <c r="N3375" t="s">
        <v>4083</v>
      </c>
      <c r="O3375" t="s">
        <v>22997</v>
      </c>
      <c r="P3375" t="s">
        <v>22998</v>
      </c>
      <c r="Q3375" t="s">
        <v>22999</v>
      </c>
      <c r="R3375">
        <f t="shared" si="52"/>
        <v>3373</v>
      </c>
    </row>
    <row r="3376" spans="1:18">
      <c r="A3376" t="s">
        <v>23000</v>
      </c>
      <c r="B3376" t="s">
        <v>23001</v>
      </c>
      <c r="C3376" t="s">
        <v>20</v>
      </c>
      <c r="D3376" t="s">
        <v>3489</v>
      </c>
      <c r="E3376" t="s">
        <v>23002</v>
      </c>
      <c r="G3376" t="s">
        <v>270</v>
      </c>
      <c r="H3376" t="s">
        <v>24</v>
      </c>
      <c r="I3376" t="s">
        <v>23003</v>
      </c>
      <c r="J3376" t="s">
        <v>15314</v>
      </c>
      <c r="K3376" t="s">
        <v>3026</v>
      </c>
      <c r="L3376" t="s">
        <v>3027</v>
      </c>
      <c r="M3376" t="s">
        <v>87</v>
      </c>
      <c r="N3376" t="s">
        <v>1201</v>
      </c>
      <c r="O3376" t="s">
        <v>23004</v>
      </c>
      <c r="P3376" t="s">
        <v>23005</v>
      </c>
      <c r="Q3376" t="s">
        <v>23006</v>
      </c>
      <c r="R3376">
        <f t="shared" si="52"/>
        <v>3374</v>
      </c>
    </row>
    <row r="3377" spans="1:18">
      <c r="A3377" t="s">
        <v>23007</v>
      </c>
      <c r="B3377" t="s">
        <v>23008</v>
      </c>
      <c r="C3377" t="s">
        <v>20</v>
      </c>
      <c r="D3377" t="s">
        <v>8096</v>
      </c>
      <c r="E3377" t="s">
        <v>104</v>
      </c>
      <c r="G3377" t="s">
        <v>82</v>
      </c>
      <c r="H3377" t="s">
        <v>24</v>
      </c>
      <c r="I3377" t="s">
        <v>105</v>
      </c>
      <c r="J3377" t="s">
        <v>106</v>
      </c>
      <c r="K3377" t="s">
        <v>52</v>
      </c>
      <c r="L3377" t="s">
        <v>53</v>
      </c>
      <c r="M3377" t="s">
        <v>54</v>
      </c>
      <c r="N3377" t="s">
        <v>1517</v>
      </c>
      <c r="O3377" t="s">
        <v>23009</v>
      </c>
      <c r="P3377" t="s">
        <v>23010</v>
      </c>
      <c r="Q3377" t="s">
        <v>23011</v>
      </c>
      <c r="R3377">
        <f t="shared" si="52"/>
        <v>3375</v>
      </c>
    </row>
    <row r="3378" spans="1:18">
      <c r="A3378" t="s">
        <v>23012</v>
      </c>
      <c r="B3378" t="s">
        <v>23013</v>
      </c>
      <c r="C3378" t="s">
        <v>20</v>
      </c>
      <c r="D3378" t="s">
        <v>4175</v>
      </c>
      <c r="E3378" t="s">
        <v>23014</v>
      </c>
      <c r="G3378" t="s">
        <v>23015</v>
      </c>
      <c r="H3378" t="s">
        <v>153</v>
      </c>
      <c r="I3378" t="s">
        <v>23016</v>
      </c>
      <c r="J3378" t="s">
        <v>23017</v>
      </c>
      <c r="K3378" t="s">
        <v>120</v>
      </c>
      <c r="L3378" t="s">
        <v>121</v>
      </c>
      <c r="M3378" t="s">
        <v>29</v>
      </c>
      <c r="N3378" t="s">
        <v>2432</v>
      </c>
      <c r="O3378" t="s">
        <v>23018</v>
      </c>
      <c r="P3378" t="s">
        <v>23019</v>
      </c>
      <c r="Q3378" t="s">
        <v>23020</v>
      </c>
      <c r="R3378">
        <f t="shared" si="52"/>
        <v>3376</v>
      </c>
    </row>
    <row r="3379" spans="1:18">
      <c r="A3379" t="s">
        <v>23021</v>
      </c>
      <c r="B3379" t="s">
        <v>23022</v>
      </c>
      <c r="C3379" t="s">
        <v>20</v>
      </c>
      <c r="D3379" t="s">
        <v>463</v>
      </c>
      <c r="E3379" t="s">
        <v>2398</v>
      </c>
      <c r="G3379" t="s">
        <v>1446</v>
      </c>
      <c r="H3379" t="s">
        <v>24</v>
      </c>
      <c r="I3379" t="s">
        <v>23023</v>
      </c>
      <c r="J3379" t="s">
        <v>23024</v>
      </c>
      <c r="K3379" t="s">
        <v>230</v>
      </c>
      <c r="L3379" t="s">
        <v>231</v>
      </c>
      <c r="M3379" t="s">
        <v>199</v>
      </c>
      <c r="N3379" t="s">
        <v>1997</v>
      </c>
      <c r="O3379" t="s">
        <v>23025</v>
      </c>
      <c r="P3379" t="s">
        <v>23026</v>
      </c>
      <c r="Q3379" t="s">
        <v>23020</v>
      </c>
      <c r="R3379">
        <f t="shared" si="52"/>
        <v>3377</v>
      </c>
    </row>
    <row r="3380" spans="1:18">
      <c r="A3380" t="s">
        <v>23027</v>
      </c>
      <c r="B3380" t="s">
        <v>23028</v>
      </c>
      <c r="C3380" t="s">
        <v>20</v>
      </c>
      <c r="D3380" t="s">
        <v>12053</v>
      </c>
      <c r="E3380" t="s">
        <v>18406</v>
      </c>
      <c r="G3380" t="s">
        <v>247</v>
      </c>
      <c r="H3380" t="s">
        <v>24</v>
      </c>
      <c r="I3380" t="s">
        <v>18407</v>
      </c>
      <c r="J3380" t="s">
        <v>18408</v>
      </c>
      <c r="K3380" t="s">
        <v>52</v>
      </c>
      <c r="L3380" t="s">
        <v>53</v>
      </c>
      <c r="M3380" t="s">
        <v>54</v>
      </c>
      <c r="N3380" t="s">
        <v>979</v>
      </c>
      <c r="O3380" t="s">
        <v>23029</v>
      </c>
      <c r="P3380" t="s">
        <v>23030</v>
      </c>
      <c r="Q3380" t="s">
        <v>23031</v>
      </c>
      <c r="R3380">
        <f t="shared" si="52"/>
        <v>3378</v>
      </c>
    </row>
    <row r="3381" spans="1:18">
      <c r="A3381" t="s">
        <v>23032</v>
      </c>
      <c r="B3381" t="s">
        <v>23033</v>
      </c>
      <c r="C3381" t="s">
        <v>20</v>
      </c>
      <c r="D3381" t="s">
        <v>766</v>
      </c>
      <c r="E3381" t="s">
        <v>23034</v>
      </c>
      <c r="G3381" t="s">
        <v>1446</v>
      </c>
      <c r="H3381" t="s">
        <v>24</v>
      </c>
      <c r="I3381" t="s">
        <v>23035</v>
      </c>
      <c r="J3381" t="s">
        <v>23036</v>
      </c>
      <c r="K3381" t="s">
        <v>260</v>
      </c>
      <c r="L3381" t="s">
        <v>261</v>
      </c>
      <c r="M3381" t="s">
        <v>87</v>
      </c>
      <c r="N3381" t="s">
        <v>830</v>
      </c>
      <c r="O3381" t="s">
        <v>23037</v>
      </c>
      <c r="P3381" t="s">
        <v>23038</v>
      </c>
      <c r="Q3381" t="s">
        <v>23039</v>
      </c>
      <c r="R3381">
        <f t="shared" si="52"/>
        <v>3379</v>
      </c>
    </row>
    <row r="3382" spans="1:18">
      <c r="A3382" t="s">
        <v>23040</v>
      </c>
      <c r="B3382" t="s">
        <v>23041</v>
      </c>
      <c r="C3382" t="s">
        <v>20</v>
      </c>
      <c r="D3382" t="s">
        <v>3322</v>
      </c>
      <c r="E3382" t="s">
        <v>16320</v>
      </c>
      <c r="F3382" t="s">
        <v>3566</v>
      </c>
      <c r="G3382" t="s">
        <v>1091</v>
      </c>
      <c r="H3382" t="s">
        <v>1092</v>
      </c>
      <c r="I3382" t="s">
        <v>16321</v>
      </c>
      <c r="J3382" t="s">
        <v>16322</v>
      </c>
      <c r="K3382" t="s">
        <v>120</v>
      </c>
      <c r="L3382" t="s">
        <v>121</v>
      </c>
      <c r="M3382" t="s">
        <v>29</v>
      </c>
      <c r="N3382" t="s">
        <v>2925</v>
      </c>
      <c r="O3382" t="s">
        <v>23042</v>
      </c>
      <c r="P3382" t="s">
        <v>23043</v>
      </c>
      <c r="Q3382" t="s">
        <v>23044</v>
      </c>
      <c r="R3382">
        <f t="shared" si="52"/>
        <v>3380</v>
      </c>
    </row>
    <row r="3383" spans="1:18">
      <c r="A3383" t="s">
        <v>23045</v>
      </c>
      <c r="B3383" t="s">
        <v>23046</v>
      </c>
      <c r="C3383" t="s">
        <v>20</v>
      </c>
      <c r="D3383" t="s">
        <v>2190</v>
      </c>
      <c r="E3383" t="s">
        <v>16781</v>
      </c>
      <c r="G3383" t="s">
        <v>1279</v>
      </c>
      <c r="H3383" t="s">
        <v>24</v>
      </c>
      <c r="I3383" t="s">
        <v>14538</v>
      </c>
      <c r="J3383" t="s">
        <v>14539</v>
      </c>
      <c r="K3383" t="s">
        <v>142</v>
      </c>
      <c r="L3383" t="s">
        <v>143</v>
      </c>
      <c r="M3383" t="s">
        <v>87</v>
      </c>
      <c r="N3383" t="s">
        <v>3003</v>
      </c>
      <c r="O3383" t="s">
        <v>23047</v>
      </c>
      <c r="P3383" t="s">
        <v>23048</v>
      </c>
      <c r="Q3383" t="s">
        <v>23049</v>
      </c>
      <c r="R3383">
        <f t="shared" si="52"/>
        <v>3381</v>
      </c>
    </row>
    <row r="3384" spans="1:18">
      <c r="A3384" t="s">
        <v>23050</v>
      </c>
      <c r="B3384" t="s">
        <v>23051</v>
      </c>
      <c r="C3384" t="s">
        <v>20</v>
      </c>
      <c r="D3384" t="s">
        <v>23052</v>
      </c>
      <c r="E3384" t="s">
        <v>14080</v>
      </c>
      <c r="G3384" t="s">
        <v>247</v>
      </c>
      <c r="H3384" t="s">
        <v>24</v>
      </c>
      <c r="K3384" t="s">
        <v>197</v>
      </c>
      <c r="L3384" t="s">
        <v>198</v>
      </c>
      <c r="M3384" t="s">
        <v>199</v>
      </c>
      <c r="N3384" t="s">
        <v>3944</v>
      </c>
      <c r="O3384" t="s">
        <v>23053</v>
      </c>
      <c r="P3384" t="s">
        <v>12643</v>
      </c>
      <c r="Q3384" t="s">
        <v>23049</v>
      </c>
      <c r="R3384">
        <f t="shared" si="52"/>
        <v>3382</v>
      </c>
    </row>
    <row r="3385" spans="1:18">
      <c r="A3385" t="s">
        <v>23054</v>
      </c>
      <c r="B3385" t="s">
        <v>23055</v>
      </c>
      <c r="C3385" t="s">
        <v>20</v>
      </c>
      <c r="D3385" t="s">
        <v>2609</v>
      </c>
      <c r="E3385" t="s">
        <v>23056</v>
      </c>
      <c r="G3385" t="s">
        <v>217</v>
      </c>
      <c r="H3385" t="s">
        <v>24</v>
      </c>
      <c r="I3385" t="s">
        <v>23057</v>
      </c>
      <c r="J3385" t="s">
        <v>23058</v>
      </c>
      <c r="K3385" t="s">
        <v>283</v>
      </c>
      <c r="L3385" t="s">
        <v>284</v>
      </c>
      <c r="M3385" t="s">
        <v>285</v>
      </c>
      <c r="N3385" t="s">
        <v>1975</v>
      </c>
      <c r="O3385" t="s">
        <v>23059</v>
      </c>
      <c r="P3385" t="s">
        <v>23060</v>
      </c>
      <c r="Q3385" t="s">
        <v>23061</v>
      </c>
      <c r="R3385">
        <f t="shared" si="52"/>
        <v>3383</v>
      </c>
    </row>
    <row r="3386" spans="1:18">
      <c r="A3386" t="s">
        <v>23062</v>
      </c>
      <c r="B3386" t="s">
        <v>23063</v>
      </c>
      <c r="C3386" t="s">
        <v>20</v>
      </c>
      <c r="D3386" t="s">
        <v>1139</v>
      </c>
      <c r="E3386" t="s">
        <v>23064</v>
      </c>
      <c r="G3386" t="s">
        <v>48</v>
      </c>
      <c r="H3386" t="s">
        <v>49</v>
      </c>
      <c r="I3386" t="s">
        <v>23065</v>
      </c>
      <c r="J3386" t="s">
        <v>23066</v>
      </c>
      <c r="K3386" t="s">
        <v>107</v>
      </c>
      <c r="L3386" t="s">
        <v>108</v>
      </c>
      <c r="M3386" t="s">
        <v>54</v>
      </c>
      <c r="N3386" t="s">
        <v>942</v>
      </c>
      <c r="O3386" t="s">
        <v>23067</v>
      </c>
      <c r="P3386" t="s">
        <v>23068</v>
      </c>
      <c r="Q3386" t="s">
        <v>23069</v>
      </c>
      <c r="R3386">
        <f t="shared" si="52"/>
        <v>3384</v>
      </c>
    </row>
    <row r="3387" spans="1:18">
      <c r="A3387" t="s">
        <v>23070</v>
      </c>
      <c r="B3387" t="s">
        <v>23071</v>
      </c>
      <c r="C3387" t="s">
        <v>20</v>
      </c>
      <c r="D3387" t="s">
        <v>7435</v>
      </c>
      <c r="E3387" t="s">
        <v>23072</v>
      </c>
      <c r="G3387" t="s">
        <v>247</v>
      </c>
      <c r="H3387" t="s">
        <v>24</v>
      </c>
      <c r="I3387" t="s">
        <v>23073</v>
      </c>
      <c r="J3387" t="s">
        <v>23074</v>
      </c>
      <c r="K3387" t="s">
        <v>1370</v>
      </c>
      <c r="L3387" t="s">
        <v>1371</v>
      </c>
      <c r="M3387" t="s">
        <v>199</v>
      </c>
      <c r="N3387" t="s">
        <v>942</v>
      </c>
      <c r="O3387" t="s">
        <v>23075</v>
      </c>
      <c r="P3387" t="s">
        <v>23076</v>
      </c>
      <c r="Q3387" t="s">
        <v>23077</v>
      </c>
      <c r="R3387">
        <f t="shared" si="52"/>
        <v>3385</v>
      </c>
    </row>
    <row r="3388" spans="1:18">
      <c r="A3388" t="s">
        <v>23078</v>
      </c>
      <c r="B3388" t="s">
        <v>23079</v>
      </c>
      <c r="C3388" t="s">
        <v>20</v>
      </c>
      <c r="D3388" t="s">
        <v>4793</v>
      </c>
      <c r="E3388" t="s">
        <v>23080</v>
      </c>
      <c r="G3388" t="s">
        <v>1279</v>
      </c>
      <c r="H3388" t="s">
        <v>24</v>
      </c>
      <c r="I3388" t="s">
        <v>23081</v>
      </c>
      <c r="J3388" t="s">
        <v>23082</v>
      </c>
      <c r="K3388" t="s">
        <v>72</v>
      </c>
      <c r="L3388" t="s">
        <v>73</v>
      </c>
      <c r="M3388" t="s">
        <v>54</v>
      </c>
      <c r="N3388" t="s">
        <v>3944</v>
      </c>
      <c r="O3388" t="s">
        <v>23083</v>
      </c>
      <c r="P3388" t="s">
        <v>23084</v>
      </c>
      <c r="Q3388" t="s">
        <v>23085</v>
      </c>
      <c r="R3388">
        <f t="shared" si="52"/>
        <v>3386</v>
      </c>
    </row>
    <row r="3389" spans="1:18">
      <c r="A3389" t="s">
        <v>23086</v>
      </c>
      <c r="B3389" t="s">
        <v>23087</v>
      </c>
      <c r="C3389" t="s">
        <v>20</v>
      </c>
      <c r="D3389" t="s">
        <v>23088</v>
      </c>
      <c r="E3389" t="s">
        <v>8015</v>
      </c>
      <c r="G3389" t="s">
        <v>270</v>
      </c>
      <c r="H3389" t="s">
        <v>24</v>
      </c>
      <c r="I3389" t="s">
        <v>8016</v>
      </c>
      <c r="J3389" t="s">
        <v>8017</v>
      </c>
      <c r="K3389" t="s">
        <v>107</v>
      </c>
      <c r="L3389" t="s">
        <v>108</v>
      </c>
      <c r="M3389" t="s">
        <v>54</v>
      </c>
      <c r="N3389" t="s">
        <v>2756</v>
      </c>
      <c r="O3389" t="s">
        <v>23089</v>
      </c>
      <c r="P3389" t="s">
        <v>23090</v>
      </c>
      <c r="Q3389" t="s">
        <v>23091</v>
      </c>
      <c r="R3389">
        <f t="shared" si="52"/>
        <v>3387</v>
      </c>
    </row>
    <row r="3390" spans="1:18">
      <c r="A3390" t="s">
        <v>23092</v>
      </c>
      <c r="B3390" t="s">
        <v>23093</v>
      </c>
      <c r="C3390" t="s">
        <v>20</v>
      </c>
      <c r="D3390" t="s">
        <v>23094</v>
      </c>
      <c r="E3390" t="s">
        <v>12989</v>
      </c>
      <c r="G3390" t="s">
        <v>162</v>
      </c>
      <c r="H3390" t="s">
        <v>49</v>
      </c>
      <c r="I3390" t="s">
        <v>5677</v>
      </c>
      <c r="J3390" t="s">
        <v>12990</v>
      </c>
      <c r="K3390" t="s">
        <v>354</v>
      </c>
      <c r="L3390" t="s">
        <v>261</v>
      </c>
      <c r="M3390" t="s">
        <v>87</v>
      </c>
      <c r="N3390" t="s">
        <v>900</v>
      </c>
      <c r="O3390" t="s">
        <v>23095</v>
      </c>
      <c r="P3390" t="s">
        <v>23096</v>
      </c>
      <c r="Q3390" t="s">
        <v>23097</v>
      </c>
      <c r="R3390">
        <f t="shared" si="52"/>
        <v>3388</v>
      </c>
    </row>
    <row r="3391" spans="1:18">
      <c r="A3391" t="s">
        <v>23098</v>
      </c>
      <c r="B3391" t="s">
        <v>23099</v>
      </c>
      <c r="C3391" t="s">
        <v>20</v>
      </c>
      <c r="D3391" t="s">
        <v>16134</v>
      </c>
      <c r="E3391" t="s">
        <v>6064</v>
      </c>
      <c r="G3391" t="s">
        <v>1200</v>
      </c>
      <c r="H3391" t="s">
        <v>49</v>
      </c>
      <c r="I3391" t="s">
        <v>6065</v>
      </c>
      <c r="J3391" t="s">
        <v>6066</v>
      </c>
      <c r="K3391" t="s">
        <v>107</v>
      </c>
      <c r="L3391" t="s">
        <v>108</v>
      </c>
      <c r="M3391" t="s">
        <v>54</v>
      </c>
      <c r="N3391" t="s">
        <v>900</v>
      </c>
      <c r="O3391" t="s">
        <v>23100</v>
      </c>
      <c r="P3391" t="s">
        <v>23101</v>
      </c>
      <c r="Q3391" t="s">
        <v>23102</v>
      </c>
      <c r="R3391">
        <f t="shared" si="52"/>
        <v>3389</v>
      </c>
    </row>
    <row r="3392" spans="1:18">
      <c r="A3392" t="s">
        <v>23103</v>
      </c>
      <c r="B3392" t="s">
        <v>23104</v>
      </c>
      <c r="C3392" t="s">
        <v>20</v>
      </c>
      <c r="D3392" t="s">
        <v>3743</v>
      </c>
      <c r="E3392" t="s">
        <v>2135</v>
      </c>
      <c r="G3392" t="s">
        <v>247</v>
      </c>
      <c r="H3392" t="s">
        <v>24</v>
      </c>
      <c r="I3392" t="s">
        <v>2136</v>
      </c>
      <c r="J3392" t="s">
        <v>2137</v>
      </c>
      <c r="K3392" t="s">
        <v>1370</v>
      </c>
      <c r="L3392" t="s">
        <v>1371</v>
      </c>
      <c r="M3392" t="s">
        <v>199</v>
      </c>
      <c r="N3392" t="s">
        <v>3370</v>
      </c>
      <c r="O3392" t="s">
        <v>23105</v>
      </c>
      <c r="P3392" t="s">
        <v>23106</v>
      </c>
      <c r="Q3392" t="s">
        <v>23107</v>
      </c>
      <c r="R3392">
        <f t="shared" si="52"/>
        <v>3390</v>
      </c>
    </row>
    <row r="3393" spans="1:18">
      <c r="A3393" t="s">
        <v>23108</v>
      </c>
      <c r="B3393" t="s">
        <v>23109</v>
      </c>
      <c r="C3393" t="s">
        <v>20</v>
      </c>
      <c r="D3393" t="s">
        <v>1151</v>
      </c>
      <c r="E3393" t="s">
        <v>663</v>
      </c>
      <c r="G3393" t="s">
        <v>247</v>
      </c>
      <c r="H3393" t="s">
        <v>24</v>
      </c>
      <c r="I3393" t="s">
        <v>664</v>
      </c>
      <c r="J3393" t="s">
        <v>665</v>
      </c>
      <c r="K3393" t="s">
        <v>1370</v>
      </c>
      <c r="L3393" t="s">
        <v>1371</v>
      </c>
      <c r="M3393" t="s">
        <v>199</v>
      </c>
      <c r="N3393" t="s">
        <v>3251</v>
      </c>
      <c r="O3393" t="s">
        <v>23110</v>
      </c>
      <c r="P3393" t="s">
        <v>23111</v>
      </c>
      <c r="Q3393" t="s">
        <v>23112</v>
      </c>
      <c r="R3393">
        <f t="shared" si="52"/>
        <v>3391</v>
      </c>
    </row>
    <row r="3394" spans="1:18">
      <c r="A3394" t="s">
        <v>23113</v>
      </c>
      <c r="B3394" t="s">
        <v>23114</v>
      </c>
      <c r="C3394" t="s">
        <v>20</v>
      </c>
      <c r="D3394" t="s">
        <v>4997</v>
      </c>
      <c r="E3394" t="s">
        <v>332</v>
      </c>
      <c r="G3394" t="s">
        <v>152</v>
      </c>
      <c r="H3394" t="s">
        <v>153</v>
      </c>
      <c r="I3394" t="s">
        <v>333</v>
      </c>
      <c r="J3394" t="s">
        <v>334</v>
      </c>
      <c r="K3394" t="s">
        <v>1144</v>
      </c>
      <c r="L3394" t="s">
        <v>198</v>
      </c>
      <c r="M3394" t="s">
        <v>199</v>
      </c>
      <c r="N3394" t="s">
        <v>4083</v>
      </c>
      <c r="O3394" t="s">
        <v>23115</v>
      </c>
      <c r="P3394" t="s">
        <v>23116</v>
      </c>
      <c r="Q3394" t="s">
        <v>23112</v>
      </c>
      <c r="R3394">
        <f t="shared" si="52"/>
        <v>3392</v>
      </c>
    </row>
    <row r="3395" spans="1:18">
      <c r="A3395" t="s">
        <v>23117</v>
      </c>
      <c r="B3395" t="s">
        <v>23118</v>
      </c>
      <c r="C3395" t="s">
        <v>20</v>
      </c>
      <c r="D3395" t="s">
        <v>23119</v>
      </c>
      <c r="E3395" t="s">
        <v>104</v>
      </c>
      <c r="G3395" t="s">
        <v>82</v>
      </c>
      <c r="H3395" t="s">
        <v>24</v>
      </c>
      <c r="I3395" t="s">
        <v>105</v>
      </c>
      <c r="J3395" t="s">
        <v>106</v>
      </c>
      <c r="K3395" t="s">
        <v>52</v>
      </c>
      <c r="L3395" t="s">
        <v>53</v>
      </c>
      <c r="M3395" t="s">
        <v>54</v>
      </c>
      <c r="N3395" t="s">
        <v>1887</v>
      </c>
      <c r="O3395" t="s">
        <v>23120</v>
      </c>
      <c r="P3395" t="s">
        <v>23121</v>
      </c>
      <c r="Q3395" t="s">
        <v>23122</v>
      </c>
      <c r="R3395">
        <f t="shared" ref="R3395:R3458" si="53">R3394+1</f>
        <v>3393</v>
      </c>
    </row>
    <row r="3396" spans="1:18">
      <c r="A3396" t="s">
        <v>23123</v>
      </c>
      <c r="B3396" t="s">
        <v>23124</v>
      </c>
      <c r="C3396" t="s">
        <v>20</v>
      </c>
      <c r="D3396" t="s">
        <v>23125</v>
      </c>
      <c r="E3396" t="s">
        <v>104</v>
      </c>
      <c r="G3396" t="s">
        <v>82</v>
      </c>
      <c r="H3396" t="s">
        <v>24</v>
      </c>
      <c r="I3396" t="s">
        <v>105</v>
      </c>
      <c r="J3396" t="s">
        <v>106</v>
      </c>
      <c r="K3396" t="s">
        <v>197</v>
      </c>
      <c r="L3396" t="s">
        <v>198</v>
      </c>
      <c r="M3396" t="s">
        <v>199</v>
      </c>
      <c r="N3396" t="s">
        <v>4620</v>
      </c>
      <c r="O3396" t="s">
        <v>23126</v>
      </c>
      <c r="P3396" t="s">
        <v>9739</v>
      </c>
      <c r="Q3396" t="s">
        <v>23127</v>
      </c>
      <c r="R3396">
        <f t="shared" si="53"/>
        <v>3394</v>
      </c>
    </row>
    <row r="3397" spans="1:18">
      <c r="A3397" t="s">
        <v>23128</v>
      </c>
      <c r="B3397" t="s">
        <v>23129</v>
      </c>
      <c r="C3397" t="s">
        <v>20</v>
      </c>
      <c r="D3397" t="s">
        <v>2916</v>
      </c>
      <c r="E3397" t="s">
        <v>7702</v>
      </c>
      <c r="G3397" t="s">
        <v>538</v>
      </c>
      <c r="H3397" t="s">
        <v>24</v>
      </c>
      <c r="I3397" t="s">
        <v>7703</v>
      </c>
      <c r="J3397" t="s">
        <v>7704</v>
      </c>
      <c r="K3397" t="s">
        <v>107</v>
      </c>
      <c r="L3397" t="s">
        <v>108</v>
      </c>
      <c r="M3397" t="s">
        <v>54</v>
      </c>
      <c r="N3397" t="s">
        <v>405</v>
      </c>
      <c r="O3397" t="s">
        <v>23130</v>
      </c>
      <c r="P3397" t="s">
        <v>23131</v>
      </c>
      <c r="Q3397" t="s">
        <v>23132</v>
      </c>
      <c r="R3397">
        <f t="shared" si="53"/>
        <v>3395</v>
      </c>
    </row>
    <row r="3398" spans="1:18">
      <c r="A3398" t="s">
        <v>23133</v>
      </c>
      <c r="B3398" t="s">
        <v>23134</v>
      </c>
      <c r="C3398" t="s">
        <v>20</v>
      </c>
      <c r="D3398" t="s">
        <v>23135</v>
      </c>
      <c r="E3398" t="s">
        <v>1013</v>
      </c>
      <c r="G3398" t="s">
        <v>270</v>
      </c>
      <c r="H3398" t="s">
        <v>24</v>
      </c>
      <c r="I3398" t="s">
        <v>1014</v>
      </c>
      <c r="J3398" t="s">
        <v>1015</v>
      </c>
      <c r="K3398" t="s">
        <v>107</v>
      </c>
      <c r="L3398" t="s">
        <v>108</v>
      </c>
      <c r="M3398" t="s">
        <v>54</v>
      </c>
      <c r="N3398" t="s">
        <v>4305</v>
      </c>
      <c r="O3398" t="s">
        <v>23136</v>
      </c>
      <c r="P3398" t="s">
        <v>23137</v>
      </c>
      <c r="Q3398" t="s">
        <v>23138</v>
      </c>
      <c r="R3398">
        <f t="shared" si="53"/>
        <v>3396</v>
      </c>
    </row>
    <row r="3399" spans="1:18">
      <c r="A3399" t="s">
        <v>23139</v>
      </c>
      <c r="B3399" t="s">
        <v>23140</v>
      </c>
      <c r="C3399" t="s">
        <v>20</v>
      </c>
      <c r="D3399" t="s">
        <v>5232</v>
      </c>
      <c r="E3399" t="s">
        <v>23141</v>
      </c>
      <c r="G3399" t="s">
        <v>14238</v>
      </c>
      <c r="H3399" t="s">
        <v>49</v>
      </c>
      <c r="I3399" t="s">
        <v>23142</v>
      </c>
      <c r="J3399" t="s">
        <v>23143</v>
      </c>
      <c r="K3399" t="s">
        <v>27</v>
      </c>
      <c r="L3399" t="s">
        <v>28</v>
      </c>
      <c r="M3399" t="s">
        <v>29</v>
      </c>
      <c r="N3399" t="s">
        <v>4305</v>
      </c>
      <c r="O3399" t="s">
        <v>23144</v>
      </c>
      <c r="P3399" t="s">
        <v>23145</v>
      </c>
      <c r="Q3399" t="s">
        <v>23146</v>
      </c>
      <c r="R3399">
        <f t="shared" si="53"/>
        <v>3397</v>
      </c>
    </row>
    <row r="3400" spans="1:18">
      <c r="A3400" t="s">
        <v>23147</v>
      </c>
      <c r="B3400" t="s">
        <v>23148</v>
      </c>
      <c r="C3400" t="s">
        <v>20</v>
      </c>
      <c r="D3400" t="s">
        <v>2438</v>
      </c>
      <c r="E3400" t="s">
        <v>23149</v>
      </c>
      <c r="G3400" t="s">
        <v>2831</v>
      </c>
      <c r="H3400" t="s">
        <v>737</v>
      </c>
      <c r="I3400" t="s">
        <v>23150</v>
      </c>
      <c r="J3400" t="s">
        <v>23151</v>
      </c>
      <c r="K3400" t="s">
        <v>107</v>
      </c>
      <c r="L3400" t="s">
        <v>108</v>
      </c>
      <c r="M3400" t="s">
        <v>54</v>
      </c>
      <c r="N3400" t="s">
        <v>1949</v>
      </c>
      <c r="O3400" t="s">
        <v>23152</v>
      </c>
      <c r="P3400" t="s">
        <v>23153</v>
      </c>
      <c r="Q3400" t="s">
        <v>23146</v>
      </c>
      <c r="R3400">
        <f t="shared" si="53"/>
        <v>3398</v>
      </c>
    </row>
    <row r="3401" spans="1:18">
      <c r="A3401" t="s">
        <v>23154</v>
      </c>
      <c r="B3401" t="s">
        <v>23155</v>
      </c>
      <c r="C3401" t="s">
        <v>20</v>
      </c>
      <c r="D3401" t="s">
        <v>1638</v>
      </c>
      <c r="E3401" t="s">
        <v>4470</v>
      </c>
      <c r="G3401" t="s">
        <v>700</v>
      </c>
      <c r="H3401" t="s">
        <v>24</v>
      </c>
      <c r="I3401" t="s">
        <v>4471</v>
      </c>
      <c r="J3401" t="s">
        <v>4472</v>
      </c>
      <c r="K3401" t="s">
        <v>120</v>
      </c>
      <c r="L3401" t="s">
        <v>121</v>
      </c>
      <c r="M3401" t="s">
        <v>29</v>
      </c>
      <c r="N3401" t="s">
        <v>2925</v>
      </c>
      <c r="O3401" t="s">
        <v>23156</v>
      </c>
      <c r="P3401" t="s">
        <v>23157</v>
      </c>
      <c r="Q3401" t="s">
        <v>23158</v>
      </c>
      <c r="R3401">
        <f t="shared" si="53"/>
        <v>3399</v>
      </c>
    </row>
    <row r="3402" spans="1:18">
      <c r="A3402" t="s">
        <v>23159</v>
      </c>
      <c r="B3402" t="s">
        <v>23160</v>
      </c>
      <c r="C3402" t="s">
        <v>20</v>
      </c>
      <c r="D3402" t="s">
        <v>23161</v>
      </c>
      <c r="E3402" t="s">
        <v>172</v>
      </c>
      <c r="G3402" t="s">
        <v>173</v>
      </c>
      <c r="H3402" t="s">
        <v>173</v>
      </c>
      <c r="K3402" t="s">
        <v>107</v>
      </c>
      <c r="L3402" t="s">
        <v>108</v>
      </c>
      <c r="M3402" t="s">
        <v>54</v>
      </c>
      <c r="N3402" t="s">
        <v>1201</v>
      </c>
      <c r="O3402" t="s">
        <v>23162</v>
      </c>
      <c r="P3402" t="s">
        <v>23163</v>
      </c>
      <c r="Q3402" t="s">
        <v>23164</v>
      </c>
      <c r="R3402">
        <f t="shared" si="53"/>
        <v>3400</v>
      </c>
    </row>
    <row r="3403" spans="1:18">
      <c r="A3403" t="s">
        <v>23165</v>
      </c>
      <c r="B3403" t="s">
        <v>23166</v>
      </c>
      <c r="C3403" t="s">
        <v>20</v>
      </c>
      <c r="D3403" t="s">
        <v>4018</v>
      </c>
      <c r="E3403" t="s">
        <v>23167</v>
      </c>
      <c r="G3403" t="s">
        <v>247</v>
      </c>
      <c r="H3403" t="s">
        <v>24</v>
      </c>
      <c r="I3403" t="s">
        <v>23168</v>
      </c>
      <c r="J3403" t="s">
        <v>23169</v>
      </c>
      <c r="K3403" t="s">
        <v>27</v>
      </c>
      <c r="L3403" t="s">
        <v>28</v>
      </c>
      <c r="M3403" t="s">
        <v>29</v>
      </c>
      <c r="N3403" t="s">
        <v>3251</v>
      </c>
      <c r="O3403" t="s">
        <v>23170</v>
      </c>
      <c r="P3403" t="s">
        <v>23171</v>
      </c>
      <c r="Q3403" t="s">
        <v>23172</v>
      </c>
      <c r="R3403">
        <f t="shared" si="53"/>
        <v>3401</v>
      </c>
    </row>
    <row r="3404" spans="1:18">
      <c r="A3404" t="s">
        <v>23173</v>
      </c>
      <c r="B3404" t="s">
        <v>23174</v>
      </c>
      <c r="C3404" t="s">
        <v>20</v>
      </c>
      <c r="D3404" t="s">
        <v>885</v>
      </c>
      <c r="E3404" t="s">
        <v>2398</v>
      </c>
      <c r="G3404" t="s">
        <v>1446</v>
      </c>
      <c r="H3404" t="s">
        <v>24</v>
      </c>
      <c r="I3404" t="s">
        <v>19167</v>
      </c>
      <c r="J3404" t="s">
        <v>19061</v>
      </c>
      <c r="K3404" t="s">
        <v>107</v>
      </c>
      <c r="L3404" t="s">
        <v>108</v>
      </c>
      <c r="M3404" t="s">
        <v>54</v>
      </c>
      <c r="N3404" t="s">
        <v>2756</v>
      </c>
      <c r="O3404" t="s">
        <v>23175</v>
      </c>
      <c r="P3404" t="s">
        <v>23176</v>
      </c>
      <c r="Q3404" t="s">
        <v>23177</v>
      </c>
      <c r="R3404">
        <f t="shared" si="53"/>
        <v>3402</v>
      </c>
    </row>
    <row r="3405" spans="1:18">
      <c r="A3405" t="s">
        <v>23178</v>
      </c>
      <c r="B3405" t="s">
        <v>23179</v>
      </c>
      <c r="C3405" t="s">
        <v>20</v>
      </c>
      <c r="D3405" t="s">
        <v>12053</v>
      </c>
      <c r="E3405" t="s">
        <v>4504</v>
      </c>
      <c r="G3405" t="s">
        <v>117</v>
      </c>
      <c r="H3405" t="s">
        <v>49</v>
      </c>
      <c r="I3405" t="s">
        <v>4505</v>
      </c>
      <c r="J3405" t="s">
        <v>4506</v>
      </c>
      <c r="K3405" t="s">
        <v>107</v>
      </c>
      <c r="L3405" t="s">
        <v>108</v>
      </c>
      <c r="M3405" t="s">
        <v>54</v>
      </c>
      <c r="N3405" t="s">
        <v>3944</v>
      </c>
      <c r="O3405" t="s">
        <v>23180</v>
      </c>
      <c r="P3405" t="s">
        <v>23181</v>
      </c>
      <c r="Q3405" t="s">
        <v>23182</v>
      </c>
      <c r="R3405">
        <f t="shared" si="53"/>
        <v>3403</v>
      </c>
    </row>
    <row r="3406" spans="1:18">
      <c r="A3406" t="s">
        <v>23183</v>
      </c>
      <c r="B3406" t="s">
        <v>23184</v>
      </c>
      <c r="C3406" t="s">
        <v>20</v>
      </c>
      <c r="D3406" t="s">
        <v>23185</v>
      </c>
      <c r="E3406" t="s">
        <v>172</v>
      </c>
      <c r="G3406" t="s">
        <v>173</v>
      </c>
      <c r="H3406" t="s">
        <v>173</v>
      </c>
      <c r="K3406" t="s">
        <v>107</v>
      </c>
      <c r="L3406" t="s">
        <v>108</v>
      </c>
      <c r="M3406" t="s">
        <v>54</v>
      </c>
      <c r="N3406" t="s">
        <v>4195</v>
      </c>
      <c r="O3406" t="s">
        <v>23186</v>
      </c>
      <c r="P3406" t="s">
        <v>23187</v>
      </c>
      <c r="Q3406" t="s">
        <v>23188</v>
      </c>
      <c r="R3406">
        <f t="shared" si="53"/>
        <v>3404</v>
      </c>
    </row>
    <row r="3407" spans="1:18">
      <c r="A3407" t="s">
        <v>23189</v>
      </c>
      <c r="B3407" t="s">
        <v>23190</v>
      </c>
      <c r="C3407" t="s">
        <v>330</v>
      </c>
      <c r="D3407" t="s">
        <v>1601</v>
      </c>
      <c r="E3407" t="s">
        <v>4542</v>
      </c>
      <c r="F3407" t="s">
        <v>1941</v>
      </c>
      <c r="G3407" t="s">
        <v>1091</v>
      </c>
      <c r="H3407" t="s">
        <v>1092</v>
      </c>
      <c r="I3407" t="s">
        <v>8953</v>
      </c>
      <c r="J3407" t="s">
        <v>8954</v>
      </c>
      <c r="K3407" t="s">
        <v>21566</v>
      </c>
      <c r="L3407" t="s">
        <v>430</v>
      </c>
      <c r="M3407" t="s">
        <v>87</v>
      </c>
      <c r="N3407" t="s">
        <v>1100</v>
      </c>
      <c r="O3407" t="s">
        <v>23191</v>
      </c>
      <c r="P3407" t="s">
        <v>23192</v>
      </c>
      <c r="Q3407" t="s">
        <v>23193</v>
      </c>
      <c r="R3407">
        <f t="shared" si="53"/>
        <v>3405</v>
      </c>
    </row>
    <row r="3408" spans="1:18">
      <c r="A3408" t="s">
        <v>19727</v>
      </c>
      <c r="B3408" t="s">
        <v>23194</v>
      </c>
      <c r="C3408" t="s">
        <v>20</v>
      </c>
      <c r="D3408" t="s">
        <v>4748</v>
      </c>
      <c r="E3408" t="s">
        <v>7702</v>
      </c>
      <c r="G3408" t="s">
        <v>538</v>
      </c>
      <c r="H3408" t="s">
        <v>24</v>
      </c>
      <c r="I3408" t="s">
        <v>7703</v>
      </c>
      <c r="J3408" t="s">
        <v>7704</v>
      </c>
      <c r="K3408" t="s">
        <v>107</v>
      </c>
      <c r="L3408" t="s">
        <v>108</v>
      </c>
      <c r="M3408" t="s">
        <v>54</v>
      </c>
      <c r="N3408" t="s">
        <v>3370</v>
      </c>
      <c r="O3408" t="s">
        <v>23195</v>
      </c>
      <c r="P3408" t="s">
        <v>23196</v>
      </c>
      <c r="Q3408" t="s">
        <v>23197</v>
      </c>
      <c r="R3408">
        <f t="shared" si="53"/>
        <v>3406</v>
      </c>
    </row>
    <row r="3409" spans="1:18">
      <c r="A3409" t="s">
        <v>23198</v>
      </c>
      <c r="B3409" t="s">
        <v>23199</v>
      </c>
      <c r="C3409" t="s">
        <v>20</v>
      </c>
      <c r="D3409" t="s">
        <v>1088</v>
      </c>
      <c r="E3409" t="s">
        <v>23200</v>
      </c>
      <c r="G3409" t="s">
        <v>3399</v>
      </c>
      <c r="H3409" t="s">
        <v>737</v>
      </c>
      <c r="I3409" t="s">
        <v>23201</v>
      </c>
      <c r="J3409" t="s">
        <v>21655</v>
      </c>
      <c r="K3409" t="s">
        <v>120</v>
      </c>
      <c r="L3409" t="s">
        <v>121</v>
      </c>
      <c r="M3409" t="s">
        <v>29</v>
      </c>
      <c r="N3409" t="s">
        <v>4195</v>
      </c>
      <c r="O3409" t="s">
        <v>23202</v>
      </c>
      <c r="P3409" t="s">
        <v>23203</v>
      </c>
      <c r="Q3409" t="s">
        <v>23204</v>
      </c>
      <c r="R3409">
        <f t="shared" si="53"/>
        <v>3407</v>
      </c>
    </row>
    <row r="3410" spans="1:18">
      <c r="A3410" t="s">
        <v>19652</v>
      </c>
      <c r="B3410" t="s">
        <v>23205</v>
      </c>
      <c r="C3410" t="s">
        <v>20</v>
      </c>
      <c r="D3410" t="s">
        <v>23206</v>
      </c>
      <c r="E3410" t="s">
        <v>172</v>
      </c>
      <c r="G3410" t="s">
        <v>173</v>
      </c>
      <c r="H3410" t="s">
        <v>173</v>
      </c>
      <c r="K3410" t="s">
        <v>107</v>
      </c>
      <c r="L3410" t="s">
        <v>108</v>
      </c>
      <c r="M3410" t="s">
        <v>54</v>
      </c>
      <c r="N3410" t="s">
        <v>979</v>
      </c>
      <c r="O3410" t="s">
        <v>23207</v>
      </c>
      <c r="P3410" t="s">
        <v>23208</v>
      </c>
      <c r="Q3410" t="s">
        <v>23209</v>
      </c>
      <c r="R3410">
        <f t="shared" si="53"/>
        <v>3408</v>
      </c>
    </row>
    <row r="3411" spans="1:18">
      <c r="A3411" t="s">
        <v>23210</v>
      </c>
      <c r="B3411" t="s">
        <v>23211</v>
      </c>
      <c r="C3411" t="s">
        <v>20</v>
      </c>
      <c r="D3411" t="s">
        <v>1187</v>
      </c>
      <c r="E3411" t="s">
        <v>3446</v>
      </c>
      <c r="G3411" t="s">
        <v>526</v>
      </c>
      <c r="H3411" t="s">
        <v>24</v>
      </c>
      <c r="I3411" t="s">
        <v>3447</v>
      </c>
      <c r="J3411" t="s">
        <v>3448</v>
      </c>
      <c r="K3411" t="s">
        <v>120</v>
      </c>
      <c r="L3411" t="s">
        <v>121</v>
      </c>
      <c r="M3411" t="s">
        <v>29</v>
      </c>
      <c r="N3411" t="s">
        <v>1975</v>
      </c>
      <c r="O3411" t="s">
        <v>23212</v>
      </c>
      <c r="P3411" t="s">
        <v>23213</v>
      </c>
      <c r="Q3411" t="s">
        <v>23214</v>
      </c>
      <c r="R3411">
        <f t="shared" si="53"/>
        <v>3409</v>
      </c>
    </row>
    <row r="3412" spans="1:18">
      <c r="A3412" t="s">
        <v>23215</v>
      </c>
      <c r="B3412" t="s">
        <v>23216</v>
      </c>
      <c r="C3412" t="s">
        <v>20</v>
      </c>
      <c r="D3412" t="s">
        <v>12261</v>
      </c>
      <c r="E3412" t="s">
        <v>23217</v>
      </c>
      <c r="G3412" t="s">
        <v>270</v>
      </c>
      <c r="H3412" t="s">
        <v>24</v>
      </c>
      <c r="I3412" t="s">
        <v>23218</v>
      </c>
      <c r="J3412" t="s">
        <v>23219</v>
      </c>
      <c r="K3412" t="s">
        <v>120</v>
      </c>
      <c r="L3412" t="s">
        <v>121</v>
      </c>
      <c r="M3412" t="s">
        <v>29</v>
      </c>
      <c r="N3412" t="s">
        <v>3003</v>
      </c>
      <c r="O3412" t="s">
        <v>23220</v>
      </c>
      <c r="P3412" t="s">
        <v>23221</v>
      </c>
      <c r="Q3412" t="s">
        <v>23222</v>
      </c>
      <c r="R3412">
        <f t="shared" si="53"/>
        <v>3410</v>
      </c>
    </row>
    <row r="3413" spans="1:18">
      <c r="A3413" t="s">
        <v>23223</v>
      </c>
      <c r="B3413" t="s">
        <v>23224</v>
      </c>
      <c r="C3413" t="s">
        <v>20</v>
      </c>
      <c r="D3413" t="s">
        <v>8487</v>
      </c>
      <c r="E3413" t="s">
        <v>1495</v>
      </c>
      <c r="G3413" t="s">
        <v>504</v>
      </c>
      <c r="H3413" t="s">
        <v>24</v>
      </c>
      <c r="I3413" t="s">
        <v>1496</v>
      </c>
      <c r="J3413" t="s">
        <v>1497</v>
      </c>
      <c r="K3413" t="s">
        <v>107</v>
      </c>
      <c r="L3413" t="s">
        <v>108</v>
      </c>
      <c r="M3413" t="s">
        <v>54</v>
      </c>
      <c r="N3413" t="s">
        <v>4305</v>
      </c>
      <c r="O3413" t="s">
        <v>23225</v>
      </c>
      <c r="P3413" t="s">
        <v>23226</v>
      </c>
      <c r="Q3413" t="s">
        <v>23227</v>
      </c>
      <c r="R3413">
        <f t="shared" si="53"/>
        <v>3411</v>
      </c>
    </row>
    <row r="3414" spans="1:18">
      <c r="A3414" t="s">
        <v>23228</v>
      </c>
      <c r="B3414" t="s">
        <v>23229</v>
      </c>
      <c r="C3414" t="s">
        <v>20</v>
      </c>
      <c r="D3414" t="s">
        <v>7512</v>
      </c>
      <c r="E3414" t="s">
        <v>9976</v>
      </c>
      <c r="G3414" t="s">
        <v>1279</v>
      </c>
      <c r="H3414" t="s">
        <v>24</v>
      </c>
      <c r="I3414" t="s">
        <v>3592</v>
      </c>
      <c r="J3414" t="s">
        <v>9977</v>
      </c>
      <c r="K3414" t="s">
        <v>27</v>
      </c>
      <c r="L3414" t="s">
        <v>28</v>
      </c>
      <c r="M3414" t="s">
        <v>29</v>
      </c>
      <c r="N3414" t="s">
        <v>980</v>
      </c>
      <c r="O3414" t="s">
        <v>23230</v>
      </c>
      <c r="P3414" t="s">
        <v>23231</v>
      </c>
      <c r="Q3414" t="s">
        <v>23232</v>
      </c>
      <c r="R3414">
        <f t="shared" si="53"/>
        <v>3412</v>
      </c>
    </row>
    <row r="3415" spans="1:18">
      <c r="A3415" t="s">
        <v>23233</v>
      </c>
      <c r="B3415" t="s">
        <v>23234</v>
      </c>
      <c r="C3415" t="s">
        <v>20</v>
      </c>
      <c r="D3415" t="s">
        <v>4072</v>
      </c>
      <c r="E3415" t="s">
        <v>23235</v>
      </c>
      <c r="G3415" t="s">
        <v>768</v>
      </c>
      <c r="H3415" t="s">
        <v>49</v>
      </c>
      <c r="I3415" t="s">
        <v>23236</v>
      </c>
      <c r="J3415" t="s">
        <v>23237</v>
      </c>
      <c r="K3415" t="s">
        <v>27</v>
      </c>
      <c r="L3415" t="s">
        <v>28</v>
      </c>
      <c r="M3415" t="s">
        <v>29</v>
      </c>
      <c r="N3415" t="s">
        <v>900</v>
      </c>
      <c r="O3415" t="s">
        <v>23238</v>
      </c>
      <c r="P3415" t="s">
        <v>23239</v>
      </c>
      <c r="Q3415" t="s">
        <v>23240</v>
      </c>
      <c r="R3415">
        <f t="shared" si="53"/>
        <v>3413</v>
      </c>
    </row>
    <row r="3416" spans="1:18">
      <c r="A3416" t="s">
        <v>23241</v>
      </c>
      <c r="B3416" t="s">
        <v>23242</v>
      </c>
      <c r="C3416" t="s">
        <v>20</v>
      </c>
      <c r="D3416" t="s">
        <v>2166</v>
      </c>
      <c r="E3416" t="s">
        <v>23243</v>
      </c>
      <c r="G3416" t="s">
        <v>7014</v>
      </c>
      <c r="H3416" t="s">
        <v>1092</v>
      </c>
      <c r="I3416" t="s">
        <v>23244</v>
      </c>
      <c r="J3416" t="s">
        <v>23245</v>
      </c>
      <c r="K3416" t="s">
        <v>1144</v>
      </c>
      <c r="L3416" t="s">
        <v>198</v>
      </c>
      <c r="M3416" t="s">
        <v>199</v>
      </c>
      <c r="N3416" t="s">
        <v>3944</v>
      </c>
      <c r="O3416" t="s">
        <v>23246</v>
      </c>
      <c r="P3416" t="s">
        <v>23247</v>
      </c>
      <c r="Q3416" t="s">
        <v>23248</v>
      </c>
      <c r="R3416">
        <f t="shared" si="53"/>
        <v>3414</v>
      </c>
    </row>
    <row r="3417" spans="1:18">
      <c r="A3417" t="s">
        <v>23249</v>
      </c>
      <c r="B3417" t="s">
        <v>23250</v>
      </c>
      <c r="C3417" t="s">
        <v>20</v>
      </c>
      <c r="D3417" t="s">
        <v>23251</v>
      </c>
      <c r="E3417" t="s">
        <v>172</v>
      </c>
      <c r="G3417" t="s">
        <v>173</v>
      </c>
      <c r="H3417" t="s">
        <v>173</v>
      </c>
      <c r="K3417" t="s">
        <v>107</v>
      </c>
      <c r="L3417" t="s">
        <v>108</v>
      </c>
      <c r="M3417" t="s">
        <v>54</v>
      </c>
      <c r="N3417" t="s">
        <v>4305</v>
      </c>
      <c r="O3417" t="s">
        <v>23252</v>
      </c>
      <c r="P3417" t="s">
        <v>23253</v>
      </c>
      <c r="Q3417" t="s">
        <v>23248</v>
      </c>
      <c r="R3417">
        <f t="shared" si="53"/>
        <v>3415</v>
      </c>
    </row>
    <row r="3418" spans="1:18">
      <c r="A3418" t="s">
        <v>23254</v>
      </c>
      <c r="B3418" t="s">
        <v>23255</v>
      </c>
      <c r="C3418" t="s">
        <v>20</v>
      </c>
      <c r="D3418" t="s">
        <v>1601</v>
      </c>
      <c r="E3418" t="s">
        <v>23256</v>
      </c>
      <c r="G3418" t="s">
        <v>749</v>
      </c>
      <c r="H3418" t="s">
        <v>24</v>
      </c>
      <c r="I3418" t="s">
        <v>13346</v>
      </c>
      <c r="J3418" t="s">
        <v>23257</v>
      </c>
      <c r="K3418" t="s">
        <v>1773</v>
      </c>
      <c r="L3418" t="s">
        <v>231</v>
      </c>
      <c r="M3418" t="s">
        <v>199</v>
      </c>
      <c r="N3418" t="s">
        <v>2925</v>
      </c>
      <c r="O3418" t="s">
        <v>23258</v>
      </c>
      <c r="P3418" t="s">
        <v>23259</v>
      </c>
      <c r="Q3418" t="s">
        <v>23260</v>
      </c>
      <c r="R3418">
        <f t="shared" si="53"/>
        <v>3416</v>
      </c>
    </row>
    <row r="3419" spans="1:18">
      <c r="A3419" t="s">
        <v>23261</v>
      </c>
      <c r="B3419" t="s">
        <v>23262</v>
      </c>
      <c r="C3419" t="s">
        <v>20</v>
      </c>
      <c r="D3419" t="s">
        <v>1638</v>
      </c>
      <c r="E3419" t="s">
        <v>2638</v>
      </c>
      <c r="F3419" t="s">
        <v>2639</v>
      </c>
      <c r="G3419" t="s">
        <v>1091</v>
      </c>
      <c r="H3419" t="s">
        <v>1092</v>
      </c>
      <c r="I3419" t="s">
        <v>5428</v>
      </c>
      <c r="J3419" t="s">
        <v>5429</v>
      </c>
      <c r="K3419" t="s">
        <v>260</v>
      </c>
      <c r="L3419" t="s">
        <v>261</v>
      </c>
      <c r="M3419" t="s">
        <v>87</v>
      </c>
      <c r="N3419" t="s">
        <v>1887</v>
      </c>
      <c r="O3419" t="s">
        <v>23263</v>
      </c>
      <c r="P3419" t="s">
        <v>23264</v>
      </c>
      <c r="Q3419" t="s">
        <v>23265</v>
      </c>
      <c r="R3419">
        <f t="shared" si="53"/>
        <v>3417</v>
      </c>
    </row>
    <row r="3420" spans="1:18">
      <c r="A3420" t="s">
        <v>23266</v>
      </c>
      <c r="B3420" t="s">
        <v>23267</v>
      </c>
      <c r="C3420" t="s">
        <v>20</v>
      </c>
      <c r="D3420" t="s">
        <v>1444</v>
      </c>
      <c r="E3420" t="s">
        <v>23268</v>
      </c>
      <c r="G3420" t="s">
        <v>217</v>
      </c>
      <c r="H3420" t="s">
        <v>24</v>
      </c>
      <c r="I3420" t="s">
        <v>23269</v>
      </c>
      <c r="J3420" t="s">
        <v>23270</v>
      </c>
      <c r="K3420" t="s">
        <v>120</v>
      </c>
      <c r="L3420" t="s">
        <v>121</v>
      </c>
      <c r="M3420" t="s">
        <v>29</v>
      </c>
      <c r="N3420" t="s">
        <v>1997</v>
      </c>
      <c r="O3420" t="s">
        <v>23271</v>
      </c>
      <c r="P3420" t="s">
        <v>23272</v>
      </c>
      <c r="Q3420" t="s">
        <v>23273</v>
      </c>
      <c r="R3420">
        <f t="shared" si="53"/>
        <v>3418</v>
      </c>
    </row>
    <row r="3421" spans="1:18">
      <c r="A3421" t="s">
        <v>23274</v>
      </c>
      <c r="B3421" t="s">
        <v>23275</v>
      </c>
      <c r="C3421" t="s">
        <v>20</v>
      </c>
      <c r="D3421" t="s">
        <v>13065</v>
      </c>
      <c r="E3421" t="s">
        <v>172</v>
      </c>
      <c r="G3421" t="s">
        <v>173</v>
      </c>
      <c r="H3421" t="s">
        <v>173</v>
      </c>
      <c r="K3421" t="s">
        <v>107</v>
      </c>
      <c r="L3421" t="s">
        <v>108</v>
      </c>
      <c r="M3421" t="s">
        <v>54</v>
      </c>
      <c r="N3421" t="s">
        <v>979</v>
      </c>
      <c r="O3421" t="s">
        <v>23276</v>
      </c>
      <c r="P3421" t="s">
        <v>23277</v>
      </c>
      <c r="Q3421" t="s">
        <v>23278</v>
      </c>
      <c r="R3421">
        <f t="shared" si="53"/>
        <v>3419</v>
      </c>
    </row>
    <row r="3422" spans="1:18">
      <c r="A3422" t="s">
        <v>23279</v>
      </c>
      <c r="B3422" t="s">
        <v>23280</v>
      </c>
      <c r="C3422" t="s">
        <v>330</v>
      </c>
      <c r="D3422" t="s">
        <v>2438</v>
      </c>
      <c r="E3422" t="s">
        <v>1307</v>
      </c>
      <c r="G3422" t="s">
        <v>184</v>
      </c>
      <c r="H3422" t="s">
        <v>24</v>
      </c>
      <c r="I3422" t="s">
        <v>1308</v>
      </c>
      <c r="J3422" t="s">
        <v>1309</v>
      </c>
      <c r="K3422" t="s">
        <v>529</v>
      </c>
      <c r="L3422" t="s">
        <v>430</v>
      </c>
      <c r="M3422" t="s">
        <v>87</v>
      </c>
      <c r="N3422" t="s">
        <v>979</v>
      </c>
      <c r="O3422" t="s">
        <v>23281</v>
      </c>
      <c r="P3422" t="s">
        <v>23282</v>
      </c>
      <c r="Q3422" t="s">
        <v>23283</v>
      </c>
      <c r="R3422">
        <f t="shared" si="53"/>
        <v>3420</v>
      </c>
    </row>
    <row r="3423" spans="1:18">
      <c r="A3423" t="s">
        <v>23284</v>
      </c>
      <c r="B3423" t="s">
        <v>23285</v>
      </c>
      <c r="C3423" t="s">
        <v>20</v>
      </c>
      <c r="D3423" t="s">
        <v>1241</v>
      </c>
      <c r="E3423" t="s">
        <v>6865</v>
      </c>
      <c r="G3423" t="s">
        <v>247</v>
      </c>
      <c r="H3423" t="s">
        <v>24</v>
      </c>
      <c r="I3423" t="s">
        <v>6866</v>
      </c>
      <c r="J3423" t="s">
        <v>6867</v>
      </c>
      <c r="K3423" t="s">
        <v>1773</v>
      </c>
      <c r="L3423" t="s">
        <v>231</v>
      </c>
      <c r="M3423" t="s">
        <v>199</v>
      </c>
      <c r="N3423" t="s">
        <v>1201</v>
      </c>
      <c r="O3423" t="s">
        <v>23286</v>
      </c>
      <c r="P3423" t="s">
        <v>23287</v>
      </c>
      <c r="Q3423" t="s">
        <v>23288</v>
      </c>
      <c r="R3423">
        <f t="shared" si="53"/>
        <v>3421</v>
      </c>
    </row>
    <row r="3424" spans="1:18">
      <c r="A3424" t="s">
        <v>23289</v>
      </c>
      <c r="B3424" t="s">
        <v>23290</v>
      </c>
      <c r="C3424" t="s">
        <v>20</v>
      </c>
      <c r="D3424" t="s">
        <v>5129</v>
      </c>
      <c r="E3424" t="s">
        <v>23291</v>
      </c>
      <c r="G3424" t="s">
        <v>2578</v>
      </c>
      <c r="H3424" t="s">
        <v>24</v>
      </c>
      <c r="I3424" t="s">
        <v>23292</v>
      </c>
      <c r="J3424" t="s">
        <v>19189</v>
      </c>
      <c r="K3424" t="s">
        <v>197</v>
      </c>
      <c r="L3424" t="s">
        <v>198</v>
      </c>
      <c r="M3424" t="s">
        <v>199</v>
      </c>
      <c r="N3424" t="s">
        <v>4083</v>
      </c>
      <c r="O3424" t="s">
        <v>23293</v>
      </c>
      <c r="P3424" t="s">
        <v>23294</v>
      </c>
      <c r="Q3424" t="s">
        <v>23295</v>
      </c>
      <c r="R3424">
        <f t="shared" si="53"/>
        <v>3422</v>
      </c>
    </row>
    <row r="3425" spans="1:18">
      <c r="A3425" t="s">
        <v>23296</v>
      </c>
      <c r="B3425" t="s">
        <v>23297</v>
      </c>
      <c r="C3425" t="s">
        <v>330</v>
      </c>
      <c r="D3425" t="s">
        <v>2190</v>
      </c>
      <c r="E3425" t="s">
        <v>9639</v>
      </c>
      <c r="G3425" t="s">
        <v>7014</v>
      </c>
      <c r="H3425" t="s">
        <v>1092</v>
      </c>
      <c r="I3425" t="s">
        <v>9640</v>
      </c>
      <c r="J3425" t="s">
        <v>9641</v>
      </c>
      <c r="K3425" t="s">
        <v>1370</v>
      </c>
      <c r="L3425" t="s">
        <v>1371</v>
      </c>
      <c r="M3425" t="s">
        <v>199</v>
      </c>
      <c r="N3425" t="s">
        <v>1887</v>
      </c>
      <c r="O3425" t="s">
        <v>23298</v>
      </c>
      <c r="P3425" t="s">
        <v>23299</v>
      </c>
      <c r="Q3425" t="s">
        <v>23300</v>
      </c>
      <c r="R3425">
        <f t="shared" si="53"/>
        <v>3423</v>
      </c>
    </row>
    <row r="3426" spans="1:18">
      <c r="A3426" t="s">
        <v>23301</v>
      </c>
      <c r="B3426" t="s">
        <v>23302</v>
      </c>
      <c r="C3426" t="s">
        <v>20</v>
      </c>
      <c r="D3426" t="s">
        <v>23303</v>
      </c>
      <c r="E3426" t="s">
        <v>172</v>
      </c>
      <c r="G3426" t="s">
        <v>173</v>
      </c>
      <c r="H3426" t="s">
        <v>173</v>
      </c>
      <c r="K3426" t="s">
        <v>107</v>
      </c>
      <c r="L3426" t="s">
        <v>108</v>
      </c>
      <c r="M3426" t="s">
        <v>54</v>
      </c>
      <c r="N3426" t="s">
        <v>1201</v>
      </c>
      <c r="O3426" t="s">
        <v>23304</v>
      </c>
      <c r="P3426" t="s">
        <v>23305</v>
      </c>
      <c r="Q3426" t="s">
        <v>23306</v>
      </c>
      <c r="R3426">
        <f t="shared" si="53"/>
        <v>3424</v>
      </c>
    </row>
    <row r="3427" spans="1:18">
      <c r="A3427" t="s">
        <v>23307</v>
      </c>
      <c r="B3427" t="s">
        <v>23308</v>
      </c>
      <c r="C3427" t="s">
        <v>20</v>
      </c>
      <c r="D3427" t="s">
        <v>182</v>
      </c>
      <c r="E3427" t="s">
        <v>886</v>
      </c>
      <c r="G3427" t="s">
        <v>217</v>
      </c>
      <c r="H3427" t="s">
        <v>24</v>
      </c>
      <c r="I3427" t="s">
        <v>2772</v>
      </c>
      <c r="J3427" t="s">
        <v>2773</v>
      </c>
      <c r="K3427" t="s">
        <v>365</v>
      </c>
      <c r="L3427" t="s">
        <v>366</v>
      </c>
      <c r="M3427" t="s">
        <v>29</v>
      </c>
      <c r="N3427" t="s">
        <v>1997</v>
      </c>
      <c r="O3427" t="s">
        <v>23309</v>
      </c>
      <c r="P3427" t="s">
        <v>23310</v>
      </c>
      <c r="Q3427" t="s">
        <v>23306</v>
      </c>
      <c r="R3427">
        <f t="shared" si="53"/>
        <v>3425</v>
      </c>
    </row>
    <row r="3428" spans="1:18">
      <c r="A3428" t="s">
        <v>23311</v>
      </c>
      <c r="B3428" t="s">
        <v>23312</v>
      </c>
      <c r="C3428" t="s">
        <v>20</v>
      </c>
      <c r="D3428" t="s">
        <v>2190</v>
      </c>
      <c r="E3428" t="s">
        <v>23313</v>
      </c>
      <c r="G3428" t="s">
        <v>270</v>
      </c>
      <c r="H3428" t="s">
        <v>24</v>
      </c>
      <c r="I3428" t="s">
        <v>7312</v>
      </c>
      <c r="J3428" t="s">
        <v>23314</v>
      </c>
      <c r="K3428" t="s">
        <v>740</v>
      </c>
      <c r="L3428" t="s">
        <v>741</v>
      </c>
      <c r="M3428" t="s">
        <v>553</v>
      </c>
      <c r="N3428" t="s">
        <v>2925</v>
      </c>
      <c r="O3428" t="s">
        <v>23315</v>
      </c>
      <c r="P3428" t="s">
        <v>23316</v>
      </c>
      <c r="Q3428" t="s">
        <v>23317</v>
      </c>
      <c r="R3428">
        <f t="shared" si="53"/>
        <v>3426</v>
      </c>
    </row>
    <row r="3429" spans="1:18">
      <c r="A3429" t="s">
        <v>23318</v>
      </c>
      <c r="B3429" t="s">
        <v>23319</v>
      </c>
      <c r="C3429" t="s">
        <v>20</v>
      </c>
      <c r="D3429" t="s">
        <v>19972</v>
      </c>
      <c r="E3429" t="s">
        <v>172</v>
      </c>
      <c r="G3429" t="s">
        <v>173</v>
      </c>
      <c r="H3429" t="s">
        <v>173</v>
      </c>
      <c r="K3429" t="s">
        <v>107</v>
      </c>
      <c r="L3429" t="s">
        <v>108</v>
      </c>
      <c r="M3429" t="s">
        <v>54</v>
      </c>
      <c r="N3429" t="s">
        <v>900</v>
      </c>
      <c r="O3429" t="s">
        <v>23320</v>
      </c>
      <c r="P3429" t="s">
        <v>23321</v>
      </c>
      <c r="Q3429" t="s">
        <v>23322</v>
      </c>
      <c r="R3429">
        <f t="shared" si="53"/>
        <v>3427</v>
      </c>
    </row>
    <row r="3430" spans="1:18">
      <c r="A3430" t="s">
        <v>23323</v>
      </c>
      <c r="B3430" t="s">
        <v>23324</v>
      </c>
      <c r="C3430" t="s">
        <v>20</v>
      </c>
      <c r="D3430" t="s">
        <v>23325</v>
      </c>
      <c r="E3430" t="s">
        <v>8286</v>
      </c>
      <c r="G3430" t="s">
        <v>247</v>
      </c>
      <c r="H3430" t="s">
        <v>24</v>
      </c>
      <c r="I3430" t="s">
        <v>8287</v>
      </c>
      <c r="J3430" t="s">
        <v>8288</v>
      </c>
      <c r="K3430" t="s">
        <v>107</v>
      </c>
      <c r="L3430" t="s">
        <v>108</v>
      </c>
      <c r="M3430" t="s">
        <v>54</v>
      </c>
      <c r="N3430" t="s">
        <v>2756</v>
      </c>
      <c r="O3430" t="s">
        <v>23326</v>
      </c>
      <c r="P3430" t="s">
        <v>23327</v>
      </c>
      <c r="Q3430" t="s">
        <v>23328</v>
      </c>
      <c r="R3430">
        <f t="shared" si="53"/>
        <v>3428</v>
      </c>
    </row>
    <row r="3431" spans="1:18">
      <c r="A3431" t="s">
        <v>23329</v>
      </c>
      <c r="B3431" t="s">
        <v>23330</v>
      </c>
      <c r="C3431" t="s">
        <v>20</v>
      </c>
      <c r="D3431" t="s">
        <v>23331</v>
      </c>
      <c r="E3431" t="s">
        <v>4504</v>
      </c>
      <c r="G3431" t="s">
        <v>117</v>
      </c>
      <c r="H3431" t="s">
        <v>49</v>
      </c>
      <c r="I3431" t="s">
        <v>4505</v>
      </c>
      <c r="J3431" t="s">
        <v>4506</v>
      </c>
      <c r="K3431" t="s">
        <v>107</v>
      </c>
      <c r="L3431" t="s">
        <v>108</v>
      </c>
      <c r="M3431" t="s">
        <v>54</v>
      </c>
      <c r="N3431" t="s">
        <v>980</v>
      </c>
      <c r="O3431" t="s">
        <v>23332</v>
      </c>
      <c r="P3431" t="s">
        <v>23333</v>
      </c>
      <c r="Q3431" t="s">
        <v>23334</v>
      </c>
      <c r="R3431">
        <f t="shared" si="53"/>
        <v>3429</v>
      </c>
    </row>
    <row r="3432" spans="1:18">
      <c r="A3432" t="s">
        <v>23335</v>
      </c>
      <c r="B3432" t="s">
        <v>23336</v>
      </c>
      <c r="C3432" t="s">
        <v>330</v>
      </c>
      <c r="D3432" t="s">
        <v>2483</v>
      </c>
      <c r="E3432" t="s">
        <v>663</v>
      </c>
      <c r="G3432" t="s">
        <v>247</v>
      </c>
      <c r="H3432" t="s">
        <v>24</v>
      </c>
      <c r="I3432" t="s">
        <v>664</v>
      </c>
      <c r="J3432" t="s">
        <v>665</v>
      </c>
      <c r="K3432" t="s">
        <v>1413</v>
      </c>
      <c r="L3432" t="s">
        <v>261</v>
      </c>
      <c r="M3432" t="s">
        <v>87</v>
      </c>
      <c r="N3432" t="s">
        <v>1565</v>
      </c>
      <c r="O3432" t="s">
        <v>23337</v>
      </c>
      <c r="P3432" t="s">
        <v>23338</v>
      </c>
      <c r="Q3432" t="s">
        <v>23339</v>
      </c>
      <c r="R3432">
        <f t="shared" si="53"/>
        <v>3430</v>
      </c>
    </row>
    <row r="3433" spans="1:18">
      <c r="A3433" t="s">
        <v>23340</v>
      </c>
      <c r="B3433" t="s">
        <v>23341</v>
      </c>
      <c r="C3433" t="s">
        <v>20</v>
      </c>
      <c r="D3433" t="s">
        <v>23342</v>
      </c>
      <c r="E3433" t="s">
        <v>17365</v>
      </c>
      <c r="G3433" t="s">
        <v>117</v>
      </c>
      <c r="H3433" t="s">
        <v>49</v>
      </c>
      <c r="K3433" t="s">
        <v>120</v>
      </c>
      <c r="L3433" t="s">
        <v>121</v>
      </c>
      <c r="M3433" t="s">
        <v>29</v>
      </c>
      <c r="N3433" t="s">
        <v>4620</v>
      </c>
      <c r="O3433" t="s">
        <v>23343</v>
      </c>
      <c r="P3433" t="s">
        <v>3452</v>
      </c>
      <c r="Q3433" t="s">
        <v>23344</v>
      </c>
      <c r="R3433">
        <f t="shared" si="53"/>
        <v>3431</v>
      </c>
    </row>
    <row r="3434" spans="1:18">
      <c r="A3434" t="s">
        <v>23345</v>
      </c>
      <c r="B3434" t="s">
        <v>23346</v>
      </c>
      <c r="C3434" t="s">
        <v>20</v>
      </c>
      <c r="D3434" t="s">
        <v>13821</v>
      </c>
      <c r="E3434" t="s">
        <v>2066</v>
      </c>
      <c r="G3434" t="s">
        <v>208</v>
      </c>
      <c r="H3434" t="s">
        <v>24</v>
      </c>
      <c r="I3434" t="s">
        <v>2067</v>
      </c>
      <c r="J3434" t="s">
        <v>2068</v>
      </c>
      <c r="K3434" t="s">
        <v>230</v>
      </c>
      <c r="L3434" t="s">
        <v>231</v>
      </c>
      <c r="M3434" t="s">
        <v>199</v>
      </c>
      <c r="N3434" t="s">
        <v>4195</v>
      </c>
      <c r="O3434" t="s">
        <v>23347</v>
      </c>
      <c r="P3434" t="s">
        <v>8829</v>
      </c>
      <c r="Q3434" t="s">
        <v>23348</v>
      </c>
      <c r="R3434">
        <f t="shared" si="53"/>
        <v>3432</v>
      </c>
    </row>
    <row r="3435" spans="1:18">
      <c r="A3435" t="s">
        <v>23349</v>
      </c>
      <c r="B3435" t="s">
        <v>23350</v>
      </c>
      <c r="C3435" t="s">
        <v>20</v>
      </c>
      <c r="D3435" t="s">
        <v>9302</v>
      </c>
      <c r="E3435" t="s">
        <v>23351</v>
      </c>
      <c r="G3435" t="s">
        <v>17505</v>
      </c>
      <c r="H3435" t="s">
        <v>49</v>
      </c>
      <c r="I3435" t="s">
        <v>23352</v>
      </c>
      <c r="J3435" t="s">
        <v>23353</v>
      </c>
      <c r="K3435" t="s">
        <v>107</v>
      </c>
      <c r="L3435" t="s">
        <v>108</v>
      </c>
      <c r="M3435" t="s">
        <v>54</v>
      </c>
      <c r="N3435" t="s">
        <v>1949</v>
      </c>
      <c r="O3435" t="s">
        <v>23354</v>
      </c>
      <c r="P3435" t="s">
        <v>23355</v>
      </c>
      <c r="Q3435" t="s">
        <v>23356</v>
      </c>
      <c r="R3435">
        <f t="shared" si="53"/>
        <v>3433</v>
      </c>
    </row>
    <row r="3436" spans="1:18">
      <c r="A3436" t="s">
        <v>23357</v>
      </c>
      <c r="B3436" t="s">
        <v>23358</v>
      </c>
      <c r="C3436" t="s">
        <v>20</v>
      </c>
      <c r="D3436" t="s">
        <v>6243</v>
      </c>
      <c r="E3436" t="s">
        <v>11313</v>
      </c>
      <c r="G3436" t="s">
        <v>11314</v>
      </c>
      <c r="H3436" t="s">
        <v>737</v>
      </c>
      <c r="I3436" t="s">
        <v>11315</v>
      </c>
      <c r="J3436" t="s">
        <v>11316</v>
      </c>
      <c r="K3436" t="s">
        <v>107</v>
      </c>
      <c r="L3436" t="s">
        <v>108</v>
      </c>
      <c r="M3436" t="s">
        <v>54</v>
      </c>
      <c r="N3436" t="s">
        <v>859</v>
      </c>
      <c r="O3436" t="s">
        <v>23359</v>
      </c>
      <c r="P3436" t="s">
        <v>23360</v>
      </c>
      <c r="Q3436" t="s">
        <v>23361</v>
      </c>
      <c r="R3436">
        <f t="shared" si="53"/>
        <v>3434</v>
      </c>
    </row>
    <row r="3437" spans="1:18">
      <c r="A3437" t="s">
        <v>23362</v>
      </c>
      <c r="B3437" t="s">
        <v>23363</v>
      </c>
      <c r="C3437" t="s">
        <v>20</v>
      </c>
      <c r="D3437" t="s">
        <v>5743</v>
      </c>
      <c r="E3437" t="s">
        <v>23364</v>
      </c>
      <c r="G3437" t="s">
        <v>270</v>
      </c>
      <c r="H3437" t="s">
        <v>24</v>
      </c>
      <c r="I3437" t="s">
        <v>23365</v>
      </c>
      <c r="J3437" t="s">
        <v>23366</v>
      </c>
      <c r="K3437" t="s">
        <v>1271</v>
      </c>
      <c r="L3437" t="s">
        <v>430</v>
      </c>
      <c r="M3437" t="s">
        <v>87</v>
      </c>
      <c r="N3437" t="s">
        <v>3251</v>
      </c>
      <c r="O3437" t="s">
        <v>23367</v>
      </c>
      <c r="P3437" t="s">
        <v>23368</v>
      </c>
      <c r="Q3437" t="s">
        <v>23369</v>
      </c>
      <c r="R3437">
        <f t="shared" si="53"/>
        <v>3435</v>
      </c>
    </row>
    <row r="3438" spans="1:18">
      <c r="A3438" t="s">
        <v>23370</v>
      </c>
      <c r="B3438" t="s">
        <v>23371</v>
      </c>
      <c r="C3438" t="s">
        <v>20</v>
      </c>
      <c r="D3438" t="s">
        <v>11282</v>
      </c>
      <c r="E3438" t="s">
        <v>104</v>
      </c>
      <c r="G3438" t="s">
        <v>82</v>
      </c>
      <c r="H3438" t="s">
        <v>24</v>
      </c>
      <c r="I3438" t="s">
        <v>105</v>
      </c>
      <c r="J3438" t="s">
        <v>106</v>
      </c>
      <c r="K3438" t="s">
        <v>120</v>
      </c>
      <c r="L3438" t="s">
        <v>121</v>
      </c>
      <c r="M3438" t="s">
        <v>29</v>
      </c>
      <c r="N3438" t="s">
        <v>900</v>
      </c>
      <c r="O3438" t="s">
        <v>23372</v>
      </c>
      <c r="P3438" t="s">
        <v>7517</v>
      </c>
      <c r="Q3438" t="s">
        <v>23373</v>
      </c>
      <c r="R3438">
        <f t="shared" si="53"/>
        <v>3436</v>
      </c>
    </row>
    <row r="3439" spans="1:18">
      <c r="A3439" t="s">
        <v>23374</v>
      </c>
      <c r="B3439" t="s">
        <v>23375</v>
      </c>
      <c r="C3439" t="s">
        <v>330</v>
      </c>
      <c r="D3439" t="s">
        <v>6243</v>
      </c>
      <c r="E3439" t="s">
        <v>23376</v>
      </c>
      <c r="G3439" t="s">
        <v>465</v>
      </c>
      <c r="H3439" t="s">
        <v>24</v>
      </c>
      <c r="I3439" t="s">
        <v>23377</v>
      </c>
      <c r="J3439" t="s">
        <v>23378</v>
      </c>
      <c r="K3439" t="s">
        <v>107</v>
      </c>
      <c r="L3439" t="s">
        <v>108</v>
      </c>
      <c r="M3439" t="s">
        <v>54</v>
      </c>
      <c r="N3439" t="s">
        <v>1261</v>
      </c>
      <c r="O3439" t="s">
        <v>23379</v>
      </c>
      <c r="P3439" t="s">
        <v>23380</v>
      </c>
      <c r="Q3439" t="s">
        <v>23381</v>
      </c>
      <c r="R3439">
        <f t="shared" si="53"/>
        <v>3437</v>
      </c>
    </row>
    <row r="3440" spans="1:18">
      <c r="A3440" t="s">
        <v>23382</v>
      </c>
      <c r="B3440" t="s">
        <v>23383</v>
      </c>
      <c r="C3440" t="s">
        <v>20</v>
      </c>
      <c r="D3440" t="s">
        <v>12676</v>
      </c>
      <c r="E3440" t="s">
        <v>172</v>
      </c>
      <c r="G3440" t="s">
        <v>173</v>
      </c>
      <c r="H3440" t="s">
        <v>173</v>
      </c>
      <c r="K3440" t="s">
        <v>107</v>
      </c>
      <c r="L3440" t="s">
        <v>108</v>
      </c>
      <c r="M3440" t="s">
        <v>54</v>
      </c>
      <c r="N3440" t="s">
        <v>900</v>
      </c>
      <c r="O3440" t="s">
        <v>23384</v>
      </c>
      <c r="P3440" t="s">
        <v>23385</v>
      </c>
      <c r="Q3440" t="s">
        <v>23386</v>
      </c>
      <c r="R3440">
        <f t="shared" si="53"/>
        <v>3438</v>
      </c>
    </row>
    <row r="3441" spans="1:18">
      <c r="A3441" t="s">
        <v>23387</v>
      </c>
      <c r="B3441" t="s">
        <v>23388</v>
      </c>
      <c r="C3441" t="s">
        <v>20</v>
      </c>
      <c r="D3441" t="s">
        <v>7435</v>
      </c>
      <c r="E3441" t="s">
        <v>23389</v>
      </c>
      <c r="G3441" t="s">
        <v>217</v>
      </c>
      <c r="H3441" t="s">
        <v>24</v>
      </c>
      <c r="I3441" t="s">
        <v>20013</v>
      </c>
      <c r="J3441" t="s">
        <v>23390</v>
      </c>
      <c r="K3441" t="s">
        <v>1934</v>
      </c>
      <c r="L3441" t="s">
        <v>198</v>
      </c>
      <c r="M3441" t="s">
        <v>199</v>
      </c>
      <c r="N3441" t="s">
        <v>3370</v>
      </c>
      <c r="O3441" t="s">
        <v>23391</v>
      </c>
      <c r="P3441" t="s">
        <v>23392</v>
      </c>
      <c r="Q3441" t="s">
        <v>23393</v>
      </c>
      <c r="R3441">
        <f t="shared" si="53"/>
        <v>3439</v>
      </c>
    </row>
    <row r="3442" spans="1:18">
      <c r="A3442" t="s">
        <v>23394</v>
      </c>
      <c r="B3442" t="s">
        <v>23395</v>
      </c>
      <c r="C3442" t="s">
        <v>20</v>
      </c>
      <c r="D3442" t="s">
        <v>2438</v>
      </c>
      <c r="E3442" t="s">
        <v>2398</v>
      </c>
      <c r="G3442" t="s">
        <v>1446</v>
      </c>
      <c r="H3442" t="s">
        <v>24</v>
      </c>
      <c r="I3442" t="s">
        <v>19167</v>
      </c>
      <c r="J3442" t="s">
        <v>19061</v>
      </c>
      <c r="K3442" t="s">
        <v>107</v>
      </c>
      <c r="L3442" t="s">
        <v>108</v>
      </c>
      <c r="M3442" t="s">
        <v>54</v>
      </c>
      <c r="N3442" t="s">
        <v>1100</v>
      </c>
      <c r="O3442" t="s">
        <v>23396</v>
      </c>
      <c r="P3442" t="s">
        <v>23397</v>
      </c>
      <c r="Q3442" t="s">
        <v>23398</v>
      </c>
      <c r="R3442">
        <f t="shared" si="53"/>
        <v>3440</v>
      </c>
    </row>
    <row r="3443" spans="1:18">
      <c r="A3443" t="s">
        <v>23399</v>
      </c>
      <c r="B3443" t="s">
        <v>23400</v>
      </c>
      <c r="C3443" t="s">
        <v>20</v>
      </c>
      <c r="D3443" t="s">
        <v>1876</v>
      </c>
      <c r="E3443" t="s">
        <v>23401</v>
      </c>
      <c r="G3443" t="s">
        <v>208</v>
      </c>
      <c r="H3443" t="s">
        <v>24</v>
      </c>
      <c r="I3443" t="s">
        <v>23402</v>
      </c>
      <c r="J3443" t="s">
        <v>23403</v>
      </c>
      <c r="K3443" t="s">
        <v>230</v>
      </c>
      <c r="L3443" t="s">
        <v>231</v>
      </c>
      <c r="M3443" t="s">
        <v>199</v>
      </c>
      <c r="N3443" t="s">
        <v>4620</v>
      </c>
      <c r="O3443" t="s">
        <v>23404</v>
      </c>
      <c r="P3443" t="s">
        <v>23405</v>
      </c>
      <c r="Q3443" t="s">
        <v>23398</v>
      </c>
      <c r="R3443">
        <f t="shared" si="53"/>
        <v>3441</v>
      </c>
    </row>
    <row r="3444" spans="1:18">
      <c r="A3444" t="s">
        <v>23406</v>
      </c>
      <c r="B3444" t="s">
        <v>23407</v>
      </c>
      <c r="C3444" t="s">
        <v>20</v>
      </c>
      <c r="D3444" t="s">
        <v>4207</v>
      </c>
      <c r="E3444" t="s">
        <v>23408</v>
      </c>
      <c r="G3444" t="s">
        <v>270</v>
      </c>
      <c r="H3444" t="s">
        <v>24</v>
      </c>
      <c r="I3444" t="s">
        <v>4284</v>
      </c>
      <c r="J3444" t="s">
        <v>23409</v>
      </c>
      <c r="K3444" t="s">
        <v>107</v>
      </c>
      <c r="L3444" t="s">
        <v>108</v>
      </c>
      <c r="M3444" t="s">
        <v>54</v>
      </c>
      <c r="N3444" t="s">
        <v>1949</v>
      </c>
      <c r="O3444" t="s">
        <v>23410</v>
      </c>
      <c r="P3444" t="s">
        <v>23411</v>
      </c>
      <c r="Q3444" t="s">
        <v>23412</v>
      </c>
      <c r="R3444">
        <f t="shared" si="53"/>
        <v>3442</v>
      </c>
    </row>
    <row r="3445" spans="1:18">
      <c r="A3445" t="s">
        <v>23413</v>
      </c>
      <c r="B3445" t="s">
        <v>23414</v>
      </c>
      <c r="C3445" t="s">
        <v>20</v>
      </c>
      <c r="D3445" t="s">
        <v>2859</v>
      </c>
      <c r="E3445" t="s">
        <v>663</v>
      </c>
      <c r="G3445" t="s">
        <v>247</v>
      </c>
      <c r="H3445" t="s">
        <v>24</v>
      </c>
      <c r="I3445" t="s">
        <v>664</v>
      </c>
      <c r="J3445" t="s">
        <v>665</v>
      </c>
      <c r="K3445" t="s">
        <v>107</v>
      </c>
      <c r="L3445" t="s">
        <v>108</v>
      </c>
      <c r="M3445" t="s">
        <v>54</v>
      </c>
      <c r="N3445" t="s">
        <v>1949</v>
      </c>
      <c r="O3445" t="s">
        <v>23415</v>
      </c>
      <c r="P3445" t="s">
        <v>23416</v>
      </c>
      <c r="Q3445" t="s">
        <v>23417</v>
      </c>
      <c r="R3445">
        <f t="shared" si="53"/>
        <v>3443</v>
      </c>
    </row>
    <row r="3446" spans="1:18">
      <c r="A3446" t="s">
        <v>23418</v>
      </c>
      <c r="B3446" t="s">
        <v>23419</v>
      </c>
      <c r="C3446" t="s">
        <v>20</v>
      </c>
      <c r="D3446" t="s">
        <v>268</v>
      </c>
      <c r="E3446" t="s">
        <v>23420</v>
      </c>
      <c r="G3446" t="s">
        <v>217</v>
      </c>
      <c r="H3446" t="s">
        <v>24</v>
      </c>
      <c r="I3446" t="s">
        <v>23421</v>
      </c>
      <c r="J3446" t="s">
        <v>23422</v>
      </c>
      <c r="K3446" t="s">
        <v>260</v>
      </c>
      <c r="L3446" t="s">
        <v>261</v>
      </c>
      <c r="M3446" t="s">
        <v>87</v>
      </c>
      <c r="N3446" t="s">
        <v>2432</v>
      </c>
      <c r="O3446" t="s">
        <v>23423</v>
      </c>
      <c r="P3446" t="s">
        <v>23424</v>
      </c>
      <c r="Q3446" t="s">
        <v>23425</v>
      </c>
      <c r="R3446">
        <f t="shared" si="53"/>
        <v>3444</v>
      </c>
    </row>
    <row r="3447" spans="1:18">
      <c r="A3447" t="s">
        <v>23426</v>
      </c>
      <c r="B3447" t="s">
        <v>23427</v>
      </c>
      <c r="C3447" t="s">
        <v>20</v>
      </c>
      <c r="D3447" t="s">
        <v>23428</v>
      </c>
      <c r="E3447" t="s">
        <v>23429</v>
      </c>
      <c r="G3447" t="s">
        <v>48</v>
      </c>
      <c r="H3447" t="s">
        <v>49</v>
      </c>
      <c r="I3447" t="s">
        <v>50</v>
      </c>
      <c r="J3447" t="s">
        <v>23430</v>
      </c>
      <c r="K3447" t="s">
        <v>516</v>
      </c>
      <c r="L3447" t="s">
        <v>517</v>
      </c>
      <c r="M3447" t="s">
        <v>87</v>
      </c>
      <c r="N3447" t="s">
        <v>4195</v>
      </c>
      <c r="O3447" t="s">
        <v>23431</v>
      </c>
      <c r="P3447" t="s">
        <v>23432</v>
      </c>
      <c r="Q3447" t="s">
        <v>23425</v>
      </c>
      <c r="R3447">
        <f t="shared" si="53"/>
        <v>3445</v>
      </c>
    </row>
    <row r="3448" spans="1:18">
      <c r="A3448" t="s">
        <v>23433</v>
      </c>
      <c r="B3448" t="s">
        <v>23434</v>
      </c>
      <c r="C3448" t="s">
        <v>20</v>
      </c>
      <c r="D3448" t="s">
        <v>169</v>
      </c>
      <c r="E3448" t="s">
        <v>503</v>
      </c>
      <c r="G3448" t="s">
        <v>504</v>
      </c>
      <c r="H3448" t="s">
        <v>24</v>
      </c>
      <c r="I3448" t="s">
        <v>505</v>
      </c>
      <c r="J3448" t="s">
        <v>506</v>
      </c>
      <c r="K3448" t="s">
        <v>142</v>
      </c>
      <c r="L3448" t="s">
        <v>143</v>
      </c>
      <c r="M3448" t="s">
        <v>87</v>
      </c>
      <c r="N3448" t="s">
        <v>2756</v>
      </c>
      <c r="O3448" t="s">
        <v>23435</v>
      </c>
      <c r="P3448" t="s">
        <v>11406</v>
      </c>
      <c r="Q3448" t="s">
        <v>23436</v>
      </c>
      <c r="R3448">
        <f t="shared" si="53"/>
        <v>3446</v>
      </c>
    </row>
    <row r="3449" spans="1:18">
      <c r="A3449" t="s">
        <v>23437</v>
      </c>
      <c r="B3449" t="s">
        <v>23438</v>
      </c>
      <c r="C3449" t="s">
        <v>20</v>
      </c>
      <c r="D3449" t="s">
        <v>2101</v>
      </c>
      <c r="E3449" t="s">
        <v>82</v>
      </c>
      <c r="G3449" t="s">
        <v>82</v>
      </c>
      <c r="H3449" t="s">
        <v>24</v>
      </c>
      <c r="I3449" t="s">
        <v>105</v>
      </c>
      <c r="J3449" t="s">
        <v>2532</v>
      </c>
      <c r="K3449" t="s">
        <v>283</v>
      </c>
      <c r="L3449" t="s">
        <v>284</v>
      </c>
      <c r="M3449" t="s">
        <v>285</v>
      </c>
      <c r="N3449" t="s">
        <v>3003</v>
      </c>
      <c r="O3449" t="s">
        <v>23439</v>
      </c>
      <c r="P3449" t="s">
        <v>23440</v>
      </c>
      <c r="Q3449" t="s">
        <v>23441</v>
      </c>
      <c r="R3449">
        <f t="shared" si="53"/>
        <v>3447</v>
      </c>
    </row>
    <row r="3450" spans="1:18">
      <c r="A3450" t="s">
        <v>23442</v>
      </c>
      <c r="B3450" t="s">
        <v>23443</v>
      </c>
      <c r="C3450" t="s">
        <v>20</v>
      </c>
      <c r="D3450" t="s">
        <v>3887</v>
      </c>
      <c r="E3450" t="s">
        <v>2456</v>
      </c>
      <c r="G3450" t="s">
        <v>270</v>
      </c>
      <c r="H3450" t="s">
        <v>24</v>
      </c>
      <c r="I3450" t="s">
        <v>1540</v>
      </c>
      <c r="J3450" t="s">
        <v>10709</v>
      </c>
      <c r="K3450" t="s">
        <v>197</v>
      </c>
      <c r="L3450" t="s">
        <v>198</v>
      </c>
      <c r="M3450" t="s">
        <v>199</v>
      </c>
      <c r="N3450" t="s">
        <v>3944</v>
      </c>
      <c r="O3450" t="s">
        <v>23444</v>
      </c>
      <c r="P3450" t="s">
        <v>23445</v>
      </c>
      <c r="Q3450" t="s">
        <v>23446</v>
      </c>
      <c r="R3450">
        <f t="shared" si="53"/>
        <v>3448</v>
      </c>
    </row>
    <row r="3451" spans="1:18">
      <c r="A3451" t="s">
        <v>23447</v>
      </c>
      <c r="B3451" t="s">
        <v>23448</v>
      </c>
      <c r="C3451" t="s">
        <v>20</v>
      </c>
      <c r="D3451" t="s">
        <v>425</v>
      </c>
      <c r="E3451" t="s">
        <v>23449</v>
      </c>
      <c r="G3451" t="s">
        <v>3229</v>
      </c>
      <c r="H3451" t="s">
        <v>24</v>
      </c>
      <c r="I3451" t="s">
        <v>23450</v>
      </c>
      <c r="J3451" t="s">
        <v>23451</v>
      </c>
      <c r="K3451" t="s">
        <v>18281</v>
      </c>
      <c r="L3451" t="s">
        <v>7125</v>
      </c>
      <c r="M3451" t="s">
        <v>2836</v>
      </c>
      <c r="N3451" t="s">
        <v>405</v>
      </c>
      <c r="O3451" t="s">
        <v>23452</v>
      </c>
      <c r="P3451" t="s">
        <v>23453</v>
      </c>
      <c r="Q3451" t="s">
        <v>23454</v>
      </c>
      <c r="R3451">
        <f t="shared" si="53"/>
        <v>3449</v>
      </c>
    </row>
    <row r="3452" spans="1:18">
      <c r="A3452" t="s">
        <v>23455</v>
      </c>
      <c r="B3452" t="s">
        <v>23456</v>
      </c>
      <c r="C3452" t="s">
        <v>20</v>
      </c>
      <c r="D3452" t="s">
        <v>12481</v>
      </c>
      <c r="E3452" t="s">
        <v>172</v>
      </c>
      <c r="G3452" t="s">
        <v>173</v>
      </c>
      <c r="H3452" t="s">
        <v>173</v>
      </c>
      <c r="K3452" t="s">
        <v>107</v>
      </c>
      <c r="L3452" t="s">
        <v>108</v>
      </c>
      <c r="M3452" t="s">
        <v>54</v>
      </c>
      <c r="N3452" t="s">
        <v>979</v>
      </c>
      <c r="O3452" t="s">
        <v>23457</v>
      </c>
      <c r="P3452" t="s">
        <v>23458</v>
      </c>
      <c r="Q3452" t="s">
        <v>23459</v>
      </c>
      <c r="R3452">
        <f t="shared" si="53"/>
        <v>3450</v>
      </c>
    </row>
    <row r="3453" spans="1:18">
      <c r="A3453" t="s">
        <v>23460</v>
      </c>
      <c r="B3453" t="s">
        <v>23461</v>
      </c>
      <c r="C3453" t="s">
        <v>20</v>
      </c>
      <c r="D3453" t="s">
        <v>4207</v>
      </c>
      <c r="E3453" t="s">
        <v>1316</v>
      </c>
      <c r="G3453" t="s">
        <v>270</v>
      </c>
      <c r="H3453" t="s">
        <v>24</v>
      </c>
      <c r="I3453" t="s">
        <v>1280</v>
      </c>
      <c r="J3453" t="s">
        <v>1317</v>
      </c>
      <c r="K3453" t="s">
        <v>142</v>
      </c>
      <c r="L3453" t="s">
        <v>143</v>
      </c>
      <c r="M3453" t="s">
        <v>87</v>
      </c>
      <c r="N3453" t="s">
        <v>3047</v>
      </c>
      <c r="O3453" t="s">
        <v>23462</v>
      </c>
      <c r="P3453" t="s">
        <v>23463</v>
      </c>
      <c r="Q3453" t="s">
        <v>23464</v>
      </c>
      <c r="R3453">
        <f t="shared" si="53"/>
        <v>3451</v>
      </c>
    </row>
    <row r="3454" spans="1:18">
      <c r="A3454" t="s">
        <v>23465</v>
      </c>
      <c r="B3454" t="s">
        <v>23466</v>
      </c>
      <c r="C3454" t="s">
        <v>20</v>
      </c>
      <c r="D3454" t="s">
        <v>16177</v>
      </c>
      <c r="E3454" t="s">
        <v>23467</v>
      </c>
      <c r="G3454" t="s">
        <v>82</v>
      </c>
      <c r="H3454" t="s">
        <v>24</v>
      </c>
      <c r="I3454" t="s">
        <v>23468</v>
      </c>
      <c r="J3454" t="s">
        <v>23469</v>
      </c>
      <c r="K3454" t="s">
        <v>230</v>
      </c>
      <c r="L3454" t="s">
        <v>231</v>
      </c>
      <c r="M3454" t="s">
        <v>199</v>
      </c>
      <c r="N3454" t="s">
        <v>979</v>
      </c>
      <c r="O3454" t="s">
        <v>23470</v>
      </c>
      <c r="P3454" t="s">
        <v>23471</v>
      </c>
      <c r="Q3454" t="s">
        <v>23472</v>
      </c>
      <c r="R3454">
        <f t="shared" si="53"/>
        <v>3452</v>
      </c>
    </row>
    <row r="3455" spans="1:18">
      <c r="A3455" t="s">
        <v>23473</v>
      </c>
      <c r="B3455" t="s">
        <v>23474</v>
      </c>
      <c r="C3455" t="s">
        <v>20</v>
      </c>
      <c r="D3455" t="s">
        <v>9748</v>
      </c>
      <c r="E3455" t="s">
        <v>1757</v>
      </c>
      <c r="G3455" t="s">
        <v>247</v>
      </c>
      <c r="H3455" t="s">
        <v>24</v>
      </c>
      <c r="I3455" t="s">
        <v>1758</v>
      </c>
      <c r="J3455" t="s">
        <v>1759</v>
      </c>
      <c r="K3455" t="s">
        <v>230</v>
      </c>
      <c r="L3455" t="s">
        <v>231</v>
      </c>
      <c r="M3455" t="s">
        <v>199</v>
      </c>
      <c r="N3455" t="s">
        <v>4195</v>
      </c>
      <c r="O3455" t="s">
        <v>23475</v>
      </c>
      <c r="P3455" t="s">
        <v>23476</v>
      </c>
      <c r="Q3455" t="s">
        <v>23477</v>
      </c>
      <c r="R3455">
        <f t="shared" si="53"/>
        <v>3453</v>
      </c>
    </row>
    <row r="3456" spans="1:18">
      <c r="A3456" t="s">
        <v>23478</v>
      </c>
      <c r="B3456" t="s">
        <v>23479</v>
      </c>
      <c r="C3456" t="s">
        <v>20</v>
      </c>
      <c r="D3456" t="s">
        <v>15154</v>
      </c>
      <c r="E3456" t="s">
        <v>23480</v>
      </c>
      <c r="G3456" t="s">
        <v>700</v>
      </c>
      <c r="H3456" t="s">
        <v>24</v>
      </c>
      <c r="I3456" t="s">
        <v>23481</v>
      </c>
      <c r="J3456" t="s">
        <v>23482</v>
      </c>
      <c r="K3456" t="s">
        <v>120</v>
      </c>
      <c r="L3456" t="s">
        <v>121</v>
      </c>
      <c r="M3456" t="s">
        <v>29</v>
      </c>
      <c r="N3456" t="s">
        <v>3047</v>
      </c>
      <c r="O3456" t="s">
        <v>23483</v>
      </c>
      <c r="P3456" t="s">
        <v>23484</v>
      </c>
      <c r="Q3456" t="s">
        <v>23485</v>
      </c>
      <c r="R3456">
        <f t="shared" si="53"/>
        <v>3454</v>
      </c>
    </row>
    <row r="3457" spans="1:18">
      <c r="A3457" t="s">
        <v>23486</v>
      </c>
      <c r="B3457" t="s">
        <v>23487</v>
      </c>
      <c r="C3457" t="s">
        <v>20</v>
      </c>
      <c r="D3457" t="s">
        <v>23488</v>
      </c>
      <c r="E3457" t="s">
        <v>23489</v>
      </c>
      <c r="G3457" t="s">
        <v>538</v>
      </c>
      <c r="H3457" t="s">
        <v>24</v>
      </c>
      <c r="I3457" t="s">
        <v>23490</v>
      </c>
      <c r="J3457" t="s">
        <v>23491</v>
      </c>
      <c r="K3457" t="s">
        <v>107</v>
      </c>
      <c r="L3457" t="s">
        <v>108</v>
      </c>
      <c r="M3457" t="s">
        <v>54</v>
      </c>
      <c r="N3457" t="s">
        <v>900</v>
      </c>
      <c r="O3457" t="s">
        <v>23492</v>
      </c>
      <c r="P3457" t="s">
        <v>23493</v>
      </c>
      <c r="Q3457" t="s">
        <v>23494</v>
      </c>
      <c r="R3457">
        <f t="shared" si="53"/>
        <v>3455</v>
      </c>
    </row>
    <row r="3458" spans="1:18">
      <c r="A3458" t="s">
        <v>23495</v>
      </c>
      <c r="B3458" t="s">
        <v>23496</v>
      </c>
      <c r="C3458" t="s">
        <v>20</v>
      </c>
      <c r="D3458" t="s">
        <v>2021</v>
      </c>
      <c r="E3458" t="s">
        <v>23497</v>
      </c>
      <c r="G3458" t="s">
        <v>217</v>
      </c>
      <c r="H3458" t="s">
        <v>24</v>
      </c>
      <c r="I3458" t="s">
        <v>23498</v>
      </c>
      <c r="J3458" t="s">
        <v>23499</v>
      </c>
      <c r="K3458" t="s">
        <v>1144</v>
      </c>
      <c r="L3458" t="s">
        <v>198</v>
      </c>
      <c r="M3458" t="s">
        <v>199</v>
      </c>
      <c r="N3458" t="s">
        <v>2925</v>
      </c>
      <c r="O3458" t="s">
        <v>23500</v>
      </c>
      <c r="P3458" t="s">
        <v>23501</v>
      </c>
      <c r="Q3458" t="s">
        <v>23502</v>
      </c>
      <c r="R3458">
        <f t="shared" si="53"/>
        <v>3456</v>
      </c>
    </row>
    <row r="3459" spans="1:18">
      <c r="A3459" t="s">
        <v>23503</v>
      </c>
      <c r="B3459" t="s">
        <v>23504</v>
      </c>
      <c r="C3459" t="s">
        <v>20</v>
      </c>
      <c r="D3459" t="s">
        <v>13352</v>
      </c>
      <c r="E3459" t="s">
        <v>23505</v>
      </c>
      <c r="G3459" t="s">
        <v>117</v>
      </c>
      <c r="H3459" t="s">
        <v>49</v>
      </c>
      <c r="K3459" t="s">
        <v>107</v>
      </c>
      <c r="L3459" t="s">
        <v>108</v>
      </c>
      <c r="M3459" t="s">
        <v>54</v>
      </c>
      <c r="N3459" t="s">
        <v>4305</v>
      </c>
      <c r="O3459" t="s">
        <v>23506</v>
      </c>
      <c r="P3459" t="s">
        <v>23507</v>
      </c>
      <c r="Q3459" t="s">
        <v>23508</v>
      </c>
      <c r="R3459">
        <f t="shared" ref="R3459:R3522" si="54">R3458+1</f>
        <v>3457</v>
      </c>
    </row>
    <row r="3460" spans="1:18">
      <c r="A3460" t="s">
        <v>23509</v>
      </c>
      <c r="B3460" t="s">
        <v>23510</v>
      </c>
      <c r="C3460" t="s">
        <v>20</v>
      </c>
      <c r="D3460" t="s">
        <v>9057</v>
      </c>
      <c r="E3460" t="s">
        <v>23511</v>
      </c>
      <c r="G3460" t="s">
        <v>3229</v>
      </c>
      <c r="H3460" t="s">
        <v>24</v>
      </c>
      <c r="I3460" t="s">
        <v>23512</v>
      </c>
      <c r="J3460" t="s">
        <v>23513</v>
      </c>
      <c r="K3460" t="s">
        <v>72</v>
      </c>
      <c r="L3460" t="s">
        <v>73</v>
      </c>
      <c r="M3460" t="s">
        <v>54</v>
      </c>
      <c r="N3460" t="s">
        <v>3370</v>
      </c>
      <c r="O3460" t="s">
        <v>23514</v>
      </c>
      <c r="P3460" t="s">
        <v>23515</v>
      </c>
      <c r="Q3460" t="s">
        <v>23516</v>
      </c>
      <c r="R3460">
        <f t="shared" si="54"/>
        <v>3458</v>
      </c>
    </row>
    <row r="3461" spans="1:18">
      <c r="A3461" t="s">
        <v>23517</v>
      </c>
      <c r="B3461" t="s">
        <v>23518</v>
      </c>
      <c r="C3461" t="s">
        <v>20</v>
      </c>
      <c r="D3461" t="s">
        <v>14145</v>
      </c>
      <c r="E3461" t="s">
        <v>172</v>
      </c>
      <c r="G3461" t="s">
        <v>173</v>
      </c>
      <c r="H3461" t="s">
        <v>173</v>
      </c>
      <c r="K3461" t="s">
        <v>107</v>
      </c>
      <c r="L3461" t="s">
        <v>108</v>
      </c>
      <c r="M3461" t="s">
        <v>54</v>
      </c>
      <c r="N3461" t="s">
        <v>2756</v>
      </c>
      <c r="O3461" t="s">
        <v>23519</v>
      </c>
      <c r="P3461" t="s">
        <v>23520</v>
      </c>
      <c r="Q3461" t="s">
        <v>23521</v>
      </c>
      <c r="R3461">
        <f t="shared" si="54"/>
        <v>3459</v>
      </c>
    </row>
    <row r="3462" spans="1:18">
      <c r="A3462" t="s">
        <v>23522</v>
      </c>
      <c r="B3462" t="s">
        <v>23523</v>
      </c>
      <c r="C3462" t="s">
        <v>20</v>
      </c>
      <c r="D3462" t="s">
        <v>23524</v>
      </c>
      <c r="E3462" t="s">
        <v>23525</v>
      </c>
      <c r="G3462" t="s">
        <v>82</v>
      </c>
      <c r="H3462" t="s">
        <v>24</v>
      </c>
      <c r="I3462" t="s">
        <v>23526</v>
      </c>
      <c r="J3462" t="s">
        <v>1988</v>
      </c>
      <c r="K3462" t="s">
        <v>52</v>
      </c>
      <c r="L3462" t="s">
        <v>53</v>
      </c>
      <c r="M3462" t="s">
        <v>54</v>
      </c>
      <c r="N3462" t="s">
        <v>2414</v>
      </c>
      <c r="O3462" t="s">
        <v>23527</v>
      </c>
      <c r="P3462" t="s">
        <v>23528</v>
      </c>
      <c r="Q3462" t="s">
        <v>23529</v>
      </c>
      <c r="R3462">
        <f t="shared" si="54"/>
        <v>3460</v>
      </c>
    </row>
    <row r="3463" spans="1:18">
      <c r="A3463" t="s">
        <v>23530</v>
      </c>
      <c r="B3463" t="s">
        <v>23531</v>
      </c>
      <c r="C3463" t="s">
        <v>20</v>
      </c>
      <c r="D3463" t="s">
        <v>2269</v>
      </c>
      <c r="E3463" t="s">
        <v>23532</v>
      </c>
      <c r="F3463" t="s">
        <v>1603</v>
      </c>
      <c r="G3463" t="s">
        <v>1091</v>
      </c>
      <c r="H3463" t="s">
        <v>1092</v>
      </c>
      <c r="I3463" t="s">
        <v>23533</v>
      </c>
      <c r="J3463" t="s">
        <v>23534</v>
      </c>
      <c r="K3463" t="s">
        <v>3992</v>
      </c>
      <c r="L3463" t="s">
        <v>2656</v>
      </c>
      <c r="M3463" t="s">
        <v>553</v>
      </c>
      <c r="N3463" t="s">
        <v>4620</v>
      </c>
      <c r="O3463" t="s">
        <v>23535</v>
      </c>
      <c r="P3463" t="s">
        <v>23536</v>
      </c>
      <c r="Q3463" t="s">
        <v>23537</v>
      </c>
      <c r="R3463">
        <f t="shared" si="54"/>
        <v>3461</v>
      </c>
    </row>
    <row r="3464" spans="1:18">
      <c r="A3464" t="s">
        <v>23538</v>
      </c>
      <c r="B3464" t="s">
        <v>23539</v>
      </c>
      <c r="C3464" t="s">
        <v>20</v>
      </c>
      <c r="D3464" t="s">
        <v>17927</v>
      </c>
      <c r="E3464" t="s">
        <v>172</v>
      </c>
      <c r="G3464" t="s">
        <v>173</v>
      </c>
      <c r="H3464" t="s">
        <v>173</v>
      </c>
      <c r="K3464" t="s">
        <v>107</v>
      </c>
      <c r="L3464" t="s">
        <v>108</v>
      </c>
      <c r="M3464" t="s">
        <v>54</v>
      </c>
      <c r="N3464" t="s">
        <v>4195</v>
      </c>
      <c r="O3464" t="s">
        <v>23540</v>
      </c>
      <c r="P3464" t="s">
        <v>23541</v>
      </c>
      <c r="Q3464" t="s">
        <v>23542</v>
      </c>
      <c r="R3464">
        <f t="shared" si="54"/>
        <v>3462</v>
      </c>
    </row>
    <row r="3465" spans="1:18">
      <c r="A3465" t="s">
        <v>23543</v>
      </c>
      <c r="B3465" t="s">
        <v>23544</v>
      </c>
      <c r="C3465" t="s">
        <v>20</v>
      </c>
      <c r="D3465" t="s">
        <v>3959</v>
      </c>
      <c r="E3465" t="s">
        <v>23545</v>
      </c>
      <c r="F3465" t="s">
        <v>6474</v>
      </c>
      <c r="G3465" t="s">
        <v>1091</v>
      </c>
      <c r="H3465" t="s">
        <v>1092</v>
      </c>
      <c r="I3465" t="s">
        <v>23546</v>
      </c>
      <c r="J3465" t="s">
        <v>23547</v>
      </c>
      <c r="K3465" t="s">
        <v>120</v>
      </c>
      <c r="L3465" t="s">
        <v>121</v>
      </c>
      <c r="M3465" t="s">
        <v>29</v>
      </c>
      <c r="N3465" t="s">
        <v>1997</v>
      </c>
      <c r="O3465" t="s">
        <v>23548</v>
      </c>
      <c r="P3465" t="s">
        <v>23549</v>
      </c>
      <c r="Q3465" t="s">
        <v>23550</v>
      </c>
      <c r="R3465">
        <f t="shared" si="54"/>
        <v>3463</v>
      </c>
    </row>
    <row r="3466" spans="1:18">
      <c r="A3466" t="s">
        <v>23551</v>
      </c>
      <c r="B3466" t="s">
        <v>23552</v>
      </c>
      <c r="C3466" t="s">
        <v>20</v>
      </c>
      <c r="D3466" t="s">
        <v>2074</v>
      </c>
      <c r="E3466" t="s">
        <v>23553</v>
      </c>
      <c r="G3466" t="s">
        <v>82</v>
      </c>
      <c r="H3466" t="s">
        <v>24</v>
      </c>
      <c r="I3466" t="s">
        <v>13125</v>
      </c>
      <c r="J3466" t="s">
        <v>23554</v>
      </c>
      <c r="K3466" t="s">
        <v>107</v>
      </c>
      <c r="L3466" t="s">
        <v>108</v>
      </c>
      <c r="M3466" t="s">
        <v>54</v>
      </c>
      <c r="N3466" t="s">
        <v>3047</v>
      </c>
      <c r="O3466" t="s">
        <v>23555</v>
      </c>
      <c r="P3466" t="s">
        <v>23556</v>
      </c>
      <c r="Q3466" t="s">
        <v>23557</v>
      </c>
      <c r="R3466">
        <f t="shared" si="54"/>
        <v>3464</v>
      </c>
    </row>
    <row r="3467" spans="1:18">
      <c r="A3467" t="s">
        <v>23558</v>
      </c>
      <c r="B3467" t="s">
        <v>23559</v>
      </c>
      <c r="C3467" t="s">
        <v>20</v>
      </c>
      <c r="D3467" t="s">
        <v>14170</v>
      </c>
      <c r="E3467" t="s">
        <v>172</v>
      </c>
      <c r="G3467" t="s">
        <v>173</v>
      </c>
      <c r="H3467" t="s">
        <v>173</v>
      </c>
      <c r="K3467" t="s">
        <v>107</v>
      </c>
      <c r="L3467" t="s">
        <v>108</v>
      </c>
      <c r="M3467" t="s">
        <v>54</v>
      </c>
      <c r="N3467" t="s">
        <v>979</v>
      </c>
      <c r="O3467" t="s">
        <v>23560</v>
      </c>
      <c r="P3467" t="s">
        <v>23561</v>
      </c>
      <c r="Q3467" t="s">
        <v>23562</v>
      </c>
      <c r="R3467">
        <f t="shared" si="54"/>
        <v>3465</v>
      </c>
    </row>
    <row r="3468" spans="1:18">
      <c r="A3468" t="s">
        <v>23563</v>
      </c>
      <c r="B3468" t="s">
        <v>23564</v>
      </c>
      <c r="C3468" t="s">
        <v>20</v>
      </c>
      <c r="D3468" t="s">
        <v>23565</v>
      </c>
      <c r="E3468" t="s">
        <v>7605</v>
      </c>
      <c r="G3468" t="s">
        <v>247</v>
      </c>
      <c r="H3468" t="s">
        <v>24</v>
      </c>
      <c r="I3468" t="s">
        <v>7606</v>
      </c>
      <c r="J3468" t="s">
        <v>7607</v>
      </c>
      <c r="K3468" t="s">
        <v>1290</v>
      </c>
      <c r="L3468" t="s">
        <v>108</v>
      </c>
      <c r="M3468" t="s">
        <v>54</v>
      </c>
      <c r="N3468" t="s">
        <v>4620</v>
      </c>
      <c r="O3468" t="s">
        <v>23566</v>
      </c>
      <c r="P3468" t="s">
        <v>23567</v>
      </c>
      <c r="Q3468" t="s">
        <v>23568</v>
      </c>
      <c r="R3468">
        <f t="shared" si="54"/>
        <v>3466</v>
      </c>
    </row>
    <row r="3469" spans="1:18">
      <c r="A3469" t="s">
        <v>23569</v>
      </c>
      <c r="B3469" t="s">
        <v>23570</v>
      </c>
      <c r="C3469" t="s">
        <v>330</v>
      </c>
      <c r="D3469" t="s">
        <v>2483</v>
      </c>
      <c r="E3469" t="s">
        <v>23571</v>
      </c>
      <c r="F3469" t="s">
        <v>10443</v>
      </c>
      <c r="G3469" t="s">
        <v>1091</v>
      </c>
      <c r="H3469" t="s">
        <v>1092</v>
      </c>
      <c r="I3469" t="s">
        <v>23572</v>
      </c>
      <c r="J3469" t="s">
        <v>23573</v>
      </c>
      <c r="K3469" t="s">
        <v>15149</v>
      </c>
      <c r="L3469" t="s">
        <v>73</v>
      </c>
      <c r="M3469" t="s">
        <v>54</v>
      </c>
      <c r="N3469" t="s">
        <v>916</v>
      </c>
      <c r="O3469" t="s">
        <v>23574</v>
      </c>
      <c r="P3469" t="s">
        <v>23575</v>
      </c>
      <c r="Q3469" t="s">
        <v>23576</v>
      </c>
      <c r="R3469">
        <f t="shared" si="54"/>
        <v>3467</v>
      </c>
    </row>
    <row r="3470" spans="1:18">
      <c r="A3470" t="s">
        <v>23577</v>
      </c>
      <c r="B3470" t="s">
        <v>23578</v>
      </c>
      <c r="C3470" t="s">
        <v>20</v>
      </c>
      <c r="D3470" t="s">
        <v>1682</v>
      </c>
      <c r="E3470" t="s">
        <v>5850</v>
      </c>
      <c r="G3470" t="s">
        <v>270</v>
      </c>
      <c r="H3470" t="s">
        <v>24</v>
      </c>
      <c r="I3470" t="s">
        <v>5851</v>
      </c>
      <c r="J3470" t="s">
        <v>5852</v>
      </c>
      <c r="K3470" t="s">
        <v>1413</v>
      </c>
      <c r="L3470" t="s">
        <v>261</v>
      </c>
      <c r="M3470" t="s">
        <v>87</v>
      </c>
      <c r="N3470" t="s">
        <v>405</v>
      </c>
      <c r="O3470" t="s">
        <v>23579</v>
      </c>
      <c r="P3470" t="s">
        <v>23580</v>
      </c>
      <c r="Q3470" t="s">
        <v>23581</v>
      </c>
      <c r="R3470">
        <f t="shared" si="54"/>
        <v>3468</v>
      </c>
    </row>
    <row r="3471" spans="1:18">
      <c r="A3471" t="s">
        <v>23582</v>
      </c>
      <c r="B3471" t="s">
        <v>23583</v>
      </c>
      <c r="C3471" t="s">
        <v>20</v>
      </c>
      <c r="D3471" t="s">
        <v>22672</v>
      </c>
      <c r="E3471" t="s">
        <v>172</v>
      </c>
      <c r="G3471" t="s">
        <v>173</v>
      </c>
      <c r="H3471" t="s">
        <v>173</v>
      </c>
      <c r="K3471" t="s">
        <v>107</v>
      </c>
      <c r="L3471" t="s">
        <v>108</v>
      </c>
      <c r="M3471" t="s">
        <v>54</v>
      </c>
      <c r="N3471" t="s">
        <v>4620</v>
      </c>
      <c r="O3471" t="s">
        <v>23584</v>
      </c>
      <c r="P3471" t="s">
        <v>14241</v>
      </c>
      <c r="Q3471" t="s">
        <v>23581</v>
      </c>
      <c r="R3471">
        <f t="shared" si="54"/>
        <v>3469</v>
      </c>
    </row>
    <row r="3472" spans="1:18">
      <c r="A3472" t="s">
        <v>23585</v>
      </c>
      <c r="B3472" t="s">
        <v>23586</v>
      </c>
      <c r="C3472" t="s">
        <v>20</v>
      </c>
      <c r="D3472" t="s">
        <v>23587</v>
      </c>
      <c r="E3472" t="s">
        <v>7050</v>
      </c>
      <c r="G3472" t="s">
        <v>82</v>
      </c>
      <c r="H3472" t="s">
        <v>24</v>
      </c>
      <c r="I3472" t="s">
        <v>7051</v>
      </c>
      <c r="J3472" t="s">
        <v>7052</v>
      </c>
      <c r="K3472" t="s">
        <v>516</v>
      </c>
      <c r="L3472" t="s">
        <v>517</v>
      </c>
      <c r="M3472" t="s">
        <v>87</v>
      </c>
      <c r="N3472" t="s">
        <v>980</v>
      </c>
      <c r="O3472" t="s">
        <v>23588</v>
      </c>
      <c r="P3472" t="s">
        <v>23589</v>
      </c>
      <c r="Q3472" t="s">
        <v>23590</v>
      </c>
      <c r="R3472">
        <f t="shared" si="54"/>
        <v>3470</v>
      </c>
    </row>
    <row r="3473" spans="1:18">
      <c r="A3473" t="s">
        <v>23591</v>
      </c>
      <c r="B3473" t="s">
        <v>23592</v>
      </c>
      <c r="C3473" t="s">
        <v>20</v>
      </c>
      <c r="D3473" t="s">
        <v>2329</v>
      </c>
      <c r="E3473" t="s">
        <v>23593</v>
      </c>
      <c r="G3473" t="s">
        <v>23594</v>
      </c>
      <c r="H3473" t="s">
        <v>49</v>
      </c>
      <c r="I3473" t="s">
        <v>15275</v>
      </c>
      <c r="J3473" t="s">
        <v>23595</v>
      </c>
      <c r="K3473" t="s">
        <v>107</v>
      </c>
      <c r="L3473" t="s">
        <v>108</v>
      </c>
      <c r="M3473" t="s">
        <v>54</v>
      </c>
      <c r="N3473" t="s">
        <v>830</v>
      </c>
      <c r="O3473" t="s">
        <v>23596</v>
      </c>
      <c r="P3473" t="s">
        <v>23597</v>
      </c>
      <c r="Q3473" t="s">
        <v>23598</v>
      </c>
      <c r="R3473">
        <f t="shared" si="54"/>
        <v>3471</v>
      </c>
    </row>
    <row r="3474" spans="1:18">
      <c r="A3474" t="s">
        <v>23599</v>
      </c>
      <c r="B3474" t="s">
        <v>23600</v>
      </c>
      <c r="C3474" t="s">
        <v>20</v>
      </c>
      <c r="D3474" t="s">
        <v>23601</v>
      </c>
      <c r="E3474" t="s">
        <v>172</v>
      </c>
      <c r="G3474" t="s">
        <v>173</v>
      </c>
      <c r="H3474" t="s">
        <v>173</v>
      </c>
      <c r="K3474" t="s">
        <v>107</v>
      </c>
      <c r="L3474" t="s">
        <v>108</v>
      </c>
      <c r="M3474" t="s">
        <v>54</v>
      </c>
      <c r="N3474" t="s">
        <v>979</v>
      </c>
      <c r="O3474" t="s">
        <v>23602</v>
      </c>
      <c r="P3474" t="s">
        <v>23603</v>
      </c>
      <c r="Q3474" t="s">
        <v>23604</v>
      </c>
      <c r="R3474">
        <f t="shared" si="54"/>
        <v>3472</v>
      </c>
    </row>
    <row r="3475" spans="1:18">
      <c r="A3475" t="s">
        <v>23605</v>
      </c>
      <c r="B3475" t="s">
        <v>23606</v>
      </c>
      <c r="C3475" t="s">
        <v>20</v>
      </c>
      <c r="D3475" t="s">
        <v>3212</v>
      </c>
      <c r="E3475" t="s">
        <v>6712</v>
      </c>
      <c r="G3475" t="s">
        <v>2578</v>
      </c>
      <c r="H3475" t="s">
        <v>24</v>
      </c>
      <c r="I3475" t="s">
        <v>6713</v>
      </c>
      <c r="J3475" t="s">
        <v>6714</v>
      </c>
      <c r="K3475" t="s">
        <v>1131</v>
      </c>
      <c r="L3475" t="s">
        <v>1132</v>
      </c>
      <c r="M3475" t="s">
        <v>199</v>
      </c>
      <c r="N3475" t="s">
        <v>3477</v>
      </c>
      <c r="O3475" t="s">
        <v>23607</v>
      </c>
      <c r="P3475" t="s">
        <v>23608</v>
      </c>
      <c r="Q3475" t="s">
        <v>23609</v>
      </c>
      <c r="R3475">
        <f t="shared" si="54"/>
        <v>3473</v>
      </c>
    </row>
    <row r="3476" spans="1:18">
      <c r="A3476" t="s">
        <v>23610</v>
      </c>
      <c r="B3476" t="s">
        <v>23611</v>
      </c>
      <c r="C3476" t="s">
        <v>20</v>
      </c>
      <c r="D3476" t="s">
        <v>10843</v>
      </c>
      <c r="E3476" t="s">
        <v>18406</v>
      </c>
      <c r="G3476" t="s">
        <v>247</v>
      </c>
      <c r="H3476" t="s">
        <v>24</v>
      </c>
      <c r="I3476" t="s">
        <v>18407</v>
      </c>
      <c r="J3476" t="s">
        <v>18408</v>
      </c>
      <c r="K3476" t="s">
        <v>120</v>
      </c>
      <c r="L3476" t="s">
        <v>121</v>
      </c>
      <c r="M3476" t="s">
        <v>29</v>
      </c>
      <c r="N3476" t="s">
        <v>1201</v>
      </c>
      <c r="O3476" t="s">
        <v>23612</v>
      </c>
      <c r="P3476" t="s">
        <v>23613</v>
      </c>
      <c r="Q3476" t="s">
        <v>23614</v>
      </c>
      <c r="R3476">
        <f t="shared" si="54"/>
        <v>3474</v>
      </c>
    </row>
    <row r="3477" spans="1:18">
      <c r="A3477" t="s">
        <v>23615</v>
      </c>
      <c r="B3477" t="s">
        <v>23616</v>
      </c>
      <c r="C3477" t="s">
        <v>20</v>
      </c>
      <c r="D3477" t="s">
        <v>23617</v>
      </c>
      <c r="E3477" t="s">
        <v>23618</v>
      </c>
      <c r="G3477" t="s">
        <v>117</v>
      </c>
      <c r="H3477" t="s">
        <v>49</v>
      </c>
      <c r="I3477" t="s">
        <v>23619</v>
      </c>
      <c r="J3477" t="s">
        <v>23620</v>
      </c>
      <c r="K3477" t="s">
        <v>107</v>
      </c>
      <c r="L3477" t="s">
        <v>108</v>
      </c>
      <c r="M3477" t="s">
        <v>54</v>
      </c>
      <c r="N3477" t="s">
        <v>1201</v>
      </c>
      <c r="O3477" t="s">
        <v>23621</v>
      </c>
      <c r="P3477" t="s">
        <v>23622</v>
      </c>
      <c r="Q3477" t="s">
        <v>23623</v>
      </c>
      <c r="R3477">
        <f t="shared" si="54"/>
        <v>3475</v>
      </c>
    </row>
    <row r="3478" spans="1:18">
      <c r="A3478" t="s">
        <v>23624</v>
      </c>
      <c r="B3478" t="s">
        <v>23625</v>
      </c>
      <c r="C3478" t="s">
        <v>20</v>
      </c>
      <c r="D3478" t="s">
        <v>3524</v>
      </c>
      <c r="E3478" t="s">
        <v>23626</v>
      </c>
      <c r="G3478" t="s">
        <v>247</v>
      </c>
      <c r="H3478" t="s">
        <v>24</v>
      </c>
      <c r="I3478" t="s">
        <v>11055</v>
      </c>
      <c r="J3478" t="s">
        <v>9223</v>
      </c>
      <c r="K3478" t="s">
        <v>107</v>
      </c>
      <c r="L3478" t="s">
        <v>108</v>
      </c>
      <c r="M3478" t="s">
        <v>54</v>
      </c>
      <c r="N3478" t="s">
        <v>3251</v>
      </c>
      <c r="O3478" t="s">
        <v>23627</v>
      </c>
      <c r="P3478" t="s">
        <v>23628</v>
      </c>
      <c r="Q3478" t="s">
        <v>23623</v>
      </c>
      <c r="R3478">
        <f t="shared" si="54"/>
        <v>3476</v>
      </c>
    </row>
    <row r="3479" spans="1:18">
      <c r="A3479" t="s">
        <v>23629</v>
      </c>
      <c r="B3479" t="s">
        <v>22052</v>
      </c>
      <c r="C3479" t="s">
        <v>330</v>
      </c>
      <c r="D3479" t="s">
        <v>3834</v>
      </c>
      <c r="E3479" t="s">
        <v>4504</v>
      </c>
      <c r="G3479" t="s">
        <v>117</v>
      </c>
      <c r="H3479" t="s">
        <v>49</v>
      </c>
      <c r="I3479" t="s">
        <v>4505</v>
      </c>
      <c r="J3479" t="s">
        <v>4506</v>
      </c>
      <c r="K3479" t="s">
        <v>107</v>
      </c>
      <c r="L3479" t="s">
        <v>108</v>
      </c>
      <c r="M3479" t="s">
        <v>54</v>
      </c>
      <c r="N3479" t="s">
        <v>1201</v>
      </c>
      <c r="O3479" t="s">
        <v>23630</v>
      </c>
      <c r="P3479" t="s">
        <v>23631</v>
      </c>
      <c r="Q3479" t="s">
        <v>23632</v>
      </c>
      <c r="R3479">
        <f t="shared" si="54"/>
        <v>3477</v>
      </c>
    </row>
    <row r="3480" spans="1:18">
      <c r="A3480" t="s">
        <v>23633</v>
      </c>
      <c r="B3480" t="s">
        <v>23634</v>
      </c>
      <c r="C3480" t="s">
        <v>20</v>
      </c>
      <c r="D3480" t="s">
        <v>20668</v>
      </c>
      <c r="E3480" t="s">
        <v>172</v>
      </c>
      <c r="G3480" t="s">
        <v>173</v>
      </c>
      <c r="H3480" t="s">
        <v>173</v>
      </c>
      <c r="K3480" t="s">
        <v>107</v>
      </c>
      <c r="L3480" t="s">
        <v>108</v>
      </c>
      <c r="M3480" t="s">
        <v>54</v>
      </c>
      <c r="N3480" t="s">
        <v>979</v>
      </c>
      <c r="O3480" t="s">
        <v>23635</v>
      </c>
      <c r="P3480" t="s">
        <v>23636</v>
      </c>
      <c r="Q3480" t="s">
        <v>23637</v>
      </c>
      <c r="R3480">
        <f t="shared" si="54"/>
        <v>3478</v>
      </c>
    </row>
    <row r="3481" spans="1:18">
      <c r="A3481" t="s">
        <v>23638</v>
      </c>
      <c r="B3481" t="s">
        <v>23639</v>
      </c>
      <c r="C3481" t="s">
        <v>330</v>
      </c>
      <c r="D3481" t="s">
        <v>6243</v>
      </c>
      <c r="E3481" t="s">
        <v>23640</v>
      </c>
      <c r="G3481" t="s">
        <v>23</v>
      </c>
      <c r="H3481" t="s">
        <v>24</v>
      </c>
      <c r="I3481" t="s">
        <v>23641</v>
      </c>
      <c r="J3481" t="s">
        <v>23642</v>
      </c>
      <c r="K3481" t="s">
        <v>1290</v>
      </c>
      <c r="L3481" t="s">
        <v>108</v>
      </c>
      <c r="M3481" t="s">
        <v>54</v>
      </c>
      <c r="N3481" t="s">
        <v>1997</v>
      </c>
      <c r="O3481" t="s">
        <v>23643</v>
      </c>
      <c r="P3481" t="s">
        <v>23644</v>
      </c>
      <c r="Q3481" t="s">
        <v>23645</v>
      </c>
      <c r="R3481">
        <f t="shared" si="54"/>
        <v>3479</v>
      </c>
    </row>
    <row r="3482" spans="1:18">
      <c r="A3482" t="s">
        <v>23646</v>
      </c>
      <c r="B3482" t="s">
        <v>23647</v>
      </c>
      <c r="C3482" t="s">
        <v>20</v>
      </c>
      <c r="D3482" t="s">
        <v>23648</v>
      </c>
      <c r="E3482" t="s">
        <v>172</v>
      </c>
      <c r="G3482" t="s">
        <v>173</v>
      </c>
      <c r="H3482" t="s">
        <v>173</v>
      </c>
      <c r="K3482" t="s">
        <v>107</v>
      </c>
      <c r="L3482" t="s">
        <v>108</v>
      </c>
      <c r="M3482" t="s">
        <v>54</v>
      </c>
      <c r="N3482" t="s">
        <v>4620</v>
      </c>
      <c r="O3482" t="s">
        <v>23649</v>
      </c>
      <c r="P3482" t="s">
        <v>23650</v>
      </c>
      <c r="Q3482" t="s">
        <v>23651</v>
      </c>
      <c r="R3482">
        <f t="shared" si="54"/>
        <v>3480</v>
      </c>
    </row>
    <row r="3483" spans="1:18">
      <c r="A3483" t="s">
        <v>23652</v>
      </c>
      <c r="B3483" t="s">
        <v>23653</v>
      </c>
      <c r="C3483" t="s">
        <v>20</v>
      </c>
      <c r="D3483" t="s">
        <v>2190</v>
      </c>
      <c r="E3483" t="s">
        <v>7960</v>
      </c>
      <c r="G3483" t="s">
        <v>247</v>
      </c>
      <c r="H3483" t="s">
        <v>24</v>
      </c>
      <c r="I3483" t="s">
        <v>7961</v>
      </c>
      <c r="J3483" t="s">
        <v>7962</v>
      </c>
      <c r="K3483" t="s">
        <v>197</v>
      </c>
      <c r="L3483" t="s">
        <v>198</v>
      </c>
      <c r="M3483" t="s">
        <v>199</v>
      </c>
      <c r="N3483" t="s">
        <v>3944</v>
      </c>
      <c r="O3483" t="s">
        <v>23654</v>
      </c>
      <c r="P3483" t="s">
        <v>23655</v>
      </c>
      <c r="Q3483" t="s">
        <v>23651</v>
      </c>
      <c r="R3483">
        <f t="shared" si="54"/>
        <v>3481</v>
      </c>
    </row>
    <row r="3484" spans="1:18">
      <c r="A3484" t="s">
        <v>23656</v>
      </c>
      <c r="B3484" t="s">
        <v>23657</v>
      </c>
      <c r="C3484" t="s">
        <v>20</v>
      </c>
      <c r="D3484" t="s">
        <v>15342</v>
      </c>
      <c r="E3484" t="s">
        <v>104</v>
      </c>
      <c r="G3484" t="s">
        <v>82</v>
      </c>
      <c r="H3484" t="s">
        <v>24</v>
      </c>
      <c r="I3484" t="s">
        <v>105</v>
      </c>
      <c r="J3484" t="s">
        <v>106</v>
      </c>
      <c r="K3484" t="s">
        <v>52</v>
      </c>
      <c r="L3484" t="s">
        <v>53</v>
      </c>
      <c r="M3484" t="s">
        <v>54</v>
      </c>
      <c r="N3484" t="s">
        <v>1887</v>
      </c>
      <c r="O3484" t="s">
        <v>23658</v>
      </c>
      <c r="P3484" t="s">
        <v>23659</v>
      </c>
      <c r="Q3484" t="s">
        <v>23660</v>
      </c>
      <c r="R3484">
        <f t="shared" si="54"/>
        <v>3482</v>
      </c>
    </row>
    <row r="3485" spans="1:18">
      <c r="A3485" t="s">
        <v>23661</v>
      </c>
      <c r="B3485" t="s">
        <v>23662</v>
      </c>
      <c r="C3485" t="s">
        <v>20</v>
      </c>
      <c r="D3485" t="s">
        <v>3282</v>
      </c>
      <c r="E3485" t="s">
        <v>663</v>
      </c>
      <c r="G3485" t="s">
        <v>247</v>
      </c>
      <c r="H3485" t="s">
        <v>24</v>
      </c>
      <c r="I3485" t="s">
        <v>664</v>
      </c>
      <c r="J3485" t="s">
        <v>665</v>
      </c>
      <c r="K3485" t="s">
        <v>120</v>
      </c>
      <c r="L3485" t="s">
        <v>121</v>
      </c>
      <c r="M3485" t="s">
        <v>29</v>
      </c>
      <c r="N3485" t="s">
        <v>980</v>
      </c>
      <c r="O3485" t="s">
        <v>23663</v>
      </c>
      <c r="P3485" t="s">
        <v>23664</v>
      </c>
      <c r="Q3485" t="s">
        <v>23665</v>
      </c>
      <c r="R3485">
        <f t="shared" si="54"/>
        <v>3483</v>
      </c>
    </row>
    <row r="3486" spans="1:18">
      <c r="A3486" t="s">
        <v>23666</v>
      </c>
      <c r="B3486" t="s">
        <v>23667</v>
      </c>
      <c r="C3486" t="s">
        <v>20</v>
      </c>
      <c r="D3486" t="s">
        <v>2288</v>
      </c>
      <c r="E3486" t="s">
        <v>23668</v>
      </c>
      <c r="G3486" t="s">
        <v>504</v>
      </c>
      <c r="H3486" t="s">
        <v>24</v>
      </c>
      <c r="I3486" t="s">
        <v>23669</v>
      </c>
      <c r="J3486" t="s">
        <v>5376</v>
      </c>
      <c r="K3486" t="s">
        <v>72</v>
      </c>
      <c r="L3486" t="s">
        <v>73</v>
      </c>
      <c r="M3486" t="s">
        <v>54</v>
      </c>
      <c r="N3486" t="s">
        <v>1949</v>
      </c>
      <c r="O3486" t="s">
        <v>23670</v>
      </c>
      <c r="P3486" t="s">
        <v>23671</v>
      </c>
      <c r="Q3486" t="s">
        <v>23672</v>
      </c>
      <c r="R3486">
        <f t="shared" si="54"/>
        <v>3484</v>
      </c>
    </row>
    <row r="3487" spans="1:18">
      <c r="A3487" t="s">
        <v>23673</v>
      </c>
      <c r="B3487" t="s">
        <v>23674</v>
      </c>
      <c r="C3487" t="s">
        <v>20</v>
      </c>
      <c r="D3487" t="s">
        <v>6645</v>
      </c>
      <c r="E3487" t="s">
        <v>1342</v>
      </c>
      <c r="G3487" t="s">
        <v>82</v>
      </c>
      <c r="H3487" t="s">
        <v>24</v>
      </c>
      <c r="I3487" t="s">
        <v>1343</v>
      </c>
      <c r="J3487" t="s">
        <v>1344</v>
      </c>
      <c r="K3487" t="s">
        <v>9284</v>
      </c>
      <c r="L3487" t="s">
        <v>198</v>
      </c>
      <c r="M3487" t="s">
        <v>199</v>
      </c>
      <c r="N3487" t="s">
        <v>1949</v>
      </c>
      <c r="O3487" t="s">
        <v>23675</v>
      </c>
      <c r="P3487" t="s">
        <v>23676</v>
      </c>
      <c r="Q3487" t="s">
        <v>23677</v>
      </c>
      <c r="R3487">
        <f t="shared" si="54"/>
        <v>3485</v>
      </c>
    </row>
    <row r="3488" spans="1:18">
      <c r="A3488" t="s">
        <v>23678</v>
      </c>
      <c r="B3488" t="s">
        <v>23679</v>
      </c>
      <c r="C3488" t="s">
        <v>20</v>
      </c>
      <c r="D3488" t="s">
        <v>4132</v>
      </c>
      <c r="E3488" t="s">
        <v>23680</v>
      </c>
      <c r="G3488" t="s">
        <v>538</v>
      </c>
      <c r="H3488" t="s">
        <v>24</v>
      </c>
      <c r="I3488" t="s">
        <v>23681</v>
      </c>
      <c r="J3488" t="s">
        <v>23682</v>
      </c>
      <c r="K3488" t="s">
        <v>1934</v>
      </c>
      <c r="L3488" t="s">
        <v>198</v>
      </c>
      <c r="M3488" t="s">
        <v>199</v>
      </c>
      <c r="N3488" t="s">
        <v>4083</v>
      </c>
      <c r="O3488" t="s">
        <v>23683</v>
      </c>
      <c r="P3488" t="s">
        <v>23684</v>
      </c>
      <c r="Q3488" t="s">
        <v>23685</v>
      </c>
      <c r="R3488">
        <f t="shared" si="54"/>
        <v>3486</v>
      </c>
    </row>
    <row r="3489" spans="1:18">
      <c r="A3489" t="s">
        <v>23686</v>
      </c>
      <c r="B3489" t="s">
        <v>23687</v>
      </c>
      <c r="C3489" t="s">
        <v>20</v>
      </c>
      <c r="D3489" t="s">
        <v>13947</v>
      </c>
      <c r="E3489" t="s">
        <v>172</v>
      </c>
      <c r="G3489" t="s">
        <v>173</v>
      </c>
      <c r="H3489" t="s">
        <v>173</v>
      </c>
      <c r="K3489" t="s">
        <v>107</v>
      </c>
      <c r="L3489" t="s">
        <v>108</v>
      </c>
      <c r="M3489" t="s">
        <v>54</v>
      </c>
      <c r="N3489" t="s">
        <v>4620</v>
      </c>
      <c r="O3489" t="s">
        <v>23688</v>
      </c>
      <c r="P3489" t="s">
        <v>23689</v>
      </c>
      <c r="Q3489" t="s">
        <v>23690</v>
      </c>
      <c r="R3489">
        <f t="shared" si="54"/>
        <v>3487</v>
      </c>
    </row>
    <row r="3490" spans="1:18">
      <c r="A3490" t="s">
        <v>23691</v>
      </c>
      <c r="B3490" t="s">
        <v>23692</v>
      </c>
      <c r="C3490" t="s">
        <v>20</v>
      </c>
      <c r="D3490" t="s">
        <v>1187</v>
      </c>
      <c r="E3490" t="s">
        <v>23693</v>
      </c>
      <c r="G3490" t="s">
        <v>504</v>
      </c>
      <c r="H3490" t="s">
        <v>24</v>
      </c>
      <c r="K3490" t="s">
        <v>72</v>
      </c>
      <c r="L3490" t="s">
        <v>73</v>
      </c>
      <c r="M3490" t="s">
        <v>54</v>
      </c>
      <c r="N3490" t="s">
        <v>1201</v>
      </c>
      <c r="O3490" t="s">
        <v>23694</v>
      </c>
      <c r="P3490" t="s">
        <v>9418</v>
      </c>
      <c r="Q3490" t="s">
        <v>23695</v>
      </c>
      <c r="R3490">
        <f t="shared" si="54"/>
        <v>3488</v>
      </c>
    </row>
    <row r="3491" spans="1:18">
      <c r="A3491" t="s">
        <v>23696</v>
      </c>
      <c r="B3491" t="s">
        <v>23697</v>
      </c>
      <c r="C3491" t="s">
        <v>20</v>
      </c>
      <c r="D3491" t="s">
        <v>23698</v>
      </c>
      <c r="E3491" t="s">
        <v>172</v>
      </c>
      <c r="G3491" t="s">
        <v>2578</v>
      </c>
      <c r="H3491" t="s">
        <v>24</v>
      </c>
      <c r="K3491" t="s">
        <v>107</v>
      </c>
      <c r="L3491" t="s">
        <v>108</v>
      </c>
      <c r="M3491" t="s">
        <v>54</v>
      </c>
      <c r="N3491" t="s">
        <v>4620</v>
      </c>
      <c r="O3491" t="s">
        <v>23699</v>
      </c>
      <c r="P3491" t="s">
        <v>23700</v>
      </c>
      <c r="Q3491" t="s">
        <v>23695</v>
      </c>
      <c r="R3491">
        <f t="shared" si="54"/>
        <v>3489</v>
      </c>
    </row>
    <row r="3492" spans="1:18">
      <c r="A3492" t="s">
        <v>23701</v>
      </c>
      <c r="B3492" t="s">
        <v>23702</v>
      </c>
      <c r="C3492" t="s">
        <v>20</v>
      </c>
      <c r="D3492" t="s">
        <v>2269</v>
      </c>
      <c r="E3492" t="s">
        <v>663</v>
      </c>
      <c r="G3492" t="s">
        <v>247</v>
      </c>
      <c r="H3492" t="s">
        <v>24</v>
      </c>
      <c r="I3492" t="s">
        <v>664</v>
      </c>
      <c r="J3492" t="s">
        <v>665</v>
      </c>
      <c r="K3492" t="s">
        <v>120</v>
      </c>
      <c r="L3492" t="s">
        <v>121</v>
      </c>
      <c r="M3492" t="s">
        <v>29</v>
      </c>
      <c r="N3492" t="s">
        <v>980</v>
      </c>
      <c r="O3492" t="s">
        <v>23703</v>
      </c>
      <c r="P3492" t="s">
        <v>23704</v>
      </c>
      <c r="Q3492" t="s">
        <v>23705</v>
      </c>
      <c r="R3492">
        <f t="shared" si="54"/>
        <v>3490</v>
      </c>
    </row>
    <row r="3493" spans="1:18">
      <c r="A3493" t="s">
        <v>23706</v>
      </c>
      <c r="B3493" t="s">
        <v>23707</v>
      </c>
      <c r="C3493" t="s">
        <v>20</v>
      </c>
      <c r="D3493" t="s">
        <v>160</v>
      </c>
      <c r="E3493" t="s">
        <v>172</v>
      </c>
      <c r="G3493" t="s">
        <v>173</v>
      </c>
      <c r="H3493" t="s">
        <v>173</v>
      </c>
      <c r="K3493" t="s">
        <v>107</v>
      </c>
      <c r="L3493" t="s">
        <v>108</v>
      </c>
      <c r="M3493" t="s">
        <v>54</v>
      </c>
      <c r="N3493" t="s">
        <v>900</v>
      </c>
      <c r="O3493" t="s">
        <v>23708</v>
      </c>
      <c r="P3493" t="s">
        <v>23709</v>
      </c>
      <c r="Q3493" t="s">
        <v>23710</v>
      </c>
      <c r="R3493">
        <f t="shared" si="54"/>
        <v>3491</v>
      </c>
    </row>
    <row r="3494" spans="1:18">
      <c r="A3494" t="s">
        <v>23711</v>
      </c>
      <c r="B3494" t="s">
        <v>23712</v>
      </c>
      <c r="C3494" t="s">
        <v>20</v>
      </c>
      <c r="D3494" t="s">
        <v>4526</v>
      </c>
      <c r="E3494" t="s">
        <v>23713</v>
      </c>
      <c r="G3494" t="s">
        <v>23</v>
      </c>
      <c r="H3494" t="s">
        <v>24</v>
      </c>
      <c r="I3494" t="s">
        <v>16381</v>
      </c>
      <c r="J3494" t="s">
        <v>23714</v>
      </c>
      <c r="K3494" t="s">
        <v>197</v>
      </c>
      <c r="L3494" t="s">
        <v>198</v>
      </c>
      <c r="M3494" t="s">
        <v>199</v>
      </c>
      <c r="N3494" t="s">
        <v>2925</v>
      </c>
      <c r="O3494" t="s">
        <v>23715</v>
      </c>
      <c r="P3494" t="s">
        <v>23716</v>
      </c>
      <c r="Q3494" t="s">
        <v>23717</v>
      </c>
      <c r="R3494">
        <f t="shared" si="54"/>
        <v>3492</v>
      </c>
    </row>
    <row r="3495" spans="1:18">
      <c r="A3495" t="s">
        <v>23718</v>
      </c>
      <c r="B3495" t="s">
        <v>23719</v>
      </c>
      <c r="C3495" t="s">
        <v>20</v>
      </c>
      <c r="D3495" t="s">
        <v>6004</v>
      </c>
      <c r="E3495" t="s">
        <v>23720</v>
      </c>
      <c r="G3495" t="s">
        <v>23721</v>
      </c>
      <c r="H3495" t="s">
        <v>737</v>
      </c>
      <c r="I3495" t="s">
        <v>23722</v>
      </c>
      <c r="J3495" t="s">
        <v>23723</v>
      </c>
      <c r="K3495" t="s">
        <v>107</v>
      </c>
      <c r="L3495" t="s">
        <v>108</v>
      </c>
      <c r="M3495" t="s">
        <v>54</v>
      </c>
      <c r="N3495" t="s">
        <v>1997</v>
      </c>
      <c r="O3495" t="s">
        <v>23724</v>
      </c>
      <c r="P3495" t="s">
        <v>23725</v>
      </c>
      <c r="Q3495" t="s">
        <v>23726</v>
      </c>
      <c r="R3495">
        <f t="shared" si="54"/>
        <v>3493</v>
      </c>
    </row>
    <row r="3496" spans="1:18">
      <c r="A3496" t="s">
        <v>23727</v>
      </c>
      <c r="B3496" t="s">
        <v>23728</v>
      </c>
      <c r="C3496" t="s">
        <v>20</v>
      </c>
      <c r="D3496" t="s">
        <v>5129</v>
      </c>
      <c r="E3496" t="s">
        <v>663</v>
      </c>
      <c r="G3496" t="s">
        <v>247</v>
      </c>
      <c r="H3496" t="s">
        <v>24</v>
      </c>
      <c r="I3496" t="s">
        <v>664</v>
      </c>
      <c r="J3496" t="s">
        <v>665</v>
      </c>
      <c r="K3496" t="s">
        <v>197</v>
      </c>
      <c r="L3496" t="s">
        <v>198</v>
      </c>
      <c r="M3496" t="s">
        <v>199</v>
      </c>
      <c r="N3496" t="s">
        <v>4305</v>
      </c>
      <c r="O3496" t="s">
        <v>23729</v>
      </c>
      <c r="P3496" t="s">
        <v>23730</v>
      </c>
      <c r="Q3496" t="s">
        <v>23731</v>
      </c>
      <c r="R3496">
        <f t="shared" si="54"/>
        <v>3494</v>
      </c>
    </row>
    <row r="3497" spans="1:18">
      <c r="A3497" t="s">
        <v>23732</v>
      </c>
      <c r="B3497" t="s">
        <v>23733</v>
      </c>
      <c r="C3497" t="s">
        <v>330</v>
      </c>
      <c r="D3497" t="s">
        <v>1538</v>
      </c>
      <c r="E3497" t="s">
        <v>23734</v>
      </c>
      <c r="G3497" t="s">
        <v>247</v>
      </c>
      <c r="H3497" t="s">
        <v>24</v>
      </c>
      <c r="I3497" t="s">
        <v>23735</v>
      </c>
      <c r="J3497" t="s">
        <v>23736</v>
      </c>
      <c r="K3497" t="s">
        <v>1773</v>
      </c>
      <c r="L3497" t="s">
        <v>231</v>
      </c>
      <c r="M3497" t="s">
        <v>199</v>
      </c>
      <c r="N3497" t="s">
        <v>900</v>
      </c>
      <c r="O3497" t="s">
        <v>23737</v>
      </c>
      <c r="P3497" t="s">
        <v>23738</v>
      </c>
      <c r="Q3497" t="s">
        <v>23739</v>
      </c>
      <c r="R3497">
        <f t="shared" si="54"/>
        <v>3495</v>
      </c>
    </row>
    <row r="3498" spans="1:18">
      <c r="A3498" t="s">
        <v>23740</v>
      </c>
      <c r="B3498" t="s">
        <v>23741</v>
      </c>
      <c r="C3498" t="s">
        <v>20</v>
      </c>
      <c r="D3498" t="s">
        <v>6739</v>
      </c>
      <c r="E3498" t="s">
        <v>23742</v>
      </c>
      <c r="G3498" t="s">
        <v>247</v>
      </c>
      <c r="H3498" t="s">
        <v>24</v>
      </c>
      <c r="I3498" t="s">
        <v>23743</v>
      </c>
      <c r="J3498" t="s">
        <v>23744</v>
      </c>
      <c r="K3498" t="s">
        <v>516</v>
      </c>
      <c r="L3498" t="s">
        <v>517</v>
      </c>
      <c r="M3498" t="s">
        <v>87</v>
      </c>
      <c r="N3498" t="s">
        <v>3370</v>
      </c>
      <c r="O3498" t="s">
        <v>23745</v>
      </c>
      <c r="P3498" t="s">
        <v>23746</v>
      </c>
      <c r="Q3498" t="s">
        <v>23747</v>
      </c>
      <c r="R3498">
        <f t="shared" si="54"/>
        <v>3496</v>
      </c>
    </row>
    <row r="3499" spans="1:18">
      <c r="A3499" t="s">
        <v>23748</v>
      </c>
      <c r="B3499" t="s">
        <v>23749</v>
      </c>
      <c r="C3499" t="s">
        <v>20</v>
      </c>
      <c r="D3499" t="s">
        <v>1995</v>
      </c>
      <c r="E3499" t="s">
        <v>3872</v>
      </c>
      <c r="G3499" t="s">
        <v>270</v>
      </c>
      <c r="H3499" t="s">
        <v>24</v>
      </c>
      <c r="I3499" t="s">
        <v>4284</v>
      </c>
      <c r="J3499" t="s">
        <v>4285</v>
      </c>
      <c r="K3499" t="s">
        <v>85</v>
      </c>
      <c r="L3499" t="s">
        <v>86</v>
      </c>
      <c r="M3499" t="s">
        <v>87</v>
      </c>
      <c r="N3499" t="s">
        <v>3477</v>
      </c>
      <c r="O3499" t="s">
        <v>23750</v>
      </c>
      <c r="P3499" t="s">
        <v>23751</v>
      </c>
      <c r="Q3499" t="s">
        <v>23752</v>
      </c>
      <c r="R3499">
        <f t="shared" si="54"/>
        <v>3497</v>
      </c>
    </row>
    <row r="3500" spans="1:18">
      <c r="A3500" t="s">
        <v>23753</v>
      </c>
      <c r="B3500" t="s">
        <v>23754</v>
      </c>
      <c r="C3500" t="s">
        <v>20</v>
      </c>
      <c r="D3500" t="s">
        <v>23755</v>
      </c>
      <c r="E3500" t="s">
        <v>172</v>
      </c>
      <c r="G3500" t="s">
        <v>173</v>
      </c>
      <c r="H3500" t="s">
        <v>173</v>
      </c>
      <c r="K3500" t="s">
        <v>107</v>
      </c>
      <c r="L3500" t="s">
        <v>108</v>
      </c>
      <c r="M3500" t="s">
        <v>54</v>
      </c>
      <c r="N3500" t="s">
        <v>980</v>
      </c>
      <c r="O3500" t="s">
        <v>23756</v>
      </c>
      <c r="P3500" t="s">
        <v>23757</v>
      </c>
      <c r="Q3500" t="s">
        <v>23758</v>
      </c>
      <c r="R3500">
        <f t="shared" si="54"/>
        <v>3498</v>
      </c>
    </row>
    <row r="3501" spans="1:18">
      <c r="A3501" t="s">
        <v>23759</v>
      </c>
      <c r="B3501" t="s">
        <v>23760</v>
      </c>
      <c r="C3501" t="s">
        <v>20</v>
      </c>
      <c r="D3501" t="s">
        <v>757</v>
      </c>
      <c r="E3501" t="s">
        <v>23761</v>
      </c>
      <c r="G3501" t="s">
        <v>7191</v>
      </c>
      <c r="H3501" t="s">
        <v>49</v>
      </c>
      <c r="I3501" t="s">
        <v>759</v>
      </c>
      <c r="J3501" t="s">
        <v>23762</v>
      </c>
      <c r="K3501" t="s">
        <v>4545</v>
      </c>
      <c r="L3501" t="s">
        <v>121</v>
      </c>
      <c r="M3501" t="s">
        <v>29</v>
      </c>
      <c r="N3501" t="s">
        <v>3047</v>
      </c>
      <c r="O3501" t="s">
        <v>23763</v>
      </c>
      <c r="P3501" t="s">
        <v>23764</v>
      </c>
      <c r="Q3501" t="s">
        <v>23765</v>
      </c>
      <c r="R3501">
        <f t="shared" si="54"/>
        <v>3499</v>
      </c>
    </row>
    <row r="3502" spans="1:18">
      <c r="A3502" t="s">
        <v>23766</v>
      </c>
      <c r="B3502" t="s">
        <v>23767</v>
      </c>
      <c r="C3502" t="s">
        <v>20</v>
      </c>
      <c r="D3502" t="s">
        <v>2438</v>
      </c>
      <c r="E3502" t="s">
        <v>23768</v>
      </c>
      <c r="G3502" t="s">
        <v>1430</v>
      </c>
      <c r="H3502" t="s">
        <v>24</v>
      </c>
      <c r="I3502" t="s">
        <v>23769</v>
      </c>
      <c r="J3502" t="s">
        <v>23770</v>
      </c>
      <c r="K3502" t="s">
        <v>107</v>
      </c>
      <c r="L3502" t="s">
        <v>108</v>
      </c>
      <c r="M3502" t="s">
        <v>54</v>
      </c>
      <c r="N3502" t="s">
        <v>3251</v>
      </c>
      <c r="O3502" t="s">
        <v>23771</v>
      </c>
      <c r="P3502" t="s">
        <v>23772</v>
      </c>
      <c r="Q3502" t="s">
        <v>23773</v>
      </c>
      <c r="R3502">
        <f t="shared" si="54"/>
        <v>3500</v>
      </c>
    </row>
    <row r="3503" spans="1:18">
      <c r="A3503" t="s">
        <v>23774</v>
      </c>
      <c r="B3503" t="s">
        <v>23775</v>
      </c>
      <c r="C3503" t="s">
        <v>20</v>
      </c>
      <c r="D3503" t="s">
        <v>2134</v>
      </c>
      <c r="E3503" t="s">
        <v>23776</v>
      </c>
      <c r="G3503" t="s">
        <v>217</v>
      </c>
      <c r="H3503" t="s">
        <v>24</v>
      </c>
      <c r="I3503" t="s">
        <v>23777</v>
      </c>
      <c r="J3503" t="s">
        <v>23778</v>
      </c>
      <c r="K3503" t="s">
        <v>1370</v>
      </c>
      <c r="L3503" t="s">
        <v>1371</v>
      </c>
      <c r="M3503" t="s">
        <v>199</v>
      </c>
      <c r="N3503" t="s">
        <v>3944</v>
      </c>
      <c r="O3503" t="s">
        <v>23779</v>
      </c>
      <c r="P3503" t="s">
        <v>23780</v>
      </c>
      <c r="Q3503" t="s">
        <v>23781</v>
      </c>
      <c r="R3503">
        <f t="shared" si="54"/>
        <v>3501</v>
      </c>
    </row>
    <row r="3504" spans="1:18">
      <c r="A3504" t="s">
        <v>23782</v>
      </c>
      <c r="B3504" t="s">
        <v>23783</v>
      </c>
      <c r="C3504" t="s">
        <v>20</v>
      </c>
      <c r="D3504" t="s">
        <v>560</v>
      </c>
      <c r="E3504" t="s">
        <v>1351</v>
      </c>
      <c r="G3504" t="s">
        <v>48</v>
      </c>
      <c r="H3504" t="s">
        <v>49</v>
      </c>
      <c r="K3504" t="s">
        <v>52</v>
      </c>
      <c r="L3504" t="s">
        <v>53</v>
      </c>
      <c r="M3504" t="s">
        <v>54</v>
      </c>
      <c r="N3504" t="s">
        <v>4620</v>
      </c>
      <c r="O3504" t="s">
        <v>23784</v>
      </c>
      <c r="P3504" t="s">
        <v>23785</v>
      </c>
      <c r="Q3504" t="s">
        <v>23786</v>
      </c>
      <c r="R3504">
        <f t="shared" si="54"/>
        <v>3502</v>
      </c>
    </row>
    <row r="3505" spans="1:18">
      <c r="A3505" t="s">
        <v>23787</v>
      </c>
      <c r="B3505" t="s">
        <v>23788</v>
      </c>
      <c r="C3505" t="s">
        <v>20</v>
      </c>
      <c r="D3505" t="s">
        <v>2212</v>
      </c>
      <c r="E3505" t="s">
        <v>23789</v>
      </c>
      <c r="G3505" t="s">
        <v>217</v>
      </c>
      <c r="H3505" t="s">
        <v>24</v>
      </c>
      <c r="I3505" t="s">
        <v>23790</v>
      </c>
      <c r="J3505" t="s">
        <v>23791</v>
      </c>
      <c r="K3505" t="s">
        <v>1413</v>
      </c>
      <c r="L3505" t="s">
        <v>261</v>
      </c>
      <c r="M3505" t="s">
        <v>87</v>
      </c>
      <c r="N3505" t="s">
        <v>2414</v>
      </c>
      <c r="O3505" t="s">
        <v>23792</v>
      </c>
      <c r="P3505" t="s">
        <v>23793</v>
      </c>
      <c r="Q3505" t="s">
        <v>23794</v>
      </c>
      <c r="R3505">
        <f t="shared" si="54"/>
        <v>3503</v>
      </c>
    </row>
    <row r="3506" spans="1:18">
      <c r="A3506" t="s">
        <v>23795</v>
      </c>
      <c r="B3506" t="s">
        <v>23796</v>
      </c>
      <c r="C3506" t="s">
        <v>20</v>
      </c>
      <c r="D3506" t="s">
        <v>10996</v>
      </c>
      <c r="E3506" t="s">
        <v>23797</v>
      </c>
      <c r="G3506" t="s">
        <v>23798</v>
      </c>
      <c r="H3506" t="s">
        <v>737</v>
      </c>
      <c r="I3506" t="s">
        <v>23799</v>
      </c>
      <c r="J3506" t="s">
        <v>23800</v>
      </c>
      <c r="K3506" t="s">
        <v>120</v>
      </c>
      <c r="L3506" t="s">
        <v>121</v>
      </c>
      <c r="M3506" t="s">
        <v>29</v>
      </c>
      <c r="N3506" t="s">
        <v>900</v>
      </c>
      <c r="O3506" t="s">
        <v>23801</v>
      </c>
      <c r="P3506" t="s">
        <v>23802</v>
      </c>
      <c r="Q3506" t="s">
        <v>23803</v>
      </c>
      <c r="R3506">
        <f t="shared" si="54"/>
        <v>3504</v>
      </c>
    </row>
    <row r="3507" spans="1:18">
      <c r="A3507" t="s">
        <v>23804</v>
      </c>
      <c r="B3507" t="s">
        <v>23805</v>
      </c>
      <c r="C3507" t="s">
        <v>20</v>
      </c>
      <c r="D3507" t="s">
        <v>425</v>
      </c>
      <c r="E3507" t="s">
        <v>23806</v>
      </c>
      <c r="G3507" t="s">
        <v>270</v>
      </c>
      <c r="H3507" t="s">
        <v>24</v>
      </c>
      <c r="I3507" t="s">
        <v>23807</v>
      </c>
      <c r="J3507" t="s">
        <v>23808</v>
      </c>
      <c r="K3507" t="s">
        <v>107</v>
      </c>
      <c r="L3507" t="s">
        <v>108</v>
      </c>
      <c r="M3507" t="s">
        <v>54</v>
      </c>
      <c r="N3507" t="s">
        <v>1949</v>
      </c>
      <c r="O3507" t="s">
        <v>23809</v>
      </c>
      <c r="P3507" t="s">
        <v>23810</v>
      </c>
      <c r="Q3507" t="s">
        <v>23811</v>
      </c>
      <c r="R3507">
        <f t="shared" si="54"/>
        <v>3505</v>
      </c>
    </row>
    <row r="3508" spans="1:18">
      <c r="A3508" t="s">
        <v>23812</v>
      </c>
      <c r="B3508" t="s">
        <v>23813</v>
      </c>
      <c r="C3508" t="s">
        <v>20</v>
      </c>
      <c r="D3508" t="s">
        <v>14264</v>
      </c>
      <c r="E3508" t="s">
        <v>23814</v>
      </c>
      <c r="G3508" t="s">
        <v>11314</v>
      </c>
      <c r="H3508" t="s">
        <v>737</v>
      </c>
      <c r="I3508" t="s">
        <v>23815</v>
      </c>
      <c r="J3508" t="s">
        <v>23816</v>
      </c>
      <c r="K3508" t="s">
        <v>740</v>
      </c>
      <c r="L3508" t="s">
        <v>741</v>
      </c>
      <c r="M3508" t="s">
        <v>553</v>
      </c>
      <c r="N3508" t="s">
        <v>979</v>
      </c>
      <c r="O3508" t="s">
        <v>23817</v>
      </c>
      <c r="P3508" t="s">
        <v>23818</v>
      </c>
      <c r="Q3508" t="s">
        <v>23819</v>
      </c>
      <c r="R3508">
        <f t="shared" si="54"/>
        <v>3506</v>
      </c>
    </row>
    <row r="3509" spans="1:18">
      <c r="A3509" t="s">
        <v>23820</v>
      </c>
      <c r="B3509" t="s">
        <v>23821</v>
      </c>
      <c r="C3509" t="s">
        <v>20</v>
      </c>
      <c r="D3509" t="s">
        <v>13352</v>
      </c>
      <c r="E3509" t="s">
        <v>23822</v>
      </c>
      <c r="G3509" t="s">
        <v>217</v>
      </c>
      <c r="H3509" t="s">
        <v>24</v>
      </c>
      <c r="I3509" t="s">
        <v>16136</v>
      </c>
      <c r="J3509" t="s">
        <v>16137</v>
      </c>
      <c r="K3509" t="s">
        <v>1290</v>
      </c>
      <c r="L3509" t="s">
        <v>108</v>
      </c>
      <c r="M3509" t="s">
        <v>54</v>
      </c>
      <c r="N3509" t="s">
        <v>3047</v>
      </c>
      <c r="O3509" t="s">
        <v>23823</v>
      </c>
      <c r="P3509" t="s">
        <v>23824</v>
      </c>
      <c r="Q3509" t="s">
        <v>23825</v>
      </c>
      <c r="R3509">
        <f t="shared" si="54"/>
        <v>3507</v>
      </c>
    </row>
    <row r="3510" spans="1:18">
      <c r="A3510" t="s">
        <v>23826</v>
      </c>
      <c r="B3510" t="s">
        <v>23827</v>
      </c>
      <c r="C3510" t="s">
        <v>20</v>
      </c>
      <c r="D3510" t="s">
        <v>5767</v>
      </c>
      <c r="E3510" t="s">
        <v>8694</v>
      </c>
      <c r="G3510" t="s">
        <v>1200</v>
      </c>
      <c r="H3510" t="s">
        <v>49</v>
      </c>
      <c r="I3510" t="s">
        <v>8695</v>
      </c>
      <c r="J3510" t="s">
        <v>8696</v>
      </c>
      <c r="K3510" t="s">
        <v>52</v>
      </c>
      <c r="L3510" t="s">
        <v>53</v>
      </c>
      <c r="M3510" t="s">
        <v>54</v>
      </c>
      <c r="N3510" t="s">
        <v>2414</v>
      </c>
      <c r="O3510" t="s">
        <v>23828</v>
      </c>
      <c r="P3510" t="s">
        <v>23829</v>
      </c>
      <c r="Q3510" t="s">
        <v>23830</v>
      </c>
      <c r="R3510">
        <f t="shared" si="54"/>
        <v>3508</v>
      </c>
    </row>
    <row r="3511" spans="1:18">
      <c r="A3511" t="s">
        <v>23831</v>
      </c>
      <c r="B3511" t="s">
        <v>23832</v>
      </c>
      <c r="C3511" t="s">
        <v>20</v>
      </c>
      <c r="D3511" t="s">
        <v>1955</v>
      </c>
      <c r="E3511" t="s">
        <v>172</v>
      </c>
      <c r="G3511" t="s">
        <v>173</v>
      </c>
      <c r="H3511" t="s">
        <v>173</v>
      </c>
      <c r="K3511" t="s">
        <v>52</v>
      </c>
      <c r="L3511" t="s">
        <v>53</v>
      </c>
      <c r="M3511" t="s">
        <v>54</v>
      </c>
      <c r="N3511" t="s">
        <v>980</v>
      </c>
      <c r="O3511" t="s">
        <v>23833</v>
      </c>
      <c r="P3511" t="s">
        <v>23834</v>
      </c>
      <c r="Q3511" t="s">
        <v>23835</v>
      </c>
      <c r="R3511">
        <f t="shared" si="54"/>
        <v>3509</v>
      </c>
    </row>
    <row r="3512" spans="1:18">
      <c r="A3512" t="s">
        <v>23836</v>
      </c>
      <c r="B3512" t="s">
        <v>23837</v>
      </c>
      <c r="C3512" t="s">
        <v>20</v>
      </c>
      <c r="D3512" t="s">
        <v>23838</v>
      </c>
      <c r="E3512" t="s">
        <v>3238</v>
      </c>
      <c r="G3512" t="s">
        <v>82</v>
      </c>
      <c r="H3512" t="s">
        <v>24</v>
      </c>
      <c r="I3512" t="s">
        <v>7711</v>
      </c>
      <c r="J3512" t="s">
        <v>14297</v>
      </c>
      <c r="K3512" t="s">
        <v>52</v>
      </c>
      <c r="L3512" t="s">
        <v>53</v>
      </c>
      <c r="M3512" t="s">
        <v>54</v>
      </c>
      <c r="N3512" t="s">
        <v>988</v>
      </c>
      <c r="O3512" t="s">
        <v>23839</v>
      </c>
      <c r="P3512" t="s">
        <v>23840</v>
      </c>
      <c r="Q3512" t="s">
        <v>23841</v>
      </c>
      <c r="R3512">
        <f t="shared" si="54"/>
        <v>3510</v>
      </c>
    </row>
    <row r="3513" spans="1:18">
      <c r="A3513" t="s">
        <v>23842</v>
      </c>
      <c r="B3513" t="s">
        <v>23843</v>
      </c>
      <c r="C3513" t="s">
        <v>20</v>
      </c>
      <c r="D3513" t="s">
        <v>2420</v>
      </c>
      <c r="E3513" t="s">
        <v>23844</v>
      </c>
      <c r="G3513" t="s">
        <v>82</v>
      </c>
      <c r="H3513" t="s">
        <v>24</v>
      </c>
      <c r="I3513" t="s">
        <v>5070</v>
      </c>
      <c r="J3513" t="s">
        <v>23845</v>
      </c>
      <c r="K3513" t="s">
        <v>197</v>
      </c>
      <c r="L3513" t="s">
        <v>198</v>
      </c>
      <c r="M3513" t="s">
        <v>199</v>
      </c>
      <c r="N3513" t="s">
        <v>4083</v>
      </c>
      <c r="O3513" t="s">
        <v>23846</v>
      </c>
      <c r="P3513" t="s">
        <v>23847</v>
      </c>
      <c r="Q3513" t="s">
        <v>23848</v>
      </c>
      <c r="R3513">
        <f t="shared" si="54"/>
        <v>3511</v>
      </c>
    </row>
    <row r="3514" spans="1:18">
      <c r="A3514" t="s">
        <v>23849</v>
      </c>
      <c r="B3514" t="s">
        <v>23850</v>
      </c>
      <c r="C3514" t="s">
        <v>20</v>
      </c>
      <c r="D3514" t="s">
        <v>18667</v>
      </c>
      <c r="E3514" t="s">
        <v>172</v>
      </c>
      <c r="G3514" t="s">
        <v>173</v>
      </c>
      <c r="H3514" t="s">
        <v>173</v>
      </c>
      <c r="K3514" t="s">
        <v>107</v>
      </c>
      <c r="L3514" t="s">
        <v>108</v>
      </c>
      <c r="M3514" t="s">
        <v>54</v>
      </c>
      <c r="N3514" t="s">
        <v>3251</v>
      </c>
      <c r="O3514" t="s">
        <v>23851</v>
      </c>
      <c r="P3514" t="s">
        <v>23852</v>
      </c>
      <c r="Q3514" t="s">
        <v>23853</v>
      </c>
      <c r="R3514">
        <f t="shared" si="54"/>
        <v>3512</v>
      </c>
    </row>
    <row r="3515" spans="1:18">
      <c r="A3515" t="s">
        <v>23854</v>
      </c>
      <c r="B3515" t="s">
        <v>23855</v>
      </c>
      <c r="C3515" t="s">
        <v>20</v>
      </c>
      <c r="D3515" t="s">
        <v>2806</v>
      </c>
      <c r="E3515" t="s">
        <v>23856</v>
      </c>
      <c r="F3515" t="s">
        <v>1911</v>
      </c>
      <c r="G3515" t="s">
        <v>1091</v>
      </c>
      <c r="H3515" t="s">
        <v>1092</v>
      </c>
      <c r="I3515" t="s">
        <v>23857</v>
      </c>
      <c r="J3515" t="s">
        <v>23858</v>
      </c>
      <c r="K3515" t="s">
        <v>107</v>
      </c>
      <c r="L3515" t="s">
        <v>108</v>
      </c>
      <c r="M3515" t="s">
        <v>54</v>
      </c>
      <c r="N3515" t="s">
        <v>2432</v>
      </c>
      <c r="O3515" t="s">
        <v>23859</v>
      </c>
      <c r="P3515" t="s">
        <v>23860</v>
      </c>
      <c r="Q3515" t="s">
        <v>23861</v>
      </c>
      <c r="R3515">
        <f t="shared" si="54"/>
        <v>3513</v>
      </c>
    </row>
    <row r="3516" spans="1:18">
      <c r="A3516" t="s">
        <v>23862</v>
      </c>
      <c r="B3516" t="s">
        <v>23863</v>
      </c>
      <c r="C3516" t="s">
        <v>20</v>
      </c>
      <c r="D3516" t="s">
        <v>3974</v>
      </c>
      <c r="E3516" t="s">
        <v>10050</v>
      </c>
      <c r="G3516" t="s">
        <v>152</v>
      </c>
      <c r="H3516" t="s">
        <v>153</v>
      </c>
      <c r="K3516" t="s">
        <v>52</v>
      </c>
      <c r="L3516" t="s">
        <v>53</v>
      </c>
      <c r="M3516" t="s">
        <v>54</v>
      </c>
      <c r="N3516" t="s">
        <v>1565</v>
      </c>
      <c r="O3516" t="s">
        <v>23864</v>
      </c>
      <c r="P3516" t="s">
        <v>10378</v>
      </c>
      <c r="Q3516" t="s">
        <v>23865</v>
      </c>
      <c r="R3516">
        <f t="shared" si="54"/>
        <v>3514</v>
      </c>
    </row>
    <row r="3517" spans="1:18">
      <c r="A3517" t="s">
        <v>23866</v>
      </c>
      <c r="B3517" t="s">
        <v>23867</v>
      </c>
      <c r="C3517" t="s">
        <v>20</v>
      </c>
      <c r="D3517" t="s">
        <v>16086</v>
      </c>
      <c r="E3517" t="s">
        <v>4504</v>
      </c>
      <c r="G3517" t="s">
        <v>117</v>
      </c>
      <c r="H3517" t="s">
        <v>49</v>
      </c>
      <c r="I3517" t="s">
        <v>13657</v>
      </c>
      <c r="J3517" t="s">
        <v>13658</v>
      </c>
      <c r="K3517" t="s">
        <v>107</v>
      </c>
      <c r="L3517" t="s">
        <v>108</v>
      </c>
      <c r="M3517" t="s">
        <v>54</v>
      </c>
      <c r="N3517" t="s">
        <v>1675</v>
      </c>
      <c r="O3517" t="s">
        <v>23868</v>
      </c>
      <c r="P3517" t="s">
        <v>23869</v>
      </c>
      <c r="Q3517" t="s">
        <v>23870</v>
      </c>
      <c r="R3517">
        <f t="shared" si="54"/>
        <v>3515</v>
      </c>
    </row>
    <row r="3518" spans="1:18">
      <c r="A3518" t="s">
        <v>23871</v>
      </c>
      <c r="B3518" t="s">
        <v>23872</v>
      </c>
      <c r="C3518" t="s">
        <v>20</v>
      </c>
      <c r="D3518" t="s">
        <v>2492</v>
      </c>
      <c r="E3518" t="s">
        <v>23873</v>
      </c>
      <c r="F3518" t="s">
        <v>5062</v>
      </c>
      <c r="G3518" t="s">
        <v>1091</v>
      </c>
      <c r="H3518" t="s">
        <v>1092</v>
      </c>
      <c r="I3518" t="s">
        <v>23874</v>
      </c>
      <c r="J3518" t="s">
        <v>23875</v>
      </c>
      <c r="K3518" t="s">
        <v>197</v>
      </c>
      <c r="L3518" t="s">
        <v>198</v>
      </c>
      <c r="M3518" t="s">
        <v>199</v>
      </c>
      <c r="N3518" t="s">
        <v>3047</v>
      </c>
      <c r="O3518" t="s">
        <v>23876</v>
      </c>
      <c r="P3518" t="s">
        <v>23877</v>
      </c>
      <c r="Q3518" t="s">
        <v>23878</v>
      </c>
      <c r="R3518">
        <f t="shared" si="54"/>
        <v>3516</v>
      </c>
    </row>
    <row r="3519" spans="1:18">
      <c r="A3519" t="s">
        <v>23879</v>
      </c>
      <c r="B3519" t="s">
        <v>23880</v>
      </c>
      <c r="C3519" t="s">
        <v>20</v>
      </c>
      <c r="D3519" t="s">
        <v>1638</v>
      </c>
      <c r="E3519" t="s">
        <v>663</v>
      </c>
      <c r="G3519" t="s">
        <v>247</v>
      </c>
      <c r="H3519" t="s">
        <v>24</v>
      </c>
      <c r="I3519" t="s">
        <v>664</v>
      </c>
      <c r="J3519" t="s">
        <v>665</v>
      </c>
      <c r="K3519" t="s">
        <v>27</v>
      </c>
      <c r="L3519" t="s">
        <v>28</v>
      </c>
      <c r="M3519" t="s">
        <v>29</v>
      </c>
      <c r="N3519" t="s">
        <v>2756</v>
      </c>
      <c r="O3519" t="s">
        <v>23881</v>
      </c>
      <c r="P3519" t="s">
        <v>23882</v>
      </c>
      <c r="Q3519" t="s">
        <v>23883</v>
      </c>
      <c r="R3519">
        <f t="shared" si="54"/>
        <v>3517</v>
      </c>
    </row>
    <row r="3520" spans="1:18">
      <c r="A3520" t="s">
        <v>23884</v>
      </c>
      <c r="B3520" t="s">
        <v>23885</v>
      </c>
      <c r="C3520" t="s">
        <v>20</v>
      </c>
      <c r="D3520" t="s">
        <v>766</v>
      </c>
      <c r="E3520" t="s">
        <v>2289</v>
      </c>
      <c r="G3520" t="s">
        <v>270</v>
      </c>
      <c r="H3520" t="s">
        <v>24</v>
      </c>
      <c r="I3520" t="s">
        <v>2290</v>
      </c>
      <c r="J3520" t="s">
        <v>2291</v>
      </c>
      <c r="K3520" t="s">
        <v>107</v>
      </c>
      <c r="L3520" t="s">
        <v>108</v>
      </c>
      <c r="M3520" t="s">
        <v>54</v>
      </c>
      <c r="N3520" t="s">
        <v>2756</v>
      </c>
      <c r="O3520" t="s">
        <v>23886</v>
      </c>
      <c r="P3520" t="s">
        <v>23887</v>
      </c>
      <c r="Q3520" t="s">
        <v>23888</v>
      </c>
      <c r="R3520">
        <f t="shared" si="54"/>
        <v>3518</v>
      </c>
    </row>
    <row r="3521" spans="1:18">
      <c r="A3521" t="s">
        <v>23889</v>
      </c>
      <c r="B3521" t="s">
        <v>23890</v>
      </c>
      <c r="C3521" t="s">
        <v>20</v>
      </c>
      <c r="D3521" t="s">
        <v>7882</v>
      </c>
      <c r="E3521" t="s">
        <v>6294</v>
      </c>
      <c r="G3521" t="s">
        <v>504</v>
      </c>
      <c r="H3521" t="s">
        <v>24</v>
      </c>
      <c r="I3521" t="s">
        <v>6295</v>
      </c>
      <c r="J3521" t="s">
        <v>6296</v>
      </c>
      <c r="K3521" t="s">
        <v>27</v>
      </c>
      <c r="L3521" t="s">
        <v>28</v>
      </c>
      <c r="M3521" t="s">
        <v>29</v>
      </c>
      <c r="N3521" t="s">
        <v>3047</v>
      </c>
      <c r="O3521" t="s">
        <v>23891</v>
      </c>
      <c r="P3521" t="s">
        <v>23892</v>
      </c>
      <c r="Q3521" t="s">
        <v>23893</v>
      </c>
      <c r="R3521">
        <f t="shared" si="54"/>
        <v>3519</v>
      </c>
    </row>
    <row r="3522" spans="1:18">
      <c r="A3522" t="s">
        <v>1241</v>
      </c>
      <c r="B3522" t="s">
        <v>23894</v>
      </c>
      <c r="C3522" t="s">
        <v>20</v>
      </c>
      <c r="D3522" t="s">
        <v>23895</v>
      </c>
      <c r="E3522" t="s">
        <v>3238</v>
      </c>
      <c r="G3522" t="s">
        <v>82</v>
      </c>
      <c r="H3522" t="s">
        <v>24</v>
      </c>
      <c r="I3522" t="s">
        <v>7711</v>
      </c>
      <c r="J3522" t="s">
        <v>14297</v>
      </c>
      <c r="K3522" t="s">
        <v>107</v>
      </c>
      <c r="L3522" t="s">
        <v>108</v>
      </c>
      <c r="M3522" t="s">
        <v>54</v>
      </c>
      <c r="N3522" t="s">
        <v>979</v>
      </c>
      <c r="O3522" t="s">
        <v>11826</v>
      </c>
      <c r="P3522" t="s">
        <v>23896</v>
      </c>
      <c r="Q3522" t="s">
        <v>23893</v>
      </c>
      <c r="R3522">
        <f t="shared" si="54"/>
        <v>3520</v>
      </c>
    </row>
    <row r="3523" spans="1:18">
      <c r="A3523" t="s">
        <v>23897</v>
      </c>
      <c r="B3523" t="s">
        <v>23898</v>
      </c>
      <c r="C3523" t="s">
        <v>20</v>
      </c>
      <c r="D3523" t="s">
        <v>5827</v>
      </c>
      <c r="E3523" t="s">
        <v>23899</v>
      </c>
      <c r="G3523" t="s">
        <v>1200</v>
      </c>
      <c r="H3523" t="s">
        <v>49</v>
      </c>
      <c r="I3523" t="s">
        <v>13094</v>
      </c>
      <c r="J3523" t="s">
        <v>23900</v>
      </c>
      <c r="K3523" t="s">
        <v>107</v>
      </c>
      <c r="L3523" t="s">
        <v>108</v>
      </c>
      <c r="M3523" t="s">
        <v>54</v>
      </c>
      <c r="N3523" t="s">
        <v>830</v>
      </c>
      <c r="O3523" t="s">
        <v>23901</v>
      </c>
      <c r="P3523" t="s">
        <v>23902</v>
      </c>
      <c r="Q3523" t="s">
        <v>23903</v>
      </c>
      <c r="R3523">
        <f t="shared" ref="R3523:R3586" si="55">R3522+1</f>
        <v>3521</v>
      </c>
    </row>
    <row r="3524" spans="1:18">
      <c r="A3524" t="s">
        <v>23904</v>
      </c>
      <c r="B3524" t="s">
        <v>23905</v>
      </c>
      <c r="C3524" t="s">
        <v>330</v>
      </c>
      <c r="D3524" t="s">
        <v>103</v>
      </c>
      <c r="E3524" t="s">
        <v>23906</v>
      </c>
      <c r="G3524" t="s">
        <v>708</v>
      </c>
      <c r="H3524" t="s">
        <v>49</v>
      </c>
      <c r="K3524" t="s">
        <v>52</v>
      </c>
      <c r="L3524" t="s">
        <v>53</v>
      </c>
      <c r="M3524" t="s">
        <v>54</v>
      </c>
      <c r="N3524" t="s">
        <v>4620</v>
      </c>
      <c r="O3524" t="s">
        <v>23907</v>
      </c>
      <c r="P3524" t="s">
        <v>23908</v>
      </c>
      <c r="Q3524" t="s">
        <v>23903</v>
      </c>
      <c r="R3524">
        <f t="shared" si="55"/>
        <v>3522</v>
      </c>
    </row>
    <row r="3525" spans="1:18">
      <c r="A3525" t="s">
        <v>23909</v>
      </c>
      <c r="B3525" t="s">
        <v>23910</v>
      </c>
      <c r="C3525" t="s">
        <v>20</v>
      </c>
      <c r="D3525" t="s">
        <v>1813</v>
      </c>
      <c r="E3525" t="s">
        <v>23911</v>
      </c>
      <c r="G3525" t="s">
        <v>538</v>
      </c>
      <c r="H3525" t="s">
        <v>24</v>
      </c>
      <c r="I3525" t="s">
        <v>23912</v>
      </c>
      <c r="J3525" t="s">
        <v>23913</v>
      </c>
      <c r="K3525" t="s">
        <v>72</v>
      </c>
      <c r="L3525" t="s">
        <v>73</v>
      </c>
      <c r="M3525" t="s">
        <v>54</v>
      </c>
      <c r="N3525" t="s">
        <v>980</v>
      </c>
      <c r="O3525" t="s">
        <v>23914</v>
      </c>
      <c r="P3525" t="s">
        <v>2273</v>
      </c>
      <c r="Q3525" t="s">
        <v>23915</v>
      </c>
      <c r="R3525">
        <f t="shared" si="55"/>
        <v>3523</v>
      </c>
    </row>
    <row r="3526" spans="1:18">
      <c r="A3526" t="s">
        <v>23916</v>
      </c>
      <c r="B3526" t="s">
        <v>23917</v>
      </c>
      <c r="C3526" t="s">
        <v>20</v>
      </c>
      <c r="D3526" t="s">
        <v>4143</v>
      </c>
      <c r="E3526" t="s">
        <v>23918</v>
      </c>
      <c r="F3526" t="s">
        <v>14126</v>
      </c>
      <c r="G3526" t="s">
        <v>1091</v>
      </c>
      <c r="H3526" t="s">
        <v>1092</v>
      </c>
      <c r="I3526" t="s">
        <v>23919</v>
      </c>
      <c r="J3526" t="s">
        <v>23920</v>
      </c>
      <c r="K3526" t="s">
        <v>1144</v>
      </c>
      <c r="L3526" t="s">
        <v>198</v>
      </c>
      <c r="M3526" t="s">
        <v>199</v>
      </c>
      <c r="N3526" t="s">
        <v>3251</v>
      </c>
      <c r="O3526" t="s">
        <v>23921</v>
      </c>
      <c r="P3526" t="s">
        <v>23922</v>
      </c>
      <c r="Q3526" t="s">
        <v>23923</v>
      </c>
      <c r="R3526">
        <f t="shared" si="55"/>
        <v>3524</v>
      </c>
    </row>
    <row r="3527" spans="1:18">
      <c r="A3527" t="s">
        <v>23924</v>
      </c>
      <c r="B3527" t="s">
        <v>23925</v>
      </c>
      <c r="C3527" t="s">
        <v>20</v>
      </c>
      <c r="D3527" t="s">
        <v>3407</v>
      </c>
      <c r="E3527" t="s">
        <v>7579</v>
      </c>
      <c r="G3527" t="s">
        <v>749</v>
      </c>
      <c r="H3527" t="s">
        <v>24</v>
      </c>
      <c r="I3527" t="s">
        <v>7580</v>
      </c>
      <c r="J3527" t="s">
        <v>7581</v>
      </c>
      <c r="K3527" t="s">
        <v>120</v>
      </c>
      <c r="L3527" t="s">
        <v>121</v>
      </c>
      <c r="M3527" t="s">
        <v>29</v>
      </c>
      <c r="N3527" t="s">
        <v>3370</v>
      </c>
      <c r="O3527" t="s">
        <v>23926</v>
      </c>
      <c r="P3527" t="s">
        <v>23927</v>
      </c>
      <c r="Q3527" t="s">
        <v>23928</v>
      </c>
      <c r="R3527">
        <f t="shared" si="55"/>
        <v>3525</v>
      </c>
    </row>
    <row r="3528" spans="1:18">
      <c r="A3528" t="s">
        <v>23929</v>
      </c>
      <c r="B3528" t="s">
        <v>23930</v>
      </c>
      <c r="C3528" t="s">
        <v>20</v>
      </c>
      <c r="D3528" t="s">
        <v>2523</v>
      </c>
      <c r="E3528" t="s">
        <v>23931</v>
      </c>
      <c r="G3528" t="s">
        <v>1279</v>
      </c>
      <c r="H3528" t="s">
        <v>24</v>
      </c>
      <c r="I3528" t="s">
        <v>5284</v>
      </c>
      <c r="J3528" t="s">
        <v>23932</v>
      </c>
      <c r="K3528" t="s">
        <v>260</v>
      </c>
      <c r="L3528" t="s">
        <v>261</v>
      </c>
      <c r="M3528" t="s">
        <v>87</v>
      </c>
      <c r="N3528" t="s">
        <v>988</v>
      </c>
      <c r="O3528" t="s">
        <v>23933</v>
      </c>
      <c r="P3528" t="s">
        <v>23934</v>
      </c>
      <c r="Q3528" t="s">
        <v>23935</v>
      </c>
      <c r="R3528">
        <f t="shared" si="55"/>
        <v>3526</v>
      </c>
    </row>
    <row r="3529" spans="1:18">
      <c r="A3529" t="s">
        <v>23936</v>
      </c>
      <c r="B3529" t="s">
        <v>23937</v>
      </c>
      <c r="C3529" t="s">
        <v>20</v>
      </c>
      <c r="D3529" t="s">
        <v>23938</v>
      </c>
      <c r="E3529" t="s">
        <v>13931</v>
      </c>
      <c r="G3529" t="s">
        <v>866</v>
      </c>
      <c r="H3529" t="s">
        <v>24</v>
      </c>
      <c r="I3529" t="s">
        <v>13932</v>
      </c>
      <c r="J3529" t="s">
        <v>13933</v>
      </c>
      <c r="K3529" t="s">
        <v>107</v>
      </c>
      <c r="L3529" t="s">
        <v>108</v>
      </c>
      <c r="M3529" t="s">
        <v>54</v>
      </c>
      <c r="N3529" t="s">
        <v>4195</v>
      </c>
      <c r="O3529" t="s">
        <v>23939</v>
      </c>
      <c r="P3529" t="s">
        <v>23940</v>
      </c>
      <c r="Q3529" t="s">
        <v>23941</v>
      </c>
      <c r="R3529">
        <f t="shared" si="55"/>
        <v>3527</v>
      </c>
    </row>
    <row r="3530" spans="1:18">
      <c r="A3530" t="s">
        <v>23942</v>
      </c>
      <c r="B3530" t="s">
        <v>23943</v>
      </c>
      <c r="C3530" t="s">
        <v>20</v>
      </c>
      <c r="D3530" t="s">
        <v>2134</v>
      </c>
      <c r="E3530" t="s">
        <v>2638</v>
      </c>
      <c r="F3530" t="s">
        <v>2639</v>
      </c>
      <c r="G3530" t="s">
        <v>1091</v>
      </c>
      <c r="H3530" t="s">
        <v>1092</v>
      </c>
      <c r="I3530" t="s">
        <v>5428</v>
      </c>
      <c r="J3530" t="s">
        <v>5429</v>
      </c>
      <c r="K3530" t="s">
        <v>1370</v>
      </c>
      <c r="L3530" t="s">
        <v>1371</v>
      </c>
      <c r="M3530" t="s">
        <v>199</v>
      </c>
      <c r="N3530" t="s">
        <v>405</v>
      </c>
      <c r="O3530" t="s">
        <v>23944</v>
      </c>
      <c r="P3530" t="s">
        <v>23945</v>
      </c>
      <c r="Q3530" t="s">
        <v>23946</v>
      </c>
      <c r="R3530">
        <f t="shared" si="55"/>
        <v>3528</v>
      </c>
    </row>
    <row r="3531" spans="1:18">
      <c r="A3531" t="s">
        <v>23947</v>
      </c>
      <c r="B3531" t="s">
        <v>23948</v>
      </c>
      <c r="C3531" t="s">
        <v>20</v>
      </c>
      <c r="D3531" t="s">
        <v>2329</v>
      </c>
      <c r="E3531" t="s">
        <v>23949</v>
      </c>
      <c r="G3531" t="s">
        <v>217</v>
      </c>
      <c r="H3531" t="s">
        <v>24</v>
      </c>
      <c r="I3531" t="s">
        <v>23950</v>
      </c>
      <c r="J3531" t="s">
        <v>23951</v>
      </c>
      <c r="K3531" t="s">
        <v>120</v>
      </c>
      <c r="L3531" t="s">
        <v>121</v>
      </c>
      <c r="M3531" t="s">
        <v>29</v>
      </c>
      <c r="N3531" t="s">
        <v>3944</v>
      </c>
      <c r="O3531" t="s">
        <v>23952</v>
      </c>
      <c r="P3531" t="s">
        <v>23953</v>
      </c>
      <c r="Q3531" t="s">
        <v>23954</v>
      </c>
      <c r="R3531">
        <f t="shared" si="55"/>
        <v>3529</v>
      </c>
    </row>
    <row r="3532" spans="1:18">
      <c r="A3532" t="s">
        <v>23955</v>
      </c>
      <c r="B3532" t="s">
        <v>23956</v>
      </c>
      <c r="C3532" t="s">
        <v>20</v>
      </c>
      <c r="D3532" t="s">
        <v>15162</v>
      </c>
      <c r="E3532" t="s">
        <v>247</v>
      </c>
      <c r="G3532" t="s">
        <v>247</v>
      </c>
      <c r="H3532" t="s">
        <v>24</v>
      </c>
      <c r="I3532" t="s">
        <v>1975</v>
      </c>
      <c r="J3532" t="s">
        <v>4520</v>
      </c>
      <c r="K3532" t="s">
        <v>107</v>
      </c>
      <c r="L3532" t="s">
        <v>108</v>
      </c>
      <c r="M3532" t="s">
        <v>54</v>
      </c>
      <c r="N3532" t="s">
        <v>1201</v>
      </c>
      <c r="O3532" t="s">
        <v>23957</v>
      </c>
      <c r="P3532" t="s">
        <v>23958</v>
      </c>
      <c r="Q3532" t="s">
        <v>23959</v>
      </c>
      <c r="R3532">
        <f t="shared" si="55"/>
        <v>3530</v>
      </c>
    </row>
    <row r="3533" spans="1:18">
      <c r="A3533" t="s">
        <v>23960</v>
      </c>
      <c r="B3533" t="s">
        <v>23961</v>
      </c>
      <c r="C3533" t="s">
        <v>20</v>
      </c>
      <c r="D3533" t="s">
        <v>6663</v>
      </c>
      <c r="E3533" t="s">
        <v>15617</v>
      </c>
      <c r="G3533" t="s">
        <v>217</v>
      </c>
      <c r="H3533" t="s">
        <v>24</v>
      </c>
      <c r="I3533" t="s">
        <v>15618</v>
      </c>
      <c r="J3533" t="s">
        <v>15619</v>
      </c>
      <c r="K3533" t="s">
        <v>1370</v>
      </c>
      <c r="L3533" t="s">
        <v>1371</v>
      </c>
      <c r="M3533" t="s">
        <v>199</v>
      </c>
      <c r="N3533" t="s">
        <v>1565</v>
      </c>
      <c r="O3533" t="s">
        <v>23962</v>
      </c>
      <c r="P3533" t="s">
        <v>23963</v>
      </c>
      <c r="Q3533" t="s">
        <v>23964</v>
      </c>
      <c r="R3533">
        <f t="shared" si="55"/>
        <v>3531</v>
      </c>
    </row>
    <row r="3534" spans="1:18">
      <c r="A3534" t="s">
        <v>23965</v>
      </c>
      <c r="B3534" t="s">
        <v>23966</v>
      </c>
      <c r="C3534" t="s">
        <v>20</v>
      </c>
      <c r="D3534" t="s">
        <v>18520</v>
      </c>
      <c r="E3534" t="s">
        <v>886</v>
      </c>
      <c r="G3534" t="s">
        <v>217</v>
      </c>
      <c r="H3534" t="s">
        <v>24</v>
      </c>
      <c r="I3534" t="s">
        <v>13892</v>
      </c>
      <c r="J3534" t="s">
        <v>13893</v>
      </c>
      <c r="K3534" t="s">
        <v>107</v>
      </c>
      <c r="L3534" t="s">
        <v>108</v>
      </c>
      <c r="M3534" t="s">
        <v>54</v>
      </c>
      <c r="N3534" t="s">
        <v>1701</v>
      </c>
      <c r="O3534" t="s">
        <v>23967</v>
      </c>
      <c r="P3534" t="s">
        <v>23968</v>
      </c>
      <c r="Q3534" t="s">
        <v>23969</v>
      </c>
      <c r="R3534">
        <f t="shared" si="55"/>
        <v>3532</v>
      </c>
    </row>
    <row r="3535" spans="1:18">
      <c r="A3535" t="s">
        <v>23970</v>
      </c>
      <c r="B3535" t="s">
        <v>23971</v>
      </c>
      <c r="C3535" t="s">
        <v>20</v>
      </c>
      <c r="D3535" t="s">
        <v>2438</v>
      </c>
      <c r="E3535" t="s">
        <v>1734</v>
      </c>
      <c r="F3535" t="s">
        <v>1735</v>
      </c>
      <c r="G3535" t="s">
        <v>1091</v>
      </c>
      <c r="H3535" t="s">
        <v>1092</v>
      </c>
      <c r="I3535" t="s">
        <v>13289</v>
      </c>
      <c r="J3535" t="s">
        <v>13290</v>
      </c>
      <c r="K3535" t="s">
        <v>260</v>
      </c>
      <c r="L3535" t="s">
        <v>261</v>
      </c>
      <c r="M3535" t="s">
        <v>87</v>
      </c>
      <c r="N3535" t="s">
        <v>1975</v>
      </c>
      <c r="O3535" t="s">
        <v>23972</v>
      </c>
      <c r="P3535" t="s">
        <v>23973</v>
      </c>
      <c r="Q3535" t="s">
        <v>23974</v>
      </c>
      <c r="R3535">
        <f t="shared" si="55"/>
        <v>3533</v>
      </c>
    </row>
    <row r="3536" spans="1:18">
      <c r="A3536" t="s">
        <v>23975</v>
      </c>
      <c r="B3536" t="s">
        <v>23976</v>
      </c>
      <c r="C3536" t="s">
        <v>20</v>
      </c>
      <c r="D3536" t="s">
        <v>2021</v>
      </c>
      <c r="E3536" t="s">
        <v>23977</v>
      </c>
      <c r="G3536" t="s">
        <v>217</v>
      </c>
      <c r="H3536" t="s">
        <v>24</v>
      </c>
      <c r="I3536" t="s">
        <v>23978</v>
      </c>
      <c r="J3536" t="s">
        <v>23979</v>
      </c>
      <c r="K3536" t="s">
        <v>1934</v>
      </c>
      <c r="L3536" t="s">
        <v>198</v>
      </c>
      <c r="M3536" t="s">
        <v>199</v>
      </c>
      <c r="N3536" t="s">
        <v>900</v>
      </c>
      <c r="O3536" t="s">
        <v>23980</v>
      </c>
      <c r="P3536" t="s">
        <v>23981</v>
      </c>
      <c r="Q3536" t="s">
        <v>23982</v>
      </c>
      <c r="R3536">
        <f t="shared" si="55"/>
        <v>3534</v>
      </c>
    </row>
    <row r="3537" spans="1:18">
      <c r="A3537" t="s">
        <v>23983</v>
      </c>
      <c r="B3537" t="s">
        <v>23984</v>
      </c>
      <c r="C3537" t="s">
        <v>20</v>
      </c>
      <c r="D3537" t="s">
        <v>23985</v>
      </c>
      <c r="E3537" t="s">
        <v>23986</v>
      </c>
      <c r="H3537" t="s">
        <v>24</v>
      </c>
      <c r="I3537" t="s">
        <v>23987</v>
      </c>
      <c r="J3537" t="s">
        <v>23988</v>
      </c>
      <c r="K3537" t="s">
        <v>107</v>
      </c>
      <c r="L3537" t="s">
        <v>108</v>
      </c>
      <c r="M3537" t="s">
        <v>54</v>
      </c>
      <c r="N3537" t="s">
        <v>979</v>
      </c>
      <c r="O3537" t="s">
        <v>23989</v>
      </c>
      <c r="P3537" t="s">
        <v>23990</v>
      </c>
      <c r="Q3537" t="s">
        <v>23991</v>
      </c>
      <c r="R3537">
        <f t="shared" si="55"/>
        <v>3535</v>
      </c>
    </row>
    <row r="3538" spans="1:18">
      <c r="A3538" t="s">
        <v>23992</v>
      </c>
      <c r="B3538" t="s">
        <v>23993</v>
      </c>
      <c r="C3538" t="s">
        <v>20</v>
      </c>
      <c r="D3538" t="s">
        <v>12587</v>
      </c>
      <c r="E3538" t="s">
        <v>172</v>
      </c>
      <c r="G3538" t="s">
        <v>173</v>
      </c>
      <c r="H3538" t="s">
        <v>173</v>
      </c>
      <c r="K3538" t="s">
        <v>107</v>
      </c>
      <c r="L3538" t="s">
        <v>108</v>
      </c>
      <c r="M3538" t="s">
        <v>54</v>
      </c>
      <c r="N3538" t="s">
        <v>3251</v>
      </c>
      <c r="O3538" t="s">
        <v>23994</v>
      </c>
      <c r="P3538" t="s">
        <v>23995</v>
      </c>
      <c r="Q3538" t="s">
        <v>23996</v>
      </c>
      <c r="R3538">
        <f t="shared" si="55"/>
        <v>3536</v>
      </c>
    </row>
    <row r="3539" spans="1:18">
      <c r="A3539" t="s">
        <v>23997</v>
      </c>
      <c r="B3539" t="s">
        <v>23998</v>
      </c>
      <c r="C3539" t="s">
        <v>20</v>
      </c>
      <c r="D3539" t="s">
        <v>9229</v>
      </c>
      <c r="E3539" t="s">
        <v>23999</v>
      </c>
      <c r="G3539" t="s">
        <v>538</v>
      </c>
      <c r="H3539" t="s">
        <v>24</v>
      </c>
      <c r="I3539" t="s">
        <v>24000</v>
      </c>
      <c r="J3539" t="s">
        <v>24001</v>
      </c>
      <c r="K3539" t="s">
        <v>283</v>
      </c>
      <c r="L3539" t="s">
        <v>284</v>
      </c>
      <c r="M3539" t="s">
        <v>285</v>
      </c>
      <c r="N3539" t="s">
        <v>1997</v>
      </c>
      <c r="O3539" t="s">
        <v>24002</v>
      </c>
      <c r="P3539" t="s">
        <v>24003</v>
      </c>
      <c r="Q3539" t="s">
        <v>24004</v>
      </c>
      <c r="R3539">
        <f t="shared" si="55"/>
        <v>3537</v>
      </c>
    </row>
    <row r="3540" spans="1:18">
      <c r="A3540" t="s">
        <v>24005</v>
      </c>
      <c r="B3540" t="s">
        <v>24006</v>
      </c>
      <c r="C3540" t="s">
        <v>20</v>
      </c>
      <c r="D3540" t="s">
        <v>4879</v>
      </c>
      <c r="E3540" t="s">
        <v>24007</v>
      </c>
      <c r="G3540" t="s">
        <v>465</v>
      </c>
      <c r="H3540" t="s">
        <v>24</v>
      </c>
      <c r="I3540" t="s">
        <v>8610</v>
      </c>
      <c r="J3540" t="s">
        <v>24008</v>
      </c>
      <c r="K3540" t="s">
        <v>260</v>
      </c>
      <c r="L3540" t="s">
        <v>261</v>
      </c>
      <c r="M3540" t="s">
        <v>87</v>
      </c>
      <c r="N3540" t="s">
        <v>3003</v>
      </c>
      <c r="O3540" t="s">
        <v>24009</v>
      </c>
      <c r="P3540" t="s">
        <v>24010</v>
      </c>
      <c r="Q3540" t="s">
        <v>24011</v>
      </c>
      <c r="R3540">
        <f t="shared" si="55"/>
        <v>3538</v>
      </c>
    </row>
    <row r="3541" spans="1:18">
      <c r="A3541" t="s">
        <v>24012</v>
      </c>
      <c r="B3541" t="s">
        <v>24013</v>
      </c>
      <c r="C3541" t="s">
        <v>20</v>
      </c>
      <c r="D3541" t="s">
        <v>536</v>
      </c>
      <c r="E3541" t="s">
        <v>24014</v>
      </c>
      <c r="G3541" t="s">
        <v>82</v>
      </c>
      <c r="H3541" t="s">
        <v>24</v>
      </c>
      <c r="I3541" t="s">
        <v>24015</v>
      </c>
      <c r="J3541" t="s">
        <v>6322</v>
      </c>
      <c r="K3541" t="s">
        <v>107</v>
      </c>
      <c r="L3541" t="s">
        <v>108</v>
      </c>
      <c r="M3541" t="s">
        <v>54</v>
      </c>
      <c r="N3541" t="s">
        <v>1675</v>
      </c>
      <c r="O3541" t="s">
        <v>24016</v>
      </c>
      <c r="P3541" t="s">
        <v>24017</v>
      </c>
      <c r="Q3541" t="s">
        <v>24018</v>
      </c>
      <c r="R3541">
        <f t="shared" si="55"/>
        <v>3539</v>
      </c>
    </row>
    <row r="3542" spans="1:18">
      <c r="A3542" t="s">
        <v>24019</v>
      </c>
      <c r="B3542" t="s">
        <v>24020</v>
      </c>
      <c r="C3542" t="s">
        <v>20</v>
      </c>
      <c r="D3542" t="s">
        <v>5308</v>
      </c>
      <c r="E3542" t="s">
        <v>4478</v>
      </c>
      <c r="G3542" t="s">
        <v>270</v>
      </c>
      <c r="H3542" t="s">
        <v>24</v>
      </c>
      <c r="I3542" t="s">
        <v>4479</v>
      </c>
      <c r="J3542" t="s">
        <v>4480</v>
      </c>
      <c r="K3542" t="s">
        <v>142</v>
      </c>
      <c r="L3542" t="s">
        <v>143</v>
      </c>
      <c r="M3542" t="s">
        <v>87</v>
      </c>
      <c r="N3542" t="s">
        <v>1949</v>
      </c>
      <c r="O3542" t="s">
        <v>24021</v>
      </c>
      <c r="P3542" t="s">
        <v>24022</v>
      </c>
      <c r="Q3542" t="s">
        <v>24023</v>
      </c>
      <c r="R3542">
        <f t="shared" si="55"/>
        <v>3540</v>
      </c>
    </row>
    <row r="3543" spans="1:18">
      <c r="A3543" t="s">
        <v>24024</v>
      </c>
      <c r="B3543" t="s">
        <v>24025</v>
      </c>
      <c r="C3543" t="s">
        <v>20</v>
      </c>
      <c r="D3543" t="s">
        <v>11749</v>
      </c>
      <c r="E3543" t="s">
        <v>172</v>
      </c>
      <c r="G3543" t="s">
        <v>173</v>
      </c>
      <c r="H3543" t="s">
        <v>173</v>
      </c>
      <c r="K3543" t="s">
        <v>107</v>
      </c>
      <c r="L3543" t="s">
        <v>108</v>
      </c>
      <c r="M3543" t="s">
        <v>54</v>
      </c>
      <c r="N3543" t="s">
        <v>4620</v>
      </c>
      <c r="O3543" t="s">
        <v>24026</v>
      </c>
      <c r="P3543" t="s">
        <v>24027</v>
      </c>
      <c r="Q3543" t="s">
        <v>24028</v>
      </c>
      <c r="R3543">
        <f t="shared" si="55"/>
        <v>3541</v>
      </c>
    </row>
    <row r="3544" spans="1:18">
      <c r="A3544" t="s">
        <v>24029</v>
      </c>
      <c r="B3544" t="s">
        <v>24030</v>
      </c>
      <c r="C3544" t="s">
        <v>20</v>
      </c>
      <c r="D3544" t="s">
        <v>13827</v>
      </c>
      <c r="E3544" t="s">
        <v>172</v>
      </c>
      <c r="G3544" t="s">
        <v>173</v>
      </c>
      <c r="H3544" t="s">
        <v>173</v>
      </c>
      <c r="K3544" t="s">
        <v>52</v>
      </c>
      <c r="L3544" t="s">
        <v>53</v>
      </c>
      <c r="M3544" t="s">
        <v>54</v>
      </c>
      <c r="N3544" t="s">
        <v>900</v>
      </c>
      <c r="O3544" t="s">
        <v>24031</v>
      </c>
      <c r="P3544" t="s">
        <v>24032</v>
      </c>
      <c r="Q3544" t="s">
        <v>24033</v>
      </c>
      <c r="R3544">
        <f t="shared" si="55"/>
        <v>3542</v>
      </c>
    </row>
    <row r="3545" spans="1:18">
      <c r="A3545" t="s">
        <v>24034</v>
      </c>
      <c r="B3545" t="s">
        <v>24035</v>
      </c>
      <c r="C3545" t="s">
        <v>20</v>
      </c>
      <c r="D3545" t="s">
        <v>3282</v>
      </c>
      <c r="E3545" t="s">
        <v>6097</v>
      </c>
      <c r="G3545" t="s">
        <v>866</v>
      </c>
      <c r="H3545" t="s">
        <v>24</v>
      </c>
      <c r="I3545" t="s">
        <v>24036</v>
      </c>
      <c r="J3545" t="s">
        <v>24037</v>
      </c>
      <c r="K3545" t="s">
        <v>107</v>
      </c>
      <c r="L3545" t="s">
        <v>108</v>
      </c>
      <c r="M3545" t="s">
        <v>54</v>
      </c>
      <c r="N3545" t="s">
        <v>3477</v>
      </c>
      <c r="O3545" t="s">
        <v>24038</v>
      </c>
      <c r="P3545" t="s">
        <v>24039</v>
      </c>
      <c r="Q3545" t="s">
        <v>24040</v>
      </c>
      <c r="R3545">
        <f t="shared" si="55"/>
        <v>3543</v>
      </c>
    </row>
    <row r="3546" spans="1:18">
      <c r="A3546" t="s">
        <v>24041</v>
      </c>
      <c r="B3546" t="s">
        <v>24042</v>
      </c>
      <c r="C3546" t="s">
        <v>330</v>
      </c>
      <c r="D3546" t="s">
        <v>4997</v>
      </c>
      <c r="E3546" t="s">
        <v>18414</v>
      </c>
      <c r="G3546" t="s">
        <v>247</v>
      </c>
      <c r="H3546" t="s">
        <v>24</v>
      </c>
      <c r="I3546" t="s">
        <v>14651</v>
      </c>
      <c r="J3546" t="s">
        <v>18415</v>
      </c>
      <c r="K3546" t="s">
        <v>1144</v>
      </c>
      <c r="L3546" t="s">
        <v>198</v>
      </c>
      <c r="M3546" t="s">
        <v>199</v>
      </c>
      <c r="N3546" t="s">
        <v>3047</v>
      </c>
      <c r="O3546" t="s">
        <v>24043</v>
      </c>
      <c r="P3546" t="s">
        <v>24044</v>
      </c>
      <c r="Q3546" t="s">
        <v>24045</v>
      </c>
      <c r="R3546">
        <f t="shared" si="55"/>
        <v>3544</v>
      </c>
    </row>
    <row r="3547" spans="1:18">
      <c r="A3547" t="s">
        <v>10762</v>
      </c>
      <c r="B3547" t="s">
        <v>24046</v>
      </c>
      <c r="C3547" t="s">
        <v>20</v>
      </c>
      <c r="D3547" t="s">
        <v>17076</v>
      </c>
      <c r="E3547" t="s">
        <v>24047</v>
      </c>
      <c r="G3547" t="s">
        <v>538</v>
      </c>
      <c r="H3547" t="s">
        <v>24</v>
      </c>
      <c r="I3547" t="s">
        <v>24048</v>
      </c>
      <c r="J3547" t="s">
        <v>24049</v>
      </c>
      <c r="K3547" t="s">
        <v>107</v>
      </c>
      <c r="L3547" t="s">
        <v>108</v>
      </c>
      <c r="M3547" t="s">
        <v>54</v>
      </c>
      <c r="N3547" t="s">
        <v>4195</v>
      </c>
      <c r="O3547" t="s">
        <v>24050</v>
      </c>
      <c r="P3547" t="s">
        <v>24051</v>
      </c>
      <c r="Q3547" t="s">
        <v>24052</v>
      </c>
      <c r="R3547">
        <f t="shared" si="55"/>
        <v>3545</v>
      </c>
    </row>
    <row r="3548" spans="1:18">
      <c r="A3548" t="s">
        <v>24053</v>
      </c>
      <c r="B3548" t="s">
        <v>24054</v>
      </c>
      <c r="C3548" t="s">
        <v>20</v>
      </c>
      <c r="D3548" t="s">
        <v>2119</v>
      </c>
      <c r="E3548" t="s">
        <v>24055</v>
      </c>
      <c r="G3548" t="s">
        <v>217</v>
      </c>
      <c r="H3548" t="s">
        <v>24</v>
      </c>
      <c r="I3548" t="s">
        <v>24056</v>
      </c>
      <c r="J3548" t="s">
        <v>24057</v>
      </c>
      <c r="K3548" t="s">
        <v>1144</v>
      </c>
      <c r="L3548" t="s">
        <v>198</v>
      </c>
      <c r="M3548" t="s">
        <v>199</v>
      </c>
      <c r="N3548" t="s">
        <v>3477</v>
      </c>
      <c r="O3548" t="s">
        <v>24058</v>
      </c>
      <c r="P3548" t="s">
        <v>24059</v>
      </c>
      <c r="Q3548" t="s">
        <v>24060</v>
      </c>
      <c r="R3548">
        <f t="shared" si="55"/>
        <v>3546</v>
      </c>
    </row>
    <row r="3549" spans="1:18">
      <c r="A3549" t="s">
        <v>24061</v>
      </c>
      <c r="B3549" t="s">
        <v>24062</v>
      </c>
      <c r="C3549" t="s">
        <v>20</v>
      </c>
      <c r="D3549" t="s">
        <v>3489</v>
      </c>
      <c r="E3549" t="s">
        <v>24063</v>
      </c>
      <c r="G3549" t="s">
        <v>24064</v>
      </c>
      <c r="H3549" t="s">
        <v>1092</v>
      </c>
      <c r="I3549" t="s">
        <v>17390</v>
      </c>
      <c r="J3549" t="s">
        <v>24065</v>
      </c>
      <c r="K3549" t="s">
        <v>107</v>
      </c>
      <c r="L3549" t="s">
        <v>108</v>
      </c>
      <c r="M3549" t="s">
        <v>54</v>
      </c>
      <c r="N3549" t="s">
        <v>1949</v>
      </c>
      <c r="O3549" t="s">
        <v>24066</v>
      </c>
      <c r="P3549" t="s">
        <v>24067</v>
      </c>
      <c r="Q3549" t="s">
        <v>24068</v>
      </c>
      <c r="R3549">
        <f t="shared" si="55"/>
        <v>3547</v>
      </c>
    </row>
    <row r="3550" spans="1:18">
      <c r="A3550" t="s">
        <v>24069</v>
      </c>
      <c r="B3550" t="s">
        <v>24070</v>
      </c>
      <c r="C3550" t="s">
        <v>20</v>
      </c>
      <c r="D3550" t="s">
        <v>10260</v>
      </c>
      <c r="E3550" t="s">
        <v>6959</v>
      </c>
      <c r="G3550" t="s">
        <v>2831</v>
      </c>
      <c r="H3550" t="s">
        <v>737</v>
      </c>
      <c r="I3550" t="s">
        <v>6960</v>
      </c>
      <c r="J3550" t="s">
        <v>6961</v>
      </c>
      <c r="K3550" t="s">
        <v>107</v>
      </c>
      <c r="L3550" t="s">
        <v>108</v>
      </c>
      <c r="M3550" t="s">
        <v>54</v>
      </c>
      <c r="N3550" t="s">
        <v>3370</v>
      </c>
      <c r="O3550" t="s">
        <v>24071</v>
      </c>
      <c r="P3550" t="s">
        <v>24072</v>
      </c>
      <c r="Q3550" t="s">
        <v>24073</v>
      </c>
      <c r="R3550">
        <f t="shared" si="55"/>
        <v>3548</v>
      </c>
    </row>
    <row r="3551" spans="1:18">
      <c r="A3551" t="s">
        <v>24074</v>
      </c>
      <c r="B3551" t="s">
        <v>24075</v>
      </c>
      <c r="C3551" t="s">
        <v>330</v>
      </c>
      <c r="D3551" t="s">
        <v>3094</v>
      </c>
      <c r="E3551" t="s">
        <v>2638</v>
      </c>
      <c r="F3551" t="s">
        <v>2639</v>
      </c>
      <c r="G3551" t="s">
        <v>1091</v>
      </c>
      <c r="H3551" t="s">
        <v>1092</v>
      </c>
      <c r="I3551" t="s">
        <v>2640</v>
      </c>
      <c r="J3551" t="s">
        <v>2641</v>
      </c>
      <c r="K3551" t="s">
        <v>1144</v>
      </c>
      <c r="L3551" t="s">
        <v>198</v>
      </c>
      <c r="M3551" t="s">
        <v>199</v>
      </c>
      <c r="N3551" t="s">
        <v>961</v>
      </c>
      <c r="O3551" t="s">
        <v>24076</v>
      </c>
      <c r="P3551" t="s">
        <v>24077</v>
      </c>
      <c r="Q3551" t="s">
        <v>24078</v>
      </c>
      <c r="R3551">
        <f t="shared" si="55"/>
        <v>3549</v>
      </c>
    </row>
    <row r="3552" spans="1:18">
      <c r="A3552" t="s">
        <v>20389</v>
      </c>
      <c r="B3552" t="s">
        <v>24079</v>
      </c>
      <c r="C3552" t="s">
        <v>20</v>
      </c>
      <c r="D3552" t="s">
        <v>24080</v>
      </c>
      <c r="E3552" t="s">
        <v>4504</v>
      </c>
      <c r="G3552" t="s">
        <v>117</v>
      </c>
      <c r="H3552" t="s">
        <v>49</v>
      </c>
      <c r="I3552" t="s">
        <v>4505</v>
      </c>
      <c r="J3552" t="s">
        <v>4506</v>
      </c>
      <c r="K3552" t="s">
        <v>107</v>
      </c>
      <c r="L3552" t="s">
        <v>108</v>
      </c>
      <c r="M3552" t="s">
        <v>54</v>
      </c>
      <c r="N3552" t="s">
        <v>2756</v>
      </c>
      <c r="O3552" t="s">
        <v>24081</v>
      </c>
      <c r="P3552" t="s">
        <v>24082</v>
      </c>
      <c r="Q3552" t="s">
        <v>24078</v>
      </c>
      <c r="R3552">
        <f t="shared" si="55"/>
        <v>3550</v>
      </c>
    </row>
    <row r="3553" spans="1:18">
      <c r="A3553" t="s">
        <v>24083</v>
      </c>
      <c r="B3553" t="s">
        <v>24084</v>
      </c>
      <c r="C3553" t="s">
        <v>20</v>
      </c>
      <c r="D3553" t="s">
        <v>4063</v>
      </c>
      <c r="E3553" t="s">
        <v>24085</v>
      </c>
      <c r="G3553" t="s">
        <v>538</v>
      </c>
      <c r="H3553" t="s">
        <v>24</v>
      </c>
      <c r="I3553" t="s">
        <v>24086</v>
      </c>
      <c r="J3553" t="s">
        <v>24087</v>
      </c>
      <c r="K3553" t="s">
        <v>120</v>
      </c>
      <c r="L3553" t="s">
        <v>121</v>
      </c>
      <c r="M3553" t="s">
        <v>29</v>
      </c>
      <c r="N3553" t="s">
        <v>1997</v>
      </c>
      <c r="O3553" t="s">
        <v>24088</v>
      </c>
      <c r="P3553" t="s">
        <v>24089</v>
      </c>
      <c r="Q3553" t="s">
        <v>24090</v>
      </c>
      <c r="R3553">
        <f t="shared" si="55"/>
        <v>3551</v>
      </c>
    </row>
    <row r="3554" spans="1:18">
      <c r="A3554" t="s">
        <v>24091</v>
      </c>
      <c r="B3554" t="s">
        <v>24092</v>
      </c>
      <c r="C3554" t="s">
        <v>20</v>
      </c>
      <c r="D3554" t="s">
        <v>335</v>
      </c>
      <c r="E3554" t="s">
        <v>24093</v>
      </c>
      <c r="G3554" t="s">
        <v>48</v>
      </c>
      <c r="H3554" t="s">
        <v>49</v>
      </c>
      <c r="I3554" t="s">
        <v>24094</v>
      </c>
      <c r="J3554" t="s">
        <v>24095</v>
      </c>
      <c r="K3554" t="s">
        <v>52</v>
      </c>
      <c r="L3554" t="s">
        <v>53</v>
      </c>
      <c r="M3554" t="s">
        <v>54</v>
      </c>
      <c r="N3554" t="s">
        <v>980</v>
      </c>
      <c r="O3554" t="s">
        <v>24096</v>
      </c>
      <c r="P3554" t="s">
        <v>24097</v>
      </c>
      <c r="Q3554" t="s">
        <v>24090</v>
      </c>
      <c r="R3554">
        <f t="shared" si="55"/>
        <v>3552</v>
      </c>
    </row>
    <row r="3555" spans="1:18">
      <c r="A3555" t="s">
        <v>24098</v>
      </c>
      <c r="B3555" t="s">
        <v>24099</v>
      </c>
      <c r="C3555" t="s">
        <v>20</v>
      </c>
      <c r="D3555" t="s">
        <v>24100</v>
      </c>
      <c r="E3555" t="s">
        <v>24101</v>
      </c>
      <c r="G3555" t="s">
        <v>526</v>
      </c>
      <c r="H3555" t="s">
        <v>24</v>
      </c>
      <c r="I3555" t="s">
        <v>24102</v>
      </c>
      <c r="J3555" t="s">
        <v>24103</v>
      </c>
      <c r="K3555" t="s">
        <v>1131</v>
      </c>
      <c r="L3555" t="s">
        <v>1132</v>
      </c>
      <c r="M3555" t="s">
        <v>199</v>
      </c>
      <c r="N3555" t="s">
        <v>4620</v>
      </c>
      <c r="O3555" t="s">
        <v>24104</v>
      </c>
      <c r="P3555" t="s">
        <v>24105</v>
      </c>
      <c r="Q3555" t="s">
        <v>24106</v>
      </c>
      <c r="R3555">
        <f t="shared" si="55"/>
        <v>3553</v>
      </c>
    </row>
    <row r="3556" spans="1:18">
      <c r="A3556" t="s">
        <v>24107</v>
      </c>
      <c r="B3556" t="s">
        <v>24108</v>
      </c>
      <c r="C3556" t="s">
        <v>20</v>
      </c>
      <c r="D3556" t="s">
        <v>3498</v>
      </c>
      <c r="E3556" t="s">
        <v>24109</v>
      </c>
      <c r="G3556" t="s">
        <v>247</v>
      </c>
      <c r="H3556" t="s">
        <v>24</v>
      </c>
      <c r="I3556" t="s">
        <v>24110</v>
      </c>
      <c r="J3556" t="s">
        <v>24111</v>
      </c>
      <c r="K3556" t="s">
        <v>14074</v>
      </c>
      <c r="L3556" t="s">
        <v>121</v>
      </c>
      <c r="M3556" t="s">
        <v>29</v>
      </c>
      <c r="N3556" t="s">
        <v>2925</v>
      </c>
      <c r="O3556" t="s">
        <v>24112</v>
      </c>
      <c r="P3556" t="s">
        <v>24113</v>
      </c>
      <c r="Q3556" t="s">
        <v>24114</v>
      </c>
      <c r="R3556">
        <f t="shared" si="55"/>
        <v>3554</v>
      </c>
    </row>
    <row r="3557" spans="1:18">
      <c r="A3557" t="s">
        <v>24115</v>
      </c>
      <c r="B3557" t="s">
        <v>24116</v>
      </c>
      <c r="C3557" t="s">
        <v>20</v>
      </c>
      <c r="D3557" t="s">
        <v>11749</v>
      </c>
      <c r="E3557" t="s">
        <v>172</v>
      </c>
      <c r="G3557" t="s">
        <v>173</v>
      </c>
      <c r="H3557" t="s">
        <v>173</v>
      </c>
      <c r="K3557" t="s">
        <v>107</v>
      </c>
      <c r="L3557" t="s">
        <v>108</v>
      </c>
      <c r="M3557" t="s">
        <v>54</v>
      </c>
      <c r="N3557" t="s">
        <v>979</v>
      </c>
      <c r="O3557" t="s">
        <v>24117</v>
      </c>
      <c r="P3557" t="s">
        <v>24118</v>
      </c>
      <c r="Q3557" t="s">
        <v>24119</v>
      </c>
      <c r="R3557">
        <f t="shared" si="55"/>
        <v>3555</v>
      </c>
    </row>
    <row r="3558" spans="1:18">
      <c r="A3558" t="s">
        <v>24120</v>
      </c>
      <c r="B3558" t="s">
        <v>24121</v>
      </c>
      <c r="C3558" t="s">
        <v>20</v>
      </c>
      <c r="D3558" t="s">
        <v>245</v>
      </c>
      <c r="E3558" t="s">
        <v>24122</v>
      </c>
      <c r="G3558" t="s">
        <v>23</v>
      </c>
      <c r="H3558" t="s">
        <v>24</v>
      </c>
      <c r="I3558" t="s">
        <v>9824</v>
      </c>
      <c r="J3558" t="s">
        <v>24123</v>
      </c>
      <c r="K3558" t="s">
        <v>107</v>
      </c>
      <c r="L3558" t="s">
        <v>108</v>
      </c>
      <c r="M3558" t="s">
        <v>54</v>
      </c>
      <c r="N3558" t="s">
        <v>3370</v>
      </c>
      <c r="O3558" t="s">
        <v>24124</v>
      </c>
      <c r="P3558" t="s">
        <v>24125</v>
      </c>
      <c r="Q3558" t="s">
        <v>24126</v>
      </c>
      <c r="R3558">
        <f t="shared" si="55"/>
        <v>3556</v>
      </c>
    </row>
    <row r="3559" spans="1:18">
      <c r="A3559" t="s">
        <v>24127</v>
      </c>
      <c r="B3559" t="s">
        <v>24128</v>
      </c>
      <c r="C3559" t="s">
        <v>330</v>
      </c>
      <c r="D3559" t="s">
        <v>1876</v>
      </c>
      <c r="E3559" t="s">
        <v>24129</v>
      </c>
      <c r="G3559" t="s">
        <v>184</v>
      </c>
      <c r="H3559" t="s">
        <v>24</v>
      </c>
      <c r="I3559" t="s">
        <v>1308</v>
      </c>
      <c r="J3559" t="s">
        <v>12466</v>
      </c>
      <c r="K3559" t="s">
        <v>551</v>
      </c>
      <c r="L3559" t="s">
        <v>552</v>
      </c>
      <c r="M3559" t="s">
        <v>553</v>
      </c>
      <c r="N3559" t="s">
        <v>4620</v>
      </c>
      <c r="O3559" t="s">
        <v>24130</v>
      </c>
      <c r="P3559" t="s">
        <v>24131</v>
      </c>
      <c r="Q3559" t="s">
        <v>24132</v>
      </c>
      <c r="R3559">
        <f t="shared" si="55"/>
        <v>3557</v>
      </c>
    </row>
    <row r="3560" spans="1:18">
      <c r="A3560" t="s">
        <v>24133</v>
      </c>
      <c r="B3560" t="s">
        <v>24134</v>
      </c>
      <c r="C3560" t="s">
        <v>20</v>
      </c>
      <c r="D3560" t="s">
        <v>1117</v>
      </c>
      <c r="E3560" t="s">
        <v>24135</v>
      </c>
      <c r="G3560" t="s">
        <v>700</v>
      </c>
      <c r="H3560" t="s">
        <v>24</v>
      </c>
      <c r="I3560" t="s">
        <v>24136</v>
      </c>
      <c r="J3560" t="s">
        <v>24137</v>
      </c>
      <c r="K3560" t="s">
        <v>107</v>
      </c>
      <c r="L3560" t="s">
        <v>108</v>
      </c>
      <c r="M3560" t="s">
        <v>54</v>
      </c>
      <c r="N3560" t="s">
        <v>405</v>
      </c>
      <c r="O3560" t="s">
        <v>24138</v>
      </c>
      <c r="P3560" t="s">
        <v>24139</v>
      </c>
      <c r="Q3560" t="s">
        <v>24140</v>
      </c>
      <c r="R3560">
        <f t="shared" si="55"/>
        <v>3558</v>
      </c>
    </row>
    <row r="3561" spans="1:18">
      <c r="A3561" t="s">
        <v>24141</v>
      </c>
      <c r="B3561" t="s">
        <v>24142</v>
      </c>
      <c r="C3561" t="s">
        <v>20</v>
      </c>
      <c r="D3561" t="s">
        <v>15320</v>
      </c>
      <c r="E3561" t="s">
        <v>24143</v>
      </c>
      <c r="G3561" t="s">
        <v>217</v>
      </c>
      <c r="H3561" t="s">
        <v>24</v>
      </c>
      <c r="I3561" t="s">
        <v>24144</v>
      </c>
      <c r="J3561" t="s">
        <v>24145</v>
      </c>
      <c r="K3561" t="s">
        <v>1144</v>
      </c>
      <c r="L3561" t="s">
        <v>198</v>
      </c>
      <c r="M3561" t="s">
        <v>199</v>
      </c>
      <c r="N3561" t="s">
        <v>2414</v>
      </c>
      <c r="O3561" t="s">
        <v>24146</v>
      </c>
      <c r="P3561" t="s">
        <v>24147</v>
      </c>
      <c r="Q3561" t="s">
        <v>24148</v>
      </c>
      <c r="R3561">
        <f t="shared" si="55"/>
        <v>3559</v>
      </c>
    </row>
    <row r="3562" spans="1:18">
      <c r="A3562" t="s">
        <v>24149</v>
      </c>
      <c r="B3562" t="s">
        <v>24150</v>
      </c>
      <c r="C3562" t="s">
        <v>20</v>
      </c>
      <c r="D3562" t="s">
        <v>3489</v>
      </c>
      <c r="E3562" t="s">
        <v>24151</v>
      </c>
      <c r="G3562" t="s">
        <v>270</v>
      </c>
      <c r="H3562" t="s">
        <v>24</v>
      </c>
      <c r="I3562" t="s">
        <v>24152</v>
      </c>
      <c r="J3562" t="s">
        <v>11718</v>
      </c>
      <c r="K3562" t="s">
        <v>1773</v>
      </c>
      <c r="L3562" t="s">
        <v>231</v>
      </c>
      <c r="M3562" t="s">
        <v>199</v>
      </c>
      <c r="N3562" t="s">
        <v>2925</v>
      </c>
      <c r="O3562" t="s">
        <v>24153</v>
      </c>
      <c r="P3562" t="s">
        <v>24154</v>
      </c>
      <c r="Q3562" t="s">
        <v>24155</v>
      </c>
      <c r="R3562">
        <f t="shared" si="55"/>
        <v>3560</v>
      </c>
    </row>
    <row r="3563" spans="1:18">
      <c r="A3563" t="s">
        <v>24156</v>
      </c>
      <c r="B3563" t="s">
        <v>24157</v>
      </c>
      <c r="C3563" t="s">
        <v>20</v>
      </c>
      <c r="D3563" t="s">
        <v>5019</v>
      </c>
      <c r="E3563" t="s">
        <v>9238</v>
      </c>
      <c r="G3563" t="s">
        <v>270</v>
      </c>
      <c r="H3563" t="s">
        <v>24</v>
      </c>
      <c r="I3563" t="s">
        <v>1823</v>
      </c>
      <c r="J3563" t="s">
        <v>9239</v>
      </c>
      <c r="K3563" t="s">
        <v>120</v>
      </c>
      <c r="L3563" t="s">
        <v>121</v>
      </c>
      <c r="M3563" t="s">
        <v>29</v>
      </c>
      <c r="N3563" t="s">
        <v>3944</v>
      </c>
      <c r="O3563" t="s">
        <v>24158</v>
      </c>
      <c r="P3563" t="s">
        <v>24159</v>
      </c>
      <c r="Q3563" t="s">
        <v>24160</v>
      </c>
      <c r="R3563">
        <f t="shared" si="55"/>
        <v>3561</v>
      </c>
    </row>
    <row r="3564" spans="1:18">
      <c r="A3564" t="s">
        <v>24161</v>
      </c>
      <c r="B3564" t="s">
        <v>24162</v>
      </c>
      <c r="C3564" t="s">
        <v>20</v>
      </c>
      <c r="D3564" t="s">
        <v>16318</v>
      </c>
      <c r="E3564" t="s">
        <v>172</v>
      </c>
      <c r="G3564" t="s">
        <v>173</v>
      </c>
      <c r="H3564" t="s">
        <v>173</v>
      </c>
      <c r="K3564" t="s">
        <v>107</v>
      </c>
      <c r="L3564" t="s">
        <v>108</v>
      </c>
      <c r="M3564" t="s">
        <v>54</v>
      </c>
      <c r="N3564" t="s">
        <v>1675</v>
      </c>
      <c r="O3564" t="s">
        <v>24163</v>
      </c>
      <c r="P3564" t="s">
        <v>24164</v>
      </c>
      <c r="Q3564" t="s">
        <v>24165</v>
      </c>
      <c r="R3564">
        <f t="shared" si="55"/>
        <v>3562</v>
      </c>
    </row>
    <row r="3565" spans="1:18">
      <c r="A3565" t="s">
        <v>24166</v>
      </c>
      <c r="B3565" t="s">
        <v>24167</v>
      </c>
      <c r="C3565" t="s">
        <v>20</v>
      </c>
      <c r="D3565" t="s">
        <v>7482</v>
      </c>
      <c r="E3565" t="s">
        <v>24168</v>
      </c>
      <c r="G3565" t="s">
        <v>270</v>
      </c>
      <c r="H3565" t="s">
        <v>24</v>
      </c>
      <c r="I3565" t="s">
        <v>20809</v>
      </c>
      <c r="J3565" t="s">
        <v>24169</v>
      </c>
      <c r="K3565" t="s">
        <v>120</v>
      </c>
      <c r="L3565" t="s">
        <v>121</v>
      </c>
      <c r="M3565" t="s">
        <v>29</v>
      </c>
      <c r="N3565" t="s">
        <v>1201</v>
      </c>
      <c r="O3565" t="s">
        <v>24170</v>
      </c>
      <c r="P3565" t="s">
        <v>17289</v>
      </c>
      <c r="Q3565" t="s">
        <v>24171</v>
      </c>
      <c r="R3565">
        <f t="shared" si="55"/>
        <v>3563</v>
      </c>
    </row>
    <row r="3566" spans="1:18">
      <c r="A3566" t="s">
        <v>24172</v>
      </c>
      <c r="B3566" t="s">
        <v>24173</v>
      </c>
      <c r="C3566" t="s">
        <v>20</v>
      </c>
      <c r="D3566" t="s">
        <v>21042</v>
      </c>
      <c r="E3566" t="s">
        <v>172</v>
      </c>
      <c r="G3566" t="s">
        <v>173</v>
      </c>
      <c r="H3566" t="s">
        <v>173</v>
      </c>
      <c r="K3566" t="s">
        <v>107</v>
      </c>
      <c r="L3566" t="s">
        <v>108</v>
      </c>
      <c r="M3566" t="s">
        <v>54</v>
      </c>
      <c r="N3566" t="s">
        <v>4195</v>
      </c>
      <c r="O3566" t="s">
        <v>24174</v>
      </c>
      <c r="P3566" t="s">
        <v>24175</v>
      </c>
      <c r="Q3566" t="s">
        <v>24171</v>
      </c>
      <c r="R3566">
        <f t="shared" si="55"/>
        <v>3564</v>
      </c>
    </row>
    <row r="3567" spans="1:18">
      <c r="A3567" t="s">
        <v>24176</v>
      </c>
      <c r="B3567" t="s">
        <v>24177</v>
      </c>
      <c r="C3567" t="s">
        <v>20</v>
      </c>
      <c r="D3567" t="s">
        <v>2101</v>
      </c>
      <c r="E3567" t="s">
        <v>24178</v>
      </c>
      <c r="G3567" t="s">
        <v>82</v>
      </c>
      <c r="H3567" t="s">
        <v>24</v>
      </c>
      <c r="I3567" t="s">
        <v>624</v>
      </c>
      <c r="J3567" t="s">
        <v>196</v>
      </c>
      <c r="K3567" t="s">
        <v>6658</v>
      </c>
      <c r="L3567" t="s">
        <v>1132</v>
      </c>
      <c r="M3567" t="s">
        <v>199</v>
      </c>
      <c r="N3567" t="s">
        <v>980</v>
      </c>
      <c r="O3567" t="s">
        <v>24179</v>
      </c>
      <c r="P3567" t="s">
        <v>24180</v>
      </c>
      <c r="Q3567" t="s">
        <v>24181</v>
      </c>
      <c r="R3567">
        <f t="shared" si="55"/>
        <v>3565</v>
      </c>
    </row>
    <row r="3568" spans="1:18">
      <c r="A3568" t="s">
        <v>24182</v>
      </c>
      <c r="B3568" t="s">
        <v>24183</v>
      </c>
      <c r="C3568" t="s">
        <v>20</v>
      </c>
      <c r="D3568" t="s">
        <v>1995</v>
      </c>
      <c r="E3568" t="s">
        <v>24184</v>
      </c>
      <c r="F3568" t="s">
        <v>1941</v>
      </c>
      <c r="G3568" t="s">
        <v>1091</v>
      </c>
      <c r="H3568" t="s">
        <v>1092</v>
      </c>
      <c r="I3568" t="s">
        <v>24185</v>
      </c>
      <c r="J3568" t="s">
        <v>24186</v>
      </c>
      <c r="K3568" t="s">
        <v>197</v>
      </c>
      <c r="L3568" t="s">
        <v>198</v>
      </c>
      <c r="M3568" t="s">
        <v>199</v>
      </c>
      <c r="N3568" t="s">
        <v>3944</v>
      </c>
      <c r="O3568" t="s">
        <v>24187</v>
      </c>
      <c r="P3568" t="s">
        <v>24188</v>
      </c>
      <c r="Q3568" t="s">
        <v>24189</v>
      </c>
      <c r="R3568">
        <f t="shared" si="55"/>
        <v>3566</v>
      </c>
    </row>
    <row r="3569" spans="1:18">
      <c r="A3569" t="s">
        <v>24190</v>
      </c>
      <c r="B3569" t="s">
        <v>24191</v>
      </c>
      <c r="C3569" t="s">
        <v>330</v>
      </c>
      <c r="D3569" t="s">
        <v>6663</v>
      </c>
      <c r="E3569" t="s">
        <v>24192</v>
      </c>
      <c r="G3569" t="s">
        <v>96</v>
      </c>
      <c r="H3569" t="s">
        <v>49</v>
      </c>
      <c r="I3569" t="s">
        <v>2925</v>
      </c>
      <c r="J3569" t="s">
        <v>24193</v>
      </c>
      <c r="K3569" t="s">
        <v>107</v>
      </c>
      <c r="L3569" t="s">
        <v>108</v>
      </c>
      <c r="M3569" t="s">
        <v>54</v>
      </c>
      <c r="N3569" t="s">
        <v>4620</v>
      </c>
      <c r="O3569" t="s">
        <v>24194</v>
      </c>
      <c r="P3569" t="s">
        <v>24195</v>
      </c>
      <c r="Q3569" t="s">
        <v>24196</v>
      </c>
      <c r="R3569">
        <f t="shared" si="55"/>
        <v>3567</v>
      </c>
    </row>
    <row r="3570" spans="1:18">
      <c r="A3570" t="s">
        <v>24197</v>
      </c>
      <c r="B3570" t="s">
        <v>24198</v>
      </c>
      <c r="C3570" t="s">
        <v>20</v>
      </c>
      <c r="D3570" t="s">
        <v>2902</v>
      </c>
      <c r="E3570" t="s">
        <v>332</v>
      </c>
      <c r="G3570" t="s">
        <v>152</v>
      </c>
      <c r="H3570" t="s">
        <v>153</v>
      </c>
      <c r="I3570" t="s">
        <v>333</v>
      </c>
      <c r="J3570" t="s">
        <v>334</v>
      </c>
      <c r="K3570" t="s">
        <v>120</v>
      </c>
      <c r="L3570" t="s">
        <v>121</v>
      </c>
      <c r="M3570" t="s">
        <v>29</v>
      </c>
      <c r="N3570" t="s">
        <v>4083</v>
      </c>
      <c r="O3570" t="s">
        <v>24199</v>
      </c>
      <c r="P3570" t="s">
        <v>24200</v>
      </c>
      <c r="Q3570" t="s">
        <v>24196</v>
      </c>
      <c r="R3570">
        <f t="shared" si="55"/>
        <v>3568</v>
      </c>
    </row>
    <row r="3571" spans="1:18">
      <c r="A3571" t="s">
        <v>24201</v>
      </c>
      <c r="B3571" t="s">
        <v>24202</v>
      </c>
      <c r="C3571" t="s">
        <v>20</v>
      </c>
      <c r="D3571" t="s">
        <v>931</v>
      </c>
      <c r="E3571" t="s">
        <v>24203</v>
      </c>
      <c r="G3571" t="s">
        <v>1200</v>
      </c>
      <c r="H3571" t="s">
        <v>49</v>
      </c>
      <c r="I3571" t="s">
        <v>6296</v>
      </c>
      <c r="J3571" t="s">
        <v>24204</v>
      </c>
      <c r="K3571" t="s">
        <v>107</v>
      </c>
      <c r="L3571" t="s">
        <v>108</v>
      </c>
      <c r="M3571" t="s">
        <v>54</v>
      </c>
      <c r="N3571" t="s">
        <v>3047</v>
      </c>
      <c r="O3571" t="s">
        <v>24205</v>
      </c>
      <c r="P3571" t="s">
        <v>24206</v>
      </c>
      <c r="Q3571" t="s">
        <v>24207</v>
      </c>
      <c r="R3571">
        <f t="shared" si="55"/>
        <v>3569</v>
      </c>
    </row>
    <row r="3572" spans="1:18">
      <c r="A3572" t="s">
        <v>24208</v>
      </c>
      <c r="B3572" t="s">
        <v>24209</v>
      </c>
      <c r="C3572" t="s">
        <v>20</v>
      </c>
      <c r="D3572" t="s">
        <v>24210</v>
      </c>
      <c r="E3572" t="s">
        <v>172</v>
      </c>
      <c r="G3572" t="s">
        <v>173</v>
      </c>
      <c r="H3572" t="s">
        <v>173</v>
      </c>
      <c r="K3572" t="s">
        <v>107</v>
      </c>
      <c r="L3572" t="s">
        <v>108</v>
      </c>
      <c r="M3572" t="s">
        <v>54</v>
      </c>
      <c r="N3572" t="s">
        <v>979</v>
      </c>
      <c r="O3572" t="s">
        <v>24211</v>
      </c>
      <c r="P3572" t="s">
        <v>24212</v>
      </c>
      <c r="Q3572" t="s">
        <v>24213</v>
      </c>
      <c r="R3572">
        <f t="shared" si="55"/>
        <v>3570</v>
      </c>
    </row>
    <row r="3573" spans="1:18">
      <c r="A3573" t="s">
        <v>24214</v>
      </c>
      <c r="B3573" t="s">
        <v>24215</v>
      </c>
      <c r="C3573" t="s">
        <v>20</v>
      </c>
      <c r="D3573" t="s">
        <v>1929</v>
      </c>
      <c r="E3573" t="s">
        <v>2289</v>
      </c>
      <c r="G3573" t="s">
        <v>270</v>
      </c>
      <c r="H3573" t="s">
        <v>24</v>
      </c>
      <c r="I3573" t="s">
        <v>2290</v>
      </c>
      <c r="J3573" t="s">
        <v>2291</v>
      </c>
      <c r="K3573" t="s">
        <v>2642</v>
      </c>
      <c r="L3573" t="s">
        <v>1371</v>
      </c>
      <c r="M3573" t="s">
        <v>199</v>
      </c>
      <c r="N3573" t="s">
        <v>1997</v>
      </c>
      <c r="O3573" t="s">
        <v>24216</v>
      </c>
      <c r="P3573" t="s">
        <v>24217</v>
      </c>
      <c r="Q3573" t="s">
        <v>24218</v>
      </c>
      <c r="R3573">
        <f t="shared" si="55"/>
        <v>3571</v>
      </c>
    </row>
    <row r="3574" spans="1:18">
      <c r="A3574" t="s">
        <v>20295</v>
      </c>
      <c r="B3574" t="s">
        <v>24219</v>
      </c>
      <c r="C3574" t="s">
        <v>330</v>
      </c>
      <c r="D3574" t="s">
        <v>1332</v>
      </c>
      <c r="E3574" t="s">
        <v>886</v>
      </c>
      <c r="G3574" t="s">
        <v>217</v>
      </c>
      <c r="H3574" t="s">
        <v>24</v>
      </c>
      <c r="I3574" t="s">
        <v>2772</v>
      </c>
      <c r="J3574" t="s">
        <v>2773</v>
      </c>
      <c r="K3574" t="s">
        <v>142</v>
      </c>
      <c r="L3574" t="s">
        <v>143</v>
      </c>
      <c r="M3574" t="s">
        <v>87</v>
      </c>
      <c r="N3574" t="s">
        <v>1049</v>
      </c>
      <c r="O3574" t="s">
        <v>24220</v>
      </c>
      <c r="P3574" t="s">
        <v>24221</v>
      </c>
      <c r="Q3574" t="s">
        <v>24222</v>
      </c>
      <c r="R3574">
        <f t="shared" si="55"/>
        <v>3572</v>
      </c>
    </row>
    <row r="3575" spans="1:18">
      <c r="A3575" t="s">
        <v>24223</v>
      </c>
      <c r="B3575" t="s">
        <v>24224</v>
      </c>
      <c r="C3575" t="s">
        <v>20</v>
      </c>
      <c r="D3575" t="s">
        <v>2595</v>
      </c>
      <c r="E3575" t="s">
        <v>172</v>
      </c>
      <c r="G3575" t="s">
        <v>173</v>
      </c>
      <c r="H3575" t="s">
        <v>173</v>
      </c>
      <c r="K3575" t="s">
        <v>107</v>
      </c>
      <c r="L3575" t="s">
        <v>108</v>
      </c>
      <c r="M3575" t="s">
        <v>54</v>
      </c>
      <c r="N3575" t="s">
        <v>4620</v>
      </c>
      <c r="O3575" t="s">
        <v>24225</v>
      </c>
      <c r="P3575" t="s">
        <v>24226</v>
      </c>
      <c r="Q3575" t="s">
        <v>24227</v>
      </c>
      <c r="R3575">
        <f t="shared" si="55"/>
        <v>3573</v>
      </c>
    </row>
    <row r="3576" spans="1:18">
      <c r="A3576" t="s">
        <v>24228</v>
      </c>
      <c r="B3576" t="s">
        <v>24229</v>
      </c>
      <c r="C3576" t="s">
        <v>20</v>
      </c>
      <c r="D3576" t="s">
        <v>24230</v>
      </c>
      <c r="E3576" t="s">
        <v>24231</v>
      </c>
      <c r="G3576" t="s">
        <v>217</v>
      </c>
      <c r="H3576" t="s">
        <v>24</v>
      </c>
      <c r="I3576" t="s">
        <v>24232</v>
      </c>
      <c r="J3576" t="s">
        <v>24233</v>
      </c>
      <c r="K3576" t="s">
        <v>52</v>
      </c>
      <c r="L3576" t="s">
        <v>53</v>
      </c>
      <c r="M3576" t="s">
        <v>54</v>
      </c>
      <c r="N3576" t="s">
        <v>3944</v>
      </c>
      <c r="O3576" t="s">
        <v>24234</v>
      </c>
      <c r="P3576" t="s">
        <v>24235</v>
      </c>
      <c r="Q3576" t="s">
        <v>24236</v>
      </c>
      <c r="R3576">
        <f t="shared" si="55"/>
        <v>3574</v>
      </c>
    </row>
    <row r="3577" spans="1:18">
      <c r="A3577" t="s">
        <v>24237</v>
      </c>
      <c r="B3577" t="s">
        <v>24238</v>
      </c>
      <c r="C3577" t="s">
        <v>20</v>
      </c>
      <c r="D3577" t="s">
        <v>11715</v>
      </c>
      <c r="E3577" t="s">
        <v>8488</v>
      </c>
      <c r="G3577" t="s">
        <v>538</v>
      </c>
      <c r="H3577" t="s">
        <v>24</v>
      </c>
      <c r="I3577" t="s">
        <v>8489</v>
      </c>
      <c r="J3577" t="s">
        <v>8490</v>
      </c>
      <c r="K3577" t="s">
        <v>120</v>
      </c>
      <c r="L3577" t="s">
        <v>121</v>
      </c>
      <c r="M3577" t="s">
        <v>29</v>
      </c>
      <c r="N3577" t="s">
        <v>3047</v>
      </c>
      <c r="O3577" t="s">
        <v>24239</v>
      </c>
      <c r="P3577" t="s">
        <v>24240</v>
      </c>
      <c r="Q3577" t="s">
        <v>24241</v>
      </c>
      <c r="R3577">
        <f t="shared" si="55"/>
        <v>3575</v>
      </c>
    </row>
    <row r="3578" spans="1:18">
      <c r="A3578" t="s">
        <v>24242</v>
      </c>
      <c r="B3578" t="s">
        <v>24243</v>
      </c>
      <c r="C3578" t="s">
        <v>20</v>
      </c>
      <c r="D3578" t="s">
        <v>16241</v>
      </c>
      <c r="E3578" t="s">
        <v>24244</v>
      </c>
      <c r="G3578" t="s">
        <v>17505</v>
      </c>
      <c r="H3578" t="s">
        <v>49</v>
      </c>
      <c r="K3578" t="s">
        <v>72</v>
      </c>
      <c r="L3578" t="s">
        <v>73</v>
      </c>
      <c r="M3578" t="s">
        <v>54</v>
      </c>
      <c r="N3578" t="s">
        <v>980</v>
      </c>
      <c r="O3578" t="s">
        <v>24245</v>
      </c>
      <c r="P3578" t="s">
        <v>24246</v>
      </c>
      <c r="Q3578" t="s">
        <v>24247</v>
      </c>
      <c r="R3578">
        <f t="shared" si="55"/>
        <v>3576</v>
      </c>
    </row>
    <row r="3579" spans="1:18">
      <c r="A3579" t="s">
        <v>24248</v>
      </c>
      <c r="B3579" t="s">
        <v>24249</v>
      </c>
      <c r="C3579" t="s">
        <v>20</v>
      </c>
      <c r="D3579" t="s">
        <v>7435</v>
      </c>
      <c r="E3579" t="s">
        <v>2398</v>
      </c>
      <c r="G3579" t="s">
        <v>1446</v>
      </c>
      <c r="H3579" t="s">
        <v>24</v>
      </c>
      <c r="I3579" t="s">
        <v>2399</v>
      </c>
      <c r="J3579" t="s">
        <v>2400</v>
      </c>
      <c r="K3579" t="s">
        <v>120</v>
      </c>
      <c r="L3579" t="s">
        <v>121</v>
      </c>
      <c r="M3579" t="s">
        <v>29</v>
      </c>
      <c r="N3579" t="s">
        <v>4305</v>
      </c>
      <c r="O3579" t="s">
        <v>24250</v>
      </c>
      <c r="P3579" t="s">
        <v>24251</v>
      </c>
      <c r="Q3579" t="s">
        <v>24252</v>
      </c>
      <c r="R3579">
        <f t="shared" si="55"/>
        <v>3577</v>
      </c>
    </row>
    <row r="3580" spans="1:18">
      <c r="A3580" t="s">
        <v>24253</v>
      </c>
      <c r="B3580" t="s">
        <v>24254</v>
      </c>
      <c r="C3580" t="s">
        <v>20</v>
      </c>
      <c r="D3580" t="s">
        <v>1187</v>
      </c>
      <c r="E3580" t="s">
        <v>22868</v>
      </c>
      <c r="G3580" t="s">
        <v>247</v>
      </c>
      <c r="H3580" t="s">
        <v>24</v>
      </c>
      <c r="I3580" t="s">
        <v>22869</v>
      </c>
      <c r="J3580" t="s">
        <v>22870</v>
      </c>
      <c r="K3580" t="s">
        <v>1773</v>
      </c>
      <c r="L3580" t="s">
        <v>231</v>
      </c>
      <c r="M3580" t="s">
        <v>199</v>
      </c>
      <c r="N3580" t="s">
        <v>1201</v>
      </c>
      <c r="O3580" t="s">
        <v>24255</v>
      </c>
      <c r="P3580" t="s">
        <v>24256</v>
      </c>
      <c r="Q3580" t="s">
        <v>24257</v>
      </c>
      <c r="R3580">
        <f t="shared" si="55"/>
        <v>3578</v>
      </c>
    </row>
    <row r="3581" spans="1:18">
      <c r="A3581" t="s">
        <v>24258</v>
      </c>
      <c r="B3581" t="s">
        <v>24259</v>
      </c>
      <c r="C3581" t="s">
        <v>20</v>
      </c>
      <c r="D3581" t="s">
        <v>5767</v>
      </c>
      <c r="E3581" t="s">
        <v>24260</v>
      </c>
      <c r="G3581" t="s">
        <v>1215</v>
      </c>
      <c r="H3581" t="s">
        <v>24</v>
      </c>
      <c r="I3581" t="s">
        <v>24261</v>
      </c>
      <c r="J3581" t="s">
        <v>24262</v>
      </c>
      <c r="K3581" t="s">
        <v>142</v>
      </c>
      <c r="L3581" t="s">
        <v>143</v>
      </c>
      <c r="M3581" t="s">
        <v>87</v>
      </c>
      <c r="N3581" t="s">
        <v>980</v>
      </c>
      <c r="O3581" t="s">
        <v>24263</v>
      </c>
      <c r="P3581" t="s">
        <v>24264</v>
      </c>
      <c r="Q3581" t="s">
        <v>24257</v>
      </c>
      <c r="R3581">
        <f t="shared" si="55"/>
        <v>3579</v>
      </c>
    </row>
    <row r="3582" spans="1:18">
      <c r="A3582" t="s">
        <v>24265</v>
      </c>
      <c r="B3582" t="s">
        <v>24266</v>
      </c>
      <c r="C3582" t="s">
        <v>20</v>
      </c>
      <c r="D3582" t="s">
        <v>18667</v>
      </c>
      <c r="E3582" t="s">
        <v>24267</v>
      </c>
      <c r="G3582" t="s">
        <v>82</v>
      </c>
      <c r="H3582" t="s">
        <v>24</v>
      </c>
      <c r="I3582" t="s">
        <v>4786</v>
      </c>
      <c r="J3582" t="s">
        <v>24268</v>
      </c>
      <c r="K3582" t="s">
        <v>52</v>
      </c>
      <c r="L3582" t="s">
        <v>53</v>
      </c>
      <c r="M3582" t="s">
        <v>54</v>
      </c>
      <c r="N3582" t="s">
        <v>3003</v>
      </c>
      <c r="O3582" t="s">
        <v>24269</v>
      </c>
      <c r="P3582" t="s">
        <v>24270</v>
      </c>
      <c r="Q3582" t="s">
        <v>24271</v>
      </c>
      <c r="R3582">
        <f t="shared" si="55"/>
        <v>3580</v>
      </c>
    </row>
    <row r="3583" spans="1:18">
      <c r="A3583" t="s">
        <v>24272</v>
      </c>
      <c r="B3583" t="s">
        <v>24273</v>
      </c>
      <c r="C3583" t="s">
        <v>20</v>
      </c>
      <c r="D3583" t="s">
        <v>2902</v>
      </c>
      <c r="E3583" t="s">
        <v>24274</v>
      </c>
      <c r="G3583" t="s">
        <v>217</v>
      </c>
      <c r="H3583" t="s">
        <v>24</v>
      </c>
      <c r="I3583" t="s">
        <v>10091</v>
      </c>
      <c r="J3583" t="s">
        <v>24275</v>
      </c>
      <c r="K3583" t="s">
        <v>107</v>
      </c>
      <c r="L3583" t="s">
        <v>108</v>
      </c>
      <c r="M3583" t="s">
        <v>54</v>
      </c>
      <c r="N3583" t="s">
        <v>830</v>
      </c>
      <c r="O3583" t="s">
        <v>24276</v>
      </c>
      <c r="P3583" t="s">
        <v>24277</v>
      </c>
      <c r="Q3583" t="s">
        <v>24278</v>
      </c>
      <c r="R3583">
        <f t="shared" si="55"/>
        <v>3581</v>
      </c>
    </row>
    <row r="3584" spans="1:18">
      <c r="A3584" t="s">
        <v>24279</v>
      </c>
      <c r="B3584" t="s">
        <v>24280</v>
      </c>
      <c r="C3584" t="s">
        <v>20</v>
      </c>
      <c r="D3584" t="s">
        <v>2859</v>
      </c>
      <c r="E3584" t="s">
        <v>3274</v>
      </c>
      <c r="G3584" t="s">
        <v>247</v>
      </c>
      <c r="H3584" t="s">
        <v>24</v>
      </c>
      <c r="I3584" t="s">
        <v>3275</v>
      </c>
      <c r="J3584" t="s">
        <v>3276</v>
      </c>
      <c r="K3584" t="s">
        <v>1542</v>
      </c>
      <c r="L3584" t="s">
        <v>430</v>
      </c>
      <c r="M3584" t="s">
        <v>87</v>
      </c>
      <c r="N3584" t="s">
        <v>900</v>
      </c>
      <c r="O3584" t="s">
        <v>24281</v>
      </c>
      <c r="P3584" t="s">
        <v>24282</v>
      </c>
      <c r="Q3584" t="s">
        <v>24283</v>
      </c>
      <c r="R3584">
        <f t="shared" si="55"/>
        <v>3582</v>
      </c>
    </row>
    <row r="3585" spans="1:18">
      <c r="A3585" t="s">
        <v>24284</v>
      </c>
      <c r="B3585" t="s">
        <v>24285</v>
      </c>
      <c r="C3585" t="s">
        <v>20</v>
      </c>
      <c r="D3585" t="s">
        <v>4879</v>
      </c>
      <c r="E3585" t="s">
        <v>24286</v>
      </c>
      <c r="G3585" t="s">
        <v>526</v>
      </c>
      <c r="H3585" t="s">
        <v>24</v>
      </c>
      <c r="I3585" t="s">
        <v>24287</v>
      </c>
      <c r="J3585" t="s">
        <v>24288</v>
      </c>
      <c r="K3585" t="s">
        <v>107</v>
      </c>
      <c r="L3585" t="s">
        <v>108</v>
      </c>
      <c r="M3585" t="s">
        <v>54</v>
      </c>
      <c r="N3585" t="s">
        <v>3251</v>
      </c>
      <c r="O3585" t="s">
        <v>24289</v>
      </c>
      <c r="P3585" t="s">
        <v>24290</v>
      </c>
      <c r="Q3585" t="s">
        <v>24291</v>
      </c>
      <c r="R3585">
        <f t="shared" si="55"/>
        <v>3583</v>
      </c>
    </row>
    <row r="3586" spans="1:18">
      <c r="A3586" t="s">
        <v>24292</v>
      </c>
      <c r="B3586" t="s">
        <v>24293</v>
      </c>
      <c r="C3586" t="s">
        <v>20</v>
      </c>
      <c r="D3586" t="s">
        <v>11749</v>
      </c>
      <c r="E3586" t="s">
        <v>24294</v>
      </c>
      <c r="G3586" t="s">
        <v>82</v>
      </c>
      <c r="H3586" t="s">
        <v>24</v>
      </c>
      <c r="I3586" t="s">
        <v>3047</v>
      </c>
      <c r="J3586" t="s">
        <v>1631</v>
      </c>
      <c r="K3586" t="s">
        <v>52</v>
      </c>
      <c r="L3586" t="s">
        <v>53</v>
      </c>
      <c r="M3586" t="s">
        <v>54</v>
      </c>
      <c r="N3586" t="s">
        <v>830</v>
      </c>
      <c r="O3586" t="s">
        <v>24295</v>
      </c>
      <c r="P3586" t="s">
        <v>24296</v>
      </c>
      <c r="Q3586" t="s">
        <v>24297</v>
      </c>
      <c r="R3586">
        <f t="shared" si="55"/>
        <v>3584</v>
      </c>
    </row>
    <row r="3587" spans="1:18">
      <c r="A3587" t="s">
        <v>24298</v>
      </c>
      <c r="B3587" t="s">
        <v>24299</v>
      </c>
      <c r="C3587" t="s">
        <v>20</v>
      </c>
      <c r="D3587" t="s">
        <v>2314</v>
      </c>
      <c r="E3587" t="s">
        <v>748</v>
      </c>
      <c r="G3587" t="s">
        <v>749</v>
      </c>
      <c r="H3587" t="s">
        <v>24</v>
      </c>
      <c r="I3587" t="s">
        <v>750</v>
      </c>
      <c r="J3587" t="s">
        <v>751</v>
      </c>
      <c r="K3587" t="s">
        <v>740</v>
      </c>
      <c r="L3587" t="s">
        <v>741</v>
      </c>
      <c r="M3587" t="s">
        <v>553</v>
      </c>
      <c r="N3587" t="s">
        <v>1100</v>
      </c>
      <c r="O3587" t="s">
        <v>24300</v>
      </c>
      <c r="P3587" t="s">
        <v>24301</v>
      </c>
      <c r="Q3587" t="s">
        <v>24302</v>
      </c>
      <c r="R3587">
        <f t="shared" ref="R3587:R3650" si="56">R3586+1</f>
        <v>3585</v>
      </c>
    </row>
    <row r="3588" spans="1:18">
      <c r="A3588" t="s">
        <v>24303</v>
      </c>
      <c r="B3588" t="s">
        <v>24304</v>
      </c>
      <c r="C3588" t="s">
        <v>20</v>
      </c>
      <c r="D3588" t="s">
        <v>4254</v>
      </c>
      <c r="E3588" t="s">
        <v>24305</v>
      </c>
      <c r="G3588" t="s">
        <v>538</v>
      </c>
      <c r="H3588" t="s">
        <v>24</v>
      </c>
      <c r="I3588" t="s">
        <v>24306</v>
      </c>
      <c r="J3588" t="s">
        <v>24307</v>
      </c>
      <c r="K3588" t="s">
        <v>27</v>
      </c>
      <c r="L3588" t="s">
        <v>28</v>
      </c>
      <c r="M3588" t="s">
        <v>29</v>
      </c>
      <c r="N3588" t="s">
        <v>979</v>
      </c>
      <c r="O3588" t="s">
        <v>24308</v>
      </c>
      <c r="P3588" t="s">
        <v>24309</v>
      </c>
      <c r="Q3588" t="s">
        <v>24310</v>
      </c>
      <c r="R3588">
        <f t="shared" si="56"/>
        <v>3586</v>
      </c>
    </row>
    <row r="3589" spans="1:18">
      <c r="A3589" t="s">
        <v>24311</v>
      </c>
      <c r="B3589" t="s">
        <v>24312</v>
      </c>
      <c r="C3589" t="s">
        <v>20</v>
      </c>
      <c r="D3589" t="s">
        <v>1601</v>
      </c>
      <c r="E3589" t="s">
        <v>1822</v>
      </c>
      <c r="G3589" t="s">
        <v>465</v>
      </c>
      <c r="H3589" t="s">
        <v>24</v>
      </c>
      <c r="I3589" t="s">
        <v>1823</v>
      </c>
      <c r="J3589" t="s">
        <v>1824</v>
      </c>
      <c r="K3589" t="s">
        <v>142</v>
      </c>
      <c r="L3589" t="s">
        <v>143</v>
      </c>
      <c r="M3589" t="s">
        <v>87</v>
      </c>
      <c r="N3589" t="s">
        <v>3003</v>
      </c>
      <c r="O3589" t="s">
        <v>24313</v>
      </c>
      <c r="P3589" t="s">
        <v>24314</v>
      </c>
      <c r="Q3589" t="s">
        <v>24315</v>
      </c>
      <c r="R3589">
        <f t="shared" si="56"/>
        <v>3587</v>
      </c>
    </row>
    <row r="3590" spans="1:18">
      <c r="A3590" t="s">
        <v>24316</v>
      </c>
      <c r="B3590" t="s">
        <v>24317</v>
      </c>
      <c r="C3590" t="s">
        <v>20</v>
      </c>
      <c r="D3590" t="s">
        <v>2523</v>
      </c>
      <c r="E3590" t="s">
        <v>5604</v>
      </c>
      <c r="G3590" t="s">
        <v>538</v>
      </c>
      <c r="H3590" t="s">
        <v>24</v>
      </c>
      <c r="I3590" t="s">
        <v>5605</v>
      </c>
      <c r="J3590" t="s">
        <v>5606</v>
      </c>
      <c r="K3590" t="s">
        <v>120</v>
      </c>
      <c r="L3590" t="s">
        <v>121</v>
      </c>
      <c r="M3590" t="s">
        <v>29</v>
      </c>
      <c r="N3590" t="s">
        <v>830</v>
      </c>
      <c r="O3590" t="s">
        <v>24318</v>
      </c>
      <c r="P3590" t="s">
        <v>24319</v>
      </c>
      <c r="Q3590" t="s">
        <v>24320</v>
      </c>
      <c r="R3590">
        <f t="shared" si="56"/>
        <v>3588</v>
      </c>
    </row>
    <row r="3591" spans="1:18">
      <c r="A3591" t="s">
        <v>24321</v>
      </c>
      <c r="B3591" t="s">
        <v>24322</v>
      </c>
      <c r="C3591" t="s">
        <v>20</v>
      </c>
      <c r="D3591" t="s">
        <v>3051</v>
      </c>
      <c r="E3591" t="s">
        <v>2398</v>
      </c>
      <c r="G3591" t="s">
        <v>1446</v>
      </c>
      <c r="H3591" t="s">
        <v>24</v>
      </c>
      <c r="I3591" t="s">
        <v>2399</v>
      </c>
      <c r="J3591" t="s">
        <v>2400</v>
      </c>
      <c r="K3591" t="s">
        <v>107</v>
      </c>
      <c r="L3591" t="s">
        <v>108</v>
      </c>
      <c r="M3591" t="s">
        <v>54</v>
      </c>
      <c r="N3591" t="s">
        <v>4195</v>
      </c>
      <c r="O3591" t="s">
        <v>24323</v>
      </c>
      <c r="P3591" t="s">
        <v>24324</v>
      </c>
      <c r="Q3591" t="s">
        <v>24320</v>
      </c>
      <c r="R3591">
        <f t="shared" si="56"/>
        <v>3589</v>
      </c>
    </row>
    <row r="3592" spans="1:18">
      <c r="A3592" t="s">
        <v>24325</v>
      </c>
      <c r="B3592" t="s">
        <v>24326</v>
      </c>
      <c r="C3592" t="s">
        <v>20</v>
      </c>
      <c r="D3592" t="s">
        <v>5213</v>
      </c>
      <c r="E3592" t="s">
        <v>3161</v>
      </c>
      <c r="G3592" t="s">
        <v>82</v>
      </c>
      <c r="H3592" t="s">
        <v>24</v>
      </c>
      <c r="I3592" t="s">
        <v>3162</v>
      </c>
      <c r="J3592" t="s">
        <v>3163</v>
      </c>
      <c r="K3592" t="s">
        <v>107</v>
      </c>
      <c r="L3592" t="s">
        <v>108</v>
      </c>
      <c r="M3592" t="s">
        <v>54</v>
      </c>
      <c r="N3592" t="s">
        <v>1201</v>
      </c>
      <c r="O3592" t="s">
        <v>24327</v>
      </c>
      <c r="P3592" t="s">
        <v>24328</v>
      </c>
      <c r="Q3592" t="s">
        <v>24320</v>
      </c>
      <c r="R3592">
        <f t="shared" si="56"/>
        <v>3590</v>
      </c>
    </row>
    <row r="3593" spans="1:18">
      <c r="A3593" t="s">
        <v>24329</v>
      </c>
      <c r="B3593" t="s">
        <v>24330</v>
      </c>
      <c r="C3593" t="s">
        <v>20</v>
      </c>
      <c r="D3593" t="s">
        <v>3510</v>
      </c>
      <c r="E3593" t="s">
        <v>12996</v>
      </c>
      <c r="G3593" t="s">
        <v>247</v>
      </c>
      <c r="H3593" t="s">
        <v>24</v>
      </c>
      <c r="I3593" t="s">
        <v>12997</v>
      </c>
      <c r="J3593" t="s">
        <v>12998</v>
      </c>
      <c r="K3593" t="s">
        <v>2642</v>
      </c>
      <c r="L3593" t="s">
        <v>1371</v>
      </c>
      <c r="M3593" t="s">
        <v>199</v>
      </c>
      <c r="N3593" t="s">
        <v>3047</v>
      </c>
      <c r="O3593" t="s">
        <v>24331</v>
      </c>
      <c r="P3593" t="s">
        <v>24332</v>
      </c>
      <c r="Q3593" t="s">
        <v>24333</v>
      </c>
      <c r="R3593">
        <f t="shared" si="56"/>
        <v>3591</v>
      </c>
    </row>
    <row r="3594" spans="1:18">
      <c r="A3594" t="s">
        <v>24334</v>
      </c>
      <c r="B3594" t="s">
        <v>24335</v>
      </c>
      <c r="C3594" t="s">
        <v>20</v>
      </c>
      <c r="D3594" t="s">
        <v>10260</v>
      </c>
      <c r="E3594" t="s">
        <v>663</v>
      </c>
      <c r="G3594" t="s">
        <v>247</v>
      </c>
      <c r="H3594" t="s">
        <v>24</v>
      </c>
      <c r="I3594" t="s">
        <v>664</v>
      </c>
      <c r="J3594" t="s">
        <v>665</v>
      </c>
      <c r="K3594" t="s">
        <v>516</v>
      </c>
      <c r="L3594" t="s">
        <v>517</v>
      </c>
      <c r="M3594" t="s">
        <v>87</v>
      </c>
      <c r="N3594" t="s">
        <v>3251</v>
      </c>
      <c r="O3594" t="s">
        <v>24336</v>
      </c>
      <c r="P3594" t="s">
        <v>24337</v>
      </c>
      <c r="Q3594" t="s">
        <v>24338</v>
      </c>
      <c r="R3594">
        <f t="shared" si="56"/>
        <v>3592</v>
      </c>
    </row>
    <row r="3595" spans="1:18">
      <c r="A3595" t="s">
        <v>24339</v>
      </c>
      <c r="B3595" t="s">
        <v>24340</v>
      </c>
      <c r="C3595" t="s">
        <v>20</v>
      </c>
      <c r="D3595" t="s">
        <v>24341</v>
      </c>
      <c r="E3595" t="s">
        <v>4504</v>
      </c>
      <c r="G3595" t="s">
        <v>117</v>
      </c>
      <c r="H3595" t="s">
        <v>49</v>
      </c>
      <c r="I3595" t="s">
        <v>4505</v>
      </c>
      <c r="J3595" t="s">
        <v>4506</v>
      </c>
      <c r="K3595" t="s">
        <v>107</v>
      </c>
      <c r="L3595" t="s">
        <v>108</v>
      </c>
      <c r="M3595" t="s">
        <v>54</v>
      </c>
      <c r="N3595" t="s">
        <v>980</v>
      </c>
      <c r="O3595" t="s">
        <v>24342</v>
      </c>
      <c r="P3595" t="s">
        <v>24343</v>
      </c>
      <c r="Q3595" t="s">
        <v>24344</v>
      </c>
      <c r="R3595">
        <f t="shared" si="56"/>
        <v>3593</v>
      </c>
    </row>
    <row r="3596" spans="1:18">
      <c r="A3596" t="s">
        <v>24345</v>
      </c>
      <c r="B3596" t="s">
        <v>24346</v>
      </c>
      <c r="C3596" t="s">
        <v>20</v>
      </c>
      <c r="D3596" t="s">
        <v>24347</v>
      </c>
      <c r="E3596" t="s">
        <v>23505</v>
      </c>
      <c r="G3596" t="s">
        <v>117</v>
      </c>
      <c r="H3596" t="s">
        <v>49</v>
      </c>
      <c r="K3596" t="s">
        <v>107</v>
      </c>
      <c r="L3596" t="s">
        <v>108</v>
      </c>
      <c r="M3596" t="s">
        <v>54</v>
      </c>
      <c r="N3596" t="s">
        <v>3944</v>
      </c>
      <c r="O3596" t="s">
        <v>24348</v>
      </c>
      <c r="P3596" t="s">
        <v>24349</v>
      </c>
      <c r="Q3596" t="s">
        <v>24350</v>
      </c>
      <c r="R3596">
        <f t="shared" si="56"/>
        <v>3594</v>
      </c>
    </row>
    <row r="3597" spans="1:18">
      <c r="A3597" t="s">
        <v>24351</v>
      </c>
      <c r="B3597" t="s">
        <v>24352</v>
      </c>
      <c r="C3597" t="s">
        <v>20</v>
      </c>
      <c r="D3597" t="s">
        <v>3502</v>
      </c>
      <c r="E3597" t="s">
        <v>663</v>
      </c>
      <c r="G3597" t="s">
        <v>247</v>
      </c>
      <c r="H3597" t="s">
        <v>24</v>
      </c>
      <c r="I3597" t="s">
        <v>664</v>
      </c>
      <c r="J3597" t="s">
        <v>665</v>
      </c>
      <c r="K3597" t="s">
        <v>27</v>
      </c>
      <c r="L3597" t="s">
        <v>28</v>
      </c>
      <c r="M3597" t="s">
        <v>29</v>
      </c>
      <c r="N3597" t="s">
        <v>2925</v>
      </c>
      <c r="O3597" t="s">
        <v>24353</v>
      </c>
      <c r="P3597" t="s">
        <v>9219</v>
      </c>
      <c r="Q3597" t="s">
        <v>24354</v>
      </c>
      <c r="R3597">
        <f t="shared" si="56"/>
        <v>3595</v>
      </c>
    </row>
    <row r="3598" spans="1:18">
      <c r="A3598" t="s">
        <v>24355</v>
      </c>
      <c r="B3598" t="s">
        <v>24356</v>
      </c>
      <c r="C3598" t="s">
        <v>20</v>
      </c>
      <c r="D3598" t="s">
        <v>4596</v>
      </c>
      <c r="E3598" t="s">
        <v>24357</v>
      </c>
      <c r="G3598" t="s">
        <v>538</v>
      </c>
      <c r="H3598" t="s">
        <v>24</v>
      </c>
      <c r="I3598" t="s">
        <v>24358</v>
      </c>
      <c r="J3598" t="s">
        <v>24359</v>
      </c>
      <c r="K3598" t="s">
        <v>197</v>
      </c>
      <c r="L3598" t="s">
        <v>198</v>
      </c>
      <c r="M3598" t="s">
        <v>199</v>
      </c>
      <c r="N3598" t="s">
        <v>900</v>
      </c>
      <c r="O3598" t="s">
        <v>24360</v>
      </c>
      <c r="P3598" t="s">
        <v>24361</v>
      </c>
      <c r="Q3598" t="s">
        <v>24362</v>
      </c>
      <c r="R3598">
        <f t="shared" si="56"/>
        <v>3596</v>
      </c>
    </row>
    <row r="3599" spans="1:18">
      <c r="A3599" t="s">
        <v>24363</v>
      </c>
      <c r="B3599" t="s">
        <v>24364</v>
      </c>
      <c r="C3599" t="s">
        <v>20</v>
      </c>
      <c r="D3599" t="s">
        <v>3489</v>
      </c>
      <c r="E3599" t="s">
        <v>24365</v>
      </c>
      <c r="G3599" t="s">
        <v>270</v>
      </c>
      <c r="H3599" t="s">
        <v>24</v>
      </c>
      <c r="I3599" t="s">
        <v>24366</v>
      </c>
      <c r="J3599" t="s">
        <v>24367</v>
      </c>
      <c r="K3599" t="s">
        <v>260</v>
      </c>
      <c r="L3599" t="s">
        <v>261</v>
      </c>
      <c r="M3599" t="s">
        <v>87</v>
      </c>
      <c r="N3599" t="s">
        <v>1100</v>
      </c>
      <c r="O3599" t="s">
        <v>24368</v>
      </c>
      <c r="P3599" t="s">
        <v>24369</v>
      </c>
      <c r="Q3599" t="s">
        <v>24370</v>
      </c>
      <c r="R3599">
        <f t="shared" si="56"/>
        <v>3597</v>
      </c>
    </row>
    <row r="3600" spans="1:18">
      <c r="A3600" t="s">
        <v>24371</v>
      </c>
      <c r="B3600" t="s">
        <v>24372</v>
      </c>
      <c r="C3600" t="s">
        <v>330</v>
      </c>
      <c r="D3600" t="s">
        <v>4997</v>
      </c>
      <c r="E3600" t="s">
        <v>1366</v>
      </c>
      <c r="F3600" t="s">
        <v>1367</v>
      </c>
      <c r="G3600" t="s">
        <v>1091</v>
      </c>
      <c r="H3600" t="s">
        <v>1092</v>
      </c>
      <c r="I3600" t="s">
        <v>15584</v>
      </c>
      <c r="J3600" t="s">
        <v>24373</v>
      </c>
      <c r="K3600" t="s">
        <v>1370</v>
      </c>
      <c r="L3600" t="s">
        <v>1371</v>
      </c>
      <c r="M3600" t="s">
        <v>199</v>
      </c>
      <c r="N3600" t="s">
        <v>2432</v>
      </c>
      <c r="O3600" t="s">
        <v>24374</v>
      </c>
      <c r="P3600" t="s">
        <v>24375</v>
      </c>
      <c r="Q3600" t="s">
        <v>24376</v>
      </c>
      <c r="R3600">
        <f t="shared" si="56"/>
        <v>3598</v>
      </c>
    </row>
    <row r="3601" spans="1:18">
      <c r="A3601" t="s">
        <v>24377</v>
      </c>
      <c r="B3601" t="s">
        <v>24378</v>
      </c>
      <c r="C3601" t="s">
        <v>20</v>
      </c>
      <c r="D3601" t="s">
        <v>24379</v>
      </c>
      <c r="E3601" t="s">
        <v>1307</v>
      </c>
      <c r="G3601" t="s">
        <v>184</v>
      </c>
      <c r="H3601" t="s">
        <v>24</v>
      </c>
      <c r="I3601" t="s">
        <v>1308</v>
      </c>
      <c r="J3601" t="s">
        <v>1309</v>
      </c>
      <c r="K3601" t="s">
        <v>107</v>
      </c>
      <c r="L3601" t="s">
        <v>108</v>
      </c>
      <c r="M3601" t="s">
        <v>54</v>
      </c>
      <c r="N3601" t="s">
        <v>1997</v>
      </c>
      <c r="O3601" t="s">
        <v>24380</v>
      </c>
      <c r="P3601" t="s">
        <v>24381</v>
      </c>
      <c r="Q3601" t="s">
        <v>24382</v>
      </c>
      <c r="R3601">
        <f t="shared" si="56"/>
        <v>3599</v>
      </c>
    </row>
    <row r="3602" spans="1:18">
      <c r="A3602" t="s">
        <v>24383</v>
      </c>
      <c r="B3602" t="s">
        <v>24384</v>
      </c>
      <c r="C3602" t="s">
        <v>20</v>
      </c>
      <c r="D3602" t="s">
        <v>1673</v>
      </c>
      <c r="E3602" t="s">
        <v>303</v>
      </c>
      <c r="G3602" t="s">
        <v>82</v>
      </c>
      <c r="H3602" t="s">
        <v>24</v>
      </c>
      <c r="I3602" t="s">
        <v>83</v>
      </c>
      <c r="J3602" t="s">
        <v>304</v>
      </c>
      <c r="K3602" t="s">
        <v>230</v>
      </c>
      <c r="L3602" t="s">
        <v>231</v>
      </c>
      <c r="M3602" t="s">
        <v>199</v>
      </c>
      <c r="N3602" t="s">
        <v>979</v>
      </c>
      <c r="O3602" t="s">
        <v>24385</v>
      </c>
      <c r="P3602" t="s">
        <v>24386</v>
      </c>
      <c r="Q3602" t="s">
        <v>24387</v>
      </c>
      <c r="R3602">
        <f t="shared" si="56"/>
        <v>3600</v>
      </c>
    </row>
    <row r="3603" spans="1:18">
      <c r="A3603" t="s">
        <v>24388</v>
      </c>
      <c r="B3603" t="s">
        <v>24389</v>
      </c>
      <c r="C3603" t="s">
        <v>20</v>
      </c>
      <c r="D3603" t="s">
        <v>4850</v>
      </c>
      <c r="E3603" t="s">
        <v>20378</v>
      </c>
      <c r="G3603" t="s">
        <v>538</v>
      </c>
      <c r="H3603" t="s">
        <v>24</v>
      </c>
      <c r="I3603" t="s">
        <v>24390</v>
      </c>
      <c r="J3603" t="s">
        <v>24391</v>
      </c>
      <c r="K3603" t="s">
        <v>107</v>
      </c>
      <c r="L3603" t="s">
        <v>108</v>
      </c>
      <c r="M3603" t="s">
        <v>54</v>
      </c>
      <c r="N3603" t="s">
        <v>979</v>
      </c>
      <c r="O3603" t="s">
        <v>24392</v>
      </c>
      <c r="P3603" t="s">
        <v>24393</v>
      </c>
      <c r="Q3603" t="s">
        <v>24394</v>
      </c>
      <c r="R3603">
        <f t="shared" si="56"/>
        <v>3601</v>
      </c>
    </row>
    <row r="3604" spans="1:18">
      <c r="A3604" t="s">
        <v>24395</v>
      </c>
      <c r="B3604" t="s">
        <v>24396</v>
      </c>
      <c r="C3604" t="s">
        <v>20</v>
      </c>
      <c r="D3604" t="s">
        <v>10666</v>
      </c>
      <c r="E3604" t="s">
        <v>663</v>
      </c>
      <c r="G3604" t="s">
        <v>247</v>
      </c>
      <c r="H3604" t="s">
        <v>24</v>
      </c>
      <c r="I3604" t="s">
        <v>664</v>
      </c>
      <c r="J3604" t="s">
        <v>665</v>
      </c>
      <c r="K3604" t="s">
        <v>230</v>
      </c>
      <c r="L3604" t="s">
        <v>231</v>
      </c>
      <c r="M3604" t="s">
        <v>199</v>
      </c>
      <c r="N3604" t="s">
        <v>2756</v>
      </c>
      <c r="O3604" t="s">
        <v>24397</v>
      </c>
      <c r="P3604" t="s">
        <v>24398</v>
      </c>
      <c r="Q3604" t="s">
        <v>24399</v>
      </c>
      <c r="R3604">
        <f t="shared" si="56"/>
        <v>3602</v>
      </c>
    </row>
    <row r="3605" spans="1:18">
      <c r="A3605" t="s">
        <v>24400</v>
      </c>
      <c r="B3605" t="s">
        <v>24401</v>
      </c>
      <c r="C3605" t="s">
        <v>20</v>
      </c>
      <c r="D3605" t="s">
        <v>3322</v>
      </c>
      <c r="E3605" t="s">
        <v>19801</v>
      </c>
      <c r="G3605" t="s">
        <v>538</v>
      </c>
      <c r="H3605" t="s">
        <v>24</v>
      </c>
      <c r="I3605" t="s">
        <v>19802</v>
      </c>
      <c r="J3605" t="s">
        <v>19803</v>
      </c>
      <c r="K3605" t="s">
        <v>1934</v>
      </c>
      <c r="L3605" t="s">
        <v>198</v>
      </c>
      <c r="M3605" t="s">
        <v>199</v>
      </c>
      <c r="N3605" t="s">
        <v>3251</v>
      </c>
      <c r="O3605" t="s">
        <v>24402</v>
      </c>
      <c r="P3605" t="s">
        <v>24403</v>
      </c>
      <c r="Q3605" t="s">
        <v>24404</v>
      </c>
      <c r="R3605">
        <f t="shared" si="56"/>
        <v>3603</v>
      </c>
    </row>
    <row r="3606" spans="1:18">
      <c r="A3606" t="s">
        <v>24405</v>
      </c>
      <c r="B3606" t="s">
        <v>24406</v>
      </c>
      <c r="C3606" t="s">
        <v>20</v>
      </c>
      <c r="D3606" t="s">
        <v>14158</v>
      </c>
      <c r="E3606" t="s">
        <v>24407</v>
      </c>
      <c r="G3606" t="s">
        <v>117</v>
      </c>
      <c r="H3606" t="s">
        <v>49</v>
      </c>
      <c r="I3606" t="s">
        <v>118</v>
      </c>
      <c r="J3606" t="s">
        <v>119</v>
      </c>
      <c r="K3606" t="s">
        <v>107</v>
      </c>
      <c r="L3606" t="s">
        <v>108</v>
      </c>
      <c r="M3606" t="s">
        <v>54</v>
      </c>
      <c r="N3606" t="s">
        <v>4620</v>
      </c>
      <c r="O3606" t="s">
        <v>23465</v>
      </c>
      <c r="P3606" t="s">
        <v>24408</v>
      </c>
      <c r="Q3606" t="s">
        <v>24409</v>
      </c>
      <c r="R3606">
        <f t="shared" si="56"/>
        <v>3604</v>
      </c>
    </row>
    <row r="3607" spans="1:18">
      <c r="A3607" t="s">
        <v>24410</v>
      </c>
      <c r="B3607" t="s">
        <v>24411</v>
      </c>
      <c r="C3607" t="s">
        <v>20</v>
      </c>
      <c r="D3607" t="s">
        <v>1365</v>
      </c>
      <c r="E3607" t="s">
        <v>24412</v>
      </c>
      <c r="G3607" t="s">
        <v>1279</v>
      </c>
      <c r="H3607" t="s">
        <v>24</v>
      </c>
      <c r="I3607" t="s">
        <v>23669</v>
      </c>
      <c r="J3607" t="s">
        <v>24413</v>
      </c>
      <c r="K3607" t="s">
        <v>1370</v>
      </c>
      <c r="L3607" t="s">
        <v>1371</v>
      </c>
      <c r="M3607" t="s">
        <v>199</v>
      </c>
      <c r="N3607" t="s">
        <v>405</v>
      </c>
      <c r="O3607" t="s">
        <v>24414</v>
      </c>
      <c r="P3607" t="s">
        <v>24415</v>
      </c>
      <c r="Q3607" t="s">
        <v>24416</v>
      </c>
      <c r="R3607">
        <f t="shared" si="56"/>
        <v>3605</v>
      </c>
    </row>
    <row r="3608" spans="1:18">
      <c r="A3608" t="s">
        <v>24417</v>
      </c>
      <c r="B3608" t="s">
        <v>24418</v>
      </c>
      <c r="C3608" t="s">
        <v>20</v>
      </c>
      <c r="D3608" t="s">
        <v>2762</v>
      </c>
      <c r="E3608" t="s">
        <v>24419</v>
      </c>
      <c r="G3608" t="s">
        <v>247</v>
      </c>
      <c r="H3608" t="s">
        <v>24</v>
      </c>
      <c r="I3608" t="s">
        <v>24420</v>
      </c>
      <c r="J3608" t="s">
        <v>24421</v>
      </c>
      <c r="K3608" t="s">
        <v>27</v>
      </c>
      <c r="L3608" t="s">
        <v>28</v>
      </c>
      <c r="M3608" t="s">
        <v>29</v>
      </c>
      <c r="N3608" t="s">
        <v>2925</v>
      </c>
      <c r="O3608" t="s">
        <v>24422</v>
      </c>
      <c r="P3608" t="s">
        <v>24423</v>
      </c>
      <c r="Q3608" t="s">
        <v>24424</v>
      </c>
      <c r="R3608">
        <f t="shared" si="56"/>
        <v>3606</v>
      </c>
    </row>
    <row r="3609" spans="1:18">
      <c r="A3609" t="s">
        <v>24425</v>
      </c>
      <c r="B3609" t="s">
        <v>24426</v>
      </c>
      <c r="C3609" t="s">
        <v>20</v>
      </c>
      <c r="D3609" t="s">
        <v>1920</v>
      </c>
      <c r="E3609" t="s">
        <v>1966</v>
      </c>
      <c r="G3609" t="s">
        <v>82</v>
      </c>
      <c r="H3609" t="s">
        <v>24</v>
      </c>
      <c r="I3609" t="s">
        <v>1967</v>
      </c>
      <c r="J3609" t="s">
        <v>1968</v>
      </c>
      <c r="K3609" t="s">
        <v>230</v>
      </c>
      <c r="L3609" t="s">
        <v>231</v>
      </c>
      <c r="M3609" t="s">
        <v>199</v>
      </c>
      <c r="N3609" t="s">
        <v>2756</v>
      </c>
      <c r="O3609" t="s">
        <v>24427</v>
      </c>
      <c r="P3609" t="s">
        <v>24428</v>
      </c>
      <c r="Q3609" t="s">
        <v>24429</v>
      </c>
      <c r="R3609">
        <f t="shared" si="56"/>
        <v>3607</v>
      </c>
    </row>
    <row r="3610" spans="1:18">
      <c r="A3610" t="s">
        <v>24430</v>
      </c>
      <c r="B3610" t="s">
        <v>24431</v>
      </c>
      <c r="C3610" t="s">
        <v>20</v>
      </c>
      <c r="D3610" t="s">
        <v>6243</v>
      </c>
      <c r="E3610" t="s">
        <v>24432</v>
      </c>
      <c r="F3610" t="s">
        <v>4999</v>
      </c>
      <c r="G3610" t="s">
        <v>1091</v>
      </c>
      <c r="H3610" t="s">
        <v>1092</v>
      </c>
      <c r="I3610" t="s">
        <v>24433</v>
      </c>
      <c r="J3610" t="s">
        <v>24434</v>
      </c>
      <c r="K3610" t="s">
        <v>1370</v>
      </c>
      <c r="L3610" t="s">
        <v>1371</v>
      </c>
      <c r="M3610" t="s">
        <v>199</v>
      </c>
      <c r="N3610" t="s">
        <v>405</v>
      </c>
      <c r="O3610" t="s">
        <v>24435</v>
      </c>
      <c r="P3610" t="s">
        <v>24436</v>
      </c>
      <c r="Q3610" t="s">
        <v>24437</v>
      </c>
      <c r="R3610">
        <f t="shared" si="56"/>
        <v>3608</v>
      </c>
    </row>
    <row r="3611" spans="1:18">
      <c r="A3611" t="s">
        <v>24438</v>
      </c>
      <c r="B3611" t="s">
        <v>24439</v>
      </c>
      <c r="C3611" t="s">
        <v>20</v>
      </c>
      <c r="D3611" t="s">
        <v>24440</v>
      </c>
      <c r="E3611" t="s">
        <v>24441</v>
      </c>
      <c r="G3611" t="s">
        <v>538</v>
      </c>
      <c r="H3611" t="s">
        <v>24</v>
      </c>
      <c r="I3611" t="s">
        <v>24442</v>
      </c>
      <c r="J3611" t="s">
        <v>24443</v>
      </c>
      <c r="K3611" t="s">
        <v>107</v>
      </c>
      <c r="L3611" t="s">
        <v>108</v>
      </c>
      <c r="M3611" t="s">
        <v>54</v>
      </c>
      <c r="N3611" t="s">
        <v>2756</v>
      </c>
      <c r="O3611" t="s">
        <v>24444</v>
      </c>
      <c r="P3611" t="s">
        <v>24445</v>
      </c>
      <c r="Q3611" t="s">
        <v>24446</v>
      </c>
      <c r="R3611">
        <f t="shared" si="56"/>
        <v>3609</v>
      </c>
    </row>
    <row r="3612" spans="1:18">
      <c r="A3612" t="s">
        <v>24447</v>
      </c>
      <c r="B3612" t="s">
        <v>24448</v>
      </c>
      <c r="C3612" t="s">
        <v>20</v>
      </c>
      <c r="D3612" t="s">
        <v>948</v>
      </c>
      <c r="E3612" t="s">
        <v>24449</v>
      </c>
      <c r="G3612" t="s">
        <v>538</v>
      </c>
      <c r="H3612" t="s">
        <v>24</v>
      </c>
      <c r="I3612" t="s">
        <v>24450</v>
      </c>
      <c r="J3612" t="s">
        <v>24451</v>
      </c>
      <c r="K3612" t="s">
        <v>107</v>
      </c>
      <c r="L3612" t="s">
        <v>108</v>
      </c>
      <c r="M3612" t="s">
        <v>54</v>
      </c>
      <c r="N3612" t="s">
        <v>3251</v>
      </c>
      <c r="O3612" t="s">
        <v>24452</v>
      </c>
      <c r="P3612" t="s">
        <v>24453</v>
      </c>
      <c r="Q3612" t="s">
        <v>24454</v>
      </c>
      <c r="R3612">
        <f t="shared" si="56"/>
        <v>3610</v>
      </c>
    </row>
    <row r="3613" spans="1:18">
      <c r="A3613" t="s">
        <v>24455</v>
      </c>
      <c r="B3613" t="s">
        <v>24456</v>
      </c>
      <c r="C3613" t="s">
        <v>20</v>
      </c>
      <c r="D3613" t="s">
        <v>12430</v>
      </c>
      <c r="E3613" t="s">
        <v>11364</v>
      </c>
      <c r="G3613" t="s">
        <v>700</v>
      </c>
      <c r="H3613" t="s">
        <v>24</v>
      </c>
      <c r="I3613" t="s">
        <v>11365</v>
      </c>
      <c r="J3613" t="s">
        <v>11366</v>
      </c>
      <c r="K3613" t="s">
        <v>107</v>
      </c>
      <c r="L3613" t="s">
        <v>108</v>
      </c>
      <c r="M3613" t="s">
        <v>54</v>
      </c>
      <c r="N3613" t="s">
        <v>1201</v>
      </c>
      <c r="O3613" t="s">
        <v>24457</v>
      </c>
      <c r="P3613" t="s">
        <v>24458</v>
      </c>
      <c r="Q3613" t="s">
        <v>24459</v>
      </c>
      <c r="R3613">
        <f t="shared" si="56"/>
        <v>3611</v>
      </c>
    </row>
    <row r="3614" spans="1:18">
      <c r="A3614" t="s">
        <v>24460</v>
      </c>
      <c r="B3614" t="s">
        <v>24461</v>
      </c>
      <c r="C3614" t="s">
        <v>20</v>
      </c>
      <c r="D3614" t="s">
        <v>1622</v>
      </c>
      <c r="E3614" t="s">
        <v>6959</v>
      </c>
      <c r="G3614" t="s">
        <v>2831</v>
      </c>
      <c r="H3614" t="s">
        <v>737</v>
      </c>
      <c r="I3614" t="s">
        <v>6960</v>
      </c>
      <c r="J3614" t="s">
        <v>6961</v>
      </c>
      <c r="K3614" t="s">
        <v>197</v>
      </c>
      <c r="L3614" t="s">
        <v>198</v>
      </c>
      <c r="M3614" t="s">
        <v>199</v>
      </c>
      <c r="N3614" t="s">
        <v>3251</v>
      </c>
      <c r="O3614" t="s">
        <v>24462</v>
      </c>
      <c r="P3614" t="s">
        <v>24463</v>
      </c>
      <c r="Q3614" t="s">
        <v>24464</v>
      </c>
      <c r="R3614">
        <f t="shared" si="56"/>
        <v>3612</v>
      </c>
    </row>
    <row r="3615" spans="1:18">
      <c r="A3615" t="s">
        <v>24465</v>
      </c>
      <c r="B3615" t="s">
        <v>24466</v>
      </c>
      <c r="C3615" t="s">
        <v>20</v>
      </c>
      <c r="D3615" t="s">
        <v>2212</v>
      </c>
      <c r="E3615" t="s">
        <v>24467</v>
      </c>
      <c r="G3615" t="s">
        <v>217</v>
      </c>
      <c r="H3615" t="s">
        <v>24</v>
      </c>
      <c r="I3615" t="s">
        <v>24468</v>
      </c>
      <c r="J3615" t="s">
        <v>24469</v>
      </c>
      <c r="K3615" t="s">
        <v>1413</v>
      </c>
      <c r="L3615" t="s">
        <v>261</v>
      </c>
      <c r="M3615" t="s">
        <v>87</v>
      </c>
      <c r="N3615" t="s">
        <v>1887</v>
      </c>
      <c r="O3615" t="s">
        <v>24470</v>
      </c>
      <c r="P3615" t="s">
        <v>14654</v>
      </c>
      <c r="Q3615" t="s">
        <v>24471</v>
      </c>
      <c r="R3615">
        <f t="shared" si="56"/>
        <v>3613</v>
      </c>
    </row>
    <row r="3616" spans="1:18">
      <c r="A3616" t="s">
        <v>24472</v>
      </c>
      <c r="B3616" t="s">
        <v>24473</v>
      </c>
      <c r="C3616" t="s">
        <v>20</v>
      </c>
      <c r="D3616" t="s">
        <v>2680</v>
      </c>
      <c r="E3616" t="s">
        <v>663</v>
      </c>
      <c r="G3616" t="s">
        <v>247</v>
      </c>
      <c r="H3616" t="s">
        <v>24</v>
      </c>
      <c r="I3616" t="s">
        <v>664</v>
      </c>
      <c r="J3616" t="s">
        <v>665</v>
      </c>
      <c r="K3616" t="s">
        <v>120</v>
      </c>
      <c r="L3616" t="s">
        <v>121</v>
      </c>
      <c r="M3616" t="s">
        <v>29</v>
      </c>
      <c r="N3616" t="s">
        <v>4620</v>
      </c>
      <c r="O3616" t="s">
        <v>24474</v>
      </c>
      <c r="P3616" t="s">
        <v>24475</v>
      </c>
      <c r="Q3616" t="s">
        <v>24476</v>
      </c>
      <c r="R3616">
        <f t="shared" si="56"/>
        <v>3614</v>
      </c>
    </row>
    <row r="3617" spans="1:18">
      <c r="A3617" t="s">
        <v>24477</v>
      </c>
      <c r="B3617" t="s">
        <v>24478</v>
      </c>
      <c r="C3617" t="s">
        <v>20</v>
      </c>
      <c r="D3617" t="s">
        <v>12909</v>
      </c>
      <c r="E3617" t="s">
        <v>663</v>
      </c>
      <c r="G3617" t="s">
        <v>247</v>
      </c>
      <c r="H3617" t="s">
        <v>24</v>
      </c>
      <c r="I3617" t="s">
        <v>664</v>
      </c>
      <c r="J3617" t="s">
        <v>665</v>
      </c>
      <c r="K3617" t="s">
        <v>72</v>
      </c>
      <c r="L3617" t="s">
        <v>73</v>
      </c>
      <c r="M3617" t="s">
        <v>54</v>
      </c>
      <c r="N3617" t="s">
        <v>4620</v>
      </c>
      <c r="O3617" t="s">
        <v>24479</v>
      </c>
      <c r="P3617" t="s">
        <v>24480</v>
      </c>
      <c r="Q3617" t="s">
        <v>24481</v>
      </c>
      <c r="R3617">
        <f t="shared" si="56"/>
        <v>3615</v>
      </c>
    </row>
    <row r="3618" spans="1:18">
      <c r="A3618" t="s">
        <v>24482</v>
      </c>
      <c r="B3618" t="s">
        <v>24483</v>
      </c>
      <c r="C3618" t="s">
        <v>20</v>
      </c>
      <c r="D3618" t="s">
        <v>1724</v>
      </c>
      <c r="E3618" t="s">
        <v>24484</v>
      </c>
      <c r="G3618" t="s">
        <v>247</v>
      </c>
      <c r="H3618" t="s">
        <v>24</v>
      </c>
      <c r="I3618" t="s">
        <v>12997</v>
      </c>
      <c r="J3618" t="s">
        <v>12998</v>
      </c>
      <c r="K3618" t="s">
        <v>142</v>
      </c>
      <c r="L3618" t="s">
        <v>143</v>
      </c>
      <c r="M3618" t="s">
        <v>87</v>
      </c>
      <c r="N3618" t="s">
        <v>1201</v>
      </c>
      <c r="O3618" t="s">
        <v>24485</v>
      </c>
      <c r="P3618" t="s">
        <v>24486</v>
      </c>
      <c r="Q3618" t="s">
        <v>24487</v>
      </c>
      <c r="R3618">
        <f t="shared" si="56"/>
        <v>3616</v>
      </c>
    </row>
    <row r="3619" spans="1:18">
      <c r="A3619" t="s">
        <v>24488</v>
      </c>
      <c r="B3619" t="s">
        <v>24489</v>
      </c>
      <c r="C3619" t="s">
        <v>20</v>
      </c>
      <c r="D3619" t="s">
        <v>7205</v>
      </c>
      <c r="E3619" t="s">
        <v>24490</v>
      </c>
      <c r="G3619" t="s">
        <v>465</v>
      </c>
      <c r="H3619" t="s">
        <v>24</v>
      </c>
      <c r="I3619" t="s">
        <v>24491</v>
      </c>
      <c r="J3619" t="s">
        <v>24492</v>
      </c>
      <c r="K3619" t="s">
        <v>1370</v>
      </c>
      <c r="L3619" t="s">
        <v>1371</v>
      </c>
      <c r="M3619" t="s">
        <v>199</v>
      </c>
      <c r="N3619" t="s">
        <v>2925</v>
      </c>
      <c r="O3619" t="s">
        <v>24493</v>
      </c>
      <c r="P3619" t="s">
        <v>24494</v>
      </c>
      <c r="Q3619" t="s">
        <v>24487</v>
      </c>
      <c r="R3619">
        <f t="shared" si="56"/>
        <v>3617</v>
      </c>
    </row>
    <row r="3620" spans="1:18">
      <c r="A3620" t="s">
        <v>24495</v>
      </c>
      <c r="B3620" t="s">
        <v>24496</v>
      </c>
      <c r="C3620" t="s">
        <v>20</v>
      </c>
      <c r="D3620" t="s">
        <v>13352</v>
      </c>
      <c r="E3620" t="s">
        <v>15485</v>
      </c>
      <c r="G3620" t="s">
        <v>2991</v>
      </c>
      <c r="H3620" t="s">
        <v>24</v>
      </c>
      <c r="I3620" t="s">
        <v>15486</v>
      </c>
      <c r="J3620" t="s">
        <v>15487</v>
      </c>
      <c r="K3620" t="s">
        <v>107</v>
      </c>
      <c r="L3620" t="s">
        <v>108</v>
      </c>
      <c r="M3620" t="s">
        <v>54</v>
      </c>
      <c r="N3620" t="s">
        <v>4083</v>
      </c>
      <c r="O3620" t="s">
        <v>24497</v>
      </c>
      <c r="P3620" t="s">
        <v>24498</v>
      </c>
      <c r="Q3620" t="s">
        <v>24499</v>
      </c>
      <c r="R3620">
        <f t="shared" si="56"/>
        <v>3618</v>
      </c>
    </row>
    <row r="3621" spans="1:18">
      <c r="A3621" t="s">
        <v>24500</v>
      </c>
      <c r="B3621" t="s">
        <v>24501</v>
      </c>
      <c r="C3621" t="s">
        <v>20</v>
      </c>
      <c r="D3621" t="s">
        <v>24502</v>
      </c>
      <c r="E3621" t="s">
        <v>172</v>
      </c>
      <c r="G3621" t="s">
        <v>173</v>
      </c>
      <c r="H3621" t="s">
        <v>173</v>
      </c>
      <c r="K3621" t="s">
        <v>107</v>
      </c>
      <c r="L3621" t="s">
        <v>108</v>
      </c>
      <c r="M3621" t="s">
        <v>54</v>
      </c>
      <c r="N3621" t="s">
        <v>900</v>
      </c>
      <c r="O3621" t="s">
        <v>24503</v>
      </c>
      <c r="P3621" t="s">
        <v>24504</v>
      </c>
      <c r="Q3621" t="s">
        <v>24505</v>
      </c>
      <c r="R3621">
        <f t="shared" si="56"/>
        <v>3619</v>
      </c>
    </row>
    <row r="3622" spans="1:18">
      <c r="A3622" t="s">
        <v>24506</v>
      </c>
      <c r="B3622" t="s">
        <v>24507</v>
      </c>
      <c r="C3622" t="s">
        <v>20</v>
      </c>
      <c r="D3622" t="s">
        <v>7623</v>
      </c>
      <c r="E3622" t="s">
        <v>3872</v>
      </c>
      <c r="G3622" t="s">
        <v>270</v>
      </c>
      <c r="H3622" t="s">
        <v>24</v>
      </c>
      <c r="I3622" t="s">
        <v>4284</v>
      </c>
      <c r="J3622" t="s">
        <v>4285</v>
      </c>
      <c r="K3622" t="s">
        <v>27</v>
      </c>
      <c r="L3622" t="s">
        <v>28</v>
      </c>
      <c r="M3622" t="s">
        <v>29</v>
      </c>
      <c r="N3622" t="s">
        <v>4305</v>
      </c>
      <c r="O3622" t="s">
        <v>24508</v>
      </c>
      <c r="P3622" t="s">
        <v>24509</v>
      </c>
      <c r="Q3622" t="s">
        <v>24510</v>
      </c>
      <c r="R3622">
        <f t="shared" si="56"/>
        <v>3620</v>
      </c>
    </row>
    <row r="3623" spans="1:18">
      <c r="A3623" t="s">
        <v>24511</v>
      </c>
      <c r="B3623" t="s">
        <v>24512</v>
      </c>
      <c r="C3623" t="s">
        <v>20</v>
      </c>
      <c r="D3623" t="s">
        <v>536</v>
      </c>
      <c r="E3623" t="s">
        <v>24513</v>
      </c>
      <c r="G3623" t="s">
        <v>270</v>
      </c>
      <c r="H3623" t="s">
        <v>24</v>
      </c>
      <c r="I3623" t="s">
        <v>5714</v>
      </c>
      <c r="J3623" t="s">
        <v>5715</v>
      </c>
      <c r="K3623" t="s">
        <v>72</v>
      </c>
      <c r="L3623" t="s">
        <v>73</v>
      </c>
      <c r="M3623" t="s">
        <v>54</v>
      </c>
      <c r="N3623" t="s">
        <v>980</v>
      </c>
      <c r="O3623" t="s">
        <v>24514</v>
      </c>
      <c r="P3623" t="s">
        <v>24515</v>
      </c>
      <c r="Q3623" t="s">
        <v>24516</v>
      </c>
      <c r="R3623">
        <f t="shared" si="56"/>
        <v>3621</v>
      </c>
    </row>
    <row r="3624" spans="1:18">
      <c r="A3624" t="s">
        <v>24517</v>
      </c>
      <c r="B3624" t="s">
        <v>24518</v>
      </c>
      <c r="C3624" t="s">
        <v>20</v>
      </c>
      <c r="D3624" t="s">
        <v>6997</v>
      </c>
      <c r="E3624" t="s">
        <v>5347</v>
      </c>
      <c r="G3624" t="s">
        <v>538</v>
      </c>
      <c r="H3624" t="s">
        <v>24</v>
      </c>
      <c r="I3624" t="s">
        <v>5348</v>
      </c>
      <c r="J3624" t="s">
        <v>5349</v>
      </c>
      <c r="K3624" t="s">
        <v>1773</v>
      </c>
      <c r="L3624" t="s">
        <v>231</v>
      </c>
      <c r="M3624" t="s">
        <v>199</v>
      </c>
      <c r="N3624" t="s">
        <v>4195</v>
      </c>
      <c r="O3624" t="s">
        <v>24519</v>
      </c>
      <c r="P3624" t="s">
        <v>24520</v>
      </c>
      <c r="Q3624" t="s">
        <v>24516</v>
      </c>
      <c r="R3624">
        <f t="shared" si="56"/>
        <v>3622</v>
      </c>
    </row>
    <row r="3625" spans="1:18">
      <c r="A3625" t="s">
        <v>24521</v>
      </c>
      <c r="B3625" t="s">
        <v>24522</v>
      </c>
      <c r="C3625" t="s">
        <v>330</v>
      </c>
      <c r="D3625" t="s">
        <v>2842</v>
      </c>
      <c r="E3625" t="s">
        <v>6097</v>
      </c>
      <c r="G3625" t="s">
        <v>866</v>
      </c>
      <c r="H3625" t="s">
        <v>24</v>
      </c>
      <c r="I3625" t="s">
        <v>6098</v>
      </c>
      <c r="J3625" t="s">
        <v>6099</v>
      </c>
      <c r="K3625" t="s">
        <v>1144</v>
      </c>
      <c r="L3625" t="s">
        <v>198</v>
      </c>
      <c r="M3625" t="s">
        <v>199</v>
      </c>
      <c r="N3625" t="s">
        <v>2925</v>
      </c>
      <c r="O3625" t="s">
        <v>24523</v>
      </c>
      <c r="P3625" t="s">
        <v>24524</v>
      </c>
      <c r="Q3625" t="s">
        <v>24525</v>
      </c>
      <c r="R3625">
        <f t="shared" si="56"/>
        <v>3623</v>
      </c>
    </row>
    <row r="3626" spans="1:18">
      <c r="A3626" t="s">
        <v>24526</v>
      </c>
      <c r="B3626" t="s">
        <v>24527</v>
      </c>
      <c r="C3626" t="s">
        <v>20</v>
      </c>
      <c r="D3626" t="s">
        <v>11773</v>
      </c>
      <c r="E3626" t="s">
        <v>24528</v>
      </c>
      <c r="G3626" t="s">
        <v>217</v>
      </c>
      <c r="H3626" t="s">
        <v>24</v>
      </c>
      <c r="I3626" t="s">
        <v>24529</v>
      </c>
      <c r="J3626" t="s">
        <v>24530</v>
      </c>
      <c r="K3626" t="s">
        <v>27</v>
      </c>
      <c r="L3626" t="s">
        <v>28</v>
      </c>
      <c r="M3626" t="s">
        <v>29</v>
      </c>
      <c r="N3626" t="s">
        <v>3477</v>
      </c>
      <c r="O3626" t="s">
        <v>24531</v>
      </c>
      <c r="P3626" t="s">
        <v>24532</v>
      </c>
      <c r="Q3626" t="s">
        <v>24533</v>
      </c>
      <c r="R3626">
        <f t="shared" si="56"/>
        <v>3624</v>
      </c>
    </row>
    <row r="3627" spans="1:18">
      <c r="A3627" t="s">
        <v>24534</v>
      </c>
      <c r="B3627" t="s">
        <v>24535</v>
      </c>
      <c r="C3627" t="s">
        <v>20</v>
      </c>
      <c r="D3627" t="s">
        <v>463</v>
      </c>
      <c r="E3627" t="s">
        <v>24536</v>
      </c>
      <c r="G3627" t="s">
        <v>24537</v>
      </c>
      <c r="H3627" t="s">
        <v>49</v>
      </c>
      <c r="I3627" t="s">
        <v>24538</v>
      </c>
      <c r="J3627" t="s">
        <v>24539</v>
      </c>
      <c r="K3627" t="s">
        <v>107</v>
      </c>
      <c r="L3627" t="s">
        <v>108</v>
      </c>
      <c r="M3627" t="s">
        <v>54</v>
      </c>
      <c r="N3627" t="s">
        <v>3944</v>
      </c>
      <c r="O3627" t="s">
        <v>24540</v>
      </c>
      <c r="P3627" t="s">
        <v>24541</v>
      </c>
      <c r="Q3627" t="s">
        <v>24542</v>
      </c>
      <c r="R3627">
        <f t="shared" si="56"/>
        <v>3625</v>
      </c>
    </row>
    <row r="3628" spans="1:18">
      <c r="A3628" t="s">
        <v>24543</v>
      </c>
      <c r="B3628" t="s">
        <v>24544</v>
      </c>
      <c r="C3628" t="s">
        <v>20</v>
      </c>
      <c r="D3628" t="s">
        <v>3094</v>
      </c>
      <c r="E3628" t="s">
        <v>24545</v>
      </c>
      <c r="G3628" t="s">
        <v>24546</v>
      </c>
      <c r="H3628" t="s">
        <v>24</v>
      </c>
      <c r="I3628" t="s">
        <v>24547</v>
      </c>
      <c r="J3628" t="s">
        <v>24548</v>
      </c>
      <c r="K3628" t="s">
        <v>1290</v>
      </c>
      <c r="L3628" t="s">
        <v>108</v>
      </c>
      <c r="M3628" t="s">
        <v>54</v>
      </c>
      <c r="N3628" t="s">
        <v>3370</v>
      </c>
      <c r="O3628" t="s">
        <v>24549</v>
      </c>
      <c r="P3628" t="s">
        <v>24550</v>
      </c>
      <c r="Q3628" t="s">
        <v>24551</v>
      </c>
      <c r="R3628">
        <f t="shared" si="56"/>
        <v>3626</v>
      </c>
    </row>
    <row r="3629" spans="1:18">
      <c r="A3629" t="s">
        <v>24552</v>
      </c>
      <c r="B3629" t="s">
        <v>24553</v>
      </c>
      <c r="C3629" t="s">
        <v>20</v>
      </c>
      <c r="D3629" t="s">
        <v>1929</v>
      </c>
      <c r="E3629" t="s">
        <v>24554</v>
      </c>
      <c r="G3629" t="s">
        <v>2853</v>
      </c>
      <c r="H3629" t="s">
        <v>49</v>
      </c>
      <c r="I3629" t="s">
        <v>24555</v>
      </c>
      <c r="J3629" t="s">
        <v>24556</v>
      </c>
      <c r="K3629" t="s">
        <v>107</v>
      </c>
      <c r="L3629" t="s">
        <v>108</v>
      </c>
      <c r="M3629" t="s">
        <v>54</v>
      </c>
      <c r="N3629" t="s">
        <v>1133</v>
      </c>
      <c r="O3629" t="s">
        <v>24557</v>
      </c>
      <c r="P3629" t="s">
        <v>24558</v>
      </c>
      <c r="Q3629" t="s">
        <v>24559</v>
      </c>
      <c r="R3629">
        <f t="shared" si="56"/>
        <v>3627</v>
      </c>
    </row>
    <row r="3630" spans="1:18">
      <c r="A3630" t="s">
        <v>24560</v>
      </c>
      <c r="B3630" t="s">
        <v>24561</v>
      </c>
      <c r="C3630" t="s">
        <v>20</v>
      </c>
      <c r="D3630" t="s">
        <v>3094</v>
      </c>
      <c r="E3630" t="s">
        <v>24562</v>
      </c>
      <c r="G3630" t="s">
        <v>1279</v>
      </c>
      <c r="H3630" t="s">
        <v>24</v>
      </c>
      <c r="I3630" t="s">
        <v>24563</v>
      </c>
      <c r="J3630" t="s">
        <v>24564</v>
      </c>
      <c r="K3630" t="s">
        <v>107</v>
      </c>
      <c r="L3630" t="s">
        <v>108</v>
      </c>
      <c r="M3630" t="s">
        <v>54</v>
      </c>
      <c r="N3630" t="s">
        <v>2432</v>
      </c>
      <c r="O3630" t="s">
        <v>24565</v>
      </c>
      <c r="P3630" t="s">
        <v>24566</v>
      </c>
      <c r="Q3630" t="s">
        <v>24567</v>
      </c>
      <c r="R3630">
        <f t="shared" si="56"/>
        <v>3628</v>
      </c>
    </row>
    <row r="3631" spans="1:18">
      <c r="A3631" t="s">
        <v>24568</v>
      </c>
      <c r="B3631" t="s">
        <v>24569</v>
      </c>
      <c r="C3631" t="s">
        <v>20</v>
      </c>
      <c r="D3631" t="s">
        <v>3015</v>
      </c>
      <c r="E3631" t="s">
        <v>4055</v>
      </c>
      <c r="G3631" t="s">
        <v>247</v>
      </c>
      <c r="H3631" t="s">
        <v>24</v>
      </c>
      <c r="I3631" t="s">
        <v>4056</v>
      </c>
      <c r="J3631" t="s">
        <v>4057</v>
      </c>
      <c r="K3631" t="s">
        <v>72</v>
      </c>
      <c r="L3631" t="s">
        <v>73</v>
      </c>
      <c r="M3631" t="s">
        <v>54</v>
      </c>
      <c r="N3631" t="s">
        <v>1201</v>
      </c>
      <c r="O3631" t="s">
        <v>24570</v>
      </c>
      <c r="P3631" t="s">
        <v>24571</v>
      </c>
      <c r="Q3631" t="s">
        <v>24572</v>
      </c>
      <c r="R3631">
        <f t="shared" si="56"/>
        <v>3629</v>
      </c>
    </row>
    <row r="3632" spans="1:18">
      <c r="A3632" t="s">
        <v>24573</v>
      </c>
      <c r="B3632" t="s">
        <v>24574</v>
      </c>
      <c r="C3632" t="s">
        <v>20</v>
      </c>
      <c r="D3632" t="s">
        <v>24575</v>
      </c>
      <c r="E3632" t="s">
        <v>139</v>
      </c>
      <c r="F3632" t="s">
        <v>2639</v>
      </c>
      <c r="G3632" t="s">
        <v>1091</v>
      </c>
      <c r="H3632" t="s">
        <v>1092</v>
      </c>
      <c r="I3632" t="s">
        <v>24576</v>
      </c>
      <c r="J3632" t="s">
        <v>24577</v>
      </c>
      <c r="K3632" t="s">
        <v>1370</v>
      </c>
      <c r="L3632" t="s">
        <v>1371</v>
      </c>
      <c r="M3632" t="s">
        <v>199</v>
      </c>
      <c r="N3632" t="s">
        <v>801</v>
      </c>
      <c r="O3632" t="s">
        <v>24578</v>
      </c>
      <c r="P3632" t="s">
        <v>24579</v>
      </c>
      <c r="Q3632" t="s">
        <v>24580</v>
      </c>
      <c r="R3632">
        <f t="shared" si="56"/>
        <v>3630</v>
      </c>
    </row>
    <row r="3633" spans="1:18">
      <c r="A3633" t="s">
        <v>24581</v>
      </c>
      <c r="B3633" t="s">
        <v>24582</v>
      </c>
      <c r="C3633" t="s">
        <v>330</v>
      </c>
      <c r="D3633" t="s">
        <v>3128</v>
      </c>
      <c r="E3633" t="s">
        <v>24583</v>
      </c>
      <c r="F3633" t="s">
        <v>1795</v>
      </c>
      <c r="G3633" t="s">
        <v>1091</v>
      </c>
      <c r="H3633" t="s">
        <v>1092</v>
      </c>
      <c r="I3633" t="s">
        <v>24584</v>
      </c>
      <c r="J3633" t="s">
        <v>24585</v>
      </c>
      <c r="K3633" t="s">
        <v>120</v>
      </c>
      <c r="L3633" t="s">
        <v>121</v>
      </c>
      <c r="M3633" t="s">
        <v>29</v>
      </c>
      <c r="N3633" t="s">
        <v>843</v>
      </c>
      <c r="O3633" t="s">
        <v>24586</v>
      </c>
      <c r="P3633" t="s">
        <v>24587</v>
      </c>
      <c r="Q3633" t="s">
        <v>24588</v>
      </c>
      <c r="R3633">
        <f t="shared" si="56"/>
        <v>3631</v>
      </c>
    </row>
    <row r="3634" spans="1:18">
      <c r="A3634" t="s">
        <v>7099</v>
      </c>
      <c r="B3634" t="s">
        <v>24589</v>
      </c>
      <c r="C3634" t="s">
        <v>20</v>
      </c>
      <c r="D3634" t="s">
        <v>19748</v>
      </c>
      <c r="E3634" t="s">
        <v>13931</v>
      </c>
      <c r="G3634" t="s">
        <v>866</v>
      </c>
      <c r="H3634" t="s">
        <v>24</v>
      </c>
      <c r="I3634" t="s">
        <v>13932</v>
      </c>
      <c r="J3634" t="s">
        <v>13933</v>
      </c>
      <c r="K3634" t="s">
        <v>107</v>
      </c>
      <c r="L3634" t="s">
        <v>108</v>
      </c>
      <c r="M3634" t="s">
        <v>54</v>
      </c>
      <c r="N3634" t="s">
        <v>900</v>
      </c>
      <c r="O3634" t="s">
        <v>24590</v>
      </c>
      <c r="P3634" t="s">
        <v>24591</v>
      </c>
      <c r="Q3634" t="s">
        <v>24592</v>
      </c>
      <c r="R3634">
        <f t="shared" si="56"/>
        <v>3632</v>
      </c>
    </row>
    <row r="3635" spans="1:18">
      <c r="A3635" t="s">
        <v>23253</v>
      </c>
      <c r="B3635" t="s">
        <v>24593</v>
      </c>
      <c r="C3635" t="s">
        <v>330</v>
      </c>
      <c r="D3635" t="s">
        <v>4715</v>
      </c>
      <c r="E3635" t="s">
        <v>438</v>
      </c>
      <c r="G3635" t="s">
        <v>82</v>
      </c>
      <c r="H3635" t="s">
        <v>24</v>
      </c>
      <c r="I3635" t="s">
        <v>439</v>
      </c>
      <c r="J3635" t="s">
        <v>440</v>
      </c>
      <c r="K3635" t="s">
        <v>120</v>
      </c>
      <c r="L3635" t="s">
        <v>121</v>
      </c>
      <c r="M3635" t="s">
        <v>29</v>
      </c>
      <c r="N3635" t="s">
        <v>4195</v>
      </c>
      <c r="O3635" t="s">
        <v>24594</v>
      </c>
      <c r="P3635" t="s">
        <v>24595</v>
      </c>
      <c r="Q3635" t="s">
        <v>24596</v>
      </c>
      <c r="R3635">
        <f t="shared" si="56"/>
        <v>3633</v>
      </c>
    </row>
    <row r="3636" spans="1:18">
      <c r="A3636" t="s">
        <v>24597</v>
      </c>
      <c r="B3636" t="s">
        <v>24598</v>
      </c>
      <c r="C3636" t="s">
        <v>20</v>
      </c>
      <c r="D3636" t="s">
        <v>20181</v>
      </c>
      <c r="E3636" t="s">
        <v>303</v>
      </c>
      <c r="G3636" t="s">
        <v>82</v>
      </c>
      <c r="H3636" t="s">
        <v>24</v>
      </c>
      <c r="I3636" t="s">
        <v>2725</v>
      </c>
      <c r="J3636" t="s">
        <v>6322</v>
      </c>
      <c r="K3636" t="s">
        <v>230</v>
      </c>
      <c r="L3636" t="s">
        <v>231</v>
      </c>
      <c r="M3636" t="s">
        <v>199</v>
      </c>
      <c r="N3636" t="s">
        <v>979</v>
      </c>
      <c r="O3636" t="s">
        <v>24599</v>
      </c>
      <c r="P3636" t="s">
        <v>24600</v>
      </c>
      <c r="Q3636" t="s">
        <v>24601</v>
      </c>
      <c r="R3636">
        <f t="shared" si="56"/>
        <v>3634</v>
      </c>
    </row>
    <row r="3637" spans="1:18">
      <c r="A3637" t="s">
        <v>24602</v>
      </c>
      <c r="B3637" t="s">
        <v>24603</v>
      </c>
      <c r="C3637" t="s">
        <v>20</v>
      </c>
      <c r="D3637" t="s">
        <v>3135</v>
      </c>
      <c r="E3637" t="s">
        <v>24604</v>
      </c>
      <c r="G3637" t="s">
        <v>2578</v>
      </c>
      <c r="H3637" t="s">
        <v>24</v>
      </c>
      <c r="I3637" t="s">
        <v>24605</v>
      </c>
      <c r="J3637" t="s">
        <v>24606</v>
      </c>
      <c r="K3637" t="s">
        <v>107</v>
      </c>
      <c r="L3637" t="s">
        <v>108</v>
      </c>
      <c r="M3637" t="s">
        <v>54</v>
      </c>
      <c r="N3637" t="s">
        <v>980</v>
      </c>
      <c r="O3637" t="s">
        <v>24607</v>
      </c>
      <c r="P3637" t="s">
        <v>24608</v>
      </c>
      <c r="Q3637" t="s">
        <v>24609</v>
      </c>
      <c r="R3637">
        <f t="shared" si="56"/>
        <v>3635</v>
      </c>
    </row>
    <row r="3638" spans="1:18">
      <c r="A3638" t="s">
        <v>24610</v>
      </c>
      <c r="B3638" t="s">
        <v>24611</v>
      </c>
      <c r="C3638" t="s">
        <v>20</v>
      </c>
      <c r="D3638" t="s">
        <v>268</v>
      </c>
      <c r="E3638" t="s">
        <v>663</v>
      </c>
      <c r="G3638" t="s">
        <v>247</v>
      </c>
      <c r="H3638" t="s">
        <v>24</v>
      </c>
      <c r="I3638" t="s">
        <v>664</v>
      </c>
      <c r="J3638" t="s">
        <v>665</v>
      </c>
      <c r="K3638" t="s">
        <v>230</v>
      </c>
      <c r="L3638" t="s">
        <v>231</v>
      </c>
      <c r="M3638" t="s">
        <v>199</v>
      </c>
      <c r="N3638" t="s">
        <v>3944</v>
      </c>
      <c r="O3638" t="s">
        <v>24612</v>
      </c>
      <c r="P3638" t="s">
        <v>24613</v>
      </c>
      <c r="Q3638" t="s">
        <v>24614</v>
      </c>
      <c r="R3638">
        <f t="shared" si="56"/>
        <v>3636</v>
      </c>
    </row>
    <row r="3639" spans="1:18">
      <c r="A3639" t="s">
        <v>24615</v>
      </c>
      <c r="B3639" t="s">
        <v>24616</v>
      </c>
      <c r="C3639" t="s">
        <v>20</v>
      </c>
      <c r="D3639" t="s">
        <v>19908</v>
      </c>
      <c r="E3639" t="s">
        <v>3446</v>
      </c>
      <c r="G3639" t="s">
        <v>526</v>
      </c>
      <c r="H3639" t="s">
        <v>24</v>
      </c>
      <c r="I3639" t="s">
        <v>3447</v>
      </c>
      <c r="J3639" t="s">
        <v>3448</v>
      </c>
      <c r="K3639" t="s">
        <v>18281</v>
      </c>
      <c r="L3639" t="s">
        <v>7125</v>
      </c>
      <c r="M3639" t="s">
        <v>2836</v>
      </c>
      <c r="N3639" t="s">
        <v>2414</v>
      </c>
      <c r="O3639" t="s">
        <v>24617</v>
      </c>
      <c r="P3639" t="s">
        <v>24618</v>
      </c>
      <c r="Q3639" t="s">
        <v>24619</v>
      </c>
      <c r="R3639">
        <f t="shared" si="56"/>
        <v>3637</v>
      </c>
    </row>
    <row r="3640" spans="1:18">
      <c r="A3640" t="s">
        <v>24620</v>
      </c>
      <c r="B3640" t="s">
        <v>24621</v>
      </c>
      <c r="C3640" t="s">
        <v>20</v>
      </c>
      <c r="D3640" t="s">
        <v>24622</v>
      </c>
      <c r="E3640" t="s">
        <v>537</v>
      </c>
      <c r="G3640" t="s">
        <v>538</v>
      </c>
      <c r="H3640" t="s">
        <v>24</v>
      </c>
      <c r="I3640" t="s">
        <v>539</v>
      </c>
      <c r="J3640" t="s">
        <v>540</v>
      </c>
      <c r="K3640" t="s">
        <v>27</v>
      </c>
      <c r="L3640" t="s">
        <v>28</v>
      </c>
      <c r="M3640" t="s">
        <v>29</v>
      </c>
      <c r="N3640" t="s">
        <v>1201</v>
      </c>
      <c r="O3640" t="s">
        <v>24623</v>
      </c>
      <c r="P3640" t="s">
        <v>24624</v>
      </c>
      <c r="Q3640" t="s">
        <v>24625</v>
      </c>
      <c r="R3640">
        <f t="shared" si="56"/>
        <v>3638</v>
      </c>
    </row>
    <row r="3641" spans="1:18">
      <c r="A3641" t="s">
        <v>24626</v>
      </c>
      <c r="B3641" t="s">
        <v>24627</v>
      </c>
      <c r="C3641" t="s">
        <v>20</v>
      </c>
      <c r="D3641" t="s">
        <v>2483</v>
      </c>
      <c r="E3641" t="s">
        <v>9976</v>
      </c>
      <c r="G3641" t="s">
        <v>1279</v>
      </c>
      <c r="H3641" t="s">
        <v>24</v>
      </c>
      <c r="I3641" t="s">
        <v>3592</v>
      </c>
      <c r="J3641" t="s">
        <v>9977</v>
      </c>
      <c r="K3641" t="s">
        <v>1542</v>
      </c>
      <c r="L3641" t="s">
        <v>430</v>
      </c>
      <c r="M3641" t="s">
        <v>87</v>
      </c>
      <c r="N3641" t="s">
        <v>980</v>
      </c>
      <c r="O3641" t="s">
        <v>24628</v>
      </c>
      <c r="P3641" t="s">
        <v>24629</v>
      </c>
      <c r="Q3641" t="s">
        <v>24630</v>
      </c>
      <c r="R3641">
        <f t="shared" si="56"/>
        <v>3639</v>
      </c>
    </row>
    <row r="3642" spans="1:18">
      <c r="A3642" t="s">
        <v>24631</v>
      </c>
      <c r="B3642" t="s">
        <v>24632</v>
      </c>
      <c r="C3642" t="s">
        <v>20</v>
      </c>
      <c r="D3642" t="s">
        <v>1901</v>
      </c>
      <c r="E3642" t="s">
        <v>24633</v>
      </c>
      <c r="G3642" t="s">
        <v>217</v>
      </c>
      <c r="H3642" t="s">
        <v>24</v>
      </c>
      <c r="I3642" t="s">
        <v>24634</v>
      </c>
      <c r="J3642" t="s">
        <v>24635</v>
      </c>
      <c r="K3642" t="s">
        <v>52</v>
      </c>
      <c r="L3642" t="s">
        <v>53</v>
      </c>
      <c r="M3642" t="s">
        <v>54</v>
      </c>
      <c r="N3642" t="s">
        <v>3944</v>
      </c>
      <c r="O3642" t="s">
        <v>24636</v>
      </c>
      <c r="P3642" t="s">
        <v>24637</v>
      </c>
      <c r="Q3642" t="s">
        <v>24630</v>
      </c>
      <c r="R3642">
        <f t="shared" si="56"/>
        <v>3640</v>
      </c>
    </row>
    <row r="3643" spans="1:18">
      <c r="A3643" t="s">
        <v>24638</v>
      </c>
      <c r="B3643" t="s">
        <v>24639</v>
      </c>
      <c r="C3643" t="s">
        <v>20</v>
      </c>
      <c r="D3643" t="s">
        <v>21727</v>
      </c>
      <c r="E3643" t="s">
        <v>11554</v>
      </c>
      <c r="G3643" t="s">
        <v>23</v>
      </c>
      <c r="H3643" t="s">
        <v>24</v>
      </c>
      <c r="I3643" t="s">
        <v>11555</v>
      </c>
      <c r="J3643" t="s">
        <v>11556</v>
      </c>
      <c r="K3643" t="s">
        <v>107</v>
      </c>
      <c r="L3643" t="s">
        <v>108</v>
      </c>
      <c r="M3643" t="s">
        <v>54</v>
      </c>
      <c r="N3643" t="s">
        <v>3944</v>
      </c>
      <c r="O3643" t="s">
        <v>24640</v>
      </c>
      <c r="P3643" t="s">
        <v>24641</v>
      </c>
      <c r="Q3643" t="s">
        <v>24642</v>
      </c>
      <c r="R3643">
        <f t="shared" si="56"/>
        <v>3641</v>
      </c>
    </row>
    <row r="3644" spans="1:18">
      <c r="A3644" t="s">
        <v>24643</v>
      </c>
      <c r="B3644" t="s">
        <v>24644</v>
      </c>
      <c r="C3644" t="s">
        <v>20</v>
      </c>
      <c r="D3644" t="s">
        <v>9057</v>
      </c>
      <c r="E3644" t="s">
        <v>1495</v>
      </c>
      <c r="G3644" t="s">
        <v>504</v>
      </c>
      <c r="H3644" t="s">
        <v>24</v>
      </c>
      <c r="I3644" t="s">
        <v>1496</v>
      </c>
      <c r="J3644" t="s">
        <v>1497</v>
      </c>
      <c r="K3644" t="s">
        <v>107</v>
      </c>
      <c r="L3644" t="s">
        <v>108</v>
      </c>
      <c r="M3644" t="s">
        <v>54</v>
      </c>
      <c r="N3644" t="s">
        <v>3251</v>
      </c>
      <c r="O3644" t="s">
        <v>24645</v>
      </c>
      <c r="P3644" t="s">
        <v>828</v>
      </c>
      <c r="Q3644" t="s">
        <v>24646</v>
      </c>
      <c r="R3644">
        <f t="shared" si="56"/>
        <v>3642</v>
      </c>
    </row>
    <row r="3645" spans="1:18">
      <c r="A3645" t="s">
        <v>24647</v>
      </c>
      <c r="B3645" t="s">
        <v>24648</v>
      </c>
      <c r="C3645" t="s">
        <v>20</v>
      </c>
      <c r="D3645" t="s">
        <v>24440</v>
      </c>
      <c r="E3645" t="s">
        <v>24649</v>
      </c>
      <c r="G3645" t="s">
        <v>82</v>
      </c>
      <c r="H3645" t="s">
        <v>24</v>
      </c>
      <c r="I3645" t="s">
        <v>2539</v>
      </c>
      <c r="J3645" t="s">
        <v>24650</v>
      </c>
      <c r="K3645" t="s">
        <v>52</v>
      </c>
      <c r="L3645" t="s">
        <v>53</v>
      </c>
      <c r="M3645" t="s">
        <v>54</v>
      </c>
      <c r="N3645" t="s">
        <v>1887</v>
      </c>
      <c r="O3645" t="s">
        <v>24651</v>
      </c>
      <c r="P3645" t="s">
        <v>24652</v>
      </c>
      <c r="Q3645" t="s">
        <v>24653</v>
      </c>
      <c r="R3645">
        <f t="shared" si="56"/>
        <v>3643</v>
      </c>
    </row>
    <row r="3646" spans="1:18">
      <c r="A3646" t="s">
        <v>24654</v>
      </c>
      <c r="B3646" t="s">
        <v>24655</v>
      </c>
      <c r="C3646" t="s">
        <v>20</v>
      </c>
      <c r="D3646" t="s">
        <v>2329</v>
      </c>
      <c r="E3646" t="s">
        <v>24656</v>
      </c>
      <c r="F3646" t="s">
        <v>9718</v>
      </c>
      <c r="G3646" t="s">
        <v>1091</v>
      </c>
      <c r="H3646" t="s">
        <v>1092</v>
      </c>
      <c r="I3646" t="s">
        <v>24657</v>
      </c>
      <c r="J3646" t="s">
        <v>24658</v>
      </c>
      <c r="K3646" t="s">
        <v>1934</v>
      </c>
      <c r="L3646" t="s">
        <v>198</v>
      </c>
      <c r="M3646" t="s">
        <v>199</v>
      </c>
      <c r="N3646" t="s">
        <v>2925</v>
      </c>
      <c r="O3646" t="s">
        <v>24659</v>
      </c>
      <c r="P3646" t="s">
        <v>24660</v>
      </c>
      <c r="Q3646" t="s">
        <v>24661</v>
      </c>
      <c r="R3646">
        <f t="shared" si="56"/>
        <v>3644</v>
      </c>
    </row>
    <row r="3647" spans="1:18">
      <c r="A3647" t="s">
        <v>24662</v>
      </c>
      <c r="B3647" t="s">
        <v>24663</v>
      </c>
      <c r="C3647" t="s">
        <v>20</v>
      </c>
      <c r="D3647" t="s">
        <v>8314</v>
      </c>
      <c r="E3647" t="s">
        <v>24664</v>
      </c>
      <c r="G3647" t="s">
        <v>866</v>
      </c>
      <c r="H3647" t="s">
        <v>24</v>
      </c>
      <c r="K3647" t="s">
        <v>107</v>
      </c>
      <c r="L3647" t="s">
        <v>108</v>
      </c>
      <c r="M3647" t="s">
        <v>54</v>
      </c>
      <c r="N3647" t="s">
        <v>2756</v>
      </c>
      <c r="O3647" t="s">
        <v>24665</v>
      </c>
      <c r="P3647" t="s">
        <v>24666</v>
      </c>
      <c r="Q3647" t="s">
        <v>24661</v>
      </c>
      <c r="R3647">
        <f t="shared" si="56"/>
        <v>3645</v>
      </c>
    </row>
    <row r="3648" spans="1:18">
      <c r="A3648" t="s">
        <v>24667</v>
      </c>
      <c r="B3648" t="s">
        <v>24668</v>
      </c>
      <c r="C3648" t="s">
        <v>20</v>
      </c>
      <c r="D3648" t="s">
        <v>3950</v>
      </c>
      <c r="E3648" t="s">
        <v>172</v>
      </c>
      <c r="G3648" t="s">
        <v>526</v>
      </c>
      <c r="H3648" t="s">
        <v>24</v>
      </c>
      <c r="I3648" t="s">
        <v>24669</v>
      </c>
      <c r="J3648" t="s">
        <v>3448</v>
      </c>
      <c r="K3648" t="s">
        <v>72</v>
      </c>
      <c r="L3648" t="s">
        <v>73</v>
      </c>
      <c r="M3648" t="s">
        <v>54</v>
      </c>
      <c r="N3648" t="s">
        <v>3944</v>
      </c>
      <c r="O3648" t="s">
        <v>24670</v>
      </c>
      <c r="P3648" t="s">
        <v>24671</v>
      </c>
      <c r="Q3648" t="s">
        <v>24672</v>
      </c>
      <c r="R3648">
        <f t="shared" si="56"/>
        <v>3646</v>
      </c>
    </row>
    <row r="3649" spans="1:18">
      <c r="A3649" t="s">
        <v>24673</v>
      </c>
      <c r="B3649" t="s">
        <v>24674</v>
      </c>
      <c r="C3649" t="s">
        <v>20</v>
      </c>
      <c r="D3649" t="s">
        <v>226</v>
      </c>
      <c r="E3649" t="s">
        <v>24675</v>
      </c>
      <c r="G3649" t="s">
        <v>538</v>
      </c>
      <c r="H3649" t="s">
        <v>24</v>
      </c>
      <c r="I3649" t="s">
        <v>24676</v>
      </c>
      <c r="J3649" t="s">
        <v>24677</v>
      </c>
      <c r="K3649" t="s">
        <v>283</v>
      </c>
      <c r="L3649" t="s">
        <v>284</v>
      </c>
      <c r="M3649" t="s">
        <v>285</v>
      </c>
      <c r="N3649" t="s">
        <v>1201</v>
      </c>
      <c r="O3649" t="s">
        <v>24678</v>
      </c>
      <c r="P3649" t="s">
        <v>24679</v>
      </c>
      <c r="Q3649" t="s">
        <v>24680</v>
      </c>
      <c r="R3649">
        <f t="shared" si="56"/>
        <v>3647</v>
      </c>
    </row>
    <row r="3650" spans="1:18">
      <c r="A3650" t="s">
        <v>24681</v>
      </c>
      <c r="B3650" t="s">
        <v>24682</v>
      </c>
      <c r="C3650" t="s">
        <v>20</v>
      </c>
      <c r="D3650" t="s">
        <v>3160</v>
      </c>
      <c r="E3650" t="s">
        <v>1342</v>
      </c>
      <c r="G3650" t="s">
        <v>82</v>
      </c>
      <c r="H3650" t="s">
        <v>24</v>
      </c>
      <c r="I3650" t="s">
        <v>1343</v>
      </c>
      <c r="J3650" t="s">
        <v>1344</v>
      </c>
      <c r="K3650" t="s">
        <v>142</v>
      </c>
      <c r="L3650" t="s">
        <v>143</v>
      </c>
      <c r="M3650" t="s">
        <v>87</v>
      </c>
      <c r="N3650" t="s">
        <v>980</v>
      </c>
      <c r="O3650" t="s">
        <v>24683</v>
      </c>
      <c r="P3650" t="s">
        <v>24684</v>
      </c>
      <c r="Q3650" t="s">
        <v>24685</v>
      </c>
      <c r="R3650">
        <f t="shared" si="56"/>
        <v>3648</v>
      </c>
    </row>
    <row r="3651" spans="1:18">
      <c r="A3651" t="s">
        <v>24686</v>
      </c>
      <c r="B3651" t="s">
        <v>24687</v>
      </c>
      <c r="C3651" t="s">
        <v>20</v>
      </c>
      <c r="D3651" t="s">
        <v>7205</v>
      </c>
      <c r="E3651" t="s">
        <v>4184</v>
      </c>
      <c r="F3651" t="s">
        <v>3566</v>
      </c>
      <c r="G3651" t="s">
        <v>1091</v>
      </c>
      <c r="H3651" t="s">
        <v>1092</v>
      </c>
      <c r="I3651" t="s">
        <v>4185</v>
      </c>
      <c r="J3651" t="s">
        <v>4186</v>
      </c>
      <c r="K3651" t="s">
        <v>1370</v>
      </c>
      <c r="L3651" t="s">
        <v>1371</v>
      </c>
      <c r="M3651" t="s">
        <v>199</v>
      </c>
      <c r="N3651" t="s">
        <v>1975</v>
      </c>
      <c r="O3651" t="s">
        <v>24688</v>
      </c>
      <c r="P3651" t="s">
        <v>24689</v>
      </c>
      <c r="Q3651" t="s">
        <v>24690</v>
      </c>
      <c r="R3651">
        <f t="shared" ref="R3651:R3714" si="57">R3650+1</f>
        <v>3649</v>
      </c>
    </row>
    <row r="3652" spans="1:18">
      <c r="A3652" t="s">
        <v>24691</v>
      </c>
      <c r="B3652" t="s">
        <v>24692</v>
      </c>
      <c r="C3652" t="s">
        <v>20</v>
      </c>
      <c r="D3652" t="s">
        <v>13480</v>
      </c>
      <c r="E3652" t="s">
        <v>15005</v>
      </c>
      <c r="G3652" t="s">
        <v>217</v>
      </c>
      <c r="H3652" t="s">
        <v>24</v>
      </c>
      <c r="I3652" t="s">
        <v>13005</v>
      </c>
      <c r="J3652" t="s">
        <v>15006</v>
      </c>
      <c r="K3652" t="s">
        <v>107</v>
      </c>
      <c r="L3652" t="s">
        <v>108</v>
      </c>
      <c r="M3652" t="s">
        <v>54</v>
      </c>
      <c r="N3652" t="s">
        <v>3251</v>
      </c>
      <c r="O3652" t="s">
        <v>24693</v>
      </c>
      <c r="P3652" t="s">
        <v>24694</v>
      </c>
      <c r="Q3652" t="s">
        <v>24695</v>
      </c>
      <c r="R3652">
        <f t="shared" si="57"/>
        <v>3650</v>
      </c>
    </row>
    <row r="3653" spans="1:18">
      <c r="A3653" t="s">
        <v>24696</v>
      </c>
      <c r="B3653" t="s">
        <v>24697</v>
      </c>
      <c r="C3653" t="s">
        <v>20</v>
      </c>
      <c r="D3653" t="s">
        <v>24698</v>
      </c>
      <c r="E3653" t="s">
        <v>24699</v>
      </c>
      <c r="G3653" t="s">
        <v>217</v>
      </c>
      <c r="H3653" t="s">
        <v>24</v>
      </c>
      <c r="I3653" t="s">
        <v>24700</v>
      </c>
      <c r="J3653" t="s">
        <v>24701</v>
      </c>
      <c r="K3653" t="s">
        <v>354</v>
      </c>
      <c r="L3653" t="s">
        <v>261</v>
      </c>
      <c r="M3653" t="s">
        <v>87</v>
      </c>
      <c r="N3653" t="s">
        <v>2323</v>
      </c>
      <c r="O3653" t="s">
        <v>24702</v>
      </c>
      <c r="P3653" t="s">
        <v>14292</v>
      </c>
      <c r="Q3653" t="s">
        <v>24703</v>
      </c>
      <c r="R3653">
        <f t="shared" si="57"/>
        <v>3651</v>
      </c>
    </row>
    <row r="3654" spans="1:18">
      <c r="A3654" t="s">
        <v>24704</v>
      </c>
      <c r="B3654" t="s">
        <v>24705</v>
      </c>
      <c r="C3654" t="s">
        <v>20</v>
      </c>
      <c r="D3654" t="s">
        <v>536</v>
      </c>
      <c r="E3654" t="s">
        <v>2638</v>
      </c>
      <c r="F3654" t="s">
        <v>2639</v>
      </c>
      <c r="G3654" t="s">
        <v>1091</v>
      </c>
      <c r="H3654" t="s">
        <v>1092</v>
      </c>
      <c r="I3654" t="s">
        <v>3990</v>
      </c>
      <c r="J3654" t="s">
        <v>3991</v>
      </c>
      <c r="K3654" t="s">
        <v>1413</v>
      </c>
      <c r="L3654" t="s">
        <v>261</v>
      </c>
      <c r="M3654" t="s">
        <v>87</v>
      </c>
      <c r="N3654" t="s">
        <v>3477</v>
      </c>
      <c r="O3654" t="s">
        <v>24706</v>
      </c>
      <c r="P3654" t="s">
        <v>24707</v>
      </c>
      <c r="Q3654" t="s">
        <v>24708</v>
      </c>
      <c r="R3654">
        <f t="shared" si="57"/>
        <v>3652</v>
      </c>
    </row>
    <row r="3655" spans="1:18">
      <c r="A3655" t="s">
        <v>24709</v>
      </c>
      <c r="B3655" t="s">
        <v>24710</v>
      </c>
      <c r="C3655" t="s">
        <v>20</v>
      </c>
      <c r="D3655" t="s">
        <v>12196</v>
      </c>
      <c r="E3655" t="s">
        <v>4470</v>
      </c>
      <c r="G3655" t="s">
        <v>700</v>
      </c>
      <c r="H3655" t="s">
        <v>24</v>
      </c>
      <c r="K3655" t="s">
        <v>27</v>
      </c>
      <c r="L3655" t="s">
        <v>28</v>
      </c>
      <c r="M3655" t="s">
        <v>29</v>
      </c>
      <c r="N3655" t="s">
        <v>1949</v>
      </c>
      <c r="O3655" t="s">
        <v>24711</v>
      </c>
      <c r="P3655" t="s">
        <v>24712</v>
      </c>
      <c r="Q3655" t="s">
        <v>24713</v>
      </c>
      <c r="R3655">
        <f t="shared" si="57"/>
        <v>3653</v>
      </c>
    </row>
    <row r="3656" spans="1:18">
      <c r="A3656" t="s">
        <v>24714</v>
      </c>
      <c r="B3656" t="s">
        <v>24715</v>
      </c>
      <c r="C3656" t="s">
        <v>20</v>
      </c>
      <c r="D3656" t="s">
        <v>2362</v>
      </c>
      <c r="E3656" t="s">
        <v>24716</v>
      </c>
      <c r="F3656" t="s">
        <v>1911</v>
      </c>
      <c r="G3656" t="s">
        <v>1091</v>
      </c>
      <c r="H3656" t="s">
        <v>1092</v>
      </c>
      <c r="I3656" t="s">
        <v>24717</v>
      </c>
      <c r="J3656" t="s">
        <v>24718</v>
      </c>
      <c r="K3656" t="s">
        <v>2642</v>
      </c>
      <c r="L3656" t="s">
        <v>1371</v>
      </c>
      <c r="M3656" t="s">
        <v>199</v>
      </c>
      <c r="N3656" t="s">
        <v>3003</v>
      </c>
      <c r="O3656" t="s">
        <v>24719</v>
      </c>
      <c r="P3656" t="s">
        <v>24720</v>
      </c>
      <c r="Q3656" t="s">
        <v>24721</v>
      </c>
      <c r="R3656">
        <f t="shared" si="57"/>
        <v>3654</v>
      </c>
    </row>
    <row r="3657" spans="1:18">
      <c r="A3657" t="s">
        <v>24722</v>
      </c>
      <c r="B3657" t="s">
        <v>24723</v>
      </c>
      <c r="C3657" t="s">
        <v>20</v>
      </c>
      <c r="D3657" t="s">
        <v>2483</v>
      </c>
      <c r="E3657" t="s">
        <v>24724</v>
      </c>
      <c r="G3657" t="s">
        <v>82</v>
      </c>
      <c r="H3657" t="s">
        <v>24</v>
      </c>
      <c r="I3657" t="s">
        <v>24725</v>
      </c>
      <c r="J3657" t="s">
        <v>3113</v>
      </c>
      <c r="K3657" t="s">
        <v>2642</v>
      </c>
      <c r="L3657" t="s">
        <v>1371</v>
      </c>
      <c r="M3657" t="s">
        <v>199</v>
      </c>
      <c r="N3657" t="s">
        <v>3477</v>
      </c>
      <c r="O3657" t="s">
        <v>24726</v>
      </c>
      <c r="P3657" t="s">
        <v>24727</v>
      </c>
      <c r="Q3657" t="s">
        <v>24728</v>
      </c>
      <c r="R3657">
        <f t="shared" si="57"/>
        <v>3655</v>
      </c>
    </row>
    <row r="3658" spans="1:18">
      <c r="A3658" t="s">
        <v>24729</v>
      </c>
      <c r="B3658" t="s">
        <v>24730</v>
      </c>
      <c r="C3658" t="s">
        <v>20</v>
      </c>
      <c r="D3658" t="s">
        <v>2166</v>
      </c>
      <c r="E3658" t="s">
        <v>16320</v>
      </c>
      <c r="F3658" t="s">
        <v>3566</v>
      </c>
      <c r="G3658" t="s">
        <v>1091</v>
      </c>
      <c r="H3658" t="s">
        <v>1092</v>
      </c>
      <c r="I3658" t="s">
        <v>16321</v>
      </c>
      <c r="J3658" t="s">
        <v>16322</v>
      </c>
      <c r="K3658" t="s">
        <v>1934</v>
      </c>
      <c r="L3658" t="s">
        <v>198</v>
      </c>
      <c r="M3658" t="s">
        <v>199</v>
      </c>
      <c r="N3658" t="s">
        <v>3251</v>
      </c>
      <c r="O3658" t="s">
        <v>24731</v>
      </c>
      <c r="P3658" t="s">
        <v>24732</v>
      </c>
      <c r="Q3658" t="s">
        <v>24733</v>
      </c>
      <c r="R3658">
        <f t="shared" si="57"/>
        <v>3656</v>
      </c>
    </row>
    <row r="3659" spans="1:18">
      <c r="A3659" t="s">
        <v>24734</v>
      </c>
      <c r="B3659" t="s">
        <v>24735</v>
      </c>
      <c r="C3659" t="s">
        <v>20</v>
      </c>
      <c r="D3659" t="s">
        <v>24736</v>
      </c>
      <c r="E3659" t="s">
        <v>104</v>
      </c>
      <c r="G3659" t="s">
        <v>82</v>
      </c>
      <c r="H3659" t="s">
        <v>24</v>
      </c>
      <c r="I3659" t="s">
        <v>105</v>
      </c>
      <c r="J3659" t="s">
        <v>106</v>
      </c>
      <c r="K3659" t="s">
        <v>52</v>
      </c>
      <c r="L3659" t="s">
        <v>53</v>
      </c>
      <c r="M3659" t="s">
        <v>54</v>
      </c>
      <c r="N3659" t="s">
        <v>1975</v>
      </c>
      <c r="O3659" t="s">
        <v>24737</v>
      </c>
      <c r="P3659" t="s">
        <v>24738</v>
      </c>
      <c r="Q3659" t="s">
        <v>24739</v>
      </c>
      <c r="R3659">
        <f t="shared" si="57"/>
        <v>3657</v>
      </c>
    </row>
    <row r="3660" spans="1:18">
      <c r="A3660" t="s">
        <v>24740</v>
      </c>
      <c r="B3660" t="s">
        <v>24741</v>
      </c>
      <c r="C3660" t="s">
        <v>20</v>
      </c>
      <c r="D3660" t="s">
        <v>10187</v>
      </c>
      <c r="E3660" t="s">
        <v>104</v>
      </c>
      <c r="G3660" t="s">
        <v>82</v>
      </c>
      <c r="H3660" t="s">
        <v>24</v>
      </c>
      <c r="I3660" t="s">
        <v>105</v>
      </c>
      <c r="J3660" t="s">
        <v>106</v>
      </c>
      <c r="K3660" t="s">
        <v>52</v>
      </c>
      <c r="L3660" t="s">
        <v>53</v>
      </c>
      <c r="M3660" t="s">
        <v>54</v>
      </c>
      <c r="N3660" t="s">
        <v>1100</v>
      </c>
      <c r="O3660" t="s">
        <v>24742</v>
      </c>
      <c r="P3660" t="s">
        <v>24743</v>
      </c>
      <c r="Q3660" t="s">
        <v>24744</v>
      </c>
      <c r="R3660">
        <f t="shared" si="57"/>
        <v>3658</v>
      </c>
    </row>
    <row r="3661" spans="1:18">
      <c r="A3661" t="s">
        <v>24745</v>
      </c>
      <c r="B3661" t="s">
        <v>24746</v>
      </c>
      <c r="C3661" t="s">
        <v>20</v>
      </c>
      <c r="D3661" t="s">
        <v>4526</v>
      </c>
      <c r="E3661" t="s">
        <v>1734</v>
      </c>
      <c r="F3661" t="s">
        <v>1735</v>
      </c>
      <c r="G3661" t="s">
        <v>1091</v>
      </c>
      <c r="H3661" t="s">
        <v>1092</v>
      </c>
      <c r="I3661" t="s">
        <v>2330</v>
      </c>
      <c r="J3661" t="s">
        <v>2331</v>
      </c>
      <c r="K3661" t="s">
        <v>107</v>
      </c>
      <c r="L3661" t="s">
        <v>108</v>
      </c>
      <c r="M3661" t="s">
        <v>54</v>
      </c>
      <c r="N3661" t="s">
        <v>1887</v>
      </c>
      <c r="O3661" t="s">
        <v>24747</v>
      </c>
      <c r="P3661" t="s">
        <v>24748</v>
      </c>
      <c r="Q3661" t="s">
        <v>24749</v>
      </c>
      <c r="R3661">
        <f t="shared" si="57"/>
        <v>3659</v>
      </c>
    </row>
    <row r="3662" spans="1:18">
      <c r="A3662" t="s">
        <v>24750</v>
      </c>
      <c r="B3662" t="s">
        <v>24751</v>
      </c>
      <c r="C3662" t="s">
        <v>20</v>
      </c>
      <c r="D3662" t="s">
        <v>3169</v>
      </c>
      <c r="E3662" t="s">
        <v>24752</v>
      </c>
      <c r="F3662" t="s">
        <v>1141</v>
      </c>
      <c r="G3662" t="s">
        <v>1091</v>
      </c>
      <c r="H3662" t="s">
        <v>1092</v>
      </c>
      <c r="I3662" t="s">
        <v>24753</v>
      </c>
      <c r="J3662" t="s">
        <v>24754</v>
      </c>
      <c r="K3662" t="s">
        <v>1934</v>
      </c>
      <c r="L3662" t="s">
        <v>198</v>
      </c>
      <c r="M3662" t="s">
        <v>199</v>
      </c>
      <c r="N3662" t="s">
        <v>3944</v>
      </c>
      <c r="O3662" t="s">
        <v>24755</v>
      </c>
      <c r="P3662" t="s">
        <v>24756</v>
      </c>
      <c r="Q3662" t="s">
        <v>24757</v>
      </c>
      <c r="R3662">
        <f t="shared" si="57"/>
        <v>3660</v>
      </c>
    </row>
    <row r="3663" spans="1:18">
      <c r="A3663" t="s">
        <v>24758</v>
      </c>
      <c r="B3663" t="s">
        <v>24759</v>
      </c>
      <c r="C3663" t="s">
        <v>20</v>
      </c>
      <c r="D3663" t="s">
        <v>3510</v>
      </c>
      <c r="E3663" t="s">
        <v>4470</v>
      </c>
      <c r="G3663" t="s">
        <v>700</v>
      </c>
      <c r="H3663" t="s">
        <v>24</v>
      </c>
      <c r="I3663" t="s">
        <v>4471</v>
      </c>
      <c r="J3663" t="s">
        <v>4472</v>
      </c>
      <c r="K3663" t="s">
        <v>260</v>
      </c>
      <c r="L3663" t="s">
        <v>261</v>
      </c>
      <c r="M3663" t="s">
        <v>87</v>
      </c>
      <c r="N3663" t="s">
        <v>1100</v>
      </c>
      <c r="O3663" t="s">
        <v>24760</v>
      </c>
      <c r="P3663" t="s">
        <v>24761</v>
      </c>
      <c r="Q3663" t="s">
        <v>24762</v>
      </c>
      <c r="R3663">
        <f t="shared" si="57"/>
        <v>3661</v>
      </c>
    </row>
    <row r="3664" spans="1:18">
      <c r="A3664" t="s">
        <v>24763</v>
      </c>
      <c r="B3664" t="s">
        <v>24764</v>
      </c>
      <c r="C3664" t="s">
        <v>330</v>
      </c>
      <c r="D3664" t="s">
        <v>9275</v>
      </c>
      <c r="E3664" t="s">
        <v>24765</v>
      </c>
      <c r="G3664" t="s">
        <v>270</v>
      </c>
      <c r="H3664" t="s">
        <v>24</v>
      </c>
      <c r="I3664" t="s">
        <v>24766</v>
      </c>
      <c r="J3664" t="s">
        <v>24767</v>
      </c>
      <c r="K3664" t="s">
        <v>1370</v>
      </c>
      <c r="L3664" t="s">
        <v>1371</v>
      </c>
      <c r="M3664" t="s">
        <v>199</v>
      </c>
      <c r="N3664" t="s">
        <v>1949</v>
      </c>
      <c r="O3664" t="s">
        <v>24768</v>
      </c>
      <c r="P3664" t="s">
        <v>24769</v>
      </c>
      <c r="Q3664" t="s">
        <v>24770</v>
      </c>
      <c r="R3664">
        <f t="shared" si="57"/>
        <v>3662</v>
      </c>
    </row>
    <row r="3665" spans="1:18">
      <c r="A3665" t="s">
        <v>24771</v>
      </c>
      <c r="B3665" t="s">
        <v>24772</v>
      </c>
      <c r="C3665" t="s">
        <v>20</v>
      </c>
      <c r="D3665" t="s">
        <v>873</v>
      </c>
      <c r="E3665" t="s">
        <v>24773</v>
      </c>
      <c r="G3665" t="s">
        <v>1446</v>
      </c>
      <c r="H3665" t="s">
        <v>24</v>
      </c>
      <c r="I3665" t="s">
        <v>24774</v>
      </c>
      <c r="J3665" t="s">
        <v>24775</v>
      </c>
      <c r="K3665" t="s">
        <v>260</v>
      </c>
      <c r="L3665" t="s">
        <v>261</v>
      </c>
      <c r="M3665" t="s">
        <v>87</v>
      </c>
      <c r="N3665" t="s">
        <v>1675</v>
      </c>
      <c r="O3665" t="s">
        <v>24776</v>
      </c>
      <c r="P3665" t="s">
        <v>24777</v>
      </c>
      <c r="Q3665" t="s">
        <v>24778</v>
      </c>
      <c r="R3665">
        <f t="shared" si="57"/>
        <v>3663</v>
      </c>
    </row>
    <row r="3666" spans="1:18">
      <c r="A3666" t="s">
        <v>24779</v>
      </c>
      <c r="B3666" t="s">
        <v>24780</v>
      </c>
      <c r="C3666" t="s">
        <v>20</v>
      </c>
      <c r="D3666" t="s">
        <v>8374</v>
      </c>
      <c r="E3666" t="s">
        <v>19212</v>
      </c>
      <c r="G3666" t="s">
        <v>270</v>
      </c>
      <c r="H3666" t="s">
        <v>24</v>
      </c>
      <c r="I3666" t="s">
        <v>19213</v>
      </c>
      <c r="J3666" t="s">
        <v>17140</v>
      </c>
      <c r="K3666" t="s">
        <v>120</v>
      </c>
      <c r="L3666" t="s">
        <v>121</v>
      </c>
      <c r="M3666" t="s">
        <v>29</v>
      </c>
      <c r="N3666" t="s">
        <v>405</v>
      </c>
      <c r="O3666" t="s">
        <v>24781</v>
      </c>
      <c r="P3666" t="s">
        <v>24782</v>
      </c>
      <c r="Q3666" t="s">
        <v>24783</v>
      </c>
      <c r="R3666">
        <f t="shared" si="57"/>
        <v>3664</v>
      </c>
    </row>
    <row r="3667" spans="1:18">
      <c r="A3667" t="s">
        <v>24784</v>
      </c>
      <c r="B3667" t="s">
        <v>24785</v>
      </c>
      <c r="C3667" t="s">
        <v>20</v>
      </c>
      <c r="D3667" t="s">
        <v>12196</v>
      </c>
      <c r="E3667" t="s">
        <v>15810</v>
      </c>
      <c r="G3667" t="s">
        <v>270</v>
      </c>
      <c r="H3667" t="s">
        <v>24</v>
      </c>
      <c r="I3667" t="s">
        <v>15811</v>
      </c>
      <c r="J3667" t="s">
        <v>15812</v>
      </c>
      <c r="K3667" t="s">
        <v>72</v>
      </c>
      <c r="L3667" t="s">
        <v>73</v>
      </c>
      <c r="M3667" t="s">
        <v>54</v>
      </c>
      <c r="N3667" t="s">
        <v>2756</v>
      </c>
      <c r="O3667" t="s">
        <v>24786</v>
      </c>
      <c r="P3667" t="s">
        <v>24787</v>
      </c>
      <c r="Q3667" t="s">
        <v>24788</v>
      </c>
      <c r="R3667">
        <f t="shared" si="57"/>
        <v>3665</v>
      </c>
    </row>
    <row r="3668" spans="1:18">
      <c r="A3668" t="s">
        <v>24789</v>
      </c>
      <c r="B3668" t="s">
        <v>24790</v>
      </c>
      <c r="C3668" t="s">
        <v>330</v>
      </c>
      <c r="D3668" t="s">
        <v>1297</v>
      </c>
      <c r="E3668" t="s">
        <v>2638</v>
      </c>
      <c r="F3668" t="s">
        <v>2639</v>
      </c>
      <c r="G3668" t="s">
        <v>1091</v>
      </c>
      <c r="H3668" t="s">
        <v>1092</v>
      </c>
      <c r="I3668" t="s">
        <v>24791</v>
      </c>
      <c r="J3668" t="s">
        <v>24792</v>
      </c>
      <c r="K3668" t="s">
        <v>1370</v>
      </c>
      <c r="L3668" t="s">
        <v>1371</v>
      </c>
      <c r="M3668" t="s">
        <v>199</v>
      </c>
      <c r="N3668" t="s">
        <v>3251</v>
      </c>
      <c r="O3668" t="s">
        <v>24793</v>
      </c>
      <c r="P3668" t="s">
        <v>24794</v>
      </c>
      <c r="Q3668" t="s">
        <v>24795</v>
      </c>
      <c r="R3668">
        <f t="shared" si="57"/>
        <v>3666</v>
      </c>
    </row>
    <row r="3669" spans="1:18">
      <c r="A3669" t="s">
        <v>24796</v>
      </c>
      <c r="B3669" t="s">
        <v>24797</v>
      </c>
      <c r="C3669" t="s">
        <v>20</v>
      </c>
      <c r="D3669" t="s">
        <v>1213</v>
      </c>
      <c r="E3669" t="s">
        <v>8609</v>
      </c>
      <c r="G3669" t="s">
        <v>208</v>
      </c>
      <c r="H3669" t="s">
        <v>24</v>
      </c>
      <c r="I3669" t="s">
        <v>8610</v>
      </c>
      <c r="J3669" t="s">
        <v>8611</v>
      </c>
      <c r="K3669" t="s">
        <v>8388</v>
      </c>
      <c r="L3669" t="s">
        <v>8389</v>
      </c>
      <c r="M3669" t="s">
        <v>1608</v>
      </c>
      <c r="N3669" t="s">
        <v>1675</v>
      </c>
      <c r="O3669" t="s">
        <v>24798</v>
      </c>
      <c r="P3669" t="s">
        <v>24799</v>
      </c>
      <c r="Q3669" t="s">
        <v>24800</v>
      </c>
      <c r="R3669">
        <f t="shared" si="57"/>
        <v>3667</v>
      </c>
    </row>
    <row r="3670" spans="1:18">
      <c r="A3670" t="s">
        <v>24801</v>
      </c>
      <c r="B3670" t="s">
        <v>24802</v>
      </c>
      <c r="C3670" t="s">
        <v>20</v>
      </c>
      <c r="D3670" t="s">
        <v>4348</v>
      </c>
      <c r="E3670" t="s">
        <v>13634</v>
      </c>
      <c r="G3670" t="s">
        <v>247</v>
      </c>
      <c r="H3670" t="s">
        <v>24</v>
      </c>
      <c r="I3670" t="s">
        <v>248</v>
      </c>
      <c r="J3670" t="s">
        <v>249</v>
      </c>
      <c r="K3670" t="s">
        <v>1290</v>
      </c>
      <c r="L3670" t="s">
        <v>108</v>
      </c>
      <c r="M3670" t="s">
        <v>54</v>
      </c>
      <c r="N3670" t="s">
        <v>979</v>
      </c>
      <c r="O3670" t="s">
        <v>24803</v>
      </c>
      <c r="P3670" t="s">
        <v>24804</v>
      </c>
      <c r="Q3670" t="s">
        <v>24805</v>
      </c>
      <c r="R3670">
        <f t="shared" si="57"/>
        <v>3668</v>
      </c>
    </row>
    <row r="3671" spans="1:18">
      <c r="A3671" t="s">
        <v>24806</v>
      </c>
      <c r="B3671" t="s">
        <v>24807</v>
      </c>
      <c r="C3671" t="s">
        <v>330</v>
      </c>
      <c r="D3671" t="s">
        <v>4997</v>
      </c>
      <c r="E3671" t="s">
        <v>22021</v>
      </c>
      <c r="G3671" t="s">
        <v>217</v>
      </c>
      <c r="H3671" t="s">
        <v>24</v>
      </c>
      <c r="I3671" t="s">
        <v>22022</v>
      </c>
      <c r="J3671" t="s">
        <v>22023</v>
      </c>
      <c r="K3671" t="s">
        <v>1370</v>
      </c>
      <c r="L3671" t="s">
        <v>1371</v>
      </c>
      <c r="M3671" t="s">
        <v>199</v>
      </c>
      <c r="N3671" t="s">
        <v>1201</v>
      </c>
      <c r="O3671" t="s">
        <v>24808</v>
      </c>
      <c r="P3671" t="s">
        <v>24809</v>
      </c>
      <c r="Q3671" t="s">
        <v>24810</v>
      </c>
      <c r="R3671">
        <f t="shared" si="57"/>
        <v>3669</v>
      </c>
    </row>
    <row r="3672" spans="1:18">
      <c r="A3672" t="s">
        <v>24811</v>
      </c>
      <c r="B3672" t="s">
        <v>24812</v>
      </c>
      <c r="C3672" t="s">
        <v>20</v>
      </c>
      <c r="D3672" t="s">
        <v>24813</v>
      </c>
      <c r="E3672" t="s">
        <v>104</v>
      </c>
      <c r="G3672" t="s">
        <v>82</v>
      </c>
      <c r="H3672" t="s">
        <v>24</v>
      </c>
      <c r="I3672" t="s">
        <v>105</v>
      </c>
      <c r="J3672" t="s">
        <v>106</v>
      </c>
      <c r="K3672" t="s">
        <v>52</v>
      </c>
      <c r="L3672" t="s">
        <v>53</v>
      </c>
      <c r="M3672" t="s">
        <v>54</v>
      </c>
      <c r="N3672" t="s">
        <v>2414</v>
      </c>
      <c r="O3672" t="s">
        <v>24814</v>
      </c>
      <c r="P3672" t="s">
        <v>24815</v>
      </c>
      <c r="Q3672" t="s">
        <v>24816</v>
      </c>
      <c r="R3672">
        <f t="shared" si="57"/>
        <v>3670</v>
      </c>
    </row>
    <row r="3673" spans="1:18">
      <c r="A3673" t="s">
        <v>24817</v>
      </c>
      <c r="B3673" t="s">
        <v>24818</v>
      </c>
      <c r="C3673" t="s">
        <v>20</v>
      </c>
      <c r="D3673" t="s">
        <v>5276</v>
      </c>
      <c r="E3673" t="s">
        <v>9769</v>
      </c>
      <c r="G3673" t="s">
        <v>82</v>
      </c>
      <c r="H3673" t="s">
        <v>24</v>
      </c>
      <c r="I3673" t="s">
        <v>9770</v>
      </c>
      <c r="J3673" t="s">
        <v>9045</v>
      </c>
      <c r="K3673" t="s">
        <v>52</v>
      </c>
      <c r="L3673" t="s">
        <v>53</v>
      </c>
      <c r="M3673" t="s">
        <v>54</v>
      </c>
      <c r="N3673" t="s">
        <v>1100</v>
      </c>
      <c r="O3673" t="s">
        <v>24819</v>
      </c>
      <c r="P3673" t="s">
        <v>24820</v>
      </c>
      <c r="Q3673" t="s">
        <v>24821</v>
      </c>
      <c r="R3673">
        <f t="shared" si="57"/>
        <v>3671</v>
      </c>
    </row>
    <row r="3674" spans="1:18">
      <c r="A3674" t="s">
        <v>24822</v>
      </c>
      <c r="B3674" t="s">
        <v>24823</v>
      </c>
      <c r="C3674" t="s">
        <v>20</v>
      </c>
      <c r="D3674" t="s">
        <v>8142</v>
      </c>
      <c r="E3674" t="s">
        <v>24824</v>
      </c>
      <c r="G3674" t="s">
        <v>117</v>
      </c>
      <c r="H3674" t="s">
        <v>49</v>
      </c>
      <c r="I3674" t="s">
        <v>24825</v>
      </c>
      <c r="J3674" t="s">
        <v>24826</v>
      </c>
      <c r="K3674" t="s">
        <v>1271</v>
      </c>
      <c r="L3674" t="s">
        <v>430</v>
      </c>
      <c r="M3674" t="s">
        <v>87</v>
      </c>
      <c r="N3674" t="s">
        <v>4305</v>
      </c>
      <c r="O3674" t="s">
        <v>24827</v>
      </c>
      <c r="P3674" t="s">
        <v>24828</v>
      </c>
      <c r="Q3674" t="s">
        <v>24829</v>
      </c>
      <c r="R3674">
        <f t="shared" si="57"/>
        <v>3672</v>
      </c>
    </row>
    <row r="3675" spans="1:18">
      <c r="A3675" t="s">
        <v>24830</v>
      </c>
      <c r="B3675" t="s">
        <v>24831</v>
      </c>
      <c r="C3675" t="s">
        <v>20</v>
      </c>
      <c r="D3675" t="s">
        <v>24832</v>
      </c>
      <c r="E3675" t="s">
        <v>8409</v>
      </c>
      <c r="G3675" t="s">
        <v>3229</v>
      </c>
      <c r="H3675" t="s">
        <v>24</v>
      </c>
      <c r="K3675" t="s">
        <v>107</v>
      </c>
      <c r="L3675" t="s">
        <v>108</v>
      </c>
      <c r="M3675" t="s">
        <v>54</v>
      </c>
      <c r="N3675" t="s">
        <v>900</v>
      </c>
      <c r="O3675" t="s">
        <v>24833</v>
      </c>
      <c r="P3675" t="s">
        <v>24834</v>
      </c>
      <c r="Q3675" t="s">
        <v>24835</v>
      </c>
      <c r="R3675">
        <f t="shared" si="57"/>
        <v>3673</v>
      </c>
    </row>
    <row r="3676" spans="1:18">
      <c r="A3676" t="s">
        <v>24836</v>
      </c>
      <c r="B3676" t="s">
        <v>24837</v>
      </c>
      <c r="C3676" t="s">
        <v>20</v>
      </c>
      <c r="D3676" t="s">
        <v>12381</v>
      </c>
      <c r="E3676" t="s">
        <v>6020</v>
      </c>
      <c r="G3676" t="s">
        <v>247</v>
      </c>
      <c r="H3676" t="s">
        <v>24</v>
      </c>
      <c r="I3676" t="s">
        <v>6021</v>
      </c>
      <c r="J3676" t="s">
        <v>6022</v>
      </c>
      <c r="K3676" t="s">
        <v>27</v>
      </c>
      <c r="L3676" t="s">
        <v>28</v>
      </c>
      <c r="M3676" t="s">
        <v>29</v>
      </c>
      <c r="N3676" t="s">
        <v>2756</v>
      </c>
      <c r="O3676" t="s">
        <v>24838</v>
      </c>
      <c r="P3676" t="s">
        <v>24839</v>
      </c>
      <c r="Q3676" t="s">
        <v>24840</v>
      </c>
      <c r="R3676">
        <f t="shared" si="57"/>
        <v>3674</v>
      </c>
    </row>
    <row r="3677" spans="1:18">
      <c r="A3677" t="s">
        <v>24841</v>
      </c>
      <c r="B3677" t="s">
        <v>24842</v>
      </c>
      <c r="C3677" t="s">
        <v>20</v>
      </c>
      <c r="D3677" t="s">
        <v>10103</v>
      </c>
      <c r="E3677" t="s">
        <v>2456</v>
      </c>
      <c r="G3677" t="s">
        <v>270</v>
      </c>
      <c r="H3677" t="s">
        <v>24</v>
      </c>
      <c r="I3677" t="s">
        <v>1540</v>
      </c>
      <c r="J3677" t="s">
        <v>10709</v>
      </c>
      <c r="K3677" t="s">
        <v>260</v>
      </c>
      <c r="L3677" t="s">
        <v>261</v>
      </c>
      <c r="M3677" t="s">
        <v>87</v>
      </c>
      <c r="N3677" t="s">
        <v>3251</v>
      </c>
      <c r="O3677" t="s">
        <v>24843</v>
      </c>
      <c r="P3677" t="s">
        <v>24844</v>
      </c>
      <c r="Q3677" t="s">
        <v>24840</v>
      </c>
      <c r="R3677">
        <f t="shared" si="57"/>
        <v>3675</v>
      </c>
    </row>
    <row r="3678" spans="1:18">
      <c r="A3678" t="s">
        <v>24845</v>
      </c>
      <c r="B3678" t="s">
        <v>24846</v>
      </c>
      <c r="C3678" t="s">
        <v>20</v>
      </c>
      <c r="D3678" t="s">
        <v>2438</v>
      </c>
      <c r="E3678" t="s">
        <v>5077</v>
      </c>
      <c r="G3678" t="s">
        <v>1279</v>
      </c>
      <c r="H3678" t="s">
        <v>24</v>
      </c>
      <c r="I3678" t="s">
        <v>5078</v>
      </c>
      <c r="J3678" t="s">
        <v>5079</v>
      </c>
      <c r="K3678" t="s">
        <v>72</v>
      </c>
      <c r="L3678" t="s">
        <v>73</v>
      </c>
      <c r="M3678" t="s">
        <v>54</v>
      </c>
      <c r="N3678" t="s">
        <v>1201</v>
      </c>
      <c r="O3678" t="s">
        <v>24847</v>
      </c>
      <c r="P3678" t="s">
        <v>24848</v>
      </c>
      <c r="Q3678" t="s">
        <v>24849</v>
      </c>
      <c r="R3678">
        <f t="shared" si="57"/>
        <v>3676</v>
      </c>
    </row>
    <row r="3679" spans="1:18">
      <c r="A3679" t="s">
        <v>24850</v>
      </c>
      <c r="B3679" t="s">
        <v>24851</v>
      </c>
      <c r="C3679" t="s">
        <v>20</v>
      </c>
      <c r="D3679" t="s">
        <v>2134</v>
      </c>
      <c r="E3679" t="s">
        <v>24852</v>
      </c>
      <c r="G3679" t="s">
        <v>504</v>
      </c>
      <c r="H3679" t="s">
        <v>24</v>
      </c>
      <c r="I3679" t="s">
        <v>24853</v>
      </c>
      <c r="J3679" t="s">
        <v>24854</v>
      </c>
      <c r="K3679" t="s">
        <v>107</v>
      </c>
      <c r="L3679" t="s">
        <v>108</v>
      </c>
      <c r="M3679" t="s">
        <v>54</v>
      </c>
      <c r="N3679" t="s">
        <v>980</v>
      </c>
      <c r="O3679" t="s">
        <v>24855</v>
      </c>
      <c r="P3679" t="s">
        <v>24856</v>
      </c>
      <c r="Q3679" t="s">
        <v>24857</v>
      </c>
      <c r="R3679">
        <f t="shared" si="57"/>
        <v>3677</v>
      </c>
    </row>
    <row r="3680" spans="1:18">
      <c r="A3680" t="s">
        <v>24858</v>
      </c>
      <c r="B3680" t="s">
        <v>24859</v>
      </c>
      <c r="C3680" t="s">
        <v>20</v>
      </c>
      <c r="D3680" t="s">
        <v>24860</v>
      </c>
      <c r="E3680" t="s">
        <v>24861</v>
      </c>
      <c r="G3680" t="s">
        <v>749</v>
      </c>
      <c r="H3680" t="s">
        <v>24</v>
      </c>
      <c r="I3680" t="s">
        <v>24862</v>
      </c>
      <c r="J3680" t="s">
        <v>24863</v>
      </c>
      <c r="K3680" t="s">
        <v>1131</v>
      </c>
      <c r="L3680" t="s">
        <v>1132</v>
      </c>
      <c r="M3680" t="s">
        <v>199</v>
      </c>
      <c r="N3680" t="s">
        <v>979</v>
      </c>
      <c r="O3680" t="s">
        <v>24864</v>
      </c>
      <c r="P3680" t="s">
        <v>24865</v>
      </c>
      <c r="Q3680" t="s">
        <v>24866</v>
      </c>
      <c r="R3680">
        <f t="shared" si="57"/>
        <v>3678</v>
      </c>
    </row>
    <row r="3681" spans="1:18">
      <c r="A3681" t="s">
        <v>24867</v>
      </c>
      <c r="B3681" t="s">
        <v>24868</v>
      </c>
      <c r="C3681" t="s">
        <v>20</v>
      </c>
      <c r="D3681" t="s">
        <v>3726</v>
      </c>
      <c r="E3681" t="s">
        <v>24869</v>
      </c>
      <c r="F3681" t="s">
        <v>5587</v>
      </c>
      <c r="G3681" t="s">
        <v>1091</v>
      </c>
      <c r="H3681" t="s">
        <v>1092</v>
      </c>
      <c r="I3681" t="s">
        <v>24870</v>
      </c>
      <c r="J3681" t="s">
        <v>24871</v>
      </c>
      <c r="K3681" t="s">
        <v>2642</v>
      </c>
      <c r="L3681" t="s">
        <v>1371</v>
      </c>
      <c r="M3681" t="s">
        <v>199</v>
      </c>
      <c r="N3681" t="s">
        <v>3944</v>
      </c>
      <c r="O3681" t="s">
        <v>24872</v>
      </c>
      <c r="P3681" t="s">
        <v>24873</v>
      </c>
      <c r="Q3681" t="s">
        <v>24874</v>
      </c>
      <c r="R3681">
        <f t="shared" si="57"/>
        <v>3679</v>
      </c>
    </row>
    <row r="3682" spans="1:18">
      <c r="A3682" t="s">
        <v>24875</v>
      </c>
      <c r="B3682" t="s">
        <v>24876</v>
      </c>
      <c r="C3682" t="s">
        <v>20</v>
      </c>
      <c r="D3682" t="s">
        <v>2190</v>
      </c>
      <c r="E3682" t="s">
        <v>24877</v>
      </c>
      <c r="G3682" t="s">
        <v>247</v>
      </c>
      <c r="H3682" t="s">
        <v>24</v>
      </c>
      <c r="I3682" t="s">
        <v>24878</v>
      </c>
      <c r="J3682" t="s">
        <v>24879</v>
      </c>
      <c r="K3682" t="s">
        <v>197</v>
      </c>
      <c r="L3682" t="s">
        <v>198</v>
      </c>
      <c r="M3682" t="s">
        <v>199</v>
      </c>
      <c r="N3682" t="s">
        <v>3944</v>
      </c>
      <c r="O3682" t="s">
        <v>24880</v>
      </c>
      <c r="P3682" t="s">
        <v>24881</v>
      </c>
      <c r="Q3682" t="s">
        <v>24882</v>
      </c>
      <c r="R3682">
        <f t="shared" si="57"/>
        <v>3680</v>
      </c>
    </row>
    <row r="3683" spans="1:18">
      <c r="A3683" t="s">
        <v>24883</v>
      </c>
      <c r="B3683" t="s">
        <v>24884</v>
      </c>
      <c r="C3683" t="s">
        <v>20</v>
      </c>
      <c r="D3683" t="s">
        <v>2499</v>
      </c>
      <c r="E3683" t="s">
        <v>172</v>
      </c>
      <c r="G3683" t="s">
        <v>173</v>
      </c>
      <c r="H3683" t="s">
        <v>173</v>
      </c>
      <c r="K3683" t="s">
        <v>107</v>
      </c>
      <c r="L3683" t="s">
        <v>108</v>
      </c>
      <c r="M3683" t="s">
        <v>54</v>
      </c>
      <c r="N3683" t="s">
        <v>2756</v>
      </c>
      <c r="O3683" t="s">
        <v>24885</v>
      </c>
      <c r="P3683" t="s">
        <v>24886</v>
      </c>
      <c r="Q3683" t="s">
        <v>24882</v>
      </c>
      <c r="R3683">
        <f t="shared" si="57"/>
        <v>3681</v>
      </c>
    </row>
    <row r="3684" spans="1:18">
      <c r="A3684" t="s">
        <v>24887</v>
      </c>
      <c r="B3684" t="s">
        <v>24888</v>
      </c>
      <c r="C3684" t="s">
        <v>20</v>
      </c>
      <c r="D3684" t="s">
        <v>24889</v>
      </c>
      <c r="E3684" t="s">
        <v>16781</v>
      </c>
      <c r="G3684" t="s">
        <v>1279</v>
      </c>
      <c r="H3684" t="s">
        <v>24</v>
      </c>
      <c r="I3684" t="s">
        <v>14538</v>
      </c>
      <c r="J3684" t="s">
        <v>14539</v>
      </c>
      <c r="K3684" t="s">
        <v>107</v>
      </c>
      <c r="L3684" t="s">
        <v>108</v>
      </c>
      <c r="M3684" t="s">
        <v>54</v>
      </c>
      <c r="N3684" t="s">
        <v>2756</v>
      </c>
      <c r="O3684" t="s">
        <v>24890</v>
      </c>
      <c r="P3684" t="s">
        <v>24891</v>
      </c>
      <c r="Q3684" t="s">
        <v>24892</v>
      </c>
      <c r="R3684">
        <f t="shared" si="57"/>
        <v>3682</v>
      </c>
    </row>
    <row r="3685" spans="1:18">
      <c r="A3685" t="s">
        <v>24893</v>
      </c>
      <c r="B3685" t="s">
        <v>24894</v>
      </c>
      <c r="C3685" t="s">
        <v>330</v>
      </c>
      <c r="D3685" t="s">
        <v>2705</v>
      </c>
      <c r="E3685" t="s">
        <v>7841</v>
      </c>
      <c r="G3685" t="s">
        <v>82</v>
      </c>
      <c r="H3685" t="s">
        <v>24</v>
      </c>
      <c r="I3685" t="s">
        <v>7842</v>
      </c>
      <c r="J3685" t="s">
        <v>3105</v>
      </c>
      <c r="K3685" t="s">
        <v>1370</v>
      </c>
      <c r="L3685" t="s">
        <v>1371</v>
      </c>
      <c r="M3685" t="s">
        <v>199</v>
      </c>
      <c r="N3685" t="s">
        <v>3047</v>
      </c>
      <c r="O3685" t="s">
        <v>24895</v>
      </c>
      <c r="P3685" t="s">
        <v>24896</v>
      </c>
      <c r="Q3685" t="s">
        <v>24897</v>
      </c>
      <c r="R3685">
        <f t="shared" si="57"/>
        <v>3683</v>
      </c>
    </row>
    <row r="3686" spans="1:18">
      <c r="A3686" t="s">
        <v>24898</v>
      </c>
      <c r="B3686" t="s">
        <v>24899</v>
      </c>
      <c r="C3686" t="s">
        <v>20</v>
      </c>
      <c r="D3686" t="s">
        <v>11410</v>
      </c>
      <c r="E3686" t="s">
        <v>6215</v>
      </c>
      <c r="G3686" t="s">
        <v>1258</v>
      </c>
      <c r="H3686" t="s">
        <v>24</v>
      </c>
      <c r="K3686" t="s">
        <v>52</v>
      </c>
      <c r="L3686" t="s">
        <v>53</v>
      </c>
      <c r="M3686" t="s">
        <v>54</v>
      </c>
      <c r="N3686" t="s">
        <v>1887</v>
      </c>
      <c r="O3686" t="s">
        <v>24900</v>
      </c>
      <c r="P3686" t="s">
        <v>24901</v>
      </c>
      <c r="Q3686" t="s">
        <v>24902</v>
      </c>
      <c r="R3686">
        <f t="shared" si="57"/>
        <v>3684</v>
      </c>
    </row>
    <row r="3687" spans="1:18">
      <c r="A3687" t="s">
        <v>24903</v>
      </c>
      <c r="B3687" t="s">
        <v>24904</v>
      </c>
      <c r="C3687" t="s">
        <v>20</v>
      </c>
      <c r="D3687" t="s">
        <v>5113</v>
      </c>
      <c r="E3687" t="s">
        <v>104</v>
      </c>
      <c r="G3687" t="s">
        <v>82</v>
      </c>
      <c r="H3687" t="s">
        <v>24</v>
      </c>
      <c r="I3687" t="s">
        <v>105</v>
      </c>
      <c r="J3687" t="s">
        <v>106</v>
      </c>
      <c r="K3687" t="s">
        <v>52</v>
      </c>
      <c r="L3687" t="s">
        <v>53</v>
      </c>
      <c r="M3687" t="s">
        <v>54</v>
      </c>
      <c r="N3687" t="s">
        <v>2432</v>
      </c>
      <c r="O3687" t="s">
        <v>24905</v>
      </c>
      <c r="P3687" t="s">
        <v>24906</v>
      </c>
      <c r="Q3687" t="s">
        <v>24907</v>
      </c>
      <c r="R3687">
        <f t="shared" si="57"/>
        <v>3685</v>
      </c>
    </row>
    <row r="3688" spans="1:18">
      <c r="A3688" t="s">
        <v>24908</v>
      </c>
      <c r="B3688" t="s">
        <v>24909</v>
      </c>
      <c r="C3688" t="s">
        <v>20</v>
      </c>
      <c r="D3688" t="s">
        <v>4143</v>
      </c>
      <c r="E3688" t="s">
        <v>24910</v>
      </c>
      <c r="G3688" t="s">
        <v>1279</v>
      </c>
      <c r="H3688" t="s">
        <v>24</v>
      </c>
      <c r="I3688" t="s">
        <v>24911</v>
      </c>
      <c r="J3688" t="s">
        <v>24912</v>
      </c>
      <c r="K3688" t="s">
        <v>107</v>
      </c>
      <c r="L3688" t="s">
        <v>108</v>
      </c>
      <c r="M3688" t="s">
        <v>54</v>
      </c>
      <c r="N3688" t="s">
        <v>711</v>
      </c>
      <c r="O3688" t="s">
        <v>24913</v>
      </c>
      <c r="P3688" t="s">
        <v>24914</v>
      </c>
      <c r="Q3688" t="s">
        <v>24915</v>
      </c>
      <c r="R3688">
        <f t="shared" si="57"/>
        <v>3686</v>
      </c>
    </row>
    <row r="3689" spans="1:18">
      <c r="A3689" t="s">
        <v>24916</v>
      </c>
      <c r="B3689" t="s">
        <v>24917</v>
      </c>
      <c r="C3689" t="s">
        <v>20</v>
      </c>
      <c r="D3689" t="s">
        <v>4997</v>
      </c>
      <c r="E3689" t="s">
        <v>2638</v>
      </c>
      <c r="F3689" t="s">
        <v>2639</v>
      </c>
      <c r="G3689" t="s">
        <v>1091</v>
      </c>
      <c r="H3689" t="s">
        <v>1092</v>
      </c>
      <c r="I3689" t="s">
        <v>3567</v>
      </c>
      <c r="J3689" t="s">
        <v>8120</v>
      </c>
      <c r="K3689" t="s">
        <v>5792</v>
      </c>
      <c r="L3689" t="s">
        <v>1607</v>
      </c>
      <c r="M3689" t="s">
        <v>1608</v>
      </c>
      <c r="N3689" t="s">
        <v>1565</v>
      </c>
      <c r="O3689" t="s">
        <v>24918</v>
      </c>
      <c r="P3689" t="s">
        <v>24919</v>
      </c>
      <c r="Q3689" t="s">
        <v>24915</v>
      </c>
      <c r="R3689">
        <f t="shared" si="57"/>
        <v>3687</v>
      </c>
    </row>
    <row r="3690" spans="1:18">
      <c r="A3690" t="s">
        <v>24920</v>
      </c>
      <c r="B3690" t="s">
        <v>24921</v>
      </c>
      <c r="C3690" t="s">
        <v>20</v>
      </c>
      <c r="D3690" t="s">
        <v>14124</v>
      </c>
      <c r="E3690" t="s">
        <v>24922</v>
      </c>
      <c r="G3690" t="s">
        <v>504</v>
      </c>
      <c r="H3690" t="s">
        <v>24</v>
      </c>
      <c r="K3690" t="s">
        <v>197</v>
      </c>
      <c r="L3690" t="s">
        <v>198</v>
      </c>
      <c r="M3690" t="s">
        <v>199</v>
      </c>
      <c r="N3690" t="s">
        <v>3251</v>
      </c>
      <c r="O3690" t="s">
        <v>24923</v>
      </c>
      <c r="P3690" t="s">
        <v>24924</v>
      </c>
      <c r="Q3690" t="s">
        <v>24925</v>
      </c>
      <c r="R3690">
        <f t="shared" si="57"/>
        <v>3688</v>
      </c>
    </row>
    <row r="3691" spans="1:18">
      <c r="A3691" t="s">
        <v>24926</v>
      </c>
      <c r="B3691" t="s">
        <v>24927</v>
      </c>
      <c r="C3691" t="s">
        <v>20</v>
      </c>
      <c r="D3691" t="s">
        <v>11698</v>
      </c>
      <c r="E3691" t="s">
        <v>24928</v>
      </c>
      <c r="G3691" t="s">
        <v>270</v>
      </c>
      <c r="H3691" t="s">
        <v>24</v>
      </c>
      <c r="I3691" t="s">
        <v>24929</v>
      </c>
      <c r="J3691" t="s">
        <v>24930</v>
      </c>
      <c r="K3691" t="s">
        <v>1290</v>
      </c>
      <c r="L3691" t="s">
        <v>108</v>
      </c>
      <c r="M3691" t="s">
        <v>54</v>
      </c>
      <c r="N3691" t="s">
        <v>2756</v>
      </c>
      <c r="O3691" t="s">
        <v>24931</v>
      </c>
      <c r="P3691" t="s">
        <v>24932</v>
      </c>
      <c r="Q3691" t="s">
        <v>24933</v>
      </c>
      <c r="R3691">
        <f t="shared" si="57"/>
        <v>3689</v>
      </c>
    </row>
    <row r="3692" spans="1:18">
      <c r="A3692" t="s">
        <v>24934</v>
      </c>
      <c r="B3692" t="s">
        <v>24935</v>
      </c>
      <c r="C3692" t="s">
        <v>20</v>
      </c>
      <c r="D3692" t="s">
        <v>7058</v>
      </c>
      <c r="E3692" t="s">
        <v>4964</v>
      </c>
      <c r="G3692" t="s">
        <v>117</v>
      </c>
      <c r="H3692" t="s">
        <v>49</v>
      </c>
      <c r="I3692" t="s">
        <v>4965</v>
      </c>
      <c r="J3692" t="s">
        <v>4966</v>
      </c>
      <c r="K3692" t="s">
        <v>107</v>
      </c>
      <c r="L3692" t="s">
        <v>108</v>
      </c>
      <c r="M3692" t="s">
        <v>54</v>
      </c>
      <c r="N3692" t="s">
        <v>900</v>
      </c>
      <c r="O3692" t="s">
        <v>24936</v>
      </c>
      <c r="P3692" t="s">
        <v>1168</v>
      </c>
      <c r="Q3692" t="s">
        <v>24937</v>
      </c>
      <c r="R3692">
        <f t="shared" si="57"/>
        <v>3690</v>
      </c>
    </row>
    <row r="3693" spans="1:18">
      <c r="A3693" t="s">
        <v>24938</v>
      </c>
      <c r="B3693" t="s">
        <v>24939</v>
      </c>
      <c r="C3693" t="s">
        <v>20</v>
      </c>
      <c r="D3693" t="s">
        <v>22370</v>
      </c>
      <c r="E3693" t="s">
        <v>16781</v>
      </c>
      <c r="G3693" t="s">
        <v>1279</v>
      </c>
      <c r="H3693" t="s">
        <v>24</v>
      </c>
      <c r="I3693" t="s">
        <v>14538</v>
      </c>
      <c r="J3693" t="s">
        <v>14539</v>
      </c>
      <c r="K3693" t="s">
        <v>107</v>
      </c>
      <c r="L3693" t="s">
        <v>108</v>
      </c>
      <c r="M3693" t="s">
        <v>54</v>
      </c>
      <c r="N3693" t="s">
        <v>900</v>
      </c>
      <c r="O3693" t="s">
        <v>24940</v>
      </c>
      <c r="P3693" t="s">
        <v>24941</v>
      </c>
      <c r="Q3693" t="s">
        <v>24942</v>
      </c>
      <c r="R3693">
        <f t="shared" si="57"/>
        <v>3691</v>
      </c>
    </row>
    <row r="3694" spans="1:18">
      <c r="A3694" t="s">
        <v>24943</v>
      </c>
      <c r="B3694" t="s">
        <v>24944</v>
      </c>
      <c r="C3694" t="s">
        <v>20</v>
      </c>
      <c r="D3694" t="s">
        <v>2438</v>
      </c>
      <c r="E3694" t="s">
        <v>24945</v>
      </c>
      <c r="G3694" t="s">
        <v>700</v>
      </c>
      <c r="H3694" t="s">
        <v>24</v>
      </c>
      <c r="I3694" t="s">
        <v>24946</v>
      </c>
      <c r="J3694" t="s">
        <v>24947</v>
      </c>
      <c r="K3694" t="s">
        <v>197</v>
      </c>
      <c r="L3694" t="s">
        <v>198</v>
      </c>
      <c r="M3694" t="s">
        <v>199</v>
      </c>
      <c r="N3694" t="s">
        <v>405</v>
      </c>
      <c r="O3694" t="s">
        <v>24948</v>
      </c>
      <c r="P3694" t="s">
        <v>24949</v>
      </c>
      <c r="Q3694" t="s">
        <v>24950</v>
      </c>
      <c r="R3694">
        <f t="shared" si="57"/>
        <v>3692</v>
      </c>
    </row>
    <row r="3695" spans="1:18">
      <c r="A3695" t="s">
        <v>24951</v>
      </c>
      <c r="B3695" t="s">
        <v>24952</v>
      </c>
      <c r="C3695" t="s">
        <v>20</v>
      </c>
      <c r="D3695" t="s">
        <v>3407</v>
      </c>
      <c r="E3695" t="s">
        <v>5806</v>
      </c>
      <c r="F3695" t="s">
        <v>2475</v>
      </c>
      <c r="G3695" t="s">
        <v>1091</v>
      </c>
      <c r="H3695" t="s">
        <v>1092</v>
      </c>
      <c r="I3695" t="s">
        <v>7067</v>
      </c>
      <c r="J3695" t="s">
        <v>7068</v>
      </c>
      <c r="K3695" t="s">
        <v>1370</v>
      </c>
      <c r="L3695" t="s">
        <v>1371</v>
      </c>
      <c r="M3695" t="s">
        <v>199</v>
      </c>
      <c r="N3695" t="s">
        <v>3944</v>
      </c>
      <c r="O3695" t="s">
        <v>24953</v>
      </c>
      <c r="P3695" t="s">
        <v>24954</v>
      </c>
      <c r="Q3695" t="s">
        <v>24950</v>
      </c>
      <c r="R3695">
        <f t="shared" si="57"/>
        <v>3693</v>
      </c>
    </row>
    <row r="3696" spans="1:18">
      <c r="A3696" t="s">
        <v>24955</v>
      </c>
      <c r="B3696" t="s">
        <v>24956</v>
      </c>
      <c r="C3696" t="s">
        <v>20</v>
      </c>
      <c r="D3696" t="s">
        <v>1187</v>
      </c>
      <c r="E3696" t="s">
        <v>24957</v>
      </c>
      <c r="G3696" t="s">
        <v>504</v>
      </c>
      <c r="H3696" t="s">
        <v>24</v>
      </c>
      <c r="I3696" t="s">
        <v>1708</v>
      </c>
      <c r="J3696" t="s">
        <v>10799</v>
      </c>
      <c r="K3696" t="s">
        <v>120</v>
      </c>
      <c r="L3696" t="s">
        <v>121</v>
      </c>
      <c r="M3696" t="s">
        <v>29</v>
      </c>
      <c r="N3696" t="s">
        <v>3944</v>
      </c>
      <c r="O3696" t="s">
        <v>24958</v>
      </c>
      <c r="P3696" t="s">
        <v>24959</v>
      </c>
      <c r="Q3696" t="s">
        <v>24960</v>
      </c>
      <c r="R3696">
        <f t="shared" si="57"/>
        <v>3694</v>
      </c>
    </row>
    <row r="3697" spans="1:18">
      <c r="A3697" t="s">
        <v>24961</v>
      </c>
      <c r="B3697" t="s">
        <v>24962</v>
      </c>
      <c r="C3697" t="s">
        <v>20</v>
      </c>
      <c r="D3697" t="s">
        <v>2179</v>
      </c>
      <c r="E3697" t="s">
        <v>24963</v>
      </c>
      <c r="G3697" t="s">
        <v>19620</v>
      </c>
      <c r="H3697" t="s">
        <v>49</v>
      </c>
      <c r="I3697" t="s">
        <v>24964</v>
      </c>
      <c r="J3697" t="s">
        <v>24965</v>
      </c>
      <c r="K3697" t="s">
        <v>72</v>
      </c>
      <c r="L3697" t="s">
        <v>73</v>
      </c>
      <c r="M3697" t="s">
        <v>54</v>
      </c>
      <c r="N3697" t="s">
        <v>4195</v>
      </c>
      <c r="O3697" t="s">
        <v>24966</v>
      </c>
      <c r="P3697" t="s">
        <v>24967</v>
      </c>
      <c r="Q3697" t="s">
        <v>24968</v>
      </c>
      <c r="R3697">
        <f t="shared" si="57"/>
        <v>3695</v>
      </c>
    </row>
    <row r="3698" spans="1:18">
      <c r="A3698" t="s">
        <v>24969</v>
      </c>
      <c r="B3698" t="s">
        <v>24970</v>
      </c>
      <c r="C3698" t="s">
        <v>20</v>
      </c>
      <c r="D3698" t="s">
        <v>24575</v>
      </c>
      <c r="E3698" t="s">
        <v>24971</v>
      </c>
      <c r="G3698" t="s">
        <v>7014</v>
      </c>
      <c r="H3698" t="s">
        <v>1092</v>
      </c>
      <c r="I3698" t="s">
        <v>24972</v>
      </c>
      <c r="J3698" t="s">
        <v>24973</v>
      </c>
      <c r="K3698" t="s">
        <v>1370</v>
      </c>
      <c r="L3698" t="s">
        <v>1371</v>
      </c>
      <c r="M3698" t="s">
        <v>199</v>
      </c>
      <c r="N3698" t="s">
        <v>554</v>
      </c>
      <c r="O3698" t="s">
        <v>24974</v>
      </c>
      <c r="P3698" t="s">
        <v>24975</v>
      </c>
      <c r="Q3698" t="s">
        <v>24976</v>
      </c>
      <c r="R3698">
        <f t="shared" si="57"/>
        <v>3696</v>
      </c>
    </row>
    <row r="3699" spans="1:18">
      <c r="A3699" t="s">
        <v>24977</v>
      </c>
      <c r="B3699" t="s">
        <v>24978</v>
      </c>
      <c r="C3699" t="s">
        <v>20</v>
      </c>
      <c r="D3699" t="s">
        <v>2507</v>
      </c>
      <c r="E3699" t="s">
        <v>9308</v>
      </c>
      <c r="G3699" t="s">
        <v>538</v>
      </c>
      <c r="H3699" t="s">
        <v>24</v>
      </c>
      <c r="I3699" t="s">
        <v>9309</v>
      </c>
      <c r="J3699" t="s">
        <v>9310</v>
      </c>
      <c r="K3699" t="s">
        <v>107</v>
      </c>
      <c r="L3699" t="s">
        <v>108</v>
      </c>
      <c r="M3699" t="s">
        <v>54</v>
      </c>
      <c r="N3699" t="s">
        <v>979</v>
      </c>
      <c r="O3699" t="s">
        <v>24979</v>
      </c>
      <c r="P3699" t="s">
        <v>24980</v>
      </c>
      <c r="Q3699" t="s">
        <v>24981</v>
      </c>
      <c r="R3699">
        <f t="shared" si="57"/>
        <v>3697</v>
      </c>
    </row>
    <row r="3700" spans="1:18">
      <c r="A3700" t="s">
        <v>24982</v>
      </c>
      <c r="B3700" t="s">
        <v>24983</v>
      </c>
      <c r="C3700" t="s">
        <v>20</v>
      </c>
      <c r="D3700" t="s">
        <v>3743</v>
      </c>
      <c r="E3700" t="s">
        <v>24984</v>
      </c>
      <c r="F3700" t="s">
        <v>3566</v>
      </c>
      <c r="G3700" t="s">
        <v>1091</v>
      </c>
      <c r="H3700" t="s">
        <v>1092</v>
      </c>
      <c r="I3700" t="s">
        <v>24985</v>
      </c>
      <c r="J3700" t="s">
        <v>24986</v>
      </c>
      <c r="K3700" t="s">
        <v>7171</v>
      </c>
      <c r="L3700" t="s">
        <v>284</v>
      </c>
      <c r="M3700" t="s">
        <v>285</v>
      </c>
      <c r="N3700" t="s">
        <v>1464</v>
      </c>
      <c r="O3700" t="s">
        <v>24987</v>
      </c>
      <c r="P3700" t="s">
        <v>24988</v>
      </c>
      <c r="Q3700" t="s">
        <v>24989</v>
      </c>
      <c r="R3700">
        <f t="shared" si="57"/>
        <v>3698</v>
      </c>
    </row>
    <row r="3701" spans="1:18">
      <c r="A3701" t="s">
        <v>24990</v>
      </c>
      <c r="B3701" t="s">
        <v>24991</v>
      </c>
      <c r="C3701" t="s">
        <v>20</v>
      </c>
      <c r="D3701" t="s">
        <v>24992</v>
      </c>
      <c r="E3701" t="s">
        <v>15005</v>
      </c>
      <c r="G3701" t="s">
        <v>217</v>
      </c>
      <c r="H3701" t="s">
        <v>24</v>
      </c>
      <c r="I3701" t="s">
        <v>13005</v>
      </c>
      <c r="J3701" t="s">
        <v>15006</v>
      </c>
      <c r="K3701" t="s">
        <v>107</v>
      </c>
      <c r="L3701" t="s">
        <v>108</v>
      </c>
      <c r="M3701" t="s">
        <v>54</v>
      </c>
      <c r="N3701" t="s">
        <v>988</v>
      </c>
      <c r="O3701" t="s">
        <v>24993</v>
      </c>
      <c r="P3701" t="s">
        <v>24994</v>
      </c>
      <c r="Q3701" t="s">
        <v>24995</v>
      </c>
      <c r="R3701">
        <f t="shared" si="57"/>
        <v>3699</v>
      </c>
    </row>
    <row r="3702" spans="1:18">
      <c r="A3702" t="s">
        <v>24996</v>
      </c>
      <c r="B3702" t="s">
        <v>24997</v>
      </c>
      <c r="C3702" t="s">
        <v>20</v>
      </c>
      <c r="D3702" t="s">
        <v>24998</v>
      </c>
      <c r="E3702" t="s">
        <v>172</v>
      </c>
      <c r="G3702" t="s">
        <v>173</v>
      </c>
      <c r="H3702" t="s">
        <v>173</v>
      </c>
      <c r="K3702" t="s">
        <v>107</v>
      </c>
      <c r="L3702" t="s">
        <v>108</v>
      </c>
      <c r="M3702" t="s">
        <v>54</v>
      </c>
      <c r="N3702" t="s">
        <v>4195</v>
      </c>
      <c r="O3702" t="s">
        <v>24999</v>
      </c>
      <c r="P3702" t="s">
        <v>25000</v>
      </c>
      <c r="Q3702" t="s">
        <v>25001</v>
      </c>
      <c r="R3702">
        <f t="shared" si="57"/>
        <v>3700</v>
      </c>
    </row>
    <row r="3703" spans="1:18">
      <c r="A3703" t="s">
        <v>25002</v>
      </c>
      <c r="B3703" t="s">
        <v>25003</v>
      </c>
      <c r="C3703" t="s">
        <v>20</v>
      </c>
      <c r="D3703" t="s">
        <v>3009</v>
      </c>
      <c r="E3703" t="s">
        <v>25004</v>
      </c>
      <c r="G3703" t="s">
        <v>82</v>
      </c>
      <c r="H3703" t="s">
        <v>24</v>
      </c>
      <c r="I3703" t="s">
        <v>6931</v>
      </c>
      <c r="J3703" t="s">
        <v>25005</v>
      </c>
      <c r="K3703" t="s">
        <v>52</v>
      </c>
      <c r="L3703" t="s">
        <v>53</v>
      </c>
      <c r="M3703" t="s">
        <v>54</v>
      </c>
      <c r="N3703" t="s">
        <v>1133</v>
      </c>
      <c r="O3703" t="s">
        <v>25006</v>
      </c>
      <c r="P3703" t="s">
        <v>25007</v>
      </c>
      <c r="Q3703" t="s">
        <v>25008</v>
      </c>
      <c r="R3703">
        <f t="shared" si="57"/>
        <v>3701</v>
      </c>
    </row>
    <row r="3704" spans="1:18">
      <c r="A3704" t="s">
        <v>25009</v>
      </c>
      <c r="B3704" t="s">
        <v>25010</v>
      </c>
      <c r="C3704" t="s">
        <v>20</v>
      </c>
      <c r="D3704" t="s">
        <v>931</v>
      </c>
      <c r="E3704" t="s">
        <v>2798</v>
      </c>
      <c r="G3704" t="s">
        <v>1279</v>
      </c>
      <c r="H3704" t="s">
        <v>24</v>
      </c>
      <c r="I3704" t="s">
        <v>2799</v>
      </c>
      <c r="J3704" t="s">
        <v>2800</v>
      </c>
      <c r="K3704" t="s">
        <v>120</v>
      </c>
      <c r="L3704" t="s">
        <v>121</v>
      </c>
      <c r="M3704" t="s">
        <v>29</v>
      </c>
      <c r="N3704" t="s">
        <v>405</v>
      </c>
      <c r="O3704" t="s">
        <v>25011</v>
      </c>
      <c r="P3704" t="s">
        <v>25012</v>
      </c>
      <c r="Q3704" t="s">
        <v>25013</v>
      </c>
      <c r="R3704">
        <f t="shared" si="57"/>
        <v>3702</v>
      </c>
    </row>
    <row r="3705" spans="1:18">
      <c r="A3705" t="s">
        <v>25014</v>
      </c>
      <c r="B3705" t="s">
        <v>25015</v>
      </c>
      <c r="C3705" t="s">
        <v>20</v>
      </c>
      <c r="D3705" t="s">
        <v>3924</v>
      </c>
      <c r="E3705" t="s">
        <v>25016</v>
      </c>
      <c r="G3705" t="s">
        <v>3229</v>
      </c>
      <c r="H3705" t="s">
        <v>24</v>
      </c>
      <c r="K3705" t="s">
        <v>728</v>
      </c>
      <c r="L3705" t="s">
        <v>261</v>
      </c>
      <c r="M3705" t="s">
        <v>87</v>
      </c>
      <c r="N3705" t="s">
        <v>1975</v>
      </c>
      <c r="O3705" t="s">
        <v>25017</v>
      </c>
      <c r="P3705" t="s">
        <v>25018</v>
      </c>
      <c r="Q3705" t="s">
        <v>25019</v>
      </c>
      <c r="R3705">
        <f t="shared" si="57"/>
        <v>3703</v>
      </c>
    </row>
    <row r="3706" spans="1:18">
      <c r="A3706" t="s">
        <v>25020</v>
      </c>
      <c r="B3706" t="s">
        <v>25021</v>
      </c>
      <c r="C3706" t="s">
        <v>20</v>
      </c>
      <c r="D3706" t="s">
        <v>17685</v>
      </c>
      <c r="E3706" t="s">
        <v>6959</v>
      </c>
      <c r="G3706" t="s">
        <v>2831</v>
      </c>
      <c r="H3706" t="s">
        <v>737</v>
      </c>
      <c r="I3706" t="s">
        <v>6960</v>
      </c>
      <c r="J3706" t="s">
        <v>6961</v>
      </c>
      <c r="K3706" t="s">
        <v>2834</v>
      </c>
      <c r="L3706" t="s">
        <v>2835</v>
      </c>
      <c r="M3706" t="s">
        <v>2836</v>
      </c>
      <c r="N3706" t="s">
        <v>3477</v>
      </c>
      <c r="O3706" t="s">
        <v>25022</v>
      </c>
      <c r="P3706" t="s">
        <v>25023</v>
      </c>
      <c r="Q3706" t="s">
        <v>25024</v>
      </c>
      <c r="R3706">
        <f t="shared" si="57"/>
        <v>3704</v>
      </c>
    </row>
    <row r="3707" spans="1:18">
      <c r="A3707" t="s">
        <v>25025</v>
      </c>
      <c r="B3707" t="s">
        <v>25026</v>
      </c>
      <c r="C3707" t="s">
        <v>20</v>
      </c>
      <c r="D3707" t="s">
        <v>292</v>
      </c>
      <c r="E3707" t="s">
        <v>15861</v>
      </c>
      <c r="G3707" t="s">
        <v>217</v>
      </c>
      <c r="H3707" t="s">
        <v>24</v>
      </c>
      <c r="K3707" t="s">
        <v>142</v>
      </c>
      <c r="L3707" t="s">
        <v>143</v>
      </c>
      <c r="M3707" t="s">
        <v>87</v>
      </c>
      <c r="N3707" t="s">
        <v>980</v>
      </c>
      <c r="O3707" t="s">
        <v>25027</v>
      </c>
      <c r="P3707" t="s">
        <v>25028</v>
      </c>
      <c r="Q3707" t="s">
        <v>25029</v>
      </c>
      <c r="R3707">
        <f t="shared" si="57"/>
        <v>3705</v>
      </c>
    </row>
    <row r="3708" spans="1:18">
      <c r="A3708" t="s">
        <v>25030</v>
      </c>
      <c r="B3708" t="s">
        <v>25031</v>
      </c>
      <c r="C3708" t="s">
        <v>20</v>
      </c>
      <c r="D3708" t="s">
        <v>766</v>
      </c>
      <c r="E3708" t="s">
        <v>25032</v>
      </c>
      <c r="G3708" t="s">
        <v>16280</v>
      </c>
      <c r="H3708" t="s">
        <v>24</v>
      </c>
      <c r="I3708" t="s">
        <v>25033</v>
      </c>
      <c r="J3708" t="s">
        <v>25034</v>
      </c>
      <c r="K3708" t="s">
        <v>1413</v>
      </c>
      <c r="L3708" t="s">
        <v>261</v>
      </c>
      <c r="M3708" t="s">
        <v>87</v>
      </c>
      <c r="N3708" t="s">
        <v>1997</v>
      </c>
      <c r="O3708" t="s">
        <v>25035</v>
      </c>
      <c r="P3708" t="s">
        <v>25036</v>
      </c>
      <c r="Q3708" t="s">
        <v>25029</v>
      </c>
      <c r="R3708">
        <f t="shared" si="57"/>
        <v>3706</v>
      </c>
    </row>
    <row r="3709" spans="1:18">
      <c r="A3709" t="s">
        <v>25037</v>
      </c>
      <c r="B3709" t="s">
        <v>25038</v>
      </c>
      <c r="C3709" t="s">
        <v>20</v>
      </c>
      <c r="D3709" t="s">
        <v>9057</v>
      </c>
      <c r="E3709" t="s">
        <v>25039</v>
      </c>
      <c r="G3709" t="s">
        <v>5676</v>
      </c>
      <c r="H3709" t="s">
        <v>24</v>
      </c>
      <c r="I3709" t="s">
        <v>25040</v>
      </c>
      <c r="J3709" t="s">
        <v>25041</v>
      </c>
      <c r="K3709" t="s">
        <v>120</v>
      </c>
      <c r="L3709" t="s">
        <v>121</v>
      </c>
      <c r="M3709" t="s">
        <v>29</v>
      </c>
      <c r="N3709" t="s">
        <v>1517</v>
      </c>
      <c r="O3709" t="s">
        <v>25042</v>
      </c>
      <c r="P3709" t="s">
        <v>25043</v>
      </c>
      <c r="Q3709" t="s">
        <v>25044</v>
      </c>
      <c r="R3709">
        <f t="shared" si="57"/>
        <v>3707</v>
      </c>
    </row>
    <row r="3710" spans="1:18">
      <c r="A3710" t="s">
        <v>25045</v>
      </c>
      <c r="B3710" t="s">
        <v>25046</v>
      </c>
      <c r="C3710" t="s">
        <v>20</v>
      </c>
      <c r="D3710" t="s">
        <v>3510</v>
      </c>
      <c r="E3710" t="s">
        <v>6712</v>
      </c>
      <c r="G3710" t="s">
        <v>2578</v>
      </c>
      <c r="H3710" t="s">
        <v>24</v>
      </c>
      <c r="I3710" t="s">
        <v>6713</v>
      </c>
      <c r="J3710" t="s">
        <v>6714</v>
      </c>
      <c r="K3710" t="s">
        <v>1131</v>
      </c>
      <c r="L3710" t="s">
        <v>1132</v>
      </c>
      <c r="M3710" t="s">
        <v>199</v>
      </c>
      <c r="N3710" t="s">
        <v>979</v>
      </c>
      <c r="O3710" t="s">
        <v>25047</v>
      </c>
      <c r="P3710" t="s">
        <v>25048</v>
      </c>
      <c r="Q3710" t="s">
        <v>25049</v>
      </c>
      <c r="R3710">
        <f t="shared" si="57"/>
        <v>3708</v>
      </c>
    </row>
    <row r="3711" spans="1:18">
      <c r="A3711" t="s">
        <v>25050</v>
      </c>
      <c r="B3711" t="s">
        <v>25051</v>
      </c>
      <c r="C3711" t="s">
        <v>20</v>
      </c>
      <c r="D3711" t="s">
        <v>12261</v>
      </c>
      <c r="E3711" t="s">
        <v>7235</v>
      </c>
      <c r="G3711" t="s">
        <v>247</v>
      </c>
      <c r="H3711" t="s">
        <v>24</v>
      </c>
      <c r="I3711" t="s">
        <v>7236</v>
      </c>
      <c r="J3711" t="s">
        <v>5055</v>
      </c>
      <c r="K3711" t="s">
        <v>16719</v>
      </c>
      <c r="L3711" t="s">
        <v>2835</v>
      </c>
      <c r="M3711" t="s">
        <v>2836</v>
      </c>
      <c r="N3711" t="s">
        <v>961</v>
      </c>
      <c r="O3711" t="s">
        <v>25052</v>
      </c>
      <c r="P3711" t="s">
        <v>25053</v>
      </c>
      <c r="Q3711" t="s">
        <v>25049</v>
      </c>
      <c r="R3711">
        <f t="shared" si="57"/>
        <v>3709</v>
      </c>
    </row>
    <row r="3712" spans="1:18">
      <c r="A3712" t="s">
        <v>25054</v>
      </c>
      <c r="B3712" t="s">
        <v>25055</v>
      </c>
      <c r="C3712" t="s">
        <v>20</v>
      </c>
      <c r="D3712" t="s">
        <v>5308</v>
      </c>
      <c r="E3712" t="s">
        <v>104</v>
      </c>
      <c r="G3712" t="s">
        <v>82</v>
      </c>
      <c r="H3712" t="s">
        <v>24</v>
      </c>
      <c r="I3712" t="s">
        <v>105</v>
      </c>
      <c r="J3712" t="s">
        <v>106</v>
      </c>
      <c r="K3712" t="s">
        <v>230</v>
      </c>
      <c r="L3712" t="s">
        <v>231</v>
      </c>
      <c r="M3712" t="s">
        <v>199</v>
      </c>
      <c r="N3712" t="s">
        <v>4195</v>
      </c>
      <c r="O3712" t="s">
        <v>25056</v>
      </c>
      <c r="P3712" t="s">
        <v>25057</v>
      </c>
      <c r="Q3712" t="s">
        <v>25058</v>
      </c>
      <c r="R3712">
        <f t="shared" si="57"/>
        <v>3710</v>
      </c>
    </row>
    <row r="3713" spans="1:18">
      <c r="A3713" t="s">
        <v>25059</v>
      </c>
      <c r="B3713" t="s">
        <v>25060</v>
      </c>
      <c r="C3713" t="s">
        <v>20</v>
      </c>
      <c r="D3713" t="s">
        <v>1187</v>
      </c>
      <c r="E3713" t="s">
        <v>25061</v>
      </c>
      <c r="G3713" t="s">
        <v>247</v>
      </c>
      <c r="H3713" t="s">
        <v>24</v>
      </c>
      <c r="I3713" t="s">
        <v>25062</v>
      </c>
      <c r="J3713" t="s">
        <v>25063</v>
      </c>
      <c r="K3713" t="s">
        <v>107</v>
      </c>
      <c r="L3713" t="s">
        <v>108</v>
      </c>
      <c r="M3713" t="s">
        <v>54</v>
      </c>
      <c r="N3713" t="s">
        <v>405</v>
      </c>
      <c r="O3713" t="s">
        <v>25064</v>
      </c>
      <c r="P3713" t="s">
        <v>25065</v>
      </c>
      <c r="Q3713" t="s">
        <v>25066</v>
      </c>
      <c r="R3713">
        <f t="shared" si="57"/>
        <v>3711</v>
      </c>
    </row>
    <row r="3714" spans="1:18">
      <c r="A3714" t="s">
        <v>25067</v>
      </c>
      <c r="B3714" t="s">
        <v>25068</v>
      </c>
      <c r="C3714" t="s">
        <v>20</v>
      </c>
      <c r="D3714" t="s">
        <v>6953</v>
      </c>
      <c r="E3714" t="s">
        <v>25069</v>
      </c>
      <c r="G3714" t="s">
        <v>96</v>
      </c>
      <c r="H3714" t="s">
        <v>49</v>
      </c>
      <c r="K3714" t="s">
        <v>120</v>
      </c>
      <c r="L3714" t="s">
        <v>121</v>
      </c>
      <c r="M3714" t="s">
        <v>29</v>
      </c>
      <c r="N3714" t="s">
        <v>1675</v>
      </c>
      <c r="O3714" t="s">
        <v>25070</v>
      </c>
      <c r="P3714" t="s">
        <v>25071</v>
      </c>
      <c r="Q3714" t="s">
        <v>25072</v>
      </c>
      <c r="R3714">
        <f t="shared" si="57"/>
        <v>3712</v>
      </c>
    </row>
    <row r="3715" spans="1:18">
      <c r="A3715" t="s">
        <v>25073</v>
      </c>
      <c r="B3715" t="s">
        <v>25074</v>
      </c>
      <c r="C3715" t="s">
        <v>20</v>
      </c>
      <c r="D3715" t="s">
        <v>16685</v>
      </c>
      <c r="E3715" t="s">
        <v>25075</v>
      </c>
      <c r="G3715" t="s">
        <v>270</v>
      </c>
      <c r="H3715" t="s">
        <v>24</v>
      </c>
      <c r="I3715" t="s">
        <v>25076</v>
      </c>
      <c r="J3715" t="s">
        <v>5357</v>
      </c>
      <c r="K3715" t="s">
        <v>260</v>
      </c>
      <c r="L3715" t="s">
        <v>261</v>
      </c>
      <c r="M3715" t="s">
        <v>87</v>
      </c>
      <c r="N3715" t="s">
        <v>1997</v>
      </c>
      <c r="O3715" t="s">
        <v>25077</v>
      </c>
      <c r="P3715" t="s">
        <v>25078</v>
      </c>
      <c r="Q3715" t="s">
        <v>25079</v>
      </c>
      <c r="R3715">
        <f t="shared" ref="R3715:R3778" si="58">R3714+1</f>
        <v>3713</v>
      </c>
    </row>
    <row r="3716" spans="1:18">
      <c r="A3716" t="s">
        <v>25080</v>
      </c>
      <c r="B3716" t="s">
        <v>25081</v>
      </c>
      <c r="C3716" t="s">
        <v>20</v>
      </c>
      <c r="D3716" t="s">
        <v>25082</v>
      </c>
      <c r="E3716" t="s">
        <v>25083</v>
      </c>
      <c r="G3716" t="s">
        <v>3976</v>
      </c>
      <c r="H3716" t="s">
        <v>24</v>
      </c>
      <c r="K3716" t="s">
        <v>107</v>
      </c>
      <c r="L3716" t="s">
        <v>108</v>
      </c>
      <c r="M3716" t="s">
        <v>54</v>
      </c>
      <c r="N3716" t="s">
        <v>979</v>
      </c>
      <c r="O3716" t="s">
        <v>25084</v>
      </c>
      <c r="P3716" t="s">
        <v>25085</v>
      </c>
      <c r="Q3716" t="s">
        <v>25086</v>
      </c>
      <c r="R3716">
        <f t="shared" si="58"/>
        <v>3714</v>
      </c>
    </row>
    <row r="3717" spans="1:18">
      <c r="A3717" t="s">
        <v>25087</v>
      </c>
      <c r="B3717" t="s">
        <v>25088</v>
      </c>
      <c r="C3717" t="s">
        <v>20</v>
      </c>
      <c r="D3717" t="s">
        <v>1365</v>
      </c>
      <c r="E3717" t="s">
        <v>25089</v>
      </c>
      <c r="G3717" t="s">
        <v>96</v>
      </c>
      <c r="H3717" t="s">
        <v>49</v>
      </c>
      <c r="I3717" t="s">
        <v>25090</v>
      </c>
      <c r="J3717" t="s">
        <v>24193</v>
      </c>
      <c r="K3717" t="s">
        <v>107</v>
      </c>
      <c r="L3717" t="s">
        <v>108</v>
      </c>
      <c r="M3717" t="s">
        <v>54</v>
      </c>
      <c r="N3717" t="s">
        <v>3003</v>
      </c>
      <c r="O3717" t="s">
        <v>25091</v>
      </c>
      <c r="P3717" t="s">
        <v>25092</v>
      </c>
      <c r="Q3717" t="s">
        <v>25093</v>
      </c>
      <c r="R3717">
        <f t="shared" si="58"/>
        <v>3715</v>
      </c>
    </row>
    <row r="3718" spans="1:18">
      <c r="A3718" t="s">
        <v>25094</v>
      </c>
      <c r="B3718" t="s">
        <v>25095</v>
      </c>
      <c r="C3718" t="s">
        <v>20</v>
      </c>
      <c r="D3718" t="s">
        <v>1297</v>
      </c>
      <c r="E3718" t="s">
        <v>25096</v>
      </c>
      <c r="G3718" t="s">
        <v>270</v>
      </c>
      <c r="H3718" t="s">
        <v>24</v>
      </c>
      <c r="I3718" t="s">
        <v>25097</v>
      </c>
      <c r="J3718" t="s">
        <v>25098</v>
      </c>
      <c r="K3718" t="s">
        <v>25099</v>
      </c>
      <c r="L3718" t="s">
        <v>108</v>
      </c>
      <c r="M3718" t="s">
        <v>54</v>
      </c>
      <c r="N3718" t="s">
        <v>979</v>
      </c>
      <c r="O3718" t="s">
        <v>25100</v>
      </c>
      <c r="P3718" t="s">
        <v>25101</v>
      </c>
      <c r="Q3718" t="s">
        <v>25102</v>
      </c>
      <c r="R3718">
        <f t="shared" si="58"/>
        <v>3716</v>
      </c>
    </row>
    <row r="3719" spans="1:18">
      <c r="A3719" t="s">
        <v>17344</v>
      </c>
      <c r="B3719" t="s">
        <v>25103</v>
      </c>
      <c r="C3719" t="s">
        <v>330</v>
      </c>
      <c r="D3719" t="s">
        <v>3316</v>
      </c>
      <c r="E3719" t="s">
        <v>4542</v>
      </c>
      <c r="F3719" t="s">
        <v>1941</v>
      </c>
      <c r="G3719" t="s">
        <v>1091</v>
      </c>
      <c r="H3719" t="s">
        <v>1092</v>
      </c>
      <c r="I3719" t="s">
        <v>12092</v>
      </c>
      <c r="J3719" t="s">
        <v>12093</v>
      </c>
      <c r="K3719" t="s">
        <v>120</v>
      </c>
      <c r="L3719" t="s">
        <v>121</v>
      </c>
      <c r="M3719" t="s">
        <v>29</v>
      </c>
      <c r="N3719" t="s">
        <v>3370</v>
      </c>
      <c r="O3719" t="s">
        <v>25104</v>
      </c>
      <c r="P3719" t="s">
        <v>25105</v>
      </c>
      <c r="Q3719" t="s">
        <v>25106</v>
      </c>
      <c r="R3719">
        <f t="shared" si="58"/>
        <v>3717</v>
      </c>
    </row>
    <row r="3720" spans="1:18">
      <c r="A3720" t="s">
        <v>25107</v>
      </c>
      <c r="B3720" t="s">
        <v>25108</v>
      </c>
      <c r="C3720" t="s">
        <v>20</v>
      </c>
      <c r="D3720" t="s">
        <v>6047</v>
      </c>
      <c r="E3720" t="s">
        <v>25109</v>
      </c>
      <c r="G3720" t="s">
        <v>247</v>
      </c>
      <c r="H3720" t="s">
        <v>24</v>
      </c>
      <c r="I3720" t="s">
        <v>25110</v>
      </c>
      <c r="J3720" t="s">
        <v>25111</v>
      </c>
      <c r="K3720" t="s">
        <v>107</v>
      </c>
      <c r="L3720" t="s">
        <v>108</v>
      </c>
      <c r="M3720" t="s">
        <v>54</v>
      </c>
      <c r="N3720" t="s">
        <v>4305</v>
      </c>
      <c r="O3720" t="s">
        <v>25112</v>
      </c>
      <c r="P3720" t="s">
        <v>25113</v>
      </c>
      <c r="Q3720" t="s">
        <v>25114</v>
      </c>
      <c r="R3720">
        <f t="shared" si="58"/>
        <v>3718</v>
      </c>
    </row>
    <row r="3721" spans="1:18">
      <c r="A3721" t="s">
        <v>25115</v>
      </c>
      <c r="B3721" t="s">
        <v>25116</v>
      </c>
      <c r="C3721" t="s">
        <v>20</v>
      </c>
      <c r="D3721" t="s">
        <v>1365</v>
      </c>
      <c r="E3721" t="s">
        <v>16320</v>
      </c>
      <c r="F3721" t="s">
        <v>3566</v>
      </c>
      <c r="G3721" t="s">
        <v>1091</v>
      </c>
      <c r="H3721" t="s">
        <v>1092</v>
      </c>
      <c r="I3721" t="s">
        <v>16321</v>
      </c>
      <c r="J3721" t="s">
        <v>16322</v>
      </c>
      <c r="K3721" t="s">
        <v>1370</v>
      </c>
      <c r="L3721" t="s">
        <v>1371</v>
      </c>
      <c r="M3721" t="s">
        <v>199</v>
      </c>
      <c r="N3721" t="s">
        <v>900</v>
      </c>
      <c r="O3721" t="s">
        <v>25117</v>
      </c>
      <c r="P3721" t="s">
        <v>25118</v>
      </c>
      <c r="Q3721" t="s">
        <v>25119</v>
      </c>
      <c r="R3721">
        <f t="shared" si="58"/>
        <v>3719</v>
      </c>
    </row>
    <row r="3722" spans="1:18">
      <c r="A3722" t="s">
        <v>25120</v>
      </c>
      <c r="B3722" t="s">
        <v>25121</v>
      </c>
      <c r="C3722" t="s">
        <v>20</v>
      </c>
      <c r="D3722" t="s">
        <v>2680</v>
      </c>
      <c r="E3722" t="s">
        <v>25122</v>
      </c>
      <c r="G3722" t="s">
        <v>247</v>
      </c>
      <c r="H3722" t="s">
        <v>24</v>
      </c>
      <c r="I3722" t="s">
        <v>6236</v>
      </c>
      <c r="J3722" t="s">
        <v>25123</v>
      </c>
      <c r="K3722" t="s">
        <v>120</v>
      </c>
      <c r="L3722" t="s">
        <v>121</v>
      </c>
      <c r="M3722" t="s">
        <v>29</v>
      </c>
      <c r="N3722" t="s">
        <v>4195</v>
      </c>
      <c r="O3722" t="s">
        <v>25124</v>
      </c>
      <c r="P3722" t="s">
        <v>25125</v>
      </c>
      <c r="Q3722" t="s">
        <v>25126</v>
      </c>
      <c r="R3722">
        <f t="shared" si="58"/>
        <v>3720</v>
      </c>
    </row>
    <row r="3723" spans="1:18">
      <c r="A3723" t="s">
        <v>25127</v>
      </c>
      <c r="B3723" t="s">
        <v>25128</v>
      </c>
      <c r="C3723" t="s">
        <v>20</v>
      </c>
      <c r="D3723" t="s">
        <v>17685</v>
      </c>
      <c r="E3723" t="s">
        <v>25129</v>
      </c>
      <c r="G3723" t="s">
        <v>1215</v>
      </c>
      <c r="H3723" t="s">
        <v>24</v>
      </c>
      <c r="I3723" t="s">
        <v>25130</v>
      </c>
      <c r="J3723" t="s">
        <v>25131</v>
      </c>
      <c r="K3723" t="s">
        <v>1370</v>
      </c>
      <c r="L3723" t="s">
        <v>1371</v>
      </c>
      <c r="M3723" t="s">
        <v>199</v>
      </c>
      <c r="N3723" t="s">
        <v>916</v>
      </c>
      <c r="O3723" t="s">
        <v>25132</v>
      </c>
      <c r="P3723" t="s">
        <v>25133</v>
      </c>
      <c r="Q3723" t="s">
        <v>25134</v>
      </c>
      <c r="R3723">
        <f t="shared" si="58"/>
        <v>3721</v>
      </c>
    </row>
    <row r="3724" spans="1:18">
      <c r="A3724" t="s">
        <v>25135</v>
      </c>
      <c r="B3724" t="s">
        <v>25136</v>
      </c>
      <c r="C3724" t="s">
        <v>330</v>
      </c>
      <c r="D3724" t="s">
        <v>2166</v>
      </c>
      <c r="E3724" t="s">
        <v>11116</v>
      </c>
      <c r="G3724" t="s">
        <v>736</v>
      </c>
      <c r="H3724" t="s">
        <v>737</v>
      </c>
      <c r="I3724" t="s">
        <v>11117</v>
      </c>
      <c r="J3724" t="s">
        <v>11118</v>
      </c>
      <c r="K3724" t="s">
        <v>1934</v>
      </c>
      <c r="L3724" t="s">
        <v>198</v>
      </c>
      <c r="M3724" t="s">
        <v>199</v>
      </c>
      <c r="N3724" t="s">
        <v>4083</v>
      </c>
      <c r="O3724" t="s">
        <v>25137</v>
      </c>
      <c r="P3724" t="s">
        <v>25138</v>
      </c>
      <c r="Q3724" t="s">
        <v>25139</v>
      </c>
      <c r="R3724">
        <f t="shared" si="58"/>
        <v>3722</v>
      </c>
    </row>
    <row r="3725" spans="1:18">
      <c r="A3725" t="s">
        <v>25140</v>
      </c>
      <c r="B3725" t="s">
        <v>25141</v>
      </c>
      <c r="C3725" t="s">
        <v>20</v>
      </c>
      <c r="D3725" t="s">
        <v>1151</v>
      </c>
      <c r="E3725" t="s">
        <v>13250</v>
      </c>
      <c r="G3725" t="s">
        <v>504</v>
      </c>
      <c r="H3725" t="s">
        <v>24</v>
      </c>
      <c r="I3725" t="s">
        <v>9763</v>
      </c>
      <c r="J3725" t="s">
        <v>13251</v>
      </c>
      <c r="K3725" t="s">
        <v>1290</v>
      </c>
      <c r="L3725" t="s">
        <v>108</v>
      </c>
      <c r="M3725" t="s">
        <v>54</v>
      </c>
      <c r="N3725" t="s">
        <v>980</v>
      </c>
      <c r="O3725" t="s">
        <v>25142</v>
      </c>
      <c r="P3725" t="s">
        <v>25143</v>
      </c>
      <c r="Q3725" t="s">
        <v>25144</v>
      </c>
      <c r="R3725">
        <f t="shared" si="58"/>
        <v>3723</v>
      </c>
    </row>
    <row r="3726" spans="1:18">
      <c r="A3726" t="s">
        <v>25145</v>
      </c>
      <c r="B3726" t="s">
        <v>25146</v>
      </c>
      <c r="C3726" t="s">
        <v>20</v>
      </c>
      <c r="D3726" t="s">
        <v>1241</v>
      </c>
      <c r="E3726" t="s">
        <v>4504</v>
      </c>
      <c r="G3726" t="s">
        <v>117</v>
      </c>
      <c r="H3726" t="s">
        <v>49</v>
      </c>
      <c r="I3726" t="s">
        <v>4505</v>
      </c>
      <c r="J3726" t="s">
        <v>4506</v>
      </c>
      <c r="K3726" t="s">
        <v>107</v>
      </c>
      <c r="L3726" t="s">
        <v>108</v>
      </c>
      <c r="M3726" t="s">
        <v>54</v>
      </c>
      <c r="N3726" t="s">
        <v>3370</v>
      </c>
      <c r="O3726" t="s">
        <v>25147</v>
      </c>
      <c r="P3726" t="s">
        <v>25148</v>
      </c>
      <c r="Q3726" t="s">
        <v>25149</v>
      </c>
      <c r="R3726">
        <f t="shared" si="58"/>
        <v>3724</v>
      </c>
    </row>
    <row r="3727" spans="1:18">
      <c r="A3727" t="s">
        <v>25150</v>
      </c>
      <c r="B3727" t="s">
        <v>25151</v>
      </c>
      <c r="C3727" t="s">
        <v>20</v>
      </c>
      <c r="D3727" t="s">
        <v>7319</v>
      </c>
      <c r="E3727" t="s">
        <v>25152</v>
      </c>
      <c r="G3727" t="s">
        <v>247</v>
      </c>
      <c r="H3727" t="s">
        <v>24</v>
      </c>
      <c r="I3727" t="s">
        <v>25153</v>
      </c>
      <c r="J3727" t="s">
        <v>25154</v>
      </c>
      <c r="K3727" t="s">
        <v>260</v>
      </c>
      <c r="L3727" t="s">
        <v>261</v>
      </c>
      <c r="M3727" t="s">
        <v>87</v>
      </c>
      <c r="N3727" t="s">
        <v>3251</v>
      </c>
      <c r="O3727" t="s">
        <v>25155</v>
      </c>
      <c r="P3727" t="s">
        <v>25156</v>
      </c>
      <c r="Q3727" t="s">
        <v>25157</v>
      </c>
      <c r="R3727">
        <f t="shared" si="58"/>
        <v>3725</v>
      </c>
    </row>
    <row r="3728" spans="1:18">
      <c r="A3728" t="s">
        <v>25158</v>
      </c>
      <c r="B3728" t="s">
        <v>25159</v>
      </c>
      <c r="C3728" t="s">
        <v>20</v>
      </c>
      <c r="D3728" t="s">
        <v>2680</v>
      </c>
      <c r="E3728" t="s">
        <v>4682</v>
      </c>
      <c r="G3728" t="s">
        <v>247</v>
      </c>
      <c r="H3728" t="s">
        <v>24</v>
      </c>
      <c r="I3728" t="s">
        <v>4683</v>
      </c>
      <c r="J3728" t="s">
        <v>4684</v>
      </c>
      <c r="K3728" t="s">
        <v>120</v>
      </c>
      <c r="L3728" t="s">
        <v>121</v>
      </c>
      <c r="M3728" t="s">
        <v>29</v>
      </c>
      <c r="N3728" t="s">
        <v>2925</v>
      </c>
      <c r="O3728" t="s">
        <v>25160</v>
      </c>
      <c r="P3728" t="s">
        <v>25161</v>
      </c>
      <c r="Q3728" t="s">
        <v>25157</v>
      </c>
      <c r="R3728">
        <f t="shared" si="58"/>
        <v>3726</v>
      </c>
    </row>
    <row r="3729" spans="1:18">
      <c r="A3729" t="s">
        <v>25162</v>
      </c>
      <c r="B3729" t="s">
        <v>25163</v>
      </c>
      <c r="C3729" t="s">
        <v>20</v>
      </c>
      <c r="D3729" t="s">
        <v>10780</v>
      </c>
      <c r="E3729" t="s">
        <v>25164</v>
      </c>
      <c r="G3729" t="s">
        <v>82</v>
      </c>
      <c r="H3729" t="s">
        <v>24</v>
      </c>
      <c r="I3729" t="s">
        <v>25165</v>
      </c>
      <c r="J3729" t="s">
        <v>25166</v>
      </c>
      <c r="K3729" t="s">
        <v>197</v>
      </c>
      <c r="L3729" t="s">
        <v>198</v>
      </c>
      <c r="M3729" t="s">
        <v>199</v>
      </c>
      <c r="N3729" t="s">
        <v>3944</v>
      </c>
      <c r="O3729" t="s">
        <v>25167</v>
      </c>
      <c r="P3729" t="s">
        <v>25168</v>
      </c>
      <c r="Q3729" t="s">
        <v>25169</v>
      </c>
      <c r="R3729">
        <f t="shared" si="58"/>
        <v>3727</v>
      </c>
    </row>
    <row r="3730" spans="1:18">
      <c r="A3730" t="s">
        <v>5057</v>
      </c>
      <c r="B3730" t="s">
        <v>25170</v>
      </c>
      <c r="C3730" t="s">
        <v>20</v>
      </c>
      <c r="D3730" t="s">
        <v>2119</v>
      </c>
      <c r="E3730" t="s">
        <v>25171</v>
      </c>
      <c r="G3730" t="s">
        <v>96</v>
      </c>
      <c r="H3730" t="s">
        <v>49</v>
      </c>
      <c r="I3730" t="s">
        <v>25172</v>
      </c>
      <c r="J3730" t="s">
        <v>25173</v>
      </c>
      <c r="K3730" t="s">
        <v>120</v>
      </c>
      <c r="L3730" t="s">
        <v>121</v>
      </c>
      <c r="M3730" t="s">
        <v>29</v>
      </c>
      <c r="N3730" t="s">
        <v>1022</v>
      </c>
      <c r="O3730" t="s">
        <v>25174</v>
      </c>
      <c r="P3730" t="s">
        <v>25175</v>
      </c>
      <c r="Q3730" t="s">
        <v>25176</v>
      </c>
      <c r="R3730">
        <f t="shared" si="58"/>
        <v>3728</v>
      </c>
    </row>
    <row r="3731" spans="1:18">
      <c r="A3731" t="s">
        <v>25177</v>
      </c>
      <c r="B3731" t="s">
        <v>25178</v>
      </c>
      <c r="C3731" t="s">
        <v>20</v>
      </c>
      <c r="D3731" t="s">
        <v>2609</v>
      </c>
      <c r="E3731" t="s">
        <v>25179</v>
      </c>
      <c r="G3731" t="s">
        <v>247</v>
      </c>
      <c r="H3731" t="s">
        <v>24</v>
      </c>
      <c r="I3731" t="s">
        <v>25180</v>
      </c>
      <c r="J3731" t="s">
        <v>25181</v>
      </c>
      <c r="K3731" t="s">
        <v>529</v>
      </c>
      <c r="L3731" t="s">
        <v>430</v>
      </c>
      <c r="M3731" t="s">
        <v>87</v>
      </c>
      <c r="N3731" t="s">
        <v>900</v>
      </c>
      <c r="O3731" t="s">
        <v>25182</v>
      </c>
      <c r="P3731" t="s">
        <v>25183</v>
      </c>
      <c r="Q3731" t="s">
        <v>25176</v>
      </c>
      <c r="R3731">
        <f t="shared" si="58"/>
        <v>3729</v>
      </c>
    </row>
    <row r="3732" spans="1:18">
      <c r="A3732" t="s">
        <v>25184</v>
      </c>
      <c r="B3732" t="s">
        <v>25185</v>
      </c>
      <c r="C3732" t="s">
        <v>20</v>
      </c>
      <c r="D3732" t="s">
        <v>9037</v>
      </c>
      <c r="E3732" t="s">
        <v>172</v>
      </c>
      <c r="G3732" t="s">
        <v>173</v>
      </c>
      <c r="H3732" t="s">
        <v>173</v>
      </c>
      <c r="K3732" t="s">
        <v>283</v>
      </c>
      <c r="L3732" t="s">
        <v>284</v>
      </c>
      <c r="M3732" t="s">
        <v>285</v>
      </c>
      <c r="N3732" t="s">
        <v>2756</v>
      </c>
      <c r="O3732" t="s">
        <v>25186</v>
      </c>
      <c r="P3732" t="s">
        <v>25187</v>
      </c>
      <c r="Q3732" t="s">
        <v>25188</v>
      </c>
      <c r="R3732">
        <f t="shared" si="58"/>
        <v>3730</v>
      </c>
    </row>
    <row r="3733" spans="1:18">
      <c r="A3733" t="s">
        <v>25189</v>
      </c>
      <c r="B3733" t="s">
        <v>25190</v>
      </c>
      <c r="C3733" t="s">
        <v>330</v>
      </c>
      <c r="D3733" t="s">
        <v>1088</v>
      </c>
      <c r="E3733" t="s">
        <v>2120</v>
      </c>
      <c r="F3733" t="s">
        <v>1367</v>
      </c>
      <c r="G3733" t="s">
        <v>1091</v>
      </c>
      <c r="H3733" t="s">
        <v>1092</v>
      </c>
      <c r="I3733" t="s">
        <v>25191</v>
      </c>
      <c r="J3733" t="s">
        <v>25192</v>
      </c>
      <c r="K3733" t="s">
        <v>120</v>
      </c>
      <c r="L3733" t="s">
        <v>121</v>
      </c>
      <c r="M3733" t="s">
        <v>29</v>
      </c>
      <c r="N3733" t="s">
        <v>3370</v>
      </c>
      <c r="O3733" t="s">
        <v>25193</v>
      </c>
      <c r="P3733" t="s">
        <v>25194</v>
      </c>
      <c r="Q3733" t="s">
        <v>25195</v>
      </c>
      <c r="R3733">
        <f t="shared" si="58"/>
        <v>3731</v>
      </c>
    </row>
    <row r="3734" spans="1:18">
      <c r="A3734" t="s">
        <v>25196</v>
      </c>
      <c r="B3734" t="s">
        <v>25197</v>
      </c>
      <c r="C3734" t="s">
        <v>20</v>
      </c>
      <c r="D3734" t="s">
        <v>25198</v>
      </c>
      <c r="E3734" t="s">
        <v>172</v>
      </c>
      <c r="G3734" t="s">
        <v>173</v>
      </c>
      <c r="H3734" t="s">
        <v>173</v>
      </c>
      <c r="K3734" t="s">
        <v>107</v>
      </c>
      <c r="L3734" t="s">
        <v>108</v>
      </c>
      <c r="M3734" t="s">
        <v>54</v>
      </c>
      <c r="N3734" t="s">
        <v>4620</v>
      </c>
      <c r="O3734" t="s">
        <v>25199</v>
      </c>
      <c r="P3734" t="s">
        <v>25200</v>
      </c>
      <c r="Q3734" t="s">
        <v>25201</v>
      </c>
      <c r="R3734">
        <f t="shared" si="58"/>
        <v>3732</v>
      </c>
    </row>
    <row r="3735" spans="1:18">
      <c r="A3735" t="s">
        <v>25202</v>
      </c>
      <c r="B3735" t="s">
        <v>25203</v>
      </c>
      <c r="C3735" t="s">
        <v>330</v>
      </c>
      <c r="D3735" t="s">
        <v>7435</v>
      </c>
      <c r="E3735" t="s">
        <v>2601</v>
      </c>
      <c r="G3735" t="s">
        <v>217</v>
      </c>
      <c r="H3735" t="s">
        <v>24</v>
      </c>
      <c r="I3735" t="s">
        <v>2602</v>
      </c>
      <c r="J3735" t="s">
        <v>2603</v>
      </c>
      <c r="K3735" t="s">
        <v>1370</v>
      </c>
      <c r="L3735" t="s">
        <v>1371</v>
      </c>
      <c r="M3735" t="s">
        <v>199</v>
      </c>
      <c r="N3735" t="s">
        <v>1997</v>
      </c>
      <c r="O3735" t="s">
        <v>25204</v>
      </c>
      <c r="P3735" t="s">
        <v>25205</v>
      </c>
      <c r="Q3735" t="s">
        <v>25206</v>
      </c>
      <c r="R3735">
        <f t="shared" si="58"/>
        <v>3733</v>
      </c>
    </row>
    <row r="3736" spans="1:18">
      <c r="A3736" t="s">
        <v>25207</v>
      </c>
      <c r="B3736" t="s">
        <v>25208</v>
      </c>
      <c r="C3736" t="s">
        <v>20</v>
      </c>
      <c r="D3736" t="s">
        <v>2119</v>
      </c>
      <c r="E3736" t="s">
        <v>2638</v>
      </c>
      <c r="F3736" t="s">
        <v>2639</v>
      </c>
      <c r="G3736" t="s">
        <v>1091</v>
      </c>
      <c r="H3736" t="s">
        <v>1092</v>
      </c>
      <c r="I3736" t="s">
        <v>3541</v>
      </c>
      <c r="J3736" t="s">
        <v>3542</v>
      </c>
      <c r="K3736" t="s">
        <v>1370</v>
      </c>
      <c r="L3736" t="s">
        <v>1371</v>
      </c>
      <c r="M3736" t="s">
        <v>199</v>
      </c>
      <c r="N3736" t="s">
        <v>2925</v>
      </c>
      <c r="O3736" t="s">
        <v>25209</v>
      </c>
      <c r="P3736" t="s">
        <v>25210</v>
      </c>
      <c r="Q3736" t="s">
        <v>25211</v>
      </c>
      <c r="R3736">
        <f t="shared" si="58"/>
        <v>3734</v>
      </c>
    </row>
    <row r="3737" spans="1:18">
      <c r="A3737" t="s">
        <v>25212</v>
      </c>
      <c r="B3737" t="s">
        <v>25213</v>
      </c>
      <c r="C3737" t="s">
        <v>20</v>
      </c>
      <c r="D3737" t="s">
        <v>10393</v>
      </c>
      <c r="E3737" t="s">
        <v>172</v>
      </c>
      <c r="G3737" t="s">
        <v>173</v>
      </c>
      <c r="H3737" t="s">
        <v>173</v>
      </c>
      <c r="K3737" t="s">
        <v>107</v>
      </c>
      <c r="L3737" t="s">
        <v>108</v>
      </c>
      <c r="M3737" t="s">
        <v>54</v>
      </c>
      <c r="N3737" t="s">
        <v>1201</v>
      </c>
      <c r="O3737" t="s">
        <v>25214</v>
      </c>
      <c r="P3737" t="s">
        <v>25215</v>
      </c>
      <c r="Q3737" t="s">
        <v>25216</v>
      </c>
      <c r="R3737">
        <f t="shared" si="58"/>
        <v>3735</v>
      </c>
    </row>
    <row r="3738" spans="1:18">
      <c r="A3738" t="s">
        <v>25217</v>
      </c>
      <c r="B3738" t="s">
        <v>25218</v>
      </c>
      <c r="C3738" t="s">
        <v>20</v>
      </c>
      <c r="D3738" t="s">
        <v>16775</v>
      </c>
      <c r="E3738" t="s">
        <v>2182</v>
      </c>
      <c r="G3738" t="s">
        <v>1279</v>
      </c>
      <c r="H3738" t="s">
        <v>24</v>
      </c>
      <c r="I3738" t="s">
        <v>2183</v>
      </c>
      <c r="J3738" t="s">
        <v>2184</v>
      </c>
      <c r="K3738" t="s">
        <v>354</v>
      </c>
      <c r="L3738" t="s">
        <v>261</v>
      </c>
      <c r="M3738" t="s">
        <v>87</v>
      </c>
      <c r="N3738" t="s">
        <v>1949</v>
      </c>
      <c r="O3738" t="s">
        <v>25219</v>
      </c>
      <c r="P3738" t="s">
        <v>25220</v>
      </c>
      <c r="Q3738" t="s">
        <v>25221</v>
      </c>
      <c r="R3738">
        <f t="shared" si="58"/>
        <v>3736</v>
      </c>
    </row>
    <row r="3739" spans="1:18">
      <c r="A3739" t="s">
        <v>25222</v>
      </c>
      <c r="B3739" t="s">
        <v>25223</v>
      </c>
      <c r="C3739" t="s">
        <v>20</v>
      </c>
      <c r="D3739" t="s">
        <v>3666</v>
      </c>
      <c r="E3739" t="s">
        <v>172</v>
      </c>
      <c r="G3739" t="s">
        <v>173</v>
      </c>
      <c r="H3739" t="s">
        <v>173</v>
      </c>
      <c r="K3739" t="s">
        <v>120</v>
      </c>
      <c r="L3739" t="s">
        <v>121</v>
      </c>
      <c r="M3739" t="s">
        <v>29</v>
      </c>
      <c r="N3739" t="s">
        <v>2756</v>
      </c>
      <c r="O3739" t="s">
        <v>25224</v>
      </c>
      <c r="P3739" t="s">
        <v>4554</v>
      </c>
      <c r="Q3739" t="s">
        <v>25225</v>
      </c>
      <c r="R3739">
        <f t="shared" si="58"/>
        <v>3737</v>
      </c>
    </row>
    <row r="3740" spans="1:18">
      <c r="A3740" t="s">
        <v>25226</v>
      </c>
      <c r="B3740" t="s">
        <v>25227</v>
      </c>
      <c r="C3740" t="s">
        <v>20</v>
      </c>
      <c r="D3740" t="s">
        <v>25228</v>
      </c>
      <c r="E3740" t="s">
        <v>12844</v>
      </c>
      <c r="G3740" t="s">
        <v>247</v>
      </c>
      <c r="H3740" t="s">
        <v>24</v>
      </c>
      <c r="I3740" t="s">
        <v>12845</v>
      </c>
      <c r="J3740" t="s">
        <v>12846</v>
      </c>
      <c r="K3740" t="s">
        <v>516</v>
      </c>
      <c r="L3740" t="s">
        <v>517</v>
      </c>
      <c r="M3740" t="s">
        <v>87</v>
      </c>
      <c r="N3740" t="s">
        <v>900</v>
      </c>
      <c r="O3740" t="s">
        <v>25229</v>
      </c>
      <c r="P3740" t="s">
        <v>25230</v>
      </c>
      <c r="Q3740" t="s">
        <v>25225</v>
      </c>
      <c r="R3740">
        <f t="shared" si="58"/>
        <v>3738</v>
      </c>
    </row>
    <row r="3741" spans="1:18">
      <c r="A3741" t="s">
        <v>25231</v>
      </c>
      <c r="B3741" t="s">
        <v>25232</v>
      </c>
      <c r="C3741" t="s">
        <v>20</v>
      </c>
      <c r="D3741" t="s">
        <v>21613</v>
      </c>
      <c r="E3741" t="s">
        <v>25233</v>
      </c>
      <c r="G3741" t="s">
        <v>2831</v>
      </c>
      <c r="H3741" t="s">
        <v>737</v>
      </c>
      <c r="I3741" t="s">
        <v>25234</v>
      </c>
      <c r="J3741" t="s">
        <v>25235</v>
      </c>
      <c r="K3741" t="s">
        <v>9812</v>
      </c>
      <c r="L3741" t="s">
        <v>7125</v>
      </c>
      <c r="M3741" t="s">
        <v>2836</v>
      </c>
      <c r="N3741" t="s">
        <v>1036</v>
      </c>
      <c r="O3741" t="s">
        <v>25236</v>
      </c>
      <c r="P3741" t="s">
        <v>25237</v>
      </c>
      <c r="Q3741" t="s">
        <v>25238</v>
      </c>
      <c r="R3741">
        <f t="shared" si="58"/>
        <v>3739</v>
      </c>
    </row>
    <row r="3742" spans="1:18">
      <c r="A3742" t="s">
        <v>25239</v>
      </c>
      <c r="B3742" t="s">
        <v>25240</v>
      </c>
      <c r="C3742" t="s">
        <v>20</v>
      </c>
      <c r="D3742" t="s">
        <v>2689</v>
      </c>
      <c r="E3742" t="s">
        <v>3454</v>
      </c>
      <c r="G3742" t="s">
        <v>2853</v>
      </c>
      <c r="H3742" t="s">
        <v>49</v>
      </c>
      <c r="I3742" t="s">
        <v>5099</v>
      </c>
      <c r="J3742" t="s">
        <v>6646</v>
      </c>
      <c r="K3742" t="s">
        <v>260</v>
      </c>
      <c r="L3742" t="s">
        <v>261</v>
      </c>
      <c r="M3742" t="s">
        <v>87</v>
      </c>
      <c r="N3742" t="s">
        <v>1887</v>
      </c>
      <c r="O3742" t="s">
        <v>25241</v>
      </c>
      <c r="P3742" t="s">
        <v>25242</v>
      </c>
      <c r="Q3742" t="s">
        <v>25243</v>
      </c>
      <c r="R3742">
        <f t="shared" si="58"/>
        <v>3740</v>
      </c>
    </row>
    <row r="3743" spans="1:18">
      <c r="A3743" t="s">
        <v>25244</v>
      </c>
      <c r="B3743" t="s">
        <v>25245</v>
      </c>
      <c r="C3743" t="s">
        <v>20</v>
      </c>
      <c r="D3743" t="s">
        <v>20194</v>
      </c>
      <c r="E3743" t="s">
        <v>1859</v>
      </c>
      <c r="G3743" t="s">
        <v>247</v>
      </c>
      <c r="H3743" t="s">
        <v>24</v>
      </c>
      <c r="I3743" t="s">
        <v>1860</v>
      </c>
      <c r="J3743" t="s">
        <v>1861</v>
      </c>
      <c r="K3743" t="s">
        <v>85</v>
      </c>
      <c r="L3743" t="s">
        <v>86</v>
      </c>
      <c r="M3743" t="s">
        <v>87</v>
      </c>
      <c r="N3743" t="s">
        <v>4195</v>
      </c>
      <c r="O3743" t="s">
        <v>25246</v>
      </c>
      <c r="P3743" t="s">
        <v>25247</v>
      </c>
      <c r="Q3743" t="s">
        <v>25248</v>
      </c>
      <c r="R3743">
        <f t="shared" si="58"/>
        <v>3741</v>
      </c>
    </row>
    <row r="3744" spans="1:18">
      <c r="A3744" t="s">
        <v>25249</v>
      </c>
      <c r="B3744" t="s">
        <v>25250</v>
      </c>
      <c r="C3744" t="s">
        <v>20</v>
      </c>
      <c r="D3744" t="s">
        <v>3094</v>
      </c>
      <c r="E3744" t="s">
        <v>303</v>
      </c>
      <c r="G3744" t="s">
        <v>82</v>
      </c>
      <c r="H3744" t="s">
        <v>24</v>
      </c>
      <c r="I3744" t="s">
        <v>83</v>
      </c>
      <c r="J3744" t="s">
        <v>304</v>
      </c>
      <c r="K3744" t="s">
        <v>2642</v>
      </c>
      <c r="L3744" t="s">
        <v>1371</v>
      </c>
      <c r="M3744" t="s">
        <v>199</v>
      </c>
      <c r="N3744" t="s">
        <v>405</v>
      </c>
      <c r="O3744" t="s">
        <v>25251</v>
      </c>
      <c r="P3744" t="s">
        <v>25252</v>
      </c>
      <c r="Q3744" t="s">
        <v>25253</v>
      </c>
      <c r="R3744">
        <f t="shared" si="58"/>
        <v>3742</v>
      </c>
    </row>
    <row r="3745" spans="1:18">
      <c r="A3745" t="s">
        <v>25254</v>
      </c>
      <c r="B3745" t="s">
        <v>25255</v>
      </c>
      <c r="C3745" t="s">
        <v>20</v>
      </c>
      <c r="D3745" t="s">
        <v>2166</v>
      </c>
      <c r="E3745" t="s">
        <v>25256</v>
      </c>
      <c r="G3745" t="s">
        <v>526</v>
      </c>
      <c r="H3745" t="s">
        <v>24</v>
      </c>
      <c r="I3745" t="s">
        <v>25257</v>
      </c>
      <c r="J3745" t="s">
        <v>25258</v>
      </c>
      <c r="K3745" t="s">
        <v>107</v>
      </c>
      <c r="L3745" t="s">
        <v>108</v>
      </c>
      <c r="M3745" t="s">
        <v>54</v>
      </c>
      <c r="N3745" t="s">
        <v>942</v>
      </c>
      <c r="O3745" t="s">
        <v>25259</v>
      </c>
      <c r="P3745" t="s">
        <v>25260</v>
      </c>
      <c r="Q3745" t="s">
        <v>25261</v>
      </c>
      <c r="R3745">
        <f t="shared" si="58"/>
        <v>3743</v>
      </c>
    </row>
    <row r="3746" spans="1:18">
      <c r="A3746" t="s">
        <v>25262</v>
      </c>
      <c r="B3746" t="s">
        <v>25263</v>
      </c>
      <c r="C3746" t="s">
        <v>20</v>
      </c>
      <c r="D3746" t="s">
        <v>1622</v>
      </c>
      <c r="E3746" t="s">
        <v>194</v>
      </c>
      <c r="G3746" t="s">
        <v>184</v>
      </c>
      <c r="H3746" t="s">
        <v>24</v>
      </c>
      <c r="I3746" t="s">
        <v>195</v>
      </c>
      <c r="J3746" t="s">
        <v>196</v>
      </c>
      <c r="K3746" t="s">
        <v>120</v>
      </c>
      <c r="L3746" t="s">
        <v>121</v>
      </c>
      <c r="M3746" t="s">
        <v>29</v>
      </c>
      <c r="N3746" t="s">
        <v>4083</v>
      </c>
      <c r="O3746" t="s">
        <v>25264</v>
      </c>
      <c r="P3746" t="s">
        <v>25265</v>
      </c>
      <c r="Q3746" t="s">
        <v>25261</v>
      </c>
      <c r="R3746">
        <f t="shared" si="58"/>
        <v>3744</v>
      </c>
    </row>
    <row r="3747" spans="1:18">
      <c r="A3747" t="s">
        <v>25266</v>
      </c>
      <c r="B3747" t="s">
        <v>25267</v>
      </c>
      <c r="C3747" t="s">
        <v>20</v>
      </c>
      <c r="D3747" t="s">
        <v>1088</v>
      </c>
      <c r="E3747" t="s">
        <v>25268</v>
      </c>
      <c r="G3747" t="s">
        <v>6035</v>
      </c>
      <c r="H3747" t="s">
        <v>153</v>
      </c>
      <c r="I3747" t="s">
        <v>25269</v>
      </c>
      <c r="J3747" t="s">
        <v>25270</v>
      </c>
      <c r="K3747" t="s">
        <v>107</v>
      </c>
      <c r="L3747" t="s">
        <v>108</v>
      </c>
      <c r="M3747" t="s">
        <v>54</v>
      </c>
      <c r="N3747" t="s">
        <v>1675</v>
      </c>
      <c r="O3747" t="s">
        <v>25271</v>
      </c>
      <c r="P3747" t="s">
        <v>25272</v>
      </c>
      <c r="Q3747" t="s">
        <v>25273</v>
      </c>
      <c r="R3747">
        <f t="shared" si="58"/>
        <v>3745</v>
      </c>
    </row>
    <row r="3748" spans="1:18">
      <c r="A3748" t="s">
        <v>25274</v>
      </c>
      <c r="B3748" t="s">
        <v>25275</v>
      </c>
      <c r="C3748" t="s">
        <v>20</v>
      </c>
      <c r="D3748" t="s">
        <v>6663</v>
      </c>
      <c r="E3748" t="s">
        <v>8153</v>
      </c>
      <c r="G3748" t="s">
        <v>8154</v>
      </c>
      <c r="H3748" t="s">
        <v>24</v>
      </c>
      <c r="I3748" t="s">
        <v>8155</v>
      </c>
      <c r="J3748" t="s">
        <v>8156</v>
      </c>
      <c r="K3748" t="s">
        <v>120</v>
      </c>
      <c r="L3748" t="s">
        <v>121</v>
      </c>
      <c r="M3748" t="s">
        <v>29</v>
      </c>
      <c r="N3748" t="s">
        <v>4083</v>
      </c>
      <c r="O3748" t="s">
        <v>25276</v>
      </c>
      <c r="P3748" t="s">
        <v>25277</v>
      </c>
      <c r="Q3748" t="s">
        <v>25278</v>
      </c>
      <c r="R3748">
        <f t="shared" si="58"/>
        <v>3746</v>
      </c>
    </row>
    <row r="3749" spans="1:18">
      <c r="A3749" t="s">
        <v>25279</v>
      </c>
      <c r="B3749" t="s">
        <v>25280</v>
      </c>
      <c r="C3749" t="s">
        <v>20</v>
      </c>
      <c r="D3749" t="s">
        <v>2190</v>
      </c>
      <c r="E3749" t="s">
        <v>2289</v>
      </c>
      <c r="G3749" t="s">
        <v>270</v>
      </c>
      <c r="H3749" t="s">
        <v>24</v>
      </c>
      <c r="I3749" t="s">
        <v>2290</v>
      </c>
      <c r="J3749" t="s">
        <v>2291</v>
      </c>
      <c r="K3749" t="s">
        <v>72</v>
      </c>
      <c r="L3749" t="s">
        <v>73</v>
      </c>
      <c r="M3749" t="s">
        <v>54</v>
      </c>
      <c r="N3749" t="s">
        <v>4620</v>
      </c>
      <c r="O3749" t="s">
        <v>25281</v>
      </c>
      <c r="P3749" t="s">
        <v>25282</v>
      </c>
      <c r="Q3749" t="s">
        <v>25283</v>
      </c>
      <c r="R3749">
        <f t="shared" si="58"/>
        <v>3747</v>
      </c>
    </row>
    <row r="3750" spans="1:18">
      <c r="A3750" t="s">
        <v>25284</v>
      </c>
      <c r="B3750" t="s">
        <v>25285</v>
      </c>
      <c r="C3750" t="s">
        <v>20</v>
      </c>
      <c r="D3750" t="s">
        <v>9570</v>
      </c>
      <c r="E3750" t="s">
        <v>25286</v>
      </c>
      <c r="G3750" t="s">
        <v>2691</v>
      </c>
      <c r="H3750" t="s">
        <v>1092</v>
      </c>
      <c r="I3750" t="s">
        <v>25287</v>
      </c>
      <c r="J3750" t="s">
        <v>25288</v>
      </c>
      <c r="K3750" t="s">
        <v>230</v>
      </c>
      <c r="L3750" t="s">
        <v>231</v>
      </c>
      <c r="M3750" t="s">
        <v>199</v>
      </c>
      <c r="N3750" t="s">
        <v>2414</v>
      </c>
      <c r="O3750" t="s">
        <v>25289</v>
      </c>
      <c r="P3750" t="s">
        <v>25290</v>
      </c>
      <c r="Q3750" t="s">
        <v>25291</v>
      </c>
      <c r="R3750">
        <f t="shared" si="58"/>
        <v>3748</v>
      </c>
    </row>
    <row r="3751" spans="1:18">
      <c r="A3751" t="s">
        <v>25292</v>
      </c>
      <c r="B3751" t="s">
        <v>25293</v>
      </c>
      <c r="C3751" t="s">
        <v>20</v>
      </c>
      <c r="D3751" t="s">
        <v>2680</v>
      </c>
      <c r="E3751" t="s">
        <v>2315</v>
      </c>
      <c r="G3751" t="s">
        <v>270</v>
      </c>
      <c r="H3751" t="s">
        <v>24</v>
      </c>
      <c r="I3751" t="s">
        <v>2316</v>
      </c>
      <c r="J3751" t="s">
        <v>2317</v>
      </c>
      <c r="K3751" t="s">
        <v>6658</v>
      </c>
      <c r="L3751" t="s">
        <v>1132</v>
      </c>
      <c r="M3751" t="s">
        <v>199</v>
      </c>
      <c r="N3751" t="s">
        <v>4620</v>
      </c>
      <c r="O3751" t="s">
        <v>25294</v>
      </c>
      <c r="P3751" t="s">
        <v>25295</v>
      </c>
      <c r="Q3751" t="s">
        <v>25296</v>
      </c>
      <c r="R3751">
        <f t="shared" si="58"/>
        <v>3749</v>
      </c>
    </row>
    <row r="3752" spans="1:18">
      <c r="A3752" t="s">
        <v>25297</v>
      </c>
      <c r="B3752" t="s">
        <v>25298</v>
      </c>
      <c r="C3752" t="s">
        <v>330</v>
      </c>
      <c r="D3752" t="s">
        <v>2190</v>
      </c>
      <c r="E3752" t="s">
        <v>1495</v>
      </c>
      <c r="G3752" t="s">
        <v>504</v>
      </c>
      <c r="H3752" t="s">
        <v>24</v>
      </c>
      <c r="I3752" t="s">
        <v>1496</v>
      </c>
      <c r="J3752" t="s">
        <v>1497</v>
      </c>
      <c r="K3752" t="s">
        <v>120</v>
      </c>
      <c r="L3752" t="s">
        <v>121</v>
      </c>
      <c r="M3752" t="s">
        <v>29</v>
      </c>
      <c r="N3752" t="s">
        <v>1675</v>
      </c>
      <c r="O3752" t="s">
        <v>25299</v>
      </c>
      <c r="P3752" t="s">
        <v>25300</v>
      </c>
      <c r="Q3752" t="s">
        <v>25301</v>
      </c>
      <c r="R3752">
        <f t="shared" si="58"/>
        <v>3750</v>
      </c>
    </row>
    <row r="3753" spans="1:18">
      <c r="A3753" t="s">
        <v>25302</v>
      </c>
      <c r="B3753" t="s">
        <v>25303</v>
      </c>
      <c r="C3753" t="s">
        <v>20</v>
      </c>
      <c r="D3753" t="s">
        <v>268</v>
      </c>
      <c r="E3753" t="s">
        <v>5421</v>
      </c>
      <c r="G3753" t="s">
        <v>82</v>
      </c>
      <c r="H3753" t="s">
        <v>24</v>
      </c>
      <c r="I3753" t="s">
        <v>5422</v>
      </c>
      <c r="J3753" t="s">
        <v>5423</v>
      </c>
      <c r="K3753" t="s">
        <v>197</v>
      </c>
      <c r="L3753" t="s">
        <v>198</v>
      </c>
      <c r="M3753" t="s">
        <v>199</v>
      </c>
      <c r="N3753" t="s">
        <v>2756</v>
      </c>
      <c r="O3753" t="s">
        <v>25304</v>
      </c>
      <c r="P3753" t="s">
        <v>25305</v>
      </c>
      <c r="Q3753" t="s">
        <v>25306</v>
      </c>
      <c r="R3753">
        <f t="shared" si="58"/>
        <v>3751</v>
      </c>
    </row>
    <row r="3754" spans="1:18">
      <c r="A3754" t="s">
        <v>25307</v>
      </c>
      <c r="B3754" t="s">
        <v>25308</v>
      </c>
      <c r="C3754" t="s">
        <v>20</v>
      </c>
      <c r="D3754" t="s">
        <v>2212</v>
      </c>
      <c r="E3754" t="s">
        <v>25309</v>
      </c>
      <c r="F3754" t="s">
        <v>1911</v>
      </c>
      <c r="G3754" t="s">
        <v>1091</v>
      </c>
      <c r="H3754" t="s">
        <v>1092</v>
      </c>
      <c r="I3754" t="s">
        <v>25310</v>
      </c>
      <c r="J3754" t="s">
        <v>25311</v>
      </c>
      <c r="K3754" t="s">
        <v>14102</v>
      </c>
      <c r="L3754" t="s">
        <v>7283</v>
      </c>
      <c r="M3754" t="s">
        <v>553</v>
      </c>
      <c r="N3754" t="s">
        <v>4195</v>
      </c>
      <c r="O3754" t="s">
        <v>25312</v>
      </c>
      <c r="P3754" t="s">
        <v>25313</v>
      </c>
      <c r="Q3754" t="s">
        <v>25314</v>
      </c>
      <c r="R3754">
        <f t="shared" si="58"/>
        <v>3752</v>
      </c>
    </row>
    <row r="3755" spans="1:18">
      <c r="A3755" t="s">
        <v>25315</v>
      </c>
      <c r="B3755" t="s">
        <v>25316</v>
      </c>
      <c r="C3755" t="s">
        <v>20</v>
      </c>
      <c r="D3755" t="s">
        <v>10070</v>
      </c>
      <c r="E3755" t="s">
        <v>1822</v>
      </c>
      <c r="G3755" t="s">
        <v>465</v>
      </c>
      <c r="H3755" t="s">
        <v>24</v>
      </c>
      <c r="I3755" t="s">
        <v>1823</v>
      </c>
      <c r="J3755" t="s">
        <v>1824</v>
      </c>
      <c r="K3755" t="s">
        <v>197</v>
      </c>
      <c r="L3755" t="s">
        <v>198</v>
      </c>
      <c r="M3755" t="s">
        <v>199</v>
      </c>
      <c r="N3755" t="s">
        <v>900</v>
      </c>
      <c r="O3755" t="s">
        <v>25317</v>
      </c>
      <c r="P3755" t="s">
        <v>25318</v>
      </c>
      <c r="Q3755" t="s">
        <v>25319</v>
      </c>
      <c r="R3755">
        <f t="shared" si="58"/>
        <v>3753</v>
      </c>
    </row>
    <row r="3756" spans="1:18">
      <c r="A3756" t="s">
        <v>25320</v>
      </c>
      <c r="B3756" t="s">
        <v>25321</v>
      </c>
      <c r="C3756" t="s">
        <v>330</v>
      </c>
      <c r="D3756" t="s">
        <v>2483</v>
      </c>
      <c r="E3756" t="s">
        <v>25322</v>
      </c>
      <c r="G3756" t="s">
        <v>217</v>
      </c>
      <c r="H3756" t="s">
        <v>24</v>
      </c>
      <c r="I3756" t="s">
        <v>25323</v>
      </c>
      <c r="J3756" t="s">
        <v>25324</v>
      </c>
      <c r="K3756" t="s">
        <v>120</v>
      </c>
      <c r="L3756" t="s">
        <v>121</v>
      </c>
      <c r="M3756" t="s">
        <v>29</v>
      </c>
      <c r="N3756" t="s">
        <v>3251</v>
      </c>
      <c r="O3756" t="s">
        <v>25325</v>
      </c>
      <c r="P3756" t="s">
        <v>25326</v>
      </c>
      <c r="Q3756" t="s">
        <v>25327</v>
      </c>
      <c r="R3756">
        <f t="shared" si="58"/>
        <v>3754</v>
      </c>
    </row>
    <row r="3757" spans="1:18">
      <c r="A3757" t="s">
        <v>25328</v>
      </c>
      <c r="B3757" t="s">
        <v>25329</v>
      </c>
      <c r="C3757" t="s">
        <v>20</v>
      </c>
      <c r="D3757" t="s">
        <v>25330</v>
      </c>
      <c r="E3757" t="s">
        <v>25331</v>
      </c>
      <c r="G3757" t="s">
        <v>8336</v>
      </c>
      <c r="H3757" t="s">
        <v>737</v>
      </c>
      <c r="I3757" t="s">
        <v>25332</v>
      </c>
      <c r="J3757" t="s">
        <v>25333</v>
      </c>
      <c r="K3757" t="s">
        <v>107</v>
      </c>
      <c r="L3757" t="s">
        <v>108</v>
      </c>
      <c r="M3757" t="s">
        <v>54</v>
      </c>
      <c r="N3757" t="s">
        <v>979</v>
      </c>
      <c r="O3757" t="s">
        <v>25334</v>
      </c>
      <c r="P3757" t="s">
        <v>25335</v>
      </c>
      <c r="Q3757" t="s">
        <v>25336</v>
      </c>
      <c r="R3757">
        <f t="shared" si="58"/>
        <v>3755</v>
      </c>
    </row>
    <row r="3758" spans="1:18">
      <c r="A3758" t="s">
        <v>25337</v>
      </c>
      <c r="B3758" t="s">
        <v>25338</v>
      </c>
      <c r="C3758" t="s">
        <v>20</v>
      </c>
      <c r="D3758" t="s">
        <v>1682</v>
      </c>
      <c r="E3758" t="s">
        <v>25339</v>
      </c>
      <c r="G3758" t="s">
        <v>526</v>
      </c>
      <c r="H3758" t="s">
        <v>24</v>
      </c>
      <c r="I3758" t="s">
        <v>25340</v>
      </c>
      <c r="J3758" t="s">
        <v>25341</v>
      </c>
      <c r="K3758" t="s">
        <v>120</v>
      </c>
      <c r="L3758" t="s">
        <v>121</v>
      </c>
      <c r="M3758" t="s">
        <v>29</v>
      </c>
      <c r="N3758" t="s">
        <v>980</v>
      </c>
      <c r="O3758" t="s">
        <v>25342</v>
      </c>
      <c r="P3758" t="s">
        <v>25343</v>
      </c>
      <c r="Q3758" t="s">
        <v>25336</v>
      </c>
      <c r="R3758">
        <f t="shared" si="58"/>
        <v>3756</v>
      </c>
    </row>
    <row r="3759" spans="1:18">
      <c r="A3759" t="s">
        <v>25344</v>
      </c>
      <c r="B3759" t="s">
        <v>25345</v>
      </c>
      <c r="C3759" t="s">
        <v>20</v>
      </c>
      <c r="D3759" t="s">
        <v>18667</v>
      </c>
      <c r="E3759" t="s">
        <v>172</v>
      </c>
      <c r="G3759" t="s">
        <v>173</v>
      </c>
      <c r="H3759" t="s">
        <v>173</v>
      </c>
      <c r="K3759" t="s">
        <v>1290</v>
      </c>
      <c r="L3759" t="s">
        <v>108</v>
      </c>
      <c r="M3759" t="s">
        <v>54</v>
      </c>
      <c r="N3759" t="s">
        <v>4305</v>
      </c>
      <c r="O3759" t="s">
        <v>25346</v>
      </c>
      <c r="P3759" t="s">
        <v>25347</v>
      </c>
      <c r="Q3759" t="s">
        <v>25348</v>
      </c>
      <c r="R3759">
        <f t="shared" si="58"/>
        <v>3757</v>
      </c>
    </row>
    <row r="3760" spans="1:18">
      <c r="A3760" t="s">
        <v>25349</v>
      </c>
      <c r="B3760" t="s">
        <v>25350</v>
      </c>
      <c r="C3760" t="s">
        <v>20</v>
      </c>
      <c r="D3760" t="s">
        <v>2179</v>
      </c>
      <c r="E3760" t="s">
        <v>172</v>
      </c>
      <c r="G3760" t="s">
        <v>173</v>
      </c>
      <c r="H3760" t="s">
        <v>173</v>
      </c>
      <c r="K3760" t="s">
        <v>107</v>
      </c>
      <c r="L3760" t="s">
        <v>108</v>
      </c>
      <c r="M3760" t="s">
        <v>54</v>
      </c>
      <c r="N3760" t="s">
        <v>3047</v>
      </c>
      <c r="O3760" t="s">
        <v>25351</v>
      </c>
      <c r="P3760" t="s">
        <v>25352</v>
      </c>
      <c r="Q3760" t="s">
        <v>25353</v>
      </c>
      <c r="R3760">
        <f t="shared" si="58"/>
        <v>3758</v>
      </c>
    </row>
    <row r="3761" spans="1:18">
      <c r="A3761" t="s">
        <v>25354</v>
      </c>
      <c r="B3761" t="s">
        <v>25355</v>
      </c>
      <c r="C3761" t="s">
        <v>20</v>
      </c>
      <c r="D3761" t="s">
        <v>2166</v>
      </c>
      <c r="E3761" t="s">
        <v>2638</v>
      </c>
      <c r="F3761" t="s">
        <v>2639</v>
      </c>
      <c r="G3761" t="s">
        <v>1091</v>
      </c>
      <c r="H3761" t="s">
        <v>1092</v>
      </c>
      <c r="I3761" t="s">
        <v>25356</v>
      </c>
      <c r="J3761" t="s">
        <v>25357</v>
      </c>
      <c r="K3761" t="s">
        <v>728</v>
      </c>
      <c r="L3761" t="s">
        <v>261</v>
      </c>
      <c r="M3761" t="s">
        <v>87</v>
      </c>
      <c r="N3761" t="s">
        <v>1100</v>
      </c>
      <c r="O3761" t="s">
        <v>25358</v>
      </c>
      <c r="P3761" t="s">
        <v>25359</v>
      </c>
      <c r="Q3761" t="s">
        <v>25360</v>
      </c>
      <c r="R3761">
        <f t="shared" si="58"/>
        <v>3759</v>
      </c>
    </row>
    <row r="3762" spans="1:18">
      <c r="A3762" t="s">
        <v>25361</v>
      </c>
      <c r="B3762" t="s">
        <v>25362</v>
      </c>
      <c r="C3762" t="s">
        <v>20</v>
      </c>
      <c r="D3762" t="s">
        <v>2119</v>
      </c>
      <c r="E3762" t="s">
        <v>25363</v>
      </c>
      <c r="F3762" t="s">
        <v>1795</v>
      </c>
      <c r="G3762" t="s">
        <v>1091</v>
      </c>
      <c r="H3762" t="s">
        <v>1092</v>
      </c>
      <c r="I3762" t="s">
        <v>25364</v>
      </c>
      <c r="J3762" t="s">
        <v>25365</v>
      </c>
      <c r="K3762" t="s">
        <v>1370</v>
      </c>
      <c r="L3762" t="s">
        <v>1371</v>
      </c>
      <c r="M3762" t="s">
        <v>199</v>
      </c>
      <c r="N3762" t="s">
        <v>1100</v>
      </c>
      <c r="O3762" t="s">
        <v>25366</v>
      </c>
      <c r="P3762" t="s">
        <v>25367</v>
      </c>
      <c r="Q3762" t="s">
        <v>25368</v>
      </c>
      <c r="R3762">
        <f t="shared" si="58"/>
        <v>3760</v>
      </c>
    </row>
    <row r="3763" spans="1:18">
      <c r="A3763" t="s">
        <v>25369</v>
      </c>
      <c r="B3763" t="s">
        <v>25370</v>
      </c>
      <c r="C3763" t="s">
        <v>330</v>
      </c>
      <c r="D3763" t="s">
        <v>2337</v>
      </c>
      <c r="E3763" t="s">
        <v>14420</v>
      </c>
      <c r="G3763" t="s">
        <v>247</v>
      </c>
      <c r="H3763" t="s">
        <v>24</v>
      </c>
      <c r="I3763" t="s">
        <v>14421</v>
      </c>
      <c r="J3763" t="s">
        <v>14422</v>
      </c>
      <c r="K3763" t="s">
        <v>120</v>
      </c>
      <c r="L3763" t="s">
        <v>121</v>
      </c>
      <c r="M3763" t="s">
        <v>29</v>
      </c>
      <c r="N3763" t="s">
        <v>3944</v>
      </c>
      <c r="O3763" t="s">
        <v>25371</v>
      </c>
      <c r="P3763" t="s">
        <v>25372</v>
      </c>
      <c r="Q3763" t="s">
        <v>25373</v>
      </c>
      <c r="R3763">
        <f t="shared" si="58"/>
        <v>3761</v>
      </c>
    </row>
    <row r="3764" spans="1:18">
      <c r="A3764" t="s">
        <v>25374</v>
      </c>
      <c r="B3764" t="s">
        <v>25375</v>
      </c>
      <c r="C3764" t="s">
        <v>330</v>
      </c>
      <c r="D3764" t="s">
        <v>17711</v>
      </c>
      <c r="E3764" t="s">
        <v>8702</v>
      </c>
      <c r="G3764" t="s">
        <v>247</v>
      </c>
      <c r="H3764" t="s">
        <v>24</v>
      </c>
      <c r="I3764" t="s">
        <v>8703</v>
      </c>
      <c r="J3764" t="s">
        <v>8704</v>
      </c>
      <c r="K3764" t="s">
        <v>120</v>
      </c>
      <c r="L3764" t="s">
        <v>121</v>
      </c>
      <c r="M3764" t="s">
        <v>29</v>
      </c>
      <c r="N3764" t="s">
        <v>4083</v>
      </c>
      <c r="O3764" t="s">
        <v>25376</v>
      </c>
      <c r="P3764" t="s">
        <v>25377</v>
      </c>
      <c r="Q3764" t="s">
        <v>25378</v>
      </c>
      <c r="R3764">
        <f t="shared" si="58"/>
        <v>3762</v>
      </c>
    </row>
    <row r="3765" spans="1:18">
      <c r="A3765" t="s">
        <v>25379</v>
      </c>
      <c r="B3765" t="s">
        <v>25380</v>
      </c>
      <c r="C3765" t="s">
        <v>20</v>
      </c>
      <c r="D3765" t="s">
        <v>2576</v>
      </c>
      <c r="E3765" t="s">
        <v>25381</v>
      </c>
      <c r="F3765" t="s">
        <v>6905</v>
      </c>
      <c r="G3765" t="s">
        <v>1091</v>
      </c>
      <c r="H3765" t="s">
        <v>1092</v>
      </c>
      <c r="I3765" t="s">
        <v>25382</v>
      </c>
      <c r="J3765" t="s">
        <v>25383</v>
      </c>
      <c r="K3765" t="s">
        <v>52</v>
      </c>
      <c r="L3765" t="s">
        <v>53</v>
      </c>
      <c r="M3765" t="s">
        <v>54</v>
      </c>
      <c r="N3765" t="s">
        <v>2323</v>
      </c>
      <c r="O3765" t="s">
        <v>25384</v>
      </c>
      <c r="P3765" t="s">
        <v>25385</v>
      </c>
      <c r="Q3765" t="s">
        <v>25378</v>
      </c>
      <c r="R3765">
        <f t="shared" si="58"/>
        <v>3763</v>
      </c>
    </row>
    <row r="3766" spans="1:18">
      <c r="A3766" t="s">
        <v>25386</v>
      </c>
      <c r="B3766" t="s">
        <v>25387</v>
      </c>
      <c r="C3766" t="s">
        <v>20</v>
      </c>
      <c r="D3766" t="s">
        <v>1673</v>
      </c>
      <c r="E3766" t="s">
        <v>25388</v>
      </c>
      <c r="G3766" t="s">
        <v>778</v>
      </c>
      <c r="H3766" t="s">
        <v>49</v>
      </c>
      <c r="I3766" t="s">
        <v>25389</v>
      </c>
      <c r="J3766" t="s">
        <v>25390</v>
      </c>
      <c r="K3766" t="s">
        <v>120</v>
      </c>
      <c r="L3766" t="s">
        <v>121</v>
      </c>
      <c r="M3766" t="s">
        <v>29</v>
      </c>
      <c r="N3766" t="s">
        <v>1100</v>
      </c>
      <c r="O3766" t="s">
        <v>25391</v>
      </c>
      <c r="P3766" t="s">
        <v>25392</v>
      </c>
      <c r="Q3766" t="s">
        <v>25393</v>
      </c>
      <c r="R3766">
        <f t="shared" si="58"/>
        <v>3764</v>
      </c>
    </row>
    <row r="3767" spans="1:18">
      <c r="A3767" t="s">
        <v>25394</v>
      </c>
      <c r="B3767" t="s">
        <v>25395</v>
      </c>
      <c r="C3767" t="s">
        <v>20</v>
      </c>
      <c r="D3767" t="s">
        <v>6645</v>
      </c>
      <c r="E3767" t="s">
        <v>25396</v>
      </c>
      <c r="G3767" t="s">
        <v>778</v>
      </c>
      <c r="H3767" t="s">
        <v>49</v>
      </c>
      <c r="K3767" t="s">
        <v>107</v>
      </c>
      <c r="L3767" t="s">
        <v>108</v>
      </c>
      <c r="M3767" t="s">
        <v>54</v>
      </c>
      <c r="N3767" t="s">
        <v>2414</v>
      </c>
      <c r="O3767" t="s">
        <v>25397</v>
      </c>
      <c r="P3767" t="s">
        <v>25398</v>
      </c>
      <c r="Q3767" t="s">
        <v>25399</v>
      </c>
      <c r="R3767">
        <f t="shared" si="58"/>
        <v>3765</v>
      </c>
    </row>
    <row r="3768" spans="1:18">
      <c r="A3768" t="s">
        <v>25400</v>
      </c>
      <c r="B3768" t="s">
        <v>25401</v>
      </c>
      <c r="C3768" t="s">
        <v>20</v>
      </c>
      <c r="D3768" t="s">
        <v>25402</v>
      </c>
      <c r="E3768" t="s">
        <v>19352</v>
      </c>
      <c r="G3768" t="s">
        <v>778</v>
      </c>
      <c r="H3768" t="s">
        <v>49</v>
      </c>
      <c r="I3768" t="s">
        <v>19353</v>
      </c>
      <c r="J3768" t="s">
        <v>19354</v>
      </c>
      <c r="K3768" t="s">
        <v>107</v>
      </c>
      <c r="L3768" t="s">
        <v>108</v>
      </c>
      <c r="M3768" t="s">
        <v>54</v>
      </c>
      <c r="N3768" t="s">
        <v>1201</v>
      </c>
      <c r="O3768" t="s">
        <v>25403</v>
      </c>
      <c r="P3768" t="s">
        <v>25404</v>
      </c>
      <c r="Q3768" t="s">
        <v>25405</v>
      </c>
      <c r="R3768">
        <f t="shared" si="58"/>
        <v>3766</v>
      </c>
    </row>
    <row r="3769" spans="1:18">
      <c r="A3769" t="s">
        <v>11521</v>
      </c>
      <c r="B3769" t="s">
        <v>25406</v>
      </c>
      <c r="C3769" t="s">
        <v>20</v>
      </c>
      <c r="D3769" t="s">
        <v>734</v>
      </c>
      <c r="E3769" t="s">
        <v>2638</v>
      </c>
      <c r="F3769" t="s">
        <v>2639</v>
      </c>
      <c r="G3769" t="s">
        <v>1091</v>
      </c>
      <c r="H3769" t="s">
        <v>1092</v>
      </c>
      <c r="I3769" t="s">
        <v>5428</v>
      </c>
      <c r="J3769" t="s">
        <v>5429</v>
      </c>
      <c r="K3769" t="s">
        <v>120</v>
      </c>
      <c r="L3769" t="s">
        <v>121</v>
      </c>
      <c r="M3769" t="s">
        <v>29</v>
      </c>
      <c r="N3769" t="s">
        <v>980</v>
      </c>
      <c r="O3769" t="s">
        <v>25407</v>
      </c>
      <c r="P3769" t="s">
        <v>25408</v>
      </c>
      <c r="Q3769" t="s">
        <v>25409</v>
      </c>
      <c r="R3769">
        <f t="shared" si="58"/>
        <v>3767</v>
      </c>
    </row>
    <row r="3770" spans="1:18">
      <c r="A3770" t="s">
        <v>25410</v>
      </c>
      <c r="B3770" t="s">
        <v>25411</v>
      </c>
      <c r="C3770" t="s">
        <v>20</v>
      </c>
      <c r="D3770" t="s">
        <v>8111</v>
      </c>
      <c r="E3770" t="s">
        <v>4064</v>
      </c>
      <c r="G3770" t="s">
        <v>2991</v>
      </c>
      <c r="H3770" t="s">
        <v>24</v>
      </c>
      <c r="I3770" t="s">
        <v>4065</v>
      </c>
      <c r="J3770" t="s">
        <v>4066</v>
      </c>
      <c r="K3770" t="s">
        <v>120</v>
      </c>
      <c r="L3770" t="s">
        <v>121</v>
      </c>
      <c r="M3770" t="s">
        <v>29</v>
      </c>
      <c r="N3770" t="s">
        <v>4620</v>
      </c>
      <c r="O3770" t="s">
        <v>25412</v>
      </c>
      <c r="P3770" t="s">
        <v>25413</v>
      </c>
      <c r="Q3770" t="s">
        <v>25414</v>
      </c>
      <c r="R3770">
        <f t="shared" si="58"/>
        <v>3768</v>
      </c>
    </row>
    <row r="3771" spans="1:18">
      <c r="A3771" t="s">
        <v>25415</v>
      </c>
      <c r="B3771" t="s">
        <v>25416</v>
      </c>
      <c r="C3771" t="s">
        <v>20</v>
      </c>
      <c r="D3771" t="s">
        <v>1638</v>
      </c>
      <c r="E3771" t="s">
        <v>2289</v>
      </c>
      <c r="G3771" t="s">
        <v>270</v>
      </c>
      <c r="H3771" t="s">
        <v>24</v>
      </c>
      <c r="I3771" t="s">
        <v>2290</v>
      </c>
      <c r="J3771" t="s">
        <v>2291</v>
      </c>
      <c r="K3771" t="s">
        <v>429</v>
      </c>
      <c r="L3771" t="s">
        <v>430</v>
      </c>
      <c r="M3771" t="s">
        <v>87</v>
      </c>
      <c r="N3771" t="s">
        <v>3370</v>
      </c>
      <c r="O3771" t="s">
        <v>25417</v>
      </c>
      <c r="P3771" t="s">
        <v>25418</v>
      </c>
      <c r="Q3771" t="s">
        <v>25419</v>
      </c>
      <c r="R3771">
        <f t="shared" si="58"/>
        <v>3769</v>
      </c>
    </row>
    <row r="3772" spans="1:18">
      <c r="A3772" t="s">
        <v>25420</v>
      </c>
      <c r="B3772" t="s">
        <v>25421</v>
      </c>
      <c r="C3772" t="s">
        <v>20</v>
      </c>
      <c r="D3772" t="s">
        <v>17839</v>
      </c>
      <c r="E3772" t="s">
        <v>4504</v>
      </c>
      <c r="G3772" t="s">
        <v>117</v>
      </c>
      <c r="H3772" t="s">
        <v>49</v>
      </c>
      <c r="I3772" t="s">
        <v>4505</v>
      </c>
      <c r="J3772" t="s">
        <v>4506</v>
      </c>
      <c r="K3772" t="s">
        <v>52</v>
      </c>
      <c r="L3772" t="s">
        <v>53</v>
      </c>
      <c r="M3772" t="s">
        <v>54</v>
      </c>
      <c r="N3772" t="s">
        <v>1201</v>
      </c>
      <c r="O3772" t="s">
        <v>25422</v>
      </c>
      <c r="P3772" t="s">
        <v>25423</v>
      </c>
      <c r="Q3772" t="s">
        <v>25424</v>
      </c>
      <c r="R3772">
        <f t="shared" si="58"/>
        <v>3770</v>
      </c>
    </row>
    <row r="3773" spans="1:18">
      <c r="A3773" t="s">
        <v>25425</v>
      </c>
      <c r="B3773" t="s">
        <v>25426</v>
      </c>
      <c r="C3773" t="s">
        <v>20</v>
      </c>
      <c r="D3773" t="s">
        <v>1876</v>
      </c>
      <c r="E3773" t="s">
        <v>25427</v>
      </c>
      <c r="G3773" t="s">
        <v>538</v>
      </c>
      <c r="H3773" t="s">
        <v>24</v>
      </c>
      <c r="I3773" t="s">
        <v>25428</v>
      </c>
      <c r="J3773" t="s">
        <v>25429</v>
      </c>
      <c r="K3773" t="s">
        <v>1934</v>
      </c>
      <c r="L3773" t="s">
        <v>198</v>
      </c>
      <c r="M3773" t="s">
        <v>199</v>
      </c>
      <c r="N3773" t="s">
        <v>3370</v>
      </c>
      <c r="O3773" t="s">
        <v>25430</v>
      </c>
      <c r="P3773" t="s">
        <v>25431</v>
      </c>
      <c r="Q3773" t="s">
        <v>25432</v>
      </c>
      <c r="R3773">
        <f t="shared" si="58"/>
        <v>3771</v>
      </c>
    </row>
    <row r="3774" spans="1:18">
      <c r="A3774" t="s">
        <v>25433</v>
      </c>
      <c r="B3774" t="s">
        <v>25434</v>
      </c>
      <c r="C3774" t="s">
        <v>330</v>
      </c>
      <c r="D3774" t="s">
        <v>1638</v>
      </c>
      <c r="E3774" t="s">
        <v>25435</v>
      </c>
      <c r="F3774" t="s">
        <v>5062</v>
      </c>
      <c r="G3774" t="s">
        <v>1091</v>
      </c>
      <c r="H3774" t="s">
        <v>1092</v>
      </c>
      <c r="I3774" t="s">
        <v>25436</v>
      </c>
      <c r="J3774" t="s">
        <v>25437</v>
      </c>
      <c r="K3774" t="s">
        <v>1370</v>
      </c>
      <c r="L3774" t="s">
        <v>1371</v>
      </c>
      <c r="M3774" t="s">
        <v>199</v>
      </c>
      <c r="N3774" t="s">
        <v>3003</v>
      </c>
      <c r="O3774" t="s">
        <v>25438</v>
      </c>
      <c r="P3774" t="s">
        <v>25439</v>
      </c>
      <c r="Q3774" t="s">
        <v>25440</v>
      </c>
      <c r="R3774">
        <f t="shared" si="58"/>
        <v>3772</v>
      </c>
    </row>
    <row r="3775" spans="1:18">
      <c r="A3775" t="s">
        <v>25441</v>
      </c>
      <c r="B3775" t="s">
        <v>25442</v>
      </c>
      <c r="C3775" t="s">
        <v>20</v>
      </c>
      <c r="D3775" t="s">
        <v>875</v>
      </c>
      <c r="E3775" t="s">
        <v>25443</v>
      </c>
      <c r="G3775" t="s">
        <v>217</v>
      </c>
      <c r="H3775" t="s">
        <v>24</v>
      </c>
      <c r="I3775" t="s">
        <v>25444</v>
      </c>
      <c r="J3775" t="s">
        <v>25445</v>
      </c>
      <c r="K3775" t="s">
        <v>230</v>
      </c>
      <c r="L3775" t="s">
        <v>231</v>
      </c>
      <c r="M3775" t="s">
        <v>199</v>
      </c>
      <c r="N3775" t="s">
        <v>405</v>
      </c>
      <c r="O3775" t="s">
        <v>25446</v>
      </c>
      <c r="P3775" t="s">
        <v>25447</v>
      </c>
      <c r="Q3775" t="s">
        <v>25448</v>
      </c>
      <c r="R3775">
        <f t="shared" si="58"/>
        <v>3773</v>
      </c>
    </row>
    <row r="3776" spans="1:18">
      <c r="A3776" t="s">
        <v>25449</v>
      </c>
      <c r="B3776" t="s">
        <v>25450</v>
      </c>
      <c r="C3776" t="s">
        <v>20</v>
      </c>
      <c r="D3776" t="s">
        <v>9570</v>
      </c>
      <c r="E3776" t="s">
        <v>25451</v>
      </c>
      <c r="G3776" t="s">
        <v>1446</v>
      </c>
      <c r="H3776" t="s">
        <v>24</v>
      </c>
      <c r="I3776" t="s">
        <v>25452</v>
      </c>
      <c r="J3776" t="s">
        <v>25453</v>
      </c>
      <c r="K3776" t="s">
        <v>260</v>
      </c>
      <c r="L3776" t="s">
        <v>261</v>
      </c>
      <c r="M3776" t="s">
        <v>87</v>
      </c>
      <c r="N3776" t="s">
        <v>2414</v>
      </c>
      <c r="O3776" t="s">
        <v>25454</v>
      </c>
      <c r="P3776" t="s">
        <v>25455</v>
      </c>
      <c r="Q3776" t="s">
        <v>25456</v>
      </c>
      <c r="R3776">
        <f t="shared" si="58"/>
        <v>3774</v>
      </c>
    </row>
    <row r="3777" spans="1:18">
      <c r="A3777" t="s">
        <v>25457</v>
      </c>
      <c r="B3777" t="s">
        <v>25458</v>
      </c>
      <c r="C3777" t="s">
        <v>20</v>
      </c>
      <c r="D3777" t="s">
        <v>9037</v>
      </c>
      <c r="E3777" t="s">
        <v>104</v>
      </c>
      <c r="G3777" t="s">
        <v>82</v>
      </c>
      <c r="H3777" t="s">
        <v>24</v>
      </c>
      <c r="I3777" t="s">
        <v>105</v>
      </c>
      <c r="J3777" t="s">
        <v>106</v>
      </c>
      <c r="K3777" t="s">
        <v>52</v>
      </c>
      <c r="L3777" t="s">
        <v>53</v>
      </c>
      <c r="M3777" t="s">
        <v>54</v>
      </c>
      <c r="N3777" t="s">
        <v>3370</v>
      </c>
      <c r="O3777" t="s">
        <v>25459</v>
      </c>
      <c r="P3777" t="s">
        <v>25460</v>
      </c>
      <c r="Q3777" t="s">
        <v>25461</v>
      </c>
      <c r="R3777">
        <f t="shared" si="58"/>
        <v>3775</v>
      </c>
    </row>
    <row r="3778" spans="1:18">
      <c r="A3778" t="s">
        <v>25462</v>
      </c>
      <c r="B3778" t="s">
        <v>25463</v>
      </c>
      <c r="C3778" t="s">
        <v>20</v>
      </c>
      <c r="D3778" t="s">
        <v>2523</v>
      </c>
      <c r="E3778" t="s">
        <v>25464</v>
      </c>
      <c r="G3778" t="s">
        <v>217</v>
      </c>
      <c r="H3778" t="s">
        <v>24</v>
      </c>
      <c r="I3778" t="s">
        <v>25465</v>
      </c>
      <c r="J3778" t="s">
        <v>25466</v>
      </c>
      <c r="K3778" t="s">
        <v>1974</v>
      </c>
      <c r="L3778" t="s">
        <v>231</v>
      </c>
      <c r="M3778" t="s">
        <v>199</v>
      </c>
      <c r="N3778" t="s">
        <v>3047</v>
      </c>
      <c r="O3778" t="s">
        <v>25467</v>
      </c>
      <c r="P3778" t="s">
        <v>25468</v>
      </c>
      <c r="Q3778" t="s">
        <v>25469</v>
      </c>
      <c r="R3778">
        <f t="shared" si="58"/>
        <v>3776</v>
      </c>
    </row>
    <row r="3779" spans="1:18">
      <c r="A3779" t="s">
        <v>25470</v>
      </c>
      <c r="B3779" t="s">
        <v>25471</v>
      </c>
      <c r="C3779" t="s">
        <v>20</v>
      </c>
      <c r="D3779" t="s">
        <v>483</v>
      </c>
      <c r="E3779" t="s">
        <v>20361</v>
      </c>
      <c r="G3779" t="s">
        <v>1200</v>
      </c>
      <c r="H3779" t="s">
        <v>49</v>
      </c>
      <c r="I3779" t="s">
        <v>5597</v>
      </c>
      <c r="J3779" t="s">
        <v>5598</v>
      </c>
      <c r="K3779" t="s">
        <v>107</v>
      </c>
      <c r="L3779" t="s">
        <v>108</v>
      </c>
      <c r="M3779" t="s">
        <v>54</v>
      </c>
      <c r="N3779" t="s">
        <v>4620</v>
      </c>
      <c r="O3779" t="s">
        <v>25472</v>
      </c>
      <c r="P3779" t="s">
        <v>25473</v>
      </c>
      <c r="Q3779" t="s">
        <v>25474</v>
      </c>
      <c r="R3779">
        <f t="shared" ref="R3779:R3842" si="59">R3778+1</f>
        <v>3777</v>
      </c>
    </row>
    <row r="3780" spans="1:18">
      <c r="A3780" t="s">
        <v>25475</v>
      </c>
      <c r="B3780" t="s">
        <v>25476</v>
      </c>
      <c r="C3780" t="s">
        <v>20</v>
      </c>
      <c r="D3780" t="s">
        <v>3510</v>
      </c>
      <c r="E3780" t="s">
        <v>25477</v>
      </c>
      <c r="G3780" t="s">
        <v>247</v>
      </c>
      <c r="H3780" t="s">
        <v>24</v>
      </c>
      <c r="I3780" t="s">
        <v>25478</v>
      </c>
      <c r="J3780" t="s">
        <v>25479</v>
      </c>
      <c r="K3780" t="s">
        <v>260</v>
      </c>
      <c r="L3780" t="s">
        <v>261</v>
      </c>
      <c r="M3780" t="s">
        <v>87</v>
      </c>
      <c r="N3780" t="s">
        <v>3477</v>
      </c>
      <c r="O3780" t="s">
        <v>25480</v>
      </c>
      <c r="P3780" t="s">
        <v>25481</v>
      </c>
      <c r="Q3780" t="s">
        <v>25482</v>
      </c>
      <c r="R3780">
        <f t="shared" si="59"/>
        <v>3778</v>
      </c>
    </row>
    <row r="3781" spans="1:18">
      <c r="A3781" t="s">
        <v>25483</v>
      </c>
      <c r="B3781" t="s">
        <v>25484</v>
      </c>
      <c r="C3781" t="s">
        <v>20</v>
      </c>
      <c r="D3781" t="s">
        <v>2806</v>
      </c>
      <c r="E3781" t="s">
        <v>303</v>
      </c>
      <c r="G3781" t="s">
        <v>82</v>
      </c>
      <c r="H3781" t="s">
        <v>24</v>
      </c>
      <c r="I3781" t="s">
        <v>83</v>
      </c>
      <c r="J3781" t="s">
        <v>304</v>
      </c>
      <c r="K3781" t="s">
        <v>85</v>
      </c>
      <c r="L3781" t="s">
        <v>86</v>
      </c>
      <c r="M3781" t="s">
        <v>87</v>
      </c>
      <c r="N3781" t="s">
        <v>980</v>
      </c>
      <c r="O3781" t="s">
        <v>25485</v>
      </c>
      <c r="P3781" t="s">
        <v>25486</v>
      </c>
      <c r="Q3781" t="s">
        <v>25487</v>
      </c>
      <c r="R3781">
        <f t="shared" si="59"/>
        <v>3779</v>
      </c>
    </row>
    <row r="3782" spans="1:18">
      <c r="A3782" t="s">
        <v>25488</v>
      </c>
      <c r="B3782" t="s">
        <v>25489</v>
      </c>
      <c r="C3782" t="s">
        <v>20</v>
      </c>
      <c r="D3782" t="s">
        <v>25490</v>
      </c>
      <c r="E3782" t="s">
        <v>172</v>
      </c>
      <c r="G3782" t="s">
        <v>173</v>
      </c>
      <c r="H3782" t="s">
        <v>173</v>
      </c>
      <c r="K3782" t="s">
        <v>107</v>
      </c>
      <c r="L3782" t="s">
        <v>108</v>
      </c>
      <c r="M3782" t="s">
        <v>54</v>
      </c>
      <c r="N3782" t="s">
        <v>2925</v>
      </c>
      <c r="O3782" t="s">
        <v>25491</v>
      </c>
      <c r="P3782" t="s">
        <v>25492</v>
      </c>
      <c r="Q3782" t="s">
        <v>25493</v>
      </c>
      <c r="R3782">
        <f t="shared" si="59"/>
        <v>3780</v>
      </c>
    </row>
    <row r="3783" spans="1:18">
      <c r="A3783" t="s">
        <v>25494</v>
      </c>
      <c r="B3783" t="s">
        <v>25495</v>
      </c>
      <c r="C3783" t="s">
        <v>20</v>
      </c>
      <c r="D3783" t="s">
        <v>9112</v>
      </c>
      <c r="E3783" t="s">
        <v>172</v>
      </c>
      <c r="G3783" t="s">
        <v>173</v>
      </c>
      <c r="H3783" t="s">
        <v>173</v>
      </c>
      <c r="K3783" t="s">
        <v>107</v>
      </c>
      <c r="L3783" t="s">
        <v>108</v>
      </c>
      <c r="M3783" t="s">
        <v>54</v>
      </c>
      <c r="N3783" t="s">
        <v>4620</v>
      </c>
      <c r="O3783" t="s">
        <v>25496</v>
      </c>
      <c r="P3783" t="s">
        <v>25497</v>
      </c>
      <c r="Q3783" t="s">
        <v>25498</v>
      </c>
      <c r="R3783">
        <f t="shared" si="59"/>
        <v>3781</v>
      </c>
    </row>
    <row r="3784" spans="1:18">
      <c r="A3784" t="s">
        <v>25499</v>
      </c>
      <c r="B3784" t="s">
        <v>25500</v>
      </c>
      <c r="C3784" t="s">
        <v>20</v>
      </c>
      <c r="D3784" t="s">
        <v>10393</v>
      </c>
      <c r="E3784" t="s">
        <v>25501</v>
      </c>
      <c r="G3784" t="s">
        <v>247</v>
      </c>
      <c r="H3784" t="s">
        <v>24</v>
      </c>
      <c r="I3784" t="s">
        <v>25502</v>
      </c>
      <c r="J3784" t="s">
        <v>25503</v>
      </c>
      <c r="K3784" t="s">
        <v>52</v>
      </c>
      <c r="L3784" t="s">
        <v>53</v>
      </c>
      <c r="M3784" t="s">
        <v>54</v>
      </c>
      <c r="N3784" t="s">
        <v>1975</v>
      </c>
      <c r="O3784" t="s">
        <v>25504</v>
      </c>
      <c r="P3784" t="s">
        <v>25505</v>
      </c>
      <c r="Q3784" t="s">
        <v>25506</v>
      </c>
      <c r="R3784">
        <f t="shared" si="59"/>
        <v>3782</v>
      </c>
    </row>
    <row r="3785" spans="1:18">
      <c r="A3785" t="s">
        <v>25507</v>
      </c>
      <c r="B3785" t="s">
        <v>25508</v>
      </c>
      <c r="C3785" t="s">
        <v>20</v>
      </c>
      <c r="D3785" t="s">
        <v>4748</v>
      </c>
      <c r="E3785" t="s">
        <v>25509</v>
      </c>
      <c r="G3785" t="s">
        <v>504</v>
      </c>
      <c r="H3785" t="s">
        <v>24</v>
      </c>
      <c r="K3785" t="s">
        <v>27</v>
      </c>
      <c r="L3785" t="s">
        <v>28</v>
      </c>
      <c r="M3785" t="s">
        <v>29</v>
      </c>
      <c r="N3785" t="s">
        <v>1997</v>
      </c>
      <c r="O3785" t="s">
        <v>25510</v>
      </c>
      <c r="P3785" t="s">
        <v>25511</v>
      </c>
      <c r="Q3785" t="s">
        <v>25512</v>
      </c>
      <c r="R3785">
        <f t="shared" si="59"/>
        <v>3783</v>
      </c>
    </row>
    <row r="3786" spans="1:18">
      <c r="A3786" t="s">
        <v>25513</v>
      </c>
      <c r="B3786" t="s">
        <v>25514</v>
      </c>
      <c r="C3786" t="s">
        <v>20</v>
      </c>
      <c r="D3786" t="s">
        <v>734</v>
      </c>
      <c r="E3786" t="s">
        <v>4055</v>
      </c>
      <c r="G3786" t="s">
        <v>247</v>
      </c>
      <c r="H3786" t="s">
        <v>24</v>
      </c>
      <c r="I3786" t="s">
        <v>4056</v>
      </c>
      <c r="J3786" t="s">
        <v>4057</v>
      </c>
      <c r="K3786" t="s">
        <v>1773</v>
      </c>
      <c r="L3786" t="s">
        <v>231</v>
      </c>
      <c r="M3786" t="s">
        <v>199</v>
      </c>
      <c r="N3786" t="s">
        <v>980</v>
      </c>
      <c r="O3786" t="s">
        <v>25515</v>
      </c>
      <c r="P3786" t="s">
        <v>25516</v>
      </c>
      <c r="Q3786" t="s">
        <v>25517</v>
      </c>
      <c r="R3786">
        <f t="shared" si="59"/>
        <v>3784</v>
      </c>
    </row>
    <row r="3787" spans="1:18">
      <c r="A3787" t="s">
        <v>25518</v>
      </c>
      <c r="B3787" t="s">
        <v>25519</v>
      </c>
      <c r="C3787" t="s">
        <v>20</v>
      </c>
      <c r="D3787" t="s">
        <v>2447</v>
      </c>
      <c r="E3787" t="s">
        <v>1004</v>
      </c>
      <c r="G3787" t="s">
        <v>538</v>
      </c>
      <c r="H3787" t="s">
        <v>24</v>
      </c>
      <c r="I3787" t="s">
        <v>1005</v>
      </c>
      <c r="J3787" t="s">
        <v>1006</v>
      </c>
      <c r="K3787" t="s">
        <v>120</v>
      </c>
      <c r="L3787" t="s">
        <v>121</v>
      </c>
      <c r="M3787" t="s">
        <v>29</v>
      </c>
      <c r="N3787" t="s">
        <v>3944</v>
      </c>
      <c r="O3787" t="s">
        <v>25520</v>
      </c>
      <c r="P3787" t="s">
        <v>25521</v>
      </c>
      <c r="Q3787" t="s">
        <v>25522</v>
      </c>
      <c r="R3787">
        <f t="shared" si="59"/>
        <v>3785</v>
      </c>
    </row>
    <row r="3788" spans="1:18">
      <c r="A3788" t="s">
        <v>25523</v>
      </c>
      <c r="B3788" t="s">
        <v>25524</v>
      </c>
      <c r="C3788" t="s">
        <v>20</v>
      </c>
      <c r="D3788" t="s">
        <v>6047</v>
      </c>
      <c r="E3788" t="s">
        <v>6097</v>
      </c>
      <c r="G3788" t="s">
        <v>866</v>
      </c>
      <c r="H3788" t="s">
        <v>24</v>
      </c>
      <c r="I3788" t="s">
        <v>6098</v>
      </c>
      <c r="J3788" t="s">
        <v>6099</v>
      </c>
      <c r="K3788" t="s">
        <v>107</v>
      </c>
      <c r="L3788" t="s">
        <v>108</v>
      </c>
      <c r="M3788" t="s">
        <v>54</v>
      </c>
      <c r="N3788" t="s">
        <v>3944</v>
      </c>
      <c r="O3788" t="s">
        <v>25525</v>
      </c>
      <c r="P3788" t="s">
        <v>25526</v>
      </c>
      <c r="Q3788" t="s">
        <v>25527</v>
      </c>
      <c r="R3788">
        <f t="shared" si="59"/>
        <v>3786</v>
      </c>
    </row>
    <row r="3789" spans="1:18">
      <c r="A3789" t="s">
        <v>25528</v>
      </c>
      <c r="B3789" t="s">
        <v>25529</v>
      </c>
      <c r="C3789" t="s">
        <v>20</v>
      </c>
      <c r="D3789" t="s">
        <v>3535</v>
      </c>
      <c r="E3789" t="s">
        <v>172</v>
      </c>
      <c r="G3789" t="s">
        <v>173</v>
      </c>
      <c r="H3789" t="s">
        <v>173</v>
      </c>
      <c r="K3789" t="s">
        <v>107</v>
      </c>
      <c r="L3789" t="s">
        <v>108</v>
      </c>
      <c r="M3789" t="s">
        <v>54</v>
      </c>
      <c r="N3789" t="s">
        <v>4195</v>
      </c>
      <c r="O3789" t="s">
        <v>25530</v>
      </c>
      <c r="P3789" t="s">
        <v>25531</v>
      </c>
      <c r="Q3789" t="s">
        <v>25532</v>
      </c>
      <c r="R3789">
        <f t="shared" si="59"/>
        <v>3787</v>
      </c>
    </row>
    <row r="3790" spans="1:18">
      <c r="A3790" t="s">
        <v>25533</v>
      </c>
      <c r="B3790" t="s">
        <v>25534</v>
      </c>
      <c r="C3790" t="s">
        <v>20</v>
      </c>
      <c r="D3790" t="s">
        <v>9570</v>
      </c>
      <c r="E3790" t="s">
        <v>25535</v>
      </c>
      <c r="G3790" t="s">
        <v>2789</v>
      </c>
      <c r="H3790" t="s">
        <v>24</v>
      </c>
      <c r="I3790" t="s">
        <v>25536</v>
      </c>
      <c r="J3790" t="s">
        <v>25537</v>
      </c>
      <c r="K3790" t="s">
        <v>107</v>
      </c>
      <c r="L3790" t="s">
        <v>108</v>
      </c>
      <c r="M3790" t="s">
        <v>54</v>
      </c>
      <c r="N3790" t="s">
        <v>4083</v>
      </c>
      <c r="O3790" t="s">
        <v>25538</v>
      </c>
      <c r="P3790" t="s">
        <v>25539</v>
      </c>
      <c r="Q3790" t="s">
        <v>25540</v>
      </c>
      <c r="R3790">
        <f t="shared" si="59"/>
        <v>3788</v>
      </c>
    </row>
    <row r="3791" spans="1:18">
      <c r="A3791" t="s">
        <v>16020</v>
      </c>
      <c r="B3791" t="s">
        <v>25541</v>
      </c>
      <c r="C3791" t="s">
        <v>20</v>
      </c>
      <c r="D3791" t="s">
        <v>14769</v>
      </c>
      <c r="E3791" t="s">
        <v>886</v>
      </c>
      <c r="G3791" t="s">
        <v>217</v>
      </c>
      <c r="H3791" t="s">
        <v>24</v>
      </c>
      <c r="I3791" t="s">
        <v>7074</v>
      </c>
      <c r="J3791" t="s">
        <v>7075</v>
      </c>
      <c r="K3791" t="s">
        <v>120</v>
      </c>
      <c r="L3791" t="s">
        <v>121</v>
      </c>
      <c r="M3791" t="s">
        <v>29</v>
      </c>
      <c r="N3791" t="s">
        <v>3047</v>
      </c>
      <c r="O3791" t="s">
        <v>25542</v>
      </c>
      <c r="P3791" t="s">
        <v>25543</v>
      </c>
      <c r="Q3791" t="s">
        <v>25544</v>
      </c>
      <c r="R3791">
        <f t="shared" si="59"/>
        <v>3789</v>
      </c>
    </row>
    <row r="3792" spans="1:18">
      <c r="A3792" t="s">
        <v>25545</v>
      </c>
      <c r="B3792" t="s">
        <v>25546</v>
      </c>
      <c r="C3792" t="s">
        <v>20</v>
      </c>
      <c r="D3792" t="s">
        <v>3918</v>
      </c>
      <c r="E3792" t="s">
        <v>37</v>
      </c>
      <c r="G3792" t="s">
        <v>23</v>
      </c>
      <c r="H3792" t="s">
        <v>24</v>
      </c>
      <c r="I3792" t="s">
        <v>38</v>
      </c>
      <c r="J3792" t="s">
        <v>39</v>
      </c>
      <c r="K3792" t="s">
        <v>52</v>
      </c>
      <c r="L3792" t="s">
        <v>53</v>
      </c>
      <c r="M3792" t="s">
        <v>54</v>
      </c>
      <c r="N3792" t="s">
        <v>4195</v>
      </c>
      <c r="O3792" t="s">
        <v>25547</v>
      </c>
      <c r="P3792" t="s">
        <v>25548</v>
      </c>
      <c r="Q3792" t="s">
        <v>25549</v>
      </c>
      <c r="R3792">
        <f t="shared" si="59"/>
        <v>3790</v>
      </c>
    </row>
    <row r="3793" spans="1:18">
      <c r="A3793" t="s">
        <v>25550</v>
      </c>
      <c r="B3793" t="s">
        <v>25551</v>
      </c>
      <c r="C3793" t="s">
        <v>20</v>
      </c>
      <c r="D3793" t="s">
        <v>6261</v>
      </c>
      <c r="E3793" t="s">
        <v>19681</v>
      </c>
      <c r="G3793" t="s">
        <v>217</v>
      </c>
      <c r="H3793" t="s">
        <v>24</v>
      </c>
      <c r="I3793" t="s">
        <v>19682</v>
      </c>
      <c r="J3793" t="s">
        <v>19683</v>
      </c>
      <c r="K3793" t="s">
        <v>1934</v>
      </c>
      <c r="L3793" t="s">
        <v>198</v>
      </c>
      <c r="M3793" t="s">
        <v>199</v>
      </c>
      <c r="N3793" t="s">
        <v>1100</v>
      </c>
      <c r="O3793" t="s">
        <v>25552</v>
      </c>
      <c r="P3793" t="s">
        <v>25553</v>
      </c>
      <c r="Q3793" t="s">
        <v>25554</v>
      </c>
      <c r="R3793">
        <f t="shared" si="59"/>
        <v>3791</v>
      </c>
    </row>
    <row r="3794" spans="1:18">
      <c r="A3794" t="s">
        <v>25555</v>
      </c>
      <c r="B3794" t="s">
        <v>25556</v>
      </c>
      <c r="C3794" t="s">
        <v>20</v>
      </c>
      <c r="D3794" t="s">
        <v>3169</v>
      </c>
      <c r="E3794" t="s">
        <v>11131</v>
      </c>
      <c r="F3794" t="s">
        <v>5587</v>
      </c>
      <c r="G3794" t="s">
        <v>1091</v>
      </c>
      <c r="H3794" t="s">
        <v>1092</v>
      </c>
      <c r="I3794" t="s">
        <v>11132</v>
      </c>
      <c r="J3794" t="s">
        <v>11133</v>
      </c>
      <c r="K3794" t="s">
        <v>429</v>
      </c>
      <c r="L3794" t="s">
        <v>430</v>
      </c>
      <c r="M3794" t="s">
        <v>87</v>
      </c>
      <c r="N3794" t="s">
        <v>859</v>
      </c>
      <c r="O3794" t="s">
        <v>25557</v>
      </c>
      <c r="P3794" t="s">
        <v>25558</v>
      </c>
      <c r="Q3794" t="s">
        <v>25559</v>
      </c>
      <c r="R3794">
        <f t="shared" si="59"/>
        <v>3792</v>
      </c>
    </row>
    <row r="3795" spans="1:18">
      <c r="A3795" t="s">
        <v>25560</v>
      </c>
      <c r="B3795" t="s">
        <v>25561</v>
      </c>
      <c r="C3795" t="s">
        <v>20</v>
      </c>
      <c r="D3795" t="s">
        <v>4526</v>
      </c>
      <c r="E3795" t="s">
        <v>7013</v>
      </c>
      <c r="G3795" t="s">
        <v>7014</v>
      </c>
      <c r="H3795" t="s">
        <v>1092</v>
      </c>
      <c r="I3795" t="s">
        <v>17282</v>
      </c>
      <c r="J3795" t="s">
        <v>25562</v>
      </c>
      <c r="K3795" t="s">
        <v>1934</v>
      </c>
      <c r="L3795" t="s">
        <v>198</v>
      </c>
      <c r="M3795" t="s">
        <v>199</v>
      </c>
      <c r="N3795" t="s">
        <v>1949</v>
      </c>
      <c r="O3795" t="s">
        <v>25563</v>
      </c>
      <c r="P3795" t="s">
        <v>25564</v>
      </c>
      <c r="Q3795" t="s">
        <v>25565</v>
      </c>
      <c r="R3795">
        <f t="shared" si="59"/>
        <v>3793</v>
      </c>
    </row>
    <row r="3796" spans="1:18">
      <c r="A3796" t="s">
        <v>25566</v>
      </c>
      <c r="B3796" t="s">
        <v>25567</v>
      </c>
      <c r="C3796" t="s">
        <v>20</v>
      </c>
      <c r="D3796" t="s">
        <v>25568</v>
      </c>
      <c r="E3796" t="s">
        <v>3446</v>
      </c>
      <c r="G3796" t="s">
        <v>526</v>
      </c>
      <c r="H3796" t="s">
        <v>24</v>
      </c>
      <c r="I3796" t="s">
        <v>3447</v>
      </c>
      <c r="J3796" t="s">
        <v>3448</v>
      </c>
      <c r="K3796" t="s">
        <v>107</v>
      </c>
      <c r="L3796" t="s">
        <v>108</v>
      </c>
      <c r="M3796" t="s">
        <v>54</v>
      </c>
      <c r="N3796" t="s">
        <v>979</v>
      </c>
      <c r="O3796" t="s">
        <v>25569</v>
      </c>
      <c r="P3796" t="s">
        <v>25570</v>
      </c>
      <c r="Q3796" t="s">
        <v>25571</v>
      </c>
      <c r="R3796">
        <f t="shared" si="59"/>
        <v>3794</v>
      </c>
    </row>
    <row r="3797" spans="1:18">
      <c r="A3797" t="s">
        <v>25572</v>
      </c>
      <c r="B3797" t="s">
        <v>25573</v>
      </c>
      <c r="C3797" t="s">
        <v>20</v>
      </c>
      <c r="D3797" t="s">
        <v>17151</v>
      </c>
      <c r="E3797" t="s">
        <v>7532</v>
      </c>
      <c r="G3797" t="s">
        <v>82</v>
      </c>
      <c r="H3797" t="s">
        <v>24</v>
      </c>
      <c r="I3797" t="s">
        <v>7533</v>
      </c>
      <c r="J3797" t="s">
        <v>7534</v>
      </c>
      <c r="K3797" t="s">
        <v>107</v>
      </c>
      <c r="L3797" t="s">
        <v>108</v>
      </c>
      <c r="M3797" t="s">
        <v>54</v>
      </c>
      <c r="N3797" t="s">
        <v>2756</v>
      </c>
      <c r="O3797" t="s">
        <v>25574</v>
      </c>
      <c r="P3797" t="s">
        <v>25575</v>
      </c>
      <c r="Q3797" t="s">
        <v>25576</v>
      </c>
      <c r="R3797">
        <f t="shared" si="59"/>
        <v>3795</v>
      </c>
    </row>
    <row r="3798" spans="1:18">
      <c r="A3798" t="s">
        <v>25577</v>
      </c>
      <c r="B3798" t="s">
        <v>25578</v>
      </c>
      <c r="C3798" t="s">
        <v>20</v>
      </c>
      <c r="D3798" t="s">
        <v>1261</v>
      </c>
      <c r="E3798" t="s">
        <v>172</v>
      </c>
      <c r="G3798" t="s">
        <v>173</v>
      </c>
      <c r="H3798" t="s">
        <v>173</v>
      </c>
      <c r="K3798" t="s">
        <v>52</v>
      </c>
      <c r="L3798" t="s">
        <v>53</v>
      </c>
      <c r="M3798" t="s">
        <v>54</v>
      </c>
      <c r="N3798" t="s">
        <v>980</v>
      </c>
      <c r="O3798" t="s">
        <v>25579</v>
      </c>
      <c r="P3798" t="s">
        <v>25580</v>
      </c>
      <c r="Q3798" t="s">
        <v>25581</v>
      </c>
      <c r="R3798">
        <f t="shared" si="59"/>
        <v>3796</v>
      </c>
    </row>
    <row r="3799" spans="1:18">
      <c r="A3799" t="s">
        <v>25582</v>
      </c>
      <c r="B3799" t="s">
        <v>25583</v>
      </c>
      <c r="C3799" t="s">
        <v>330</v>
      </c>
      <c r="D3799" t="s">
        <v>3322</v>
      </c>
      <c r="E3799" t="s">
        <v>25584</v>
      </c>
      <c r="G3799" t="s">
        <v>1200</v>
      </c>
      <c r="H3799" t="s">
        <v>49</v>
      </c>
      <c r="I3799" t="s">
        <v>25585</v>
      </c>
      <c r="J3799" t="s">
        <v>4572</v>
      </c>
      <c r="K3799" t="s">
        <v>740</v>
      </c>
      <c r="L3799" t="s">
        <v>741</v>
      </c>
      <c r="M3799" t="s">
        <v>553</v>
      </c>
      <c r="N3799" t="s">
        <v>1133</v>
      </c>
      <c r="O3799" t="s">
        <v>25586</v>
      </c>
      <c r="P3799" t="s">
        <v>25587</v>
      </c>
      <c r="Q3799" t="s">
        <v>25588</v>
      </c>
      <c r="R3799">
        <f t="shared" si="59"/>
        <v>3797</v>
      </c>
    </row>
    <row r="3800" spans="1:18">
      <c r="A3800" t="s">
        <v>25589</v>
      </c>
      <c r="B3800" t="s">
        <v>25590</v>
      </c>
      <c r="C3800" t="s">
        <v>20</v>
      </c>
      <c r="D3800" t="s">
        <v>1548</v>
      </c>
      <c r="E3800" t="s">
        <v>886</v>
      </c>
      <c r="G3800" t="s">
        <v>217</v>
      </c>
      <c r="H3800" t="s">
        <v>24</v>
      </c>
      <c r="I3800" t="s">
        <v>2772</v>
      </c>
      <c r="J3800" t="s">
        <v>2773</v>
      </c>
      <c r="K3800" t="s">
        <v>120</v>
      </c>
      <c r="L3800" t="s">
        <v>121</v>
      </c>
      <c r="M3800" t="s">
        <v>29</v>
      </c>
      <c r="N3800" t="s">
        <v>1997</v>
      </c>
      <c r="O3800" t="s">
        <v>25591</v>
      </c>
      <c r="P3800" t="s">
        <v>25592</v>
      </c>
      <c r="Q3800" t="s">
        <v>25593</v>
      </c>
      <c r="R3800">
        <f t="shared" si="59"/>
        <v>3798</v>
      </c>
    </row>
    <row r="3801" spans="1:18">
      <c r="A3801" t="s">
        <v>25594</v>
      </c>
      <c r="B3801" t="s">
        <v>25595</v>
      </c>
      <c r="C3801" t="s">
        <v>20</v>
      </c>
      <c r="D3801" t="s">
        <v>3726</v>
      </c>
      <c r="E3801" t="s">
        <v>11761</v>
      </c>
      <c r="G3801" t="s">
        <v>82</v>
      </c>
      <c r="H3801" t="s">
        <v>24</v>
      </c>
      <c r="I3801" t="s">
        <v>11762</v>
      </c>
      <c r="J3801" t="s">
        <v>3378</v>
      </c>
      <c r="K3801" t="s">
        <v>120</v>
      </c>
      <c r="L3801" t="s">
        <v>121</v>
      </c>
      <c r="M3801" t="s">
        <v>29</v>
      </c>
      <c r="N3801" t="s">
        <v>3251</v>
      </c>
      <c r="O3801" t="s">
        <v>25596</v>
      </c>
      <c r="P3801" t="s">
        <v>25597</v>
      </c>
      <c r="Q3801" t="s">
        <v>25598</v>
      </c>
      <c r="R3801">
        <f t="shared" si="59"/>
        <v>3799</v>
      </c>
    </row>
    <row r="3802" spans="1:18">
      <c r="A3802" t="s">
        <v>25599</v>
      </c>
      <c r="B3802" t="s">
        <v>25600</v>
      </c>
      <c r="C3802" t="s">
        <v>20</v>
      </c>
      <c r="D3802" t="s">
        <v>1288</v>
      </c>
      <c r="E3802" t="s">
        <v>25601</v>
      </c>
      <c r="G3802" t="s">
        <v>82</v>
      </c>
      <c r="H3802" t="s">
        <v>24</v>
      </c>
      <c r="I3802" t="s">
        <v>25602</v>
      </c>
      <c r="J3802" t="s">
        <v>344</v>
      </c>
      <c r="K3802" t="s">
        <v>283</v>
      </c>
      <c r="L3802" t="s">
        <v>284</v>
      </c>
      <c r="M3802" t="s">
        <v>285</v>
      </c>
      <c r="N3802" t="s">
        <v>980</v>
      </c>
      <c r="O3802" t="s">
        <v>25603</v>
      </c>
      <c r="P3802" t="s">
        <v>25604</v>
      </c>
      <c r="Q3802" t="s">
        <v>25605</v>
      </c>
      <c r="R3802">
        <f t="shared" si="59"/>
        <v>3800</v>
      </c>
    </row>
    <row r="3803" spans="1:18">
      <c r="A3803" t="s">
        <v>25606</v>
      </c>
      <c r="B3803" t="s">
        <v>25607</v>
      </c>
      <c r="C3803" t="s">
        <v>20</v>
      </c>
      <c r="D3803" t="s">
        <v>2119</v>
      </c>
      <c r="E3803" t="s">
        <v>1214</v>
      </c>
      <c r="G3803" t="s">
        <v>1215</v>
      </c>
      <c r="H3803" t="s">
        <v>24</v>
      </c>
      <c r="I3803" t="s">
        <v>25608</v>
      </c>
      <c r="J3803" t="s">
        <v>25609</v>
      </c>
      <c r="K3803" t="s">
        <v>1370</v>
      </c>
      <c r="L3803" t="s">
        <v>1371</v>
      </c>
      <c r="M3803" t="s">
        <v>199</v>
      </c>
      <c r="N3803" t="s">
        <v>4305</v>
      </c>
      <c r="O3803" t="s">
        <v>25610</v>
      </c>
      <c r="P3803" t="s">
        <v>25611</v>
      </c>
      <c r="Q3803" t="s">
        <v>25605</v>
      </c>
      <c r="R3803">
        <f t="shared" si="59"/>
        <v>3801</v>
      </c>
    </row>
    <row r="3804" spans="1:18">
      <c r="A3804" t="s">
        <v>25612</v>
      </c>
      <c r="B3804" t="s">
        <v>25613</v>
      </c>
      <c r="C3804" t="s">
        <v>20</v>
      </c>
      <c r="D3804" t="s">
        <v>3743</v>
      </c>
      <c r="E3804" t="s">
        <v>25614</v>
      </c>
      <c r="G3804" t="s">
        <v>1215</v>
      </c>
      <c r="H3804" t="s">
        <v>24</v>
      </c>
      <c r="I3804" t="s">
        <v>25615</v>
      </c>
      <c r="J3804" t="s">
        <v>25616</v>
      </c>
      <c r="K3804" t="s">
        <v>1370</v>
      </c>
      <c r="L3804" t="s">
        <v>1371</v>
      </c>
      <c r="M3804" t="s">
        <v>199</v>
      </c>
      <c r="N3804" t="s">
        <v>1997</v>
      </c>
      <c r="O3804" t="s">
        <v>25617</v>
      </c>
      <c r="P3804" t="s">
        <v>25618</v>
      </c>
      <c r="Q3804" t="s">
        <v>25619</v>
      </c>
      <c r="R3804">
        <f t="shared" si="59"/>
        <v>3802</v>
      </c>
    </row>
    <row r="3805" spans="1:18">
      <c r="A3805" t="s">
        <v>25620</v>
      </c>
      <c r="B3805" t="s">
        <v>25621</v>
      </c>
      <c r="C3805" t="s">
        <v>20</v>
      </c>
      <c r="D3805" t="s">
        <v>13925</v>
      </c>
      <c r="E3805" t="s">
        <v>25622</v>
      </c>
      <c r="G3805" t="s">
        <v>2789</v>
      </c>
      <c r="H3805" t="s">
        <v>24</v>
      </c>
      <c r="I3805" t="s">
        <v>25623</v>
      </c>
      <c r="J3805" t="s">
        <v>25624</v>
      </c>
      <c r="K3805" t="s">
        <v>107</v>
      </c>
      <c r="L3805" t="s">
        <v>108</v>
      </c>
      <c r="M3805" t="s">
        <v>54</v>
      </c>
      <c r="N3805" t="s">
        <v>3944</v>
      </c>
      <c r="O3805" t="s">
        <v>25625</v>
      </c>
      <c r="P3805" t="s">
        <v>25626</v>
      </c>
      <c r="Q3805" t="s">
        <v>25627</v>
      </c>
      <c r="R3805">
        <f t="shared" si="59"/>
        <v>3803</v>
      </c>
    </row>
    <row r="3806" spans="1:18">
      <c r="A3806" t="s">
        <v>25628</v>
      </c>
      <c r="B3806" t="s">
        <v>25629</v>
      </c>
      <c r="C3806" t="s">
        <v>20</v>
      </c>
      <c r="D3806" t="s">
        <v>1715</v>
      </c>
      <c r="E3806" t="s">
        <v>25630</v>
      </c>
      <c r="G3806" t="s">
        <v>768</v>
      </c>
      <c r="H3806" t="s">
        <v>49</v>
      </c>
      <c r="I3806" t="s">
        <v>25631</v>
      </c>
      <c r="J3806" t="s">
        <v>25632</v>
      </c>
      <c r="K3806" t="s">
        <v>142</v>
      </c>
      <c r="L3806" t="s">
        <v>143</v>
      </c>
      <c r="M3806" t="s">
        <v>87</v>
      </c>
      <c r="N3806" t="s">
        <v>405</v>
      </c>
      <c r="O3806" t="s">
        <v>25633</v>
      </c>
      <c r="P3806" t="s">
        <v>25634</v>
      </c>
      <c r="Q3806" t="s">
        <v>25635</v>
      </c>
      <c r="R3806">
        <f t="shared" si="59"/>
        <v>3804</v>
      </c>
    </row>
    <row r="3807" spans="1:18">
      <c r="A3807" t="s">
        <v>25636</v>
      </c>
      <c r="B3807" t="s">
        <v>25637</v>
      </c>
      <c r="C3807" t="s">
        <v>20</v>
      </c>
      <c r="D3807" t="s">
        <v>115</v>
      </c>
      <c r="E3807" t="s">
        <v>561</v>
      </c>
      <c r="G3807" t="s">
        <v>48</v>
      </c>
      <c r="H3807" t="s">
        <v>49</v>
      </c>
      <c r="I3807" t="s">
        <v>562</v>
      </c>
      <c r="J3807" t="s">
        <v>563</v>
      </c>
      <c r="K3807" t="s">
        <v>107</v>
      </c>
      <c r="L3807" t="s">
        <v>108</v>
      </c>
      <c r="M3807" t="s">
        <v>54</v>
      </c>
      <c r="N3807" t="s">
        <v>4195</v>
      </c>
      <c r="O3807" t="s">
        <v>25638</v>
      </c>
      <c r="P3807" t="s">
        <v>25639</v>
      </c>
      <c r="Q3807" t="s">
        <v>25640</v>
      </c>
      <c r="R3807">
        <f t="shared" si="59"/>
        <v>3805</v>
      </c>
    </row>
    <row r="3808" spans="1:18">
      <c r="A3808" t="s">
        <v>25641</v>
      </c>
      <c r="B3808" t="s">
        <v>25642</v>
      </c>
      <c r="C3808" t="s">
        <v>330</v>
      </c>
      <c r="D3808" t="s">
        <v>2609</v>
      </c>
      <c r="E3808" t="s">
        <v>11926</v>
      </c>
      <c r="G3808" t="s">
        <v>247</v>
      </c>
      <c r="H3808" t="s">
        <v>24</v>
      </c>
      <c r="I3808" t="s">
        <v>11927</v>
      </c>
      <c r="J3808" t="s">
        <v>11928</v>
      </c>
      <c r="K3808" t="s">
        <v>230</v>
      </c>
      <c r="L3808" t="s">
        <v>231</v>
      </c>
      <c r="M3808" t="s">
        <v>199</v>
      </c>
      <c r="N3808" t="s">
        <v>3003</v>
      </c>
      <c r="O3808" t="s">
        <v>25643</v>
      </c>
      <c r="P3808" t="s">
        <v>25644</v>
      </c>
      <c r="Q3808" t="s">
        <v>25645</v>
      </c>
      <c r="R3808">
        <f t="shared" si="59"/>
        <v>3806</v>
      </c>
    </row>
    <row r="3809" spans="1:18">
      <c r="A3809" t="s">
        <v>25646</v>
      </c>
      <c r="B3809" t="s">
        <v>25647</v>
      </c>
      <c r="C3809" t="s">
        <v>20</v>
      </c>
      <c r="D3809" t="s">
        <v>9237</v>
      </c>
      <c r="E3809" t="s">
        <v>25648</v>
      </c>
      <c r="G3809" t="s">
        <v>247</v>
      </c>
      <c r="H3809" t="s">
        <v>24</v>
      </c>
      <c r="I3809" t="s">
        <v>25649</v>
      </c>
      <c r="J3809" t="s">
        <v>25650</v>
      </c>
      <c r="K3809" t="s">
        <v>516</v>
      </c>
      <c r="L3809" t="s">
        <v>517</v>
      </c>
      <c r="M3809" t="s">
        <v>87</v>
      </c>
      <c r="N3809" t="s">
        <v>1201</v>
      </c>
      <c r="O3809" t="s">
        <v>25651</v>
      </c>
      <c r="P3809" t="s">
        <v>25652</v>
      </c>
      <c r="Q3809" t="s">
        <v>25653</v>
      </c>
      <c r="R3809">
        <f t="shared" si="59"/>
        <v>3807</v>
      </c>
    </row>
    <row r="3810" spans="1:18">
      <c r="A3810" t="s">
        <v>25654</v>
      </c>
      <c r="B3810" t="s">
        <v>25655</v>
      </c>
      <c r="C3810" t="s">
        <v>20</v>
      </c>
      <c r="D3810" t="s">
        <v>3128</v>
      </c>
      <c r="E3810" t="s">
        <v>25656</v>
      </c>
      <c r="G3810" t="s">
        <v>2831</v>
      </c>
      <c r="H3810" t="s">
        <v>737</v>
      </c>
      <c r="I3810" t="s">
        <v>25657</v>
      </c>
      <c r="J3810" t="s">
        <v>25658</v>
      </c>
      <c r="K3810" t="s">
        <v>1934</v>
      </c>
      <c r="L3810" t="s">
        <v>198</v>
      </c>
      <c r="M3810" t="s">
        <v>199</v>
      </c>
      <c r="N3810" t="s">
        <v>4195</v>
      </c>
      <c r="O3810" t="s">
        <v>25659</v>
      </c>
      <c r="P3810" t="s">
        <v>25660</v>
      </c>
      <c r="Q3810" t="s">
        <v>25661</v>
      </c>
      <c r="R3810">
        <f t="shared" si="59"/>
        <v>3808</v>
      </c>
    </row>
    <row r="3811" spans="1:18">
      <c r="A3811" t="s">
        <v>25662</v>
      </c>
      <c r="B3811" t="s">
        <v>25663</v>
      </c>
      <c r="C3811" t="s">
        <v>20</v>
      </c>
      <c r="D3811" t="s">
        <v>21613</v>
      </c>
      <c r="E3811" t="s">
        <v>25664</v>
      </c>
      <c r="G3811" t="s">
        <v>208</v>
      </c>
      <c r="H3811" t="s">
        <v>24</v>
      </c>
      <c r="I3811" t="s">
        <v>9105</v>
      </c>
      <c r="J3811" t="s">
        <v>25665</v>
      </c>
      <c r="K3811" t="s">
        <v>1370</v>
      </c>
      <c r="L3811" t="s">
        <v>1371</v>
      </c>
      <c r="M3811" t="s">
        <v>199</v>
      </c>
      <c r="N3811" t="s">
        <v>1701</v>
      </c>
      <c r="O3811" t="s">
        <v>25666</v>
      </c>
      <c r="P3811" t="s">
        <v>25667</v>
      </c>
      <c r="Q3811" t="s">
        <v>25668</v>
      </c>
      <c r="R3811">
        <f t="shared" si="59"/>
        <v>3809</v>
      </c>
    </row>
    <row r="3812" spans="1:18">
      <c r="A3812" t="s">
        <v>25669</v>
      </c>
      <c r="B3812" t="s">
        <v>25670</v>
      </c>
      <c r="C3812" t="s">
        <v>20</v>
      </c>
      <c r="D3812" t="s">
        <v>10260</v>
      </c>
      <c r="E3812" t="s">
        <v>9976</v>
      </c>
      <c r="G3812" t="s">
        <v>1279</v>
      </c>
      <c r="H3812" t="s">
        <v>24</v>
      </c>
      <c r="I3812" t="s">
        <v>3592</v>
      </c>
      <c r="J3812" t="s">
        <v>9977</v>
      </c>
      <c r="K3812" t="s">
        <v>740</v>
      </c>
      <c r="L3812" t="s">
        <v>741</v>
      </c>
      <c r="M3812" t="s">
        <v>553</v>
      </c>
      <c r="N3812" t="s">
        <v>405</v>
      </c>
      <c r="O3812" t="s">
        <v>25671</v>
      </c>
      <c r="P3812" t="s">
        <v>25672</v>
      </c>
      <c r="Q3812" t="s">
        <v>25673</v>
      </c>
      <c r="R3812">
        <f t="shared" si="59"/>
        <v>3810</v>
      </c>
    </row>
    <row r="3813" spans="1:18">
      <c r="A3813" t="s">
        <v>25674</v>
      </c>
      <c r="B3813" t="s">
        <v>25675</v>
      </c>
      <c r="C3813" t="s">
        <v>20</v>
      </c>
      <c r="D3813" t="s">
        <v>25676</v>
      </c>
      <c r="E3813" t="s">
        <v>172</v>
      </c>
      <c r="G3813" t="s">
        <v>173</v>
      </c>
      <c r="H3813" t="s">
        <v>173</v>
      </c>
      <c r="K3813" t="s">
        <v>551</v>
      </c>
      <c r="L3813" t="s">
        <v>552</v>
      </c>
      <c r="M3813" t="s">
        <v>553</v>
      </c>
      <c r="N3813" t="s">
        <v>3944</v>
      </c>
      <c r="O3813" t="s">
        <v>25677</v>
      </c>
      <c r="P3813" t="s">
        <v>9550</v>
      </c>
      <c r="Q3813" t="s">
        <v>25678</v>
      </c>
      <c r="R3813">
        <f t="shared" si="59"/>
        <v>3811</v>
      </c>
    </row>
    <row r="3814" spans="1:18">
      <c r="A3814" t="s">
        <v>25679</v>
      </c>
      <c r="B3814" t="s">
        <v>25680</v>
      </c>
      <c r="C3814" t="s">
        <v>20</v>
      </c>
      <c r="D3814" t="s">
        <v>2842</v>
      </c>
      <c r="E3814" t="s">
        <v>2638</v>
      </c>
      <c r="F3814" t="s">
        <v>2639</v>
      </c>
      <c r="G3814" t="s">
        <v>1091</v>
      </c>
      <c r="H3814" t="s">
        <v>1092</v>
      </c>
      <c r="I3814" t="s">
        <v>5428</v>
      </c>
      <c r="J3814" t="s">
        <v>5429</v>
      </c>
      <c r="K3814" t="s">
        <v>1370</v>
      </c>
      <c r="L3814" t="s">
        <v>1371</v>
      </c>
      <c r="M3814" t="s">
        <v>199</v>
      </c>
      <c r="N3814" t="s">
        <v>405</v>
      </c>
      <c r="O3814" t="s">
        <v>25681</v>
      </c>
      <c r="P3814" t="s">
        <v>25682</v>
      </c>
      <c r="Q3814" t="s">
        <v>25683</v>
      </c>
      <c r="R3814">
        <f t="shared" si="59"/>
        <v>3812</v>
      </c>
    </row>
    <row r="3815" spans="1:18">
      <c r="A3815" t="s">
        <v>25684</v>
      </c>
      <c r="B3815" t="s">
        <v>25685</v>
      </c>
      <c r="C3815" t="s">
        <v>20</v>
      </c>
      <c r="D3815" t="s">
        <v>734</v>
      </c>
      <c r="E3815" t="s">
        <v>2903</v>
      </c>
      <c r="F3815" t="s">
        <v>2904</v>
      </c>
      <c r="G3815" t="s">
        <v>1091</v>
      </c>
      <c r="H3815" t="s">
        <v>1092</v>
      </c>
      <c r="I3815" t="s">
        <v>7726</v>
      </c>
      <c r="J3815" t="s">
        <v>7727</v>
      </c>
      <c r="K3815" t="s">
        <v>1370</v>
      </c>
      <c r="L3815" t="s">
        <v>1371</v>
      </c>
      <c r="M3815" t="s">
        <v>199</v>
      </c>
      <c r="N3815" t="s">
        <v>979</v>
      </c>
      <c r="O3815" t="s">
        <v>25686</v>
      </c>
      <c r="P3815" t="s">
        <v>25687</v>
      </c>
      <c r="Q3815" t="s">
        <v>25688</v>
      </c>
      <c r="R3815">
        <f t="shared" si="59"/>
        <v>3813</v>
      </c>
    </row>
    <row r="3816" spans="1:18">
      <c r="A3816" t="s">
        <v>25689</v>
      </c>
      <c r="B3816" t="s">
        <v>25690</v>
      </c>
      <c r="C3816" t="s">
        <v>20</v>
      </c>
      <c r="D3816" t="s">
        <v>1830</v>
      </c>
      <c r="E3816" t="s">
        <v>172</v>
      </c>
      <c r="G3816" t="s">
        <v>173</v>
      </c>
      <c r="H3816" t="s">
        <v>173</v>
      </c>
      <c r="K3816" t="s">
        <v>107</v>
      </c>
      <c r="L3816" t="s">
        <v>108</v>
      </c>
      <c r="M3816" t="s">
        <v>54</v>
      </c>
      <c r="N3816" t="s">
        <v>3944</v>
      </c>
      <c r="O3816" t="s">
        <v>25691</v>
      </c>
      <c r="P3816" t="s">
        <v>25692</v>
      </c>
      <c r="Q3816" t="s">
        <v>25693</v>
      </c>
      <c r="R3816">
        <f t="shared" si="59"/>
        <v>3814</v>
      </c>
    </row>
    <row r="3817" spans="1:18">
      <c r="A3817" t="s">
        <v>25694</v>
      </c>
      <c r="B3817" t="s">
        <v>25695</v>
      </c>
      <c r="C3817" t="s">
        <v>20</v>
      </c>
      <c r="D3817" t="s">
        <v>2329</v>
      </c>
      <c r="E3817" t="s">
        <v>25696</v>
      </c>
      <c r="G3817" t="s">
        <v>17505</v>
      </c>
      <c r="H3817" t="s">
        <v>49</v>
      </c>
      <c r="K3817" t="s">
        <v>107</v>
      </c>
      <c r="L3817" t="s">
        <v>108</v>
      </c>
      <c r="M3817" t="s">
        <v>54</v>
      </c>
      <c r="N3817" t="s">
        <v>859</v>
      </c>
      <c r="O3817" t="s">
        <v>25697</v>
      </c>
      <c r="P3817" t="s">
        <v>25698</v>
      </c>
      <c r="Q3817" t="s">
        <v>25699</v>
      </c>
      <c r="R3817">
        <f t="shared" si="59"/>
        <v>3815</v>
      </c>
    </row>
    <row r="3818" spans="1:18">
      <c r="A3818" t="s">
        <v>25700</v>
      </c>
      <c r="B3818" t="s">
        <v>25701</v>
      </c>
      <c r="C3818" t="s">
        <v>20</v>
      </c>
      <c r="D3818" t="s">
        <v>14220</v>
      </c>
      <c r="E3818" t="s">
        <v>9208</v>
      </c>
      <c r="G3818" t="s">
        <v>208</v>
      </c>
      <c r="H3818" t="s">
        <v>24</v>
      </c>
      <c r="I3818" t="s">
        <v>9209</v>
      </c>
      <c r="J3818" t="s">
        <v>9210</v>
      </c>
      <c r="K3818" t="s">
        <v>230</v>
      </c>
      <c r="L3818" t="s">
        <v>231</v>
      </c>
      <c r="M3818" t="s">
        <v>199</v>
      </c>
      <c r="N3818" t="s">
        <v>980</v>
      </c>
      <c r="O3818" t="s">
        <v>25702</v>
      </c>
      <c r="P3818" t="s">
        <v>25703</v>
      </c>
      <c r="Q3818" t="s">
        <v>25704</v>
      </c>
      <c r="R3818">
        <f t="shared" si="59"/>
        <v>3816</v>
      </c>
    </row>
    <row r="3819" spans="1:18">
      <c r="A3819" t="s">
        <v>25705</v>
      </c>
      <c r="B3819" t="s">
        <v>25706</v>
      </c>
      <c r="C3819" t="s">
        <v>20</v>
      </c>
      <c r="D3819" t="s">
        <v>10195</v>
      </c>
      <c r="E3819" t="s">
        <v>17438</v>
      </c>
      <c r="F3819" t="s">
        <v>3557</v>
      </c>
      <c r="G3819" t="s">
        <v>1091</v>
      </c>
      <c r="H3819" t="s">
        <v>1092</v>
      </c>
      <c r="I3819" t="s">
        <v>17439</v>
      </c>
      <c r="J3819" t="s">
        <v>17440</v>
      </c>
      <c r="K3819" t="s">
        <v>429</v>
      </c>
      <c r="L3819" t="s">
        <v>430</v>
      </c>
      <c r="M3819" t="s">
        <v>87</v>
      </c>
      <c r="N3819" t="s">
        <v>3370</v>
      </c>
      <c r="O3819" t="s">
        <v>25707</v>
      </c>
      <c r="P3819" t="s">
        <v>20934</v>
      </c>
      <c r="Q3819" t="s">
        <v>25708</v>
      </c>
      <c r="R3819">
        <f t="shared" si="59"/>
        <v>3817</v>
      </c>
    </row>
    <row r="3820" spans="1:18">
      <c r="A3820" t="s">
        <v>25709</v>
      </c>
      <c r="B3820" t="s">
        <v>25710</v>
      </c>
      <c r="C3820" t="s">
        <v>20</v>
      </c>
      <c r="D3820" t="s">
        <v>4319</v>
      </c>
      <c r="E3820" t="s">
        <v>303</v>
      </c>
      <c r="G3820" t="s">
        <v>82</v>
      </c>
      <c r="H3820" t="s">
        <v>24</v>
      </c>
      <c r="I3820" t="s">
        <v>83</v>
      </c>
      <c r="J3820" t="s">
        <v>304</v>
      </c>
      <c r="K3820" t="s">
        <v>107</v>
      </c>
      <c r="L3820" t="s">
        <v>108</v>
      </c>
      <c r="M3820" t="s">
        <v>54</v>
      </c>
      <c r="N3820" t="s">
        <v>3944</v>
      </c>
      <c r="O3820" t="s">
        <v>25711</v>
      </c>
      <c r="P3820" t="s">
        <v>25712</v>
      </c>
      <c r="Q3820" t="s">
        <v>25713</v>
      </c>
      <c r="R3820">
        <f t="shared" si="59"/>
        <v>3818</v>
      </c>
    </row>
    <row r="3821" spans="1:18">
      <c r="A3821" t="s">
        <v>25714</v>
      </c>
      <c r="B3821" t="s">
        <v>25715</v>
      </c>
      <c r="C3821" t="s">
        <v>20</v>
      </c>
      <c r="D3821" t="s">
        <v>9691</v>
      </c>
      <c r="E3821" t="s">
        <v>172</v>
      </c>
      <c r="G3821" t="s">
        <v>173</v>
      </c>
      <c r="H3821" t="s">
        <v>173</v>
      </c>
      <c r="K3821" t="s">
        <v>197</v>
      </c>
      <c r="L3821" t="s">
        <v>198</v>
      </c>
      <c r="M3821" t="s">
        <v>199</v>
      </c>
      <c r="N3821" t="s">
        <v>4620</v>
      </c>
      <c r="O3821" t="s">
        <v>25716</v>
      </c>
      <c r="P3821" t="s">
        <v>23411</v>
      </c>
      <c r="Q3821" t="s">
        <v>25717</v>
      </c>
      <c r="R3821">
        <f t="shared" si="59"/>
        <v>3819</v>
      </c>
    </row>
    <row r="3822" spans="1:18">
      <c r="A3822" t="s">
        <v>25718</v>
      </c>
      <c r="B3822" t="s">
        <v>25719</v>
      </c>
      <c r="C3822" t="s">
        <v>20</v>
      </c>
      <c r="D3822" t="s">
        <v>2689</v>
      </c>
      <c r="E3822" t="s">
        <v>25720</v>
      </c>
      <c r="G3822" t="s">
        <v>270</v>
      </c>
      <c r="H3822" t="s">
        <v>24</v>
      </c>
      <c r="I3822" t="s">
        <v>1708</v>
      </c>
      <c r="J3822" t="s">
        <v>25721</v>
      </c>
      <c r="K3822" t="s">
        <v>740</v>
      </c>
      <c r="L3822" t="s">
        <v>741</v>
      </c>
      <c r="M3822" t="s">
        <v>553</v>
      </c>
      <c r="N3822" t="s">
        <v>4620</v>
      </c>
      <c r="O3822" t="s">
        <v>25722</v>
      </c>
      <c r="P3822" t="s">
        <v>25723</v>
      </c>
      <c r="Q3822" t="s">
        <v>25724</v>
      </c>
      <c r="R3822">
        <f t="shared" si="59"/>
        <v>3820</v>
      </c>
    </row>
    <row r="3823" spans="1:18">
      <c r="A3823" t="s">
        <v>25725</v>
      </c>
      <c r="B3823" t="s">
        <v>25726</v>
      </c>
      <c r="C3823" t="s">
        <v>20</v>
      </c>
      <c r="D3823" t="s">
        <v>245</v>
      </c>
      <c r="E3823" t="s">
        <v>1495</v>
      </c>
      <c r="G3823" t="s">
        <v>504</v>
      </c>
      <c r="H3823" t="s">
        <v>24</v>
      </c>
      <c r="I3823" t="s">
        <v>1496</v>
      </c>
      <c r="J3823" t="s">
        <v>1497</v>
      </c>
      <c r="K3823" t="s">
        <v>120</v>
      </c>
      <c r="L3823" t="s">
        <v>121</v>
      </c>
      <c r="M3823" t="s">
        <v>29</v>
      </c>
      <c r="N3823" t="s">
        <v>4305</v>
      </c>
      <c r="O3823" t="s">
        <v>25727</v>
      </c>
      <c r="P3823" t="s">
        <v>25728</v>
      </c>
      <c r="Q3823" t="s">
        <v>25729</v>
      </c>
      <c r="R3823">
        <f t="shared" si="59"/>
        <v>3821</v>
      </c>
    </row>
    <row r="3824" spans="1:18">
      <c r="A3824" t="s">
        <v>2771</v>
      </c>
      <c r="B3824" t="s">
        <v>25730</v>
      </c>
      <c r="C3824" t="s">
        <v>20</v>
      </c>
      <c r="D3824" t="s">
        <v>15113</v>
      </c>
      <c r="E3824" t="s">
        <v>6097</v>
      </c>
      <c r="G3824" t="s">
        <v>866</v>
      </c>
      <c r="H3824" t="s">
        <v>24</v>
      </c>
      <c r="I3824" t="s">
        <v>6098</v>
      </c>
      <c r="J3824" t="s">
        <v>6099</v>
      </c>
      <c r="K3824" t="s">
        <v>107</v>
      </c>
      <c r="L3824" t="s">
        <v>108</v>
      </c>
      <c r="M3824" t="s">
        <v>54</v>
      </c>
      <c r="N3824" t="s">
        <v>2756</v>
      </c>
      <c r="O3824" t="s">
        <v>25731</v>
      </c>
      <c r="P3824" t="s">
        <v>25732</v>
      </c>
      <c r="Q3824" t="s">
        <v>25733</v>
      </c>
      <c r="R3824">
        <f t="shared" si="59"/>
        <v>3822</v>
      </c>
    </row>
    <row r="3825" spans="1:18">
      <c r="A3825" t="s">
        <v>20394</v>
      </c>
      <c r="B3825" t="s">
        <v>25734</v>
      </c>
      <c r="C3825" t="s">
        <v>20</v>
      </c>
      <c r="D3825" t="s">
        <v>9057</v>
      </c>
      <c r="E3825" t="s">
        <v>13975</v>
      </c>
      <c r="G3825" t="s">
        <v>465</v>
      </c>
      <c r="H3825" t="s">
        <v>24</v>
      </c>
      <c r="I3825" t="s">
        <v>4042</v>
      </c>
      <c r="J3825" t="s">
        <v>13976</v>
      </c>
      <c r="K3825" t="s">
        <v>6658</v>
      </c>
      <c r="L3825" t="s">
        <v>1132</v>
      </c>
      <c r="M3825" t="s">
        <v>199</v>
      </c>
      <c r="N3825" t="s">
        <v>4195</v>
      </c>
      <c r="O3825" t="s">
        <v>25735</v>
      </c>
      <c r="P3825" t="s">
        <v>25736</v>
      </c>
      <c r="Q3825" t="s">
        <v>25737</v>
      </c>
      <c r="R3825">
        <f t="shared" si="59"/>
        <v>3823</v>
      </c>
    </row>
    <row r="3826" spans="1:18">
      <c r="A3826" t="s">
        <v>25738</v>
      </c>
      <c r="B3826" t="s">
        <v>25739</v>
      </c>
      <c r="C3826" t="s">
        <v>330</v>
      </c>
      <c r="D3826" t="s">
        <v>1241</v>
      </c>
      <c r="E3826" t="s">
        <v>25740</v>
      </c>
      <c r="G3826" t="s">
        <v>208</v>
      </c>
      <c r="H3826" t="s">
        <v>24</v>
      </c>
      <c r="I3826" t="s">
        <v>9105</v>
      </c>
      <c r="J3826" t="s">
        <v>8611</v>
      </c>
      <c r="K3826" t="s">
        <v>551</v>
      </c>
      <c r="L3826" t="s">
        <v>552</v>
      </c>
      <c r="M3826" t="s">
        <v>553</v>
      </c>
      <c r="N3826" t="s">
        <v>4620</v>
      </c>
      <c r="O3826" t="s">
        <v>25741</v>
      </c>
      <c r="P3826" t="s">
        <v>25742</v>
      </c>
      <c r="Q3826" t="s">
        <v>25743</v>
      </c>
      <c r="R3826">
        <f t="shared" si="59"/>
        <v>3824</v>
      </c>
    </row>
    <row r="3827" spans="1:18">
      <c r="A3827" t="s">
        <v>25744</v>
      </c>
      <c r="B3827" t="s">
        <v>25745</v>
      </c>
      <c r="C3827" t="s">
        <v>20</v>
      </c>
      <c r="D3827" t="s">
        <v>3865</v>
      </c>
      <c r="E3827" t="s">
        <v>25746</v>
      </c>
      <c r="G3827" t="s">
        <v>7014</v>
      </c>
      <c r="H3827" t="s">
        <v>1092</v>
      </c>
      <c r="I3827" t="s">
        <v>25747</v>
      </c>
      <c r="J3827" t="s">
        <v>25748</v>
      </c>
      <c r="K3827" t="s">
        <v>429</v>
      </c>
      <c r="L3827" t="s">
        <v>430</v>
      </c>
      <c r="M3827" t="s">
        <v>87</v>
      </c>
      <c r="N3827" t="s">
        <v>1949</v>
      </c>
      <c r="O3827" t="s">
        <v>25749</v>
      </c>
      <c r="P3827" t="s">
        <v>25750</v>
      </c>
      <c r="Q3827" t="s">
        <v>25751</v>
      </c>
      <c r="R3827">
        <f t="shared" si="59"/>
        <v>3825</v>
      </c>
    </row>
    <row r="3828" spans="1:18">
      <c r="A3828" t="s">
        <v>25752</v>
      </c>
      <c r="B3828" t="s">
        <v>25753</v>
      </c>
      <c r="C3828" t="s">
        <v>20</v>
      </c>
      <c r="D3828" t="s">
        <v>3959</v>
      </c>
      <c r="E3828" t="s">
        <v>25754</v>
      </c>
      <c r="G3828" t="s">
        <v>504</v>
      </c>
      <c r="H3828" t="s">
        <v>24</v>
      </c>
      <c r="I3828" t="s">
        <v>1989</v>
      </c>
      <c r="J3828" t="s">
        <v>20157</v>
      </c>
      <c r="K3828" t="s">
        <v>260</v>
      </c>
      <c r="L3828" t="s">
        <v>261</v>
      </c>
      <c r="M3828" t="s">
        <v>87</v>
      </c>
      <c r="N3828" t="s">
        <v>2414</v>
      </c>
      <c r="O3828" t="s">
        <v>25755</v>
      </c>
      <c r="P3828" t="s">
        <v>25756</v>
      </c>
      <c r="Q3828" t="s">
        <v>25757</v>
      </c>
      <c r="R3828">
        <f t="shared" si="59"/>
        <v>3826</v>
      </c>
    </row>
    <row r="3829" spans="1:18">
      <c r="A3829" t="s">
        <v>25758</v>
      </c>
      <c r="B3829" t="s">
        <v>25759</v>
      </c>
      <c r="C3829" t="s">
        <v>20</v>
      </c>
      <c r="D3829" t="s">
        <v>15320</v>
      </c>
      <c r="E3829" t="s">
        <v>17388</v>
      </c>
      <c r="G3829" t="s">
        <v>9832</v>
      </c>
      <c r="H3829" t="s">
        <v>24</v>
      </c>
      <c r="I3829" t="s">
        <v>17389</v>
      </c>
      <c r="J3829" t="s">
        <v>17390</v>
      </c>
      <c r="K3829" t="s">
        <v>197</v>
      </c>
      <c r="L3829" t="s">
        <v>198</v>
      </c>
      <c r="M3829" t="s">
        <v>199</v>
      </c>
      <c r="N3829" t="s">
        <v>405</v>
      </c>
      <c r="O3829" t="s">
        <v>25760</v>
      </c>
      <c r="P3829" t="s">
        <v>25761</v>
      </c>
      <c r="Q3829" t="s">
        <v>25762</v>
      </c>
      <c r="R3829">
        <f t="shared" si="59"/>
        <v>3827</v>
      </c>
    </row>
    <row r="3830" spans="1:18">
      <c r="A3830" t="s">
        <v>25763</v>
      </c>
      <c r="B3830" t="s">
        <v>25764</v>
      </c>
      <c r="C3830" t="s">
        <v>20</v>
      </c>
      <c r="D3830" t="s">
        <v>5213</v>
      </c>
      <c r="E3830" t="s">
        <v>1495</v>
      </c>
      <c r="G3830" t="s">
        <v>504</v>
      </c>
      <c r="H3830" t="s">
        <v>24</v>
      </c>
      <c r="I3830" t="s">
        <v>1496</v>
      </c>
      <c r="J3830" t="s">
        <v>1497</v>
      </c>
      <c r="K3830" t="s">
        <v>107</v>
      </c>
      <c r="L3830" t="s">
        <v>108</v>
      </c>
      <c r="M3830" t="s">
        <v>54</v>
      </c>
      <c r="N3830" t="s">
        <v>1949</v>
      </c>
      <c r="O3830" t="s">
        <v>25765</v>
      </c>
      <c r="P3830" t="s">
        <v>25766</v>
      </c>
      <c r="Q3830" t="s">
        <v>25767</v>
      </c>
      <c r="R3830">
        <f t="shared" si="59"/>
        <v>3828</v>
      </c>
    </row>
    <row r="3831" spans="1:18">
      <c r="A3831" t="s">
        <v>25768</v>
      </c>
      <c r="B3831" t="s">
        <v>25769</v>
      </c>
      <c r="C3831" t="s">
        <v>20</v>
      </c>
      <c r="D3831" t="s">
        <v>4412</v>
      </c>
      <c r="E3831" t="s">
        <v>663</v>
      </c>
      <c r="G3831" t="s">
        <v>247</v>
      </c>
      <c r="H3831" t="s">
        <v>24</v>
      </c>
      <c r="I3831" t="s">
        <v>664</v>
      </c>
      <c r="J3831" t="s">
        <v>665</v>
      </c>
      <c r="K3831" t="s">
        <v>230</v>
      </c>
      <c r="L3831" t="s">
        <v>231</v>
      </c>
      <c r="M3831" t="s">
        <v>199</v>
      </c>
      <c r="N3831" t="s">
        <v>4620</v>
      </c>
      <c r="O3831" t="s">
        <v>25770</v>
      </c>
      <c r="P3831" t="s">
        <v>25771</v>
      </c>
      <c r="Q3831" t="s">
        <v>25772</v>
      </c>
      <c r="R3831">
        <f t="shared" si="59"/>
        <v>3829</v>
      </c>
    </row>
    <row r="3832" spans="1:18">
      <c r="A3832" t="s">
        <v>12532</v>
      </c>
      <c r="B3832" t="s">
        <v>25773</v>
      </c>
      <c r="C3832" t="s">
        <v>20</v>
      </c>
      <c r="D3832" t="s">
        <v>1830</v>
      </c>
      <c r="E3832" t="s">
        <v>25774</v>
      </c>
      <c r="G3832" t="s">
        <v>82</v>
      </c>
      <c r="H3832" t="s">
        <v>24</v>
      </c>
      <c r="I3832" t="s">
        <v>25775</v>
      </c>
      <c r="J3832" t="s">
        <v>7052</v>
      </c>
      <c r="K3832" t="s">
        <v>283</v>
      </c>
      <c r="L3832" t="s">
        <v>284</v>
      </c>
      <c r="M3832" t="s">
        <v>285</v>
      </c>
      <c r="N3832" t="s">
        <v>4620</v>
      </c>
      <c r="O3832" t="s">
        <v>25776</v>
      </c>
      <c r="P3832" t="s">
        <v>25777</v>
      </c>
      <c r="Q3832" t="s">
        <v>25778</v>
      </c>
      <c r="R3832">
        <f t="shared" si="59"/>
        <v>3830</v>
      </c>
    </row>
    <row r="3833" spans="1:18">
      <c r="A3833" t="s">
        <v>25779</v>
      </c>
      <c r="B3833" t="s">
        <v>25780</v>
      </c>
      <c r="C3833" t="s">
        <v>20</v>
      </c>
      <c r="D3833" t="s">
        <v>1601</v>
      </c>
      <c r="E3833" t="s">
        <v>25781</v>
      </c>
      <c r="G3833" t="s">
        <v>82</v>
      </c>
      <c r="H3833" t="s">
        <v>24</v>
      </c>
      <c r="I3833" t="s">
        <v>514</v>
      </c>
      <c r="J3833" t="s">
        <v>25782</v>
      </c>
      <c r="K3833" t="s">
        <v>120</v>
      </c>
      <c r="L3833" t="s">
        <v>121</v>
      </c>
      <c r="M3833" t="s">
        <v>29</v>
      </c>
      <c r="N3833" t="s">
        <v>1989</v>
      </c>
      <c r="O3833" t="s">
        <v>25783</v>
      </c>
      <c r="P3833" t="s">
        <v>25784</v>
      </c>
      <c r="Q3833" t="s">
        <v>25785</v>
      </c>
      <c r="R3833">
        <f t="shared" si="59"/>
        <v>3831</v>
      </c>
    </row>
    <row r="3834" spans="1:18">
      <c r="A3834" t="s">
        <v>2898</v>
      </c>
      <c r="B3834" t="s">
        <v>25786</v>
      </c>
      <c r="C3834" t="s">
        <v>20</v>
      </c>
      <c r="D3834" t="s">
        <v>12196</v>
      </c>
      <c r="E3834" t="s">
        <v>25787</v>
      </c>
      <c r="F3834" t="s">
        <v>5062</v>
      </c>
      <c r="G3834" t="s">
        <v>1091</v>
      </c>
      <c r="H3834" t="s">
        <v>1092</v>
      </c>
      <c r="I3834" t="s">
        <v>25788</v>
      </c>
      <c r="J3834" t="s">
        <v>25789</v>
      </c>
      <c r="K3834" t="s">
        <v>72</v>
      </c>
      <c r="L3834" t="s">
        <v>73</v>
      </c>
      <c r="M3834" t="s">
        <v>54</v>
      </c>
      <c r="N3834" t="s">
        <v>4305</v>
      </c>
      <c r="O3834" t="s">
        <v>25790</v>
      </c>
      <c r="P3834" t="s">
        <v>25791</v>
      </c>
      <c r="Q3834" t="s">
        <v>25792</v>
      </c>
      <c r="R3834">
        <f t="shared" si="59"/>
        <v>3832</v>
      </c>
    </row>
    <row r="3835" spans="1:18">
      <c r="A3835" t="s">
        <v>25793</v>
      </c>
      <c r="B3835" t="s">
        <v>25794</v>
      </c>
      <c r="C3835" t="s">
        <v>20</v>
      </c>
      <c r="D3835" t="s">
        <v>1638</v>
      </c>
      <c r="E3835" t="s">
        <v>18022</v>
      </c>
      <c r="G3835" t="s">
        <v>82</v>
      </c>
      <c r="H3835" t="s">
        <v>24</v>
      </c>
      <c r="I3835" t="s">
        <v>934</v>
      </c>
      <c r="J3835" t="s">
        <v>15812</v>
      </c>
      <c r="K3835" t="s">
        <v>260</v>
      </c>
      <c r="L3835" t="s">
        <v>261</v>
      </c>
      <c r="M3835" t="s">
        <v>87</v>
      </c>
      <c r="N3835" t="s">
        <v>2414</v>
      </c>
      <c r="O3835" t="s">
        <v>25795</v>
      </c>
      <c r="P3835" t="s">
        <v>25796</v>
      </c>
      <c r="Q3835" t="s">
        <v>25797</v>
      </c>
      <c r="R3835">
        <f t="shared" si="59"/>
        <v>3833</v>
      </c>
    </row>
    <row r="3836" spans="1:18">
      <c r="A3836" t="s">
        <v>25798</v>
      </c>
      <c r="B3836" t="s">
        <v>25799</v>
      </c>
      <c r="C3836" t="s">
        <v>20</v>
      </c>
      <c r="D3836" t="s">
        <v>21597</v>
      </c>
      <c r="E3836" t="s">
        <v>172</v>
      </c>
      <c r="G3836" t="s">
        <v>173</v>
      </c>
      <c r="H3836" t="s">
        <v>173</v>
      </c>
      <c r="K3836" t="s">
        <v>107</v>
      </c>
      <c r="L3836" t="s">
        <v>108</v>
      </c>
      <c r="M3836" t="s">
        <v>54</v>
      </c>
      <c r="N3836" t="s">
        <v>4620</v>
      </c>
      <c r="O3836" t="s">
        <v>25800</v>
      </c>
      <c r="P3836" t="s">
        <v>25801</v>
      </c>
      <c r="Q3836" t="s">
        <v>25802</v>
      </c>
      <c r="R3836">
        <f t="shared" si="59"/>
        <v>3834</v>
      </c>
    </row>
    <row r="3837" spans="1:18">
      <c r="A3837" t="s">
        <v>25803</v>
      </c>
      <c r="B3837" t="s">
        <v>25804</v>
      </c>
      <c r="C3837" t="s">
        <v>20</v>
      </c>
      <c r="D3837" t="s">
        <v>3128</v>
      </c>
      <c r="E3837" t="s">
        <v>25805</v>
      </c>
      <c r="G3837" t="s">
        <v>7014</v>
      </c>
      <c r="H3837" t="s">
        <v>1092</v>
      </c>
      <c r="I3837" t="s">
        <v>1343</v>
      </c>
      <c r="J3837" t="s">
        <v>25806</v>
      </c>
      <c r="K3837" t="s">
        <v>1370</v>
      </c>
      <c r="L3837" t="s">
        <v>1371</v>
      </c>
      <c r="M3837" t="s">
        <v>199</v>
      </c>
      <c r="N3837" t="s">
        <v>3003</v>
      </c>
      <c r="O3837" t="s">
        <v>25807</v>
      </c>
      <c r="P3837" t="s">
        <v>25808</v>
      </c>
      <c r="Q3837" t="s">
        <v>25809</v>
      </c>
      <c r="R3837">
        <f t="shared" si="59"/>
        <v>3835</v>
      </c>
    </row>
    <row r="3838" spans="1:18">
      <c r="A3838" t="s">
        <v>25810</v>
      </c>
      <c r="B3838" t="s">
        <v>25811</v>
      </c>
      <c r="C3838" t="s">
        <v>20</v>
      </c>
      <c r="D3838" t="s">
        <v>16086</v>
      </c>
      <c r="E3838" t="s">
        <v>649</v>
      </c>
      <c r="G3838" t="s">
        <v>270</v>
      </c>
      <c r="H3838" t="s">
        <v>24</v>
      </c>
      <c r="I3838" t="s">
        <v>3817</v>
      </c>
      <c r="J3838" t="s">
        <v>3818</v>
      </c>
      <c r="K3838" t="s">
        <v>365</v>
      </c>
      <c r="L3838" t="s">
        <v>366</v>
      </c>
      <c r="M3838" t="s">
        <v>29</v>
      </c>
      <c r="N3838" t="s">
        <v>979</v>
      </c>
      <c r="O3838" t="s">
        <v>25812</v>
      </c>
      <c r="P3838" t="s">
        <v>25813</v>
      </c>
      <c r="Q3838" t="s">
        <v>25814</v>
      </c>
      <c r="R3838">
        <f t="shared" si="59"/>
        <v>3836</v>
      </c>
    </row>
    <row r="3839" spans="1:18">
      <c r="A3839" t="s">
        <v>25815</v>
      </c>
      <c r="B3839" t="s">
        <v>25816</v>
      </c>
      <c r="C3839" t="s">
        <v>20</v>
      </c>
      <c r="D3839" t="s">
        <v>2940</v>
      </c>
      <c r="E3839" t="s">
        <v>25817</v>
      </c>
      <c r="G3839" t="s">
        <v>247</v>
      </c>
      <c r="H3839" t="s">
        <v>24</v>
      </c>
      <c r="I3839" t="s">
        <v>25818</v>
      </c>
      <c r="J3839" t="s">
        <v>25819</v>
      </c>
      <c r="K3839" t="s">
        <v>85</v>
      </c>
      <c r="L3839" t="s">
        <v>86</v>
      </c>
      <c r="M3839" t="s">
        <v>87</v>
      </c>
      <c r="N3839" t="s">
        <v>980</v>
      </c>
      <c r="O3839" t="s">
        <v>25820</v>
      </c>
      <c r="P3839" t="s">
        <v>25821</v>
      </c>
      <c r="Q3839" t="s">
        <v>25822</v>
      </c>
      <c r="R3839">
        <f t="shared" si="59"/>
        <v>3837</v>
      </c>
    </row>
    <row r="3840" spans="1:18">
      <c r="A3840" t="s">
        <v>25823</v>
      </c>
      <c r="B3840" t="s">
        <v>25824</v>
      </c>
      <c r="C3840" t="s">
        <v>20</v>
      </c>
      <c r="D3840" t="s">
        <v>5652</v>
      </c>
      <c r="E3840" t="s">
        <v>25825</v>
      </c>
      <c r="G3840" t="s">
        <v>270</v>
      </c>
      <c r="H3840" t="s">
        <v>24</v>
      </c>
      <c r="I3840" t="s">
        <v>17718</v>
      </c>
      <c r="J3840" t="s">
        <v>17719</v>
      </c>
      <c r="K3840" t="s">
        <v>72</v>
      </c>
      <c r="L3840" t="s">
        <v>73</v>
      </c>
      <c r="M3840" t="s">
        <v>54</v>
      </c>
      <c r="N3840" t="s">
        <v>979</v>
      </c>
      <c r="O3840" t="s">
        <v>25826</v>
      </c>
      <c r="P3840" t="s">
        <v>25827</v>
      </c>
      <c r="Q3840" t="s">
        <v>25828</v>
      </c>
      <c r="R3840">
        <f t="shared" si="59"/>
        <v>3838</v>
      </c>
    </row>
    <row r="3841" spans="1:18">
      <c r="A3841" t="s">
        <v>25829</v>
      </c>
      <c r="B3841" t="s">
        <v>25830</v>
      </c>
      <c r="C3841" t="s">
        <v>20</v>
      </c>
      <c r="D3841" t="s">
        <v>25831</v>
      </c>
      <c r="E3841" t="s">
        <v>172</v>
      </c>
      <c r="G3841" t="s">
        <v>173</v>
      </c>
      <c r="H3841" t="s">
        <v>173</v>
      </c>
      <c r="K3841" t="s">
        <v>107</v>
      </c>
      <c r="L3841" t="s">
        <v>108</v>
      </c>
      <c r="M3841" t="s">
        <v>54</v>
      </c>
      <c r="N3841" t="s">
        <v>4620</v>
      </c>
      <c r="O3841" t="s">
        <v>25832</v>
      </c>
      <c r="P3841" t="s">
        <v>25833</v>
      </c>
      <c r="Q3841" t="s">
        <v>25834</v>
      </c>
      <c r="R3841">
        <f t="shared" si="59"/>
        <v>3839</v>
      </c>
    </row>
    <row r="3842" spans="1:18">
      <c r="A3842" t="s">
        <v>25835</v>
      </c>
      <c r="B3842" t="s">
        <v>25836</v>
      </c>
      <c r="C3842" t="s">
        <v>20</v>
      </c>
      <c r="D3842" t="s">
        <v>193</v>
      </c>
      <c r="E3842" t="s">
        <v>25837</v>
      </c>
      <c r="G3842" t="s">
        <v>217</v>
      </c>
      <c r="H3842" t="s">
        <v>24</v>
      </c>
      <c r="I3842" t="s">
        <v>25838</v>
      </c>
      <c r="J3842" t="s">
        <v>25839</v>
      </c>
      <c r="K3842" t="s">
        <v>27</v>
      </c>
      <c r="L3842" t="s">
        <v>28</v>
      </c>
      <c r="M3842" t="s">
        <v>29</v>
      </c>
      <c r="N3842" t="s">
        <v>2925</v>
      </c>
      <c r="O3842" t="s">
        <v>25840</v>
      </c>
      <c r="P3842" t="s">
        <v>25841</v>
      </c>
      <c r="Q3842" t="s">
        <v>25842</v>
      </c>
      <c r="R3842">
        <f t="shared" si="59"/>
        <v>3840</v>
      </c>
    </row>
    <row r="3843" spans="1:18">
      <c r="A3843" t="s">
        <v>25843</v>
      </c>
      <c r="B3843" t="s">
        <v>25844</v>
      </c>
      <c r="C3843" t="s">
        <v>20</v>
      </c>
      <c r="D3843" t="s">
        <v>1876</v>
      </c>
      <c r="E3843" t="s">
        <v>25845</v>
      </c>
      <c r="G3843" t="s">
        <v>247</v>
      </c>
      <c r="H3843" t="s">
        <v>24</v>
      </c>
      <c r="I3843" t="s">
        <v>25846</v>
      </c>
      <c r="J3843" t="s">
        <v>25847</v>
      </c>
      <c r="K3843" t="s">
        <v>107</v>
      </c>
      <c r="L3843" t="s">
        <v>108</v>
      </c>
      <c r="M3843" t="s">
        <v>54</v>
      </c>
      <c r="N3843" t="s">
        <v>1949</v>
      </c>
      <c r="O3843" t="s">
        <v>25848</v>
      </c>
      <c r="P3843" t="s">
        <v>25849</v>
      </c>
      <c r="Q3843" t="s">
        <v>25850</v>
      </c>
      <c r="R3843">
        <f t="shared" ref="R3843:R3906" si="60">R3842+1</f>
        <v>3841</v>
      </c>
    </row>
    <row r="3844" spans="1:18">
      <c r="A3844" t="s">
        <v>25851</v>
      </c>
      <c r="B3844" t="s">
        <v>25852</v>
      </c>
      <c r="C3844" t="s">
        <v>20</v>
      </c>
      <c r="D3844" t="s">
        <v>13050</v>
      </c>
      <c r="E3844" t="s">
        <v>172</v>
      </c>
      <c r="G3844" t="s">
        <v>173</v>
      </c>
      <c r="H3844" t="s">
        <v>173</v>
      </c>
      <c r="K3844" t="s">
        <v>107</v>
      </c>
      <c r="L3844" t="s">
        <v>108</v>
      </c>
      <c r="M3844" t="s">
        <v>54</v>
      </c>
      <c r="N3844" t="s">
        <v>980</v>
      </c>
      <c r="O3844" t="s">
        <v>25853</v>
      </c>
      <c r="P3844" t="s">
        <v>13424</v>
      </c>
      <c r="Q3844" t="s">
        <v>25854</v>
      </c>
      <c r="R3844">
        <f t="shared" si="60"/>
        <v>3842</v>
      </c>
    </row>
    <row r="3845" spans="1:18">
      <c r="A3845" t="s">
        <v>25855</v>
      </c>
      <c r="B3845" t="s">
        <v>25856</v>
      </c>
      <c r="C3845" t="s">
        <v>20</v>
      </c>
      <c r="D3845" t="s">
        <v>18667</v>
      </c>
      <c r="E3845" t="s">
        <v>25857</v>
      </c>
      <c r="G3845" t="s">
        <v>1446</v>
      </c>
      <c r="H3845" t="s">
        <v>24</v>
      </c>
      <c r="K3845" t="s">
        <v>1290</v>
      </c>
      <c r="L3845" t="s">
        <v>108</v>
      </c>
      <c r="M3845" t="s">
        <v>54</v>
      </c>
      <c r="N3845" t="s">
        <v>980</v>
      </c>
      <c r="O3845" t="s">
        <v>25858</v>
      </c>
      <c r="P3845" t="s">
        <v>25859</v>
      </c>
      <c r="Q3845" t="s">
        <v>25860</v>
      </c>
      <c r="R3845">
        <f t="shared" si="60"/>
        <v>3843</v>
      </c>
    </row>
    <row r="3846" spans="1:18">
      <c r="A3846" t="s">
        <v>25861</v>
      </c>
      <c r="B3846" t="s">
        <v>25862</v>
      </c>
      <c r="C3846" t="s">
        <v>20</v>
      </c>
      <c r="D3846" t="s">
        <v>4748</v>
      </c>
      <c r="E3846" t="s">
        <v>2315</v>
      </c>
      <c r="G3846" t="s">
        <v>270</v>
      </c>
      <c r="H3846" t="s">
        <v>24</v>
      </c>
      <c r="I3846" t="s">
        <v>2316</v>
      </c>
      <c r="J3846" t="s">
        <v>2317</v>
      </c>
      <c r="K3846" t="s">
        <v>260</v>
      </c>
      <c r="L3846" t="s">
        <v>261</v>
      </c>
      <c r="M3846" t="s">
        <v>87</v>
      </c>
      <c r="N3846" t="s">
        <v>554</v>
      </c>
      <c r="O3846" t="s">
        <v>25863</v>
      </c>
      <c r="P3846" t="s">
        <v>25864</v>
      </c>
      <c r="Q3846" t="s">
        <v>25865</v>
      </c>
      <c r="R3846">
        <f t="shared" si="60"/>
        <v>3844</v>
      </c>
    </row>
    <row r="3847" spans="1:18">
      <c r="A3847" t="s">
        <v>25866</v>
      </c>
      <c r="B3847" t="s">
        <v>25867</v>
      </c>
      <c r="C3847" t="s">
        <v>20</v>
      </c>
      <c r="D3847" t="s">
        <v>6746</v>
      </c>
      <c r="E3847" t="s">
        <v>2638</v>
      </c>
      <c r="F3847" t="s">
        <v>2639</v>
      </c>
      <c r="G3847" t="s">
        <v>1091</v>
      </c>
      <c r="H3847" t="s">
        <v>1092</v>
      </c>
      <c r="I3847" t="s">
        <v>5428</v>
      </c>
      <c r="J3847" t="s">
        <v>5429</v>
      </c>
      <c r="K3847" t="s">
        <v>120</v>
      </c>
      <c r="L3847" t="s">
        <v>121</v>
      </c>
      <c r="M3847" t="s">
        <v>29</v>
      </c>
      <c r="N3847" t="s">
        <v>1036</v>
      </c>
      <c r="O3847" t="s">
        <v>25868</v>
      </c>
      <c r="P3847" t="s">
        <v>25869</v>
      </c>
      <c r="Q3847" t="s">
        <v>25870</v>
      </c>
      <c r="R3847">
        <f t="shared" si="60"/>
        <v>3845</v>
      </c>
    </row>
    <row r="3848" spans="1:18">
      <c r="A3848" t="s">
        <v>25871</v>
      </c>
      <c r="B3848" t="s">
        <v>25872</v>
      </c>
      <c r="C3848" t="s">
        <v>20</v>
      </c>
      <c r="D3848" t="s">
        <v>3051</v>
      </c>
      <c r="E3848" t="s">
        <v>25873</v>
      </c>
      <c r="G3848" t="s">
        <v>247</v>
      </c>
      <c r="H3848" t="s">
        <v>24</v>
      </c>
      <c r="I3848" t="s">
        <v>25874</v>
      </c>
      <c r="J3848" t="s">
        <v>25875</v>
      </c>
      <c r="K3848" t="s">
        <v>107</v>
      </c>
      <c r="L3848" t="s">
        <v>108</v>
      </c>
      <c r="M3848" t="s">
        <v>54</v>
      </c>
      <c r="N3848" t="s">
        <v>900</v>
      </c>
      <c r="O3848" t="s">
        <v>25876</v>
      </c>
      <c r="P3848" t="s">
        <v>25877</v>
      </c>
      <c r="Q3848" t="s">
        <v>25878</v>
      </c>
      <c r="R3848">
        <f t="shared" si="60"/>
        <v>3846</v>
      </c>
    </row>
    <row r="3849" spans="1:18">
      <c r="A3849" t="s">
        <v>25879</v>
      </c>
      <c r="B3849" t="s">
        <v>25880</v>
      </c>
      <c r="C3849" t="s">
        <v>330</v>
      </c>
      <c r="D3849" t="s">
        <v>1151</v>
      </c>
      <c r="E3849" t="s">
        <v>25881</v>
      </c>
      <c r="G3849" t="s">
        <v>152</v>
      </c>
      <c r="H3849" t="s">
        <v>153</v>
      </c>
      <c r="I3849" t="s">
        <v>25882</v>
      </c>
      <c r="J3849" t="s">
        <v>25883</v>
      </c>
      <c r="K3849" t="s">
        <v>1144</v>
      </c>
      <c r="L3849" t="s">
        <v>198</v>
      </c>
      <c r="M3849" t="s">
        <v>199</v>
      </c>
      <c r="N3849" t="s">
        <v>1036</v>
      </c>
      <c r="O3849" t="s">
        <v>25884</v>
      </c>
      <c r="P3849" t="s">
        <v>25885</v>
      </c>
      <c r="Q3849" t="s">
        <v>25886</v>
      </c>
      <c r="R3849">
        <f t="shared" si="60"/>
        <v>3847</v>
      </c>
    </row>
    <row r="3850" spans="1:18">
      <c r="A3850" t="s">
        <v>25887</v>
      </c>
      <c r="B3850" t="s">
        <v>25888</v>
      </c>
      <c r="C3850" t="s">
        <v>20</v>
      </c>
      <c r="D3850" t="s">
        <v>4132</v>
      </c>
      <c r="E3850" t="s">
        <v>25889</v>
      </c>
      <c r="G3850" t="s">
        <v>270</v>
      </c>
      <c r="H3850" t="s">
        <v>24</v>
      </c>
      <c r="I3850" t="s">
        <v>25890</v>
      </c>
      <c r="J3850" t="s">
        <v>25891</v>
      </c>
      <c r="K3850" t="s">
        <v>72</v>
      </c>
      <c r="L3850" t="s">
        <v>73</v>
      </c>
      <c r="M3850" t="s">
        <v>54</v>
      </c>
      <c r="N3850" t="s">
        <v>4083</v>
      </c>
      <c r="O3850" t="s">
        <v>25892</v>
      </c>
      <c r="P3850" t="s">
        <v>25893</v>
      </c>
      <c r="Q3850" t="s">
        <v>25894</v>
      </c>
      <c r="R3850">
        <f t="shared" si="60"/>
        <v>3848</v>
      </c>
    </row>
    <row r="3851" spans="1:18">
      <c r="A3851" t="s">
        <v>25895</v>
      </c>
      <c r="B3851" t="s">
        <v>25896</v>
      </c>
      <c r="C3851" t="s">
        <v>20</v>
      </c>
      <c r="D3851" t="s">
        <v>9037</v>
      </c>
      <c r="E3851" t="s">
        <v>17263</v>
      </c>
      <c r="G3851" t="s">
        <v>117</v>
      </c>
      <c r="H3851" t="s">
        <v>49</v>
      </c>
      <c r="I3851" t="s">
        <v>25897</v>
      </c>
      <c r="J3851" t="s">
        <v>25898</v>
      </c>
      <c r="K3851" t="s">
        <v>142</v>
      </c>
      <c r="L3851" t="s">
        <v>143</v>
      </c>
      <c r="M3851" t="s">
        <v>87</v>
      </c>
      <c r="N3851" t="s">
        <v>980</v>
      </c>
      <c r="O3851" t="s">
        <v>25899</v>
      </c>
      <c r="P3851" t="s">
        <v>15145</v>
      </c>
      <c r="Q3851" t="s">
        <v>25900</v>
      </c>
      <c r="R3851">
        <f t="shared" si="60"/>
        <v>3849</v>
      </c>
    </row>
    <row r="3852" spans="1:18">
      <c r="A3852" t="s">
        <v>25901</v>
      </c>
      <c r="B3852" t="s">
        <v>25902</v>
      </c>
      <c r="C3852" t="s">
        <v>20</v>
      </c>
      <c r="D3852" t="s">
        <v>4207</v>
      </c>
      <c r="E3852" t="s">
        <v>25903</v>
      </c>
      <c r="F3852" t="s">
        <v>1090</v>
      </c>
      <c r="G3852" t="s">
        <v>1091</v>
      </c>
      <c r="H3852" t="s">
        <v>1092</v>
      </c>
      <c r="I3852" t="s">
        <v>25904</v>
      </c>
      <c r="J3852" t="s">
        <v>25905</v>
      </c>
      <c r="K3852" t="s">
        <v>1413</v>
      </c>
      <c r="L3852" t="s">
        <v>261</v>
      </c>
      <c r="M3852" t="s">
        <v>87</v>
      </c>
      <c r="N3852" t="s">
        <v>4305</v>
      </c>
      <c r="O3852" t="s">
        <v>25906</v>
      </c>
      <c r="P3852" t="s">
        <v>25907</v>
      </c>
      <c r="Q3852" t="s">
        <v>25908</v>
      </c>
      <c r="R3852">
        <f t="shared" si="60"/>
        <v>3850</v>
      </c>
    </row>
    <row r="3853" spans="1:18">
      <c r="A3853" t="s">
        <v>25909</v>
      </c>
      <c r="B3853" t="s">
        <v>25910</v>
      </c>
      <c r="C3853" t="s">
        <v>20</v>
      </c>
      <c r="D3853" t="s">
        <v>25911</v>
      </c>
      <c r="E3853" t="s">
        <v>25912</v>
      </c>
      <c r="G3853" t="s">
        <v>270</v>
      </c>
      <c r="H3853" t="s">
        <v>24</v>
      </c>
      <c r="I3853" t="s">
        <v>25913</v>
      </c>
      <c r="J3853" t="s">
        <v>25914</v>
      </c>
      <c r="K3853" t="s">
        <v>107</v>
      </c>
      <c r="L3853" t="s">
        <v>108</v>
      </c>
      <c r="M3853" t="s">
        <v>54</v>
      </c>
      <c r="N3853" t="s">
        <v>1201</v>
      </c>
      <c r="O3853" t="s">
        <v>25915</v>
      </c>
      <c r="P3853" t="s">
        <v>25916</v>
      </c>
      <c r="Q3853" t="s">
        <v>25917</v>
      </c>
      <c r="R3853">
        <f t="shared" si="60"/>
        <v>3851</v>
      </c>
    </row>
    <row r="3854" spans="1:18">
      <c r="A3854" t="s">
        <v>25918</v>
      </c>
      <c r="B3854" t="s">
        <v>25919</v>
      </c>
      <c r="C3854" t="s">
        <v>20</v>
      </c>
      <c r="D3854" t="s">
        <v>3865</v>
      </c>
      <c r="E3854" t="s">
        <v>25920</v>
      </c>
      <c r="G3854" t="s">
        <v>82</v>
      </c>
      <c r="H3854" t="s">
        <v>24</v>
      </c>
      <c r="I3854" t="s">
        <v>7348</v>
      </c>
      <c r="J3854" t="s">
        <v>14316</v>
      </c>
      <c r="K3854" t="s">
        <v>120</v>
      </c>
      <c r="L3854" t="s">
        <v>121</v>
      </c>
      <c r="M3854" t="s">
        <v>29</v>
      </c>
      <c r="N3854" t="s">
        <v>4083</v>
      </c>
      <c r="O3854" t="s">
        <v>25921</v>
      </c>
      <c r="P3854" t="s">
        <v>25922</v>
      </c>
      <c r="Q3854" t="s">
        <v>25923</v>
      </c>
      <c r="R3854">
        <f t="shared" si="60"/>
        <v>3852</v>
      </c>
    </row>
    <row r="3855" spans="1:18">
      <c r="A3855" t="s">
        <v>25924</v>
      </c>
      <c r="B3855" t="s">
        <v>25925</v>
      </c>
      <c r="C3855" t="s">
        <v>20</v>
      </c>
      <c r="D3855" t="s">
        <v>2337</v>
      </c>
      <c r="E3855" t="s">
        <v>4041</v>
      </c>
      <c r="G3855" t="s">
        <v>465</v>
      </c>
      <c r="H3855" t="s">
        <v>24</v>
      </c>
      <c r="I3855" t="s">
        <v>4042</v>
      </c>
      <c r="J3855" t="s">
        <v>4043</v>
      </c>
      <c r="K3855" t="s">
        <v>429</v>
      </c>
      <c r="L3855" t="s">
        <v>430</v>
      </c>
      <c r="M3855" t="s">
        <v>87</v>
      </c>
      <c r="N3855" t="s">
        <v>3477</v>
      </c>
      <c r="O3855" t="s">
        <v>25926</v>
      </c>
      <c r="P3855" t="s">
        <v>25927</v>
      </c>
      <c r="Q3855" t="s">
        <v>25928</v>
      </c>
      <c r="R3855">
        <f t="shared" si="60"/>
        <v>3853</v>
      </c>
    </row>
    <row r="3856" spans="1:18">
      <c r="A3856" t="s">
        <v>25929</v>
      </c>
      <c r="B3856" t="s">
        <v>25930</v>
      </c>
      <c r="C3856" t="s">
        <v>20</v>
      </c>
      <c r="D3856" t="s">
        <v>536</v>
      </c>
      <c r="E3856" t="s">
        <v>25931</v>
      </c>
      <c r="G3856" t="s">
        <v>270</v>
      </c>
      <c r="H3856" t="s">
        <v>24</v>
      </c>
      <c r="I3856" t="s">
        <v>25932</v>
      </c>
      <c r="J3856" t="s">
        <v>25933</v>
      </c>
      <c r="K3856" t="s">
        <v>1413</v>
      </c>
      <c r="L3856" t="s">
        <v>261</v>
      </c>
      <c r="M3856" t="s">
        <v>87</v>
      </c>
      <c r="N3856" t="s">
        <v>3047</v>
      </c>
      <c r="O3856" t="s">
        <v>25934</v>
      </c>
      <c r="P3856" t="s">
        <v>25935</v>
      </c>
      <c r="Q3856" t="s">
        <v>25936</v>
      </c>
      <c r="R3856">
        <f t="shared" si="60"/>
        <v>3854</v>
      </c>
    </row>
    <row r="3857" spans="1:18">
      <c r="A3857" t="s">
        <v>25937</v>
      </c>
      <c r="B3857" t="s">
        <v>25938</v>
      </c>
      <c r="C3857" t="s">
        <v>20</v>
      </c>
      <c r="D3857" t="s">
        <v>10996</v>
      </c>
      <c r="E3857" t="s">
        <v>25939</v>
      </c>
      <c r="G3857" t="s">
        <v>82</v>
      </c>
      <c r="H3857" t="s">
        <v>24</v>
      </c>
      <c r="I3857" t="s">
        <v>25940</v>
      </c>
      <c r="J3857" t="s">
        <v>7349</v>
      </c>
      <c r="K3857" t="s">
        <v>120</v>
      </c>
      <c r="L3857" t="s">
        <v>121</v>
      </c>
      <c r="M3857" t="s">
        <v>29</v>
      </c>
      <c r="N3857" t="s">
        <v>2756</v>
      </c>
      <c r="O3857" t="s">
        <v>25941</v>
      </c>
      <c r="P3857" t="s">
        <v>25942</v>
      </c>
      <c r="Q3857" t="s">
        <v>25943</v>
      </c>
      <c r="R3857">
        <f t="shared" si="60"/>
        <v>3855</v>
      </c>
    </row>
    <row r="3858" spans="1:18">
      <c r="A3858" t="s">
        <v>25944</v>
      </c>
      <c r="B3858" t="s">
        <v>25945</v>
      </c>
      <c r="C3858" t="s">
        <v>330</v>
      </c>
      <c r="D3858" t="s">
        <v>2820</v>
      </c>
      <c r="E3858" t="s">
        <v>2638</v>
      </c>
      <c r="F3858" t="s">
        <v>2639</v>
      </c>
      <c r="G3858" t="s">
        <v>1091</v>
      </c>
      <c r="H3858" t="s">
        <v>1092</v>
      </c>
      <c r="I3858" t="s">
        <v>3541</v>
      </c>
      <c r="J3858" t="s">
        <v>3542</v>
      </c>
      <c r="K3858" t="s">
        <v>1370</v>
      </c>
      <c r="L3858" t="s">
        <v>1371</v>
      </c>
      <c r="M3858" t="s">
        <v>199</v>
      </c>
      <c r="N3858" t="s">
        <v>1997</v>
      </c>
      <c r="O3858" t="s">
        <v>25946</v>
      </c>
      <c r="P3858" t="s">
        <v>25947</v>
      </c>
      <c r="Q3858" t="s">
        <v>25948</v>
      </c>
      <c r="R3858">
        <f t="shared" si="60"/>
        <v>3856</v>
      </c>
    </row>
    <row r="3859" spans="1:18">
      <c r="A3859" t="s">
        <v>25949</v>
      </c>
      <c r="B3859" t="s">
        <v>25950</v>
      </c>
      <c r="C3859" t="s">
        <v>20</v>
      </c>
      <c r="D3859" t="s">
        <v>9037</v>
      </c>
      <c r="E3859" t="s">
        <v>104</v>
      </c>
      <c r="G3859" t="s">
        <v>82</v>
      </c>
      <c r="H3859" t="s">
        <v>24</v>
      </c>
      <c r="I3859" t="s">
        <v>105</v>
      </c>
      <c r="J3859" t="s">
        <v>106</v>
      </c>
      <c r="K3859" t="s">
        <v>52</v>
      </c>
      <c r="L3859" t="s">
        <v>53</v>
      </c>
      <c r="M3859" t="s">
        <v>54</v>
      </c>
      <c r="N3859" t="s">
        <v>1100</v>
      </c>
      <c r="O3859" t="s">
        <v>25951</v>
      </c>
      <c r="P3859" t="s">
        <v>25952</v>
      </c>
      <c r="Q3859" t="s">
        <v>25953</v>
      </c>
      <c r="R3859">
        <f t="shared" si="60"/>
        <v>3857</v>
      </c>
    </row>
    <row r="3860" spans="1:18">
      <c r="A3860" t="s">
        <v>25954</v>
      </c>
      <c r="B3860" t="s">
        <v>25955</v>
      </c>
      <c r="C3860" t="s">
        <v>20</v>
      </c>
      <c r="D3860" t="s">
        <v>6004</v>
      </c>
      <c r="E3860" t="s">
        <v>25956</v>
      </c>
      <c r="G3860" t="s">
        <v>1258</v>
      </c>
      <c r="H3860" t="s">
        <v>24</v>
      </c>
      <c r="K3860" t="s">
        <v>107</v>
      </c>
      <c r="L3860" t="s">
        <v>108</v>
      </c>
      <c r="M3860" t="s">
        <v>54</v>
      </c>
      <c r="N3860" t="s">
        <v>405</v>
      </c>
      <c r="O3860" t="s">
        <v>25957</v>
      </c>
      <c r="P3860" t="s">
        <v>25958</v>
      </c>
      <c r="Q3860" t="s">
        <v>25959</v>
      </c>
      <c r="R3860">
        <f t="shared" si="60"/>
        <v>3858</v>
      </c>
    </row>
    <row r="3861" spans="1:18">
      <c r="A3861" t="s">
        <v>25960</v>
      </c>
      <c r="B3861" t="s">
        <v>25961</v>
      </c>
      <c r="C3861" t="s">
        <v>330</v>
      </c>
      <c r="D3861" t="s">
        <v>3950</v>
      </c>
      <c r="E3861" t="s">
        <v>663</v>
      </c>
      <c r="G3861" t="s">
        <v>247</v>
      </c>
      <c r="H3861" t="s">
        <v>24</v>
      </c>
      <c r="I3861" t="s">
        <v>664</v>
      </c>
      <c r="J3861" t="s">
        <v>665</v>
      </c>
      <c r="K3861" t="s">
        <v>120</v>
      </c>
      <c r="L3861" t="s">
        <v>121</v>
      </c>
      <c r="M3861" t="s">
        <v>29</v>
      </c>
      <c r="N3861" t="s">
        <v>980</v>
      </c>
      <c r="O3861" t="s">
        <v>25962</v>
      </c>
      <c r="P3861" t="s">
        <v>3224</v>
      </c>
      <c r="Q3861" t="s">
        <v>25963</v>
      </c>
      <c r="R3861">
        <f t="shared" si="60"/>
        <v>3859</v>
      </c>
    </row>
    <row r="3862" spans="1:18">
      <c r="A3862" t="s">
        <v>25964</v>
      </c>
      <c r="B3862" t="s">
        <v>25965</v>
      </c>
      <c r="C3862" t="s">
        <v>20</v>
      </c>
      <c r="D3862" t="s">
        <v>13050</v>
      </c>
      <c r="E3862" t="s">
        <v>104</v>
      </c>
      <c r="G3862" t="s">
        <v>82</v>
      </c>
      <c r="H3862" t="s">
        <v>24</v>
      </c>
      <c r="I3862" t="s">
        <v>105</v>
      </c>
      <c r="J3862" t="s">
        <v>106</v>
      </c>
      <c r="K3862" t="s">
        <v>52</v>
      </c>
      <c r="L3862" t="s">
        <v>53</v>
      </c>
      <c r="M3862" t="s">
        <v>54</v>
      </c>
      <c r="N3862" t="s">
        <v>988</v>
      </c>
      <c r="O3862" t="s">
        <v>25966</v>
      </c>
      <c r="P3862" t="s">
        <v>25967</v>
      </c>
      <c r="Q3862" t="s">
        <v>25968</v>
      </c>
      <c r="R3862">
        <f t="shared" si="60"/>
        <v>3860</v>
      </c>
    </row>
    <row r="3863" spans="1:18">
      <c r="A3863" t="s">
        <v>25969</v>
      </c>
      <c r="B3863" t="s">
        <v>25970</v>
      </c>
      <c r="C3863" t="s">
        <v>20</v>
      </c>
      <c r="D3863" t="s">
        <v>4207</v>
      </c>
      <c r="E3863" t="s">
        <v>172</v>
      </c>
      <c r="G3863" t="s">
        <v>2853</v>
      </c>
      <c r="H3863" t="s">
        <v>49</v>
      </c>
      <c r="I3863" t="s">
        <v>5549</v>
      </c>
      <c r="J3863" t="s">
        <v>5550</v>
      </c>
      <c r="K3863" t="s">
        <v>107</v>
      </c>
      <c r="L3863" t="s">
        <v>108</v>
      </c>
      <c r="M3863" t="s">
        <v>54</v>
      </c>
      <c r="N3863" t="s">
        <v>979</v>
      </c>
      <c r="O3863" t="s">
        <v>25971</v>
      </c>
      <c r="P3863" t="s">
        <v>25972</v>
      </c>
      <c r="Q3863" t="s">
        <v>25973</v>
      </c>
      <c r="R3863">
        <f t="shared" si="60"/>
        <v>3861</v>
      </c>
    </row>
    <row r="3864" spans="1:18">
      <c r="A3864" t="s">
        <v>25974</v>
      </c>
      <c r="B3864" t="s">
        <v>25975</v>
      </c>
      <c r="C3864" t="s">
        <v>20</v>
      </c>
      <c r="D3864" t="s">
        <v>4434</v>
      </c>
      <c r="E3864" t="s">
        <v>25976</v>
      </c>
      <c r="G3864" t="s">
        <v>217</v>
      </c>
      <c r="H3864" t="s">
        <v>24</v>
      </c>
      <c r="I3864" t="s">
        <v>25977</v>
      </c>
      <c r="J3864" t="s">
        <v>25978</v>
      </c>
      <c r="K3864" t="s">
        <v>120</v>
      </c>
      <c r="L3864" t="s">
        <v>121</v>
      </c>
      <c r="M3864" t="s">
        <v>29</v>
      </c>
      <c r="N3864" t="s">
        <v>4305</v>
      </c>
      <c r="O3864" t="s">
        <v>25979</v>
      </c>
      <c r="P3864" t="s">
        <v>19538</v>
      </c>
      <c r="Q3864" t="s">
        <v>25980</v>
      </c>
      <c r="R3864">
        <f t="shared" si="60"/>
        <v>3862</v>
      </c>
    </row>
    <row r="3865" spans="1:18">
      <c r="A3865" t="s">
        <v>25981</v>
      </c>
      <c r="B3865" t="s">
        <v>25982</v>
      </c>
      <c r="C3865" t="s">
        <v>20</v>
      </c>
      <c r="D3865" t="s">
        <v>23303</v>
      </c>
      <c r="E3865" t="s">
        <v>172</v>
      </c>
      <c r="G3865" t="s">
        <v>173</v>
      </c>
      <c r="H3865" t="s">
        <v>173</v>
      </c>
      <c r="K3865" t="s">
        <v>107</v>
      </c>
      <c r="L3865" t="s">
        <v>108</v>
      </c>
      <c r="M3865" t="s">
        <v>54</v>
      </c>
      <c r="N3865" t="s">
        <v>980</v>
      </c>
      <c r="O3865" t="s">
        <v>25983</v>
      </c>
      <c r="P3865" t="s">
        <v>25984</v>
      </c>
      <c r="Q3865" t="s">
        <v>25985</v>
      </c>
      <c r="R3865">
        <f t="shared" si="60"/>
        <v>3863</v>
      </c>
    </row>
    <row r="3866" spans="1:18">
      <c r="A3866" t="s">
        <v>25986</v>
      </c>
      <c r="B3866" t="s">
        <v>25987</v>
      </c>
      <c r="C3866" t="s">
        <v>330</v>
      </c>
      <c r="D3866" t="s">
        <v>14481</v>
      </c>
      <c r="E3866" t="s">
        <v>25988</v>
      </c>
      <c r="G3866" t="s">
        <v>247</v>
      </c>
      <c r="H3866" t="s">
        <v>24</v>
      </c>
      <c r="I3866" t="s">
        <v>25989</v>
      </c>
      <c r="J3866" t="s">
        <v>25990</v>
      </c>
      <c r="K3866" t="s">
        <v>551</v>
      </c>
      <c r="L3866" t="s">
        <v>552</v>
      </c>
      <c r="M3866" t="s">
        <v>553</v>
      </c>
      <c r="N3866" t="s">
        <v>4195</v>
      </c>
      <c r="O3866" t="s">
        <v>25991</v>
      </c>
      <c r="P3866" t="s">
        <v>25992</v>
      </c>
      <c r="Q3866" t="s">
        <v>25993</v>
      </c>
      <c r="R3866">
        <f t="shared" si="60"/>
        <v>3864</v>
      </c>
    </row>
    <row r="3867" spans="1:18">
      <c r="A3867" t="s">
        <v>25994</v>
      </c>
      <c r="B3867" t="s">
        <v>25995</v>
      </c>
      <c r="C3867" t="s">
        <v>20</v>
      </c>
      <c r="D3867" t="s">
        <v>18064</v>
      </c>
      <c r="E3867" t="s">
        <v>25996</v>
      </c>
      <c r="G3867" t="s">
        <v>208</v>
      </c>
      <c r="H3867" t="s">
        <v>24</v>
      </c>
      <c r="I3867" t="s">
        <v>25997</v>
      </c>
      <c r="J3867" t="s">
        <v>25998</v>
      </c>
      <c r="K3867" t="s">
        <v>72</v>
      </c>
      <c r="L3867" t="s">
        <v>73</v>
      </c>
      <c r="M3867" t="s">
        <v>54</v>
      </c>
      <c r="N3867" t="s">
        <v>4195</v>
      </c>
      <c r="O3867" t="s">
        <v>25999</v>
      </c>
      <c r="P3867" t="s">
        <v>26000</v>
      </c>
      <c r="Q3867" t="s">
        <v>26001</v>
      </c>
      <c r="R3867">
        <f t="shared" si="60"/>
        <v>3865</v>
      </c>
    </row>
    <row r="3868" spans="1:18">
      <c r="A3868" t="s">
        <v>26002</v>
      </c>
      <c r="B3868" t="s">
        <v>26003</v>
      </c>
      <c r="C3868" t="s">
        <v>20</v>
      </c>
      <c r="D3868" t="s">
        <v>2190</v>
      </c>
      <c r="E3868" t="s">
        <v>26004</v>
      </c>
      <c r="F3868" t="s">
        <v>1090</v>
      </c>
      <c r="G3868" t="s">
        <v>1091</v>
      </c>
      <c r="H3868" t="s">
        <v>1092</v>
      </c>
      <c r="I3868" t="s">
        <v>26005</v>
      </c>
      <c r="J3868" t="s">
        <v>26006</v>
      </c>
      <c r="K3868" t="s">
        <v>1370</v>
      </c>
      <c r="L3868" t="s">
        <v>1371</v>
      </c>
      <c r="M3868" t="s">
        <v>199</v>
      </c>
      <c r="N3868" t="s">
        <v>3944</v>
      </c>
      <c r="O3868" t="s">
        <v>26007</v>
      </c>
      <c r="P3868" t="s">
        <v>26008</v>
      </c>
      <c r="Q3868" t="s">
        <v>26009</v>
      </c>
      <c r="R3868">
        <f t="shared" si="60"/>
        <v>3866</v>
      </c>
    </row>
    <row r="3869" spans="1:18">
      <c r="A3869" t="s">
        <v>26010</v>
      </c>
      <c r="B3869" t="s">
        <v>26011</v>
      </c>
      <c r="C3869" t="s">
        <v>20</v>
      </c>
      <c r="D3869" t="s">
        <v>7401</v>
      </c>
      <c r="E3869" t="s">
        <v>26012</v>
      </c>
      <c r="G3869" t="s">
        <v>11314</v>
      </c>
      <c r="H3869" t="s">
        <v>737</v>
      </c>
      <c r="K3869" t="s">
        <v>107</v>
      </c>
      <c r="L3869" t="s">
        <v>108</v>
      </c>
      <c r="M3869" t="s">
        <v>54</v>
      </c>
      <c r="N3869" t="s">
        <v>900</v>
      </c>
      <c r="O3869" t="s">
        <v>26013</v>
      </c>
      <c r="P3869" t="s">
        <v>26014</v>
      </c>
      <c r="Q3869" t="s">
        <v>26015</v>
      </c>
      <c r="R3869">
        <f t="shared" si="60"/>
        <v>3867</v>
      </c>
    </row>
    <row r="3870" spans="1:18">
      <c r="A3870" t="s">
        <v>26016</v>
      </c>
      <c r="B3870" t="s">
        <v>26017</v>
      </c>
      <c r="C3870" t="s">
        <v>20</v>
      </c>
      <c r="D3870" t="s">
        <v>3212</v>
      </c>
      <c r="E3870" t="s">
        <v>26018</v>
      </c>
      <c r="F3870" t="s">
        <v>1603</v>
      </c>
      <c r="G3870" t="s">
        <v>1091</v>
      </c>
      <c r="H3870" t="s">
        <v>1092</v>
      </c>
      <c r="I3870" t="s">
        <v>5807</v>
      </c>
      <c r="J3870" t="s">
        <v>5808</v>
      </c>
      <c r="K3870" t="s">
        <v>14102</v>
      </c>
      <c r="L3870" t="s">
        <v>7283</v>
      </c>
      <c r="M3870" t="s">
        <v>553</v>
      </c>
      <c r="N3870" t="s">
        <v>1949</v>
      </c>
      <c r="O3870" t="s">
        <v>26019</v>
      </c>
      <c r="P3870" t="s">
        <v>26020</v>
      </c>
      <c r="Q3870" t="s">
        <v>26021</v>
      </c>
      <c r="R3870">
        <f t="shared" si="60"/>
        <v>3868</v>
      </c>
    </row>
    <row r="3871" spans="1:18">
      <c r="A3871" t="s">
        <v>26022</v>
      </c>
      <c r="B3871" t="s">
        <v>26023</v>
      </c>
      <c r="C3871" t="s">
        <v>20</v>
      </c>
      <c r="D3871" t="s">
        <v>22921</v>
      </c>
      <c r="E3871" t="s">
        <v>172</v>
      </c>
      <c r="G3871" t="s">
        <v>173</v>
      </c>
      <c r="H3871" t="s">
        <v>173</v>
      </c>
      <c r="K3871" t="s">
        <v>1290</v>
      </c>
      <c r="L3871" t="s">
        <v>108</v>
      </c>
      <c r="M3871" t="s">
        <v>54</v>
      </c>
      <c r="N3871" t="s">
        <v>979</v>
      </c>
      <c r="O3871" t="s">
        <v>26024</v>
      </c>
      <c r="P3871" t="s">
        <v>26025</v>
      </c>
      <c r="Q3871" t="s">
        <v>26026</v>
      </c>
      <c r="R3871">
        <f t="shared" si="60"/>
        <v>3869</v>
      </c>
    </row>
    <row r="3872" spans="1:18">
      <c r="A3872" t="s">
        <v>26027</v>
      </c>
      <c r="B3872" t="s">
        <v>26028</v>
      </c>
      <c r="C3872" t="s">
        <v>20</v>
      </c>
      <c r="D3872" t="s">
        <v>1223</v>
      </c>
      <c r="E3872" t="s">
        <v>13634</v>
      </c>
      <c r="G3872" t="s">
        <v>247</v>
      </c>
      <c r="H3872" t="s">
        <v>24</v>
      </c>
      <c r="I3872" t="s">
        <v>248</v>
      </c>
      <c r="J3872" t="s">
        <v>249</v>
      </c>
      <c r="K3872" t="s">
        <v>8388</v>
      </c>
      <c r="L3872" t="s">
        <v>8389</v>
      </c>
      <c r="M3872" t="s">
        <v>1608</v>
      </c>
      <c r="N3872" t="s">
        <v>4620</v>
      </c>
      <c r="O3872" t="s">
        <v>26029</v>
      </c>
      <c r="P3872" t="s">
        <v>26030</v>
      </c>
      <c r="Q3872" t="s">
        <v>26031</v>
      </c>
      <c r="R3872">
        <f t="shared" si="60"/>
        <v>3870</v>
      </c>
    </row>
    <row r="3873" spans="1:18">
      <c r="A3873" t="s">
        <v>26032</v>
      </c>
      <c r="B3873" t="s">
        <v>26033</v>
      </c>
      <c r="C3873" t="s">
        <v>20</v>
      </c>
      <c r="D3873" t="s">
        <v>5499</v>
      </c>
      <c r="E3873" t="s">
        <v>5325</v>
      </c>
      <c r="G3873" t="s">
        <v>247</v>
      </c>
      <c r="H3873" t="s">
        <v>24</v>
      </c>
      <c r="I3873" t="s">
        <v>5326</v>
      </c>
      <c r="J3873" t="s">
        <v>5327</v>
      </c>
      <c r="K3873" t="s">
        <v>120</v>
      </c>
      <c r="L3873" t="s">
        <v>121</v>
      </c>
      <c r="M3873" t="s">
        <v>29</v>
      </c>
      <c r="N3873" t="s">
        <v>900</v>
      </c>
      <c r="O3873" t="s">
        <v>26034</v>
      </c>
      <c r="P3873" t="s">
        <v>24926</v>
      </c>
      <c r="Q3873" t="s">
        <v>26031</v>
      </c>
      <c r="R3873">
        <f t="shared" si="60"/>
        <v>3871</v>
      </c>
    </row>
    <row r="3874" spans="1:18">
      <c r="A3874" t="s">
        <v>26035</v>
      </c>
      <c r="B3874" t="s">
        <v>26036</v>
      </c>
      <c r="C3874" t="s">
        <v>20</v>
      </c>
      <c r="D3874" t="s">
        <v>26037</v>
      </c>
      <c r="E3874" t="s">
        <v>104</v>
      </c>
      <c r="G3874" t="s">
        <v>82</v>
      </c>
      <c r="H3874" t="s">
        <v>24</v>
      </c>
      <c r="I3874" t="s">
        <v>105</v>
      </c>
      <c r="J3874" t="s">
        <v>106</v>
      </c>
      <c r="K3874" t="s">
        <v>52</v>
      </c>
      <c r="L3874" t="s">
        <v>53</v>
      </c>
      <c r="M3874" t="s">
        <v>54</v>
      </c>
      <c r="N3874" t="s">
        <v>1100</v>
      </c>
      <c r="O3874" t="s">
        <v>26038</v>
      </c>
      <c r="P3874" t="s">
        <v>26039</v>
      </c>
      <c r="Q3874" t="s">
        <v>26040</v>
      </c>
      <c r="R3874">
        <f t="shared" si="60"/>
        <v>3872</v>
      </c>
    </row>
    <row r="3875" spans="1:18" ht="16">
      <c r="A3875" t="s">
        <v>26041</v>
      </c>
      <c r="B3875" s="1" t="s">
        <v>26042</v>
      </c>
      <c r="C3875" t="s">
        <v>20</v>
      </c>
      <c r="D3875" t="s">
        <v>7435</v>
      </c>
      <c r="E3875" t="s">
        <v>26043</v>
      </c>
      <c r="G3875" t="s">
        <v>2853</v>
      </c>
      <c r="H3875" t="s">
        <v>49</v>
      </c>
      <c r="I3875" t="s">
        <v>26044</v>
      </c>
      <c r="J3875" t="s">
        <v>26045</v>
      </c>
      <c r="K3875" t="s">
        <v>197</v>
      </c>
      <c r="L3875" t="s">
        <v>198</v>
      </c>
      <c r="M3875" t="s">
        <v>199</v>
      </c>
      <c r="N3875" t="s">
        <v>816</v>
      </c>
      <c r="O3875" t="s">
        <v>26046</v>
      </c>
      <c r="P3875" t="s">
        <v>26047</v>
      </c>
      <c r="Q3875" t="s">
        <v>26048</v>
      </c>
      <c r="R3875">
        <f t="shared" si="60"/>
        <v>3873</v>
      </c>
    </row>
    <row r="3876" spans="1:18">
      <c r="A3876" t="s">
        <v>26049</v>
      </c>
      <c r="B3876" t="s">
        <v>26050</v>
      </c>
      <c r="C3876" t="s">
        <v>20</v>
      </c>
      <c r="D3876" t="s">
        <v>3128</v>
      </c>
      <c r="E3876" t="s">
        <v>26051</v>
      </c>
      <c r="G3876" t="s">
        <v>465</v>
      </c>
      <c r="H3876" t="s">
        <v>24</v>
      </c>
      <c r="I3876" t="s">
        <v>1234</v>
      </c>
      <c r="J3876" t="s">
        <v>26052</v>
      </c>
      <c r="K3876" t="s">
        <v>120</v>
      </c>
      <c r="L3876" t="s">
        <v>121</v>
      </c>
      <c r="M3876" t="s">
        <v>29</v>
      </c>
      <c r="N3876" t="s">
        <v>2925</v>
      </c>
      <c r="O3876" t="s">
        <v>26053</v>
      </c>
      <c r="P3876" t="s">
        <v>26054</v>
      </c>
      <c r="Q3876" t="s">
        <v>26055</v>
      </c>
      <c r="R3876">
        <f t="shared" si="60"/>
        <v>3874</v>
      </c>
    </row>
    <row r="3877" spans="1:18">
      <c r="A3877" t="s">
        <v>26056</v>
      </c>
      <c r="B3877" t="s">
        <v>26057</v>
      </c>
      <c r="C3877" t="s">
        <v>20</v>
      </c>
      <c r="D3877" t="s">
        <v>1365</v>
      </c>
      <c r="E3877" t="s">
        <v>26058</v>
      </c>
      <c r="G3877" t="s">
        <v>7014</v>
      </c>
      <c r="H3877" t="s">
        <v>1092</v>
      </c>
      <c r="I3877" t="s">
        <v>26059</v>
      </c>
      <c r="J3877" t="s">
        <v>26060</v>
      </c>
      <c r="K3877" t="s">
        <v>1370</v>
      </c>
      <c r="L3877" t="s">
        <v>1371</v>
      </c>
      <c r="M3877" t="s">
        <v>199</v>
      </c>
      <c r="N3877" t="s">
        <v>1989</v>
      </c>
      <c r="O3877" t="s">
        <v>26061</v>
      </c>
      <c r="P3877" t="s">
        <v>26062</v>
      </c>
      <c r="Q3877" t="s">
        <v>26063</v>
      </c>
      <c r="R3877">
        <f t="shared" si="60"/>
        <v>3875</v>
      </c>
    </row>
    <row r="3878" spans="1:18">
      <c r="A3878" t="s">
        <v>26064</v>
      </c>
      <c r="B3878" t="s">
        <v>26065</v>
      </c>
      <c r="C3878" t="s">
        <v>20</v>
      </c>
      <c r="D3878" t="s">
        <v>2119</v>
      </c>
      <c r="E3878" t="s">
        <v>2638</v>
      </c>
      <c r="F3878" t="s">
        <v>2639</v>
      </c>
      <c r="G3878" t="s">
        <v>1091</v>
      </c>
      <c r="H3878" t="s">
        <v>1092</v>
      </c>
      <c r="I3878" t="s">
        <v>5428</v>
      </c>
      <c r="J3878" t="s">
        <v>5429</v>
      </c>
      <c r="K3878" t="s">
        <v>1370</v>
      </c>
      <c r="L3878" t="s">
        <v>1371</v>
      </c>
      <c r="M3878" t="s">
        <v>199</v>
      </c>
      <c r="N3878" t="s">
        <v>3944</v>
      </c>
      <c r="O3878" t="s">
        <v>26066</v>
      </c>
      <c r="P3878" t="s">
        <v>26067</v>
      </c>
      <c r="Q3878" t="s">
        <v>26068</v>
      </c>
      <c r="R3878">
        <f t="shared" si="60"/>
        <v>3876</v>
      </c>
    </row>
    <row r="3879" spans="1:18">
      <c r="A3879" t="s">
        <v>26069</v>
      </c>
      <c r="B3879" t="s">
        <v>26070</v>
      </c>
      <c r="C3879" t="s">
        <v>20</v>
      </c>
      <c r="D3879" t="s">
        <v>2021</v>
      </c>
      <c r="E3879" t="s">
        <v>26071</v>
      </c>
      <c r="F3879" t="s">
        <v>1941</v>
      </c>
      <c r="G3879" t="s">
        <v>1091</v>
      </c>
      <c r="H3879" t="s">
        <v>1092</v>
      </c>
      <c r="I3879" t="s">
        <v>26072</v>
      </c>
      <c r="J3879" t="s">
        <v>26073</v>
      </c>
      <c r="K3879" t="s">
        <v>1934</v>
      </c>
      <c r="L3879" t="s">
        <v>198</v>
      </c>
      <c r="M3879" t="s">
        <v>199</v>
      </c>
      <c r="N3879" t="s">
        <v>3944</v>
      </c>
      <c r="O3879" t="s">
        <v>26074</v>
      </c>
      <c r="P3879" t="s">
        <v>26075</v>
      </c>
      <c r="Q3879" t="s">
        <v>26068</v>
      </c>
      <c r="R3879">
        <f t="shared" si="60"/>
        <v>3877</v>
      </c>
    </row>
    <row r="3880" spans="1:18">
      <c r="A3880" t="s">
        <v>26076</v>
      </c>
      <c r="B3880" t="s">
        <v>26077</v>
      </c>
      <c r="C3880" t="s">
        <v>20</v>
      </c>
      <c r="D3880" t="s">
        <v>26078</v>
      </c>
      <c r="E3880" t="s">
        <v>26079</v>
      </c>
      <c r="G3880" t="s">
        <v>270</v>
      </c>
      <c r="H3880" t="s">
        <v>24</v>
      </c>
      <c r="I3880" t="s">
        <v>3230</v>
      </c>
      <c r="J3880" t="s">
        <v>3343</v>
      </c>
      <c r="K3880" t="s">
        <v>516</v>
      </c>
      <c r="L3880" t="s">
        <v>517</v>
      </c>
      <c r="M3880" t="s">
        <v>87</v>
      </c>
      <c r="N3880" t="s">
        <v>4620</v>
      </c>
      <c r="O3880" t="s">
        <v>26080</v>
      </c>
      <c r="P3880" t="s">
        <v>26081</v>
      </c>
      <c r="Q3880" t="s">
        <v>26082</v>
      </c>
      <c r="R3880">
        <f t="shared" si="60"/>
        <v>3878</v>
      </c>
    </row>
    <row r="3881" spans="1:18">
      <c r="A3881" t="s">
        <v>26083</v>
      </c>
      <c r="B3881" t="s">
        <v>26084</v>
      </c>
      <c r="C3881" t="s">
        <v>330</v>
      </c>
      <c r="D3881" t="s">
        <v>3865</v>
      </c>
      <c r="E3881" t="s">
        <v>104</v>
      </c>
      <c r="G3881" t="s">
        <v>82</v>
      </c>
      <c r="H3881" t="s">
        <v>24</v>
      </c>
      <c r="I3881" t="s">
        <v>105</v>
      </c>
      <c r="J3881" t="s">
        <v>106</v>
      </c>
      <c r="K3881" t="s">
        <v>1370</v>
      </c>
      <c r="L3881" t="s">
        <v>1371</v>
      </c>
      <c r="M3881" t="s">
        <v>199</v>
      </c>
      <c r="N3881" t="s">
        <v>3047</v>
      </c>
      <c r="O3881" t="s">
        <v>26085</v>
      </c>
      <c r="P3881" t="s">
        <v>26086</v>
      </c>
      <c r="Q3881" t="s">
        <v>26087</v>
      </c>
      <c r="R3881">
        <f t="shared" si="60"/>
        <v>3879</v>
      </c>
    </row>
    <row r="3882" spans="1:18">
      <c r="A3882" t="s">
        <v>26088</v>
      </c>
      <c r="B3882" t="s">
        <v>26089</v>
      </c>
      <c r="C3882" t="s">
        <v>330</v>
      </c>
      <c r="D3882" t="s">
        <v>1088</v>
      </c>
      <c r="E3882" t="s">
        <v>13042</v>
      </c>
      <c r="F3882" t="s">
        <v>2639</v>
      </c>
      <c r="G3882" t="s">
        <v>1091</v>
      </c>
      <c r="H3882" t="s">
        <v>1092</v>
      </c>
      <c r="I3882" t="s">
        <v>26090</v>
      </c>
      <c r="J3882" t="s">
        <v>26091</v>
      </c>
      <c r="K3882" t="s">
        <v>551</v>
      </c>
      <c r="L3882" t="s">
        <v>552</v>
      </c>
      <c r="M3882" t="s">
        <v>553</v>
      </c>
      <c r="N3882" t="s">
        <v>988</v>
      </c>
      <c r="O3882" t="s">
        <v>26092</v>
      </c>
      <c r="P3882" t="s">
        <v>26093</v>
      </c>
      <c r="Q3882" t="s">
        <v>26094</v>
      </c>
      <c r="R3882">
        <f t="shared" si="60"/>
        <v>3880</v>
      </c>
    </row>
    <row r="3883" spans="1:18">
      <c r="A3883" t="s">
        <v>26095</v>
      </c>
      <c r="B3883" t="s">
        <v>26096</v>
      </c>
      <c r="C3883" t="s">
        <v>20</v>
      </c>
      <c r="D3883" t="s">
        <v>20228</v>
      </c>
      <c r="E3883" t="s">
        <v>15005</v>
      </c>
      <c r="G3883" t="s">
        <v>217</v>
      </c>
      <c r="H3883" t="s">
        <v>24</v>
      </c>
      <c r="I3883" t="s">
        <v>13005</v>
      </c>
      <c r="J3883" t="s">
        <v>15006</v>
      </c>
      <c r="K3883" t="s">
        <v>107</v>
      </c>
      <c r="L3883" t="s">
        <v>108</v>
      </c>
      <c r="M3883" t="s">
        <v>54</v>
      </c>
      <c r="N3883" t="s">
        <v>3370</v>
      </c>
      <c r="O3883" t="s">
        <v>26097</v>
      </c>
      <c r="P3883" t="s">
        <v>26098</v>
      </c>
      <c r="Q3883" t="s">
        <v>26099</v>
      </c>
      <c r="R3883">
        <f t="shared" si="60"/>
        <v>3881</v>
      </c>
    </row>
    <row r="3884" spans="1:18">
      <c r="A3884" t="s">
        <v>26100</v>
      </c>
      <c r="B3884" t="s">
        <v>26101</v>
      </c>
      <c r="C3884" t="s">
        <v>20</v>
      </c>
      <c r="D3884" t="s">
        <v>7882</v>
      </c>
      <c r="E3884" t="s">
        <v>26102</v>
      </c>
      <c r="G3884" t="s">
        <v>3229</v>
      </c>
      <c r="H3884" t="s">
        <v>24</v>
      </c>
      <c r="K3884" t="s">
        <v>107</v>
      </c>
      <c r="L3884" t="s">
        <v>108</v>
      </c>
      <c r="M3884" t="s">
        <v>54</v>
      </c>
      <c r="N3884" t="s">
        <v>1949</v>
      </c>
      <c r="O3884" t="s">
        <v>26103</v>
      </c>
      <c r="P3884" t="s">
        <v>26104</v>
      </c>
      <c r="Q3884" t="s">
        <v>26105</v>
      </c>
      <c r="R3884">
        <f t="shared" si="60"/>
        <v>3882</v>
      </c>
    </row>
    <row r="3885" spans="1:18">
      <c r="A3885" t="s">
        <v>26106</v>
      </c>
      <c r="B3885" t="s">
        <v>26107</v>
      </c>
      <c r="C3885" t="s">
        <v>20</v>
      </c>
      <c r="D3885" t="s">
        <v>7882</v>
      </c>
      <c r="E3885" t="s">
        <v>26108</v>
      </c>
      <c r="G3885" t="s">
        <v>504</v>
      </c>
      <c r="H3885" t="s">
        <v>24</v>
      </c>
      <c r="I3885" t="s">
        <v>26109</v>
      </c>
      <c r="J3885" t="s">
        <v>26110</v>
      </c>
      <c r="K3885" t="s">
        <v>72</v>
      </c>
      <c r="L3885" t="s">
        <v>73</v>
      </c>
      <c r="M3885" t="s">
        <v>54</v>
      </c>
      <c r="N3885" t="s">
        <v>1949</v>
      </c>
      <c r="O3885" t="s">
        <v>26111</v>
      </c>
      <c r="P3885" t="s">
        <v>26112</v>
      </c>
      <c r="Q3885" t="s">
        <v>26113</v>
      </c>
      <c r="R3885">
        <f t="shared" si="60"/>
        <v>3883</v>
      </c>
    </row>
    <row r="3886" spans="1:18">
      <c r="A3886" t="s">
        <v>26114</v>
      </c>
      <c r="B3886" t="s">
        <v>26115</v>
      </c>
      <c r="C3886" t="s">
        <v>20</v>
      </c>
      <c r="D3886" t="s">
        <v>757</v>
      </c>
      <c r="E3886" t="s">
        <v>172</v>
      </c>
      <c r="G3886" t="s">
        <v>173</v>
      </c>
      <c r="H3886" t="s">
        <v>173</v>
      </c>
      <c r="K3886" t="s">
        <v>365</v>
      </c>
      <c r="L3886" t="s">
        <v>366</v>
      </c>
      <c r="M3886" t="s">
        <v>29</v>
      </c>
      <c r="N3886" t="s">
        <v>979</v>
      </c>
      <c r="O3886" t="s">
        <v>26116</v>
      </c>
      <c r="P3886" t="s">
        <v>26117</v>
      </c>
      <c r="Q3886" t="s">
        <v>26118</v>
      </c>
      <c r="R3886">
        <f t="shared" si="60"/>
        <v>3884</v>
      </c>
    </row>
    <row r="3887" spans="1:18">
      <c r="A3887" t="s">
        <v>26119</v>
      </c>
      <c r="B3887" t="s">
        <v>26120</v>
      </c>
      <c r="C3887" t="s">
        <v>20</v>
      </c>
      <c r="D3887" t="s">
        <v>6004</v>
      </c>
      <c r="E3887" t="s">
        <v>1940</v>
      </c>
      <c r="F3887" t="s">
        <v>1941</v>
      </c>
      <c r="G3887" t="s">
        <v>1091</v>
      </c>
      <c r="H3887" t="s">
        <v>1092</v>
      </c>
      <c r="K3887" t="s">
        <v>1370</v>
      </c>
      <c r="L3887" t="s">
        <v>1371</v>
      </c>
      <c r="M3887" t="s">
        <v>199</v>
      </c>
      <c r="N3887" t="s">
        <v>1975</v>
      </c>
      <c r="O3887" t="s">
        <v>26121</v>
      </c>
      <c r="P3887" t="s">
        <v>26122</v>
      </c>
      <c r="Q3887" t="s">
        <v>26118</v>
      </c>
      <c r="R3887">
        <f t="shared" si="60"/>
        <v>3885</v>
      </c>
    </row>
    <row r="3888" spans="1:18">
      <c r="A3888" t="s">
        <v>26123</v>
      </c>
      <c r="B3888" t="s">
        <v>26124</v>
      </c>
      <c r="C3888" t="s">
        <v>330</v>
      </c>
      <c r="D3888" t="s">
        <v>3510</v>
      </c>
      <c r="E3888" t="s">
        <v>3213</v>
      </c>
      <c r="G3888" t="s">
        <v>1446</v>
      </c>
      <c r="H3888" t="s">
        <v>24</v>
      </c>
      <c r="I3888" t="s">
        <v>3214</v>
      </c>
      <c r="J3888" t="s">
        <v>3215</v>
      </c>
      <c r="K3888" t="s">
        <v>3002</v>
      </c>
      <c r="L3888" t="s">
        <v>108</v>
      </c>
      <c r="M3888" t="s">
        <v>54</v>
      </c>
      <c r="N3888" t="s">
        <v>1949</v>
      </c>
      <c r="O3888" t="s">
        <v>26125</v>
      </c>
      <c r="P3888" t="s">
        <v>26126</v>
      </c>
      <c r="Q3888" t="s">
        <v>26127</v>
      </c>
      <c r="R3888">
        <f t="shared" si="60"/>
        <v>3886</v>
      </c>
    </row>
    <row r="3889" spans="1:18">
      <c r="A3889" t="s">
        <v>6163</v>
      </c>
      <c r="B3889" t="s">
        <v>26128</v>
      </c>
      <c r="C3889" t="s">
        <v>20</v>
      </c>
      <c r="D3889" t="s">
        <v>4879</v>
      </c>
      <c r="E3889" t="s">
        <v>26129</v>
      </c>
      <c r="G3889" t="s">
        <v>117</v>
      </c>
      <c r="H3889" t="s">
        <v>49</v>
      </c>
      <c r="I3889" t="s">
        <v>21817</v>
      </c>
      <c r="J3889" t="s">
        <v>21818</v>
      </c>
      <c r="K3889" t="s">
        <v>107</v>
      </c>
      <c r="L3889" t="s">
        <v>108</v>
      </c>
      <c r="M3889" t="s">
        <v>54</v>
      </c>
      <c r="N3889" t="s">
        <v>3477</v>
      </c>
      <c r="O3889" t="s">
        <v>26130</v>
      </c>
      <c r="P3889" t="s">
        <v>26131</v>
      </c>
      <c r="Q3889" t="s">
        <v>26132</v>
      </c>
      <c r="R3889">
        <f t="shared" si="60"/>
        <v>3887</v>
      </c>
    </row>
    <row r="3890" spans="1:18">
      <c r="A3890" t="s">
        <v>26133</v>
      </c>
      <c r="B3890" t="s">
        <v>26134</v>
      </c>
      <c r="C3890" t="s">
        <v>330</v>
      </c>
      <c r="D3890" t="s">
        <v>14481</v>
      </c>
      <c r="E3890" t="s">
        <v>26135</v>
      </c>
      <c r="G3890" t="s">
        <v>270</v>
      </c>
      <c r="H3890" t="s">
        <v>24</v>
      </c>
      <c r="I3890" t="s">
        <v>2485</v>
      </c>
      <c r="J3890" t="s">
        <v>13786</v>
      </c>
      <c r="K3890" t="s">
        <v>551</v>
      </c>
      <c r="L3890" t="s">
        <v>552</v>
      </c>
      <c r="M3890" t="s">
        <v>553</v>
      </c>
      <c r="N3890" t="s">
        <v>900</v>
      </c>
      <c r="O3890" t="s">
        <v>26136</v>
      </c>
      <c r="P3890" t="s">
        <v>26137</v>
      </c>
      <c r="Q3890" t="s">
        <v>26138</v>
      </c>
      <c r="R3890">
        <f t="shared" si="60"/>
        <v>3888</v>
      </c>
    </row>
    <row r="3891" spans="1:18">
      <c r="A3891" t="s">
        <v>26139</v>
      </c>
      <c r="B3891" t="s">
        <v>26140</v>
      </c>
      <c r="C3891" t="s">
        <v>20</v>
      </c>
      <c r="D3891" t="s">
        <v>3859</v>
      </c>
      <c r="E3891" t="s">
        <v>1214</v>
      </c>
      <c r="G3891" t="s">
        <v>1215</v>
      </c>
      <c r="H3891" t="s">
        <v>24</v>
      </c>
      <c r="I3891" t="s">
        <v>1216</v>
      </c>
      <c r="J3891" t="s">
        <v>1217</v>
      </c>
      <c r="K3891" t="s">
        <v>197</v>
      </c>
      <c r="L3891" t="s">
        <v>198</v>
      </c>
      <c r="M3891" t="s">
        <v>199</v>
      </c>
      <c r="N3891" t="s">
        <v>980</v>
      </c>
      <c r="O3891" t="s">
        <v>26141</v>
      </c>
      <c r="P3891" t="s">
        <v>26142</v>
      </c>
      <c r="Q3891" t="s">
        <v>26138</v>
      </c>
      <c r="R3891">
        <f t="shared" si="60"/>
        <v>3889</v>
      </c>
    </row>
    <row r="3892" spans="1:18">
      <c r="A3892" t="s">
        <v>26143</v>
      </c>
      <c r="B3892" t="s">
        <v>26144</v>
      </c>
      <c r="C3892" t="s">
        <v>20</v>
      </c>
      <c r="D3892" t="s">
        <v>26145</v>
      </c>
      <c r="E3892" t="s">
        <v>4504</v>
      </c>
      <c r="G3892" t="s">
        <v>117</v>
      </c>
      <c r="H3892" t="s">
        <v>49</v>
      </c>
      <c r="I3892" t="s">
        <v>4505</v>
      </c>
      <c r="J3892" t="s">
        <v>4506</v>
      </c>
      <c r="K3892" t="s">
        <v>27</v>
      </c>
      <c r="L3892" t="s">
        <v>28</v>
      </c>
      <c r="M3892" t="s">
        <v>29</v>
      </c>
      <c r="N3892" t="s">
        <v>1201</v>
      </c>
      <c r="O3892" t="s">
        <v>26146</v>
      </c>
      <c r="P3892" t="s">
        <v>26147</v>
      </c>
      <c r="Q3892" t="s">
        <v>26148</v>
      </c>
      <c r="R3892">
        <f t="shared" si="60"/>
        <v>3890</v>
      </c>
    </row>
    <row r="3893" spans="1:18">
      <c r="A3893" t="s">
        <v>26149</v>
      </c>
      <c r="B3893" t="s">
        <v>26150</v>
      </c>
      <c r="C3893" t="s">
        <v>20</v>
      </c>
      <c r="D3893" t="s">
        <v>2190</v>
      </c>
      <c r="E3893" t="s">
        <v>26151</v>
      </c>
      <c r="G3893" t="s">
        <v>270</v>
      </c>
      <c r="H3893" t="s">
        <v>24</v>
      </c>
      <c r="I3893" t="s">
        <v>26152</v>
      </c>
      <c r="J3893" t="s">
        <v>26153</v>
      </c>
      <c r="K3893" t="s">
        <v>551</v>
      </c>
      <c r="L3893" t="s">
        <v>552</v>
      </c>
      <c r="M3893" t="s">
        <v>553</v>
      </c>
      <c r="N3893" t="s">
        <v>980</v>
      </c>
      <c r="O3893" t="s">
        <v>26154</v>
      </c>
      <c r="P3893" t="s">
        <v>26155</v>
      </c>
      <c r="Q3893" t="s">
        <v>26156</v>
      </c>
      <c r="R3893">
        <f t="shared" si="60"/>
        <v>3891</v>
      </c>
    </row>
    <row r="3894" spans="1:18">
      <c r="A3894" t="s">
        <v>26157</v>
      </c>
      <c r="B3894" t="s">
        <v>26158</v>
      </c>
      <c r="C3894" t="s">
        <v>20</v>
      </c>
      <c r="D3894" t="s">
        <v>17685</v>
      </c>
      <c r="E3894" t="s">
        <v>26159</v>
      </c>
      <c r="G3894" t="s">
        <v>217</v>
      </c>
      <c r="H3894" t="s">
        <v>24</v>
      </c>
      <c r="I3894" t="s">
        <v>26160</v>
      </c>
      <c r="J3894" t="s">
        <v>26161</v>
      </c>
      <c r="K3894" t="s">
        <v>1934</v>
      </c>
      <c r="L3894" t="s">
        <v>198</v>
      </c>
      <c r="M3894" t="s">
        <v>199</v>
      </c>
      <c r="N3894" t="s">
        <v>1997</v>
      </c>
      <c r="O3894" t="s">
        <v>26162</v>
      </c>
      <c r="P3894" t="s">
        <v>26163</v>
      </c>
      <c r="Q3894" t="s">
        <v>26164</v>
      </c>
      <c r="R3894">
        <f t="shared" si="60"/>
        <v>3892</v>
      </c>
    </row>
    <row r="3895" spans="1:18">
      <c r="A3895" t="s">
        <v>26165</v>
      </c>
      <c r="B3895" t="s">
        <v>26166</v>
      </c>
      <c r="C3895" t="s">
        <v>20</v>
      </c>
      <c r="D3895" t="s">
        <v>2119</v>
      </c>
      <c r="E3895" t="s">
        <v>2638</v>
      </c>
      <c r="F3895" t="s">
        <v>2639</v>
      </c>
      <c r="G3895" t="s">
        <v>1091</v>
      </c>
      <c r="H3895" t="s">
        <v>1092</v>
      </c>
      <c r="I3895" t="s">
        <v>3541</v>
      </c>
      <c r="J3895" t="s">
        <v>3542</v>
      </c>
      <c r="K3895" t="s">
        <v>2642</v>
      </c>
      <c r="L3895" t="s">
        <v>1371</v>
      </c>
      <c r="M3895" t="s">
        <v>199</v>
      </c>
      <c r="N3895" t="s">
        <v>980</v>
      </c>
      <c r="O3895" t="s">
        <v>26167</v>
      </c>
      <c r="P3895" t="s">
        <v>26168</v>
      </c>
      <c r="Q3895" t="s">
        <v>26169</v>
      </c>
      <c r="R3895">
        <f t="shared" si="60"/>
        <v>3893</v>
      </c>
    </row>
    <row r="3896" spans="1:18">
      <c r="A3896" t="s">
        <v>26170</v>
      </c>
      <c r="B3896" t="s">
        <v>26171</v>
      </c>
      <c r="C3896" t="s">
        <v>20</v>
      </c>
      <c r="D3896" t="s">
        <v>17833</v>
      </c>
      <c r="E3896" t="s">
        <v>8379</v>
      </c>
      <c r="G3896" t="s">
        <v>96</v>
      </c>
      <c r="H3896" t="s">
        <v>49</v>
      </c>
      <c r="I3896" t="s">
        <v>8380</v>
      </c>
      <c r="J3896" t="s">
        <v>8381</v>
      </c>
      <c r="K3896" t="s">
        <v>107</v>
      </c>
      <c r="L3896" t="s">
        <v>108</v>
      </c>
      <c r="M3896" t="s">
        <v>54</v>
      </c>
      <c r="N3896" t="s">
        <v>4620</v>
      </c>
      <c r="O3896" t="s">
        <v>26172</v>
      </c>
      <c r="P3896" t="s">
        <v>26173</v>
      </c>
      <c r="Q3896" t="s">
        <v>26174</v>
      </c>
      <c r="R3896">
        <f t="shared" si="60"/>
        <v>3894</v>
      </c>
    </row>
    <row r="3897" spans="1:18">
      <c r="A3897" t="s">
        <v>26175</v>
      </c>
      <c r="B3897" t="s">
        <v>26176</v>
      </c>
      <c r="C3897" t="s">
        <v>20</v>
      </c>
      <c r="D3897" t="s">
        <v>3791</v>
      </c>
      <c r="E3897" t="s">
        <v>5325</v>
      </c>
      <c r="G3897" t="s">
        <v>247</v>
      </c>
      <c r="H3897" t="s">
        <v>24</v>
      </c>
      <c r="I3897" t="s">
        <v>5326</v>
      </c>
      <c r="J3897" t="s">
        <v>5327</v>
      </c>
      <c r="K3897" t="s">
        <v>107</v>
      </c>
      <c r="L3897" t="s">
        <v>108</v>
      </c>
      <c r="M3897" t="s">
        <v>54</v>
      </c>
      <c r="N3897" t="s">
        <v>900</v>
      </c>
      <c r="O3897" t="s">
        <v>26177</v>
      </c>
      <c r="P3897" t="s">
        <v>26178</v>
      </c>
      <c r="Q3897" t="s">
        <v>26179</v>
      </c>
      <c r="R3897">
        <f t="shared" si="60"/>
        <v>3895</v>
      </c>
    </row>
    <row r="3898" spans="1:18">
      <c r="A3898" t="s">
        <v>26180</v>
      </c>
      <c r="B3898" t="s">
        <v>26181</v>
      </c>
      <c r="C3898" t="s">
        <v>20</v>
      </c>
      <c r="D3898" t="s">
        <v>4063</v>
      </c>
      <c r="E3898" t="s">
        <v>26182</v>
      </c>
      <c r="G3898" t="s">
        <v>749</v>
      </c>
      <c r="H3898" t="s">
        <v>24</v>
      </c>
      <c r="I3898" t="s">
        <v>1878</v>
      </c>
      <c r="J3898" t="s">
        <v>26183</v>
      </c>
      <c r="K3898" t="s">
        <v>8388</v>
      </c>
      <c r="L3898" t="s">
        <v>8389</v>
      </c>
      <c r="M3898" t="s">
        <v>1608</v>
      </c>
      <c r="N3898" t="s">
        <v>1100</v>
      </c>
      <c r="O3898" t="s">
        <v>26184</v>
      </c>
      <c r="P3898" t="s">
        <v>26185</v>
      </c>
      <c r="Q3898" t="s">
        <v>26186</v>
      </c>
      <c r="R3898">
        <f t="shared" si="60"/>
        <v>3896</v>
      </c>
    </row>
    <row r="3899" spans="1:18">
      <c r="A3899" t="s">
        <v>26187</v>
      </c>
      <c r="B3899" t="s">
        <v>26188</v>
      </c>
      <c r="C3899" t="s">
        <v>20</v>
      </c>
      <c r="D3899" t="s">
        <v>26189</v>
      </c>
      <c r="E3899" t="s">
        <v>26190</v>
      </c>
      <c r="G3899" t="s">
        <v>538</v>
      </c>
      <c r="H3899" t="s">
        <v>24</v>
      </c>
      <c r="I3899" t="s">
        <v>26191</v>
      </c>
      <c r="J3899" t="s">
        <v>26192</v>
      </c>
      <c r="K3899" t="s">
        <v>27</v>
      </c>
      <c r="L3899" t="s">
        <v>28</v>
      </c>
      <c r="M3899" t="s">
        <v>29</v>
      </c>
      <c r="N3899" t="s">
        <v>4620</v>
      </c>
      <c r="O3899" t="s">
        <v>26193</v>
      </c>
      <c r="P3899" t="s">
        <v>26194</v>
      </c>
      <c r="Q3899" t="s">
        <v>26195</v>
      </c>
      <c r="R3899">
        <f t="shared" si="60"/>
        <v>3897</v>
      </c>
    </row>
    <row r="3900" spans="1:18">
      <c r="A3900" t="s">
        <v>26196</v>
      </c>
      <c r="B3900" t="s">
        <v>26197</v>
      </c>
      <c r="C3900" t="s">
        <v>20</v>
      </c>
      <c r="D3900" t="s">
        <v>3859</v>
      </c>
      <c r="E3900" t="s">
        <v>26198</v>
      </c>
      <c r="G3900" t="s">
        <v>247</v>
      </c>
      <c r="H3900" t="s">
        <v>24</v>
      </c>
      <c r="I3900" t="s">
        <v>26199</v>
      </c>
      <c r="J3900" t="s">
        <v>5572</v>
      </c>
      <c r="K3900" t="s">
        <v>197</v>
      </c>
      <c r="L3900" t="s">
        <v>198</v>
      </c>
      <c r="M3900" t="s">
        <v>199</v>
      </c>
      <c r="N3900" t="s">
        <v>2925</v>
      </c>
      <c r="O3900" t="s">
        <v>26200</v>
      </c>
      <c r="P3900" t="s">
        <v>26201</v>
      </c>
      <c r="Q3900" t="s">
        <v>26202</v>
      </c>
      <c r="R3900">
        <f t="shared" si="60"/>
        <v>3898</v>
      </c>
    </row>
    <row r="3901" spans="1:18">
      <c r="A3901" t="s">
        <v>26203</v>
      </c>
      <c r="B3901" t="s">
        <v>26204</v>
      </c>
      <c r="C3901" t="s">
        <v>20</v>
      </c>
      <c r="D3901" t="s">
        <v>3489</v>
      </c>
      <c r="E3901" t="s">
        <v>2493</v>
      </c>
      <c r="G3901" t="s">
        <v>1279</v>
      </c>
      <c r="H3901" t="s">
        <v>24</v>
      </c>
      <c r="I3901" t="s">
        <v>2494</v>
      </c>
      <c r="J3901" t="s">
        <v>2495</v>
      </c>
      <c r="K3901" t="s">
        <v>120</v>
      </c>
      <c r="L3901" t="s">
        <v>121</v>
      </c>
      <c r="M3901" t="s">
        <v>29</v>
      </c>
      <c r="N3901" t="s">
        <v>1949</v>
      </c>
      <c r="O3901" t="s">
        <v>26205</v>
      </c>
      <c r="P3901" t="s">
        <v>26206</v>
      </c>
      <c r="Q3901" t="s">
        <v>26207</v>
      </c>
      <c r="R3901">
        <f t="shared" si="60"/>
        <v>3899</v>
      </c>
    </row>
    <row r="3902" spans="1:18">
      <c r="A3902" t="s">
        <v>26208</v>
      </c>
      <c r="B3902" t="s">
        <v>26209</v>
      </c>
      <c r="C3902" t="s">
        <v>20</v>
      </c>
      <c r="D3902" t="s">
        <v>2190</v>
      </c>
      <c r="E3902" t="s">
        <v>26210</v>
      </c>
      <c r="G3902" t="s">
        <v>217</v>
      </c>
      <c r="H3902" t="s">
        <v>24</v>
      </c>
      <c r="I3902" t="s">
        <v>26211</v>
      </c>
      <c r="J3902" t="s">
        <v>26212</v>
      </c>
      <c r="K3902" t="s">
        <v>260</v>
      </c>
      <c r="L3902" t="s">
        <v>261</v>
      </c>
      <c r="M3902" t="s">
        <v>87</v>
      </c>
      <c r="N3902" t="s">
        <v>1887</v>
      </c>
      <c r="O3902" t="s">
        <v>26213</v>
      </c>
      <c r="P3902" t="s">
        <v>26214</v>
      </c>
      <c r="Q3902" t="s">
        <v>26215</v>
      </c>
      <c r="R3902">
        <f t="shared" si="60"/>
        <v>3900</v>
      </c>
    </row>
    <row r="3903" spans="1:18">
      <c r="A3903" t="s">
        <v>26216</v>
      </c>
      <c r="B3903" t="s">
        <v>26217</v>
      </c>
      <c r="C3903" t="s">
        <v>20</v>
      </c>
      <c r="D3903" t="s">
        <v>502</v>
      </c>
      <c r="E3903" t="s">
        <v>26218</v>
      </c>
      <c r="G3903" t="s">
        <v>270</v>
      </c>
      <c r="H3903" t="s">
        <v>24</v>
      </c>
      <c r="I3903" t="s">
        <v>26219</v>
      </c>
      <c r="J3903" t="s">
        <v>26220</v>
      </c>
      <c r="K3903" t="s">
        <v>120</v>
      </c>
      <c r="L3903" t="s">
        <v>121</v>
      </c>
      <c r="M3903" t="s">
        <v>29</v>
      </c>
      <c r="N3903" t="s">
        <v>4195</v>
      </c>
      <c r="O3903" t="s">
        <v>26221</v>
      </c>
      <c r="P3903" t="s">
        <v>26222</v>
      </c>
      <c r="Q3903" t="s">
        <v>26223</v>
      </c>
      <c r="R3903">
        <f t="shared" si="60"/>
        <v>3901</v>
      </c>
    </row>
    <row r="3904" spans="1:18">
      <c r="A3904" t="s">
        <v>26224</v>
      </c>
      <c r="B3904" t="s">
        <v>26225</v>
      </c>
      <c r="C3904" t="s">
        <v>330</v>
      </c>
      <c r="D3904" t="s">
        <v>2166</v>
      </c>
      <c r="E3904" t="s">
        <v>26226</v>
      </c>
      <c r="G3904" t="s">
        <v>217</v>
      </c>
      <c r="H3904" t="s">
        <v>24</v>
      </c>
      <c r="I3904" t="s">
        <v>26227</v>
      </c>
      <c r="J3904" t="s">
        <v>26228</v>
      </c>
      <c r="K3904" t="s">
        <v>3618</v>
      </c>
      <c r="L3904" t="s">
        <v>1132</v>
      </c>
      <c r="M3904" t="s">
        <v>199</v>
      </c>
      <c r="N3904" t="s">
        <v>4620</v>
      </c>
      <c r="O3904" t="s">
        <v>26229</v>
      </c>
      <c r="P3904" t="s">
        <v>26230</v>
      </c>
      <c r="Q3904" t="s">
        <v>26231</v>
      </c>
      <c r="R3904">
        <f t="shared" si="60"/>
        <v>3902</v>
      </c>
    </row>
    <row r="3905" spans="1:18">
      <c r="A3905" t="s">
        <v>26232</v>
      </c>
      <c r="B3905" t="s">
        <v>26233</v>
      </c>
      <c r="C3905" t="s">
        <v>20</v>
      </c>
      <c r="D3905" t="s">
        <v>6652</v>
      </c>
      <c r="E3905" t="s">
        <v>172</v>
      </c>
      <c r="G3905" t="s">
        <v>173</v>
      </c>
      <c r="H3905" t="s">
        <v>173</v>
      </c>
      <c r="K3905" t="s">
        <v>107</v>
      </c>
      <c r="L3905" t="s">
        <v>108</v>
      </c>
      <c r="M3905" t="s">
        <v>54</v>
      </c>
      <c r="N3905" t="s">
        <v>1949</v>
      </c>
      <c r="O3905" t="s">
        <v>26234</v>
      </c>
      <c r="P3905" t="s">
        <v>26235</v>
      </c>
      <c r="Q3905" t="s">
        <v>26236</v>
      </c>
      <c r="R3905">
        <f t="shared" si="60"/>
        <v>3903</v>
      </c>
    </row>
    <row r="3906" spans="1:18">
      <c r="A3906" t="s">
        <v>26237</v>
      </c>
      <c r="B3906" t="s">
        <v>26238</v>
      </c>
      <c r="C3906" t="s">
        <v>330</v>
      </c>
      <c r="D3906" t="s">
        <v>12261</v>
      </c>
      <c r="E3906" t="s">
        <v>2638</v>
      </c>
      <c r="F3906" t="s">
        <v>2639</v>
      </c>
      <c r="G3906" t="s">
        <v>1091</v>
      </c>
      <c r="H3906" t="s">
        <v>1092</v>
      </c>
      <c r="I3906" t="s">
        <v>2640</v>
      </c>
      <c r="J3906" t="s">
        <v>2641</v>
      </c>
      <c r="K3906" t="s">
        <v>1370</v>
      </c>
      <c r="L3906" t="s">
        <v>1371</v>
      </c>
      <c r="M3906" t="s">
        <v>199</v>
      </c>
      <c r="N3906" t="s">
        <v>859</v>
      </c>
      <c r="O3906" t="s">
        <v>26239</v>
      </c>
      <c r="P3906" t="s">
        <v>26240</v>
      </c>
      <c r="Q3906" t="s">
        <v>26241</v>
      </c>
      <c r="R3906">
        <f t="shared" si="60"/>
        <v>3904</v>
      </c>
    </row>
    <row r="3907" spans="1:18">
      <c r="A3907" t="s">
        <v>26242</v>
      </c>
      <c r="B3907" t="s">
        <v>26243</v>
      </c>
      <c r="C3907" t="s">
        <v>20</v>
      </c>
      <c r="D3907" t="s">
        <v>2567</v>
      </c>
      <c r="E3907" t="s">
        <v>8211</v>
      </c>
      <c r="F3907" t="s">
        <v>2639</v>
      </c>
      <c r="G3907" t="s">
        <v>1091</v>
      </c>
      <c r="H3907" t="s">
        <v>1092</v>
      </c>
      <c r="I3907" t="s">
        <v>26244</v>
      </c>
      <c r="J3907" t="s">
        <v>26245</v>
      </c>
      <c r="K3907" t="s">
        <v>120</v>
      </c>
      <c r="L3907" t="s">
        <v>121</v>
      </c>
      <c r="M3907" t="s">
        <v>29</v>
      </c>
      <c r="N3907" t="s">
        <v>1675</v>
      </c>
      <c r="O3907" t="s">
        <v>26246</v>
      </c>
      <c r="P3907" t="s">
        <v>26247</v>
      </c>
      <c r="Q3907" t="s">
        <v>26248</v>
      </c>
      <c r="R3907">
        <f t="shared" ref="R3907:R3970" si="61">R3906+1</f>
        <v>3905</v>
      </c>
    </row>
    <row r="3908" spans="1:18">
      <c r="A3908" t="s">
        <v>26249</v>
      </c>
      <c r="B3908" t="s">
        <v>26250</v>
      </c>
      <c r="C3908" t="s">
        <v>20</v>
      </c>
      <c r="D3908" t="s">
        <v>12421</v>
      </c>
      <c r="E3908" t="s">
        <v>26251</v>
      </c>
      <c r="G3908" t="s">
        <v>247</v>
      </c>
      <c r="H3908" t="s">
        <v>24</v>
      </c>
      <c r="I3908" t="s">
        <v>26252</v>
      </c>
      <c r="J3908" t="s">
        <v>26253</v>
      </c>
      <c r="K3908" t="s">
        <v>72</v>
      </c>
      <c r="L3908" t="s">
        <v>73</v>
      </c>
      <c r="M3908" t="s">
        <v>54</v>
      </c>
      <c r="N3908" t="s">
        <v>4195</v>
      </c>
      <c r="O3908" t="s">
        <v>26254</v>
      </c>
      <c r="P3908" t="s">
        <v>26255</v>
      </c>
      <c r="Q3908" t="s">
        <v>26256</v>
      </c>
      <c r="R3908">
        <f t="shared" si="61"/>
        <v>3906</v>
      </c>
    </row>
    <row r="3909" spans="1:18">
      <c r="A3909" t="s">
        <v>26257</v>
      </c>
      <c r="B3909" t="s">
        <v>26258</v>
      </c>
      <c r="C3909" t="s">
        <v>20</v>
      </c>
      <c r="D3909" t="s">
        <v>2337</v>
      </c>
      <c r="E3909" t="s">
        <v>26259</v>
      </c>
      <c r="G3909" t="s">
        <v>9917</v>
      </c>
      <c r="H3909" t="s">
        <v>24</v>
      </c>
      <c r="I3909" t="s">
        <v>26260</v>
      </c>
      <c r="J3909" t="s">
        <v>26261</v>
      </c>
      <c r="K3909" t="s">
        <v>1773</v>
      </c>
      <c r="L3909" t="s">
        <v>231</v>
      </c>
      <c r="M3909" t="s">
        <v>199</v>
      </c>
      <c r="N3909" t="s">
        <v>3944</v>
      </c>
      <c r="O3909" t="s">
        <v>26262</v>
      </c>
      <c r="P3909" t="s">
        <v>26263</v>
      </c>
      <c r="Q3909" t="s">
        <v>26264</v>
      </c>
      <c r="R3909">
        <f t="shared" si="61"/>
        <v>3907</v>
      </c>
    </row>
    <row r="3910" spans="1:18">
      <c r="A3910" t="s">
        <v>26265</v>
      </c>
      <c r="B3910" t="s">
        <v>26266</v>
      </c>
      <c r="C3910" t="s">
        <v>20</v>
      </c>
      <c r="D3910" t="s">
        <v>16994</v>
      </c>
      <c r="E3910" t="s">
        <v>26267</v>
      </c>
      <c r="F3910" t="s">
        <v>4999</v>
      </c>
      <c r="G3910" t="s">
        <v>1091</v>
      </c>
      <c r="H3910" t="s">
        <v>1092</v>
      </c>
      <c r="I3910" t="s">
        <v>26268</v>
      </c>
      <c r="J3910" t="s">
        <v>26269</v>
      </c>
      <c r="K3910" t="s">
        <v>72</v>
      </c>
      <c r="L3910" t="s">
        <v>73</v>
      </c>
      <c r="M3910" t="s">
        <v>54</v>
      </c>
      <c r="N3910" t="s">
        <v>900</v>
      </c>
      <c r="O3910" t="s">
        <v>26270</v>
      </c>
      <c r="P3910" t="s">
        <v>26271</v>
      </c>
      <c r="Q3910" t="s">
        <v>26272</v>
      </c>
      <c r="R3910">
        <f t="shared" si="61"/>
        <v>3908</v>
      </c>
    </row>
    <row r="3911" spans="1:18">
      <c r="A3911" t="s">
        <v>26273</v>
      </c>
      <c r="B3911" t="s">
        <v>26274</v>
      </c>
      <c r="C3911" t="s">
        <v>20</v>
      </c>
      <c r="D3911" t="s">
        <v>1995</v>
      </c>
      <c r="E3911" t="s">
        <v>886</v>
      </c>
      <c r="G3911" t="s">
        <v>217</v>
      </c>
      <c r="H3911" t="s">
        <v>24</v>
      </c>
      <c r="I3911" t="s">
        <v>2772</v>
      </c>
      <c r="J3911" t="s">
        <v>2773</v>
      </c>
      <c r="K3911" t="s">
        <v>1370</v>
      </c>
      <c r="L3911" t="s">
        <v>1371</v>
      </c>
      <c r="M3911" t="s">
        <v>199</v>
      </c>
      <c r="N3911" t="s">
        <v>3251</v>
      </c>
      <c r="O3911" t="s">
        <v>26275</v>
      </c>
      <c r="P3911" t="s">
        <v>26276</v>
      </c>
      <c r="Q3911" t="s">
        <v>26272</v>
      </c>
      <c r="R3911">
        <f t="shared" si="61"/>
        <v>3909</v>
      </c>
    </row>
    <row r="3912" spans="1:18">
      <c r="A3912" t="s">
        <v>26277</v>
      </c>
      <c r="B3912" t="s">
        <v>26278</v>
      </c>
      <c r="C3912" t="s">
        <v>20</v>
      </c>
      <c r="D3912" t="s">
        <v>2567</v>
      </c>
      <c r="E3912" t="s">
        <v>21589</v>
      </c>
      <c r="F3912" t="s">
        <v>1780</v>
      </c>
      <c r="G3912" t="s">
        <v>1091</v>
      </c>
      <c r="H3912" t="s">
        <v>1092</v>
      </c>
      <c r="I3912" t="s">
        <v>21590</v>
      </c>
      <c r="J3912" t="s">
        <v>21591</v>
      </c>
      <c r="K3912" t="s">
        <v>1370</v>
      </c>
      <c r="L3912" t="s">
        <v>1371</v>
      </c>
      <c r="M3912" t="s">
        <v>199</v>
      </c>
      <c r="N3912" t="s">
        <v>1100</v>
      </c>
      <c r="O3912" t="s">
        <v>26279</v>
      </c>
      <c r="P3912" t="s">
        <v>26280</v>
      </c>
      <c r="Q3912" t="s">
        <v>26281</v>
      </c>
      <c r="R3912">
        <f t="shared" si="61"/>
        <v>3910</v>
      </c>
    </row>
    <row r="3913" spans="1:18">
      <c r="A3913" t="s">
        <v>26282</v>
      </c>
      <c r="B3913" t="s">
        <v>26283</v>
      </c>
      <c r="C3913" t="s">
        <v>20</v>
      </c>
      <c r="D3913" t="s">
        <v>3212</v>
      </c>
      <c r="E3913" t="s">
        <v>1342</v>
      </c>
      <c r="G3913" t="s">
        <v>82</v>
      </c>
      <c r="H3913" t="s">
        <v>24</v>
      </c>
      <c r="I3913" t="s">
        <v>1343</v>
      </c>
      <c r="J3913" t="s">
        <v>1344</v>
      </c>
      <c r="K3913" t="s">
        <v>9812</v>
      </c>
      <c r="L3913" t="s">
        <v>7125</v>
      </c>
      <c r="M3913" t="s">
        <v>2836</v>
      </c>
      <c r="N3913" t="s">
        <v>3251</v>
      </c>
      <c r="O3913" t="s">
        <v>26284</v>
      </c>
      <c r="P3913" t="s">
        <v>26285</v>
      </c>
      <c r="Q3913" t="s">
        <v>26286</v>
      </c>
      <c r="R3913">
        <f t="shared" si="61"/>
        <v>3911</v>
      </c>
    </row>
    <row r="3914" spans="1:18">
      <c r="A3914" t="s">
        <v>26287</v>
      </c>
      <c r="B3914" t="s">
        <v>26288</v>
      </c>
      <c r="C3914" t="s">
        <v>20</v>
      </c>
      <c r="D3914" t="s">
        <v>2021</v>
      </c>
      <c r="E3914" t="s">
        <v>26289</v>
      </c>
      <c r="G3914" t="s">
        <v>20482</v>
      </c>
      <c r="H3914" t="s">
        <v>1092</v>
      </c>
      <c r="I3914" t="s">
        <v>21193</v>
      </c>
      <c r="J3914" t="s">
        <v>26290</v>
      </c>
      <c r="K3914" t="s">
        <v>107</v>
      </c>
      <c r="L3914" t="s">
        <v>108</v>
      </c>
      <c r="M3914" t="s">
        <v>54</v>
      </c>
      <c r="N3914" t="s">
        <v>961</v>
      </c>
      <c r="O3914" t="s">
        <v>26291</v>
      </c>
      <c r="P3914" t="s">
        <v>26292</v>
      </c>
      <c r="Q3914" t="s">
        <v>26293</v>
      </c>
      <c r="R3914">
        <f t="shared" si="61"/>
        <v>3912</v>
      </c>
    </row>
    <row r="3915" spans="1:18">
      <c r="A3915" t="s">
        <v>26294</v>
      </c>
      <c r="B3915" t="s">
        <v>26295</v>
      </c>
      <c r="C3915" t="s">
        <v>20</v>
      </c>
      <c r="D3915" t="s">
        <v>6004</v>
      </c>
      <c r="E3915" t="s">
        <v>26296</v>
      </c>
      <c r="G3915" t="s">
        <v>1446</v>
      </c>
      <c r="H3915" t="s">
        <v>24</v>
      </c>
      <c r="I3915" t="s">
        <v>26297</v>
      </c>
      <c r="J3915" t="s">
        <v>26298</v>
      </c>
      <c r="K3915" t="s">
        <v>3002</v>
      </c>
      <c r="L3915" t="s">
        <v>108</v>
      </c>
      <c r="M3915" t="s">
        <v>54</v>
      </c>
      <c r="N3915" t="s">
        <v>405</v>
      </c>
      <c r="O3915" t="s">
        <v>26299</v>
      </c>
      <c r="P3915" t="s">
        <v>26300</v>
      </c>
      <c r="Q3915" t="s">
        <v>26301</v>
      </c>
      <c r="R3915">
        <f t="shared" si="61"/>
        <v>3913</v>
      </c>
    </row>
    <row r="3916" spans="1:18">
      <c r="A3916" t="s">
        <v>26302</v>
      </c>
      <c r="B3916" t="s">
        <v>26303</v>
      </c>
      <c r="C3916" t="s">
        <v>20</v>
      </c>
      <c r="D3916" t="s">
        <v>873</v>
      </c>
      <c r="E3916" t="s">
        <v>26304</v>
      </c>
      <c r="G3916" t="s">
        <v>3229</v>
      </c>
      <c r="H3916" t="s">
        <v>24</v>
      </c>
      <c r="I3916" t="s">
        <v>26305</v>
      </c>
      <c r="J3916" t="s">
        <v>26306</v>
      </c>
      <c r="K3916" t="s">
        <v>120</v>
      </c>
      <c r="L3916" t="s">
        <v>121</v>
      </c>
      <c r="M3916" t="s">
        <v>29</v>
      </c>
      <c r="N3916" t="s">
        <v>1517</v>
      </c>
      <c r="O3916" t="s">
        <v>26307</v>
      </c>
      <c r="P3916" t="s">
        <v>26308</v>
      </c>
      <c r="Q3916" t="s">
        <v>26309</v>
      </c>
      <c r="R3916">
        <f t="shared" si="61"/>
        <v>3914</v>
      </c>
    </row>
    <row r="3917" spans="1:18">
      <c r="A3917" t="s">
        <v>12615</v>
      </c>
      <c r="B3917" t="s">
        <v>26310</v>
      </c>
      <c r="C3917" t="s">
        <v>20</v>
      </c>
      <c r="D3917" t="s">
        <v>3169</v>
      </c>
      <c r="E3917" t="s">
        <v>2638</v>
      </c>
      <c r="F3917" t="s">
        <v>2639</v>
      </c>
      <c r="G3917" t="s">
        <v>1091</v>
      </c>
      <c r="H3917" t="s">
        <v>1092</v>
      </c>
      <c r="I3917" t="s">
        <v>26311</v>
      </c>
      <c r="J3917" t="s">
        <v>26312</v>
      </c>
      <c r="K3917" t="s">
        <v>1370</v>
      </c>
      <c r="L3917" t="s">
        <v>1371</v>
      </c>
      <c r="M3917" t="s">
        <v>199</v>
      </c>
      <c r="N3917" t="s">
        <v>4305</v>
      </c>
      <c r="O3917" t="s">
        <v>26313</v>
      </c>
      <c r="P3917" t="s">
        <v>26314</v>
      </c>
      <c r="Q3917" t="s">
        <v>26315</v>
      </c>
      <c r="R3917">
        <f t="shared" si="61"/>
        <v>3915</v>
      </c>
    </row>
    <row r="3918" spans="1:18">
      <c r="A3918" t="s">
        <v>26316</v>
      </c>
      <c r="B3918" t="s">
        <v>26317</v>
      </c>
      <c r="C3918" t="s">
        <v>20</v>
      </c>
      <c r="D3918" t="s">
        <v>11632</v>
      </c>
      <c r="E3918" t="s">
        <v>5413</v>
      </c>
      <c r="G3918" t="s">
        <v>538</v>
      </c>
      <c r="H3918" t="s">
        <v>24</v>
      </c>
      <c r="I3918" t="s">
        <v>5414</v>
      </c>
      <c r="J3918" t="s">
        <v>5415</v>
      </c>
      <c r="K3918" t="s">
        <v>1934</v>
      </c>
      <c r="L3918" t="s">
        <v>198</v>
      </c>
      <c r="M3918" t="s">
        <v>199</v>
      </c>
      <c r="N3918" t="s">
        <v>4620</v>
      </c>
      <c r="O3918" t="s">
        <v>26318</v>
      </c>
      <c r="P3918" t="s">
        <v>26319</v>
      </c>
      <c r="Q3918" t="s">
        <v>26320</v>
      </c>
      <c r="R3918">
        <f t="shared" si="61"/>
        <v>3916</v>
      </c>
    </row>
    <row r="3919" spans="1:18">
      <c r="A3919" t="s">
        <v>26321</v>
      </c>
      <c r="B3919" t="s">
        <v>26322</v>
      </c>
      <c r="C3919" t="s">
        <v>20</v>
      </c>
      <c r="D3919" t="s">
        <v>26323</v>
      </c>
      <c r="E3919" t="s">
        <v>4504</v>
      </c>
      <c r="G3919" t="s">
        <v>117</v>
      </c>
      <c r="H3919" t="s">
        <v>49</v>
      </c>
      <c r="I3919" t="s">
        <v>4505</v>
      </c>
      <c r="J3919" t="s">
        <v>4506</v>
      </c>
      <c r="K3919" t="s">
        <v>107</v>
      </c>
      <c r="L3919" t="s">
        <v>108</v>
      </c>
      <c r="M3919" t="s">
        <v>54</v>
      </c>
      <c r="N3919" t="s">
        <v>3944</v>
      </c>
      <c r="O3919" t="s">
        <v>26324</v>
      </c>
      <c r="P3919" t="s">
        <v>26325</v>
      </c>
      <c r="Q3919" t="s">
        <v>26326</v>
      </c>
      <c r="R3919">
        <f t="shared" si="61"/>
        <v>3917</v>
      </c>
    </row>
    <row r="3920" spans="1:18">
      <c r="A3920" t="s">
        <v>26327</v>
      </c>
      <c r="B3920" t="s">
        <v>26328</v>
      </c>
      <c r="C3920" t="s">
        <v>20</v>
      </c>
      <c r="D3920" t="s">
        <v>2820</v>
      </c>
      <c r="E3920" t="s">
        <v>663</v>
      </c>
      <c r="G3920" t="s">
        <v>247</v>
      </c>
      <c r="H3920" t="s">
        <v>24</v>
      </c>
      <c r="I3920" t="s">
        <v>26329</v>
      </c>
      <c r="J3920" t="s">
        <v>26330</v>
      </c>
      <c r="K3920" t="s">
        <v>27</v>
      </c>
      <c r="L3920" t="s">
        <v>28</v>
      </c>
      <c r="M3920" t="s">
        <v>29</v>
      </c>
      <c r="N3920" t="s">
        <v>4083</v>
      </c>
      <c r="O3920" t="s">
        <v>26331</v>
      </c>
      <c r="P3920" t="s">
        <v>26332</v>
      </c>
      <c r="Q3920" t="s">
        <v>26333</v>
      </c>
      <c r="R3920">
        <f t="shared" si="61"/>
        <v>3918</v>
      </c>
    </row>
    <row r="3921" spans="1:18">
      <c r="A3921" t="s">
        <v>26334</v>
      </c>
      <c r="B3921" t="s">
        <v>26335</v>
      </c>
      <c r="C3921" t="s">
        <v>20</v>
      </c>
      <c r="D3921" t="s">
        <v>3908</v>
      </c>
      <c r="E3921" t="s">
        <v>172</v>
      </c>
      <c r="G3921" t="s">
        <v>173</v>
      </c>
      <c r="H3921" t="s">
        <v>173</v>
      </c>
      <c r="K3921" t="s">
        <v>1131</v>
      </c>
      <c r="L3921" t="s">
        <v>1132</v>
      </c>
      <c r="M3921" t="s">
        <v>199</v>
      </c>
      <c r="N3921" t="s">
        <v>979</v>
      </c>
      <c r="O3921" t="s">
        <v>26336</v>
      </c>
      <c r="P3921" t="s">
        <v>26337</v>
      </c>
      <c r="Q3921" t="s">
        <v>26338</v>
      </c>
      <c r="R3921">
        <f t="shared" si="61"/>
        <v>3919</v>
      </c>
    </row>
    <row r="3922" spans="1:18">
      <c r="A3922" t="s">
        <v>26339</v>
      </c>
      <c r="B3922" t="s">
        <v>26340</v>
      </c>
      <c r="C3922" t="s">
        <v>330</v>
      </c>
      <c r="D3922" t="s">
        <v>26341</v>
      </c>
      <c r="E3922" t="s">
        <v>26342</v>
      </c>
      <c r="G3922" t="s">
        <v>2691</v>
      </c>
      <c r="H3922" t="s">
        <v>1092</v>
      </c>
      <c r="I3922" t="s">
        <v>26343</v>
      </c>
      <c r="J3922" t="s">
        <v>26344</v>
      </c>
      <c r="K3922" t="s">
        <v>120</v>
      </c>
      <c r="L3922" t="s">
        <v>121</v>
      </c>
      <c r="M3922" t="s">
        <v>29</v>
      </c>
      <c r="N3922" t="s">
        <v>980</v>
      </c>
      <c r="O3922" t="s">
        <v>26345</v>
      </c>
      <c r="P3922" t="s">
        <v>26346</v>
      </c>
      <c r="Q3922" t="s">
        <v>26347</v>
      </c>
      <c r="R3922">
        <f t="shared" si="61"/>
        <v>3920</v>
      </c>
    </row>
    <row r="3923" spans="1:18">
      <c r="A3923" t="s">
        <v>26348</v>
      </c>
      <c r="B3923" t="s">
        <v>26349</v>
      </c>
      <c r="C3923" t="s">
        <v>20</v>
      </c>
      <c r="D3923" t="s">
        <v>4132</v>
      </c>
      <c r="E3923" t="s">
        <v>26350</v>
      </c>
      <c r="G3923" t="s">
        <v>538</v>
      </c>
      <c r="H3923" t="s">
        <v>24</v>
      </c>
      <c r="I3923" t="s">
        <v>26351</v>
      </c>
      <c r="J3923" t="s">
        <v>20742</v>
      </c>
      <c r="K3923" t="s">
        <v>197</v>
      </c>
      <c r="L3923" t="s">
        <v>198</v>
      </c>
      <c r="M3923" t="s">
        <v>199</v>
      </c>
      <c r="N3923" t="s">
        <v>405</v>
      </c>
      <c r="O3923" t="s">
        <v>26352</v>
      </c>
      <c r="P3923" t="s">
        <v>26353</v>
      </c>
      <c r="Q3923" t="s">
        <v>26347</v>
      </c>
      <c r="R3923">
        <f t="shared" si="61"/>
        <v>3921</v>
      </c>
    </row>
    <row r="3924" spans="1:18">
      <c r="A3924" t="s">
        <v>26354</v>
      </c>
      <c r="B3924" t="s">
        <v>26355</v>
      </c>
      <c r="C3924" t="s">
        <v>20</v>
      </c>
      <c r="D3924" t="s">
        <v>16143</v>
      </c>
      <c r="E3924" t="s">
        <v>10521</v>
      </c>
      <c r="G3924" t="s">
        <v>247</v>
      </c>
      <c r="H3924" t="s">
        <v>24</v>
      </c>
      <c r="I3924" t="s">
        <v>10522</v>
      </c>
      <c r="J3924" t="s">
        <v>10523</v>
      </c>
      <c r="K3924" t="s">
        <v>107</v>
      </c>
      <c r="L3924" t="s">
        <v>108</v>
      </c>
      <c r="M3924" t="s">
        <v>54</v>
      </c>
      <c r="N3924" t="s">
        <v>4305</v>
      </c>
      <c r="O3924" t="s">
        <v>26356</v>
      </c>
      <c r="P3924" t="s">
        <v>26357</v>
      </c>
      <c r="Q3924" t="s">
        <v>26358</v>
      </c>
      <c r="R3924">
        <f t="shared" si="61"/>
        <v>3922</v>
      </c>
    </row>
    <row r="3925" spans="1:18">
      <c r="A3925" t="s">
        <v>26359</v>
      </c>
      <c r="B3925" t="s">
        <v>26360</v>
      </c>
      <c r="C3925" t="s">
        <v>20</v>
      </c>
      <c r="D3925" t="s">
        <v>4434</v>
      </c>
      <c r="E3925" t="s">
        <v>26361</v>
      </c>
      <c r="G3925" t="s">
        <v>82</v>
      </c>
      <c r="H3925" t="s">
        <v>24</v>
      </c>
      <c r="I3925" t="s">
        <v>26362</v>
      </c>
      <c r="J3925" t="s">
        <v>26363</v>
      </c>
      <c r="K3925" t="s">
        <v>516</v>
      </c>
      <c r="L3925" t="s">
        <v>517</v>
      </c>
      <c r="M3925" t="s">
        <v>87</v>
      </c>
      <c r="N3925" t="s">
        <v>4083</v>
      </c>
      <c r="O3925" t="s">
        <v>26364</v>
      </c>
      <c r="P3925" t="s">
        <v>26365</v>
      </c>
      <c r="Q3925" t="s">
        <v>26366</v>
      </c>
      <c r="R3925">
        <f t="shared" si="61"/>
        <v>3923</v>
      </c>
    </row>
    <row r="3926" spans="1:18">
      <c r="A3926" t="s">
        <v>26367</v>
      </c>
      <c r="B3926" t="s">
        <v>26368</v>
      </c>
      <c r="C3926" t="s">
        <v>20</v>
      </c>
      <c r="D3926" t="s">
        <v>7882</v>
      </c>
      <c r="E3926" t="s">
        <v>6473</v>
      </c>
      <c r="F3926" t="s">
        <v>6474</v>
      </c>
      <c r="G3926" t="s">
        <v>1091</v>
      </c>
      <c r="H3926" t="s">
        <v>1092</v>
      </c>
      <c r="K3926" t="s">
        <v>26369</v>
      </c>
      <c r="L3926" t="s">
        <v>2835</v>
      </c>
      <c r="M3926" t="s">
        <v>2836</v>
      </c>
      <c r="N3926" t="s">
        <v>2925</v>
      </c>
      <c r="O3926" t="s">
        <v>26370</v>
      </c>
      <c r="P3926" t="s">
        <v>26371</v>
      </c>
      <c r="Q3926" t="s">
        <v>26372</v>
      </c>
      <c r="R3926">
        <f t="shared" si="61"/>
        <v>3924</v>
      </c>
    </row>
    <row r="3927" spans="1:18">
      <c r="A3927" t="s">
        <v>26373</v>
      </c>
      <c r="B3927" t="s">
        <v>26374</v>
      </c>
      <c r="C3927" t="s">
        <v>20</v>
      </c>
      <c r="D3927" t="s">
        <v>2705</v>
      </c>
      <c r="E3927" t="s">
        <v>26375</v>
      </c>
      <c r="G3927" t="s">
        <v>2831</v>
      </c>
      <c r="H3927" t="s">
        <v>737</v>
      </c>
      <c r="I3927" t="s">
        <v>26376</v>
      </c>
      <c r="J3927" t="s">
        <v>26377</v>
      </c>
      <c r="K3927" t="s">
        <v>1934</v>
      </c>
      <c r="L3927" t="s">
        <v>198</v>
      </c>
      <c r="M3927" t="s">
        <v>199</v>
      </c>
      <c r="N3927" t="s">
        <v>1949</v>
      </c>
      <c r="O3927" t="s">
        <v>26378</v>
      </c>
      <c r="P3927" t="s">
        <v>4920</v>
      </c>
      <c r="Q3927" t="s">
        <v>26379</v>
      </c>
      <c r="R3927">
        <f t="shared" si="61"/>
        <v>3925</v>
      </c>
    </row>
    <row r="3928" spans="1:18">
      <c r="A3928" t="s">
        <v>26380</v>
      </c>
      <c r="B3928" t="s">
        <v>26381</v>
      </c>
      <c r="C3928" t="s">
        <v>20</v>
      </c>
      <c r="D3928" t="s">
        <v>26382</v>
      </c>
      <c r="E3928" t="s">
        <v>26383</v>
      </c>
      <c r="G3928" t="s">
        <v>247</v>
      </c>
      <c r="H3928" t="s">
        <v>24</v>
      </c>
      <c r="I3928" t="s">
        <v>26384</v>
      </c>
      <c r="J3928" t="s">
        <v>26385</v>
      </c>
      <c r="K3928" t="s">
        <v>230</v>
      </c>
      <c r="L3928" t="s">
        <v>231</v>
      </c>
      <c r="M3928" t="s">
        <v>199</v>
      </c>
      <c r="N3928" t="s">
        <v>979</v>
      </c>
      <c r="O3928" t="s">
        <v>26386</v>
      </c>
      <c r="P3928" t="s">
        <v>26387</v>
      </c>
      <c r="Q3928" t="s">
        <v>26388</v>
      </c>
      <c r="R3928">
        <f t="shared" si="61"/>
        <v>3926</v>
      </c>
    </row>
    <row r="3929" spans="1:18">
      <c r="A3929" t="s">
        <v>26389</v>
      </c>
      <c r="B3929" t="s">
        <v>26390</v>
      </c>
      <c r="C3929" t="s">
        <v>20</v>
      </c>
      <c r="D3929" t="s">
        <v>4793</v>
      </c>
      <c r="E3929" t="s">
        <v>26391</v>
      </c>
      <c r="G3929" t="s">
        <v>7014</v>
      </c>
      <c r="H3929" t="s">
        <v>1092</v>
      </c>
      <c r="I3929" t="s">
        <v>26392</v>
      </c>
      <c r="J3929" t="s">
        <v>26393</v>
      </c>
      <c r="K3929" t="s">
        <v>85</v>
      </c>
      <c r="L3929" t="s">
        <v>86</v>
      </c>
      <c r="M3929" t="s">
        <v>87</v>
      </c>
      <c r="N3929" t="s">
        <v>3047</v>
      </c>
      <c r="O3929" t="s">
        <v>26394</v>
      </c>
      <c r="P3929" t="s">
        <v>26395</v>
      </c>
      <c r="Q3929" t="s">
        <v>26388</v>
      </c>
      <c r="R3929">
        <f t="shared" si="61"/>
        <v>3927</v>
      </c>
    </row>
    <row r="3930" spans="1:18">
      <c r="A3930" t="s">
        <v>26396</v>
      </c>
      <c r="B3930" t="s">
        <v>26397</v>
      </c>
      <c r="C3930" t="s">
        <v>20</v>
      </c>
      <c r="D3930" t="s">
        <v>18478</v>
      </c>
      <c r="E3930" t="s">
        <v>26398</v>
      </c>
      <c r="G3930" t="s">
        <v>247</v>
      </c>
      <c r="H3930" t="s">
        <v>24</v>
      </c>
      <c r="I3930" t="s">
        <v>26399</v>
      </c>
      <c r="J3930" t="s">
        <v>26400</v>
      </c>
      <c r="K3930" t="s">
        <v>52</v>
      </c>
      <c r="L3930" t="s">
        <v>53</v>
      </c>
      <c r="M3930" t="s">
        <v>54</v>
      </c>
      <c r="N3930" t="s">
        <v>2756</v>
      </c>
      <c r="O3930" t="s">
        <v>26401</v>
      </c>
      <c r="P3930" t="s">
        <v>26402</v>
      </c>
      <c r="Q3930" t="s">
        <v>26403</v>
      </c>
      <c r="R3930">
        <f t="shared" si="61"/>
        <v>3928</v>
      </c>
    </row>
    <row r="3931" spans="1:18">
      <c r="A3931" t="s">
        <v>26404</v>
      </c>
      <c r="B3931" t="s">
        <v>26405</v>
      </c>
      <c r="C3931" t="s">
        <v>20</v>
      </c>
      <c r="D3931" t="s">
        <v>2931</v>
      </c>
      <c r="E3931" t="s">
        <v>26406</v>
      </c>
      <c r="G3931" t="s">
        <v>217</v>
      </c>
      <c r="H3931" t="s">
        <v>24</v>
      </c>
      <c r="I3931" t="s">
        <v>26407</v>
      </c>
      <c r="J3931" t="s">
        <v>26408</v>
      </c>
      <c r="K3931" t="s">
        <v>120</v>
      </c>
      <c r="L3931" t="s">
        <v>121</v>
      </c>
      <c r="M3931" t="s">
        <v>29</v>
      </c>
      <c r="N3931" t="s">
        <v>4195</v>
      </c>
      <c r="O3931" t="s">
        <v>26409</v>
      </c>
      <c r="P3931" t="s">
        <v>26410</v>
      </c>
      <c r="Q3931" t="s">
        <v>26411</v>
      </c>
      <c r="R3931">
        <f t="shared" si="61"/>
        <v>3929</v>
      </c>
    </row>
    <row r="3932" spans="1:18">
      <c r="A3932" t="s">
        <v>26412</v>
      </c>
      <c r="B3932" t="s">
        <v>26413</v>
      </c>
      <c r="C3932" t="s">
        <v>20</v>
      </c>
      <c r="D3932" t="s">
        <v>9316</v>
      </c>
      <c r="E3932" t="s">
        <v>26414</v>
      </c>
      <c r="G3932" t="s">
        <v>217</v>
      </c>
      <c r="H3932" t="s">
        <v>24</v>
      </c>
      <c r="I3932" t="s">
        <v>26415</v>
      </c>
      <c r="J3932" t="s">
        <v>26416</v>
      </c>
      <c r="K3932" t="s">
        <v>1370</v>
      </c>
      <c r="L3932" t="s">
        <v>1371</v>
      </c>
      <c r="M3932" t="s">
        <v>199</v>
      </c>
      <c r="N3932" t="s">
        <v>1565</v>
      </c>
      <c r="O3932" t="s">
        <v>26417</v>
      </c>
      <c r="P3932" t="s">
        <v>26418</v>
      </c>
      <c r="Q3932" t="s">
        <v>26419</v>
      </c>
      <c r="R3932">
        <f t="shared" si="61"/>
        <v>3930</v>
      </c>
    </row>
    <row r="3933" spans="1:18">
      <c r="A3933" t="s">
        <v>26420</v>
      </c>
      <c r="B3933" t="s">
        <v>26421</v>
      </c>
      <c r="C3933" t="s">
        <v>20</v>
      </c>
      <c r="D3933" t="s">
        <v>2842</v>
      </c>
      <c r="E3933" t="s">
        <v>26422</v>
      </c>
      <c r="F3933" t="s">
        <v>1603</v>
      </c>
      <c r="G3933" t="s">
        <v>1091</v>
      </c>
      <c r="H3933" t="s">
        <v>1092</v>
      </c>
      <c r="I3933" t="s">
        <v>26423</v>
      </c>
      <c r="J3933" t="s">
        <v>26424</v>
      </c>
      <c r="K3933" t="s">
        <v>120</v>
      </c>
      <c r="L3933" t="s">
        <v>121</v>
      </c>
      <c r="M3933" t="s">
        <v>29</v>
      </c>
      <c r="N3933" t="s">
        <v>554</v>
      </c>
      <c r="O3933" t="s">
        <v>26425</v>
      </c>
      <c r="P3933" t="s">
        <v>26426</v>
      </c>
      <c r="Q3933" t="s">
        <v>26427</v>
      </c>
      <c r="R3933">
        <f t="shared" si="61"/>
        <v>3931</v>
      </c>
    </row>
    <row r="3934" spans="1:18">
      <c r="A3934" t="s">
        <v>26428</v>
      </c>
      <c r="B3934" t="s">
        <v>26429</v>
      </c>
      <c r="C3934" t="s">
        <v>20</v>
      </c>
      <c r="D3934" t="s">
        <v>26430</v>
      </c>
      <c r="E3934" t="s">
        <v>172</v>
      </c>
      <c r="G3934" t="s">
        <v>173</v>
      </c>
      <c r="H3934" t="s">
        <v>173</v>
      </c>
      <c r="K3934" t="s">
        <v>354</v>
      </c>
      <c r="L3934" t="s">
        <v>261</v>
      </c>
      <c r="M3934" t="s">
        <v>87</v>
      </c>
      <c r="N3934" t="s">
        <v>980</v>
      </c>
      <c r="O3934" t="s">
        <v>26431</v>
      </c>
      <c r="P3934" t="s">
        <v>26432</v>
      </c>
      <c r="Q3934" t="s">
        <v>26433</v>
      </c>
      <c r="R3934">
        <f t="shared" si="61"/>
        <v>3932</v>
      </c>
    </row>
    <row r="3935" spans="1:18">
      <c r="A3935" t="s">
        <v>26434</v>
      </c>
      <c r="B3935" t="s">
        <v>26435</v>
      </c>
      <c r="C3935" t="s">
        <v>20</v>
      </c>
      <c r="D3935" t="s">
        <v>1151</v>
      </c>
      <c r="E3935" t="s">
        <v>26436</v>
      </c>
      <c r="G3935" t="s">
        <v>2789</v>
      </c>
      <c r="H3935" t="s">
        <v>24</v>
      </c>
      <c r="I3935" t="s">
        <v>26437</v>
      </c>
      <c r="J3935" t="s">
        <v>26438</v>
      </c>
      <c r="K3935" t="s">
        <v>26439</v>
      </c>
      <c r="L3935" t="s">
        <v>7125</v>
      </c>
      <c r="M3935" t="s">
        <v>2836</v>
      </c>
      <c r="N3935" t="s">
        <v>988</v>
      </c>
      <c r="O3935" t="s">
        <v>26440</v>
      </c>
      <c r="P3935" t="s">
        <v>26441</v>
      </c>
      <c r="Q3935" t="s">
        <v>26442</v>
      </c>
      <c r="R3935">
        <f t="shared" si="61"/>
        <v>3933</v>
      </c>
    </row>
    <row r="3936" spans="1:18">
      <c r="A3936" t="s">
        <v>26443</v>
      </c>
      <c r="B3936" t="s">
        <v>26444</v>
      </c>
      <c r="C3936" t="s">
        <v>20</v>
      </c>
      <c r="D3936" t="s">
        <v>2842</v>
      </c>
      <c r="E3936" t="s">
        <v>2120</v>
      </c>
      <c r="F3936" t="s">
        <v>1367</v>
      </c>
      <c r="G3936" t="s">
        <v>1091</v>
      </c>
      <c r="H3936" t="s">
        <v>1092</v>
      </c>
      <c r="I3936" t="s">
        <v>3744</v>
      </c>
      <c r="J3936" t="s">
        <v>3745</v>
      </c>
      <c r="K3936" t="s">
        <v>260</v>
      </c>
      <c r="L3936" t="s">
        <v>261</v>
      </c>
      <c r="M3936" t="s">
        <v>87</v>
      </c>
      <c r="N3936" t="s">
        <v>3477</v>
      </c>
      <c r="O3936" t="s">
        <v>26445</v>
      </c>
      <c r="P3936" t="s">
        <v>26446</v>
      </c>
      <c r="Q3936" t="s">
        <v>26447</v>
      </c>
      <c r="R3936">
        <f t="shared" si="61"/>
        <v>3934</v>
      </c>
    </row>
    <row r="3937" spans="1:18">
      <c r="A3937" t="s">
        <v>26448</v>
      </c>
      <c r="B3937" t="s">
        <v>26449</v>
      </c>
      <c r="C3937" t="s">
        <v>20</v>
      </c>
      <c r="D3937" t="s">
        <v>463</v>
      </c>
      <c r="E3937" t="s">
        <v>26450</v>
      </c>
      <c r="G3937" t="s">
        <v>82</v>
      </c>
      <c r="H3937" t="s">
        <v>24</v>
      </c>
      <c r="I3937" t="s">
        <v>8889</v>
      </c>
      <c r="J3937" t="s">
        <v>26451</v>
      </c>
      <c r="K3937" t="s">
        <v>740</v>
      </c>
      <c r="L3937" t="s">
        <v>741</v>
      </c>
      <c r="M3937" t="s">
        <v>553</v>
      </c>
      <c r="N3937" t="s">
        <v>4195</v>
      </c>
      <c r="O3937" t="s">
        <v>26452</v>
      </c>
      <c r="P3937" t="s">
        <v>26453</v>
      </c>
      <c r="Q3937" t="s">
        <v>26454</v>
      </c>
      <c r="R3937">
        <f t="shared" si="61"/>
        <v>3935</v>
      </c>
    </row>
    <row r="3938" spans="1:18">
      <c r="A3938" t="s">
        <v>26455</v>
      </c>
      <c r="B3938" t="s">
        <v>26456</v>
      </c>
      <c r="C3938" t="s">
        <v>20</v>
      </c>
      <c r="D3938" t="s">
        <v>3094</v>
      </c>
      <c r="E3938" t="s">
        <v>26457</v>
      </c>
      <c r="G3938" t="s">
        <v>17505</v>
      </c>
      <c r="H3938" t="s">
        <v>49</v>
      </c>
      <c r="I3938" t="s">
        <v>26458</v>
      </c>
      <c r="J3938" t="s">
        <v>26459</v>
      </c>
      <c r="K3938" t="s">
        <v>16406</v>
      </c>
      <c r="L3938" t="s">
        <v>7125</v>
      </c>
      <c r="M3938" t="s">
        <v>2836</v>
      </c>
      <c r="N3938" t="s">
        <v>900</v>
      </c>
      <c r="O3938" t="s">
        <v>26460</v>
      </c>
      <c r="P3938" t="s">
        <v>26461</v>
      </c>
      <c r="Q3938" t="s">
        <v>26462</v>
      </c>
      <c r="R3938">
        <f t="shared" si="61"/>
        <v>3936</v>
      </c>
    </row>
    <row r="3939" spans="1:18">
      <c r="A3939" t="s">
        <v>26463</v>
      </c>
      <c r="B3939" t="s">
        <v>26464</v>
      </c>
      <c r="C3939" t="s">
        <v>20</v>
      </c>
      <c r="D3939" t="s">
        <v>12605</v>
      </c>
      <c r="E3939" t="s">
        <v>886</v>
      </c>
      <c r="G3939" t="s">
        <v>217</v>
      </c>
      <c r="H3939" t="s">
        <v>24</v>
      </c>
      <c r="I3939" t="s">
        <v>2772</v>
      </c>
      <c r="J3939" t="s">
        <v>2773</v>
      </c>
      <c r="K3939" t="s">
        <v>120</v>
      </c>
      <c r="L3939" t="s">
        <v>121</v>
      </c>
      <c r="M3939" t="s">
        <v>29</v>
      </c>
      <c r="N3939" t="s">
        <v>3251</v>
      </c>
      <c r="O3939" t="s">
        <v>26465</v>
      </c>
      <c r="P3939" t="s">
        <v>26466</v>
      </c>
      <c r="Q3939" t="s">
        <v>26467</v>
      </c>
      <c r="R3939">
        <f t="shared" si="61"/>
        <v>3937</v>
      </c>
    </row>
    <row r="3940" spans="1:18">
      <c r="A3940" t="s">
        <v>26468</v>
      </c>
      <c r="B3940" t="s">
        <v>26469</v>
      </c>
      <c r="C3940" t="s">
        <v>20</v>
      </c>
      <c r="D3940" t="s">
        <v>3128</v>
      </c>
      <c r="E3940" t="s">
        <v>19286</v>
      </c>
      <c r="G3940" t="s">
        <v>217</v>
      </c>
      <c r="H3940" t="s">
        <v>24</v>
      </c>
      <c r="I3940" t="s">
        <v>19287</v>
      </c>
      <c r="J3940" t="s">
        <v>19288</v>
      </c>
      <c r="K3940" t="s">
        <v>260</v>
      </c>
      <c r="L3940" t="s">
        <v>261</v>
      </c>
      <c r="M3940" t="s">
        <v>87</v>
      </c>
      <c r="N3940" t="s">
        <v>1949</v>
      </c>
      <c r="O3940" t="s">
        <v>26470</v>
      </c>
      <c r="P3940" t="s">
        <v>26471</v>
      </c>
      <c r="Q3940" t="s">
        <v>26472</v>
      </c>
      <c r="R3940">
        <f t="shared" si="61"/>
        <v>3938</v>
      </c>
    </row>
    <row r="3941" spans="1:18">
      <c r="A3941" t="s">
        <v>26473</v>
      </c>
      <c r="B3941" t="s">
        <v>26474</v>
      </c>
      <c r="C3941" t="s">
        <v>20</v>
      </c>
      <c r="D3941" t="s">
        <v>8635</v>
      </c>
      <c r="E3941" t="s">
        <v>172</v>
      </c>
      <c r="G3941" t="s">
        <v>2578</v>
      </c>
      <c r="H3941" t="s">
        <v>24</v>
      </c>
      <c r="I3941" t="s">
        <v>9926</v>
      </c>
      <c r="J3941" t="s">
        <v>9927</v>
      </c>
      <c r="K3941" t="s">
        <v>107</v>
      </c>
      <c r="L3941" t="s">
        <v>108</v>
      </c>
      <c r="M3941" t="s">
        <v>54</v>
      </c>
      <c r="N3941" t="s">
        <v>3047</v>
      </c>
      <c r="O3941" t="s">
        <v>26475</v>
      </c>
      <c r="P3941" t="s">
        <v>26476</v>
      </c>
      <c r="Q3941" t="s">
        <v>26477</v>
      </c>
      <c r="R3941">
        <f t="shared" si="61"/>
        <v>3939</v>
      </c>
    </row>
    <row r="3942" spans="1:18">
      <c r="A3942" t="s">
        <v>26478</v>
      </c>
      <c r="B3942" t="s">
        <v>26479</v>
      </c>
      <c r="C3942" t="s">
        <v>20</v>
      </c>
      <c r="D3942" t="s">
        <v>1622</v>
      </c>
      <c r="E3942" t="s">
        <v>26480</v>
      </c>
      <c r="G3942" t="s">
        <v>270</v>
      </c>
      <c r="H3942" t="s">
        <v>24</v>
      </c>
      <c r="I3942" t="s">
        <v>26481</v>
      </c>
      <c r="J3942" t="s">
        <v>8805</v>
      </c>
      <c r="K3942" t="s">
        <v>230</v>
      </c>
      <c r="L3942" t="s">
        <v>231</v>
      </c>
      <c r="M3942" t="s">
        <v>199</v>
      </c>
      <c r="N3942" t="s">
        <v>2756</v>
      </c>
      <c r="O3942" t="s">
        <v>26482</v>
      </c>
      <c r="P3942" t="s">
        <v>26483</v>
      </c>
      <c r="Q3942" t="s">
        <v>26484</v>
      </c>
      <c r="R3942">
        <f t="shared" si="61"/>
        <v>3940</v>
      </c>
    </row>
    <row r="3943" spans="1:18">
      <c r="A3943" t="s">
        <v>26485</v>
      </c>
      <c r="B3943" t="s">
        <v>26486</v>
      </c>
      <c r="C3943" t="s">
        <v>20</v>
      </c>
      <c r="D3943" t="s">
        <v>2134</v>
      </c>
      <c r="E3943" t="s">
        <v>26487</v>
      </c>
      <c r="G3943" t="s">
        <v>270</v>
      </c>
      <c r="H3943" t="s">
        <v>24</v>
      </c>
      <c r="I3943" t="s">
        <v>17718</v>
      </c>
      <c r="J3943" t="s">
        <v>18096</v>
      </c>
      <c r="K3943" t="s">
        <v>72</v>
      </c>
      <c r="L3943" t="s">
        <v>73</v>
      </c>
      <c r="M3943" t="s">
        <v>54</v>
      </c>
      <c r="N3943" t="s">
        <v>980</v>
      </c>
      <c r="O3943" t="s">
        <v>26488</v>
      </c>
      <c r="P3943" t="s">
        <v>26489</v>
      </c>
      <c r="Q3943" t="s">
        <v>26490</v>
      </c>
      <c r="R3943">
        <f t="shared" si="61"/>
        <v>3941</v>
      </c>
    </row>
    <row r="3944" spans="1:18">
      <c r="A3944" t="s">
        <v>26491</v>
      </c>
      <c r="B3944" t="s">
        <v>26492</v>
      </c>
      <c r="C3944" t="s">
        <v>330</v>
      </c>
      <c r="D3944" t="s">
        <v>1995</v>
      </c>
      <c r="E3944" t="s">
        <v>26493</v>
      </c>
      <c r="G3944" t="s">
        <v>1279</v>
      </c>
      <c r="H3944" t="s">
        <v>24</v>
      </c>
      <c r="I3944" t="s">
        <v>26494</v>
      </c>
      <c r="J3944" t="s">
        <v>26495</v>
      </c>
      <c r="K3944" t="s">
        <v>740</v>
      </c>
      <c r="L3944" t="s">
        <v>741</v>
      </c>
      <c r="M3944" t="s">
        <v>553</v>
      </c>
      <c r="N3944" t="s">
        <v>1675</v>
      </c>
      <c r="O3944" t="s">
        <v>26496</v>
      </c>
      <c r="P3944" t="s">
        <v>26497</v>
      </c>
      <c r="Q3944" t="s">
        <v>26498</v>
      </c>
      <c r="R3944">
        <f t="shared" si="61"/>
        <v>3942</v>
      </c>
    </row>
    <row r="3945" spans="1:18">
      <c r="A3945" t="s">
        <v>26499</v>
      </c>
      <c r="B3945" t="s">
        <v>26500</v>
      </c>
      <c r="C3945" t="s">
        <v>20</v>
      </c>
      <c r="D3945" t="s">
        <v>310</v>
      </c>
      <c r="E3945" t="s">
        <v>26501</v>
      </c>
      <c r="G3945" t="s">
        <v>247</v>
      </c>
      <c r="H3945" t="s">
        <v>24</v>
      </c>
      <c r="I3945" t="s">
        <v>26502</v>
      </c>
      <c r="J3945" t="s">
        <v>26503</v>
      </c>
      <c r="K3945" t="s">
        <v>72</v>
      </c>
      <c r="L3945" t="s">
        <v>73</v>
      </c>
      <c r="M3945" t="s">
        <v>54</v>
      </c>
      <c r="N3945" t="s">
        <v>3944</v>
      </c>
      <c r="O3945" t="s">
        <v>26504</v>
      </c>
      <c r="P3945" t="s">
        <v>26505</v>
      </c>
      <c r="Q3945" t="s">
        <v>26506</v>
      </c>
      <c r="R3945">
        <f t="shared" si="61"/>
        <v>3943</v>
      </c>
    </row>
    <row r="3946" spans="1:18">
      <c r="A3946" t="s">
        <v>26507</v>
      </c>
      <c r="B3946" t="s">
        <v>26508</v>
      </c>
      <c r="C3946" t="s">
        <v>20</v>
      </c>
      <c r="D3946" t="s">
        <v>7205</v>
      </c>
      <c r="E3946" t="s">
        <v>4470</v>
      </c>
      <c r="G3946" t="s">
        <v>700</v>
      </c>
      <c r="H3946" t="s">
        <v>24</v>
      </c>
      <c r="I3946" t="s">
        <v>4471</v>
      </c>
      <c r="J3946" t="s">
        <v>4472</v>
      </c>
      <c r="K3946" t="s">
        <v>85</v>
      </c>
      <c r="L3946" t="s">
        <v>86</v>
      </c>
      <c r="M3946" t="s">
        <v>87</v>
      </c>
      <c r="N3946" t="s">
        <v>1675</v>
      </c>
      <c r="O3946" t="s">
        <v>26509</v>
      </c>
      <c r="P3946" t="s">
        <v>26510</v>
      </c>
      <c r="Q3946" t="s">
        <v>26511</v>
      </c>
      <c r="R3946">
        <f t="shared" si="61"/>
        <v>3944</v>
      </c>
    </row>
    <row r="3947" spans="1:18">
      <c r="A3947" t="s">
        <v>26512</v>
      </c>
      <c r="B3947" t="s">
        <v>26513</v>
      </c>
      <c r="C3947" t="s">
        <v>20</v>
      </c>
      <c r="D3947" t="s">
        <v>1187</v>
      </c>
      <c r="E3947" t="s">
        <v>26514</v>
      </c>
      <c r="G3947" t="s">
        <v>184</v>
      </c>
      <c r="H3947" t="s">
        <v>24</v>
      </c>
      <c r="I3947" t="s">
        <v>26515</v>
      </c>
      <c r="J3947" t="s">
        <v>26516</v>
      </c>
      <c r="K3947" t="s">
        <v>260</v>
      </c>
      <c r="L3947" t="s">
        <v>261</v>
      </c>
      <c r="M3947" t="s">
        <v>87</v>
      </c>
      <c r="N3947" t="s">
        <v>1975</v>
      </c>
      <c r="O3947" t="s">
        <v>26517</v>
      </c>
      <c r="P3947" t="s">
        <v>26518</v>
      </c>
      <c r="Q3947" t="s">
        <v>26519</v>
      </c>
      <c r="R3947">
        <f t="shared" si="61"/>
        <v>3945</v>
      </c>
    </row>
    <row r="3948" spans="1:18">
      <c r="A3948" t="s">
        <v>26520</v>
      </c>
      <c r="B3948" t="s">
        <v>26521</v>
      </c>
      <c r="C3948" t="s">
        <v>20</v>
      </c>
      <c r="D3948" t="s">
        <v>9630</v>
      </c>
      <c r="E3948" t="s">
        <v>303</v>
      </c>
      <c r="G3948" t="s">
        <v>82</v>
      </c>
      <c r="H3948" t="s">
        <v>24</v>
      </c>
      <c r="I3948" t="s">
        <v>83</v>
      </c>
      <c r="J3948" t="s">
        <v>304</v>
      </c>
      <c r="K3948" t="s">
        <v>230</v>
      </c>
      <c r="L3948" t="s">
        <v>231</v>
      </c>
      <c r="M3948" t="s">
        <v>199</v>
      </c>
      <c r="N3948" t="s">
        <v>979</v>
      </c>
      <c r="O3948" t="s">
        <v>26522</v>
      </c>
      <c r="P3948" t="s">
        <v>26523</v>
      </c>
      <c r="Q3948" t="s">
        <v>26524</v>
      </c>
      <c r="R3948">
        <f t="shared" si="61"/>
        <v>3946</v>
      </c>
    </row>
    <row r="3949" spans="1:18">
      <c r="A3949" t="s">
        <v>26525</v>
      </c>
      <c r="B3949" t="s">
        <v>26526</v>
      </c>
      <c r="C3949" t="s">
        <v>330</v>
      </c>
      <c r="D3949" t="s">
        <v>3202</v>
      </c>
      <c r="E3949" t="s">
        <v>1734</v>
      </c>
      <c r="F3949" t="s">
        <v>1735</v>
      </c>
      <c r="G3949" t="s">
        <v>1091</v>
      </c>
      <c r="H3949" t="s">
        <v>1092</v>
      </c>
      <c r="I3949" t="s">
        <v>26527</v>
      </c>
      <c r="J3949" t="s">
        <v>26528</v>
      </c>
      <c r="K3949" t="s">
        <v>120</v>
      </c>
      <c r="L3949" t="s">
        <v>121</v>
      </c>
      <c r="M3949" t="s">
        <v>29</v>
      </c>
      <c r="N3949" t="s">
        <v>1517</v>
      </c>
      <c r="O3949" t="s">
        <v>26529</v>
      </c>
      <c r="P3949" t="s">
        <v>26530</v>
      </c>
      <c r="Q3949" t="s">
        <v>26531</v>
      </c>
      <c r="R3949">
        <f t="shared" si="61"/>
        <v>3947</v>
      </c>
    </row>
    <row r="3950" spans="1:18">
      <c r="A3950" t="s">
        <v>26532</v>
      </c>
      <c r="B3950" t="s">
        <v>26533</v>
      </c>
      <c r="C3950" t="s">
        <v>330</v>
      </c>
      <c r="D3950" t="s">
        <v>26534</v>
      </c>
      <c r="E3950" t="s">
        <v>1342</v>
      </c>
      <c r="G3950" t="s">
        <v>82</v>
      </c>
      <c r="H3950" t="s">
        <v>24</v>
      </c>
      <c r="K3950" t="s">
        <v>142</v>
      </c>
      <c r="L3950" t="s">
        <v>143</v>
      </c>
      <c r="M3950" t="s">
        <v>87</v>
      </c>
      <c r="N3950" t="s">
        <v>3251</v>
      </c>
      <c r="O3950" t="s">
        <v>26535</v>
      </c>
      <c r="P3950" t="s">
        <v>26536</v>
      </c>
      <c r="Q3950" t="s">
        <v>26537</v>
      </c>
      <c r="R3950">
        <f t="shared" si="61"/>
        <v>3948</v>
      </c>
    </row>
    <row r="3951" spans="1:18">
      <c r="A3951" t="s">
        <v>26538</v>
      </c>
      <c r="B3951" t="s">
        <v>26539</v>
      </c>
      <c r="C3951" t="s">
        <v>20</v>
      </c>
      <c r="D3951" t="s">
        <v>2820</v>
      </c>
      <c r="E3951" t="s">
        <v>2638</v>
      </c>
      <c r="F3951" t="s">
        <v>2639</v>
      </c>
      <c r="G3951" t="s">
        <v>1091</v>
      </c>
      <c r="H3951" t="s">
        <v>1092</v>
      </c>
      <c r="I3951" t="s">
        <v>5428</v>
      </c>
      <c r="J3951" t="s">
        <v>5429</v>
      </c>
      <c r="K3951" t="s">
        <v>1370</v>
      </c>
      <c r="L3951" t="s">
        <v>1371</v>
      </c>
      <c r="M3951" t="s">
        <v>199</v>
      </c>
      <c r="N3951" t="s">
        <v>3370</v>
      </c>
      <c r="O3951" t="s">
        <v>26540</v>
      </c>
      <c r="P3951" t="s">
        <v>26541</v>
      </c>
      <c r="Q3951" t="s">
        <v>26542</v>
      </c>
      <c r="R3951">
        <f t="shared" si="61"/>
        <v>3949</v>
      </c>
    </row>
    <row r="3952" spans="1:18">
      <c r="A3952" t="s">
        <v>26543</v>
      </c>
      <c r="B3952" t="s">
        <v>26544</v>
      </c>
      <c r="C3952" t="s">
        <v>20</v>
      </c>
      <c r="D3952" t="s">
        <v>2190</v>
      </c>
      <c r="E3952" t="s">
        <v>3454</v>
      </c>
      <c r="G3952" t="s">
        <v>2853</v>
      </c>
      <c r="H3952" t="s">
        <v>49</v>
      </c>
      <c r="I3952" t="s">
        <v>5099</v>
      </c>
      <c r="J3952" t="s">
        <v>6646</v>
      </c>
      <c r="K3952" t="s">
        <v>120</v>
      </c>
      <c r="L3952" t="s">
        <v>121</v>
      </c>
      <c r="M3952" t="s">
        <v>29</v>
      </c>
      <c r="N3952" t="s">
        <v>1949</v>
      </c>
      <c r="O3952" t="s">
        <v>26545</v>
      </c>
      <c r="P3952" t="s">
        <v>26546</v>
      </c>
      <c r="Q3952" t="s">
        <v>26547</v>
      </c>
      <c r="R3952">
        <f t="shared" si="61"/>
        <v>3950</v>
      </c>
    </row>
    <row r="3953" spans="1:18">
      <c r="A3953" t="s">
        <v>26548</v>
      </c>
      <c r="B3953" t="s">
        <v>26549</v>
      </c>
      <c r="C3953" t="s">
        <v>20</v>
      </c>
      <c r="D3953" t="s">
        <v>17342</v>
      </c>
      <c r="E3953" t="s">
        <v>5850</v>
      </c>
      <c r="G3953" t="s">
        <v>270</v>
      </c>
      <c r="H3953" t="s">
        <v>24</v>
      </c>
      <c r="I3953" t="s">
        <v>5851</v>
      </c>
      <c r="J3953" t="s">
        <v>5852</v>
      </c>
      <c r="K3953" t="s">
        <v>27</v>
      </c>
      <c r="L3953" t="s">
        <v>28</v>
      </c>
      <c r="M3953" t="s">
        <v>29</v>
      </c>
      <c r="N3953" t="s">
        <v>1201</v>
      </c>
      <c r="O3953" t="s">
        <v>26550</v>
      </c>
      <c r="P3953" t="s">
        <v>26551</v>
      </c>
      <c r="Q3953" t="s">
        <v>26552</v>
      </c>
      <c r="R3953">
        <f t="shared" si="61"/>
        <v>3951</v>
      </c>
    </row>
    <row r="3954" spans="1:18">
      <c r="A3954" t="s">
        <v>26553</v>
      </c>
      <c r="B3954" t="s">
        <v>26554</v>
      </c>
      <c r="C3954" t="s">
        <v>20</v>
      </c>
      <c r="D3954" t="s">
        <v>4793</v>
      </c>
      <c r="E3954" t="s">
        <v>26555</v>
      </c>
      <c r="G3954" t="s">
        <v>749</v>
      </c>
      <c r="H3954" t="s">
        <v>24</v>
      </c>
      <c r="I3954" t="s">
        <v>26556</v>
      </c>
      <c r="J3954" t="s">
        <v>26557</v>
      </c>
      <c r="K3954" t="s">
        <v>260</v>
      </c>
      <c r="L3954" t="s">
        <v>261</v>
      </c>
      <c r="M3954" t="s">
        <v>87</v>
      </c>
      <c r="N3954" t="s">
        <v>2432</v>
      </c>
      <c r="O3954" t="s">
        <v>26558</v>
      </c>
      <c r="P3954" t="s">
        <v>26559</v>
      </c>
      <c r="Q3954" t="s">
        <v>26560</v>
      </c>
      <c r="R3954">
        <f t="shared" si="61"/>
        <v>3952</v>
      </c>
    </row>
    <row r="3955" spans="1:18">
      <c r="A3955" t="s">
        <v>26561</v>
      </c>
      <c r="B3955" t="s">
        <v>26562</v>
      </c>
      <c r="C3955" t="s">
        <v>20</v>
      </c>
      <c r="D3955" t="s">
        <v>1297</v>
      </c>
      <c r="E3955" t="s">
        <v>3872</v>
      </c>
      <c r="G3955" t="s">
        <v>270</v>
      </c>
      <c r="H3955" t="s">
        <v>24</v>
      </c>
      <c r="I3955" t="s">
        <v>4284</v>
      </c>
      <c r="J3955" t="s">
        <v>4285</v>
      </c>
      <c r="K3955" t="s">
        <v>1773</v>
      </c>
      <c r="L3955" t="s">
        <v>231</v>
      </c>
      <c r="M3955" t="s">
        <v>199</v>
      </c>
      <c r="N3955" t="s">
        <v>3944</v>
      </c>
      <c r="O3955" t="s">
        <v>26563</v>
      </c>
      <c r="P3955" t="s">
        <v>26564</v>
      </c>
      <c r="Q3955" t="s">
        <v>26565</v>
      </c>
      <c r="R3955">
        <f t="shared" si="61"/>
        <v>3953</v>
      </c>
    </row>
    <row r="3956" spans="1:18">
      <c r="A3956" t="s">
        <v>26566</v>
      </c>
      <c r="B3956" t="s">
        <v>26567</v>
      </c>
      <c r="C3956" t="s">
        <v>20</v>
      </c>
      <c r="D3956" t="s">
        <v>1548</v>
      </c>
      <c r="E3956" t="s">
        <v>26568</v>
      </c>
      <c r="G3956" t="s">
        <v>247</v>
      </c>
      <c r="H3956" t="s">
        <v>24</v>
      </c>
      <c r="I3956" t="s">
        <v>26569</v>
      </c>
      <c r="J3956" t="s">
        <v>26570</v>
      </c>
      <c r="K3956" t="s">
        <v>365</v>
      </c>
      <c r="L3956" t="s">
        <v>366</v>
      </c>
      <c r="M3956" t="s">
        <v>29</v>
      </c>
      <c r="N3956" t="s">
        <v>900</v>
      </c>
      <c r="O3956" t="s">
        <v>26571</v>
      </c>
      <c r="P3956" t="s">
        <v>26572</v>
      </c>
      <c r="Q3956" t="s">
        <v>26573</v>
      </c>
      <c r="R3956">
        <f t="shared" si="61"/>
        <v>3954</v>
      </c>
    </row>
    <row r="3957" spans="1:18">
      <c r="A3957" t="s">
        <v>26574</v>
      </c>
      <c r="B3957" t="s">
        <v>26575</v>
      </c>
      <c r="C3957" t="s">
        <v>330</v>
      </c>
      <c r="D3957" t="s">
        <v>2021</v>
      </c>
      <c r="E3957" t="s">
        <v>11781</v>
      </c>
      <c r="G3957" t="s">
        <v>1091</v>
      </c>
      <c r="H3957" t="s">
        <v>1092</v>
      </c>
      <c r="K3957" t="s">
        <v>1370</v>
      </c>
      <c r="L3957" t="s">
        <v>1371</v>
      </c>
      <c r="M3957" t="s">
        <v>199</v>
      </c>
      <c r="N3957" t="s">
        <v>1675</v>
      </c>
      <c r="O3957" t="s">
        <v>26576</v>
      </c>
      <c r="P3957" t="s">
        <v>26577</v>
      </c>
      <c r="Q3957" t="s">
        <v>26578</v>
      </c>
      <c r="R3957">
        <f t="shared" si="61"/>
        <v>3955</v>
      </c>
    </row>
    <row r="3958" spans="1:18">
      <c r="A3958" t="s">
        <v>26579</v>
      </c>
      <c r="B3958" t="s">
        <v>26580</v>
      </c>
      <c r="C3958" t="s">
        <v>20</v>
      </c>
      <c r="D3958" t="s">
        <v>2337</v>
      </c>
      <c r="E3958" t="s">
        <v>24877</v>
      </c>
      <c r="G3958" t="s">
        <v>247</v>
      </c>
      <c r="H3958" t="s">
        <v>24</v>
      </c>
      <c r="I3958" t="s">
        <v>24878</v>
      </c>
      <c r="J3958" t="s">
        <v>24879</v>
      </c>
      <c r="K3958" t="s">
        <v>120</v>
      </c>
      <c r="L3958" t="s">
        <v>121</v>
      </c>
      <c r="M3958" t="s">
        <v>29</v>
      </c>
      <c r="N3958" t="s">
        <v>3944</v>
      </c>
      <c r="O3958" t="s">
        <v>26581</v>
      </c>
      <c r="P3958" t="s">
        <v>26582</v>
      </c>
      <c r="Q3958" t="s">
        <v>26578</v>
      </c>
      <c r="R3958">
        <f t="shared" si="61"/>
        <v>3956</v>
      </c>
    </row>
    <row r="3959" spans="1:18">
      <c r="A3959" t="s">
        <v>26583</v>
      </c>
      <c r="B3959" t="s">
        <v>26584</v>
      </c>
      <c r="C3959" t="s">
        <v>20</v>
      </c>
      <c r="D3959" t="s">
        <v>1638</v>
      </c>
      <c r="E3959" t="s">
        <v>7579</v>
      </c>
      <c r="G3959" t="s">
        <v>749</v>
      </c>
      <c r="H3959" t="s">
        <v>24</v>
      </c>
      <c r="I3959" t="s">
        <v>7580</v>
      </c>
      <c r="J3959" t="s">
        <v>7581</v>
      </c>
      <c r="K3959" t="s">
        <v>260</v>
      </c>
      <c r="L3959" t="s">
        <v>261</v>
      </c>
      <c r="M3959" t="s">
        <v>87</v>
      </c>
      <c r="N3959" t="s">
        <v>988</v>
      </c>
      <c r="O3959" t="s">
        <v>26585</v>
      </c>
      <c r="P3959" t="s">
        <v>26586</v>
      </c>
      <c r="Q3959" t="s">
        <v>26587</v>
      </c>
      <c r="R3959">
        <f t="shared" si="61"/>
        <v>3957</v>
      </c>
    </row>
    <row r="3960" spans="1:18">
      <c r="A3960" t="s">
        <v>26588</v>
      </c>
      <c r="B3960" t="s">
        <v>26589</v>
      </c>
      <c r="C3960" t="s">
        <v>20</v>
      </c>
      <c r="D3960" t="s">
        <v>4997</v>
      </c>
      <c r="E3960" t="s">
        <v>26590</v>
      </c>
      <c r="G3960" t="s">
        <v>1446</v>
      </c>
      <c r="H3960" t="s">
        <v>24</v>
      </c>
      <c r="I3960" t="s">
        <v>26591</v>
      </c>
      <c r="J3960" t="s">
        <v>26592</v>
      </c>
      <c r="K3960" t="s">
        <v>1934</v>
      </c>
      <c r="L3960" t="s">
        <v>198</v>
      </c>
      <c r="M3960" t="s">
        <v>199</v>
      </c>
      <c r="N3960" t="s">
        <v>4305</v>
      </c>
      <c r="O3960" t="s">
        <v>26593</v>
      </c>
      <c r="P3960" t="s">
        <v>26594</v>
      </c>
      <c r="Q3960" t="s">
        <v>26595</v>
      </c>
      <c r="R3960">
        <f t="shared" si="61"/>
        <v>3958</v>
      </c>
    </row>
    <row r="3961" spans="1:18">
      <c r="A3961" t="s">
        <v>26596</v>
      </c>
      <c r="B3961" t="s">
        <v>26597</v>
      </c>
      <c r="C3961" t="s">
        <v>20</v>
      </c>
      <c r="D3961" t="s">
        <v>3887</v>
      </c>
      <c r="E3961" t="s">
        <v>23806</v>
      </c>
      <c r="G3961" t="s">
        <v>270</v>
      </c>
      <c r="H3961" t="s">
        <v>24</v>
      </c>
      <c r="I3961" t="s">
        <v>23807</v>
      </c>
      <c r="J3961" t="s">
        <v>23808</v>
      </c>
      <c r="K3961" t="s">
        <v>107</v>
      </c>
      <c r="L3961" t="s">
        <v>108</v>
      </c>
      <c r="M3961" t="s">
        <v>54</v>
      </c>
      <c r="N3961" t="s">
        <v>900</v>
      </c>
      <c r="O3961" t="s">
        <v>26598</v>
      </c>
      <c r="P3961" t="s">
        <v>24815</v>
      </c>
      <c r="Q3961" t="s">
        <v>26599</v>
      </c>
      <c r="R3961">
        <f t="shared" si="61"/>
        <v>3959</v>
      </c>
    </row>
    <row r="3962" spans="1:18">
      <c r="A3962" t="s">
        <v>26600</v>
      </c>
      <c r="B3962" t="s">
        <v>26601</v>
      </c>
      <c r="C3962" t="s">
        <v>20</v>
      </c>
      <c r="D3962" t="s">
        <v>2119</v>
      </c>
      <c r="E3962" t="s">
        <v>2111</v>
      </c>
      <c r="G3962" t="s">
        <v>217</v>
      </c>
      <c r="H3962" t="s">
        <v>24</v>
      </c>
      <c r="I3962" t="s">
        <v>2112</v>
      </c>
      <c r="J3962" t="s">
        <v>2113</v>
      </c>
      <c r="K3962" t="s">
        <v>1934</v>
      </c>
      <c r="L3962" t="s">
        <v>198</v>
      </c>
      <c r="M3962" t="s">
        <v>199</v>
      </c>
      <c r="N3962" t="s">
        <v>2925</v>
      </c>
      <c r="O3962" t="s">
        <v>26602</v>
      </c>
      <c r="P3962" t="s">
        <v>26603</v>
      </c>
      <c r="Q3962" t="s">
        <v>26599</v>
      </c>
      <c r="R3962">
        <f t="shared" si="61"/>
        <v>3960</v>
      </c>
    </row>
    <row r="3963" spans="1:18">
      <c r="A3963" t="s">
        <v>26604</v>
      </c>
      <c r="B3963" t="s">
        <v>26605</v>
      </c>
      <c r="C3963" t="s">
        <v>20</v>
      </c>
      <c r="D3963" t="s">
        <v>14999</v>
      </c>
      <c r="E3963" t="s">
        <v>172</v>
      </c>
      <c r="G3963" t="s">
        <v>173</v>
      </c>
      <c r="H3963" t="s">
        <v>173</v>
      </c>
      <c r="K3963" t="s">
        <v>107</v>
      </c>
      <c r="L3963" t="s">
        <v>108</v>
      </c>
      <c r="M3963" t="s">
        <v>54</v>
      </c>
      <c r="N3963" t="s">
        <v>4195</v>
      </c>
      <c r="O3963" t="s">
        <v>26606</v>
      </c>
      <c r="P3963" t="s">
        <v>26607</v>
      </c>
      <c r="Q3963" t="s">
        <v>26608</v>
      </c>
      <c r="R3963">
        <f t="shared" si="61"/>
        <v>3961</v>
      </c>
    </row>
    <row r="3964" spans="1:18">
      <c r="A3964" t="s">
        <v>26609</v>
      </c>
      <c r="B3964" t="s">
        <v>26610</v>
      </c>
      <c r="C3964" t="s">
        <v>330</v>
      </c>
      <c r="D3964" t="s">
        <v>4793</v>
      </c>
      <c r="E3964" t="s">
        <v>2681</v>
      </c>
      <c r="G3964" t="s">
        <v>504</v>
      </c>
      <c r="H3964" t="s">
        <v>24</v>
      </c>
      <c r="I3964" t="s">
        <v>6786</v>
      </c>
      <c r="J3964" t="s">
        <v>6787</v>
      </c>
      <c r="K3964" t="s">
        <v>120</v>
      </c>
      <c r="L3964" t="s">
        <v>121</v>
      </c>
      <c r="M3964" t="s">
        <v>29</v>
      </c>
      <c r="N3964" t="s">
        <v>980</v>
      </c>
      <c r="O3964" t="s">
        <v>26611</v>
      </c>
      <c r="P3964" t="s">
        <v>26612</v>
      </c>
      <c r="Q3964" t="s">
        <v>26613</v>
      </c>
      <c r="R3964">
        <f t="shared" si="61"/>
        <v>3962</v>
      </c>
    </row>
    <row r="3965" spans="1:18">
      <c r="A3965" t="s">
        <v>26614</v>
      </c>
      <c r="B3965" t="s">
        <v>26615</v>
      </c>
      <c r="C3965" t="s">
        <v>20</v>
      </c>
      <c r="D3965" t="s">
        <v>9570</v>
      </c>
      <c r="E3965" t="s">
        <v>1307</v>
      </c>
      <c r="G3965" t="s">
        <v>184</v>
      </c>
      <c r="H3965" t="s">
        <v>24</v>
      </c>
      <c r="I3965" t="s">
        <v>1308</v>
      </c>
      <c r="J3965" t="s">
        <v>1309</v>
      </c>
      <c r="K3965" t="s">
        <v>728</v>
      </c>
      <c r="L3965" t="s">
        <v>261</v>
      </c>
      <c r="M3965" t="s">
        <v>87</v>
      </c>
      <c r="N3965" t="s">
        <v>1949</v>
      </c>
      <c r="O3965" t="s">
        <v>26616</v>
      </c>
      <c r="P3965" t="s">
        <v>26617</v>
      </c>
      <c r="Q3965" t="s">
        <v>26618</v>
      </c>
      <c r="R3965">
        <f t="shared" si="61"/>
        <v>3963</v>
      </c>
    </row>
    <row r="3966" spans="1:18">
      <c r="A3966" t="s">
        <v>26619</v>
      </c>
      <c r="B3966" t="s">
        <v>26620</v>
      </c>
      <c r="C3966" t="s">
        <v>20</v>
      </c>
      <c r="D3966" t="s">
        <v>12909</v>
      </c>
      <c r="E3966" t="s">
        <v>26621</v>
      </c>
      <c r="G3966" t="s">
        <v>247</v>
      </c>
      <c r="H3966" t="s">
        <v>24</v>
      </c>
      <c r="I3966" t="s">
        <v>26622</v>
      </c>
      <c r="J3966" t="s">
        <v>26623</v>
      </c>
      <c r="K3966" t="s">
        <v>728</v>
      </c>
      <c r="L3966" t="s">
        <v>261</v>
      </c>
      <c r="M3966" t="s">
        <v>87</v>
      </c>
      <c r="N3966" t="s">
        <v>1201</v>
      </c>
      <c r="O3966" t="s">
        <v>26624</v>
      </c>
      <c r="P3966" t="s">
        <v>26625</v>
      </c>
      <c r="Q3966" t="s">
        <v>26626</v>
      </c>
      <c r="R3966">
        <f t="shared" si="61"/>
        <v>3964</v>
      </c>
    </row>
    <row r="3967" spans="1:18">
      <c r="A3967" t="s">
        <v>26627</v>
      </c>
      <c r="B3967" t="s">
        <v>26628</v>
      </c>
      <c r="C3967" t="s">
        <v>20</v>
      </c>
      <c r="D3967" t="s">
        <v>6047</v>
      </c>
      <c r="E3967" t="s">
        <v>26629</v>
      </c>
      <c r="G3967" t="s">
        <v>749</v>
      </c>
      <c r="H3967" t="s">
        <v>24</v>
      </c>
      <c r="I3967" t="s">
        <v>26630</v>
      </c>
      <c r="J3967" t="s">
        <v>26631</v>
      </c>
      <c r="K3967" t="s">
        <v>27</v>
      </c>
      <c r="L3967" t="s">
        <v>28</v>
      </c>
      <c r="M3967" t="s">
        <v>29</v>
      </c>
      <c r="N3967" t="s">
        <v>4620</v>
      </c>
      <c r="O3967" t="s">
        <v>26632</v>
      </c>
      <c r="P3967" t="s">
        <v>26633</v>
      </c>
      <c r="Q3967" t="s">
        <v>26634</v>
      </c>
      <c r="R3967">
        <f t="shared" si="61"/>
        <v>3965</v>
      </c>
    </row>
    <row r="3968" spans="1:18">
      <c r="A3968" t="s">
        <v>26635</v>
      </c>
      <c r="B3968" t="s">
        <v>26636</v>
      </c>
      <c r="C3968" t="s">
        <v>20</v>
      </c>
      <c r="D3968" t="s">
        <v>6243</v>
      </c>
      <c r="E3968" t="s">
        <v>26637</v>
      </c>
      <c r="G3968" t="s">
        <v>247</v>
      </c>
      <c r="H3968" t="s">
        <v>24</v>
      </c>
      <c r="I3968" t="s">
        <v>26638</v>
      </c>
      <c r="J3968" t="s">
        <v>26639</v>
      </c>
      <c r="K3968" t="s">
        <v>260</v>
      </c>
      <c r="L3968" t="s">
        <v>261</v>
      </c>
      <c r="M3968" t="s">
        <v>87</v>
      </c>
      <c r="N3968" t="s">
        <v>3003</v>
      </c>
      <c r="O3968" t="s">
        <v>26640</v>
      </c>
      <c r="P3968" t="s">
        <v>26641</v>
      </c>
      <c r="Q3968" t="s">
        <v>26642</v>
      </c>
      <c r="R3968">
        <f t="shared" si="61"/>
        <v>3966</v>
      </c>
    </row>
    <row r="3969" spans="1:18">
      <c r="A3969" t="s">
        <v>26643</v>
      </c>
      <c r="B3969" t="s">
        <v>26644</v>
      </c>
      <c r="C3969" t="s">
        <v>20</v>
      </c>
      <c r="D3969" t="s">
        <v>5232</v>
      </c>
      <c r="E3969" t="s">
        <v>20116</v>
      </c>
      <c r="G3969" t="s">
        <v>82</v>
      </c>
      <c r="H3969" t="s">
        <v>24</v>
      </c>
      <c r="I3969" t="s">
        <v>352</v>
      </c>
      <c r="J3969" t="s">
        <v>18248</v>
      </c>
      <c r="K3969" t="s">
        <v>197</v>
      </c>
      <c r="L3969" t="s">
        <v>198</v>
      </c>
      <c r="M3969" t="s">
        <v>199</v>
      </c>
      <c r="N3969" t="s">
        <v>1201</v>
      </c>
      <c r="O3969" t="s">
        <v>26645</v>
      </c>
      <c r="P3969" t="s">
        <v>26646</v>
      </c>
      <c r="Q3969" t="s">
        <v>26647</v>
      </c>
      <c r="R3969">
        <f t="shared" si="61"/>
        <v>3967</v>
      </c>
    </row>
    <row r="3970" spans="1:18">
      <c r="A3970" t="s">
        <v>26648</v>
      </c>
      <c r="B3970" t="s">
        <v>26649</v>
      </c>
      <c r="C3970" t="s">
        <v>20</v>
      </c>
      <c r="D3970" t="s">
        <v>2902</v>
      </c>
      <c r="E3970" t="s">
        <v>26650</v>
      </c>
      <c r="F3970" t="s">
        <v>1735</v>
      </c>
      <c r="G3970" t="s">
        <v>1091</v>
      </c>
      <c r="H3970" t="s">
        <v>1092</v>
      </c>
      <c r="I3970" t="s">
        <v>26651</v>
      </c>
      <c r="J3970" t="s">
        <v>26652</v>
      </c>
      <c r="K3970" t="s">
        <v>27</v>
      </c>
      <c r="L3970" t="s">
        <v>28</v>
      </c>
      <c r="M3970" t="s">
        <v>29</v>
      </c>
      <c r="N3970" t="s">
        <v>4195</v>
      </c>
      <c r="O3970" t="s">
        <v>26653</v>
      </c>
      <c r="P3970" t="s">
        <v>26654</v>
      </c>
      <c r="Q3970" t="s">
        <v>26647</v>
      </c>
      <c r="R3970">
        <f t="shared" si="61"/>
        <v>3968</v>
      </c>
    </row>
    <row r="3971" spans="1:18">
      <c r="A3971" t="s">
        <v>26655</v>
      </c>
      <c r="B3971" t="s">
        <v>26656</v>
      </c>
      <c r="C3971" t="s">
        <v>20</v>
      </c>
      <c r="D3971" t="s">
        <v>15637</v>
      </c>
      <c r="E3971" t="s">
        <v>8609</v>
      </c>
      <c r="G3971" t="s">
        <v>208</v>
      </c>
      <c r="H3971" t="s">
        <v>24</v>
      </c>
      <c r="I3971" t="s">
        <v>8610</v>
      </c>
      <c r="J3971" t="s">
        <v>8611</v>
      </c>
      <c r="K3971" t="s">
        <v>107</v>
      </c>
      <c r="L3971" t="s">
        <v>108</v>
      </c>
      <c r="M3971" t="s">
        <v>54</v>
      </c>
      <c r="N3971" t="s">
        <v>3047</v>
      </c>
      <c r="O3971" t="s">
        <v>26657</v>
      </c>
      <c r="P3971" t="s">
        <v>26658</v>
      </c>
      <c r="Q3971" t="s">
        <v>26647</v>
      </c>
      <c r="R3971">
        <f t="shared" ref="R3971:R4034" si="62">R3970+1</f>
        <v>3969</v>
      </c>
    </row>
    <row r="3972" spans="1:18">
      <c r="A3972" t="s">
        <v>26659</v>
      </c>
      <c r="B3972" t="s">
        <v>26660</v>
      </c>
      <c r="C3972" t="s">
        <v>330</v>
      </c>
      <c r="D3972" t="s">
        <v>136</v>
      </c>
      <c r="E3972" t="s">
        <v>6712</v>
      </c>
      <c r="G3972" t="s">
        <v>2578</v>
      </c>
      <c r="H3972" t="s">
        <v>24</v>
      </c>
      <c r="K3972" t="s">
        <v>107</v>
      </c>
      <c r="L3972" t="s">
        <v>108</v>
      </c>
      <c r="M3972" t="s">
        <v>54</v>
      </c>
      <c r="N3972" t="s">
        <v>4083</v>
      </c>
      <c r="O3972" t="s">
        <v>26661</v>
      </c>
      <c r="P3972" t="s">
        <v>26662</v>
      </c>
      <c r="Q3972" t="s">
        <v>26663</v>
      </c>
      <c r="R3972">
        <f t="shared" si="62"/>
        <v>3970</v>
      </c>
    </row>
    <row r="3973" spans="1:18">
      <c r="A3973" t="s">
        <v>26664</v>
      </c>
      <c r="B3973" t="s">
        <v>26665</v>
      </c>
      <c r="C3973" t="s">
        <v>20</v>
      </c>
      <c r="D3973" t="s">
        <v>4924</v>
      </c>
      <c r="E3973" t="s">
        <v>26666</v>
      </c>
      <c r="G3973" t="s">
        <v>247</v>
      </c>
      <c r="H3973" t="s">
        <v>24</v>
      </c>
      <c r="I3973" t="s">
        <v>26667</v>
      </c>
      <c r="J3973" t="s">
        <v>26668</v>
      </c>
      <c r="K3973" t="s">
        <v>230</v>
      </c>
      <c r="L3973" t="s">
        <v>231</v>
      </c>
      <c r="M3973" t="s">
        <v>199</v>
      </c>
      <c r="N3973" t="s">
        <v>3944</v>
      </c>
      <c r="O3973" t="s">
        <v>26669</v>
      </c>
      <c r="P3973" t="s">
        <v>26670</v>
      </c>
      <c r="Q3973" t="s">
        <v>26671</v>
      </c>
      <c r="R3973">
        <f t="shared" si="62"/>
        <v>3971</v>
      </c>
    </row>
    <row r="3974" spans="1:18">
      <c r="A3974" t="s">
        <v>26672</v>
      </c>
      <c r="B3974" t="s">
        <v>26673</v>
      </c>
      <c r="C3974" t="s">
        <v>20</v>
      </c>
      <c r="D3974" t="s">
        <v>2166</v>
      </c>
      <c r="E3974" t="s">
        <v>26674</v>
      </c>
      <c r="G3974" t="s">
        <v>749</v>
      </c>
      <c r="H3974" t="s">
        <v>24</v>
      </c>
      <c r="I3974" t="s">
        <v>26675</v>
      </c>
      <c r="J3974" t="s">
        <v>7581</v>
      </c>
      <c r="K3974" t="s">
        <v>1370</v>
      </c>
      <c r="L3974" t="s">
        <v>1371</v>
      </c>
      <c r="M3974" t="s">
        <v>199</v>
      </c>
      <c r="N3974" t="s">
        <v>900</v>
      </c>
      <c r="O3974" t="s">
        <v>26676</v>
      </c>
      <c r="P3974" t="s">
        <v>26677</v>
      </c>
      <c r="Q3974" t="s">
        <v>26678</v>
      </c>
      <c r="R3974">
        <f t="shared" si="62"/>
        <v>3972</v>
      </c>
    </row>
    <row r="3975" spans="1:18">
      <c r="A3975" t="s">
        <v>26679</v>
      </c>
      <c r="B3975" t="s">
        <v>26680</v>
      </c>
      <c r="C3975" t="s">
        <v>20</v>
      </c>
      <c r="D3975" t="s">
        <v>8608</v>
      </c>
      <c r="E3975" t="s">
        <v>26681</v>
      </c>
      <c r="G3975" t="s">
        <v>217</v>
      </c>
      <c r="H3975" t="s">
        <v>24</v>
      </c>
      <c r="I3975" t="s">
        <v>26682</v>
      </c>
      <c r="J3975" t="s">
        <v>26683</v>
      </c>
      <c r="K3975" t="s">
        <v>52</v>
      </c>
      <c r="L3975" t="s">
        <v>53</v>
      </c>
      <c r="M3975" t="s">
        <v>54</v>
      </c>
      <c r="N3975" t="s">
        <v>3047</v>
      </c>
      <c r="O3975" t="s">
        <v>26684</v>
      </c>
      <c r="P3975" t="s">
        <v>26685</v>
      </c>
      <c r="Q3975" t="s">
        <v>26686</v>
      </c>
      <c r="R3975">
        <f t="shared" si="62"/>
        <v>3973</v>
      </c>
    </row>
    <row r="3976" spans="1:18">
      <c r="A3976" t="s">
        <v>26687</v>
      </c>
      <c r="B3976" t="s">
        <v>26688</v>
      </c>
      <c r="C3976" t="s">
        <v>20</v>
      </c>
      <c r="D3976" t="s">
        <v>6047</v>
      </c>
      <c r="E3976" t="s">
        <v>9238</v>
      </c>
      <c r="G3976" t="s">
        <v>270</v>
      </c>
      <c r="H3976" t="s">
        <v>24</v>
      </c>
      <c r="I3976" t="s">
        <v>1823</v>
      </c>
      <c r="J3976" t="s">
        <v>9239</v>
      </c>
      <c r="K3976" t="s">
        <v>120</v>
      </c>
      <c r="L3976" t="s">
        <v>121</v>
      </c>
      <c r="M3976" t="s">
        <v>29</v>
      </c>
      <c r="N3976" t="s">
        <v>1201</v>
      </c>
      <c r="O3976" t="s">
        <v>26689</v>
      </c>
      <c r="P3976" t="s">
        <v>26690</v>
      </c>
      <c r="Q3976" t="s">
        <v>26691</v>
      </c>
      <c r="R3976">
        <f t="shared" si="62"/>
        <v>3974</v>
      </c>
    </row>
    <row r="3977" spans="1:18">
      <c r="A3977" t="s">
        <v>26692</v>
      </c>
      <c r="B3977" t="s">
        <v>26693</v>
      </c>
      <c r="C3977" t="s">
        <v>20</v>
      </c>
      <c r="D3977" t="s">
        <v>3332</v>
      </c>
      <c r="E3977" t="s">
        <v>2638</v>
      </c>
      <c r="F3977" t="s">
        <v>2639</v>
      </c>
      <c r="G3977" t="s">
        <v>1091</v>
      </c>
      <c r="H3977" t="s">
        <v>1092</v>
      </c>
      <c r="I3977" t="s">
        <v>2640</v>
      </c>
      <c r="J3977" t="s">
        <v>2641</v>
      </c>
      <c r="K3977" t="s">
        <v>120</v>
      </c>
      <c r="L3977" t="s">
        <v>121</v>
      </c>
      <c r="M3977" t="s">
        <v>29</v>
      </c>
      <c r="N3977" t="s">
        <v>3477</v>
      </c>
      <c r="O3977" t="s">
        <v>26694</v>
      </c>
      <c r="P3977" t="s">
        <v>26695</v>
      </c>
      <c r="Q3977" t="s">
        <v>26691</v>
      </c>
      <c r="R3977">
        <f t="shared" si="62"/>
        <v>3975</v>
      </c>
    </row>
    <row r="3978" spans="1:18">
      <c r="A3978" t="s">
        <v>26696</v>
      </c>
      <c r="B3978" t="s">
        <v>26697</v>
      </c>
      <c r="C3978" t="s">
        <v>20</v>
      </c>
      <c r="D3978" t="s">
        <v>1365</v>
      </c>
      <c r="E3978" t="s">
        <v>18721</v>
      </c>
      <c r="G3978" t="s">
        <v>8154</v>
      </c>
      <c r="H3978" t="s">
        <v>24</v>
      </c>
      <c r="I3978" t="s">
        <v>18722</v>
      </c>
      <c r="J3978" t="s">
        <v>18723</v>
      </c>
      <c r="K3978" t="s">
        <v>107</v>
      </c>
      <c r="L3978" t="s">
        <v>108</v>
      </c>
      <c r="M3978" t="s">
        <v>54</v>
      </c>
      <c r="N3978" t="s">
        <v>2414</v>
      </c>
      <c r="O3978" t="s">
        <v>26698</v>
      </c>
      <c r="P3978" t="s">
        <v>26699</v>
      </c>
      <c r="Q3978" t="s">
        <v>26700</v>
      </c>
      <c r="R3978">
        <f t="shared" si="62"/>
        <v>3976</v>
      </c>
    </row>
    <row r="3979" spans="1:18">
      <c r="A3979" t="s">
        <v>26701</v>
      </c>
      <c r="B3979" t="s">
        <v>26702</v>
      </c>
      <c r="C3979" t="s">
        <v>20</v>
      </c>
      <c r="D3979" t="s">
        <v>3316</v>
      </c>
      <c r="E3979" t="s">
        <v>26703</v>
      </c>
      <c r="G3979" t="s">
        <v>217</v>
      </c>
      <c r="H3979" t="s">
        <v>24</v>
      </c>
      <c r="I3979" t="s">
        <v>26704</v>
      </c>
      <c r="J3979" t="s">
        <v>26705</v>
      </c>
      <c r="K3979" t="s">
        <v>21566</v>
      </c>
      <c r="L3979" t="s">
        <v>430</v>
      </c>
      <c r="M3979" t="s">
        <v>87</v>
      </c>
      <c r="N3979" t="s">
        <v>4083</v>
      </c>
      <c r="O3979" t="s">
        <v>26706</v>
      </c>
      <c r="P3979" t="s">
        <v>26707</v>
      </c>
      <c r="Q3979" t="s">
        <v>26708</v>
      </c>
      <c r="R3979">
        <f t="shared" si="62"/>
        <v>3977</v>
      </c>
    </row>
    <row r="3980" spans="1:18">
      <c r="A3980" t="s">
        <v>26709</v>
      </c>
      <c r="B3980" t="s">
        <v>26710</v>
      </c>
      <c r="C3980" t="s">
        <v>20</v>
      </c>
      <c r="D3980" t="s">
        <v>8387</v>
      </c>
      <c r="E3980" t="s">
        <v>3213</v>
      </c>
      <c r="G3980" t="s">
        <v>1446</v>
      </c>
      <c r="H3980" t="s">
        <v>24</v>
      </c>
      <c r="I3980" t="s">
        <v>3214</v>
      </c>
      <c r="J3980" t="s">
        <v>3215</v>
      </c>
      <c r="K3980" t="s">
        <v>107</v>
      </c>
      <c r="L3980" t="s">
        <v>108</v>
      </c>
      <c r="M3980" t="s">
        <v>54</v>
      </c>
      <c r="N3980" t="s">
        <v>4620</v>
      </c>
      <c r="O3980" t="s">
        <v>26711</v>
      </c>
      <c r="P3980" t="s">
        <v>26712</v>
      </c>
      <c r="Q3980" t="s">
        <v>26713</v>
      </c>
      <c r="R3980">
        <f t="shared" si="62"/>
        <v>3978</v>
      </c>
    </row>
    <row r="3981" spans="1:18">
      <c r="A3981" t="s">
        <v>26714</v>
      </c>
      <c r="B3981" t="s">
        <v>26715</v>
      </c>
      <c r="C3981" t="s">
        <v>20</v>
      </c>
      <c r="D3981" t="s">
        <v>948</v>
      </c>
      <c r="E3981" t="s">
        <v>26716</v>
      </c>
      <c r="G3981" t="s">
        <v>208</v>
      </c>
      <c r="H3981" t="s">
        <v>24</v>
      </c>
      <c r="I3981" t="s">
        <v>26717</v>
      </c>
      <c r="J3981" t="s">
        <v>26718</v>
      </c>
      <c r="K3981" t="s">
        <v>728</v>
      </c>
      <c r="L3981" t="s">
        <v>261</v>
      </c>
      <c r="M3981" t="s">
        <v>87</v>
      </c>
      <c r="N3981" t="s">
        <v>1949</v>
      </c>
      <c r="O3981" t="s">
        <v>26719</v>
      </c>
      <c r="P3981" t="s">
        <v>26720</v>
      </c>
      <c r="Q3981" t="s">
        <v>26721</v>
      </c>
      <c r="R3981">
        <f t="shared" si="62"/>
        <v>3979</v>
      </c>
    </row>
    <row r="3982" spans="1:18">
      <c r="A3982" t="s">
        <v>26722</v>
      </c>
      <c r="B3982" t="s">
        <v>26723</v>
      </c>
      <c r="C3982" t="s">
        <v>20</v>
      </c>
      <c r="D3982" t="s">
        <v>26724</v>
      </c>
      <c r="E3982" t="s">
        <v>850</v>
      </c>
      <c r="G3982" t="s">
        <v>117</v>
      </c>
      <c r="H3982" t="s">
        <v>49</v>
      </c>
      <c r="I3982" t="s">
        <v>851</v>
      </c>
      <c r="J3982" t="s">
        <v>852</v>
      </c>
      <c r="K3982" t="s">
        <v>52</v>
      </c>
      <c r="L3982" t="s">
        <v>53</v>
      </c>
      <c r="M3982" t="s">
        <v>54</v>
      </c>
      <c r="N3982" t="s">
        <v>1887</v>
      </c>
      <c r="O3982" t="s">
        <v>26725</v>
      </c>
      <c r="P3982" t="s">
        <v>26726</v>
      </c>
      <c r="Q3982" t="s">
        <v>26727</v>
      </c>
      <c r="R3982">
        <f t="shared" si="62"/>
        <v>3980</v>
      </c>
    </row>
    <row r="3983" spans="1:18">
      <c r="A3983" t="s">
        <v>26728</v>
      </c>
      <c r="B3983" t="s">
        <v>26729</v>
      </c>
      <c r="C3983" t="s">
        <v>20</v>
      </c>
      <c r="D3983" t="s">
        <v>2820</v>
      </c>
      <c r="E3983" t="s">
        <v>2493</v>
      </c>
      <c r="G3983" t="s">
        <v>1279</v>
      </c>
      <c r="H3983" t="s">
        <v>24</v>
      </c>
      <c r="I3983" t="s">
        <v>2494</v>
      </c>
      <c r="J3983" t="s">
        <v>2495</v>
      </c>
      <c r="K3983" t="s">
        <v>142</v>
      </c>
      <c r="L3983" t="s">
        <v>143</v>
      </c>
      <c r="M3983" t="s">
        <v>87</v>
      </c>
      <c r="N3983" t="s">
        <v>1517</v>
      </c>
      <c r="O3983" t="s">
        <v>26730</v>
      </c>
      <c r="P3983" t="s">
        <v>26731</v>
      </c>
      <c r="Q3983" t="s">
        <v>26732</v>
      </c>
      <c r="R3983">
        <f t="shared" si="62"/>
        <v>3981</v>
      </c>
    </row>
    <row r="3984" spans="1:18">
      <c r="A3984" t="s">
        <v>26733</v>
      </c>
      <c r="B3984" t="s">
        <v>26734</v>
      </c>
      <c r="C3984" t="s">
        <v>20</v>
      </c>
      <c r="D3984" t="s">
        <v>3631</v>
      </c>
      <c r="E3984" t="s">
        <v>26735</v>
      </c>
      <c r="G3984" t="s">
        <v>82</v>
      </c>
      <c r="H3984" t="s">
        <v>24</v>
      </c>
      <c r="I3984" t="s">
        <v>26736</v>
      </c>
      <c r="J3984" t="s">
        <v>10416</v>
      </c>
      <c r="K3984" t="s">
        <v>197</v>
      </c>
      <c r="L3984" t="s">
        <v>198</v>
      </c>
      <c r="M3984" t="s">
        <v>199</v>
      </c>
      <c r="N3984" t="s">
        <v>3944</v>
      </c>
      <c r="O3984" t="s">
        <v>26737</v>
      </c>
      <c r="P3984" t="s">
        <v>26738</v>
      </c>
      <c r="Q3984" t="s">
        <v>26739</v>
      </c>
      <c r="R3984">
        <f t="shared" si="62"/>
        <v>3982</v>
      </c>
    </row>
    <row r="3985" spans="1:18">
      <c r="A3985" t="s">
        <v>26740</v>
      </c>
      <c r="B3985" t="s">
        <v>26741</v>
      </c>
      <c r="C3985" t="s">
        <v>20</v>
      </c>
      <c r="D3985" t="s">
        <v>2134</v>
      </c>
      <c r="E3985" t="s">
        <v>3446</v>
      </c>
      <c r="G3985" t="s">
        <v>526</v>
      </c>
      <c r="H3985" t="s">
        <v>24</v>
      </c>
      <c r="I3985" t="s">
        <v>3447</v>
      </c>
      <c r="J3985" t="s">
        <v>3448</v>
      </c>
      <c r="K3985" t="s">
        <v>120</v>
      </c>
      <c r="L3985" t="s">
        <v>121</v>
      </c>
      <c r="M3985" t="s">
        <v>29</v>
      </c>
      <c r="N3985" t="s">
        <v>4195</v>
      </c>
      <c r="O3985" t="s">
        <v>26742</v>
      </c>
      <c r="P3985" t="s">
        <v>26743</v>
      </c>
      <c r="Q3985" t="s">
        <v>26744</v>
      </c>
      <c r="R3985">
        <f t="shared" si="62"/>
        <v>3983</v>
      </c>
    </row>
    <row r="3986" spans="1:18">
      <c r="A3986" t="s">
        <v>26745</v>
      </c>
      <c r="B3986" t="s">
        <v>26746</v>
      </c>
      <c r="C3986" t="s">
        <v>20</v>
      </c>
      <c r="D3986" t="s">
        <v>21834</v>
      </c>
      <c r="E3986" t="s">
        <v>270</v>
      </c>
      <c r="G3986" t="s">
        <v>270</v>
      </c>
      <c r="H3986" t="s">
        <v>24</v>
      </c>
      <c r="I3986" t="s">
        <v>4284</v>
      </c>
      <c r="J3986" t="s">
        <v>4285</v>
      </c>
      <c r="K3986" t="s">
        <v>197</v>
      </c>
      <c r="L3986" t="s">
        <v>198</v>
      </c>
      <c r="M3986" t="s">
        <v>199</v>
      </c>
      <c r="N3986" t="s">
        <v>4195</v>
      </c>
      <c r="O3986" t="s">
        <v>26747</v>
      </c>
      <c r="P3986" t="s">
        <v>26748</v>
      </c>
      <c r="Q3986" t="s">
        <v>26749</v>
      </c>
      <c r="R3986">
        <f t="shared" si="62"/>
        <v>3984</v>
      </c>
    </row>
    <row r="3987" spans="1:18">
      <c r="A3987" t="s">
        <v>26750</v>
      </c>
      <c r="B3987" t="s">
        <v>26751</v>
      </c>
      <c r="C3987" t="s">
        <v>20</v>
      </c>
      <c r="D3987" t="s">
        <v>15214</v>
      </c>
      <c r="E3987" t="s">
        <v>4998</v>
      </c>
      <c r="F3987" t="s">
        <v>4999</v>
      </c>
      <c r="G3987" t="s">
        <v>1091</v>
      </c>
      <c r="H3987" t="s">
        <v>1092</v>
      </c>
      <c r="I3987" t="s">
        <v>5000</v>
      </c>
      <c r="J3987" t="s">
        <v>5001</v>
      </c>
      <c r="K3987" t="s">
        <v>85</v>
      </c>
      <c r="L3987" t="s">
        <v>86</v>
      </c>
      <c r="M3987" t="s">
        <v>87</v>
      </c>
      <c r="N3987" t="s">
        <v>4305</v>
      </c>
      <c r="O3987" t="s">
        <v>26752</v>
      </c>
      <c r="P3987" t="s">
        <v>26753</v>
      </c>
      <c r="Q3987" t="s">
        <v>26749</v>
      </c>
      <c r="R3987">
        <f t="shared" si="62"/>
        <v>3985</v>
      </c>
    </row>
    <row r="3988" spans="1:18">
      <c r="A3988" t="s">
        <v>17582</v>
      </c>
      <c r="B3988" t="s">
        <v>26754</v>
      </c>
      <c r="C3988" t="s">
        <v>20</v>
      </c>
      <c r="D3988" t="s">
        <v>4512</v>
      </c>
      <c r="E3988" t="s">
        <v>19858</v>
      </c>
      <c r="G3988" t="s">
        <v>217</v>
      </c>
      <c r="H3988" t="s">
        <v>24</v>
      </c>
      <c r="I3988" t="s">
        <v>19859</v>
      </c>
      <c r="J3988" t="s">
        <v>19860</v>
      </c>
      <c r="K3988" t="s">
        <v>2642</v>
      </c>
      <c r="L3988" t="s">
        <v>1371</v>
      </c>
      <c r="M3988" t="s">
        <v>199</v>
      </c>
      <c r="N3988" t="s">
        <v>4305</v>
      </c>
      <c r="O3988" t="s">
        <v>26755</v>
      </c>
      <c r="P3988" t="s">
        <v>26756</v>
      </c>
      <c r="Q3988" t="s">
        <v>26757</v>
      </c>
      <c r="R3988">
        <f t="shared" si="62"/>
        <v>3986</v>
      </c>
    </row>
    <row r="3989" spans="1:18">
      <c r="A3989" t="s">
        <v>26758</v>
      </c>
      <c r="B3989" t="s">
        <v>26759</v>
      </c>
      <c r="C3989" t="s">
        <v>20</v>
      </c>
      <c r="D3989" t="s">
        <v>724</v>
      </c>
      <c r="E3989" t="s">
        <v>2732</v>
      </c>
      <c r="G3989" t="s">
        <v>217</v>
      </c>
      <c r="H3989" t="s">
        <v>24</v>
      </c>
      <c r="I3989" t="s">
        <v>2733</v>
      </c>
      <c r="J3989" t="s">
        <v>2734</v>
      </c>
      <c r="K3989" t="s">
        <v>107</v>
      </c>
      <c r="L3989" t="s">
        <v>108</v>
      </c>
      <c r="M3989" t="s">
        <v>54</v>
      </c>
      <c r="N3989" t="s">
        <v>1565</v>
      </c>
      <c r="O3989" t="s">
        <v>26760</v>
      </c>
      <c r="P3989" t="s">
        <v>26761</v>
      </c>
      <c r="Q3989" t="s">
        <v>26762</v>
      </c>
      <c r="R3989">
        <f t="shared" si="62"/>
        <v>3987</v>
      </c>
    </row>
    <row r="3990" spans="1:18">
      <c r="A3990" t="s">
        <v>26763</v>
      </c>
      <c r="B3990" t="s">
        <v>26764</v>
      </c>
      <c r="C3990" t="s">
        <v>20</v>
      </c>
      <c r="D3990" t="s">
        <v>3128</v>
      </c>
      <c r="E3990" t="s">
        <v>2638</v>
      </c>
      <c r="F3990" t="s">
        <v>2639</v>
      </c>
      <c r="G3990" t="s">
        <v>1091</v>
      </c>
      <c r="H3990" t="s">
        <v>1092</v>
      </c>
      <c r="I3990" t="s">
        <v>5428</v>
      </c>
      <c r="J3990" t="s">
        <v>5429</v>
      </c>
      <c r="K3990" t="s">
        <v>27</v>
      </c>
      <c r="L3990" t="s">
        <v>28</v>
      </c>
      <c r="M3990" t="s">
        <v>29</v>
      </c>
      <c r="N3990" t="s">
        <v>4305</v>
      </c>
      <c r="O3990" t="s">
        <v>26765</v>
      </c>
      <c r="P3990" t="s">
        <v>26766</v>
      </c>
      <c r="Q3990" t="s">
        <v>26767</v>
      </c>
      <c r="R3990">
        <f t="shared" si="62"/>
        <v>3988</v>
      </c>
    </row>
    <row r="3991" spans="1:18">
      <c r="A3991" t="s">
        <v>26768</v>
      </c>
      <c r="B3991" t="s">
        <v>26769</v>
      </c>
      <c r="C3991" t="s">
        <v>20</v>
      </c>
      <c r="D3991" t="s">
        <v>7205</v>
      </c>
      <c r="E3991" t="s">
        <v>26770</v>
      </c>
      <c r="G3991" t="s">
        <v>217</v>
      </c>
      <c r="H3991" t="s">
        <v>24</v>
      </c>
      <c r="I3991" t="s">
        <v>26771</v>
      </c>
      <c r="J3991" t="s">
        <v>5071</v>
      </c>
      <c r="K3991" t="s">
        <v>1370</v>
      </c>
      <c r="L3991" t="s">
        <v>1371</v>
      </c>
      <c r="M3991" t="s">
        <v>199</v>
      </c>
      <c r="N3991" t="s">
        <v>1675</v>
      </c>
      <c r="O3991" t="s">
        <v>26772</v>
      </c>
      <c r="P3991" t="s">
        <v>26773</v>
      </c>
      <c r="Q3991" t="s">
        <v>26774</v>
      </c>
      <c r="R3991">
        <f t="shared" si="62"/>
        <v>3989</v>
      </c>
    </row>
    <row r="3992" spans="1:18">
      <c r="A3992" t="s">
        <v>26775</v>
      </c>
      <c r="B3992" t="s">
        <v>26776</v>
      </c>
      <c r="C3992" t="s">
        <v>20</v>
      </c>
      <c r="D3992" t="s">
        <v>1929</v>
      </c>
      <c r="E3992" t="s">
        <v>26777</v>
      </c>
      <c r="F3992" t="s">
        <v>16016</v>
      </c>
      <c r="G3992" t="s">
        <v>1091</v>
      </c>
      <c r="H3992" t="s">
        <v>1092</v>
      </c>
      <c r="I3992" t="s">
        <v>26778</v>
      </c>
      <c r="J3992" t="s">
        <v>26779</v>
      </c>
      <c r="K3992" t="s">
        <v>120</v>
      </c>
      <c r="L3992" t="s">
        <v>121</v>
      </c>
      <c r="M3992" t="s">
        <v>29</v>
      </c>
      <c r="N3992" t="s">
        <v>979</v>
      </c>
      <c r="O3992" t="s">
        <v>26780</v>
      </c>
      <c r="P3992" t="s">
        <v>26781</v>
      </c>
      <c r="Q3992" t="s">
        <v>26782</v>
      </c>
      <c r="R3992">
        <f t="shared" si="62"/>
        <v>3990</v>
      </c>
    </row>
    <row r="3993" spans="1:18">
      <c r="A3993" t="s">
        <v>26783</v>
      </c>
      <c r="B3993" t="s">
        <v>26784</v>
      </c>
      <c r="C3993" t="s">
        <v>330</v>
      </c>
      <c r="D3993" t="s">
        <v>15320</v>
      </c>
      <c r="E3993" t="s">
        <v>15443</v>
      </c>
      <c r="G3993" t="s">
        <v>1446</v>
      </c>
      <c r="H3993" t="s">
        <v>24</v>
      </c>
      <c r="I3993" t="s">
        <v>15444</v>
      </c>
      <c r="J3993" t="s">
        <v>15445</v>
      </c>
      <c r="K3993" t="s">
        <v>1144</v>
      </c>
      <c r="L3993" t="s">
        <v>198</v>
      </c>
      <c r="M3993" t="s">
        <v>199</v>
      </c>
      <c r="N3993" t="s">
        <v>1975</v>
      </c>
      <c r="O3993" t="s">
        <v>26785</v>
      </c>
      <c r="P3993" t="s">
        <v>26786</v>
      </c>
      <c r="Q3993" t="s">
        <v>26787</v>
      </c>
      <c r="R3993">
        <f t="shared" si="62"/>
        <v>3991</v>
      </c>
    </row>
    <row r="3994" spans="1:18">
      <c r="A3994" t="s">
        <v>26788</v>
      </c>
      <c r="B3994" t="s">
        <v>26789</v>
      </c>
      <c r="C3994" t="s">
        <v>20</v>
      </c>
      <c r="D3994" t="s">
        <v>2021</v>
      </c>
      <c r="E3994" t="s">
        <v>26790</v>
      </c>
      <c r="G3994" t="s">
        <v>1446</v>
      </c>
      <c r="H3994" t="s">
        <v>24</v>
      </c>
      <c r="I3994" t="s">
        <v>26791</v>
      </c>
      <c r="J3994" t="s">
        <v>1438</v>
      </c>
      <c r="K3994" t="s">
        <v>1934</v>
      </c>
      <c r="L3994" t="s">
        <v>198</v>
      </c>
      <c r="M3994" t="s">
        <v>199</v>
      </c>
      <c r="N3994" t="s">
        <v>4305</v>
      </c>
      <c r="O3994" t="s">
        <v>26792</v>
      </c>
      <c r="P3994" t="s">
        <v>26793</v>
      </c>
      <c r="Q3994" t="s">
        <v>26794</v>
      </c>
      <c r="R3994">
        <f t="shared" si="62"/>
        <v>3992</v>
      </c>
    </row>
    <row r="3995" spans="1:18">
      <c r="A3995" t="s">
        <v>26795</v>
      </c>
      <c r="B3995" t="s">
        <v>26796</v>
      </c>
      <c r="C3995" t="s">
        <v>20</v>
      </c>
      <c r="D3995" t="s">
        <v>26797</v>
      </c>
      <c r="E3995" t="s">
        <v>561</v>
      </c>
      <c r="G3995" t="s">
        <v>48</v>
      </c>
      <c r="H3995" t="s">
        <v>49</v>
      </c>
      <c r="K3995" t="s">
        <v>52</v>
      </c>
      <c r="L3995" t="s">
        <v>53</v>
      </c>
      <c r="M3995" t="s">
        <v>54</v>
      </c>
      <c r="N3995" t="s">
        <v>900</v>
      </c>
      <c r="O3995" t="s">
        <v>26798</v>
      </c>
      <c r="P3995" t="s">
        <v>26799</v>
      </c>
      <c r="Q3995" t="s">
        <v>26800</v>
      </c>
      <c r="R3995">
        <f t="shared" si="62"/>
        <v>3993</v>
      </c>
    </row>
    <row r="3996" spans="1:18">
      <c r="A3996" t="s">
        <v>26801</v>
      </c>
      <c r="B3996" t="s">
        <v>26802</v>
      </c>
      <c r="C3996" t="s">
        <v>20</v>
      </c>
      <c r="D3996" t="s">
        <v>4018</v>
      </c>
      <c r="E3996" t="s">
        <v>9354</v>
      </c>
      <c r="G3996" t="s">
        <v>247</v>
      </c>
      <c r="H3996" t="s">
        <v>24</v>
      </c>
      <c r="I3996" t="s">
        <v>9355</v>
      </c>
      <c r="J3996" t="s">
        <v>9356</v>
      </c>
      <c r="K3996" t="s">
        <v>1370</v>
      </c>
      <c r="L3996" t="s">
        <v>1371</v>
      </c>
      <c r="M3996" t="s">
        <v>199</v>
      </c>
      <c r="N3996" t="s">
        <v>4305</v>
      </c>
      <c r="O3996" t="s">
        <v>26803</v>
      </c>
      <c r="P3996" t="s">
        <v>26804</v>
      </c>
      <c r="Q3996" t="s">
        <v>26805</v>
      </c>
      <c r="R3996">
        <f t="shared" si="62"/>
        <v>3994</v>
      </c>
    </row>
    <row r="3997" spans="1:18">
      <c r="A3997" t="s">
        <v>26806</v>
      </c>
      <c r="B3997" t="s">
        <v>26807</v>
      </c>
      <c r="C3997" t="s">
        <v>20</v>
      </c>
      <c r="D3997" t="s">
        <v>20398</v>
      </c>
      <c r="E3997" t="s">
        <v>26808</v>
      </c>
      <c r="G3997" t="s">
        <v>538</v>
      </c>
      <c r="H3997" t="s">
        <v>24</v>
      </c>
      <c r="I3997" t="s">
        <v>26809</v>
      </c>
      <c r="J3997" t="s">
        <v>26810</v>
      </c>
      <c r="K3997" t="s">
        <v>107</v>
      </c>
      <c r="L3997" t="s">
        <v>108</v>
      </c>
      <c r="M3997" t="s">
        <v>54</v>
      </c>
      <c r="N3997" t="s">
        <v>900</v>
      </c>
      <c r="O3997" t="s">
        <v>26811</v>
      </c>
      <c r="P3997" t="s">
        <v>26812</v>
      </c>
      <c r="Q3997" t="s">
        <v>26813</v>
      </c>
      <c r="R3997">
        <f t="shared" si="62"/>
        <v>3995</v>
      </c>
    </row>
    <row r="3998" spans="1:18">
      <c r="A3998" t="s">
        <v>26814</v>
      </c>
      <c r="B3998" t="s">
        <v>26815</v>
      </c>
      <c r="C3998" t="s">
        <v>20</v>
      </c>
      <c r="D3998" t="s">
        <v>6243</v>
      </c>
      <c r="E3998" t="s">
        <v>6983</v>
      </c>
      <c r="G3998" t="s">
        <v>184</v>
      </c>
      <c r="H3998" t="s">
        <v>24</v>
      </c>
      <c r="I3998" t="s">
        <v>6984</v>
      </c>
      <c r="J3998" t="s">
        <v>6985</v>
      </c>
      <c r="K3998" t="s">
        <v>107</v>
      </c>
      <c r="L3998" t="s">
        <v>108</v>
      </c>
      <c r="M3998" t="s">
        <v>54</v>
      </c>
      <c r="N3998" t="s">
        <v>1261</v>
      </c>
      <c r="O3998" t="s">
        <v>26816</v>
      </c>
      <c r="P3998" t="s">
        <v>26817</v>
      </c>
      <c r="Q3998" t="s">
        <v>26813</v>
      </c>
      <c r="R3998">
        <f t="shared" si="62"/>
        <v>3996</v>
      </c>
    </row>
    <row r="3999" spans="1:18">
      <c r="A3999" t="s">
        <v>26818</v>
      </c>
      <c r="B3999" t="s">
        <v>26819</v>
      </c>
      <c r="C3999" t="s">
        <v>20</v>
      </c>
      <c r="D3999" t="s">
        <v>3407</v>
      </c>
      <c r="E3999" t="s">
        <v>26820</v>
      </c>
      <c r="G3999" t="s">
        <v>1430</v>
      </c>
      <c r="H3999" t="s">
        <v>24</v>
      </c>
      <c r="I3999" t="s">
        <v>26821</v>
      </c>
      <c r="J3999" t="s">
        <v>26822</v>
      </c>
      <c r="K3999" t="s">
        <v>107</v>
      </c>
      <c r="L3999" t="s">
        <v>108</v>
      </c>
      <c r="M3999" t="s">
        <v>54</v>
      </c>
      <c r="N3999" t="s">
        <v>1949</v>
      </c>
      <c r="O3999" t="s">
        <v>26823</v>
      </c>
      <c r="P3999" t="s">
        <v>26824</v>
      </c>
      <c r="Q3999" t="s">
        <v>26825</v>
      </c>
      <c r="R3999">
        <f t="shared" si="62"/>
        <v>3997</v>
      </c>
    </row>
    <row r="4000" spans="1:18">
      <c r="A4000" t="s">
        <v>26826</v>
      </c>
      <c r="B4000" t="s">
        <v>26827</v>
      </c>
      <c r="C4000" t="s">
        <v>20</v>
      </c>
      <c r="D4000" t="s">
        <v>2166</v>
      </c>
      <c r="E4000" t="s">
        <v>2821</v>
      </c>
      <c r="F4000" t="s">
        <v>2822</v>
      </c>
      <c r="G4000" t="s">
        <v>1091</v>
      </c>
      <c r="H4000" t="s">
        <v>1092</v>
      </c>
      <c r="I4000" t="s">
        <v>2823</v>
      </c>
      <c r="J4000" t="s">
        <v>2824</v>
      </c>
      <c r="K4000" t="s">
        <v>1370</v>
      </c>
      <c r="L4000" t="s">
        <v>1371</v>
      </c>
      <c r="M4000" t="s">
        <v>199</v>
      </c>
      <c r="N4000" t="s">
        <v>1100</v>
      </c>
      <c r="O4000" t="s">
        <v>26828</v>
      </c>
      <c r="P4000" t="s">
        <v>26829</v>
      </c>
      <c r="Q4000" t="s">
        <v>26825</v>
      </c>
      <c r="R4000">
        <f t="shared" si="62"/>
        <v>3998</v>
      </c>
    </row>
    <row r="4001" spans="1:18">
      <c r="A4001" t="s">
        <v>26830</v>
      </c>
      <c r="B4001" t="s">
        <v>26831</v>
      </c>
      <c r="C4001" t="s">
        <v>20</v>
      </c>
      <c r="D4001" t="s">
        <v>1117</v>
      </c>
      <c r="E4001" t="s">
        <v>11108</v>
      </c>
      <c r="G4001" t="s">
        <v>2789</v>
      </c>
      <c r="H4001" t="s">
        <v>24</v>
      </c>
      <c r="I4001" t="s">
        <v>11109</v>
      </c>
      <c r="J4001" t="s">
        <v>11110</v>
      </c>
      <c r="K4001" t="s">
        <v>142</v>
      </c>
      <c r="L4001" t="s">
        <v>143</v>
      </c>
      <c r="M4001" t="s">
        <v>87</v>
      </c>
      <c r="N4001" t="s">
        <v>2925</v>
      </c>
      <c r="O4001" t="s">
        <v>26832</v>
      </c>
      <c r="P4001" t="s">
        <v>26833</v>
      </c>
      <c r="Q4001" t="s">
        <v>26834</v>
      </c>
      <c r="R4001">
        <f t="shared" si="62"/>
        <v>3999</v>
      </c>
    </row>
    <row r="4002" spans="1:18">
      <c r="A4002" t="s">
        <v>26835</v>
      </c>
      <c r="B4002" t="s">
        <v>26836</v>
      </c>
      <c r="C4002" t="s">
        <v>20</v>
      </c>
      <c r="D4002" t="s">
        <v>1813</v>
      </c>
      <c r="E4002" t="s">
        <v>18593</v>
      </c>
      <c r="G4002" t="s">
        <v>217</v>
      </c>
      <c r="H4002" t="s">
        <v>24</v>
      </c>
      <c r="I4002" t="s">
        <v>18594</v>
      </c>
      <c r="J4002" t="s">
        <v>18595</v>
      </c>
      <c r="K4002" t="s">
        <v>4705</v>
      </c>
      <c r="L4002" t="s">
        <v>108</v>
      </c>
      <c r="M4002" t="s">
        <v>54</v>
      </c>
      <c r="N4002" t="s">
        <v>900</v>
      </c>
      <c r="O4002" t="s">
        <v>26837</v>
      </c>
      <c r="P4002" t="s">
        <v>26838</v>
      </c>
      <c r="Q4002" t="s">
        <v>26839</v>
      </c>
      <c r="R4002">
        <f t="shared" si="62"/>
        <v>4000</v>
      </c>
    </row>
    <row r="4003" spans="1:18">
      <c r="A4003" t="s">
        <v>26840</v>
      </c>
      <c r="B4003" t="s">
        <v>26841</v>
      </c>
      <c r="C4003" t="s">
        <v>20</v>
      </c>
      <c r="D4003" t="s">
        <v>9967</v>
      </c>
      <c r="E4003" t="s">
        <v>2390</v>
      </c>
      <c r="G4003" t="s">
        <v>1200</v>
      </c>
      <c r="H4003" t="s">
        <v>49</v>
      </c>
      <c r="I4003" t="s">
        <v>2391</v>
      </c>
      <c r="J4003" t="s">
        <v>2392</v>
      </c>
      <c r="K4003" t="s">
        <v>120</v>
      </c>
      <c r="L4003" t="s">
        <v>121</v>
      </c>
      <c r="M4003" t="s">
        <v>29</v>
      </c>
      <c r="N4003" t="s">
        <v>3944</v>
      </c>
      <c r="O4003" t="s">
        <v>26842</v>
      </c>
      <c r="P4003" t="s">
        <v>26843</v>
      </c>
      <c r="Q4003" t="s">
        <v>26844</v>
      </c>
      <c r="R4003">
        <f t="shared" si="62"/>
        <v>4001</v>
      </c>
    </row>
    <row r="4004" spans="1:18">
      <c r="A4004" t="s">
        <v>26845</v>
      </c>
      <c r="B4004" t="s">
        <v>26846</v>
      </c>
      <c r="C4004" t="s">
        <v>330</v>
      </c>
      <c r="D4004" t="s">
        <v>2492</v>
      </c>
      <c r="E4004" t="s">
        <v>503</v>
      </c>
      <c r="G4004" t="s">
        <v>504</v>
      </c>
      <c r="H4004" t="s">
        <v>24</v>
      </c>
      <c r="I4004" t="s">
        <v>505</v>
      </c>
      <c r="J4004" t="s">
        <v>506</v>
      </c>
      <c r="K4004" t="s">
        <v>1773</v>
      </c>
      <c r="L4004" t="s">
        <v>231</v>
      </c>
      <c r="M4004" t="s">
        <v>199</v>
      </c>
      <c r="N4004" t="s">
        <v>4083</v>
      </c>
      <c r="O4004" t="s">
        <v>26847</v>
      </c>
      <c r="P4004" t="s">
        <v>26848</v>
      </c>
      <c r="Q4004" t="s">
        <v>26849</v>
      </c>
      <c r="R4004">
        <f t="shared" si="62"/>
        <v>4002</v>
      </c>
    </row>
    <row r="4005" spans="1:18">
      <c r="A4005" t="s">
        <v>26850</v>
      </c>
      <c r="B4005" t="s">
        <v>26851</v>
      </c>
      <c r="C4005" t="s">
        <v>330</v>
      </c>
      <c r="D4005" t="s">
        <v>5827</v>
      </c>
      <c r="E4005" t="s">
        <v>26852</v>
      </c>
      <c r="G4005" t="s">
        <v>2991</v>
      </c>
      <c r="H4005" t="s">
        <v>24</v>
      </c>
      <c r="I4005" t="s">
        <v>26853</v>
      </c>
      <c r="J4005" t="s">
        <v>26854</v>
      </c>
      <c r="K4005" t="s">
        <v>107</v>
      </c>
      <c r="L4005" t="s">
        <v>108</v>
      </c>
      <c r="M4005" t="s">
        <v>54</v>
      </c>
      <c r="N4005" t="s">
        <v>1517</v>
      </c>
      <c r="O4005" t="s">
        <v>26855</v>
      </c>
      <c r="P4005" t="s">
        <v>26856</v>
      </c>
      <c r="Q4005" t="s">
        <v>26857</v>
      </c>
      <c r="R4005">
        <f t="shared" si="62"/>
        <v>4003</v>
      </c>
    </row>
    <row r="4006" spans="1:18">
      <c r="A4006" t="s">
        <v>26858</v>
      </c>
      <c r="B4006" t="s">
        <v>26859</v>
      </c>
      <c r="C4006" t="s">
        <v>20</v>
      </c>
      <c r="D4006" t="s">
        <v>734</v>
      </c>
      <c r="E4006" t="s">
        <v>26860</v>
      </c>
      <c r="G4006" t="s">
        <v>2789</v>
      </c>
      <c r="H4006" t="s">
        <v>24</v>
      </c>
      <c r="I4006" t="s">
        <v>26861</v>
      </c>
      <c r="J4006" t="s">
        <v>26862</v>
      </c>
      <c r="K4006" t="s">
        <v>120</v>
      </c>
      <c r="L4006" t="s">
        <v>121</v>
      </c>
      <c r="M4006" t="s">
        <v>29</v>
      </c>
      <c r="N4006" t="s">
        <v>3477</v>
      </c>
      <c r="O4006" t="s">
        <v>26863</v>
      </c>
      <c r="P4006" t="s">
        <v>26864</v>
      </c>
      <c r="Q4006" t="s">
        <v>26865</v>
      </c>
      <c r="R4006">
        <f t="shared" si="62"/>
        <v>4004</v>
      </c>
    </row>
    <row r="4007" spans="1:18">
      <c r="A4007" t="s">
        <v>26866</v>
      </c>
      <c r="B4007" t="s">
        <v>26867</v>
      </c>
      <c r="C4007" t="s">
        <v>20</v>
      </c>
      <c r="D4007" t="s">
        <v>1151</v>
      </c>
      <c r="E4007" t="s">
        <v>12682</v>
      </c>
      <c r="G4007" t="s">
        <v>3229</v>
      </c>
      <c r="H4007" t="s">
        <v>24</v>
      </c>
      <c r="I4007" t="s">
        <v>12683</v>
      </c>
      <c r="J4007" t="s">
        <v>12684</v>
      </c>
      <c r="K4007" t="s">
        <v>260</v>
      </c>
      <c r="L4007" t="s">
        <v>261</v>
      </c>
      <c r="M4007" t="s">
        <v>87</v>
      </c>
      <c r="N4007" t="s">
        <v>1949</v>
      </c>
      <c r="O4007" t="s">
        <v>26868</v>
      </c>
      <c r="P4007" t="s">
        <v>26869</v>
      </c>
      <c r="Q4007" t="s">
        <v>26870</v>
      </c>
      <c r="R4007">
        <f t="shared" si="62"/>
        <v>4005</v>
      </c>
    </row>
    <row r="4008" spans="1:18">
      <c r="A4008" t="s">
        <v>26871</v>
      </c>
      <c r="B4008" t="s">
        <v>26872</v>
      </c>
      <c r="C4008" t="s">
        <v>20</v>
      </c>
      <c r="D4008" t="s">
        <v>115</v>
      </c>
      <c r="E4008" t="s">
        <v>172</v>
      </c>
      <c r="G4008" t="s">
        <v>173</v>
      </c>
      <c r="H4008" t="s">
        <v>173</v>
      </c>
      <c r="K4008" t="s">
        <v>107</v>
      </c>
      <c r="L4008" t="s">
        <v>108</v>
      </c>
      <c r="M4008" t="s">
        <v>54</v>
      </c>
      <c r="N4008" t="s">
        <v>979</v>
      </c>
      <c r="O4008" t="s">
        <v>26873</v>
      </c>
      <c r="P4008" t="s">
        <v>26874</v>
      </c>
      <c r="Q4008" t="s">
        <v>26875</v>
      </c>
      <c r="R4008">
        <f t="shared" si="62"/>
        <v>4006</v>
      </c>
    </row>
    <row r="4009" spans="1:18">
      <c r="A4009" t="s">
        <v>26876</v>
      </c>
      <c r="B4009" t="s">
        <v>26877</v>
      </c>
      <c r="C4009" t="s">
        <v>20</v>
      </c>
      <c r="D4009" t="s">
        <v>1277</v>
      </c>
      <c r="E4009" t="s">
        <v>663</v>
      </c>
      <c r="G4009" t="s">
        <v>247</v>
      </c>
      <c r="H4009" t="s">
        <v>24</v>
      </c>
      <c r="I4009" t="s">
        <v>664</v>
      </c>
      <c r="J4009" t="s">
        <v>665</v>
      </c>
      <c r="K4009" t="s">
        <v>120</v>
      </c>
      <c r="L4009" t="s">
        <v>121</v>
      </c>
      <c r="M4009" t="s">
        <v>29</v>
      </c>
      <c r="N4009" t="s">
        <v>979</v>
      </c>
      <c r="O4009" t="s">
        <v>26878</v>
      </c>
      <c r="P4009" t="s">
        <v>26879</v>
      </c>
      <c r="Q4009" t="s">
        <v>26880</v>
      </c>
      <c r="R4009">
        <f t="shared" si="62"/>
        <v>4007</v>
      </c>
    </row>
    <row r="4010" spans="1:18">
      <c r="A4010" t="s">
        <v>26881</v>
      </c>
      <c r="B4010" t="s">
        <v>26882</v>
      </c>
      <c r="C4010" t="s">
        <v>20</v>
      </c>
      <c r="D4010" t="s">
        <v>3202</v>
      </c>
      <c r="E4010" t="s">
        <v>26883</v>
      </c>
      <c r="G4010" t="s">
        <v>3399</v>
      </c>
      <c r="H4010" t="s">
        <v>737</v>
      </c>
      <c r="I4010" t="s">
        <v>26884</v>
      </c>
      <c r="J4010" t="s">
        <v>26885</v>
      </c>
      <c r="K4010" t="s">
        <v>1144</v>
      </c>
      <c r="L4010" t="s">
        <v>198</v>
      </c>
      <c r="M4010" t="s">
        <v>199</v>
      </c>
      <c r="N4010" t="s">
        <v>2925</v>
      </c>
      <c r="O4010" t="s">
        <v>26886</v>
      </c>
      <c r="P4010" t="s">
        <v>26887</v>
      </c>
      <c r="Q4010" t="s">
        <v>26888</v>
      </c>
      <c r="R4010">
        <f t="shared" si="62"/>
        <v>4008</v>
      </c>
    </row>
    <row r="4011" spans="1:18">
      <c r="A4011" t="s">
        <v>26889</v>
      </c>
      <c r="B4011" t="s">
        <v>26890</v>
      </c>
      <c r="C4011" t="s">
        <v>20</v>
      </c>
      <c r="D4011" t="s">
        <v>2021</v>
      </c>
      <c r="E4011" t="s">
        <v>26891</v>
      </c>
      <c r="G4011" t="s">
        <v>208</v>
      </c>
      <c r="H4011" t="s">
        <v>24</v>
      </c>
      <c r="I4011" t="s">
        <v>26892</v>
      </c>
      <c r="J4011" t="s">
        <v>1824</v>
      </c>
      <c r="K4011" t="s">
        <v>26893</v>
      </c>
      <c r="L4011" t="s">
        <v>7125</v>
      </c>
      <c r="M4011" t="s">
        <v>2836</v>
      </c>
      <c r="N4011" t="s">
        <v>1565</v>
      </c>
      <c r="O4011" t="s">
        <v>26894</v>
      </c>
      <c r="P4011" t="s">
        <v>26895</v>
      </c>
      <c r="Q4011" t="s">
        <v>26896</v>
      </c>
      <c r="R4011">
        <f t="shared" si="62"/>
        <v>4009</v>
      </c>
    </row>
    <row r="4012" spans="1:18">
      <c r="A4012" t="s">
        <v>26897</v>
      </c>
      <c r="B4012" t="s">
        <v>26898</v>
      </c>
      <c r="C4012" t="s">
        <v>20</v>
      </c>
      <c r="D4012" t="s">
        <v>6746</v>
      </c>
      <c r="E4012" t="s">
        <v>104</v>
      </c>
      <c r="G4012" t="s">
        <v>82</v>
      </c>
      <c r="H4012" t="s">
        <v>24</v>
      </c>
      <c r="I4012" t="s">
        <v>105</v>
      </c>
      <c r="J4012" t="s">
        <v>106</v>
      </c>
      <c r="K4012" t="s">
        <v>107</v>
      </c>
      <c r="L4012" t="s">
        <v>108</v>
      </c>
      <c r="M4012" t="s">
        <v>54</v>
      </c>
      <c r="N4012" t="s">
        <v>1949</v>
      </c>
      <c r="O4012" t="s">
        <v>26899</v>
      </c>
      <c r="P4012" t="s">
        <v>26900</v>
      </c>
      <c r="Q4012" t="s">
        <v>26901</v>
      </c>
      <c r="R4012">
        <f t="shared" si="62"/>
        <v>4010</v>
      </c>
    </row>
    <row r="4013" spans="1:18">
      <c r="A4013" t="s">
        <v>26902</v>
      </c>
      <c r="B4013" t="s">
        <v>26903</v>
      </c>
      <c r="C4013" t="s">
        <v>20</v>
      </c>
      <c r="D4013" t="s">
        <v>5232</v>
      </c>
      <c r="E4013" t="s">
        <v>12996</v>
      </c>
      <c r="G4013" t="s">
        <v>247</v>
      </c>
      <c r="H4013" t="s">
        <v>24</v>
      </c>
      <c r="I4013" t="s">
        <v>12997</v>
      </c>
      <c r="J4013" t="s">
        <v>12998</v>
      </c>
      <c r="K4013" t="s">
        <v>1413</v>
      </c>
      <c r="L4013" t="s">
        <v>261</v>
      </c>
      <c r="M4013" t="s">
        <v>87</v>
      </c>
      <c r="N4013" t="s">
        <v>1100</v>
      </c>
      <c r="O4013" t="s">
        <v>26904</v>
      </c>
      <c r="P4013" t="s">
        <v>26905</v>
      </c>
      <c r="Q4013" t="s">
        <v>26906</v>
      </c>
      <c r="R4013">
        <f t="shared" si="62"/>
        <v>4011</v>
      </c>
    </row>
    <row r="4014" spans="1:18">
      <c r="A4014" t="s">
        <v>26907</v>
      </c>
      <c r="B4014" t="s">
        <v>26908</v>
      </c>
      <c r="C4014" t="s">
        <v>20</v>
      </c>
      <c r="D4014" t="s">
        <v>1241</v>
      </c>
      <c r="E4014" t="s">
        <v>26909</v>
      </c>
      <c r="G4014" t="s">
        <v>1279</v>
      </c>
      <c r="H4014" t="s">
        <v>24</v>
      </c>
      <c r="I4014" t="s">
        <v>9755</v>
      </c>
      <c r="J4014" t="s">
        <v>26910</v>
      </c>
      <c r="K4014" t="s">
        <v>429</v>
      </c>
      <c r="L4014" t="s">
        <v>430</v>
      </c>
      <c r="M4014" t="s">
        <v>87</v>
      </c>
      <c r="N4014" t="s">
        <v>900</v>
      </c>
      <c r="O4014" t="s">
        <v>26911</v>
      </c>
      <c r="P4014" t="s">
        <v>26912</v>
      </c>
      <c r="Q4014" t="s">
        <v>26913</v>
      </c>
      <c r="R4014">
        <f t="shared" si="62"/>
        <v>4012</v>
      </c>
    </row>
    <row r="4015" spans="1:18">
      <c r="A4015" t="s">
        <v>26914</v>
      </c>
      <c r="B4015" t="s">
        <v>26915</v>
      </c>
      <c r="C4015" t="s">
        <v>20</v>
      </c>
      <c r="D4015" t="s">
        <v>26916</v>
      </c>
      <c r="E4015" t="s">
        <v>3446</v>
      </c>
      <c r="G4015" t="s">
        <v>526</v>
      </c>
      <c r="H4015" t="s">
        <v>24</v>
      </c>
      <c r="I4015" t="s">
        <v>3447</v>
      </c>
      <c r="J4015" t="s">
        <v>3448</v>
      </c>
      <c r="K4015" t="s">
        <v>52</v>
      </c>
      <c r="L4015" t="s">
        <v>53</v>
      </c>
      <c r="M4015" t="s">
        <v>54</v>
      </c>
      <c r="N4015" t="s">
        <v>1201</v>
      </c>
      <c r="O4015" t="s">
        <v>26917</v>
      </c>
      <c r="P4015" t="s">
        <v>26918</v>
      </c>
      <c r="Q4015" t="s">
        <v>26919</v>
      </c>
      <c r="R4015">
        <f t="shared" si="62"/>
        <v>4013</v>
      </c>
    </row>
    <row r="4016" spans="1:18">
      <c r="A4016" t="s">
        <v>26920</v>
      </c>
      <c r="B4016" t="s">
        <v>26921</v>
      </c>
      <c r="C4016" t="s">
        <v>20</v>
      </c>
      <c r="D4016" t="s">
        <v>5652</v>
      </c>
      <c r="E4016" t="s">
        <v>22703</v>
      </c>
      <c r="G4016" t="s">
        <v>19689</v>
      </c>
      <c r="H4016" t="s">
        <v>4246</v>
      </c>
      <c r="I4016" t="s">
        <v>22704</v>
      </c>
      <c r="J4016" t="s">
        <v>22705</v>
      </c>
      <c r="K4016" t="s">
        <v>529</v>
      </c>
      <c r="L4016" t="s">
        <v>430</v>
      </c>
      <c r="M4016" t="s">
        <v>87</v>
      </c>
      <c r="N4016" t="s">
        <v>979</v>
      </c>
      <c r="O4016" t="s">
        <v>26922</v>
      </c>
      <c r="P4016" t="s">
        <v>26923</v>
      </c>
      <c r="Q4016" t="s">
        <v>26919</v>
      </c>
      <c r="R4016">
        <f t="shared" si="62"/>
        <v>4014</v>
      </c>
    </row>
    <row r="4017" spans="1:18">
      <c r="A4017" t="s">
        <v>26924</v>
      </c>
      <c r="B4017" t="s">
        <v>26925</v>
      </c>
      <c r="C4017" t="s">
        <v>20</v>
      </c>
      <c r="D4017" t="s">
        <v>4175</v>
      </c>
      <c r="E4017" t="s">
        <v>26926</v>
      </c>
      <c r="G4017" t="s">
        <v>208</v>
      </c>
      <c r="H4017" t="s">
        <v>24</v>
      </c>
      <c r="I4017" t="s">
        <v>26927</v>
      </c>
      <c r="J4017" t="s">
        <v>26928</v>
      </c>
      <c r="K4017" t="s">
        <v>107</v>
      </c>
      <c r="L4017" t="s">
        <v>108</v>
      </c>
      <c r="M4017" t="s">
        <v>54</v>
      </c>
      <c r="N4017" t="s">
        <v>900</v>
      </c>
      <c r="O4017" t="s">
        <v>26929</v>
      </c>
      <c r="P4017" t="s">
        <v>26930</v>
      </c>
      <c r="Q4017" t="s">
        <v>26931</v>
      </c>
      <c r="R4017">
        <f t="shared" si="62"/>
        <v>4015</v>
      </c>
    </row>
    <row r="4018" spans="1:18">
      <c r="A4018" t="s">
        <v>26932</v>
      </c>
      <c r="B4018" t="s">
        <v>26933</v>
      </c>
      <c r="C4018" t="s">
        <v>20</v>
      </c>
      <c r="D4018" t="s">
        <v>4143</v>
      </c>
      <c r="E4018" t="s">
        <v>26934</v>
      </c>
      <c r="G4018" t="s">
        <v>82</v>
      </c>
      <c r="H4018" t="s">
        <v>24</v>
      </c>
      <c r="I4018" t="s">
        <v>26935</v>
      </c>
      <c r="J4018" t="s">
        <v>25005</v>
      </c>
      <c r="K4018" t="s">
        <v>1144</v>
      </c>
      <c r="L4018" t="s">
        <v>198</v>
      </c>
      <c r="M4018" t="s">
        <v>199</v>
      </c>
      <c r="N4018" t="s">
        <v>4195</v>
      </c>
      <c r="O4018" t="s">
        <v>26936</v>
      </c>
      <c r="P4018" t="s">
        <v>26937</v>
      </c>
      <c r="Q4018" t="s">
        <v>26938</v>
      </c>
      <c r="R4018">
        <f t="shared" si="62"/>
        <v>4016</v>
      </c>
    </row>
    <row r="4019" spans="1:18">
      <c r="A4019" t="s">
        <v>26939</v>
      </c>
      <c r="B4019" t="s">
        <v>26940</v>
      </c>
      <c r="C4019" t="s">
        <v>20</v>
      </c>
      <c r="D4019" t="s">
        <v>18346</v>
      </c>
      <c r="E4019" t="s">
        <v>26941</v>
      </c>
      <c r="G4019" t="s">
        <v>1215</v>
      </c>
      <c r="H4019" t="s">
        <v>24</v>
      </c>
      <c r="I4019" t="s">
        <v>26942</v>
      </c>
      <c r="J4019" t="s">
        <v>26943</v>
      </c>
      <c r="K4019" t="s">
        <v>52</v>
      </c>
      <c r="L4019" t="s">
        <v>53</v>
      </c>
      <c r="M4019" t="s">
        <v>54</v>
      </c>
      <c r="N4019" t="s">
        <v>2756</v>
      </c>
      <c r="O4019" t="s">
        <v>26944</v>
      </c>
      <c r="P4019" t="s">
        <v>26945</v>
      </c>
      <c r="Q4019" t="s">
        <v>26946</v>
      </c>
      <c r="R4019">
        <f t="shared" si="62"/>
        <v>4017</v>
      </c>
    </row>
    <row r="4020" spans="1:18">
      <c r="A4020" t="s">
        <v>26947</v>
      </c>
      <c r="B4020" t="s">
        <v>26948</v>
      </c>
      <c r="C4020" t="s">
        <v>20</v>
      </c>
      <c r="D4020" t="s">
        <v>1682</v>
      </c>
      <c r="E4020" t="s">
        <v>2120</v>
      </c>
      <c r="F4020" t="s">
        <v>1367</v>
      </c>
      <c r="G4020" t="s">
        <v>1091</v>
      </c>
      <c r="H4020" t="s">
        <v>1092</v>
      </c>
      <c r="I4020" t="s">
        <v>3744</v>
      </c>
      <c r="J4020" t="s">
        <v>3745</v>
      </c>
      <c r="K4020" t="s">
        <v>120</v>
      </c>
      <c r="L4020" t="s">
        <v>121</v>
      </c>
      <c r="M4020" t="s">
        <v>29</v>
      </c>
      <c r="N4020" t="s">
        <v>988</v>
      </c>
      <c r="O4020" t="s">
        <v>26949</v>
      </c>
      <c r="P4020" t="s">
        <v>22534</v>
      </c>
      <c r="Q4020" t="s">
        <v>26950</v>
      </c>
      <c r="R4020">
        <f t="shared" si="62"/>
        <v>4018</v>
      </c>
    </row>
    <row r="4021" spans="1:18">
      <c r="A4021" t="s">
        <v>26951</v>
      </c>
      <c r="B4021" t="s">
        <v>26952</v>
      </c>
      <c r="C4021" t="s">
        <v>20</v>
      </c>
      <c r="D4021" t="s">
        <v>2483</v>
      </c>
      <c r="E4021" t="s">
        <v>886</v>
      </c>
      <c r="G4021" t="s">
        <v>217</v>
      </c>
      <c r="H4021" t="s">
        <v>24</v>
      </c>
      <c r="I4021" t="s">
        <v>4901</v>
      </c>
      <c r="J4021" t="s">
        <v>4902</v>
      </c>
      <c r="K4021" t="s">
        <v>260</v>
      </c>
      <c r="L4021" t="s">
        <v>261</v>
      </c>
      <c r="M4021" t="s">
        <v>87</v>
      </c>
      <c r="N4021" t="s">
        <v>3370</v>
      </c>
      <c r="O4021" t="s">
        <v>26953</v>
      </c>
      <c r="P4021" t="s">
        <v>23840</v>
      </c>
      <c r="Q4021" t="s">
        <v>26954</v>
      </c>
      <c r="R4021">
        <f t="shared" si="62"/>
        <v>4019</v>
      </c>
    </row>
    <row r="4022" spans="1:18">
      <c r="A4022" t="s">
        <v>26955</v>
      </c>
      <c r="B4022" t="s">
        <v>26956</v>
      </c>
      <c r="C4022" t="s">
        <v>20</v>
      </c>
      <c r="D4022" t="s">
        <v>2654</v>
      </c>
      <c r="E4022" t="s">
        <v>26957</v>
      </c>
      <c r="G4022" t="s">
        <v>217</v>
      </c>
      <c r="H4022" t="s">
        <v>24</v>
      </c>
      <c r="I4022" t="s">
        <v>26958</v>
      </c>
      <c r="J4022" t="s">
        <v>26959</v>
      </c>
      <c r="K4022" t="s">
        <v>72</v>
      </c>
      <c r="L4022" t="s">
        <v>73</v>
      </c>
      <c r="M4022" t="s">
        <v>54</v>
      </c>
      <c r="N4022" t="s">
        <v>4305</v>
      </c>
      <c r="O4022" t="s">
        <v>26960</v>
      </c>
      <c r="P4022" t="s">
        <v>26961</v>
      </c>
      <c r="Q4022" t="s">
        <v>26962</v>
      </c>
      <c r="R4022">
        <f t="shared" si="62"/>
        <v>4020</v>
      </c>
    </row>
    <row r="4023" spans="1:18">
      <c r="A4023" t="s">
        <v>26963</v>
      </c>
      <c r="B4023" t="s">
        <v>26964</v>
      </c>
      <c r="C4023" t="s">
        <v>20</v>
      </c>
      <c r="D4023" t="s">
        <v>3051</v>
      </c>
      <c r="E4023" t="s">
        <v>26965</v>
      </c>
      <c r="G4023" t="s">
        <v>270</v>
      </c>
      <c r="H4023" t="s">
        <v>24</v>
      </c>
      <c r="I4023" t="s">
        <v>26966</v>
      </c>
      <c r="J4023" t="s">
        <v>7626</v>
      </c>
      <c r="K4023" t="s">
        <v>27</v>
      </c>
      <c r="L4023" t="s">
        <v>28</v>
      </c>
      <c r="M4023" t="s">
        <v>29</v>
      </c>
      <c r="N4023" t="s">
        <v>4195</v>
      </c>
      <c r="O4023" t="s">
        <v>26967</v>
      </c>
      <c r="P4023" t="s">
        <v>26968</v>
      </c>
      <c r="Q4023" t="s">
        <v>26969</v>
      </c>
      <c r="R4023">
        <f t="shared" si="62"/>
        <v>4021</v>
      </c>
    </row>
    <row r="4024" spans="1:18">
      <c r="A4024" t="s">
        <v>26970</v>
      </c>
      <c r="B4024" t="s">
        <v>26971</v>
      </c>
      <c r="C4024" t="s">
        <v>20</v>
      </c>
      <c r="D4024" t="s">
        <v>5767</v>
      </c>
      <c r="E4024" t="s">
        <v>2638</v>
      </c>
      <c r="F4024" t="s">
        <v>2639</v>
      </c>
      <c r="G4024" t="s">
        <v>1091</v>
      </c>
      <c r="H4024" t="s">
        <v>1092</v>
      </c>
      <c r="I4024" t="s">
        <v>2640</v>
      </c>
      <c r="J4024" t="s">
        <v>2641</v>
      </c>
      <c r="K4024" t="s">
        <v>120</v>
      </c>
      <c r="L4024" t="s">
        <v>121</v>
      </c>
      <c r="M4024" t="s">
        <v>29</v>
      </c>
      <c r="N4024" t="s">
        <v>1036</v>
      </c>
      <c r="O4024" t="s">
        <v>26972</v>
      </c>
      <c r="P4024" t="s">
        <v>26973</v>
      </c>
      <c r="Q4024" t="s">
        <v>26974</v>
      </c>
      <c r="R4024">
        <f t="shared" si="62"/>
        <v>4022</v>
      </c>
    </row>
    <row r="4025" spans="1:18">
      <c r="A4025" t="s">
        <v>26975</v>
      </c>
      <c r="B4025" t="s">
        <v>26976</v>
      </c>
      <c r="C4025" t="s">
        <v>20</v>
      </c>
      <c r="D4025" t="s">
        <v>13566</v>
      </c>
      <c r="E4025" t="s">
        <v>26977</v>
      </c>
      <c r="G4025" t="s">
        <v>538</v>
      </c>
      <c r="H4025" t="s">
        <v>24</v>
      </c>
      <c r="I4025" t="s">
        <v>26978</v>
      </c>
      <c r="J4025" t="s">
        <v>26979</v>
      </c>
      <c r="K4025" t="s">
        <v>354</v>
      </c>
      <c r="L4025" t="s">
        <v>261</v>
      </c>
      <c r="M4025" t="s">
        <v>87</v>
      </c>
      <c r="N4025" t="s">
        <v>980</v>
      </c>
      <c r="O4025" t="s">
        <v>26980</v>
      </c>
      <c r="P4025" t="s">
        <v>26981</v>
      </c>
      <c r="Q4025" t="s">
        <v>26974</v>
      </c>
      <c r="R4025">
        <f t="shared" si="62"/>
        <v>4023</v>
      </c>
    </row>
    <row r="4026" spans="1:18">
      <c r="A4026" t="s">
        <v>26982</v>
      </c>
      <c r="B4026" t="s">
        <v>26983</v>
      </c>
      <c r="C4026" t="s">
        <v>20</v>
      </c>
      <c r="D4026" t="s">
        <v>9570</v>
      </c>
      <c r="E4026" t="s">
        <v>8176</v>
      </c>
      <c r="G4026" t="s">
        <v>247</v>
      </c>
      <c r="H4026" t="s">
        <v>24</v>
      </c>
      <c r="I4026" t="s">
        <v>12714</v>
      </c>
      <c r="J4026" t="s">
        <v>12715</v>
      </c>
      <c r="K4026" t="s">
        <v>120</v>
      </c>
      <c r="L4026" t="s">
        <v>121</v>
      </c>
      <c r="M4026" t="s">
        <v>29</v>
      </c>
      <c r="N4026" t="s">
        <v>4195</v>
      </c>
      <c r="O4026" t="s">
        <v>26984</v>
      </c>
      <c r="P4026" t="s">
        <v>26985</v>
      </c>
      <c r="Q4026" t="s">
        <v>26986</v>
      </c>
      <c r="R4026">
        <f t="shared" si="62"/>
        <v>4024</v>
      </c>
    </row>
    <row r="4027" spans="1:18">
      <c r="A4027" t="s">
        <v>26987</v>
      </c>
      <c r="B4027" t="s">
        <v>26988</v>
      </c>
      <c r="C4027" t="s">
        <v>20</v>
      </c>
      <c r="D4027" t="s">
        <v>103</v>
      </c>
      <c r="E4027" t="s">
        <v>172</v>
      </c>
      <c r="G4027" t="s">
        <v>173</v>
      </c>
      <c r="H4027" t="s">
        <v>173</v>
      </c>
      <c r="K4027" t="s">
        <v>107</v>
      </c>
      <c r="L4027" t="s">
        <v>108</v>
      </c>
      <c r="M4027" t="s">
        <v>54</v>
      </c>
      <c r="N4027" t="s">
        <v>979</v>
      </c>
      <c r="O4027" t="s">
        <v>26989</v>
      </c>
      <c r="P4027" t="s">
        <v>26990</v>
      </c>
      <c r="Q4027" t="s">
        <v>26986</v>
      </c>
      <c r="R4027">
        <f t="shared" si="62"/>
        <v>4025</v>
      </c>
    </row>
    <row r="4028" spans="1:18">
      <c r="A4028" t="s">
        <v>26991</v>
      </c>
      <c r="B4028" t="s">
        <v>26992</v>
      </c>
      <c r="C4028" t="s">
        <v>20</v>
      </c>
      <c r="D4028" t="s">
        <v>2166</v>
      </c>
      <c r="E4028" t="s">
        <v>26993</v>
      </c>
      <c r="G4028" t="s">
        <v>768</v>
      </c>
      <c r="H4028" t="s">
        <v>49</v>
      </c>
      <c r="I4028" t="s">
        <v>26994</v>
      </c>
      <c r="J4028" t="s">
        <v>26995</v>
      </c>
      <c r="K4028" t="s">
        <v>1934</v>
      </c>
      <c r="L4028" t="s">
        <v>198</v>
      </c>
      <c r="M4028" t="s">
        <v>199</v>
      </c>
      <c r="N4028" t="s">
        <v>4305</v>
      </c>
      <c r="O4028" t="s">
        <v>26996</v>
      </c>
      <c r="P4028" t="s">
        <v>26997</v>
      </c>
      <c r="Q4028" t="s">
        <v>26998</v>
      </c>
      <c r="R4028">
        <f t="shared" si="62"/>
        <v>4026</v>
      </c>
    </row>
    <row r="4029" spans="1:18">
      <c r="A4029" t="s">
        <v>26999</v>
      </c>
      <c r="B4029" t="s">
        <v>27000</v>
      </c>
      <c r="C4029" t="s">
        <v>20</v>
      </c>
      <c r="D4029" t="s">
        <v>4596</v>
      </c>
      <c r="E4029" t="s">
        <v>27001</v>
      </c>
      <c r="G4029" t="s">
        <v>247</v>
      </c>
      <c r="H4029" t="s">
        <v>24</v>
      </c>
      <c r="I4029" t="s">
        <v>27002</v>
      </c>
      <c r="J4029" t="s">
        <v>27003</v>
      </c>
      <c r="K4029" t="s">
        <v>72</v>
      </c>
      <c r="L4029" t="s">
        <v>73</v>
      </c>
      <c r="M4029" t="s">
        <v>54</v>
      </c>
      <c r="N4029" t="s">
        <v>2925</v>
      </c>
      <c r="O4029" t="s">
        <v>27004</v>
      </c>
      <c r="P4029" t="s">
        <v>27005</v>
      </c>
      <c r="Q4029" t="s">
        <v>27006</v>
      </c>
      <c r="R4029">
        <f t="shared" si="62"/>
        <v>4027</v>
      </c>
    </row>
    <row r="4030" spans="1:18">
      <c r="A4030" t="s">
        <v>27007</v>
      </c>
      <c r="B4030" t="s">
        <v>27008</v>
      </c>
      <c r="C4030" t="s">
        <v>20</v>
      </c>
      <c r="D4030" t="s">
        <v>13147</v>
      </c>
      <c r="E4030" t="s">
        <v>27009</v>
      </c>
      <c r="G4030" t="s">
        <v>2789</v>
      </c>
      <c r="H4030" t="s">
        <v>24</v>
      </c>
      <c r="K4030" t="s">
        <v>52</v>
      </c>
      <c r="L4030" t="s">
        <v>53</v>
      </c>
      <c r="M4030" t="s">
        <v>54</v>
      </c>
      <c r="N4030" t="s">
        <v>980</v>
      </c>
      <c r="O4030" t="s">
        <v>27010</v>
      </c>
      <c r="P4030" t="s">
        <v>27011</v>
      </c>
      <c r="Q4030" t="s">
        <v>27012</v>
      </c>
      <c r="R4030">
        <f t="shared" si="62"/>
        <v>4028</v>
      </c>
    </row>
    <row r="4031" spans="1:18">
      <c r="A4031" t="s">
        <v>27013</v>
      </c>
      <c r="B4031" t="s">
        <v>27014</v>
      </c>
      <c r="C4031" t="s">
        <v>330</v>
      </c>
      <c r="D4031" t="s">
        <v>2288</v>
      </c>
      <c r="E4031" t="s">
        <v>1089</v>
      </c>
      <c r="F4031" t="s">
        <v>1090</v>
      </c>
      <c r="G4031" t="s">
        <v>1091</v>
      </c>
      <c r="H4031" t="s">
        <v>1092</v>
      </c>
      <c r="I4031" t="s">
        <v>1093</v>
      </c>
      <c r="J4031" t="s">
        <v>1094</v>
      </c>
      <c r="K4031" t="s">
        <v>120</v>
      </c>
      <c r="L4031" t="s">
        <v>121</v>
      </c>
      <c r="M4031" t="s">
        <v>29</v>
      </c>
      <c r="N4031" t="s">
        <v>2414</v>
      </c>
      <c r="O4031" t="s">
        <v>27015</v>
      </c>
      <c r="P4031" t="s">
        <v>27016</v>
      </c>
      <c r="Q4031" t="s">
        <v>27017</v>
      </c>
      <c r="R4031">
        <f t="shared" si="62"/>
        <v>4029</v>
      </c>
    </row>
    <row r="4032" spans="1:18">
      <c r="A4032" t="s">
        <v>27018</v>
      </c>
      <c r="B4032" t="s">
        <v>27019</v>
      </c>
      <c r="C4032" t="s">
        <v>20</v>
      </c>
      <c r="D4032" t="s">
        <v>5628</v>
      </c>
      <c r="E4032" t="s">
        <v>172</v>
      </c>
      <c r="G4032" t="s">
        <v>173</v>
      </c>
      <c r="H4032" t="s">
        <v>173</v>
      </c>
      <c r="K4032" t="s">
        <v>107</v>
      </c>
      <c r="L4032" t="s">
        <v>108</v>
      </c>
      <c r="M4032" t="s">
        <v>54</v>
      </c>
      <c r="N4032" t="s">
        <v>900</v>
      </c>
      <c r="O4032" t="s">
        <v>27020</v>
      </c>
      <c r="P4032" t="s">
        <v>27021</v>
      </c>
      <c r="Q4032" t="s">
        <v>27022</v>
      </c>
      <c r="R4032">
        <f t="shared" si="62"/>
        <v>4030</v>
      </c>
    </row>
    <row r="4033" spans="1:18">
      <c r="A4033" t="s">
        <v>27023</v>
      </c>
      <c r="B4033" t="s">
        <v>27024</v>
      </c>
      <c r="C4033" t="s">
        <v>20</v>
      </c>
      <c r="D4033" t="s">
        <v>4957</v>
      </c>
      <c r="E4033" t="s">
        <v>1307</v>
      </c>
      <c r="G4033" t="s">
        <v>184</v>
      </c>
      <c r="H4033" t="s">
        <v>24</v>
      </c>
      <c r="I4033" t="s">
        <v>1308</v>
      </c>
      <c r="J4033" t="s">
        <v>1309</v>
      </c>
      <c r="K4033" t="s">
        <v>197</v>
      </c>
      <c r="L4033" t="s">
        <v>198</v>
      </c>
      <c r="M4033" t="s">
        <v>199</v>
      </c>
      <c r="N4033" t="s">
        <v>1997</v>
      </c>
      <c r="O4033" t="s">
        <v>27025</v>
      </c>
      <c r="P4033" t="s">
        <v>27026</v>
      </c>
      <c r="Q4033" t="s">
        <v>27027</v>
      </c>
      <c r="R4033">
        <f t="shared" si="62"/>
        <v>4031</v>
      </c>
    </row>
    <row r="4034" spans="1:18">
      <c r="A4034" t="s">
        <v>27028</v>
      </c>
      <c r="B4034" t="s">
        <v>27029</v>
      </c>
      <c r="C4034" t="s">
        <v>20</v>
      </c>
      <c r="D4034" t="s">
        <v>4748</v>
      </c>
      <c r="E4034" t="s">
        <v>4055</v>
      </c>
      <c r="G4034" t="s">
        <v>247</v>
      </c>
      <c r="H4034" t="s">
        <v>24</v>
      </c>
      <c r="I4034" t="s">
        <v>4056</v>
      </c>
      <c r="J4034" t="s">
        <v>4057</v>
      </c>
      <c r="K4034" t="s">
        <v>529</v>
      </c>
      <c r="L4034" t="s">
        <v>430</v>
      </c>
      <c r="M4034" t="s">
        <v>87</v>
      </c>
      <c r="N4034" t="s">
        <v>3944</v>
      </c>
      <c r="O4034" t="s">
        <v>27030</v>
      </c>
      <c r="P4034" t="s">
        <v>27031</v>
      </c>
      <c r="Q4034" t="s">
        <v>27032</v>
      </c>
      <c r="R4034">
        <f t="shared" si="62"/>
        <v>4032</v>
      </c>
    </row>
    <row r="4035" spans="1:18">
      <c r="A4035" t="s">
        <v>27033</v>
      </c>
      <c r="B4035" t="s">
        <v>27034</v>
      </c>
      <c r="C4035" t="s">
        <v>20</v>
      </c>
      <c r="D4035" t="s">
        <v>9316</v>
      </c>
      <c r="E4035" t="s">
        <v>14164</v>
      </c>
      <c r="G4035" t="s">
        <v>2991</v>
      </c>
      <c r="H4035" t="s">
        <v>24</v>
      </c>
      <c r="I4035" t="s">
        <v>6786</v>
      </c>
      <c r="J4035" t="s">
        <v>13768</v>
      </c>
      <c r="K4035" t="s">
        <v>120</v>
      </c>
      <c r="L4035" t="s">
        <v>121</v>
      </c>
      <c r="M4035" t="s">
        <v>29</v>
      </c>
      <c r="N4035" t="s">
        <v>3477</v>
      </c>
      <c r="O4035" t="s">
        <v>27035</v>
      </c>
      <c r="P4035" t="s">
        <v>27036</v>
      </c>
      <c r="Q4035" t="s">
        <v>27037</v>
      </c>
      <c r="R4035">
        <f t="shared" ref="R4035:R4098" si="63">R4034+1</f>
        <v>4033</v>
      </c>
    </row>
    <row r="4036" spans="1:18">
      <c r="A4036" t="s">
        <v>27038</v>
      </c>
      <c r="B4036" t="s">
        <v>27039</v>
      </c>
      <c r="C4036" t="s">
        <v>20</v>
      </c>
      <c r="D4036" t="s">
        <v>4957</v>
      </c>
      <c r="E4036" t="s">
        <v>27040</v>
      </c>
      <c r="G4036" t="s">
        <v>217</v>
      </c>
      <c r="H4036" t="s">
        <v>24</v>
      </c>
      <c r="I4036" t="s">
        <v>27041</v>
      </c>
      <c r="J4036" t="s">
        <v>27042</v>
      </c>
      <c r="K4036" t="s">
        <v>728</v>
      </c>
      <c r="L4036" t="s">
        <v>261</v>
      </c>
      <c r="M4036" t="s">
        <v>87</v>
      </c>
      <c r="N4036" t="s">
        <v>3251</v>
      </c>
      <c r="O4036" t="s">
        <v>27043</v>
      </c>
      <c r="P4036" t="s">
        <v>27044</v>
      </c>
      <c r="Q4036" t="s">
        <v>27045</v>
      </c>
      <c r="R4036">
        <f t="shared" si="63"/>
        <v>4034</v>
      </c>
    </row>
    <row r="4037" spans="1:18">
      <c r="A4037" t="s">
        <v>27046</v>
      </c>
      <c r="B4037" t="s">
        <v>27047</v>
      </c>
      <c r="C4037" t="s">
        <v>20</v>
      </c>
      <c r="D4037" t="s">
        <v>5743</v>
      </c>
      <c r="E4037" t="s">
        <v>886</v>
      </c>
      <c r="G4037" t="s">
        <v>217</v>
      </c>
      <c r="H4037" t="s">
        <v>24</v>
      </c>
      <c r="I4037" t="s">
        <v>7074</v>
      </c>
      <c r="J4037" t="s">
        <v>7075</v>
      </c>
      <c r="K4037" t="s">
        <v>107</v>
      </c>
      <c r="L4037" t="s">
        <v>108</v>
      </c>
      <c r="M4037" t="s">
        <v>54</v>
      </c>
      <c r="N4037" t="s">
        <v>2414</v>
      </c>
      <c r="O4037" t="s">
        <v>27048</v>
      </c>
      <c r="P4037" t="s">
        <v>27049</v>
      </c>
      <c r="Q4037" t="s">
        <v>27050</v>
      </c>
      <c r="R4037">
        <f t="shared" si="63"/>
        <v>4035</v>
      </c>
    </row>
    <row r="4038" spans="1:18">
      <c r="A4038" t="s">
        <v>27051</v>
      </c>
      <c r="B4038" t="s">
        <v>27052</v>
      </c>
      <c r="C4038" t="s">
        <v>20</v>
      </c>
      <c r="D4038" t="s">
        <v>17076</v>
      </c>
      <c r="E4038" t="s">
        <v>303</v>
      </c>
      <c r="G4038" t="s">
        <v>82</v>
      </c>
      <c r="H4038" t="s">
        <v>24</v>
      </c>
      <c r="I4038" t="s">
        <v>83</v>
      </c>
      <c r="J4038" t="s">
        <v>304</v>
      </c>
      <c r="K4038" t="s">
        <v>1131</v>
      </c>
      <c r="L4038" t="s">
        <v>1132</v>
      </c>
      <c r="M4038" t="s">
        <v>199</v>
      </c>
      <c r="N4038" t="s">
        <v>979</v>
      </c>
      <c r="O4038" t="s">
        <v>27053</v>
      </c>
      <c r="P4038" t="s">
        <v>7640</v>
      </c>
      <c r="Q4038" t="s">
        <v>27054</v>
      </c>
      <c r="R4038">
        <f t="shared" si="63"/>
        <v>4036</v>
      </c>
    </row>
    <row r="4039" spans="1:18">
      <c r="A4039" t="s">
        <v>27055</v>
      </c>
      <c r="B4039" t="s">
        <v>27056</v>
      </c>
      <c r="C4039" t="s">
        <v>20</v>
      </c>
      <c r="D4039" t="s">
        <v>27057</v>
      </c>
      <c r="E4039" t="s">
        <v>27058</v>
      </c>
      <c r="G4039" t="s">
        <v>2789</v>
      </c>
      <c r="H4039" t="s">
        <v>24</v>
      </c>
      <c r="K4039" t="s">
        <v>107</v>
      </c>
      <c r="L4039" t="s">
        <v>108</v>
      </c>
      <c r="M4039" t="s">
        <v>54</v>
      </c>
      <c r="N4039" t="s">
        <v>980</v>
      </c>
      <c r="O4039" t="s">
        <v>27059</v>
      </c>
      <c r="P4039" t="s">
        <v>27060</v>
      </c>
      <c r="Q4039" t="s">
        <v>27061</v>
      </c>
      <c r="R4039">
        <f t="shared" si="63"/>
        <v>4037</v>
      </c>
    </row>
    <row r="4040" spans="1:18">
      <c r="A4040" t="s">
        <v>27062</v>
      </c>
      <c r="B4040" t="s">
        <v>27063</v>
      </c>
      <c r="C4040" t="s">
        <v>20</v>
      </c>
      <c r="D4040" t="s">
        <v>2567</v>
      </c>
      <c r="E4040" t="s">
        <v>27064</v>
      </c>
      <c r="G4040" t="s">
        <v>6035</v>
      </c>
      <c r="H4040" t="s">
        <v>153</v>
      </c>
      <c r="I4040" t="s">
        <v>27065</v>
      </c>
      <c r="J4040" t="s">
        <v>27066</v>
      </c>
      <c r="K4040" t="s">
        <v>107</v>
      </c>
      <c r="L4040" t="s">
        <v>108</v>
      </c>
      <c r="M4040" t="s">
        <v>54</v>
      </c>
      <c r="N4040" t="s">
        <v>2432</v>
      </c>
      <c r="O4040" t="s">
        <v>27067</v>
      </c>
      <c r="P4040" t="s">
        <v>27068</v>
      </c>
      <c r="Q4040" t="s">
        <v>27069</v>
      </c>
      <c r="R4040">
        <f t="shared" si="63"/>
        <v>4038</v>
      </c>
    </row>
    <row r="4041" spans="1:18">
      <c r="A4041" t="s">
        <v>27070</v>
      </c>
      <c r="B4041" t="s">
        <v>27071</v>
      </c>
      <c r="C4041" t="s">
        <v>20</v>
      </c>
      <c r="D4041" t="s">
        <v>1548</v>
      </c>
      <c r="E4041" t="s">
        <v>27072</v>
      </c>
      <c r="G4041" t="s">
        <v>217</v>
      </c>
      <c r="H4041" t="s">
        <v>24</v>
      </c>
      <c r="I4041" t="s">
        <v>8610</v>
      </c>
      <c r="J4041" t="s">
        <v>27073</v>
      </c>
      <c r="K4041" t="s">
        <v>107</v>
      </c>
      <c r="L4041" t="s">
        <v>108</v>
      </c>
      <c r="M4041" t="s">
        <v>54</v>
      </c>
      <c r="N4041" t="s">
        <v>1675</v>
      </c>
      <c r="O4041" t="s">
        <v>27074</v>
      </c>
      <c r="P4041" t="s">
        <v>27075</v>
      </c>
      <c r="Q4041" t="s">
        <v>27076</v>
      </c>
      <c r="R4041">
        <f t="shared" si="63"/>
        <v>4039</v>
      </c>
    </row>
    <row r="4042" spans="1:18">
      <c r="A4042" t="s">
        <v>27077</v>
      </c>
      <c r="B4042" t="s">
        <v>27078</v>
      </c>
      <c r="C4042" t="s">
        <v>20</v>
      </c>
      <c r="D4042" t="s">
        <v>5025</v>
      </c>
      <c r="E4042" t="s">
        <v>8609</v>
      </c>
      <c r="G4042" t="s">
        <v>208</v>
      </c>
      <c r="H4042" t="s">
        <v>24</v>
      </c>
      <c r="I4042" t="s">
        <v>9105</v>
      </c>
      <c r="J4042" t="s">
        <v>8611</v>
      </c>
      <c r="K4042" t="s">
        <v>107</v>
      </c>
      <c r="L4042" t="s">
        <v>108</v>
      </c>
      <c r="M4042" t="s">
        <v>54</v>
      </c>
      <c r="N4042" t="s">
        <v>1036</v>
      </c>
      <c r="O4042" t="s">
        <v>27079</v>
      </c>
      <c r="P4042" t="s">
        <v>27080</v>
      </c>
      <c r="Q4042" t="s">
        <v>27081</v>
      </c>
      <c r="R4042">
        <f t="shared" si="63"/>
        <v>4040</v>
      </c>
    </row>
    <row r="4043" spans="1:18">
      <c r="A4043" t="s">
        <v>27082</v>
      </c>
      <c r="B4043" t="s">
        <v>27083</v>
      </c>
      <c r="C4043" t="s">
        <v>20</v>
      </c>
      <c r="D4043" t="s">
        <v>9057</v>
      </c>
      <c r="E4043" t="s">
        <v>1822</v>
      </c>
      <c r="G4043" t="s">
        <v>465</v>
      </c>
      <c r="H4043" t="s">
        <v>24</v>
      </c>
      <c r="I4043" t="s">
        <v>1823</v>
      </c>
      <c r="J4043" t="s">
        <v>1824</v>
      </c>
      <c r="K4043" t="s">
        <v>260</v>
      </c>
      <c r="L4043" t="s">
        <v>261</v>
      </c>
      <c r="M4043" t="s">
        <v>87</v>
      </c>
      <c r="N4043" t="s">
        <v>1997</v>
      </c>
      <c r="O4043" t="s">
        <v>27084</v>
      </c>
      <c r="P4043" t="s">
        <v>27085</v>
      </c>
      <c r="Q4043" t="s">
        <v>27086</v>
      </c>
      <c r="R4043">
        <f t="shared" si="63"/>
        <v>4041</v>
      </c>
    </row>
    <row r="4044" spans="1:18">
      <c r="A4044" t="s">
        <v>27087</v>
      </c>
      <c r="B4044" t="s">
        <v>27088</v>
      </c>
      <c r="C4044" t="s">
        <v>20</v>
      </c>
      <c r="D4044" t="s">
        <v>2166</v>
      </c>
      <c r="E4044" t="s">
        <v>12967</v>
      </c>
      <c r="F4044" t="s">
        <v>2822</v>
      </c>
      <c r="G4044" t="s">
        <v>1091</v>
      </c>
      <c r="H4044" t="s">
        <v>1092</v>
      </c>
      <c r="I4044" t="s">
        <v>27089</v>
      </c>
      <c r="J4044" t="s">
        <v>27090</v>
      </c>
      <c r="K4044" t="s">
        <v>107</v>
      </c>
      <c r="L4044" t="s">
        <v>108</v>
      </c>
      <c r="M4044" t="s">
        <v>54</v>
      </c>
      <c r="N4044" t="s">
        <v>1036</v>
      </c>
      <c r="O4044" t="s">
        <v>27091</v>
      </c>
      <c r="P4044" t="s">
        <v>27092</v>
      </c>
      <c r="Q4044" t="s">
        <v>27093</v>
      </c>
      <c r="R4044">
        <f t="shared" si="63"/>
        <v>4042</v>
      </c>
    </row>
    <row r="4045" spans="1:18">
      <c r="A4045" t="s">
        <v>7419</v>
      </c>
      <c r="B4045" t="s">
        <v>27094</v>
      </c>
      <c r="C4045" t="s">
        <v>20</v>
      </c>
      <c r="D4045">
        <v>530</v>
      </c>
      <c r="E4045" t="s">
        <v>3145</v>
      </c>
      <c r="G4045" t="s">
        <v>700</v>
      </c>
      <c r="H4045" t="s">
        <v>24</v>
      </c>
      <c r="I4045" t="s">
        <v>3146</v>
      </c>
      <c r="J4045" t="s">
        <v>3147</v>
      </c>
      <c r="K4045" t="s">
        <v>107</v>
      </c>
      <c r="L4045" t="s">
        <v>108</v>
      </c>
      <c r="M4045" t="s">
        <v>54</v>
      </c>
      <c r="N4045" t="s">
        <v>2756</v>
      </c>
      <c r="O4045" t="s">
        <v>27095</v>
      </c>
      <c r="P4045" t="s">
        <v>6163</v>
      </c>
      <c r="Q4045" t="s">
        <v>27096</v>
      </c>
      <c r="R4045">
        <f t="shared" si="63"/>
        <v>4043</v>
      </c>
    </row>
    <row r="4046" spans="1:18">
      <c r="A4046" t="s">
        <v>27097</v>
      </c>
      <c r="B4046" t="s">
        <v>27098</v>
      </c>
      <c r="C4046" t="s">
        <v>20</v>
      </c>
      <c r="D4046" t="s">
        <v>875</v>
      </c>
      <c r="E4046" t="s">
        <v>27099</v>
      </c>
      <c r="G4046" t="s">
        <v>270</v>
      </c>
      <c r="H4046" t="s">
        <v>24</v>
      </c>
      <c r="I4046" t="s">
        <v>27100</v>
      </c>
      <c r="J4046" t="s">
        <v>27101</v>
      </c>
      <c r="K4046" t="s">
        <v>27</v>
      </c>
      <c r="L4046" t="s">
        <v>28</v>
      </c>
      <c r="M4046" t="s">
        <v>29</v>
      </c>
      <c r="N4046" t="s">
        <v>3047</v>
      </c>
      <c r="O4046" t="s">
        <v>27102</v>
      </c>
      <c r="P4046" t="s">
        <v>27103</v>
      </c>
      <c r="Q4046" t="s">
        <v>27104</v>
      </c>
      <c r="R4046">
        <f t="shared" si="63"/>
        <v>4044</v>
      </c>
    </row>
    <row r="4047" spans="1:18">
      <c r="A4047" t="s">
        <v>27105</v>
      </c>
      <c r="B4047" t="s">
        <v>27106</v>
      </c>
      <c r="C4047" t="s">
        <v>20</v>
      </c>
      <c r="D4047" t="s">
        <v>1601</v>
      </c>
      <c r="E4047" t="s">
        <v>2493</v>
      </c>
      <c r="G4047" t="s">
        <v>1279</v>
      </c>
      <c r="H4047" t="s">
        <v>24</v>
      </c>
      <c r="K4047" t="s">
        <v>27</v>
      </c>
      <c r="L4047" t="s">
        <v>28</v>
      </c>
      <c r="M4047" t="s">
        <v>29</v>
      </c>
      <c r="N4047" t="s">
        <v>4305</v>
      </c>
      <c r="O4047" t="s">
        <v>27107</v>
      </c>
      <c r="P4047" t="s">
        <v>27108</v>
      </c>
      <c r="Q4047" t="s">
        <v>27109</v>
      </c>
      <c r="R4047">
        <f t="shared" si="63"/>
        <v>4045</v>
      </c>
    </row>
    <row r="4048" spans="1:18">
      <c r="A4048" t="s">
        <v>27110</v>
      </c>
      <c r="B4048" t="s">
        <v>27111</v>
      </c>
      <c r="C4048" t="s">
        <v>20</v>
      </c>
      <c r="D4048" t="s">
        <v>10455</v>
      </c>
      <c r="E4048" t="s">
        <v>27112</v>
      </c>
      <c r="G4048" t="s">
        <v>217</v>
      </c>
      <c r="H4048" t="s">
        <v>24</v>
      </c>
      <c r="I4048" t="s">
        <v>27113</v>
      </c>
      <c r="J4048" t="s">
        <v>27114</v>
      </c>
      <c r="K4048" t="s">
        <v>728</v>
      </c>
      <c r="L4048" t="s">
        <v>261</v>
      </c>
      <c r="M4048" t="s">
        <v>87</v>
      </c>
      <c r="N4048" t="s">
        <v>4305</v>
      </c>
      <c r="O4048" t="s">
        <v>27115</v>
      </c>
      <c r="P4048" t="s">
        <v>27116</v>
      </c>
      <c r="Q4048" t="s">
        <v>27117</v>
      </c>
      <c r="R4048">
        <f t="shared" si="63"/>
        <v>4046</v>
      </c>
    </row>
    <row r="4049" spans="1:18">
      <c r="A4049" t="s">
        <v>27118</v>
      </c>
      <c r="B4049" t="s">
        <v>27119</v>
      </c>
      <c r="C4049" t="s">
        <v>20</v>
      </c>
      <c r="D4049" t="s">
        <v>2806</v>
      </c>
      <c r="E4049" t="s">
        <v>663</v>
      </c>
      <c r="G4049" t="s">
        <v>247</v>
      </c>
      <c r="H4049" t="s">
        <v>24</v>
      </c>
      <c r="I4049" t="s">
        <v>664</v>
      </c>
      <c r="J4049" t="s">
        <v>665</v>
      </c>
      <c r="K4049" t="s">
        <v>120</v>
      </c>
      <c r="L4049" t="s">
        <v>121</v>
      </c>
      <c r="M4049" t="s">
        <v>29</v>
      </c>
      <c r="N4049" t="s">
        <v>4305</v>
      </c>
      <c r="O4049" t="s">
        <v>27120</v>
      </c>
      <c r="P4049" t="s">
        <v>27121</v>
      </c>
      <c r="Q4049" t="s">
        <v>27122</v>
      </c>
      <c r="R4049">
        <f t="shared" si="63"/>
        <v>4047</v>
      </c>
    </row>
    <row r="4050" spans="1:18">
      <c r="A4050" t="s">
        <v>27123</v>
      </c>
      <c r="B4050" t="s">
        <v>27124</v>
      </c>
      <c r="C4050" t="s">
        <v>20</v>
      </c>
      <c r="D4050" t="s">
        <v>2705</v>
      </c>
      <c r="E4050" t="s">
        <v>4682</v>
      </c>
      <c r="G4050" t="s">
        <v>247</v>
      </c>
      <c r="H4050" t="s">
        <v>24</v>
      </c>
      <c r="I4050" t="s">
        <v>4683</v>
      </c>
      <c r="J4050" t="s">
        <v>4684</v>
      </c>
      <c r="K4050" t="s">
        <v>4136</v>
      </c>
      <c r="L4050" t="s">
        <v>4137</v>
      </c>
      <c r="M4050" t="s">
        <v>199</v>
      </c>
      <c r="N4050" t="s">
        <v>3944</v>
      </c>
      <c r="O4050" t="s">
        <v>27125</v>
      </c>
      <c r="P4050" t="s">
        <v>27126</v>
      </c>
      <c r="Q4050" t="s">
        <v>27127</v>
      </c>
      <c r="R4050">
        <f t="shared" si="63"/>
        <v>4048</v>
      </c>
    </row>
    <row r="4051" spans="1:18">
      <c r="A4051" t="s">
        <v>27128</v>
      </c>
      <c r="B4051" t="s">
        <v>27129</v>
      </c>
      <c r="C4051" t="s">
        <v>20</v>
      </c>
      <c r="D4051" t="s">
        <v>1794</v>
      </c>
      <c r="E4051" t="s">
        <v>27130</v>
      </c>
      <c r="G4051" t="s">
        <v>700</v>
      </c>
      <c r="H4051" t="s">
        <v>24</v>
      </c>
      <c r="I4051" t="s">
        <v>27131</v>
      </c>
      <c r="J4051" t="s">
        <v>27132</v>
      </c>
      <c r="K4051" t="s">
        <v>14074</v>
      </c>
      <c r="L4051" t="s">
        <v>121</v>
      </c>
      <c r="M4051" t="s">
        <v>29</v>
      </c>
      <c r="N4051" t="s">
        <v>1975</v>
      </c>
      <c r="O4051" t="s">
        <v>27133</v>
      </c>
      <c r="P4051" t="s">
        <v>27134</v>
      </c>
      <c r="Q4051" t="s">
        <v>27127</v>
      </c>
      <c r="R4051">
        <f t="shared" si="63"/>
        <v>4049</v>
      </c>
    </row>
    <row r="4052" spans="1:18">
      <c r="A4052" t="s">
        <v>27135</v>
      </c>
      <c r="B4052" t="s">
        <v>27136</v>
      </c>
      <c r="C4052" t="s">
        <v>20</v>
      </c>
      <c r="D4052" t="s">
        <v>7663</v>
      </c>
      <c r="E4052" t="s">
        <v>27137</v>
      </c>
      <c r="G4052" t="s">
        <v>217</v>
      </c>
      <c r="H4052" t="s">
        <v>24</v>
      </c>
      <c r="I4052" t="s">
        <v>27138</v>
      </c>
      <c r="J4052" t="s">
        <v>27139</v>
      </c>
      <c r="K4052" t="s">
        <v>740</v>
      </c>
      <c r="L4052" t="s">
        <v>741</v>
      </c>
      <c r="M4052" t="s">
        <v>553</v>
      </c>
      <c r="N4052" t="s">
        <v>1949</v>
      </c>
      <c r="O4052" t="s">
        <v>27140</v>
      </c>
      <c r="P4052" t="s">
        <v>27141</v>
      </c>
      <c r="Q4052" t="s">
        <v>27127</v>
      </c>
      <c r="R4052">
        <f t="shared" si="63"/>
        <v>4050</v>
      </c>
    </row>
    <row r="4053" spans="1:18">
      <c r="A4053" t="s">
        <v>27142</v>
      </c>
      <c r="B4053" t="s">
        <v>27143</v>
      </c>
      <c r="C4053" t="s">
        <v>20</v>
      </c>
      <c r="D4053" t="s">
        <v>4997</v>
      </c>
      <c r="E4053" t="s">
        <v>5413</v>
      </c>
      <c r="G4053" t="s">
        <v>538</v>
      </c>
      <c r="H4053" t="s">
        <v>24</v>
      </c>
      <c r="I4053" t="s">
        <v>5414</v>
      </c>
      <c r="J4053" t="s">
        <v>5415</v>
      </c>
      <c r="K4053" t="s">
        <v>1144</v>
      </c>
      <c r="L4053" t="s">
        <v>198</v>
      </c>
      <c r="M4053" t="s">
        <v>199</v>
      </c>
      <c r="N4053" t="s">
        <v>3370</v>
      </c>
      <c r="O4053" t="s">
        <v>27144</v>
      </c>
      <c r="P4053" t="s">
        <v>27145</v>
      </c>
      <c r="Q4053" t="s">
        <v>27146</v>
      </c>
      <c r="R4053">
        <f t="shared" si="63"/>
        <v>4051</v>
      </c>
    </row>
    <row r="4054" spans="1:18">
      <c r="A4054" t="s">
        <v>27147</v>
      </c>
      <c r="B4054" t="s">
        <v>27148</v>
      </c>
      <c r="C4054" t="s">
        <v>20</v>
      </c>
      <c r="D4054" t="s">
        <v>23936</v>
      </c>
      <c r="E4054" t="s">
        <v>2716</v>
      </c>
      <c r="G4054" t="s">
        <v>82</v>
      </c>
      <c r="H4054" t="s">
        <v>24</v>
      </c>
      <c r="I4054" t="s">
        <v>439</v>
      </c>
      <c r="J4054" t="s">
        <v>2717</v>
      </c>
      <c r="K4054" t="s">
        <v>197</v>
      </c>
      <c r="L4054" t="s">
        <v>198</v>
      </c>
      <c r="M4054" t="s">
        <v>199</v>
      </c>
      <c r="N4054" t="s">
        <v>1201</v>
      </c>
      <c r="O4054" t="s">
        <v>27149</v>
      </c>
      <c r="P4054" t="s">
        <v>27150</v>
      </c>
      <c r="Q4054" t="s">
        <v>27151</v>
      </c>
      <c r="R4054">
        <f t="shared" si="63"/>
        <v>4052</v>
      </c>
    </row>
    <row r="4055" spans="1:18">
      <c r="A4055" t="s">
        <v>27152</v>
      </c>
      <c r="B4055" t="s">
        <v>27153</v>
      </c>
      <c r="C4055" t="s">
        <v>20</v>
      </c>
      <c r="D4055" t="s">
        <v>24698</v>
      </c>
      <c r="E4055" t="s">
        <v>663</v>
      </c>
      <c r="G4055" t="s">
        <v>247</v>
      </c>
      <c r="H4055" t="s">
        <v>24</v>
      </c>
      <c r="I4055" t="s">
        <v>664</v>
      </c>
      <c r="J4055" t="s">
        <v>665</v>
      </c>
      <c r="K4055" t="s">
        <v>197</v>
      </c>
      <c r="L4055" t="s">
        <v>198</v>
      </c>
      <c r="M4055" t="s">
        <v>199</v>
      </c>
      <c r="N4055" t="s">
        <v>900</v>
      </c>
      <c r="O4055" t="s">
        <v>27154</v>
      </c>
      <c r="P4055" t="s">
        <v>27155</v>
      </c>
      <c r="Q4055" t="s">
        <v>27156</v>
      </c>
      <c r="R4055">
        <f t="shared" si="63"/>
        <v>4053</v>
      </c>
    </row>
    <row r="4056" spans="1:18">
      <c r="A4056" t="s">
        <v>27157</v>
      </c>
      <c r="B4056" t="s">
        <v>27158</v>
      </c>
      <c r="C4056" t="s">
        <v>20</v>
      </c>
      <c r="D4056" t="s">
        <v>27159</v>
      </c>
      <c r="E4056" t="s">
        <v>172</v>
      </c>
      <c r="G4056" t="s">
        <v>173</v>
      </c>
      <c r="H4056" t="s">
        <v>173</v>
      </c>
      <c r="K4056" t="s">
        <v>107</v>
      </c>
      <c r="L4056" t="s">
        <v>108</v>
      </c>
      <c r="M4056" t="s">
        <v>54</v>
      </c>
      <c r="N4056" t="s">
        <v>4620</v>
      </c>
      <c r="O4056" t="s">
        <v>27160</v>
      </c>
      <c r="P4056" t="s">
        <v>27161</v>
      </c>
      <c r="Q4056" t="s">
        <v>27162</v>
      </c>
      <c r="R4056">
        <f t="shared" si="63"/>
        <v>4054</v>
      </c>
    </row>
    <row r="4057" spans="1:18">
      <c r="A4057" t="s">
        <v>27163</v>
      </c>
      <c r="B4057" t="s">
        <v>27164</v>
      </c>
      <c r="C4057" t="s">
        <v>20</v>
      </c>
      <c r="D4057" t="s">
        <v>9570</v>
      </c>
      <c r="E4057" t="s">
        <v>4470</v>
      </c>
      <c r="G4057" t="s">
        <v>700</v>
      </c>
      <c r="H4057" t="s">
        <v>24</v>
      </c>
      <c r="I4057" t="s">
        <v>4471</v>
      </c>
      <c r="J4057" t="s">
        <v>4472</v>
      </c>
      <c r="K4057" t="s">
        <v>2642</v>
      </c>
      <c r="L4057" t="s">
        <v>1371</v>
      </c>
      <c r="M4057" t="s">
        <v>199</v>
      </c>
      <c r="N4057" t="s">
        <v>4083</v>
      </c>
      <c r="O4057" t="s">
        <v>27165</v>
      </c>
      <c r="P4057" t="s">
        <v>27166</v>
      </c>
      <c r="Q4057" t="s">
        <v>27167</v>
      </c>
      <c r="R4057">
        <f t="shared" si="63"/>
        <v>4055</v>
      </c>
    </row>
    <row r="4058" spans="1:18">
      <c r="A4058" t="s">
        <v>27168</v>
      </c>
      <c r="B4058" t="s">
        <v>27169</v>
      </c>
      <c r="C4058" t="s">
        <v>20</v>
      </c>
      <c r="D4058" t="s">
        <v>4175</v>
      </c>
      <c r="E4058" t="s">
        <v>15312</v>
      </c>
      <c r="G4058" t="s">
        <v>270</v>
      </c>
      <c r="H4058" t="s">
        <v>24</v>
      </c>
      <c r="I4058" t="s">
        <v>15313</v>
      </c>
      <c r="J4058" t="s">
        <v>15314</v>
      </c>
      <c r="K4058" t="s">
        <v>260</v>
      </c>
      <c r="L4058" t="s">
        <v>261</v>
      </c>
      <c r="M4058" t="s">
        <v>87</v>
      </c>
      <c r="N4058" t="s">
        <v>1675</v>
      </c>
      <c r="O4058" t="s">
        <v>27170</v>
      </c>
      <c r="P4058" t="s">
        <v>27171</v>
      </c>
      <c r="Q4058" t="s">
        <v>27172</v>
      </c>
      <c r="R4058">
        <f t="shared" si="63"/>
        <v>4056</v>
      </c>
    </row>
    <row r="4059" spans="1:18">
      <c r="A4059" t="s">
        <v>27173</v>
      </c>
      <c r="B4059" t="s">
        <v>27174</v>
      </c>
      <c r="C4059" t="s">
        <v>20</v>
      </c>
      <c r="D4059" t="s">
        <v>524</v>
      </c>
      <c r="E4059" t="s">
        <v>27175</v>
      </c>
      <c r="F4059" t="s">
        <v>1941</v>
      </c>
      <c r="G4059" t="s">
        <v>1091</v>
      </c>
      <c r="H4059" t="s">
        <v>1092</v>
      </c>
      <c r="I4059" t="s">
        <v>27176</v>
      </c>
      <c r="J4059" t="s">
        <v>27177</v>
      </c>
      <c r="K4059" t="s">
        <v>72</v>
      </c>
      <c r="L4059" t="s">
        <v>73</v>
      </c>
      <c r="M4059" t="s">
        <v>54</v>
      </c>
      <c r="N4059" t="s">
        <v>1675</v>
      </c>
      <c r="O4059" t="s">
        <v>27178</v>
      </c>
      <c r="P4059" t="s">
        <v>27179</v>
      </c>
      <c r="Q4059" t="s">
        <v>27180</v>
      </c>
      <c r="R4059">
        <f t="shared" si="63"/>
        <v>4057</v>
      </c>
    </row>
    <row r="4060" spans="1:18">
      <c r="A4060" t="s">
        <v>27181</v>
      </c>
      <c r="B4060" t="s">
        <v>27182</v>
      </c>
      <c r="C4060" t="s">
        <v>20</v>
      </c>
      <c r="D4060" t="s">
        <v>10393</v>
      </c>
      <c r="E4060" t="s">
        <v>172</v>
      </c>
      <c r="G4060" t="s">
        <v>1200</v>
      </c>
      <c r="H4060" t="s">
        <v>49</v>
      </c>
      <c r="K4060" t="s">
        <v>551</v>
      </c>
      <c r="L4060" t="s">
        <v>552</v>
      </c>
      <c r="M4060" t="s">
        <v>553</v>
      </c>
      <c r="N4060" t="s">
        <v>900</v>
      </c>
      <c r="O4060" t="s">
        <v>27183</v>
      </c>
      <c r="P4060" t="s">
        <v>27184</v>
      </c>
      <c r="Q4060" t="s">
        <v>27185</v>
      </c>
      <c r="R4060">
        <f t="shared" si="63"/>
        <v>4058</v>
      </c>
    </row>
    <row r="4061" spans="1:18">
      <c r="A4061" t="s">
        <v>27186</v>
      </c>
      <c r="B4061" t="s">
        <v>27187</v>
      </c>
      <c r="C4061" t="s">
        <v>20</v>
      </c>
      <c r="D4061" t="s">
        <v>2586</v>
      </c>
      <c r="E4061" t="s">
        <v>27188</v>
      </c>
      <c r="G4061" t="s">
        <v>82</v>
      </c>
      <c r="H4061" t="s">
        <v>24</v>
      </c>
      <c r="I4061" t="s">
        <v>19092</v>
      </c>
      <c r="J4061" t="s">
        <v>27189</v>
      </c>
      <c r="K4061" t="s">
        <v>516</v>
      </c>
      <c r="L4061" t="s">
        <v>517</v>
      </c>
      <c r="M4061" t="s">
        <v>87</v>
      </c>
      <c r="N4061" t="s">
        <v>980</v>
      </c>
      <c r="O4061" t="s">
        <v>27190</v>
      </c>
      <c r="P4061" t="s">
        <v>27191</v>
      </c>
      <c r="Q4061" t="s">
        <v>27192</v>
      </c>
      <c r="R4061">
        <f t="shared" si="63"/>
        <v>4059</v>
      </c>
    </row>
    <row r="4062" spans="1:18">
      <c r="A4062" t="s">
        <v>27193</v>
      </c>
      <c r="B4062" t="s">
        <v>27194</v>
      </c>
      <c r="C4062" t="s">
        <v>20</v>
      </c>
      <c r="D4062" t="s">
        <v>1929</v>
      </c>
      <c r="E4062" t="s">
        <v>1602</v>
      </c>
      <c r="F4062" t="s">
        <v>1603</v>
      </c>
      <c r="G4062" t="s">
        <v>1091</v>
      </c>
      <c r="H4062" t="s">
        <v>1092</v>
      </c>
      <c r="I4062" t="s">
        <v>7161</v>
      </c>
      <c r="J4062" t="s">
        <v>7162</v>
      </c>
      <c r="K4062" t="s">
        <v>2655</v>
      </c>
      <c r="L4062" t="s">
        <v>2656</v>
      </c>
      <c r="M4062" t="s">
        <v>553</v>
      </c>
      <c r="N4062" t="s">
        <v>979</v>
      </c>
      <c r="O4062" t="s">
        <v>27195</v>
      </c>
      <c r="P4062" t="s">
        <v>27196</v>
      </c>
      <c r="Q4062" t="s">
        <v>27197</v>
      </c>
      <c r="R4062">
        <f t="shared" si="63"/>
        <v>4060</v>
      </c>
    </row>
    <row r="4063" spans="1:18">
      <c r="A4063" t="s">
        <v>27198</v>
      </c>
      <c r="B4063" t="s">
        <v>27199</v>
      </c>
      <c r="C4063" t="s">
        <v>20</v>
      </c>
      <c r="D4063" t="s">
        <v>7392</v>
      </c>
      <c r="E4063" t="s">
        <v>27200</v>
      </c>
      <c r="G4063" t="s">
        <v>2789</v>
      </c>
      <c r="H4063" t="s">
        <v>24</v>
      </c>
      <c r="I4063" t="s">
        <v>27201</v>
      </c>
      <c r="J4063" t="s">
        <v>27202</v>
      </c>
      <c r="K4063" t="s">
        <v>197</v>
      </c>
      <c r="L4063" t="s">
        <v>198</v>
      </c>
      <c r="M4063" t="s">
        <v>199</v>
      </c>
      <c r="N4063" t="s">
        <v>1201</v>
      </c>
      <c r="O4063" t="s">
        <v>27203</v>
      </c>
      <c r="P4063" t="s">
        <v>27204</v>
      </c>
      <c r="Q4063" t="s">
        <v>27205</v>
      </c>
      <c r="R4063">
        <f t="shared" si="63"/>
        <v>4061</v>
      </c>
    </row>
    <row r="4064" spans="1:18">
      <c r="A4064" t="s">
        <v>27206</v>
      </c>
      <c r="B4064" t="s">
        <v>27207</v>
      </c>
      <c r="C4064" t="s">
        <v>20</v>
      </c>
      <c r="D4064" t="s">
        <v>1995</v>
      </c>
      <c r="E4064" t="s">
        <v>6865</v>
      </c>
      <c r="G4064" t="s">
        <v>247</v>
      </c>
      <c r="H4064" t="s">
        <v>24</v>
      </c>
      <c r="I4064" t="s">
        <v>6866</v>
      </c>
      <c r="J4064" t="s">
        <v>6867</v>
      </c>
      <c r="K4064" t="s">
        <v>120</v>
      </c>
      <c r="L4064" t="s">
        <v>121</v>
      </c>
      <c r="M4064" t="s">
        <v>29</v>
      </c>
      <c r="N4064" t="s">
        <v>3477</v>
      </c>
      <c r="O4064" t="s">
        <v>27208</v>
      </c>
      <c r="P4064" t="s">
        <v>27209</v>
      </c>
      <c r="Q4064" t="s">
        <v>27210</v>
      </c>
      <c r="R4064">
        <f t="shared" si="63"/>
        <v>4062</v>
      </c>
    </row>
    <row r="4065" spans="1:18">
      <c r="A4065" t="s">
        <v>27211</v>
      </c>
      <c r="B4065" t="s">
        <v>27212</v>
      </c>
      <c r="C4065" t="s">
        <v>20</v>
      </c>
      <c r="D4065" t="s">
        <v>20684</v>
      </c>
      <c r="E4065" t="s">
        <v>104</v>
      </c>
      <c r="G4065" t="s">
        <v>82</v>
      </c>
      <c r="H4065" t="s">
        <v>24</v>
      </c>
      <c r="I4065" t="s">
        <v>105</v>
      </c>
      <c r="J4065" t="s">
        <v>106</v>
      </c>
      <c r="K4065" t="s">
        <v>120</v>
      </c>
      <c r="L4065" t="s">
        <v>121</v>
      </c>
      <c r="M4065" t="s">
        <v>29</v>
      </c>
      <c r="N4065" t="s">
        <v>1201</v>
      </c>
      <c r="O4065" t="s">
        <v>27213</v>
      </c>
      <c r="P4065" t="s">
        <v>27214</v>
      </c>
      <c r="Q4065" t="s">
        <v>27210</v>
      </c>
      <c r="R4065">
        <f t="shared" si="63"/>
        <v>4063</v>
      </c>
    </row>
    <row r="4066" spans="1:18">
      <c r="A4066" t="s">
        <v>27215</v>
      </c>
      <c r="B4066" t="s">
        <v>27216</v>
      </c>
      <c r="C4066" t="s">
        <v>20</v>
      </c>
      <c r="D4066" t="s">
        <v>922</v>
      </c>
      <c r="E4066" t="s">
        <v>27217</v>
      </c>
      <c r="G4066" t="s">
        <v>270</v>
      </c>
      <c r="H4066" t="s">
        <v>24</v>
      </c>
      <c r="I4066" t="s">
        <v>10799</v>
      </c>
      <c r="J4066" t="s">
        <v>27218</v>
      </c>
      <c r="K4066" t="s">
        <v>230</v>
      </c>
      <c r="L4066" t="s">
        <v>231</v>
      </c>
      <c r="M4066" t="s">
        <v>199</v>
      </c>
      <c r="N4066" t="s">
        <v>4195</v>
      </c>
      <c r="O4066" t="s">
        <v>27219</v>
      </c>
      <c r="P4066" t="s">
        <v>27220</v>
      </c>
      <c r="Q4066" t="s">
        <v>27221</v>
      </c>
      <c r="R4066">
        <f t="shared" si="63"/>
        <v>4064</v>
      </c>
    </row>
    <row r="4067" spans="1:18">
      <c r="A4067" t="s">
        <v>27222</v>
      </c>
      <c r="B4067" t="s">
        <v>27223</v>
      </c>
      <c r="C4067" t="s">
        <v>20</v>
      </c>
      <c r="D4067" t="s">
        <v>1929</v>
      </c>
      <c r="E4067" t="s">
        <v>7939</v>
      </c>
      <c r="G4067" t="s">
        <v>217</v>
      </c>
      <c r="H4067" t="s">
        <v>24</v>
      </c>
      <c r="I4067" t="s">
        <v>16428</v>
      </c>
      <c r="J4067" t="s">
        <v>2734</v>
      </c>
      <c r="K4067" t="s">
        <v>2642</v>
      </c>
      <c r="L4067" t="s">
        <v>1371</v>
      </c>
      <c r="M4067" t="s">
        <v>199</v>
      </c>
      <c r="N4067" t="s">
        <v>979</v>
      </c>
      <c r="O4067" t="s">
        <v>27224</v>
      </c>
      <c r="P4067" t="s">
        <v>27225</v>
      </c>
      <c r="Q4067" t="s">
        <v>27226</v>
      </c>
      <c r="R4067">
        <f t="shared" si="63"/>
        <v>4065</v>
      </c>
    </row>
    <row r="4068" spans="1:18">
      <c r="A4068" t="s">
        <v>27227</v>
      </c>
      <c r="B4068" t="s">
        <v>27228</v>
      </c>
      <c r="C4068" t="s">
        <v>20</v>
      </c>
      <c r="D4068" t="s">
        <v>14428</v>
      </c>
      <c r="E4068" t="s">
        <v>27229</v>
      </c>
      <c r="G4068" t="s">
        <v>247</v>
      </c>
      <c r="H4068" t="s">
        <v>24</v>
      </c>
      <c r="I4068" t="s">
        <v>27230</v>
      </c>
      <c r="J4068" t="s">
        <v>27231</v>
      </c>
      <c r="K4068" t="s">
        <v>283</v>
      </c>
      <c r="L4068" t="s">
        <v>284</v>
      </c>
      <c r="M4068" t="s">
        <v>285</v>
      </c>
      <c r="N4068" t="s">
        <v>1100</v>
      </c>
      <c r="O4068" t="s">
        <v>27232</v>
      </c>
      <c r="P4068" t="s">
        <v>27233</v>
      </c>
      <c r="Q4068" t="s">
        <v>27234</v>
      </c>
      <c r="R4068">
        <f t="shared" si="63"/>
        <v>4066</v>
      </c>
    </row>
    <row r="4069" spans="1:18">
      <c r="A4069" t="s">
        <v>27235</v>
      </c>
      <c r="B4069" t="s">
        <v>27236</v>
      </c>
      <c r="C4069" t="s">
        <v>20</v>
      </c>
      <c r="D4069" t="s">
        <v>9037</v>
      </c>
      <c r="E4069" t="s">
        <v>172</v>
      </c>
      <c r="G4069" t="s">
        <v>173</v>
      </c>
      <c r="H4069" t="s">
        <v>173</v>
      </c>
      <c r="K4069" t="s">
        <v>107</v>
      </c>
      <c r="L4069" t="s">
        <v>108</v>
      </c>
      <c r="M4069" t="s">
        <v>54</v>
      </c>
      <c r="N4069" t="s">
        <v>4620</v>
      </c>
      <c r="O4069" t="s">
        <v>27237</v>
      </c>
      <c r="P4069" t="s">
        <v>27238</v>
      </c>
      <c r="Q4069" t="s">
        <v>27239</v>
      </c>
      <c r="R4069">
        <f t="shared" si="63"/>
        <v>4067</v>
      </c>
    </row>
    <row r="4070" spans="1:18">
      <c r="A4070" t="s">
        <v>27240</v>
      </c>
      <c r="B4070" t="s">
        <v>27241</v>
      </c>
      <c r="C4070" t="s">
        <v>20</v>
      </c>
      <c r="D4070" t="s">
        <v>27242</v>
      </c>
      <c r="E4070" t="s">
        <v>4504</v>
      </c>
      <c r="G4070" t="s">
        <v>117</v>
      </c>
      <c r="H4070" t="s">
        <v>49</v>
      </c>
      <c r="I4070" t="s">
        <v>4505</v>
      </c>
      <c r="J4070" t="s">
        <v>4506</v>
      </c>
      <c r="K4070" t="s">
        <v>107</v>
      </c>
      <c r="L4070" t="s">
        <v>108</v>
      </c>
      <c r="M4070" t="s">
        <v>54</v>
      </c>
      <c r="N4070" t="s">
        <v>900</v>
      </c>
      <c r="O4070" t="s">
        <v>27243</v>
      </c>
      <c r="P4070" t="s">
        <v>27244</v>
      </c>
      <c r="Q4070" t="s">
        <v>27239</v>
      </c>
      <c r="R4070">
        <f t="shared" si="63"/>
        <v>4068</v>
      </c>
    </row>
    <row r="4071" spans="1:18">
      <c r="A4071" t="s">
        <v>27245</v>
      </c>
      <c r="B4071" t="s">
        <v>27246</v>
      </c>
      <c r="C4071" t="s">
        <v>20</v>
      </c>
      <c r="D4071" t="s">
        <v>1682</v>
      </c>
      <c r="E4071" t="s">
        <v>2681</v>
      </c>
      <c r="G4071" t="s">
        <v>504</v>
      </c>
      <c r="H4071" t="s">
        <v>24</v>
      </c>
      <c r="K4071" t="s">
        <v>107</v>
      </c>
      <c r="L4071" t="s">
        <v>108</v>
      </c>
      <c r="M4071" t="s">
        <v>54</v>
      </c>
      <c r="N4071" t="s">
        <v>3251</v>
      </c>
      <c r="O4071" t="s">
        <v>27247</v>
      </c>
      <c r="P4071" t="s">
        <v>27248</v>
      </c>
      <c r="Q4071" t="s">
        <v>27249</v>
      </c>
      <c r="R4071">
        <f t="shared" si="63"/>
        <v>4069</v>
      </c>
    </row>
    <row r="4072" spans="1:18">
      <c r="A4072" t="s">
        <v>27250</v>
      </c>
      <c r="B4072" t="s">
        <v>27251</v>
      </c>
      <c r="C4072" t="s">
        <v>20</v>
      </c>
      <c r="D4072" t="s">
        <v>17356</v>
      </c>
      <c r="E4072" t="s">
        <v>2289</v>
      </c>
      <c r="G4072" t="s">
        <v>270</v>
      </c>
      <c r="H4072" t="s">
        <v>24</v>
      </c>
      <c r="I4072" t="s">
        <v>2290</v>
      </c>
      <c r="J4072" t="s">
        <v>2291</v>
      </c>
      <c r="K4072" t="s">
        <v>107</v>
      </c>
      <c r="L4072" t="s">
        <v>108</v>
      </c>
      <c r="M4072" t="s">
        <v>54</v>
      </c>
      <c r="N4072" t="s">
        <v>2925</v>
      </c>
      <c r="O4072" t="s">
        <v>27252</v>
      </c>
      <c r="P4072" t="s">
        <v>27253</v>
      </c>
      <c r="Q4072" t="s">
        <v>27254</v>
      </c>
      <c r="R4072">
        <f t="shared" si="63"/>
        <v>4070</v>
      </c>
    </row>
    <row r="4073" spans="1:18">
      <c r="A4073" t="s">
        <v>27255</v>
      </c>
      <c r="B4073" t="s">
        <v>27256</v>
      </c>
      <c r="C4073" t="s">
        <v>20</v>
      </c>
      <c r="D4073" t="s">
        <v>12196</v>
      </c>
      <c r="E4073" t="s">
        <v>27257</v>
      </c>
      <c r="F4073" t="s">
        <v>2168</v>
      </c>
      <c r="G4073" t="s">
        <v>1091</v>
      </c>
      <c r="H4073" t="s">
        <v>1092</v>
      </c>
      <c r="I4073" t="s">
        <v>27258</v>
      </c>
      <c r="J4073" t="s">
        <v>27259</v>
      </c>
      <c r="K4073" t="s">
        <v>120</v>
      </c>
      <c r="L4073" t="s">
        <v>121</v>
      </c>
      <c r="M4073" t="s">
        <v>29</v>
      </c>
      <c r="N4073" t="s">
        <v>1049</v>
      </c>
      <c r="O4073" t="s">
        <v>27260</v>
      </c>
      <c r="P4073" t="s">
        <v>27261</v>
      </c>
      <c r="Q4073" t="s">
        <v>27262</v>
      </c>
      <c r="R4073">
        <f t="shared" si="63"/>
        <v>4071</v>
      </c>
    </row>
    <row r="4074" spans="1:18">
      <c r="A4074" t="s">
        <v>27263</v>
      </c>
      <c r="B4074" t="s">
        <v>27264</v>
      </c>
      <c r="C4074" t="s">
        <v>20</v>
      </c>
      <c r="D4074" t="s">
        <v>27265</v>
      </c>
      <c r="E4074" t="s">
        <v>6097</v>
      </c>
      <c r="G4074" t="s">
        <v>866</v>
      </c>
      <c r="H4074" t="s">
        <v>24</v>
      </c>
      <c r="I4074" t="s">
        <v>6098</v>
      </c>
      <c r="J4074" t="s">
        <v>6099</v>
      </c>
      <c r="K4074" t="s">
        <v>120</v>
      </c>
      <c r="L4074" t="s">
        <v>121</v>
      </c>
      <c r="M4074" t="s">
        <v>29</v>
      </c>
      <c r="N4074" t="s">
        <v>980</v>
      </c>
      <c r="O4074" t="s">
        <v>27266</v>
      </c>
      <c r="P4074" t="s">
        <v>27267</v>
      </c>
      <c r="Q4074" t="s">
        <v>27268</v>
      </c>
      <c r="R4074">
        <f t="shared" si="63"/>
        <v>4072</v>
      </c>
    </row>
    <row r="4075" spans="1:18">
      <c r="A4075" t="s">
        <v>27269</v>
      </c>
      <c r="B4075" t="s">
        <v>27270</v>
      </c>
      <c r="C4075" t="s">
        <v>20</v>
      </c>
      <c r="D4075" t="s">
        <v>2576</v>
      </c>
      <c r="E4075" t="s">
        <v>663</v>
      </c>
      <c r="G4075" t="s">
        <v>247</v>
      </c>
      <c r="H4075" t="s">
        <v>24</v>
      </c>
      <c r="I4075" t="s">
        <v>26329</v>
      </c>
      <c r="J4075" t="s">
        <v>26330</v>
      </c>
      <c r="K4075" t="s">
        <v>3002</v>
      </c>
      <c r="L4075" t="s">
        <v>108</v>
      </c>
      <c r="M4075" t="s">
        <v>54</v>
      </c>
      <c r="N4075" t="s">
        <v>4305</v>
      </c>
      <c r="O4075" t="s">
        <v>27271</v>
      </c>
      <c r="P4075" t="s">
        <v>27272</v>
      </c>
      <c r="Q4075" t="s">
        <v>27273</v>
      </c>
      <c r="R4075">
        <f t="shared" si="63"/>
        <v>4073</v>
      </c>
    </row>
    <row r="4076" spans="1:18">
      <c r="A4076" t="s">
        <v>27274</v>
      </c>
      <c r="B4076" t="s">
        <v>27275</v>
      </c>
      <c r="C4076" t="s">
        <v>330</v>
      </c>
      <c r="D4076" t="s">
        <v>24889</v>
      </c>
      <c r="E4076" t="s">
        <v>27276</v>
      </c>
      <c r="G4076" t="s">
        <v>247</v>
      </c>
      <c r="H4076" t="s">
        <v>24</v>
      </c>
      <c r="I4076" t="s">
        <v>27277</v>
      </c>
      <c r="J4076" t="s">
        <v>27278</v>
      </c>
      <c r="K4076" t="s">
        <v>551</v>
      </c>
      <c r="L4076" t="s">
        <v>552</v>
      </c>
      <c r="M4076" t="s">
        <v>553</v>
      </c>
      <c r="N4076" t="s">
        <v>1201</v>
      </c>
      <c r="O4076" t="s">
        <v>27279</v>
      </c>
      <c r="P4076" t="s">
        <v>27280</v>
      </c>
      <c r="Q4076" t="s">
        <v>27273</v>
      </c>
      <c r="R4076">
        <f t="shared" si="63"/>
        <v>4074</v>
      </c>
    </row>
    <row r="4077" spans="1:18">
      <c r="A4077" t="s">
        <v>27281</v>
      </c>
      <c r="B4077" t="s">
        <v>27282</v>
      </c>
      <c r="C4077" t="s">
        <v>330</v>
      </c>
      <c r="D4077" t="s">
        <v>27283</v>
      </c>
      <c r="E4077" t="s">
        <v>27284</v>
      </c>
      <c r="G4077" t="s">
        <v>778</v>
      </c>
      <c r="H4077" t="s">
        <v>49</v>
      </c>
      <c r="I4077" t="s">
        <v>174</v>
      </c>
      <c r="J4077" t="s">
        <v>175</v>
      </c>
      <c r="K4077" t="s">
        <v>120</v>
      </c>
      <c r="L4077" t="s">
        <v>121</v>
      </c>
      <c r="M4077" t="s">
        <v>29</v>
      </c>
      <c r="N4077" t="s">
        <v>979</v>
      </c>
      <c r="O4077" t="s">
        <v>27285</v>
      </c>
      <c r="P4077" t="s">
        <v>27286</v>
      </c>
      <c r="Q4077" t="s">
        <v>27287</v>
      </c>
      <c r="R4077">
        <f t="shared" si="63"/>
        <v>4075</v>
      </c>
    </row>
    <row r="4078" spans="1:18">
      <c r="A4078" t="s">
        <v>27288</v>
      </c>
      <c r="B4078" t="s">
        <v>27289</v>
      </c>
      <c r="C4078" t="s">
        <v>20</v>
      </c>
      <c r="D4078" t="s">
        <v>1920</v>
      </c>
      <c r="E4078" t="s">
        <v>987</v>
      </c>
      <c r="G4078" t="s">
        <v>270</v>
      </c>
      <c r="H4078" t="s">
        <v>24</v>
      </c>
      <c r="I4078" t="s">
        <v>988</v>
      </c>
      <c r="J4078" t="s">
        <v>989</v>
      </c>
      <c r="K4078" t="s">
        <v>4545</v>
      </c>
      <c r="L4078" t="s">
        <v>121</v>
      </c>
      <c r="M4078" t="s">
        <v>29</v>
      </c>
      <c r="N4078" t="s">
        <v>2925</v>
      </c>
      <c r="O4078" t="s">
        <v>27290</v>
      </c>
      <c r="P4078" t="s">
        <v>15609</v>
      </c>
      <c r="Q4078" t="s">
        <v>27291</v>
      </c>
      <c r="R4078">
        <f t="shared" si="63"/>
        <v>4076</v>
      </c>
    </row>
    <row r="4079" spans="1:18">
      <c r="A4079" t="s">
        <v>27292</v>
      </c>
      <c r="B4079" t="s">
        <v>27293</v>
      </c>
      <c r="C4079" t="s">
        <v>20</v>
      </c>
      <c r="D4079" t="s">
        <v>1682</v>
      </c>
      <c r="E4079" t="s">
        <v>8409</v>
      </c>
      <c r="G4079" t="s">
        <v>3229</v>
      </c>
      <c r="H4079" t="s">
        <v>24</v>
      </c>
      <c r="I4079" t="s">
        <v>8410</v>
      </c>
      <c r="J4079" t="s">
        <v>8411</v>
      </c>
      <c r="K4079" t="s">
        <v>27</v>
      </c>
      <c r="L4079" t="s">
        <v>28</v>
      </c>
      <c r="M4079" t="s">
        <v>29</v>
      </c>
      <c r="N4079" t="s">
        <v>1949</v>
      </c>
      <c r="O4079" t="s">
        <v>27294</v>
      </c>
      <c r="P4079" t="s">
        <v>27295</v>
      </c>
      <c r="Q4079" t="s">
        <v>27296</v>
      </c>
      <c r="R4079">
        <f t="shared" si="63"/>
        <v>4077</v>
      </c>
    </row>
    <row r="4080" spans="1:18">
      <c r="A4080" t="s">
        <v>27297</v>
      </c>
      <c r="B4080" t="s">
        <v>27298</v>
      </c>
      <c r="C4080" t="s">
        <v>20</v>
      </c>
      <c r="D4080" t="s">
        <v>4526</v>
      </c>
      <c r="E4080" t="s">
        <v>27299</v>
      </c>
      <c r="G4080" t="s">
        <v>9832</v>
      </c>
      <c r="H4080" t="s">
        <v>24</v>
      </c>
      <c r="I4080" t="s">
        <v>7533</v>
      </c>
      <c r="J4080" t="s">
        <v>27300</v>
      </c>
      <c r="K4080" t="s">
        <v>107</v>
      </c>
      <c r="L4080" t="s">
        <v>108</v>
      </c>
      <c r="M4080" t="s">
        <v>54</v>
      </c>
      <c r="N4080" t="s">
        <v>3047</v>
      </c>
      <c r="O4080" t="s">
        <v>27301</v>
      </c>
      <c r="P4080" t="s">
        <v>27302</v>
      </c>
      <c r="Q4080" t="s">
        <v>27303</v>
      </c>
      <c r="R4080">
        <f t="shared" si="63"/>
        <v>4078</v>
      </c>
    </row>
    <row r="4081" spans="1:18">
      <c r="A4081" t="s">
        <v>27304</v>
      </c>
      <c r="B4081" t="s">
        <v>27305</v>
      </c>
      <c r="C4081" t="s">
        <v>330</v>
      </c>
      <c r="D4081" t="s">
        <v>2166</v>
      </c>
      <c r="E4081" t="s">
        <v>27306</v>
      </c>
      <c r="G4081" t="s">
        <v>768</v>
      </c>
      <c r="H4081" t="s">
        <v>49</v>
      </c>
      <c r="I4081" t="s">
        <v>27307</v>
      </c>
      <c r="J4081" t="s">
        <v>27308</v>
      </c>
      <c r="K4081" t="s">
        <v>1370</v>
      </c>
      <c r="L4081" t="s">
        <v>1371</v>
      </c>
      <c r="M4081" t="s">
        <v>199</v>
      </c>
      <c r="N4081" t="s">
        <v>1100</v>
      </c>
      <c r="O4081" t="s">
        <v>27309</v>
      </c>
      <c r="P4081" t="s">
        <v>27310</v>
      </c>
      <c r="Q4081" t="s">
        <v>27311</v>
      </c>
      <c r="R4081">
        <f t="shared" si="63"/>
        <v>4079</v>
      </c>
    </row>
    <row r="4082" spans="1:18">
      <c r="A4082" t="s">
        <v>27312</v>
      </c>
      <c r="B4082" t="s">
        <v>27313</v>
      </c>
      <c r="C4082" t="s">
        <v>20</v>
      </c>
      <c r="D4082" t="s">
        <v>2134</v>
      </c>
      <c r="E4082" t="s">
        <v>8409</v>
      </c>
      <c r="G4082" t="s">
        <v>3229</v>
      </c>
      <c r="H4082" t="s">
        <v>24</v>
      </c>
      <c r="I4082" t="s">
        <v>8410</v>
      </c>
      <c r="J4082" t="s">
        <v>8411</v>
      </c>
      <c r="K4082" t="s">
        <v>4136</v>
      </c>
      <c r="L4082" t="s">
        <v>4137</v>
      </c>
      <c r="M4082" t="s">
        <v>199</v>
      </c>
      <c r="N4082" t="s">
        <v>2756</v>
      </c>
      <c r="O4082" t="s">
        <v>27314</v>
      </c>
      <c r="P4082" t="s">
        <v>27315</v>
      </c>
      <c r="Q4082" t="s">
        <v>27316</v>
      </c>
      <c r="R4082">
        <f t="shared" si="63"/>
        <v>4080</v>
      </c>
    </row>
    <row r="4083" spans="1:18">
      <c r="A4083" t="s">
        <v>27317</v>
      </c>
      <c r="B4083" t="s">
        <v>27318</v>
      </c>
      <c r="C4083" t="s">
        <v>20</v>
      </c>
      <c r="D4083" t="s">
        <v>12261</v>
      </c>
      <c r="E4083" t="s">
        <v>1602</v>
      </c>
      <c r="F4083" t="s">
        <v>1603</v>
      </c>
      <c r="G4083" t="s">
        <v>1091</v>
      </c>
      <c r="H4083" t="s">
        <v>1092</v>
      </c>
      <c r="K4083" t="s">
        <v>1370</v>
      </c>
      <c r="L4083" t="s">
        <v>1371</v>
      </c>
      <c r="M4083" t="s">
        <v>199</v>
      </c>
      <c r="N4083" t="s">
        <v>3944</v>
      </c>
      <c r="O4083" t="s">
        <v>27319</v>
      </c>
      <c r="P4083" t="s">
        <v>27320</v>
      </c>
      <c r="Q4083" t="s">
        <v>27321</v>
      </c>
      <c r="R4083">
        <f t="shared" si="63"/>
        <v>4081</v>
      </c>
    </row>
    <row r="4084" spans="1:18">
      <c r="A4084" t="s">
        <v>27322</v>
      </c>
      <c r="B4084" t="s">
        <v>27323</v>
      </c>
      <c r="C4084" t="s">
        <v>20</v>
      </c>
      <c r="D4084" t="s">
        <v>27324</v>
      </c>
      <c r="E4084" t="s">
        <v>172</v>
      </c>
      <c r="G4084" t="s">
        <v>173</v>
      </c>
      <c r="H4084" t="s">
        <v>173</v>
      </c>
      <c r="K4084" t="s">
        <v>107</v>
      </c>
      <c r="L4084" t="s">
        <v>108</v>
      </c>
      <c r="M4084" t="s">
        <v>54</v>
      </c>
      <c r="N4084" t="s">
        <v>4195</v>
      </c>
      <c r="O4084" t="s">
        <v>27325</v>
      </c>
      <c r="P4084" t="s">
        <v>27326</v>
      </c>
      <c r="Q4084" t="s">
        <v>27327</v>
      </c>
      <c r="R4084">
        <f t="shared" si="63"/>
        <v>4082</v>
      </c>
    </row>
    <row r="4085" spans="1:18">
      <c r="A4085" t="s">
        <v>27328</v>
      </c>
      <c r="B4085" t="s">
        <v>27329</v>
      </c>
      <c r="C4085" t="s">
        <v>20</v>
      </c>
      <c r="D4085" t="s">
        <v>27330</v>
      </c>
      <c r="E4085" t="s">
        <v>27331</v>
      </c>
      <c r="G4085" t="s">
        <v>485</v>
      </c>
      <c r="H4085" t="s">
        <v>49</v>
      </c>
      <c r="I4085" t="s">
        <v>27332</v>
      </c>
      <c r="J4085" t="s">
        <v>27333</v>
      </c>
      <c r="K4085" t="s">
        <v>107</v>
      </c>
      <c r="L4085" t="s">
        <v>108</v>
      </c>
      <c r="M4085" t="s">
        <v>54</v>
      </c>
      <c r="N4085" t="s">
        <v>405</v>
      </c>
      <c r="O4085" t="s">
        <v>27334</v>
      </c>
      <c r="P4085" t="s">
        <v>27335</v>
      </c>
      <c r="Q4085" t="s">
        <v>27336</v>
      </c>
      <c r="R4085">
        <f t="shared" si="63"/>
        <v>4083</v>
      </c>
    </row>
    <row r="4086" spans="1:18">
      <c r="A4086" t="s">
        <v>27337</v>
      </c>
      <c r="B4086" t="s">
        <v>27338</v>
      </c>
      <c r="C4086" t="s">
        <v>20</v>
      </c>
      <c r="D4086" t="s">
        <v>27339</v>
      </c>
      <c r="E4086" t="s">
        <v>15005</v>
      </c>
      <c r="G4086" t="s">
        <v>217</v>
      </c>
      <c r="H4086" t="s">
        <v>24</v>
      </c>
      <c r="I4086" t="s">
        <v>13005</v>
      </c>
      <c r="J4086" t="s">
        <v>15006</v>
      </c>
      <c r="K4086" t="s">
        <v>107</v>
      </c>
      <c r="L4086" t="s">
        <v>108</v>
      </c>
      <c r="M4086" t="s">
        <v>54</v>
      </c>
      <c r="N4086" t="s">
        <v>980</v>
      </c>
      <c r="O4086" t="s">
        <v>27340</v>
      </c>
      <c r="P4086" t="s">
        <v>27341</v>
      </c>
      <c r="Q4086" t="s">
        <v>27342</v>
      </c>
      <c r="R4086">
        <f t="shared" si="63"/>
        <v>4084</v>
      </c>
    </row>
    <row r="4087" spans="1:18">
      <c r="A4087" t="s">
        <v>27343</v>
      </c>
      <c r="B4087" t="s">
        <v>27344</v>
      </c>
      <c r="C4087" t="s">
        <v>20</v>
      </c>
      <c r="D4087" t="s">
        <v>5827</v>
      </c>
      <c r="E4087" t="s">
        <v>27345</v>
      </c>
      <c r="G4087" t="s">
        <v>526</v>
      </c>
      <c r="H4087" t="s">
        <v>24</v>
      </c>
      <c r="I4087" t="s">
        <v>27346</v>
      </c>
      <c r="J4087" t="s">
        <v>27347</v>
      </c>
      <c r="K4087" t="s">
        <v>260</v>
      </c>
      <c r="L4087" t="s">
        <v>261</v>
      </c>
      <c r="M4087" t="s">
        <v>87</v>
      </c>
      <c r="N4087" t="s">
        <v>1100</v>
      </c>
      <c r="O4087" t="s">
        <v>27348</v>
      </c>
      <c r="P4087" t="s">
        <v>27349</v>
      </c>
      <c r="Q4087" t="s">
        <v>27350</v>
      </c>
      <c r="R4087">
        <f t="shared" si="63"/>
        <v>4085</v>
      </c>
    </row>
    <row r="4088" spans="1:18">
      <c r="A4088" t="s">
        <v>27351</v>
      </c>
      <c r="B4088" t="s">
        <v>27352</v>
      </c>
      <c r="C4088" t="s">
        <v>20</v>
      </c>
      <c r="D4088" t="s">
        <v>2492</v>
      </c>
      <c r="E4088" t="s">
        <v>27353</v>
      </c>
      <c r="G4088" t="s">
        <v>8154</v>
      </c>
      <c r="H4088" t="s">
        <v>24</v>
      </c>
      <c r="I4088" t="s">
        <v>27354</v>
      </c>
      <c r="J4088" t="s">
        <v>7645</v>
      </c>
      <c r="K4088" t="s">
        <v>107</v>
      </c>
      <c r="L4088" t="s">
        <v>108</v>
      </c>
      <c r="M4088" t="s">
        <v>54</v>
      </c>
      <c r="N4088" t="s">
        <v>830</v>
      </c>
      <c r="O4088" t="s">
        <v>27355</v>
      </c>
      <c r="P4088" t="s">
        <v>27356</v>
      </c>
      <c r="Q4088" t="s">
        <v>27357</v>
      </c>
      <c r="R4088">
        <f t="shared" si="63"/>
        <v>4086</v>
      </c>
    </row>
    <row r="4089" spans="1:18">
      <c r="A4089" t="s">
        <v>27358</v>
      </c>
      <c r="B4089" t="s">
        <v>27359</v>
      </c>
      <c r="C4089" t="s">
        <v>20</v>
      </c>
      <c r="D4089" t="s">
        <v>3316</v>
      </c>
      <c r="E4089" t="s">
        <v>886</v>
      </c>
      <c r="G4089" t="s">
        <v>217</v>
      </c>
      <c r="H4089" t="s">
        <v>24</v>
      </c>
      <c r="I4089" t="s">
        <v>2772</v>
      </c>
      <c r="J4089" t="s">
        <v>2773</v>
      </c>
      <c r="K4089" t="s">
        <v>1413</v>
      </c>
      <c r="L4089" t="s">
        <v>261</v>
      </c>
      <c r="M4089" t="s">
        <v>87</v>
      </c>
      <c r="N4089" t="s">
        <v>405</v>
      </c>
      <c r="O4089" t="s">
        <v>27360</v>
      </c>
      <c r="P4089" t="s">
        <v>27361</v>
      </c>
      <c r="Q4089" t="s">
        <v>27362</v>
      </c>
      <c r="R4089">
        <f t="shared" si="63"/>
        <v>4087</v>
      </c>
    </row>
    <row r="4090" spans="1:18">
      <c r="A4090" t="s">
        <v>27363</v>
      </c>
      <c r="B4090" t="s">
        <v>27364</v>
      </c>
      <c r="C4090" t="s">
        <v>20</v>
      </c>
      <c r="D4090" t="s">
        <v>15548</v>
      </c>
      <c r="E4090" t="s">
        <v>13931</v>
      </c>
      <c r="G4090" t="s">
        <v>866</v>
      </c>
      <c r="H4090" t="s">
        <v>24</v>
      </c>
      <c r="I4090" t="s">
        <v>13932</v>
      </c>
      <c r="J4090" t="s">
        <v>13933</v>
      </c>
      <c r="K4090" t="s">
        <v>107</v>
      </c>
      <c r="L4090" t="s">
        <v>108</v>
      </c>
      <c r="M4090" t="s">
        <v>54</v>
      </c>
      <c r="N4090" t="s">
        <v>4620</v>
      </c>
      <c r="O4090" t="s">
        <v>27365</v>
      </c>
      <c r="P4090" t="s">
        <v>27366</v>
      </c>
      <c r="Q4090" t="s">
        <v>27367</v>
      </c>
      <c r="R4090">
        <f t="shared" si="63"/>
        <v>4088</v>
      </c>
    </row>
    <row r="4091" spans="1:18">
      <c r="A4091" t="s">
        <v>27368</v>
      </c>
      <c r="B4091" t="s">
        <v>27369</v>
      </c>
      <c r="C4091" t="s">
        <v>20</v>
      </c>
      <c r="D4091" t="s">
        <v>8545</v>
      </c>
      <c r="E4091" t="s">
        <v>270</v>
      </c>
      <c r="G4091" t="s">
        <v>270</v>
      </c>
      <c r="H4091" t="s">
        <v>24</v>
      </c>
      <c r="I4091" t="s">
        <v>4284</v>
      </c>
      <c r="J4091" t="s">
        <v>4285</v>
      </c>
      <c r="K4091" t="s">
        <v>107</v>
      </c>
      <c r="L4091" t="s">
        <v>108</v>
      </c>
      <c r="M4091" t="s">
        <v>54</v>
      </c>
      <c r="N4091" t="s">
        <v>1201</v>
      </c>
      <c r="O4091" t="s">
        <v>27370</v>
      </c>
      <c r="P4091" t="s">
        <v>27371</v>
      </c>
      <c r="Q4091" t="s">
        <v>27367</v>
      </c>
      <c r="R4091">
        <f t="shared" si="63"/>
        <v>4089</v>
      </c>
    </row>
    <row r="4092" spans="1:18">
      <c r="A4092" t="s">
        <v>27372</v>
      </c>
      <c r="B4092" t="s">
        <v>27373</v>
      </c>
      <c r="C4092" t="s">
        <v>330</v>
      </c>
      <c r="D4092" t="s">
        <v>14220</v>
      </c>
      <c r="E4092" t="s">
        <v>27374</v>
      </c>
      <c r="G4092" t="s">
        <v>768</v>
      </c>
      <c r="H4092" t="s">
        <v>49</v>
      </c>
      <c r="I4092" t="s">
        <v>27375</v>
      </c>
      <c r="J4092" t="s">
        <v>27376</v>
      </c>
      <c r="K4092" t="s">
        <v>551</v>
      </c>
      <c r="L4092" t="s">
        <v>552</v>
      </c>
      <c r="M4092" t="s">
        <v>553</v>
      </c>
      <c r="N4092" t="s">
        <v>4083</v>
      </c>
      <c r="O4092" t="s">
        <v>27377</v>
      </c>
      <c r="P4092" t="s">
        <v>27378</v>
      </c>
      <c r="Q4092" t="s">
        <v>27379</v>
      </c>
      <c r="R4092">
        <f t="shared" si="63"/>
        <v>4090</v>
      </c>
    </row>
    <row r="4093" spans="1:18">
      <c r="A4093" t="s">
        <v>27380</v>
      </c>
      <c r="B4093" t="s">
        <v>27381</v>
      </c>
      <c r="C4093" t="s">
        <v>20</v>
      </c>
      <c r="D4093" t="s">
        <v>1306</v>
      </c>
      <c r="E4093" t="s">
        <v>27382</v>
      </c>
      <c r="G4093" t="s">
        <v>27383</v>
      </c>
      <c r="H4093" t="s">
        <v>1092</v>
      </c>
      <c r="I4093" t="s">
        <v>27384</v>
      </c>
      <c r="J4093" t="s">
        <v>27385</v>
      </c>
      <c r="K4093" t="s">
        <v>429</v>
      </c>
      <c r="L4093" t="s">
        <v>430</v>
      </c>
      <c r="M4093" t="s">
        <v>87</v>
      </c>
      <c r="N4093" t="s">
        <v>1100</v>
      </c>
      <c r="O4093" t="s">
        <v>27386</v>
      </c>
      <c r="P4093" t="s">
        <v>27387</v>
      </c>
      <c r="Q4093" t="s">
        <v>27388</v>
      </c>
      <c r="R4093">
        <f t="shared" si="63"/>
        <v>4091</v>
      </c>
    </row>
    <row r="4094" spans="1:18">
      <c r="A4094" t="s">
        <v>27389</v>
      </c>
      <c r="B4094" t="s">
        <v>27390</v>
      </c>
      <c r="C4094" t="s">
        <v>20</v>
      </c>
      <c r="D4094" t="s">
        <v>3878</v>
      </c>
      <c r="E4094" t="s">
        <v>27391</v>
      </c>
      <c r="G4094" t="s">
        <v>247</v>
      </c>
      <c r="H4094" t="s">
        <v>24</v>
      </c>
      <c r="I4094" t="s">
        <v>27392</v>
      </c>
      <c r="J4094" t="s">
        <v>27393</v>
      </c>
      <c r="K4094" t="s">
        <v>142</v>
      </c>
      <c r="L4094" t="s">
        <v>143</v>
      </c>
      <c r="M4094" t="s">
        <v>87</v>
      </c>
      <c r="N4094" t="s">
        <v>1997</v>
      </c>
      <c r="O4094" t="s">
        <v>27394</v>
      </c>
      <c r="P4094" t="s">
        <v>27395</v>
      </c>
      <c r="Q4094" t="s">
        <v>27396</v>
      </c>
      <c r="R4094">
        <f t="shared" si="63"/>
        <v>4092</v>
      </c>
    </row>
    <row r="4095" spans="1:18">
      <c r="A4095" t="s">
        <v>27397</v>
      </c>
      <c r="B4095" t="s">
        <v>27398</v>
      </c>
      <c r="C4095" t="s">
        <v>20</v>
      </c>
      <c r="D4095" t="s">
        <v>1929</v>
      </c>
      <c r="E4095" t="s">
        <v>7702</v>
      </c>
      <c r="G4095" t="s">
        <v>538</v>
      </c>
      <c r="H4095" t="s">
        <v>24</v>
      </c>
      <c r="I4095" t="s">
        <v>7703</v>
      </c>
      <c r="J4095" t="s">
        <v>7704</v>
      </c>
      <c r="K4095" t="s">
        <v>260</v>
      </c>
      <c r="L4095" t="s">
        <v>261</v>
      </c>
      <c r="M4095" t="s">
        <v>87</v>
      </c>
      <c r="N4095" t="s">
        <v>3047</v>
      </c>
      <c r="O4095" t="s">
        <v>27399</v>
      </c>
      <c r="P4095" t="s">
        <v>27400</v>
      </c>
      <c r="Q4095" t="s">
        <v>27401</v>
      </c>
      <c r="R4095">
        <f t="shared" si="63"/>
        <v>4093</v>
      </c>
    </row>
    <row r="4096" spans="1:18">
      <c r="A4096" t="s">
        <v>27402</v>
      </c>
      <c r="B4096" t="s">
        <v>27403</v>
      </c>
      <c r="C4096" t="s">
        <v>20</v>
      </c>
      <c r="D4096" t="s">
        <v>182</v>
      </c>
      <c r="E4096" t="s">
        <v>663</v>
      </c>
      <c r="G4096" t="s">
        <v>247</v>
      </c>
      <c r="H4096" t="s">
        <v>24</v>
      </c>
      <c r="I4096" t="s">
        <v>664</v>
      </c>
      <c r="J4096" t="s">
        <v>665</v>
      </c>
      <c r="K4096" t="s">
        <v>27</v>
      </c>
      <c r="L4096" t="s">
        <v>28</v>
      </c>
      <c r="M4096" t="s">
        <v>29</v>
      </c>
      <c r="N4096" t="s">
        <v>900</v>
      </c>
      <c r="O4096" t="s">
        <v>27404</v>
      </c>
      <c r="P4096" t="s">
        <v>27405</v>
      </c>
      <c r="Q4096" t="s">
        <v>27406</v>
      </c>
      <c r="R4096">
        <f t="shared" si="63"/>
        <v>4094</v>
      </c>
    </row>
    <row r="4097" spans="1:18">
      <c r="A4097" t="s">
        <v>27407</v>
      </c>
      <c r="B4097" t="s">
        <v>27408</v>
      </c>
      <c r="C4097" t="s">
        <v>20</v>
      </c>
      <c r="D4097" t="s">
        <v>27409</v>
      </c>
      <c r="E4097" t="s">
        <v>27410</v>
      </c>
      <c r="G4097" t="s">
        <v>247</v>
      </c>
      <c r="H4097" t="s">
        <v>24</v>
      </c>
      <c r="I4097" t="s">
        <v>27411</v>
      </c>
      <c r="J4097" t="s">
        <v>27412</v>
      </c>
      <c r="K4097" t="s">
        <v>107</v>
      </c>
      <c r="L4097" t="s">
        <v>108</v>
      </c>
      <c r="M4097" t="s">
        <v>54</v>
      </c>
      <c r="N4097" t="s">
        <v>4620</v>
      </c>
      <c r="O4097" t="s">
        <v>27413</v>
      </c>
      <c r="P4097" t="s">
        <v>27414</v>
      </c>
      <c r="Q4097" t="s">
        <v>27415</v>
      </c>
      <c r="R4097">
        <f t="shared" si="63"/>
        <v>4095</v>
      </c>
    </row>
    <row r="4098" spans="1:18">
      <c r="A4098" t="s">
        <v>27416</v>
      </c>
      <c r="B4098" t="s">
        <v>27417</v>
      </c>
      <c r="C4098" t="s">
        <v>20</v>
      </c>
      <c r="D4098" t="s">
        <v>2705</v>
      </c>
      <c r="E4098" t="s">
        <v>27418</v>
      </c>
      <c r="G4098" t="s">
        <v>2465</v>
      </c>
      <c r="H4098" t="s">
        <v>1092</v>
      </c>
      <c r="I4098" t="s">
        <v>27419</v>
      </c>
      <c r="J4098" t="s">
        <v>27420</v>
      </c>
      <c r="K4098" t="s">
        <v>1144</v>
      </c>
      <c r="L4098" t="s">
        <v>198</v>
      </c>
      <c r="M4098" t="s">
        <v>199</v>
      </c>
      <c r="N4098" t="s">
        <v>979</v>
      </c>
      <c r="O4098" t="s">
        <v>27421</v>
      </c>
      <c r="P4098" t="s">
        <v>27422</v>
      </c>
      <c r="Q4098" t="s">
        <v>27423</v>
      </c>
      <c r="R4098">
        <f t="shared" si="63"/>
        <v>4096</v>
      </c>
    </row>
    <row r="4099" spans="1:18">
      <c r="A4099" t="s">
        <v>27424</v>
      </c>
      <c r="B4099" t="s">
        <v>27425</v>
      </c>
      <c r="C4099" t="s">
        <v>330</v>
      </c>
      <c r="D4099" t="s">
        <v>3322</v>
      </c>
      <c r="E4099" t="s">
        <v>27426</v>
      </c>
      <c r="G4099" t="s">
        <v>2831</v>
      </c>
      <c r="H4099" t="s">
        <v>737</v>
      </c>
      <c r="I4099" t="s">
        <v>27427</v>
      </c>
      <c r="J4099" t="s">
        <v>27428</v>
      </c>
      <c r="K4099" t="s">
        <v>107</v>
      </c>
      <c r="L4099" t="s">
        <v>108</v>
      </c>
      <c r="M4099" t="s">
        <v>54</v>
      </c>
      <c r="N4099" t="s">
        <v>554</v>
      </c>
      <c r="O4099" t="s">
        <v>27429</v>
      </c>
      <c r="P4099" t="s">
        <v>21633</v>
      </c>
      <c r="Q4099" t="s">
        <v>27430</v>
      </c>
      <c r="R4099">
        <f t="shared" ref="R4099:R4162" si="64">R4098+1</f>
        <v>4097</v>
      </c>
    </row>
    <row r="4100" spans="1:18">
      <c r="A4100" t="s">
        <v>27431</v>
      </c>
      <c r="B4100" t="s">
        <v>27432</v>
      </c>
      <c r="C4100" t="s">
        <v>20</v>
      </c>
      <c r="D4100" t="s">
        <v>9057</v>
      </c>
      <c r="E4100" t="s">
        <v>2638</v>
      </c>
      <c r="F4100" t="s">
        <v>2639</v>
      </c>
      <c r="G4100" t="s">
        <v>1091</v>
      </c>
      <c r="H4100" t="s">
        <v>1092</v>
      </c>
      <c r="I4100" t="s">
        <v>27433</v>
      </c>
      <c r="J4100" t="s">
        <v>27434</v>
      </c>
      <c r="K4100" t="s">
        <v>120</v>
      </c>
      <c r="L4100" t="s">
        <v>121</v>
      </c>
      <c r="M4100" t="s">
        <v>29</v>
      </c>
      <c r="N4100" t="s">
        <v>942</v>
      </c>
      <c r="O4100" t="s">
        <v>27435</v>
      </c>
      <c r="P4100" t="s">
        <v>27436</v>
      </c>
      <c r="Q4100" t="s">
        <v>27437</v>
      </c>
      <c r="R4100">
        <f t="shared" si="64"/>
        <v>4098</v>
      </c>
    </row>
    <row r="4101" spans="1:18">
      <c r="A4101" t="s">
        <v>27438</v>
      </c>
      <c r="B4101" t="s">
        <v>27439</v>
      </c>
      <c r="C4101" t="s">
        <v>20</v>
      </c>
      <c r="D4101" t="s">
        <v>1494</v>
      </c>
      <c r="E4101" t="s">
        <v>3836</v>
      </c>
      <c r="G4101" t="s">
        <v>217</v>
      </c>
      <c r="H4101" t="s">
        <v>24</v>
      </c>
      <c r="I4101" t="s">
        <v>3837</v>
      </c>
      <c r="J4101" t="s">
        <v>3838</v>
      </c>
      <c r="K4101" t="s">
        <v>283</v>
      </c>
      <c r="L4101" t="s">
        <v>284</v>
      </c>
      <c r="M4101" t="s">
        <v>285</v>
      </c>
      <c r="N4101" t="s">
        <v>3251</v>
      </c>
      <c r="O4101" t="s">
        <v>27440</v>
      </c>
      <c r="P4101" t="s">
        <v>27441</v>
      </c>
      <c r="Q4101" t="s">
        <v>27442</v>
      </c>
      <c r="R4101">
        <f t="shared" si="64"/>
        <v>4099</v>
      </c>
    </row>
    <row r="4102" spans="1:18">
      <c r="A4102" t="s">
        <v>27443</v>
      </c>
      <c r="B4102" t="s">
        <v>27444</v>
      </c>
      <c r="C4102" t="s">
        <v>20</v>
      </c>
      <c r="D4102" t="s">
        <v>2492</v>
      </c>
      <c r="E4102" t="s">
        <v>27445</v>
      </c>
      <c r="G4102" t="s">
        <v>247</v>
      </c>
      <c r="H4102" t="s">
        <v>24</v>
      </c>
      <c r="I4102" t="s">
        <v>7428</v>
      </c>
      <c r="J4102" t="s">
        <v>27446</v>
      </c>
      <c r="K4102" t="s">
        <v>230</v>
      </c>
      <c r="L4102" t="s">
        <v>231</v>
      </c>
      <c r="M4102" t="s">
        <v>199</v>
      </c>
      <c r="N4102" t="s">
        <v>4620</v>
      </c>
      <c r="O4102" t="s">
        <v>27447</v>
      </c>
      <c r="P4102" t="s">
        <v>27448</v>
      </c>
      <c r="Q4102" t="s">
        <v>27449</v>
      </c>
      <c r="R4102">
        <f t="shared" si="64"/>
        <v>4100</v>
      </c>
    </row>
    <row r="4103" spans="1:18">
      <c r="A4103" t="s">
        <v>27450</v>
      </c>
      <c r="B4103" t="s">
        <v>27451</v>
      </c>
      <c r="C4103" t="s">
        <v>20</v>
      </c>
      <c r="D4103" t="s">
        <v>5652</v>
      </c>
      <c r="E4103" t="s">
        <v>27452</v>
      </c>
      <c r="G4103" t="s">
        <v>247</v>
      </c>
      <c r="H4103" t="s">
        <v>24</v>
      </c>
      <c r="I4103" t="s">
        <v>27453</v>
      </c>
      <c r="J4103" t="s">
        <v>27454</v>
      </c>
      <c r="K4103" t="s">
        <v>230</v>
      </c>
      <c r="L4103" t="s">
        <v>231</v>
      </c>
      <c r="M4103" t="s">
        <v>199</v>
      </c>
      <c r="N4103" t="s">
        <v>980</v>
      </c>
      <c r="O4103" t="s">
        <v>27455</v>
      </c>
      <c r="P4103" t="s">
        <v>27456</v>
      </c>
      <c r="Q4103" t="s">
        <v>27457</v>
      </c>
      <c r="R4103">
        <f t="shared" si="64"/>
        <v>4101</v>
      </c>
    </row>
    <row r="4104" spans="1:18">
      <c r="A4104" t="s">
        <v>27458</v>
      </c>
      <c r="B4104" t="s">
        <v>27459</v>
      </c>
      <c r="C4104" t="s">
        <v>330</v>
      </c>
      <c r="D4104" t="s">
        <v>11422</v>
      </c>
      <c r="E4104" t="s">
        <v>2398</v>
      </c>
      <c r="G4104" t="s">
        <v>1446</v>
      </c>
      <c r="H4104" t="s">
        <v>24</v>
      </c>
      <c r="I4104" t="s">
        <v>19167</v>
      </c>
      <c r="J4104" t="s">
        <v>19061</v>
      </c>
      <c r="K4104" t="s">
        <v>107</v>
      </c>
      <c r="L4104" t="s">
        <v>108</v>
      </c>
      <c r="M4104" t="s">
        <v>54</v>
      </c>
      <c r="N4104" t="s">
        <v>900</v>
      </c>
      <c r="O4104" t="s">
        <v>27460</v>
      </c>
      <c r="P4104" t="s">
        <v>27461</v>
      </c>
      <c r="Q4104" t="s">
        <v>27462</v>
      </c>
      <c r="R4104">
        <f t="shared" si="64"/>
        <v>4102</v>
      </c>
    </row>
    <row r="4105" spans="1:18">
      <c r="A4105" t="s">
        <v>27463</v>
      </c>
      <c r="B4105" t="s">
        <v>27464</v>
      </c>
      <c r="C4105" t="s">
        <v>20</v>
      </c>
      <c r="D4105" t="s">
        <v>27465</v>
      </c>
      <c r="E4105" t="s">
        <v>172</v>
      </c>
      <c r="G4105" t="s">
        <v>173</v>
      </c>
      <c r="H4105" t="s">
        <v>173</v>
      </c>
      <c r="K4105" t="s">
        <v>107</v>
      </c>
      <c r="L4105" t="s">
        <v>108</v>
      </c>
      <c r="M4105" t="s">
        <v>54</v>
      </c>
      <c r="N4105" t="s">
        <v>900</v>
      </c>
      <c r="O4105" t="s">
        <v>27466</v>
      </c>
      <c r="P4105" t="s">
        <v>27467</v>
      </c>
      <c r="Q4105" t="s">
        <v>27468</v>
      </c>
      <c r="R4105">
        <f t="shared" si="64"/>
        <v>4103</v>
      </c>
    </row>
    <row r="4106" spans="1:18">
      <c r="A4106" t="s">
        <v>27469</v>
      </c>
      <c r="B4106" t="s">
        <v>27470</v>
      </c>
      <c r="C4106" t="s">
        <v>20</v>
      </c>
      <c r="D4106" t="s">
        <v>903</v>
      </c>
      <c r="E4106" t="s">
        <v>27471</v>
      </c>
      <c r="G4106" t="s">
        <v>96</v>
      </c>
      <c r="H4106" t="s">
        <v>49</v>
      </c>
      <c r="I4106" t="s">
        <v>17816</v>
      </c>
      <c r="J4106" t="s">
        <v>27472</v>
      </c>
      <c r="K4106" t="s">
        <v>107</v>
      </c>
      <c r="L4106" t="s">
        <v>108</v>
      </c>
      <c r="M4106" t="s">
        <v>54</v>
      </c>
      <c r="N4106" t="s">
        <v>4620</v>
      </c>
      <c r="O4106" t="s">
        <v>27473</v>
      </c>
      <c r="P4106" t="s">
        <v>27474</v>
      </c>
      <c r="Q4106" t="s">
        <v>27475</v>
      </c>
      <c r="R4106">
        <f t="shared" si="64"/>
        <v>4104</v>
      </c>
    </row>
    <row r="4107" spans="1:18">
      <c r="A4107" t="s">
        <v>27476</v>
      </c>
      <c r="B4107" t="s">
        <v>27477</v>
      </c>
      <c r="C4107" t="s">
        <v>20</v>
      </c>
      <c r="D4107" t="s">
        <v>1454</v>
      </c>
      <c r="E4107" t="s">
        <v>23806</v>
      </c>
      <c r="G4107" t="s">
        <v>270</v>
      </c>
      <c r="H4107" t="s">
        <v>24</v>
      </c>
      <c r="I4107" t="s">
        <v>23807</v>
      </c>
      <c r="J4107" t="s">
        <v>23808</v>
      </c>
      <c r="K4107" t="s">
        <v>107</v>
      </c>
      <c r="L4107" t="s">
        <v>108</v>
      </c>
      <c r="M4107" t="s">
        <v>54</v>
      </c>
      <c r="N4107" t="s">
        <v>4195</v>
      </c>
      <c r="O4107" t="s">
        <v>27478</v>
      </c>
      <c r="P4107" t="s">
        <v>27479</v>
      </c>
      <c r="Q4107" t="s">
        <v>27480</v>
      </c>
      <c r="R4107">
        <f t="shared" si="64"/>
        <v>4105</v>
      </c>
    </row>
    <row r="4108" spans="1:18">
      <c r="A4108" t="s">
        <v>27481</v>
      </c>
      <c r="B4108" t="s">
        <v>27482</v>
      </c>
      <c r="C4108" t="s">
        <v>20</v>
      </c>
      <c r="D4108" t="s">
        <v>6652</v>
      </c>
      <c r="E4108" t="s">
        <v>24294</v>
      </c>
      <c r="G4108" t="s">
        <v>82</v>
      </c>
      <c r="H4108" t="s">
        <v>24</v>
      </c>
      <c r="I4108" t="s">
        <v>3047</v>
      </c>
      <c r="J4108" t="s">
        <v>1631</v>
      </c>
      <c r="K4108" t="s">
        <v>52</v>
      </c>
      <c r="L4108" t="s">
        <v>53</v>
      </c>
      <c r="M4108" t="s">
        <v>54</v>
      </c>
      <c r="N4108" t="s">
        <v>1887</v>
      </c>
      <c r="O4108" t="s">
        <v>27483</v>
      </c>
      <c r="P4108" t="s">
        <v>27484</v>
      </c>
      <c r="Q4108" t="s">
        <v>27485</v>
      </c>
      <c r="R4108">
        <f t="shared" si="64"/>
        <v>4106</v>
      </c>
    </row>
    <row r="4109" spans="1:18">
      <c r="A4109" t="s">
        <v>27486</v>
      </c>
      <c r="B4109" t="s">
        <v>27487</v>
      </c>
      <c r="C4109" t="s">
        <v>20</v>
      </c>
      <c r="D4109" t="s">
        <v>15320</v>
      </c>
      <c r="E4109" t="s">
        <v>17064</v>
      </c>
      <c r="F4109" t="s">
        <v>2168</v>
      </c>
      <c r="G4109" t="s">
        <v>1091</v>
      </c>
      <c r="H4109" t="s">
        <v>1092</v>
      </c>
      <c r="I4109" t="s">
        <v>3767</v>
      </c>
      <c r="J4109" t="s">
        <v>17065</v>
      </c>
      <c r="K4109" t="s">
        <v>1370</v>
      </c>
      <c r="L4109" t="s">
        <v>1371</v>
      </c>
      <c r="M4109" t="s">
        <v>199</v>
      </c>
      <c r="N4109" t="s">
        <v>2925</v>
      </c>
      <c r="O4109" t="s">
        <v>27488</v>
      </c>
      <c r="P4109" t="s">
        <v>27489</v>
      </c>
      <c r="Q4109" t="s">
        <v>27490</v>
      </c>
      <c r="R4109">
        <f t="shared" si="64"/>
        <v>4107</v>
      </c>
    </row>
    <row r="4110" spans="1:18">
      <c r="A4110" t="s">
        <v>27491</v>
      </c>
      <c r="B4110" t="s">
        <v>27492</v>
      </c>
      <c r="C4110" t="s">
        <v>20</v>
      </c>
      <c r="D4110" t="s">
        <v>1929</v>
      </c>
      <c r="E4110" t="s">
        <v>27493</v>
      </c>
      <c r="G4110" t="s">
        <v>2831</v>
      </c>
      <c r="H4110" t="s">
        <v>737</v>
      </c>
      <c r="I4110" t="s">
        <v>27494</v>
      </c>
      <c r="J4110" t="s">
        <v>27495</v>
      </c>
      <c r="K4110" t="s">
        <v>1934</v>
      </c>
      <c r="L4110" t="s">
        <v>198</v>
      </c>
      <c r="M4110" t="s">
        <v>199</v>
      </c>
      <c r="N4110" t="s">
        <v>1201</v>
      </c>
      <c r="O4110" t="s">
        <v>27496</v>
      </c>
      <c r="P4110" t="s">
        <v>27497</v>
      </c>
      <c r="Q4110" t="s">
        <v>27498</v>
      </c>
      <c r="R4110">
        <f t="shared" si="64"/>
        <v>4108</v>
      </c>
    </row>
    <row r="4111" spans="1:18">
      <c r="A4111" t="s">
        <v>27499</v>
      </c>
      <c r="B4111" t="s">
        <v>27500</v>
      </c>
      <c r="C4111" t="s">
        <v>20</v>
      </c>
      <c r="D4111" t="s">
        <v>4879</v>
      </c>
      <c r="E4111" t="s">
        <v>27501</v>
      </c>
      <c r="G4111" t="s">
        <v>1446</v>
      </c>
      <c r="H4111" t="s">
        <v>24</v>
      </c>
      <c r="I4111" t="s">
        <v>27502</v>
      </c>
      <c r="J4111" t="s">
        <v>9977</v>
      </c>
      <c r="K4111" t="s">
        <v>1413</v>
      </c>
      <c r="L4111" t="s">
        <v>261</v>
      </c>
      <c r="M4111" t="s">
        <v>87</v>
      </c>
      <c r="N4111" t="s">
        <v>1675</v>
      </c>
      <c r="O4111" t="s">
        <v>27503</v>
      </c>
      <c r="P4111" t="s">
        <v>21091</v>
      </c>
      <c r="Q4111" t="s">
        <v>27504</v>
      </c>
      <c r="R4111">
        <f t="shared" si="64"/>
        <v>4109</v>
      </c>
    </row>
    <row r="4112" spans="1:18">
      <c r="A4112" t="s">
        <v>27505</v>
      </c>
      <c r="B4112" t="s">
        <v>27506</v>
      </c>
      <c r="C4112" t="s">
        <v>20</v>
      </c>
      <c r="D4112" t="s">
        <v>14578</v>
      </c>
      <c r="E4112" t="s">
        <v>1477</v>
      </c>
      <c r="G4112" t="s">
        <v>82</v>
      </c>
      <c r="H4112" t="s">
        <v>24</v>
      </c>
      <c r="I4112" t="s">
        <v>1478</v>
      </c>
      <c r="J4112" t="s">
        <v>1479</v>
      </c>
      <c r="K4112" t="s">
        <v>516</v>
      </c>
      <c r="L4112" t="s">
        <v>517</v>
      </c>
      <c r="M4112" t="s">
        <v>87</v>
      </c>
      <c r="N4112" t="s">
        <v>4620</v>
      </c>
      <c r="O4112" t="s">
        <v>27507</v>
      </c>
      <c r="P4112" t="s">
        <v>27508</v>
      </c>
      <c r="Q4112" t="s">
        <v>27509</v>
      </c>
      <c r="R4112">
        <f t="shared" si="64"/>
        <v>4110</v>
      </c>
    </row>
    <row r="4113" spans="1:18">
      <c r="A4113" t="s">
        <v>14689</v>
      </c>
      <c r="B4113" t="s">
        <v>27510</v>
      </c>
      <c r="C4113" t="s">
        <v>20</v>
      </c>
      <c r="D4113" t="s">
        <v>3974</v>
      </c>
      <c r="E4113" t="s">
        <v>24294</v>
      </c>
      <c r="G4113" t="s">
        <v>82</v>
      </c>
      <c r="H4113" t="s">
        <v>24</v>
      </c>
      <c r="I4113" t="s">
        <v>3047</v>
      </c>
      <c r="J4113" t="s">
        <v>1631</v>
      </c>
      <c r="K4113" t="s">
        <v>52</v>
      </c>
      <c r="L4113" t="s">
        <v>53</v>
      </c>
      <c r="M4113" t="s">
        <v>54</v>
      </c>
      <c r="N4113" t="s">
        <v>830</v>
      </c>
      <c r="O4113" t="s">
        <v>27511</v>
      </c>
      <c r="P4113" t="s">
        <v>27512</v>
      </c>
      <c r="Q4113" t="s">
        <v>27513</v>
      </c>
      <c r="R4113">
        <f t="shared" si="64"/>
        <v>4111</v>
      </c>
    </row>
    <row r="4114" spans="1:18">
      <c r="A4114" t="s">
        <v>27514</v>
      </c>
      <c r="B4114" t="s">
        <v>27515</v>
      </c>
      <c r="C4114" t="s">
        <v>20</v>
      </c>
      <c r="D4114" t="s">
        <v>6243</v>
      </c>
      <c r="E4114" t="s">
        <v>2638</v>
      </c>
      <c r="F4114" t="s">
        <v>2639</v>
      </c>
      <c r="G4114" t="s">
        <v>1091</v>
      </c>
      <c r="H4114" t="s">
        <v>1092</v>
      </c>
      <c r="I4114" t="s">
        <v>5428</v>
      </c>
      <c r="J4114" t="s">
        <v>5429</v>
      </c>
      <c r="K4114" t="s">
        <v>1144</v>
      </c>
      <c r="L4114" t="s">
        <v>198</v>
      </c>
      <c r="M4114" t="s">
        <v>199</v>
      </c>
      <c r="N4114" t="s">
        <v>1201</v>
      </c>
      <c r="O4114" t="s">
        <v>27516</v>
      </c>
      <c r="P4114" t="s">
        <v>27517</v>
      </c>
      <c r="Q4114" t="s">
        <v>27513</v>
      </c>
      <c r="R4114">
        <f t="shared" si="64"/>
        <v>4112</v>
      </c>
    </row>
    <row r="4115" spans="1:18">
      <c r="A4115" t="s">
        <v>27518</v>
      </c>
      <c r="B4115" t="s">
        <v>27519</v>
      </c>
      <c r="C4115" t="s">
        <v>330</v>
      </c>
      <c r="D4115" t="s">
        <v>11632</v>
      </c>
      <c r="E4115" t="s">
        <v>663</v>
      </c>
      <c r="G4115" t="s">
        <v>247</v>
      </c>
      <c r="H4115" t="s">
        <v>24</v>
      </c>
      <c r="I4115" t="s">
        <v>2307</v>
      </c>
      <c r="J4115" t="s">
        <v>2308</v>
      </c>
      <c r="K4115" t="s">
        <v>1290</v>
      </c>
      <c r="L4115" t="s">
        <v>108</v>
      </c>
      <c r="M4115" t="s">
        <v>54</v>
      </c>
      <c r="N4115" t="s">
        <v>979</v>
      </c>
      <c r="O4115" t="s">
        <v>27520</v>
      </c>
      <c r="P4115" t="s">
        <v>27521</v>
      </c>
      <c r="Q4115" t="s">
        <v>27522</v>
      </c>
      <c r="R4115">
        <f t="shared" si="64"/>
        <v>4113</v>
      </c>
    </row>
    <row r="4116" spans="1:18">
      <c r="A4116" t="s">
        <v>27523</v>
      </c>
      <c r="B4116" t="s">
        <v>27524</v>
      </c>
      <c r="C4116" t="s">
        <v>20</v>
      </c>
      <c r="D4116" t="s">
        <v>3184</v>
      </c>
      <c r="E4116" t="s">
        <v>17139</v>
      </c>
      <c r="G4116" t="s">
        <v>270</v>
      </c>
      <c r="H4116" t="s">
        <v>24</v>
      </c>
      <c r="I4116" t="s">
        <v>6364</v>
      </c>
      <c r="J4116" t="s">
        <v>17140</v>
      </c>
      <c r="K4116" t="s">
        <v>21566</v>
      </c>
      <c r="L4116" t="s">
        <v>430</v>
      </c>
      <c r="M4116" t="s">
        <v>87</v>
      </c>
      <c r="N4116" t="s">
        <v>3251</v>
      </c>
      <c r="O4116" t="s">
        <v>27525</v>
      </c>
      <c r="P4116" t="s">
        <v>27526</v>
      </c>
      <c r="Q4116" t="s">
        <v>27527</v>
      </c>
      <c r="R4116">
        <f t="shared" si="64"/>
        <v>4114</v>
      </c>
    </row>
    <row r="4117" spans="1:18">
      <c r="A4117" t="s">
        <v>27528</v>
      </c>
      <c r="B4117" t="s">
        <v>27529</v>
      </c>
      <c r="C4117" t="s">
        <v>20</v>
      </c>
      <c r="D4117" t="s">
        <v>3184</v>
      </c>
      <c r="E4117" t="s">
        <v>27530</v>
      </c>
      <c r="G4117" t="s">
        <v>184</v>
      </c>
      <c r="H4117" t="s">
        <v>24</v>
      </c>
      <c r="I4117" t="s">
        <v>1750</v>
      </c>
      <c r="J4117" t="s">
        <v>12466</v>
      </c>
      <c r="K4117" t="s">
        <v>1290</v>
      </c>
      <c r="L4117" t="s">
        <v>108</v>
      </c>
      <c r="M4117" t="s">
        <v>54</v>
      </c>
      <c r="N4117" t="s">
        <v>1201</v>
      </c>
      <c r="O4117" t="s">
        <v>27531</v>
      </c>
      <c r="P4117" t="s">
        <v>27532</v>
      </c>
      <c r="Q4117" t="s">
        <v>27527</v>
      </c>
      <c r="R4117">
        <f t="shared" si="64"/>
        <v>4115</v>
      </c>
    </row>
    <row r="4118" spans="1:18">
      <c r="A4118" t="s">
        <v>27533</v>
      </c>
      <c r="B4118" t="s">
        <v>27534</v>
      </c>
      <c r="C4118" t="s">
        <v>20</v>
      </c>
      <c r="D4118" t="s">
        <v>4526</v>
      </c>
      <c r="E4118" t="s">
        <v>2638</v>
      </c>
      <c r="F4118" t="s">
        <v>2639</v>
      </c>
      <c r="G4118" t="s">
        <v>1091</v>
      </c>
      <c r="H4118" t="s">
        <v>1092</v>
      </c>
      <c r="I4118" t="s">
        <v>3541</v>
      </c>
      <c r="J4118" t="s">
        <v>3542</v>
      </c>
      <c r="K4118" t="s">
        <v>1370</v>
      </c>
      <c r="L4118" t="s">
        <v>1371</v>
      </c>
      <c r="M4118" t="s">
        <v>199</v>
      </c>
      <c r="N4118" t="s">
        <v>2432</v>
      </c>
      <c r="O4118" t="s">
        <v>27535</v>
      </c>
      <c r="P4118" t="s">
        <v>27536</v>
      </c>
      <c r="Q4118" t="s">
        <v>27537</v>
      </c>
      <c r="R4118">
        <f t="shared" si="64"/>
        <v>4116</v>
      </c>
    </row>
    <row r="4119" spans="1:18">
      <c r="A4119" t="s">
        <v>27538</v>
      </c>
      <c r="B4119" t="s">
        <v>27539</v>
      </c>
      <c r="C4119" t="s">
        <v>20</v>
      </c>
      <c r="D4119" t="s">
        <v>27540</v>
      </c>
      <c r="E4119" t="s">
        <v>16781</v>
      </c>
      <c r="G4119" t="s">
        <v>1279</v>
      </c>
      <c r="H4119" t="s">
        <v>24</v>
      </c>
      <c r="I4119" t="s">
        <v>14538</v>
      </c>
      <c r="J4119" t="s">
        <v>14539</v>
      </c>
      <c r="K4119" t="s">
        <v>107</v>
      </c>
      <c r="L4119" t="s">
        <v>108</v>
      </c>
      <c r="M4119" t="s">
        <v>54</v>
      </c>
      <c r="N4119" t="s">
        <v>2756</v>
      </c>
      <c r="O4119" t="s">
        <v>27541</v>
      </c>
      <c r="P4119" t="s">
        <v>27542</v>
      </c>
      <c r="Q4119" t="s">
        <v>27543</v>
      </c>
      <c r="R4119">
        <f t="shared" si="64"/>
        <v>4117</v>
      </c>
    </row>
    <row r="4120" spans="1:18">
      <c r="A4120" t="s">
        <v>27544</v>
      </c>
      <c r="B4120" t="s">
        <v>27545</v>
      </c>
      <c r="C4120" t="s">
        <v>330</v>
      </c>
      <c r="D4120" t="s">
        <v>1306</v>
      </c>
      <c r="E4120" t="s">
        <v>663</v>
      </c>
      <c r="G4120" t="s">
        <v>247</v>
      </c>
      <c r="H4120" t="s">
        <v>24</v>
      </c>
      <c r="I4120" t="s">
        <v>664</v>
      </c>
      <c r="J4120" t="s">
        <v>665</v>
      </c>
      <c r="K4120" t="s">
        <v>1773</v>
      </c>
      <c r="L4120" t="s">
        <v>231</v>
      </c>
      <c r="M4120" t="s">
        <v>199</v>
      </c>
      <c r="N4120" t="s">
        <v>2925</v>
      </c>
      <c r="O4120" t="s">
        <v>27546</v>
      </c>
      <c r="P4120" t="s">
        <v>27547</v>
      </c>
      <c r="Q4120" t="s">
        <v>27548</v>
      </c>
      <c r="R4120">
        <f t="shared" si="64"/>
        <v>4118</v>
      </c>
    </row>
    <row r="4121" spans="1:18">
      <c r="A4121" t="s">
        <v>27549</v>
      </c>
      <c r="B4121" t="s">
        <v>27550</v>
      </c>
      <c r="C4121" t="s">
        <v>20</v>
      </c>
      <c r="D4121" t="s">
        <v>1139</v>
      </c>
      <c r="E4121" t="s">
        <v>561</v>
      </c>
      <c r="G4121" t="s">
        <v>48</v>
      </c>
      <c r="H4121" t="s">
        <v>49</v>
      </c>
      <c r="I4121" t="s">
        <v>562</v>
      </c>
      <c r="J4121" t="s">
        <v>563</v>
      </c>
      <c r="K4121" t="s">
        <v>120</v>
      </c>
      <c r="L4121" t="s">
        <v>121</v>
      </c>
      <c r="M4121" t="s">
        <v>29</v>
      </c>
      <c r="N4121" t="s">
        <v>1675</v>
      </c>
      <c r="O4121" t="s">
        <v>27551</v>
      </c>
      <c r="P4121" t="s">
        <v>27552</v>
      </c>
      <c r="Q4121" t="s">
        <v>27553</v>
      </c>
      <c r="R4121">
        <f t="shared" si="64"/>
        <v>4119</v>
      </c>
    </row>
    <row r="4122" spans="1:18">
      <c r="A4122" t="s">
        <v>27554</v>
      </c>
      <c r="B4122" t="s">
        <v>27555</v>
      </c>
      <c r="C4122" t="s">
        <v>20</v>
      </c>
      <c r="D4122" t="s">
        <v>9570</v>
      </c>
      <c r="E4122" t="s">
        <v>3872</v>
      </c>
      <c r="G4122" t="s">
        <v>270</v>
      </c>
      <c r="H4122" t="s">
        <v>24</v>
      </c>
      <c r="I4122" t="s">
        <v>4284</v>
      </c>
      <c r="J4122" t="s">
        <v>4285</v>
      </c>
      <c r="K4122" t="s">
        <v>9284</v>
      </c>
      <c r="L4122" t="s">
        <v>198</v>
      </c>
      <c r="M4122" t="s">
        <v>199</v>
      </c>
      <c r="N4122" t="s">
        <v>980</v>
      </c>
      <c r="O4122" t="s">
        <v>27556</v>
      </c>
      <c r="P4122" t="s">
        <v>27557</v>
      </c>
      <c r="Q4122" t="s">
        <v>27558</v>
      </c>
      <c r="R4122">
        <f t="shared" si="64"/>
        <v>4120</v>
      </c>
    </row>
    <row r="4123" spans="1:18">
      <c r="A4123" t="s">
        <v>6133</v>
      </c>
      <c r="B4123" t="s">
        <v>27559</v>
      </c>
      <c r="C4123" t="s">
        <v>20</v>
      </c>
      <c r="D4123" t="s">
        <v>27560</v>
      </c>
      <c r="E4123" t="s">
        <v>27561</v>
      </c>
      <c r="F4123" t="s">
        <v>1931</v>
      </c>
      <c r="G4123" t="s">
        <v>1091</v>
      </c>
      <c r="H4123" t="s">
        <v>1092</v>
      </c>
      <c r="I4123" t="s">
        <v>27562</v>
      </c>
      <c r="J4123" t="s">
        <v>27563</v>
      </c>
      <c r="K4123" t="s">
        <v>1144</v>
      </c>
      <c r="L4123" t="s">
        <v>198</v>
      </c>
      <c r="M4123" t="s">
        <v>199</v>
      </c>
      <c r="N4123" t="s">
        <v>598</v>
      </c>
      <c r="O4123" t="s">
        <v>27564</v>
      </c>
      <c r="P4123" t="s">
        <v>27565</v>
      </c>
      <c r="Q4123" t="s">
        <v>27566</v>
      </c>
      <c r="R4123">
        <f t="shared" si="64"/>
        <v>4121</v>
      </c>
    </row>
    <row r="4124" spans="1:18">
      <c r="A4124" t="s">
        <v>27567</v>
      </c>
      <c r="B4124" t="s">
        <v>27568</v>
      </c>
      <c r="C4124" t="s">
        <v>20</v>
      </c>
      <c r="D4124" t="s">
        <v>4339</v>
      </c>
      <c r="E4124" t="s">
        <v>663</v>
      </c>
      <c r="G4124" t="s">
        <v>247</v>
      </c>
      <c r="H4124" t="s">
        <v>24</v>
      </c>
      <c r="I4124" t="s">
        <v>664</v>
      </c>
      <c r="J4124" t="s">
        <v>665</v>
      </c>
      <c r="K4124" t="s">
        <v>197</v>
      </c>
      <c r="L4124" t="s">
        <v>198</v>
      </c>
      <c r="M4124" t="s">
        <v>199</v>
      </c>
      <c r="N4124" t="s">
        <v>3047</v>
      </c>
      <c r="O4124" t="s">
        <v>27569</v>
      </c>
      <c r="P4124" t="s">
        <v>27570</v>
      </c>
      <c r="Q4124" t="s">
        <v>27571</v>
      </c>
      <c r="R4124">
        <f t="shared" si="64"/>
        <v>4122</v>
      </c>
    </row>
    <row r="4125" spans="1:18">
      <c r="A4125" t="s">
        <v>27572</v>
      </c>
      <c r="B4125" t="s">
        <v>27573</v>
      </c>
      <c r="C4125" t="s">
        <v>20</v>
      </c>
      <c r="D4125" t="s">
        <v>524</v>
      </c>
      <c r="E4125" t="s">
        <v>27574</v>
      </c>
      <c r="G4125" t="s">
        <v>270</v>
      </c>
      <c r="H4125" t="s">
        <v>24</v>
      </c>
      <c r="I4125" t="s">
        <v>27575</v>
      </c>
      <c r="J4125" t="s">
        <v>27576</v>
      </c>
      <c r="K4125" t="s">
        <v>516</v>
      </c>
      <c r="L4125" t="s">
        <v>517</v>
      </c>
      <c r="M4125" t="s">
        <v>87</v>
      </c>
      <c r="N4125" t="s">
        <v>2756</v>
      </c>
      <c r="O4125" t="s">
        <v>27577</v>
      </c>
      <c r="P4125" t="s">
        <v>26420</v>
      </c>
      <c r="Q4125" t="s">
        <v>27578</v>
      </c>
      <c r="R4125">
        <f t="shared" si="64"/>
        <v>4123</v>
      </c>
    </row>
    <row r="4126" spans="1:18">
      <c r="A4126" t="s">
        <v>27579</v>
      </c>
      <c r="B4126" t="s">
        <v>27580</v>
      </c>
      <c r="C4126" t="s">
        <v>20</v>
      </c>
      <c r="D4126" t="s">
        <v>3015</v>
      </c>
      <c r="E4126" t="s">
        <v>27581</v>
      </c>
      <c r="G4126" t="s">
        <v>270</v>
      </c>
      <c r="H4126" t="s">
        <v>24</v>
      </c>
      <c r="I4126" t="s">
        <v>27582</v>
      </c>
      <c r="J4126" t="s">
        <v>27583</v>
      </c>
      <c r="K4126" t="s">
        <v>354</v>
      </c>
      <c r="L4126" t="s">
        <v>261</v>
      </c>
      <c r="M4126" t="s">
        <v>87</v>
      </c>
      <c r="N4126" t="s">
        <v>3370</v>
      </c>
      <c r="O4126" t="s">
        <v>27584</v>
      </c>
      <c r="P4126" t="s">
        <v>27585</v>
      </c>
      <c r="Q4126" t="s">
        <v>27586</v>
      </c>
      <c r="R4126">
        <f t="shared" si="64"/>
        <v>4124</v>
      </c>
    </row>
    <row r="4127" spans="1:18">
      <c r="A4127" t="s">
        <v>27587</v>
      </c>
      <c r="B4127" t="s">
        <v>27588</v>
      </c>
      <c r="C4127" t="s">
        <v>20</v>
      </c>
      <c r="D4127" t="s">
        <v>4512</v>
      </c>
      <c r="E4127" t="s">
        <v>27589</v>
      </c>
      <c r="F4127" t="s">
        <v>5062</v>
      </c>
      <c r="G4127" t="s">
        <v>1091</v>
      </c>
      <c r="H4127" t="s">
        <v>1092</v>
      </c>
      <c r="I4127" t="s">
        <v>27590</v>
      </c>
      <c r="J4127" t="s">
        <v>27591</v>
      </c>
      <c r="K4127" t="s">
        <v>354</v>
      </c>
      <c r="L4127" t="s">
        <v>261</v>
      </c>
      <c r="M4127" t="s">
        <v>87</v>
      </c>
      <c r="N4127" t="s">
        <v>2414</v>
      </c>
      <c r="O4127" t="s">
        <v>27592</v>
      </c>
      <c r="P4127" t="s">
        <v>27593</v>
      </c>
      <c r="Q4127" t="s">
        <v>27594</v>
      </c>
      <c r="R4127">
        <f t="shared" si="64"/>
        <v>4125</v>
      </c>
    </row>
    <row r="4128" spans="1:18">
      <c r="A4128" t="s">
        <v>27595</v>
      </c>
      <c r="B4128" t="s">
        <v>27596</v>
      </c>
      <c r="C4128" t="s">
        <v>20</v>
      </c>
      <c r="D4128" t="s">
        <v>3202</v>
      </c>
      <c r="E4128" t="s">
        <v>20012</v>
      </c>
      <c r="G4128" t="s">
        <v>10507</v>
      </c>
      <c r="H4128" t="s">
        <v>24</v>
      </c>
      <c r="I4128" t="s">
        <v>26494</v>
      </c>
      <c r="J4128" t="s">
        <v>27597</v>
      </c>
      <c r="K4128" t="s">
        <v>120</v>
      </c>
      <c r="L4128" t="s">
        <v>121</v>
      </c>
      <c r="M4128" t="s">
        <v>29</v>
      </c>
      <c r="N4128" t="s">
        <v>4305</v>
      </c>
      <c r="O4128" t="s">
        <v>27598</v>
      </c>
      <c r="P4128" t="s">
        <v>27599</v>
      </c>
      <c r="Q4128" t="s">
        <v>27600</v>
      </c>
      <c r="R4128">
        <f t="shared" si="64"/>
        <v>4126</v>
      </c>
    </row>
    <row r="4129" spans="1:18">
      <c r="A4129" t="s">
        <v>27601</v>
      </c>
      <c r="B4129" t="s">
        <v>27602</v>
      </c>
      <c r="C4129" t="s">
        <v>20</v>
      </c>
      <c r="D4129" t="s">
        <v>7392</v>
      </c>
      <c r="E4129" t="s">
        <v>8211</v>
      </c>
      <c r="F4129" t="s">
        <v>2639</v>
      </c>
      <c r="G4129" t="s">
        <v>1091</v>
      </c>
      <c r="H4129" t="s">
        <v>1092</v>
      </c>
      <c r="I4129" t="s">
        <v>27603</v>
      </c>
      <c r="J4129" t="s">
        <v>27604</v>
      </c>
      <c r="K4129" t="s">
        <v>1370</v>
      </c>
      <c r="L4129" t="s">
        <v>1371</v>
      </c>
      <c r="M4129" t="s">
        <v>199</v>
      </c>
      <c r="N4129" t="s">
        <v>3944</v>
      </c>
      <c r="O4129" t="s">
        <v>27605</v>
      </c>
      <c r="P4129" t="s">
        <v>27606</v>
      </c>
      <c r="Q4129" t="s">
        <v>27607</v>
      </c>
      <c r="R4129">
        <f t="shared" si="64"/>
        <v>4127</v>
      </c>
    </row>
    <row r="4130" spans="1:18">
      <c r="A4130" t="s">
        <v>27608</v>
      </c>
      <c r="B4130" t="s">
        <v>27609</v>
      </c>
      <c r="C4130" t="s">
        <v>20</v>
      </c>
      <c r="D4130" t="s">
        <v>11592</v>
      </c>
      <c r="E4130" t="s">
        <v>27610</v>
      </c>
      <c r="F4130" t="s">
        <v>1735</v>
      </c>
      <c r="G4130" t="s">
        <v>1091</v>
      </c>
      <c r="H4130" t="s">
        <v>1092</v>
      </c>
      <c r="I4130" t="s">
        <v>27611</v>
      </c>
      <c r="J4130" t="s">
        <v>27612</v>
      </c>
      <c r="K4130" t="s">
        <v>1370</v>
      </c>
      <c r="L4130" t="s">
        <v>1371</v>
      </c>
      <c r="M4130" t="s">
        <v>199</v>
      </c>
      <c r="N4130" t="s">
        <v>2414</v>
      </c>
      <c r="O4130" t="s">
        <v>27613</v>
      </c>
      <c r="P4130" t="s">
        <v>27614</v>
      </c>
      <c r="Q4130" t="s">
        <v>27607</v>
      </c>
      <c r="R4130">
        <f t="shared" si="64"/>
        <v>4128</v>
      </c>
    </row>
    <row r="4131" spans="1:18">
      <c r="A4131" t="s">
        <v>27615</v>
      </c>
      <c r="B4131" t="s">
        <v>27616</v>
      </c>
      <c r="C4131" t="s">
        <v>20</v>
      </c>
      <c r="D4131" t="s">
        <v>9561</v>
      </c>
      <c r="E4131" t="s">
        <v>9916</v>
      </c>
      <c r="G4131" t="s">
        <v>9917</v>
      </c>
      <c r="H4131" t="s">
        <v>24</v>
      </c>
      <c r="I4131" t="s">
        <v>9918</v>
      </c>
      <c r="J4131" t="s">
        <v>9919</v>
      </c>
      <c r="K4131" t="s">
        <v>27</v>
      </c>
      <c r="L4131" t="s">
        <v>28</v>
      </c>
      <c r="M4131" t="s">
        <v>29</v>
      </c>
      <c r="N4131" t="s">
        <v>4083</v>
      </c>
      <c r="O4131" t="s">
        <v>27617</v>
      </c>
      <c r="P4131" t="s">
        <v>2462</v>
      </c>
      <c r="Q4131" t="s">
        <v>27618</v>
      </c>
      <c r="R4131">
        <f t="shared" si="64"/>
        <v>4129</v>
      </c>
    </row>
    <row r="4132" spans="1:18">
      <c r="A4132" t="s">
        <v>27619</v>
      </c>
      <c r="B4132" t="s">
        <v>27620</v>
      </c>
      <c r="C4132" t="s">
        <v>20</v>
      </c>
      <c r="D4132" t="s">
        <v>136</v>
      </c>
      <c r="E4132" t="s">
        <v>26790</v>
      </c>
      <c r="G4132" t="s">
        <v>1446</v>
      </c>
      <c r="H4132" t="s">
        <v>24</v>
      </c>
      <c r="I4132" t="s">
        <v>26791</v>
      </c>
      <c r="J4132" t="s">
        <v>1438</v>
      </c>
      <c r="K4132" t="s">
        <v>107</v>
      </c>
      <c r="L4132" t="s">
        <v>108</v>
      </c>
      <c r="M4132" t="s">
        <v>54</v>
      </c>
      <c r="N4132" t="s">
        <v>3251</v>
      </c>
      <c r="O4132" t="s">
        <v>27621</v>
      </c>
      <c r="P4132" t="s">
        <v>27622</v>
      </c>
      <c r="Q4132" t="s">
        <v>27623</v>
      </c>
      <c r="R4132">
        <f t="shared" si="64"/>
        <v>4130</v>
      </c>
    </row>
    <row r="4133" spans="1:18">
      <c r="A4133" t="s">
        <v>6243</v>
      </c>
      <c r="B4133" t="s">
        <v>27624</v>
      </c>
      <c r="C4133" t="s">
        <v>20</v>
      </c>
      <c r="D4133" t="s">
        <v>2473</v>
      </c>
      <c r="E4133" t="s">
        <v>8134</v>
      </c>
      <c r="G4133" t="s">
        <v>217</v>
      </c>
      <c r="H4133" t="s">
        <v>24</v>
      </c>
      <c r="K4133" t="s">
        <v>5792</v>
      </c>
      <c r="L4133" t="s">
        <v>1607</v>
      </c>
      <c r="M4133" t="s">
        <v>1608</v>
      </c>
      <c r="N4133" t="s">
        <v>988</v>
      </c>
      <c r="O4133" t="s">
        <v>27625</v>
      </c>
      <c r="P4133" t="s">
        <v>27626</v>
      </c>
      <c r="Q4133" t="s">
        <v>27627</v>
      </c>
      <c r="R4133">
        <f t="shared" si="64"/>
        <v>4131</v>
      </c>
    </row>
    <row r="4134" spans="1:18">
      <c r="A4134" t="s">
        <v>27628</v>
      </c>
      <c r="B4134" t="s">
        <v>27629</v>
      </c>
      <c r="C4134" t="s">
        <v>20</v>
      </c>
      <c r="D4134" t="s">
        <v>8992</v>
      </c>
      <c r="E4134" t="s">
        <v>663</v>
      </c>
      <c r="G4134" t="s">
        <v>247</v>
      </c>
      <c r="H4134" t="s">
        <v>24</v>
      </c>
      <c r="I4134" t="s">
        <v>664</v>
      </c>
      <c r="J4134" t="s">
        <v>665</v>
      </c>
      <c r="K4134" t="s">
        <v>260</v>
      </c>
      <c r="L4134" t="s">
        <v>261</v>
      </c>
      <c r="M4134" t="s">
        <v>87</v>
      </c>
      <c r="N4134" t="s">
        <v>405</v>
      </c>
      <c r="O4134" t="s">
        <v>27630</v>
      </c>
      <c r="P4134" t="s">
        <v>27631</v>
      </c>
      <c r="Q4134" t="s">
        <v>27632</v>
      </c>
      <c r="R4134">
        <f t="shared" si="64"/>
        <v>4132</v>
      </c>
    </row>
    <row r="4135" spans="1:18">
      <c r="A4135" t="s">
        <v>27633</v>
      </c>
      <c r="B4135" t="s">
        <v>27634</v>
      </c>
      <c r="C4135" t="s">
        <v>20</v>
      </c>
      <c r="D4135" t="s">
        <v>4879</v>
      </c>
      <c r="E4135" t="s">
        <v>7874</v>
      </c>
      <c r="G4135" t="s">
        <v>270</v>
      </c>
      <c r="H4135" t="s">
        <v>24</v>
      </c>
      <c r="I4135" t="s">
        <v>12960</v>
      </c>
      <c r="J4135" t="s">
        <v>12961</v>
      </c>
      <c r="K4135" t="s">
        <v>72</v>
      </c>
      <c r="L4135" t="s">
        <v>73</v>
      </c>
      <c r="M4135" t="s">
        <v>54</v>
      </c>
      <c r="N4135" t="s">
        <v>980</v>
      </c>
      <c r="O4135" t="s">
        <v>27635</v>
      </c>
      <c r="P4135" t="s">
        <v>27636</v>
      </c>
      <c r="Q4135" t="s">
        <v>27637</v>
      </c>
      <c r="R4135">
        <f t="shared" si="64"/>
        <v>4133</v>
      </c>
    </row>
    <row r="4136" spans="1:18">
      <c r="A4136" t="s">
        <v>27638</v>
      </c>
      <c r="B4136" t="s">
        <v>27639</v>
      </c>
      <c r="C4136" t="s">
        <v>20</v>
      </c>
      <c r="D4136" t="s">
        <v>14374</v>
      </c>
      <c r="E4136" t="s">
        <v>3238</v>
      </c>
      <c r="G4136" t="s">
        <v>82</v>
      </c>
      <c r="H4136" t="s">
        <v>24</v>
      </c>
      <c r="I4136" t="s">
        <v>7711</v>
      </c>
      <c r="J4136" t="s">
        <v>14297</v>
      </c>
      <c r="K4136" t="s">
        <v>52</v>
      </c>
      <c r="L4136" t="s">
        <v>53</v>
      </c>
      <c r="M4136" t="s">
        <v>54</v>
      </c>
      <c r="N4136" t="s">
        <v>3003</v>
      </c>
      <c r="O4136" t="s">
        <v>27640</v>
      </c>
      <c r="P4136" t="s">
        <v>27641</v>
      </c>
      <c r="Q4136" t="s">
        <v>27642</v>
      </c>
      <c r="R4136">
        <f t="shared" si="64"/>
        <v>4134</v>
      </c>
    </row>
    <row r="4137" spans="1:18">
      <c r="A4137" t="s">
        <v>27643</v>
      </c>
      <c r="B4137" t="s">
        <v>27644</v>
      </c>
      <c r="C4137" t="s">
        <v>20</v>
      </c>
      <c r="D4137" t="s">
        <v>11422</v>
      </c>
      <c r="E4137" t="s">
        <v>27645</v>
      </c>
      <c r="G4137" t="s">
        <v>1200</v>
      </c>
      <c r="H4137" t="s">
        <v>49</v>
      </c>
      <c r="K4137" t="s">
        <v>107</v>
      </c>
      <c r="L4137" t="s">
        <v>108</v>
      </c>
      <c r="M4137" t="s">
        <v>54</v>
      </c>
      <c r="N4137" t="s">
        <v>3251</v>
      </c>
      <c r="O4137" t="s">
        <v>27646</v>
      </c>
      <c r="P4137" t="s">
        <v>1555</v>
      </c>
      <c r="Q4137" t="s">
        <v>27647</v>
      </c>
      <c r="R4137">
        <f t="shared" si="64"/>
        <v>4135</v>
      </c>
    </row>
    <row r="4138" spans="1:18">
      <c r="A4138" t="s">
        <v>27648</v>
      </c>
      <c r="B4138" t="s">
        <v>27649</v>
      </c>
      <c r="C4138" t="s">
        <v>20</v>
      </c>
      <c r="D4138" t="s">
        <v>2329</v>
      </c>
      <c r="E4138" t="s">
        <v>27650</v>
      </c>
      <c r="F4138" t="s">
        <v>4999</v>
      </c>
      <c r="G4138" t="s">
        <v>1091</v>
      </c>
      <c r="H4138" t="s">
        <v>1092</v>
      </c>
      <c r="I4138" t="s">
        <v>27651</v>
      </c>
      <c r="J4138" t="s">
        <v>27652</v>
      </c>
      <c r="K4138" t="s">
        <v>1370</v>
      </c>
      <c r="L4138" t="s">
        <v>1371</v>
      </c>
      <c r="M4138" t="s">
        <v>199</v>
      </c>
      <c r="N4138" t="s">
        <v>3047</v>
      </c>
      <c r="O4138" t="s">
        <v>27653</v>
      </c>
      <c r="P4138" t="s">
        <v>27654</v>
      </c>
      <c r="Q4138" t="s">
        <v>27655</v>
      </c>
      <c r="R4138">
        <f t="shared" si="64"/>
        <v>4136</v>
      </c>
    </row>
    <row r="4139" spans="1:18">
      <c r="A4139" t="s">
        <v>27656</v>
      </c>
      <c r="B4139" t="s">
        <v>27657</v>
      </c>
      <c r="C4139" t="s">
        <v>330</v>
      </c>
      <c r="D4139" t="s">
        <v>13503</v>
      </c>
      <c r="E4139" t="s">
        <v>7960</v>
      </c>
      <c r="G4139" t="s">
        <v>247</v>
      </c>
      <c r="H4139" t="s">
        <v>24</v>
      </c>
      <c r="I4139" t="s">
        <v>7961</v>
      </c>
      <c r="J4139" t="s">
        <v>7962</v>
      </c>
      <c r="K4139" t="s">
        <v>551</v>
      </c>
      <c r="L4139" t="s">
        <v>552</v>
      </c>
      <c r="M4139" t="s">
        <v>553</v>
      </c>
      <c r="N4139" t="s">
        <v>979</v>
      </c>
      <c r="O4139" t="s">
        <v>27658</v>
      </c>
      <c r="P4139" t="s">
        <v>27659</v>
      </c>
      <c r="Q4139" t="s">
        <v>27660</v>
      </c>
      <c r="R4139">
        <f t="shared" si="64"/>
        <v>4137</v>
      </c>
    </row>
    <row r="4140" spans="1:18">
      <c r="A4140" t="s">
        <v>27661</v>
      </c>
      <c r="B4140" t="s">
        <v>27662</v>
      </c>
      <c r="C4140" t="s">
        <v>20</v>
      </c>
      <c r="D4140" t="s">
        <v>3844</v>
      </c>
      <c r="E4140" t="s">
        <v>27663</v>
      </c>
      <c r="G4140" t="s">
        <v>1279</v>
      </c>
      <c r="H4140" t="s">
        <v>24</v>
      </c>
      <c r="K4140" t="s">
        <v>107</v>
      </c>
      <c r="L4140" t="s">
        <v>108</v>
      </c>
      <c r="M4140" t="s">
        <v>54</v>
      </c>
      <c r="N4140" t="s">
        <v>4195</v>
      </c>
      <c r="O4140" t="s">
        <v>27664</v>
      </c>
      <c r="P4140" t="s">
        <v>27665</v>
      </c>
      <c r="Q4140" t="s">
        <v>27666</v>
      </c>
      <c r="R4140">
        <f t="shared" si="64"/>
        <v>4138</v>
      </c>
    </row>
    <row r="4141" spans="1:18">
      <c r="A4141" t="s">
        <v>27667</v>
      </c>
      <c r="B4141" t="s">
        <v>27668</v>
      </c>
      <c r="C4141" t="s">
        <v>20</v>
      </c>
      <c r="D4141" t="s">
        <v>12261</v>
      </c>
      <c r="E4141" t="s">
        <v>2638</v>
      </c>
      <c r="F4141" t="s">
        <v>2639</v>
      </c>
      <c r="G4141" t="s">
        <v>1091</v>
      </c>
      <c r="H4141" t="s">
        <v>1092</v>
      </c>
      <c r="I4141" t="s">
        <v>3541</v>
      </c>
      <c r="J4141" t="s">
        <v>3542</v>
      </c>
      <c r="K4141" t="s">
        <v>1144</v>
      </c>
      <c r="L4141" t="s">
        <v>198</v>
      </c>
      <c r="M4141" t="s">
        <v>199</v>
      </c>
      <c r="N4141" t="s">
        <v>405</v>
      </c>
      <c r="O4141" t="s">
        <v>27669</v>
      </c>
      <c r="P4141" t="s">
        <v>27670</v>
      </c>
      <c r="Q4141" t="s">
        <v>27671</v>
      </c>
      <c r="R4141">
        <f t="shared" si="64"/>
        <v>4139</v>
      </c>
    </row>
    <row r="4142" spans="1:18">
      <c r="A4142" t="s">
        <v>27672</v>
      </c>
      <c r="B4142" t="s">
        <v>27673</v>
      </c>
      <c r="C4142" t="s">
        <v>20</v>
      </c>
      <c r="D4142" t="s">
        <v>2523</v>
      </c>
      <c r="E4142" t="s">
        <v>12682</v>
      </c>
      <c r="G4142" t="s">
        <v>3229</v>
      </c>
      <c r="H4142" t="s">
        <v>24</v>
      </c>
      <c r="I4142" t="s">
        <v>12683</v>
      </c>
      <c r="J4142" t="s">
        <v>12684</v>
      </c>
      <c r="K4142" t="s">
        <v>107</v>
      </c>
      <c r="L4142" t="s">
        <v>108</v>
      </c>
      <c r="M4142" t="s">
        <v>54</v>
      </c>
      <c r="N4142" t="s">
        <v>3251</v>
      </c>
      <c r="O4142" t="s">
        <v>27674</v>
      </c>
      <c r="P4142" t="s">
        <v>27675</v>
      </c>
      <c r="Q4142" t="s">
        <v>27676</v>
      </c>
      <c r="R4142">
        <f t="shared" si="64"/>
        <v>4140</v>
      </c>
    </row>
    <row r="4143" spans="1:18">
      <c r="A4143" t="s">
        <v>27677</v>
      </c>
      <c r="B4143" t="s">
        <v>27678</v>
      </c>
      <c r="C4143" t="s">
        <v>20</v>
      </c>
      <c r="D4143" t="s">
        <v>18235</v>
      </c>
      <c r="E4143" t="s">
        <v>6097</v>
      </c>
      <c r="G4143" t="s">
        <v>866</v>
      </c>
      <c r="H4143" t="s">
        <v>24</v>
      </c>
      <c r="K4143" t="s">
        <v>107</v>
      </c>
      <c r="L4143" t="s">
        <v>108</v>
      </c>
      <c r="M4143" t="s">
        <v>54</v>
      </c>
      <c r="N4143" t="s">
        <v>2756</v>
      </c>
      <c r="O4143" t="s">
        <v>27679</v>
      </c>
      <c r="P4143" t="s">
        <v>27680</v>
      </c>
      <c r="Q4143" t="s">
        <v>27676</v>
      </c>
      <c r="R4143">
        <f t="shared" si="64"/>
        <v>4141</v>
      </c>
    </row>
    <row r="4144" spans="1:18">
      <c r="A4144" t="s">
        <v>27681</v>
      </c>
      <c r="B4144" t="s">
        <v>27682</v>
      </c>
      <c r="C4144" t="s">
        <v>20</v>
      </c>
      <c r="D4144" t="s">
        <v>27683</v>
      </c>
      <c r="E4144" t="s">
        <v>16135</v>
      </c>
      <c r="G4144" t="s">
        <v>217</v>
      </c>
      <c r="H4144" t="s">
        <v>24</v>
      </c>
      <c r="I4144" t="s">
        <v>16136</v>
      </c>
      <c r="J4144" t="s">
        <v>16137</v>
      </c>
      <c r="K4144" t="s">
        <v>107</v>
      </c>
      <c r="L4144" t="s">
        <v>108</v>
      </c>
      <c r="M4144" t="s">
        <v>54</v>
      </c>
      <c r="N4144" t="s">
        <v>979</v>
      </c>
      <c r="O4144" t="s">
        <v>27684</v>
      </c>
      <c r="P4144" t="s">
        <v>27685</v>
      </c>
      <c r="Q4144" t="s">
        <v>27686</v>
      </c>
      <c r="R4144">
        <f t="shared" si="64"/>
        <v>4142</v>
      </c>
    </row>
    <row r="4145" spans="1:18">
      <c r="A4145" t="s">
        <v>27687</v>
      </c>
      <c r="B4145" t="s">
        <v>27688</v>
      </c>
      <c r="C4145" t="s">
        <v>20</v>
      </c>
      <c r="D4145" t="s">
        <v>2705</v>
      </c>
      <c r="E4145" t="s">
        <v>2638</v>
      </c>
      <c r="F4145" t="s">
        <v>2639</v>
      </c>
      <c r="G4145" t="s">
        <v>1091</v>
      </c>
      <c r="H4145" t="s">
        <v>1092</v>
      </c>
      <c r="I4145" t="s">
        <v>5428</v>
      </c>
      <c r="J4145" t="s">
        <v>5429</v>
      </c>
      <c r="K4145" t="s">
        <v>120</v>
      </c>
      <c r="L4145" t="s">
        <v>121</v>
      </c>
      <c r="M4145" t="s">
        <v>29</v>
      </c>
      <c r="N4145" t="s">
        <v>980</v>
      </c>
      <c r="O4145" t="s">
        <v>27689</v>
      </c>
      <c r="P4145" t="s">
        <v>27690</v>
      </c>
      <c r="Q4145" t="s">
        <v>27686</v>
      </c>
      <c r="R4145">
        <f t="shared" si="64"/>
        <v>4143</v>
      </c>
    </row>
    <row r="4146" spans="1:18">
      <c r="A4146" t="s">
        <v>27691</v>
      </c>
      <c r="B4146" t="s">
        <v>27692</v>
      </c>
      <c r="C4146" t="s">
        <v>20</v>
      </c>
      <c r="D4146" t="s">
        <v>8924</v>
      </c>
      <c r="E4146" t="s">
        <v>247</v>
      </c>
      <c r="G4146" t="s">
        <v>247</v>
      </c>
      <c r="H4146" t="s">
        <v>24</v>
      </c>
      <c r="I4146" t="s">
        <v>1975</v>
      </c>
      <c r="J4146" t="s">
        <v>4520</v>
      </c>
      <c r="K4146" t="s">
        <v>1131</v>
      </c>
      <c r="L4146" t="s">
        <v>1132</v>
      </c>
      <c r="M4146" t="s">
        <v>199</v>
      </c>
      <c r="N4146" t="s">
        <v>4195</v>
      </c>
      <c r="O4146" t="s">
        <v>27693</v>
      </c>
      <c r="P4146" t="s">
        <v>27694</v>
      </c>
      <c r="Q4146" t="s">
        <v>27695</v>
      </c>
      <c r="R4146">
        <f t="shared" si="64"/>
        <v>4144</v>
      </c>
    </row>
    <row r="4147" spans="1:18">
      <c r="A4147" t="s">
        <v>27696</v>
      </c>
      <c r="B4147" t="s">
        <v>27697</v>
      </c>
      <c r="C4147" t="s">
        <v>20</v>
      </c>
      <c r="D4147" t="s">
        <v>3844</v>
      </c>
      <c r="E4147" t="s">
        <v>27698</v>
      </c>
      <c r="G4147" t="s">
        <v>538</v>
      </c>
      <c r="H4147" t="s">
        <v>24</v>
      </c>
      <c r="I4147" t="s">
        <v>27699</v>
      </c>
      <c r="J4147" t="s">
        <v>27700</v>
      </c>
      <c r="K4147" t="s">
        <v>107</v>
      </c>
      <c r="L4147" t="s">
        <v>108</v>
      </c>
      <c r="M4147" t="s">
        <v>54</v>
      </c>
      <c r="N4147" t="s">
        <v>3944</v>
      </c>
      <c r="O4147" t="s">
        <v>27701</v>
      </c>
      <c r="P4147" t="s">
        <v>27702</v>
      </c>
      <c r="Q4147" t="s">
        <v>27703</v>
      </c>
      <c r="R4147">
        <f t="shared" si="64"/>
        <v>4145</v>
      </c>
    </row>
    <row r="4148" spans="1:18">
      <c r="A4148" t="s">
        <v>27704</v>
      </c>
      <c r="B4148" t="s">
        <v>27705</v>
      </c>
      <c r="C4148" t="s">
        <v>20</v>
      </c>
      <c r="D4148" t="s">
        <v>27706</v>
      </c>
      <c r="E4148" t="s">
        <v>27707</v>
      </c>
      <c r="G4148" t="s">
        <v>1200</v>
      </c>
      <c r="H4148" t="s">
        <v>49</v>
      </c>
      <c r="I4148" t="s">
        <v>8695</v>
      </c>
      <c r="J4148" t="s">
        <v>8696</v>
      </c>
      <c r="K4148" t="s">
        <v>120</v>
      </c>
      <c r="L4148" t="s">
        <v>121</v>
      </c>
      <c r="M4148" t="s">
        <v>29</v>
      </c>
      <c r="N4148" t="s">
        <v>4620</v>
      </c>
      <c r="O4148" t="s">
        <v>27708</v>
      </c>
      <c r="P4148" t="s">
        <v>27709</v>
      </c>
      <c r="Q4148" t="s">
        <v>27710</v>
      </c>
      <c r="R4148">
        <f t="shared" si="64"/>
        <v>4146</v>
      </c>
    </row>
    <row r="4149" spans="1:18">
      <c r="A4149" t="s">
        <v>27711</v>
      </c>
      <c r="B4149" t="s">
        <v>27712</v>
      </c>
      <c r="C4149" t="s">
        <v>20</v>
      </c>
      <c r="D4149" t="s">
        <v>7435</v>
      </c>
      <c r="E4149" t="s">
        <v>27713</v>
      </c>
      <c r="G4149" t="s">
        <v>217</v>
      </c>
      <c r="H4149" t="s">
        <v>24</v>
      </c>
      <c r="I4149" t="s">
        <v>27714</v>
      </c>
      <c r="J4149" t="s">
        <v>27715</v>
      </c>
      <c r="K4149" t="s">
        <v>1934</v>
      </c>
      <c r="L4149" t="s">
        <v>198</v>
      </c>
      <c r="M4149" t="s">
        <v>199</v>
      </c>
      <c r="N4149" t="s">
        <v>1949</v>
      </c>
      <c r="O4149" t="s">
        <v>27716</v>
      </c>
      <c r="P4149" t="s">
        <v>27717</v>
      </c>
      <c r="Q4149" t="s">
        <v>27710</v>
      </c>
      <c r="R4149">
        <f t="shared" si="64"/>
        <v>4147</v>
      </c>
    </row>
    <row r="4150" spans="1:18">
      <c r="A4150" t="s">
        <v>27718</v>
      </c>
      <c r="B4150" t="s">
        <v>27719</v>
      </c>
      <c r="C4150" t="s">
        <v>20</v>
      </c>
      <c r="D4150" t="s">
        <v>2269</v>
      </c>
      <c r="E4150" t="s">
        <v>663</v>
      </c>
      <c r="G4150" t="s">
        <v>247</v>
      </c>
      <c r="H4150" t="s">
        <v>24</v>
      </c>
      <c r="I4150" t="s">
        <v>664</v>
      </c>
      <c r="J4150" t="s">
        <v>665</v>
      </c>
      <c r="K4150" t="s">
        <v>230</v>
      </c>
      <c r="L4150" t="s">
        <v>231</v>
      </c>
      <c r="M4150" t="s">
        <v>199</v>
      </c>
      <c r="N4150" t="s">
        <v>4195</v>
      </c>
      <c r="O4150" t="s">
        <v>27720</v>
      </c>
      <c r="P4150" t="s">
        <v>27721</v>
      </c>
      <c r="Q4150" t="s">
        <v>27722</v>
      </c>
      <c r="R4150">
        <f t="shared" si="64"/>
        <v>4148</v>
      </c>
    </row>
    <row r="4151" spans="1:18">
      <c r="A4151" t="s">
        <v>27723</v>
      </c>
      <c r="B4151" t="s">
        <v>27724</v>
      </c>
      <c r="C4151" t="s">
        <v>20</v>
      </c>
      <c r="D4151" t="s">
        <v>903</v>
      </c>
      <c r="E4151" t="s">
        <v>663</v>
      </c>
      <c r="G4151" t="s">
        <v>247</v>
      </c>
      <c r="H4151" t="s">
        <v>24</v>
      </c>
      <c r="I4151" t="s">
        <v>664</v>
      </c>
      <c r="J4151" t="s">
        <v>665</v>
      </c>
      <c r="K4151" t="s">
        <v>27</v>
      </c>
      <c r="L4151" t="s">
        <v>28</v>
      </c>
      <c r="M4151" t="s">
        <v>29</v>
      </c>
      <c r="N4151" t="s">
        <v>4620</v>
      </c>
      <c r="O4151" t="s">
        <v>27725</v>
      </c>
      <c r="P4151" t="s">
        <v>6800</v>
      </c>
      <c r="Q4151" t="s">
        <v>27722</v>
      </c>
      <c r="R4151">
        <f t="shared" si="64"/>
        <v>4149</v>
      </c>
    </row>
    <row r="4152" spans="1:18">
      <c r="A4152" t="s">
        <v>27726</v>
      </c>
      <c r="B4152" t="s">
        <v>27727</v>
      </c>
      <c r="C4152" t="s">
        <v>20</v>
      </c>
      <c r="D4152" t="s">
        <v>2902</v>
      </c>
      <c r="E4152" t="s">
        <v>27728</v>
      </c>
      <c r="G4152" t="s">
        <v>82</v>
      </c>
      <c r="H4152" t="s">
        <v>24</v>
      </c>
      <c r="I4152" t="s">
        <v>27729</v>
      </c>
      <c r="J4152" t="s">
        <v>27730</v>
      </c>
      <c r="K4152" t="s">
        <v>120</v>
      </c>
      <c r="L4152" t="s">
        <v>121</v>
      </c>
      <c r="M4152" t="s">
        <v>29</v>
      </c>
      <c r="N4152" t="s">
        <v>3047</v>
      </c>
      <c r="O4152" t="s">
        <v>27731</v>
      </c>
      <c r="P4152" t="s">
        <v>27732</v>
      </c>
      <c r="Q4152" t="s">
        <v>27733</v>
      </c>
      <c r="R4152">
        <f t="shared" si="64"/>
        <v>4150</v>
      </c>
    </row>
    <row r="4153" spans="1:18">
      <c r="A4153" t="s">
        <v>27734</v>
      </c>
      <c r="B4153" t="s">
        <v>27735</v>
      </c>
      <c r="C4153" t="s">
        <v>20</v>
      </c>
      <c r="D4153" t="s">
        <v>2337</v>
      </c>
      <c r="E4153" t="s">
        <v>5388</v>
      </c>
      <c r="G4153" t="s">
        <v>82</v>
      </c>
      <c r="H4153" t="s">
        <v>24</v>
      </c>
      <c r="I4153" t="s">
        <v>5389</v>
      </c>
      <c r="J4153" t="s">
        <v>5390</v>
      </c>
      <c r="K4153" t="s">
        <v>107</v>
      </c>
      <c r="L4153" t="s">
        <v>108</v>
      </c>
      <c r="M4153" t="s">
        <v>54</v>
      </c>
      <c r="N4153" t="s">
        <v>3944</v>
      </c>
      <c r="O4153" t="s">
        <v>27736</v>
      </c>
      <c r="P4153" t="s">
        <v>4003</v>
      </c>
      <c r="Q4153" t="s">
        <v>27733</v>
      </c>
      <c r="R4153">
        <f t="shared" si="64"/>
        <v>4151</v>
      </c>
    </row>
    <row r="4154" spans="1:18">
      <c r="A4154" t="s">
        <v>27737</v>
      </c>
      <c r="B4154" t="s">
        <v>27738</v>
      </c>
      <c r="C4154" t="s">
        <v>20</v>
      </c>
      <c r="D4154" t="s">
        <v>7882</v>
      </c>
      <c r="E4154" t="s">
        <v>27739</v>
      </c>
      <c r="G4154" t="s">
        <v>217</v>
      </c>
      <c r="H4154" t="s">
        <v>24</v>
      </c>
      <c r="I4154" t="s">
        <v>27740</v>
      </c>
      <c r="J4154" t="s">
        <v>27741</v>
      </c>
      <c r="K4154" t="s">
        <v>120</v>
      </c>
      <c r="L4154" t="s">
        <v>121</v>
      </c>
      <c r="M4154" t="s">
        <v>29</v>
      </c>
      <c r="N4154" t="s">
        <v>2925</v>
      </c>
      <c r="O4154" t="s">
        <v>27742</v>
      </c>
      <c r="P4154" t="s">
        <v>27743</v>
      </c>
      <c r="Q4154" t="s">
        <v>27744</v>
      </c>
      <c r="R4154">
        <f t="shared" si="64"/>
        <v>4152</v>
      </c>
    </row>
    <row r="4155" spans="1:18">
      <c r="A4155" t="s">
        <v>12670</v>
      </c>
      <c r="B4155" t="s">
        <v>27745</v>
      </c>
      <c r="C4155" t="s">
        <v>20</v>
      </c>
      <c r="D4155" t="s">
        <v>9691</v>
      </c>
      <c r="E4155" t="s">
        <v>172</v>
      </c>
      <c r="G4155" t="s">
        <v>173</v>
      </c>
      <c r="H4155" t="s">
        <v>173</v>
      </c>
      <c r="K4155" t="s">
        <v>107</v>
      </c>
      <c r="L4155" t="s">
        <v>108</v>
      </c>
      <c r="M4155" t="s">
        <v>54</v>
      </c>
      <c r="N4155" t="s">
        <v>2756</v>
      </c>
      <c r="O4155" t="s">
        <v>27746</v>
      </c>
      <c r="P4155" t="s">
        <v>27747</v>
      </c>
      <c r="Q4155" t="s">
        <v>27748</v>
      </c>
      <c r="R4155">
        <f t="shared" si="64"/>
        <v>4153</v>
      </c>
    </row>
    <row r="4156" spans="1:18">
      <c r="A4156" t="s">
        <v>27749</v>
      </c>
      <c r="B4156" t="s">
        <v>27750</v>
      </c>
      <c r="C4156" t="s">
        <v>20</v>
      </c>
      <c r="D4156" t="s">
        <v>3672</v>
      </c>
      <c r="E4156" t="s">
        <v>27751</v>
      </c>
      <c r="G4156" t="s">
        <v>504</v>
      </c>
      <c r="H4156" t="s">
        <v>24</v>
      </c>
      <c r="K4156" t="s">
        <v>107</v>
      </c>
      <c r="L4156" t="s">
        <v>108</v>
      </c>
      <c r="M4156" t="s">
        <v>54</v>
      </c>
      <c r="N4156" t="s">
        <v>1201</v>
      </c>
      <c r="O4156" t="s">
        <v>27752</v>
      </c>
      <c r="P4156" t="s">
        <v>27753</v>
      </c>
      <c r="Q4156" t="s">
        <v>27754</v>
      </c>
      <c r="R4156">
        <f t="shared" si="64"/>
        <v>4154</v>
      </c>
    </row>
    <row r="4157" spans="1:18">
      <c r="A4157" t="s">
        <v>27755</v>
      </c>
      <c r="B4157" t="s">
        <v>27756</v>
      </c>
      <c r="C4157" t="s">
        <v>20</v>
      </c>
      <c r="D4157" t="s">
        <v>2523</v>
      </c>
      <c r="E4157" t="s">
        <v>27757</v>
      </c>
      <c r="G4157" t="s">
        <v>96</v>
      </c>
      <c r="H4157" t="s">
        <v>49</v>
      </c>
      <c r="K4157" t="s">
        <v>107</v>
      </c>
      <c r="L4157" t="s">
        <v>108</v>
      </c>
      <c r="M4157" t="s">
        <v>54</v>
      </c>
      <c r="N4157" t="s">
        <v>4620</v>
      </c>
      <c r="O4157" t="s">
        <v>27758</v>
      </c>
      <c r="P4157" t="s">
        <v>27759</v>
      </c>
      <c r="Q4157" t="s">
        <v>27754</v>
      </c>
      <c r="R4157">
        <f t="shared" si="64"/>
        <v>4155</v>
      </c>
    </row>
    <row r="4158" spans="1:18">
      <c r="A4158" t="s">
        <v>27760</v>
      </c>
      <c r="B4158" t="s">
        <v>27761</v>
      </c>
      <c r="C4158" t="s">
        <v>20</v>
      </c>
      <c r="D4158" t="s">
        <v>27762</v>
      </c>
      <c r="E4158" t="s">
        <v>27763</v>
      </c>
      <c r="G4158" t="s">
        <v>217</v>
      </c>
      <c r="H4158" t="s">
        <v>24</v>
      </c>
      <c r="I4158" t="s">
        <v>27764</v>
      </c>
      <c r="J4158" t="s">
        <v>27765</v>
      </c>
      <c r="K4158" t="s">
        <v>120</v>
      </c>
      <c r="L4158" t="s">
        <v>121</v>
      </c>
      <c r="M4158" t="s">
        <v>29</v>
      </c>
      <c r="N4158" t="s">
        <v>405</v>
      </c>
      <c r="O4158" t="s">
        <v>27766</v>
      </c>
      <c r="P4158" t="s">
        <v>27767</v>
      </c>
      <c r="Q4158" t="s">
        <v>27768</v>
      </c>
      <c r="R4158">
        <f t="shared" si="64"/>
        <v>4156</v>
      </c>
    </row>
    <row r="4159" spans="1:18">
      <c r="A4159" t="s">
        <v>27769</v>
      </c>
      <c r="B4159" t="s">
        <v>27770</v>
      </c>
      <c r="C4159" t="s">
        <v>20</v>
      </c>
      <c r="D4159" t="s">
        <v>1315</v>
      </c>
      <c r="E4159" t="s">
        <v>27771</v>
      </c>
      <c r="G4159" t="s">
        <v>2578</v>
      </c>
      <c r="H4159" t="s">
        <v>24</v>
      </c>
      <c r="I4159" t="s">
        <v>18223</v>
      </c>
      <c r="J4159" t="s">
        <v>27772</v>
      </c>
      <c r="K4159" t="s">
        <v>260</v>
      </c>
      <c r="L4159" t="s">
        <v>261</v>
      </c>
      <c r="M4159" t="s">
        <v>87</v>
      </c>
      <c r="N4159" t="s">
        <v>1464</v>
      </c>
      <c r="O4159" t="s">
        <v>27773</v>
      </c>
      <c r="P4159" t="s">
        <v>27774</v>
      </c>
      <c r="Q4159" t="s">
        <v>27775</v>
      </c>
      <c r="R4159">
        <f t="shared" si="64"/>
        <v>4157</v>
      </c>
    </row>
    <row r="4160" spans="1:18">
      <c r="A4160" t="s">
        <v>27776</v>
      </c>
      <c r="B4160" t="s">
        <v>27777</v>
      </c>
      <c r="C4160" t="s">
        <v>20</v>
      </c>
      <c r="D4160" t="s">
        <v>3865</v>
      </c>
      <c r="E4160" t="s">
        <v>27778</v>
      </c>
      <c r="G4160" t="s">
        <v>1446</v>
      </c>
      <c r="H4160" t="s">
        <v>24</v>
      </c>
      <c r="I4160" t="s">
        <v>27779</v>
      </c>
      <c r="J4160" t="s">
        <v>27780</v>
      </c>
      <c r="K4160" t="s">
        <v>260</v>
      </c>
      <c r="L4160" t="s">
        <v>261</v>
      </c>
      <c r="M4160" t="s">
        <v>87</v>
      </c>
      <c r="N4160" t="s">
        <v>1100</v>
      </c>
      <c r="O4160" t="s">
        <v>27781</v>
      </c>
      <c r="P4160" t="s">
        <v>27782</v>
      </c>
      <c r="Q4160" t="s">
        <v>27783</v>
      </c>
      <c r="R4160">
        <f t="shared" si="64"/>
        <v>4158</v>
      </c>
    </row>
    <row r="4161" spans="1:18">
      <c r="A4161" t="s">
        <v>27784</v>
      </c>
      <c r="B4161" t="s">
        <v>27785</v>
      </c>
      <c r="C4161" t="s">
        <v>20</v>
      </c>
      <c r="D4161" t="s">
        <v>3202</v>
      </c>
      <c r="E4161" t="s">
        <v>27786</v>
      </c>
      <c r="F4161" t="s">
        <v>1090</v>
      </c>
      <c r="G4161" t="s">
        <v>1091</v>
      </c>
      <c r="H4161" t="s">
        <v>1092</v>
      </c>
      <c r="I4161" t="s">
        <v>27787</v>
      </c>
      <c r="J4161" t="s">
        <v>27788</v>
      </c>
      <c r="K4161" t="s">
        <v>1144</v>
      </c>
      <c r="L4161" t="s">
        <v>198</v>
      </c>
      <c r="M4161" t="s">
        <v>199</v>
      </c>
      <c r="N4161" t="s">
        <v>900</v>
      </c>
      <c r="O4161" t="s">
        <v>27789</v>
      </c>
      <c r="P4161" t="s">
        <v>27790</v>
      </c>
      <c r="Q4161" t="s">
        <v>27791</v>
      </c>
      <c r="R4161">
        <f t="shared" si="64"/>
        <v>4159</v>
      </c>
    </row>
    <row r="4162" spans="1:18">
      <c r="A4162" t="s">
        <v>27792</v>
      </c>
      <c r="B4162" t="s">
        <v>27793</v>
      </c>
      <c r="C4162" t="s">
        <v>20</v>
      </c>
      <c r="D4162" t="s">
        <v>4143</v>
      </c>
      <c r="E4162" t="s">
        <v>27794</v>
      </c>
      <c r="F4162" t="s">
        <v>1941</v>
      </c>
      <c r="G4162" t="s">
        <v>1091</v>
      </c>
      <c r="H4162" t="s">
        <v>1092</v>
      </c>
      <c r="I4162" t="s">
        <v>27795</v>
      </c>
      <c r="J4162" t="s">
        <v>27796</v>
      </c>
      <c r="K4162" t="s">
        <v>529</v>
      </c>
      <c r="L4162" t="s">
        <v>430</v>
      </c>
      <c r="M4162" t="s">
        <v>87</v>
      </c>
      <c r="N4162" t="s">
        <v>4620</v>
      </c>
      <c r="O4162" t="s">
        <v>27797</v>
      </c>
      <c r="P4162" t="s">
        <v>27798</v>
      </c>
      <c r="Q4162" t="s">
        <v>27799</v>
      </c>
      <c r="R4162">
        <f t="shared" si="64"/>
        <v>4160</v>
      </c>
    </row>
    <row r="4163" spans="1:18">
      <c r="A4163" t="s">
        <v>27800</v>
      </c>
      <c r="B4163" t="s">
        <v>27801</v>
      </c>
      <c r="C4163" t="s">
        <v>20</v>
      </c>
      <c r="D4163" t="s">
        <v>24889</v>
      </c>
      <c r="E4163" t="s">
        <v>24604</v>
      </c>
      <c r="G4163" t="s">
        <v>2578</v>
      </c>
      <c r="H4163" t="s">
        <v>24</v>
      </c>
      <c r="I4163" t="s">
        <v>27802</v>
      </c>
      <c r="J4163" t="s">
        <v>27803</v>
      </c>
      <c r="K4163" t="s">
        <v>107</v>
      </c>
      <c r="L4163" t="s">
        <v>108</v>
      </c>
      <c r="M4163" t="s">
        <v>54</v>
      </c>
      <c r="N4163" t="s">
        <v>4620</v>
      </c>
      <c r="O4163" t="s">
        <v>27804</v>
      </c>
      <c r="P4163" t="s">
        <v>27805</v>
      </c>
      <c r="Q4163" t="s">
        <v>27799</v>
      </c>
      <c r="R4163">
        <f t="shared" ref="R4163:R4226" si="65">R4162+1</f>
        <v>4161</v>
      </c>
    </row>
    <row r="4164" spans="1:18">
      <c r="A4164" t="s">
        <v>27806</v>
      </c>
      <c r="B4164" t="s">
        <v>27807</v>
      </c>
      <c r="C4164" t="s">
        <v>20</v>
      </c>
      <c r="D4164" t="s">
        <v>3202</v>
      </c>
      <c r="E4164" t="s">
        <v>663</v>
      </c>
      <c r="G4164" t="s">
        <v>247</v>
      </c>
      <c r="H4164" t="s">
        <v>24</v>
      </c>
      <c r="I4164" t="s">
        <v>664</v>
      </c>
      <c r="J4164" t="s">
        <v>665</v>
      </c>
      <c r="K4164" t="s">
        <v>260</v>
      </c>
      <c r="L4164" t="s">
        <v>261</v>
      </c>
      <c r="M4164" t="s">
        <v>87</v>
      </c>
      <c r="N4164" t="s">
        <v>1997</v>
      </c>
      <c r="O4164" t="s">
        <v>27808</v>
      </c>
      <c r="P4164" t="s">
        <v>27809</v>
      </c>
      <c r="Q4164" t="s">
        <v>27810</v>
      </c>
      <c r="R4164">
        <f t="shared" si="65"/>
        <v>4162</v>
      </c>
    </row>
    <row r="4165" spans="1:18">
      <c r="A4165" t="s">
        <v>27811</v>
      </c>
      <c r="B4165" t="s">
        <v>27812</v>
      </c>
      <c r="C4165" t="s">
        <v>20</v>
      </c>
      <c r="D4165" t="s">
        <v>2134</v>
      </c>
      <c r="E4165" t="s">
        <v>27813</v>
      </c>
      <c r="G4165" t="s">
        <v>504</v>
      </c>
      <c r="H4165" t="s">
        <v>24</v>
      </c>
      <c r="I4165" t="s">
        <v>27814</v>
      </c>
      <c r="J4165" t="s">
        <v>7376</v>
      </c>
      <c r="K4165" t="s">
        <v>1773</v>
      </c>
      <c r="L4165" t="s">
        <v>231</v>
      </c>
      <c r="M4165" t="s">
        <v>199</v>
      </c>
      <c r="N4165" t="s">
        <v>3944</v>
      </c>
      <c r="O4165" t="s">
        <v>27815</v>
      </c>
      <c r="P4165" t="s">
        <v>27816</v>
      </c>
      <c r="Q4165" t="s">
        <v>27817</v>
      </c>
      <c r="R4165">
        <f t="shared" si="65"/>
        <v>4163</v>
      </c>
    </row>
    <row r="4166" spans="1:18">
      <c r="A4166" t="s">
        <v>27818</v>
      </c>
      <c r="B4166" t="s">
        <v>27819</v>
      </c>
      <c r="C4166" t="s">
        <v>20</v>
      </c>
      <c r="D4166" t="s">
        <v>1444</v>
      </c>
      <c r="E4166" t="s">
        <v>27820</v>
      </c>
      <c r="G4166" t="s">
        <v>247</v>
      </c>
      <c r="H4166" t="s">
        <v>24</v>
      </c>
      <c r="I4166" t="s">
        <v>27821</v>
      </c>
      <c r="J4166" t="s">
        <v>27822</v>
      </c>
      <c r="K4166" t="s">
        <v>728</v>
      </c>
      <c r="L4166" t="s">
        <v>261</v>
      </c>
      <c r="M4166" t="s">
        <v>87</v>
      </c>
      <c r="N4166" t="s">
        <v>1675</v>
      </c>
      <c r="O4166" t="s">
        <v>27823</v>
      </c>
      <c r="P4166" t="s">
        <v>27824</v>
      </c>
      <c r="Q4166" t="s">
        <v>27825</v>
      </c>
      <c r="R4166">
        <f t="shared" si="65"/>
        <v>4164</v>
      </c>
    </row>
    <row r="4167" spans="1:18">
      <c r="A4167" t="s">
        <v>27826</v>
      </c>
      <c r="B4167" t="s">
        <v>27827</v>
      </c>
      <c r="C4167" t="s">
        <v>20</v>
      </c>
      <c r="D4167" t="s">
        <v>4333</v>
      </c>
      <c r="E4167" t="s">
        <v>172</v>
      </c>
      <c r="G4167" t="s">
        <v>173</v>
      </c>
      <c r="H4167" t="s">
        <v>173</v>
      </c>
      <c r="K4167" t="s">
        <v>107</v>
      </c>
      <c r="L4167" t="s">
        <v>108</v>
      </c>
      <c r="M4167" t="s">
        <v>54</v>
      </c>
      <c r="N4167" t="s">
        <v>979</v>
      </c>
      <c r="O4167" t="s">
        <v>27828</v>
      </c>
      <c r="P4167" t="s">
        <v>27829</v>
      </c>
      <c r="Q4167" t="s">
        <v>27830</v>
      </c>
      <c r="R4167">
        <f t="shared" si="65"/>
        <v>4165</v>
      </c>
    </row>
    <row r="4168" spans="1:18">
      <c r="A4168" t="s">
        <v>27831</v>
      </c>
      <c r="B4168" t="s">
        <v>27832</v>
      </c>
      <c r="C4168" t="s">
        <v>20</v>
      </c>
      <c r="D4168" t="s">
        <v>7882</v>
      </c>
      <c r="E4168" t="s">
        <v>27833</v>
      </c>
      <c r="G4168" t="s">
        <v>1279</v>
      </c>
      <c r="H4168" t="s">
        <v>24</v>
      </c>
      <c r="I4168" t="s">
        <v>27834</v>
      </c>
      <c r="J4168" t="s">
        <v>27835</v>
      </c>
      <c r="K4168" t="s">
        <v>15149</v>
      </c>
      <c r="L4168" t="s">
        <v>73</v>
      </c>
      <c r="M4168" t="s">
        <v>54</v>
      </c>
      <c r="N4168" t="s">
        <v>4195</v>
      </c>
      <c r="O4168" t="s">
        <v>27836</v>
      </c>
      <c r="P4168" t="s">
        <v>27837</v>
      </c>
      <c r="Q4168" t="s">
        <v>27830</v>
      </c>
      <c r="R4168">
        <f t="shared" si="65"/>
        <v>4166</v>
      </c>
    </row>
    <row r="4169" spans="1:18">
      <c r="A4169" t="s">
        <v>27838</v>
      </c>
      <c r="B4169" t="s">
        <v>27839</v>
      </c>
      <c r="C4169" t="s">
        <v>20</v>
      </c>
      <c r="D4169" t="s">
        <v>2021</v>
      </c>
      <c r="E4169" t="s">
        <v>11222</v>
      </c>
      <c r="G4169" t="s">
        <v>217</v>
      </c>
      <c r="H4169" t="s">
        <v>24</v>
      </c>
      <c r="K4169" t="s">
        <v>1144</v>
      </c>
      <c r="L4169" t="s">
        <v>198</v>
      </c>
      <c r="M4169" t="s">
        <v>199</v>
      </c>
      <c r="N4169" t="s">
        <v>2756</v>
      </c>
      <c r="O4169" t="s">
        <v>27840</v>
      </c>
      <c r="P4169" t="s">
        <v>27841</v>
      </c>
      <c r="Q4169" t="s">
        <v>27830</v>
      </c>
      <c r="R4169">
        <f t="shared" si="65"/>
        <v>4167</v>
      </c>
    </row>
    <row r="4170" spans="1:18">
      <c r="A4170" t="s">
        <v>27842</v>
      </c>
      <c r="B4170" t="s">
        <v>27843</v>
      </c>
      <c r="C4170" t="s">
        <v>20</v>
      </c>
      <c r="D4170" t="s">
        <v>3128</v>
      </c>
      <c r="E4170" t="s">
        <v>1734</v>
      </c>
      <c r="F4170" t="s">
        <v>1735</v>
      </c>
      <c r="G4170" t="s">
        <v>1091</v>
      </c>
      <c r="H4170" t="s">
        <v>1092</v>
      </c>
      <c r="K4170" t="s">
        <v>1370</v>
      </c>
      <c r="L4170" t="s">
        <v>1371</v>
      </c>
      <c r="M4170" t="s">
        <v>199</v>
      </c>
      <c r="N4170" t="s">
        <v>3944</v>
      </c>
      <c r="O4170" t="s">
        <v>27844</v>
      </c>
      <c r="P4170" t="s">
        <v>27845</v>
      </c>
      <c r="Q4170" t="s">
        <v>27846</v>
      </c>
      <c r="R4170">
        <f t="shared" si="65"/>
        <v>4168</v>
      </c>
    </row>
    <row r="4171" spans="1:18">
      <c r="A4171" t="s">
        <v>27847</v>
      </c>
      <c r="B4171" t="s">
        <v>27848</v>
      </c>
      <c r="C4171" t="s">
        <v>330</v>
      </c>
      <c r="D4171" t="s">
        <v>734</v>
      </c>
      <c r="E4171" t="s">
        <v>663</v>
      </c>
      <c r="G4171" t="s">
        <v>247</v>
      </c>
      <c r="H4171" t="s">
        <v>24</v>
      </c>
      <c r="I4171" t="s">
        <v>664</v>
      </c>
      <c r="J4171" t="s">
        <v>665</v>
      </c>
      <c r="K4171" t="s">
        <v>1370</v>
      </c>
      <c r="L4171" t="s">
        <v>1371</v>
      </c>
      <c r="M4171" t="s">
        <v>199</v>
      </c>
      <c r="N4171" t="s">
        <v>405</v>
      </c>
      <c r="O4171" t="s">
        <v>27849</v>
      </c>
      <c r="P4171" t="s">
        <v>27850</v>
      </c>
      <c r="Q4171" t="s">
        <v>27846</v>
      </c>
      <c r="R4171">
        <f t="shared" si="65"/>
        <v>4169</v>
      </c>
    </row>
    <row r="4172" spans="1:18">
      <c r="A4172" t="s">
        <v>27851</v>
      </c>
      <c r="B4172" t="s">
        <v>27852</v>
      </c>
      <c r="C4172" t="s">
        <v>20</v>
      </c>
      <c r="D4172" t="s">
        <v>1622</v>
      </c>
      <c r="E4172" t="s">
        <v>25322</v>
      </c>
      <c r="G4172" t="s">
        <v>217</v>
      </c>
      <c r="H4172" t="s">
        <v>24</v>
      </c>
      <c r="I4172" t="s">
        <v>25323</v>
      </c>
      <c r="J4172" t="s">
        <v>25324</v>
      </c>
      <c r="K4172" t="s">
        <v>1370</v>
      </c>
      <c r="L4172" t="s">
        <v>1371</v>
      </c>
      <c r="M4172" t="s">
        <v>199</v>
      </c>
      <c r="N4172" t="s">
        <v>405</v>
      </c>
      <c r="O4172" t="s">
        <v>27853</v>
      </c>
      <c r="P4172" t="s">
        <v>27854</v>
      </c>
      <c r="Q4172" t="s">
        <v>27855</v>
      </c>
      <c r="R4172">
        <f t="shared" si="65"/>
        <v>4170</v>
      </c>
    </row>
    <row r="4173" spans="1:18">
      <c r="A4173" t="s">
        <v>27856</v>
      </c>
      <c r="B4173" t="s">
        <v>27857</v>
      </c>
      <c r="C4173" t="s">
        <v>20</v>
      </c>
      <c r="D4173" t="s">
        <v>2179</v>
      </c>
      <c r="E4173" t="s">
        <v>172</v>
      </c>
      <c r="G4173" t="s">
        <v>173</v>
      </c>
      <c r="H4173" t="s">
        <v>173</v>
      </c>
      <c r="K4173" t="s">
        <v>107</v>
      </c>
      <c r="L4173" t="s">
        <v>108</v>
      </c>
      <c r="M4173" t="s">
        <v>54</v>
      </c>
      <c r="N4173" t="s">
        <v>3944</v>
      </c>
      <c r="O4173" t="s">
        <v>27858</v>
      </c>
      <c r="P4173" t="s">
        <v>7197</v>
      </c>
      <c r="Q4173" t="s">
        <v>27859</v>
      </c>
      <c r="R4173">
        <f t="shared" si="65"/>
        <v>4171</v>
      </c>
    </row>
    <row r="4174" spans="1:18">
      <c r="A4174" t="s">
        <v>27860</v>
      </c>
      <c r="B4174" t="s">
        <v>27861</v>
      </c>
      <c r="C4174" t="s">
        <v>20</v>
      </c>
      <c r="D4174" t="s">
        <v>7319</v>
      </c>
      <c r="E4174" t="s">
        <v>27862</v>
      </c>
      <c r="F4174" t="s">
        <v>5829</v>
      </c>
      <c r="G4174" t="s">
        <v>1091</v>
      </c>
      <c r="H4174" t="s">
        <v>1092</v>
      </c>
      <c r="I4174" t="s">
        <v>27863</v>
      </c>
      <c r="J4174" t="s">
        <v>27864</v>
      </c>
      <c r="K4174" t="s">
        <v>283</v>
      </c>
      <c r="L4174" t="s">
        <v>284</v>
      </c>
      <c r="M4174" t="s">
        <v>285</v>
      </c>
      <c r="N4174" t="s">
        <v>4195</v>
      </c>
      <c r="O4174" t="s">
        <v>27865</v>
      </c>
      <c r="P4174" t="s">
        <v>27866</v>
      </c>
      <c r="Q4174" t="s">
        <v>27867</v>
      </c>
      <c r="R4174">
        <f t="shared" si="65"/>
        <v>4172</v>
      </c>
    </row>
    <row r="4175" spans="1:18">
      <c r="A4175" t="s">
        <v>27868</v>
      </c>
      <c r="B4175" t="s">
        <v>27869</v>
      </c>
      <c r="C4175" t="s">
        <v>20</v>
      </c>
      <c r="D4175" t="s">
        <v>3407</v>
      </c>
      <c r="E4175" t="s">
        <v>27870</v>
      </c>
      <c r="G4175" t="s">
        <v>504</v>
      </c>
      <c r="H4175" t="s">
        <v>24</v>
      </c>
      <c r="I4175" t="s">
        <v>27871</v>
      </c>
      <c r="J4175" t="s">
        <v>27872</v>
      </c>
      <c r="K4175" t="s">
        <v>18281</v>
      </c>
      <c r="L4175" t="s">
        <v>7125</v>
      </c>
      <c r="M4175" t="s">
        <v>2836</v>
      </c>
      <c r="N4175" t="s">
        <v>1100</v>
      </c>
      <c r="O4175" t="s">
        <v>27873</v>
      </c>
      <c r="P4175" t="s">
        <v>27874</v>
      </c>
      <c r="Q4175" t="s">
        <v>27875</v>
      </c>
      <c r="R4175">
        <f t="shared" si="65"/>
        <v>4173</v>
      </c>
    </row>
    <row r="4176" spans="1:18">
      <c r="A4176" t="s">
        <v>27876</v>
      </c>
      <c r="B4176" t="s">
        <v>27877</v>
      </c>
      <c r="C4176" t="s">
        <v>20</v>
      </c>
      <c r="D4176" t="s">
        <v>27878</v>
      </c>
      <c r="E4176" t="s">
        <v>3238</v>
      </c>
      <c r="G4176" t="s">
        <v>82</v>
      </c>
      <c r="H4176" t="s">
        <v>24</v>
      </c>
      <c r="I4176" t="s">
        <v>7711</v>
      </c>
      <c r="J4176" t="s">
        <v>14297</v>
      </c>
      <c r="K4176" t="s">
        <v>52</v>
      </c>
      <c r="L4176" t="s">
        <v>53</v>
      </c>
      <c r="M4176" t="s">
        <v>54</v>
      </c>
      <c r="N4176" t="s">
        <v>988</v>
      </c>
      <c r="O4176" t="s">
        <v>27879</v>
      </c>
      <c r="P4176" t="s">
        <v>27880</v>
      </c>
      <c r="Q4176" t="s">
        <v>27881</v>
      </c>
      <c r="R4176">
        <f t="shared" si="65"/>
        <v>4174</v>
      </c>
    </row>
    <row r="4177" spans="1:18">
      <c r="A4177" t="s">
        <v>27882</v>
      </c>
      <c r="B4177" t="s">
        <v>27883</v>
      </c>
      <c r="C4177" t="s">
        <v>20</v>
      </c>
      <c r="D4177" t="s">
        <v>6004</v>
      </c>
      <c r="E4177" t="s">
        <v>27884</v>
      </c>
      <c r="G4177" t="s">
        <v>217</v>
      </c>
      <c r="H4177" t="s">
        <v>24</v>
      </c>
      <c r="I4177" t="s">
        <v>27885</v>
      </c>
      <c r="J4177" t="s">
        <v>27886</v>
      </c>
      <c r="K4177" t="s">
        <v>120</v>
      </c>
      <c r="L4177" t="s">
        <v>121</v>
      </c>
      <c r="M4177" t="s">
        <v>29</v>
      </c>
      <c r="N4177" t="s">
        <v>1133</v>
      </c>
      <c r="O4177" t="s">
        <v>27887</v>
      </c>
      <c r="P4177" t="s">
        <v>27888</v>
      </c>
      <c r="Q4177" t="s">
        <v>27889</v>
      </c>
      <c r="R4177">
        <f t="shared" si="65"/>
        <v>4175</v>
      </c>
    </row>
    <row r="4178" spans="1:18">
      <c r="A4178" t="s">
        <v>27890</v>
      </c>
      <c r="B4178" t="s">
        <v>27891</v>
      </c>
      <c r="C4178" t="s">
        <v>20</v>
      </c>
      <c r="D4178" t="s">
        <v>12909</v>
      </c>
      <c r="E4178" t="s">
        <v>27892</v>
      </c>
      <c r="G4178" t="s">
        <v>247</v>
      </c>
      <c r="H4178" t="s">
        <v>24</v>
      </c>
      <c r="I4178" t="s">
        <v>27893</v>
      </c>
      <c r="J4178" t="s">
        <v>27894</v>
      </c>
      <c r="K4178" t="s">
        <v>142</v>
      </c>
      <c r="L4178" t="s">
        <v>143</v>
      </c>
      <c r="M4178" t="s">
        <v>87</v>
      </c>
      <c r="N4178" t="s">
        <v>4083</v>
      </c>
      <c r="O4178" t="s">
        <v>27895</v>
      </c>
      <c r="P4178" t="s">
        <v>27896</v>
      </c>
      <c r="Q4178" t="s">
        <v>27897</v>
      </c>
      <c r="R4178">
        <f t="shared" si="65"/>
        <v>4176</v>
      </c>
    </row>
    <row r="4179" spans="1:18">
      <c r="A4179" t="s">
        <v>27898</v>
      </c>
      <c r="B4179" t="s">
        <v>27899</v>
      </c>
      <c r="C4179" t="s">
        <v>20</v>
      </c>
      <c r="D4179" t="s">
        <v>536</v>
      </c>
      <c r="E4179" t="s">
        <v>9976</v>
      </c>
      <c r="G4179" t="s">
        <v>1279</v>
      </c>
      <c r="H4179" t="s">
        <v>24</v>
      </c>
      <c r="I4179" t="s">
        <v>3592</v>
      </c>
      <c r="J4179" t="s">
        <v>9977</v>
      </c>
      <c r="K4179" t="s">
        <v>72</v>
      </c>
      <c r="L4179" t="s">
        <v>73</v>
      </c>
      <c r="M4179" t="s">
        <v>54</v>
      </c>
      <c r="N4179" t="s">
        <v>900</v>
      </c>
      <c r="O4179" t="s">
        <v>27900</v>
      </c>
      <c r="P4179" t="s">
        <v>27901</v>
      </c>
      <c r="Q4179" t="s">
        <v>27902</v>
      </c>
      <c r="R4179">
        <f t="shared" si="65"/>
        <v>4177</v>
      </c>
    </row>
    <row r="4180" spans="1:18">
      <c r="A4180" t="s">
        <v>27903</v>
      </c>
      <c r="B4180" t="s">
        <v>27904</v>
      </c>
      <c r="C4180" t="s">
        <v>20</v>
      </c>
      <c r="D4180" t="s">
        <v>7205</v>
      </c>
      <c r="E4180" t="s">
        <v>2638</v>
      </c>
      <c r="F4180" t="s">
        <v>2639</v>
      </c>
      <c r="G4180" t="s">
        <v>1091</v>
      </c>
      <c r="H4180" t="s">
        <v>1092</v>
      </c>
      <c r="I4180" t="s">
        <v>5428</v>
      </c>
      <c r="J4180" t="s">
        <v>5429</v>
      </c>
      <c r="K4180" t="s">
        <v>15620</v>
      </c>
      <c r="L4180" t="s">
        <v>15621</v>
      </c>
      <c r="M4180" t="s">
        <v>87</v>
      </c>
      <c r="N4180" t="s">
        <v>4083</v>
      </c>
      <c r="O4180" t="s">
        <v>27905</v>
      </c>
      <c r="P4180" t="s">
        <v>27906</v>
      </c>
      <c r="Q4180" t="s">
        <v>27902</v>
      </c>
      <c r="R4180">
        <f t="shared" si="65"/>
        <v>4178</v>
      </c>
    </row>
    <row r="4181" spans="1:18">
      <c r="A4181" t="s">
        <v>27907</v>
      </c>
      <c r="B4181" t="s">
        <v>27908</v>
      </c>
      <c r="C4181" t="s">
        <v>20</v>
      </c>
      <c r="D4181" t="s">
        <v>1995</v>
      </c>
      <c r="E4181" t="s">
        <v>886</v>
      </c>
      <c r="G4181" t="s">
        <v>217</v>
      </c>
      <c r="H4181" t="s">
        <v>24</v>
      </c>
      <c r="I4181" t="s">
        <v>2772</v>
      </c>
      <c r="J4181" t="s">
        <v>2773</v>
      </c>
      <c r="K4181" t="s">
        <v>260</v>
      </c>
      <c r="L4181" t="s">
        <v>261</v>
      </c>
      <c r="M4181" t="s">
        <v>87</v>
      </c>
      <c r="N4181" t="s">
        <v>830</v>
      </c>
      <c r="O4181" t="s">
        <v>27909</v>
      </c>
      <c r="P4181" t="s">
        <v>27910</v>
      </c>
      <c r="Q4181" t="s">
        <v>27911</v>
      </c>
      <c r="R4181">
        <f t="shared" si="65"/>
        <v>4179</v>
      </c>
    </row>
    <row r="4182" spans="1:18">
      <c r="A4182" t="s">
        <v>27912</v>
      </c>
      <c r="B4182" t="s">
        <v>27913</v>
      </c>
      <c r="C4182" t="s">
        <v>330</v>
      </c>
      <c r="D4182" t="s">
        <v>2689</v>
      </c>
      <c r="E4182" t="s">
        <v>27914</v>
      </c>
      <c r="F4182" t="s">
        <v>1941</v>
      </c>
      <c r="G4182" t="s">
        <v>1091</v>
      </c>
      <c r="H4182" t="s">
        <v>1092</v>
      </c>
      <c r="I4182" t="s">
        <v>27915</v>
      </c>
      <c r="J4182" t="s">
        <v>27916</v>
      </c>
      <c r="K4182" t="s">
        <v>728</v>
      </c>
      <c r="L4182" t="s">
        <v>261</v>
      </c>
      <c r="M4182" t="s">
        <v>87</v>
      </c>
      <c r="N4182" t="s">
        <v>1701</v>
      </c>
      <c r="O4182" t="s">
        <v>27917</v>
      </c>
      <c r="P4182" t="s">
        <v>27918</v>
      </c>
      <c r="Q4182" t="s">
        <v>27919</v>
      </c>
      <c r="R4182">
        <f t="shared" si="65"/>
        <v>4180</v>
      </c>
    </row>
    <row r="4183" spans="1:18">
      <c r="A4183" t="s">
        <v>27920</v>
      </c>
      <c r="B4183" t="s">
        <v>27921</v>
      </c>
      <c r="C4183" t="s">
        <v>20</v>
      </c>
      <c r="D4183" t="s">
        <v>341</v>
      </c>
      <c r="E4183" t="s">
        <v>303</v>
      </c>
      <c r="G4183" t="s">
        <v>82</v>
      </c>
      <c r="H4183" t="s">
        <v>24</v>
      </c>
      <c r="I4183" t="s">
        <v>83</v>
      </c>
      <c r="J4183" t="s">
        <v>304</v>
      </c>
      <c r="K4183" t="s">
        <v>365</v>
      </c>
      <c r="L4183" t="s">
        <v>366</v>
      </c>
      <c r="M4183" t="s">
        <v>29</v>
      </c>
      <c r="N4183" t="s">
        <v>2756</v>
      </c>
      <c r="O4183" t="s">
        <v>27922</v>
      </c>
      <c r="P4183" t="s">
        <v>27923</v>
      </c>
      <c r="Q4183" t="s">
        <v>27924</v>
      </c>
      <c r="R4183">
        <f t="shared" si="65"/>
        <v>4181</v>
      </c>
    </row>
    <row r="4184" spans="1:18">
      <c r="A4184" t="s">
        <v>27925</v>
      </c>
      <c r="B4184" t="s">
        <v>27926</v>
      </c>
      <c r="C4184" t="s">
        <v>20</v>
      </c>
      <c r="D4184" t="s">
        <v>4924</v>
      </c>
      <c r="E4184" t="s">
        <v>1859</v>
      </c>
      <c r="G4184" t="s">
        <v>247</v>
      </c>
      <c r="H4184" t="s">
        <v>24</v>
      </c>
      <c r="I4184" t="s">
        <v>1860</v>
      </c>
      <c r="J4184" t="s">
        <v>1861</v>
      </c>
      <c r="K4184" t="s">
        <v>1773</v>
      </c>
      <c r="L4184" t="s">
        <v>231</v>
      </c>
      <c r="M4184" t="s">
        <v>199</v>
      </c>
      <c r="N4184" t="s">
        <v>979</v>
      </c>
      <c r="O4184" t="s">
        <v>27927</v>
      </c>
      <c r="P4184" t="s">
        <v>27928</v>
      </c>
      <c r="Q4184" t="s">
        <v>27929</v>
      </c>
      <c r="R4184">
        <f t="shared" si="65"/>
        <v>4182</v>
      </c>
    </row>
    <row r="4185" spans="1:18">
      <c r="A4185" t="s">
        <v>27930</v>
      </c>
      <c r="B4185" t="s">
        <v>27931</v>
      </c>
      <c r="C4185" t="s">
        <v>20</v>
      </c>
      <c r="D4185" t="s">
        <v>4986</v>
      </c>
      <c r="E4185" t="s">
        <v>886</v>
      </c>
      <c r="G4185" t="s">
        <v>217</v>
      </c>
      <c r="H4185" t="s">
        <v>24</v>
      </c>
      <c r="I4185" t="s">
        <v>2772</v>
      </c>
      <c r="J4185" t="s">
        <v>2773</v>
      </c>
      <c r="K4185" t="s">
        <v>21717</v>
      </c>
      <c r="L4185" t="s">
        <v>143</v>
      </c>
      <c r="M4185" t="s">
        <v>87</v>
      </c>
      <c r="N4185" t="s">
        <v>2756</v>
      </c>
      <c r="O4185" t="s">
        <v>27932</v>
      </c>
      <c r="P4185" t="s">
        <v>27933</v>
      </c>
      <c r="Q4185" t="s">
        <v>27934</v>
      </c>
      <c r="R4185">
        <f t="shared" si="65"/>
        <v>4183</v>
      </c>
    </row>
    <row r="4186" spans="1:18">
      <c r="A4186" t="s">
        <v>27935</v>
      </c>
      <c r="B4186" t="s">
        <v>27936</v>
      </c>
      <c r="C4186" t="s">
        <v>20</v>
      </c>
      <c r="D4186" t="s">
        <v>1601</v>
      </c>
      <c r="E4186" t="s">
        <v>5413</v>
      </c>
      <c r="G4186" t="s">
        <v>538</v>
      </c>
      <c r="H4186" t="s">
        <v>24</v>
      </c>
      <c r="I4186" t="s">
        <v>5414</v>
      </c>
      <c r="J4186" t="s">
        <v>5415</v>
      </c>
      <c r="K4186" t="s">
        <v>2834</v>
      </c>
      <c r="L4186" t="s">
        <v>2835</v>
      </c>
      <c r="M4186" t="s">
        <v>2836</v>
      </c>
      <c r="N4186" t="s">
        <v>900</v>
      </c>
      <c r="O4186" t="s">
        <v>27937</v>
      </c>
      <c r="P4186" t="s">
        <v>27938</v>
      </c>
      <c r="Q4186" t="s">
        <v>27934</v>
      </c>
      <c r="R4186">
        <f t="shared" si="65"/>
        <v>4184</v>
      </c>
    </row>
    <row r="4187" spans="1:18">
      <c r="A4187" t="s">
        <v>27939</v>
      </c>
      <c r="B4187" t="s">
        <v>27940</v>
      </c>
      <c r="C4187" t="s">
        <v>20</v>
      </c>
      <c r="D4187" t="s">
        <v>4526</v>
      </c>
      <c r="E4187" t="s">
        <v>27941</v>
      </c>
      <c r="F4187" t="s">
        <v>1367</v>
      </c>
      <c r="G4187" t="s">
        <v>1091</v>
      </c>
      <c r="H4187" t="s">
        <v>1092</v>
      </c>
      <c r="I4187" t="s">
        <v>10558</v>
      </c>
      <c r="J4187" t="s">
        <v>27942</v>
      </c>
      <c r="K4187" t="s">
        <v>2642</v>
      </c>
      <c r="L4187" t="s">
        <v>1371</v>
      </c>
      <c r="M4187" t="s">
        <v>199</v>
      </c>
      <c r="N4187" t="s">
        <v>4620</v>
      </c>
      <c r="O4187" t="s">
        <v>27943</v>
      </c>
      <c r="P4187" t="s">
        <v>27944</v>
      </c>
      <c r="Q4187" t="s">
        <v>27945</v>
      </c>
      <c r="R4187">
        <f t="shared" si="65"/>
        <v>4185</v>
      </c>
    </row>
    <row r="4188" spans="1:18">
      <c r="A4188" t="s">
        <v>27946</v>
      </c>
      <c r="B4188" t="s">
        <v>27947</v>
      </c>
      <c r="C4188" t="s">
        <v>20</v>
      </c>
      <c r="D4188" t="s">
        <v>18520</v>
      </c>
      <c r="E4188" t="s">
        <v>27948</v>
      </c>
      <c r="F4188" t="s">
        <v>1941</v>
      </c>
      <c r="G4188" t="s">
        <v>1091</v>
      </c>
      <c r="H4188" t="s">
        <v>1092</v>
      </c>
      <c r="I4188" t="s">
        <v>27949</v>
      </c>
      <c r="J4188" t="s">
        <v>27950</v>
      </c>
      <c r="K4188" t="s">
        <v>85</v>
      </c>
      <c r="L4188" t="s">
        <v>86</v>
      </c>
      <c r="M4188" t="s">
        <v>87</v>
      </c>
      <c r="N4188" t="s">
        <v>1949</v>
      </c>
      <c r="O4188" t="s">
        <v>27951</v>
      </c>
      <c r="P4188" t="s">
        <v>27952</v>
      </c>
      <c r="Q4188" t="s">
        <v>27953</v>
      </c>
      <c r="R4188">
        <f t="shared" si="65"/>
        <v>4186</v>
      </c>
    </row>
    <row r="4189" spans="1:18">
      <c r="A4189" t="s">
        <v>27954</v>
      </c>
      <c r="B4189" t="s">
        <v>27955</v>
      </c>
      <c r="C4189" t="s">
        <v>20</v>
      </c>
      <c r="D4189" t="s">
        <v>2134</v>
      </c>
      <c r="E4189" t="s">
        <v>270</v>
      </c>
      <c r="G4189" t="s">
        <v>270</v>
      </c>
      <c r="H4189" t="s">
        <v>24</v>
      </c>
      <c r="I4189" t="s">
        <v>4284</v>
      </c>
      <c r="J4189" t="s">
        <v>4285</v>
      </c>
      <c r="K4189" t="s">
        <v>107</v>
      </c>
      <c r="L4189" t="s">
        <v>108</v>
      </c>
      <c r="M4189" t="s">
        <v>54</v>
      </c>
      <c r="N4189" t="s">
        <v>979</v>
      </c>
      <c r="O4189" t="s">
        <v>27956</v>
      </c>
      <c r="P4189" t="s">
        <v>27957</v>
      </c>
      <c r="Q4189" t="s">
        <v>27958</v>
      </c>
      <c r="R4189">
        <f t="shared" si="65"/>
        <v>4187</v>
      </c>
    </row>
    <row r="4190" spans="1:18">
      <c r="A4190" t="s">
        <v>27959</v>
      </c>
      <c r="B4190" t="s">
        <v>27960</v>
      </c>
      <c r="C4190" t="s">
        <v>20</v>
      </c>
      <c r="D4190" t="s">
        <v>2567</v>
      </c>
      <c r="E4190" t="s">
        <v>27961</v>
      </c>
      <c r="G4190" t="s">
        <v>504</v>
      </c>
      <c r="H4190" t="s">
        <v>24</v>
      </c>
      <c r="I4190" t="s">
        <v>27962</v>
      </c>
      <c r="J4190" t="s">
        <v>27963</v>
      </c>
      <c r="K4190" t="s">
        <v>107</v>
      </c>
      <c r="L4190" t="s">
        <v>108</v>
      </c>
      <c r="M4190" t="s">
        <v>54</v>
      </c>
      <c r="N4190" t="s">
        <v>1345</v>
      </c>
      <c r="O4190" t="s">
        <v>27964</v>
      </c>
      <c r="P4190" t="s">
        <v>27965</v>
      </c>
      <c r="Q4190" t="s">
        <v>27966</v>
      </c>
      <c r="R4190">
        <f t="shared" si="65"/>
        <v>4188</v>
      </c>
    </row>
    <row r="4191" spans="1:18">
      <c r="A4191" t="s">
        <v>27967</v>
      </c>
      <c r="B4191" t="s">
        <v>27968</v>
      </c>
      <c r="C4191" t="s">
        <v>20</v>
      </c>
      <c r="D4191" t="s">
        <v>15320</v>
      </c>
      <c r="E4191" t="s">
        <v>1602</v>
      </c>
      <c r="F4191" t="s">
        <v>1603</v>
      </c>
      <c r="G4191" t="s">
        <v>1091</v>
      </c>
      <c r="H4191" t="s">
        <v>1092</v>
      </c>
      <c r="I4191" t="s">
        <v>27969</v>
      </c>
      <c r="J4191" t="s">
        <v>27970</v>
      </c>
      <c r="K4191" t="s">
        <v>1370</v>
      </c>
      <c r="L4191" t="s">
        <v>1371</v>
      </c>
      <c r="M4191" t="s">
        <v>199</v>
      </c>
      <c r="N4191" t="s">
        <v>988</v>
      </c>
      <c r="O4191" t="s">
        <v>27971</v>
      </c>
      <c r="P4191" t="s">
        <v>27972</v>
      </c>
      <c r="Q4191" t="s">
        <v>27966</v>
      </c>
      <c r="R4191">
        <f t="shared" si="65"/>
        <v>4189</v>
      </c>
    </row>
    <row r="4192" spans="1:18">
      <c r="A4192" t="s">
        <v>27973</v>
      </c>
      <c r="B4192" t="s">
        <v>27974</v>
      </c>
      <c r="C4192" t="s">
        <v>20</v>
      </c>
      <c r="D4192" t="s">
        <v>8635</v>
      </c>
      <c r="E4192" t="s">
        <v>4893</v>
      </c>
      <c r="G4192" t="s">
        <v>504</v>
      </c>
      <c r="H4192" t="s">
        <v>24</v>
      </c>
      <c r="I4192" t="s">
        <v>4894</v>
      </c>
      <c r="J4192" t="s">
        <v>4895</v>
      </c>
      <c r="K4192" t="s">
        <v>197</v>
      </c>
      <c r="L4192" t="s">
        <v>198</v>
      </c>
      <c r="M4192" t="s">
        <v>199</v>
      </c>
      <c r="N4192" t="s">
        <v>3370</v>
      </c>
      <c r="O4192" t="s">
        <v>27975</v>
      </c>
      <c r="P4192" t="s">
        <v>27976</v>
      </c>
      <c r="Q4192" t="s">
        <v>27977</v>
      </c>
      <c r="R4192">
        <f t="shared" si="65"/>
        <v>4190</v>
      </c>
    </row>
    <row r="4193" spans="1:18">
      <c r="A4193" t="s">
        <v>27978</v>
      </c>
      <c r="B4193" t="s">
        <v>27979</v>
      </c>
      <c r="C4193" t="s">
        <v>20</v>
      </c>
      <c r="D4193" t="s">
        <v>9561</v>
      </c>
      <c r="E4193" t="s">
        <v>27980</v>
      </c>
      <c r="G4193" t="s">
        <v>10507</v>
      </c>
      <c r="H4193" t="s">
        <v>24</v>
      </c>
      <c r="I4193" t="s">
        <v>27981</v>
      </c>
      <c r="J4193" t="s">
        <v>27982</v>
      </c>
      <c r="K4193" t="s">
        <v>107</v>
      </c>
      <c r="L4193" t="s">
        <v>108</v>
      </c>
      <c r="M4193" t="s">
        <v>54</v>
      </c>
      <c r="N4193" t="s">
        <v>3370</v>
      </c>
      <c r="O4193" t="s">
        <v>27983</v>
      </c>
      <c r="P4193" t="s">
        <v>27984</v>
      </c>
      <c r="Q4193" t="s">
        <v>27985</v>
      </c>
      <c r="R4193">
        <f t="shared" si="65"/>
        <v>4191</v>
      </c>
    </row>
    <row r="4194" spans="1:18">
      <c r="A4194" t="s">
        <v>27986</v>
      </c>
      <c r="B4194" t="s">
        <v>27987</v>
      </c>
      <c r="C4194" t="s">
        <v>20</v>
      </c>
      <c r="D4194" t="s">
        <v>27988</v>
      </c>
      <c r="E4194" t="s">
        <v>172</v>
      </c>
      <c r="G4194" t="s">
        <v>173</v>
      </c>
      <c r="H4194" t="s">
        <v>173</v>
      </c>
      <c r="K4194" t="s">
        <v>107</v>
      </c>
      <c r="L4194" t="s">
        <v>108</v>
      </c>
      <c r="M4194" t="s">
        <v>54</v>
      </c>
      <c r="N4194" t="s">
        <v>4195</v>
      </c>
      <c r="O4194" t="s">
        <v>27989</v>
      </c>
      <c r="P4194" t="s">
        <v>22060</v>
      </c>
      <c r="Q4194" t="s">
        <v>27990</v>
      </c>
      <c r="R4194">
        <f t="shared" si="65"/>
        <v>4192</v>
      </c>
    </row>
    <row r="4195" spans="1:18">
      <c r="A4195" t="s">
        <v>27991</v>
      </c>
      <c r="B4195" t="s">
        <v>27992</v>
      </c>
      <c r="C4195" t="s">
        <v>20</v>
      </c>
      <c r="D4195" t="s">
        <v>6261</v>
      </c>
      <c r="E4195" t="s">
        <v>27993</v>
      </c>
      <c r="G4195" t="s">
        <v>217</v>
      </c>
      <c r="H4195" t="s">
        <v>24</v>
      </c>
      <c r="I4195" t="s">
        <v>27994</v>
      </c>
      <c r="J4195" t="s">
        <v>27995</v>
      </c>
      <c r="K4195" t="s">
        <v>1370</v>
      </c>
      <c r="L4195" t="s">
        <v>1371</v>
      </c>
      <c r="M4195" t="s">
        <v>199</v>
      </c>
      <c r="N4195" t="s">
        <v>598</v>
      </c>
      <c r="O4195" t="s">
        <v>27996</v>
      </c>
      <c r="P4195" t="s">
        <v>27997</v>
      </c>
      <c r="Q4195" t="s">
        <v>27998</v>
      </c>
      <c r="R4195">
        <f t="shared" si="65"/>
        <v>4193</v>
      </c>
    </row>
    <row r="4196" spans="1:18">
      <c r="A4196" t="s">
        <v>27999</v>
      </c>
      <c r="B4196" t="s">
        <v>28000</v>
      </c>
      <c r="C4196" t="s">
        <v>20</v>
      </c>
      <c r="D4196" t="s">
        <v>3322</v>
      </c>
      <c r="E4196" t="s">
        <v>2638</v>
      </c>
      <c r="F4196" t="s">
        <v>2639</v>
      </c>
      <c r="G4196" t="s">
        <v>1091</v>
      </c>
      <c r="H4196" t="s">
        <v>1092</v>
      </c>
      <c r="I4196" t="s">
        <v>5428</v>
      </c>
      <c r="J4196" t="s">
        <v>5429</v>
      </c>
      <c r="K4196" t="s">
        <v>28001</v>
      </c>
      <c r="L4196" t="s">
        <v>2835</v>
      </c>
      <c r="M4196" t="s">
        <v>2836</v>
      </c>
      <c r="N4196" t="s">
        <v>3477</v>
      </c>
      <c r="O4196" t="s">
        <v>28002</v>
      </c>
      <c r="P4196" t="s">
        <v>28003</v>
      </c>
      <c r="Q4196" t="s">
        <v>28004</v>
      </c>
      <c r="R4196">
        <f t="shared" si="65"/>
        <v>4194</v>
      </c>
    </row>
    <row r="4197" spans="1:18">
      <c r="A4197" t="s">
        <v>28005</v>
      </c>
      <c r="B4197" t="s">
        <v>28006</v>
      </c>
      <c r="C4197" t="s">
        <v>20</v>
      </c>
      <c r="D4197" t="s">
        <v>9207</v>
      </c>
      <c r="E4197" t="s">
        <v>2244</v>
      </c>
      <c r="G4197" t="s">
        <v>465</v>
      </c>
      <c r="H4197" t="s">
        <v>24</v>
      </c>
      <c r="I4197" t="s">
        <v>2245</v>
      </c>
      <c r="J4197" t="s">
        <v>2246</v>
      </c>
      <c r="K4197" t="s">
        <v>142</v>
      </c>
      <c r="L4197" t="s">
        <v>143</v>
      </c>
      <c r="M4197" t="s">
        <v>87</v>
      </c>
      <c r="N4197" t="s">
        <v>2756</v>
      </c>
      <c r="O4197" t="s">
        <v>28007</v>
      </c>
      <c r="P4197" t="s">
        <v>28008</v>
      </c>
      <c r="Q4197" t="s">
        <v>28004</v>
      </c>
      <c r="R4197">
        <f t="shared" si="65"/>
        <v>4195</v>
      </c>
    </row>
    <row r="4198" spans="1:18">
      <c r="A4198" t="s">
        <v>28009</v>
      </c>
      <c r="B4198" t="s">
        <v>28010</v>
      </c>
      <c r="C4198" t="s">
        <v>20</v>
      </c>
      <c r="D4198" t="s">
        <v>2021</v>
      </c>
      <c r="E4198" t="s">
        <v>28011</v>
      </c>
      <c r="G4198" t="s">
        <v>270</v>
      </c>
      <c r="H4198" t="s">
        <v>24</v>
      </c>
      <c r="I4198" t="s">
        <v>28012</v>
      </c>
      <c r="J4198" t="s">
        <v>28013</v>
      </c>
      <c r="K4198" t="s">
        <v>2642</v>
      </c>
      <c r="L4198" t="s">
        <v>1371</v>
      </c>
      <c r="M4198" t="s">
        <v>199</v>
      </c>
      <c r="N4198" t="s">
        <v>3251</v>
      </c>
      <c r="O4198" t="s">
        <v>28014</v>
      </c>
      <c r="P4198" t="s">
        <v>21876</v>
      </c>
      <c r="Q4198" t="s">
        <v>28015</v>
      </c>
      <c r="R4198">
        <f t="shared" si="65"/>
        <v>4196</v>
      </c>
    </row>
    <row r="4199" spans="1:18">
      <c r="A4199" t="s">
        <v>28016</v>
      </c>
      <c r="B4199" t="s">
        <v>28017</v>
      </c>
      <c r="C4199" t="s">
        <v>20</v>
      </c>
      <c r="D4199" t="s">
        <v>5652</v>
      </c>
      <c r="E4199" t="s">
        <v>21489</v>
      </c>
      <c r="G4199" t="s">
        <v>162</v>
      </c>
      <c r="H4199" t="s">
        <v>49</v>
      </c>
      <c r="I4199" t="s">
        <v>21490</v>
      </c>
      <c r="J4199" t="s">
        <v>19918</v>
      </c>
      <c r="K4199" t="s">
        <v>107</v>
      </c>
      <c r="L4199" t="s">
        <v>108</v>
      </c>
      <c r="M4199" t="s">
        <v>54</v>
      </c>
      <c r="N4199" t="s">
        <v>3003</v>
      </c>
      <c r="O4199" t="s">
        <v>28018</v>
      </c>
      <c r="P4199" t="s">
        <v>28019</v>
      </c>
      <c r="Q4199" t="s">
        <v>28020</v>
      </c>
      <c r="R4199">
        <f t="shared" si="65"/>
        <v>4197</v>
      </c>
    </row>
    <row r="4200" spans="1:18">
      <c r="A4200" t="s">
        <v>28021</v>
      </c>
      <c r="B4200" t="s">
        <v>28022</v>
      </c>
      <c r="C4200" t="s">
        <v>20</v>
      </c>
      <c r="D4200" t="s">
        <v>3407</v>
      </c>
      <c r="E4200" t="s">
        <v>17244</v>
      </c>
      <c r="F4200" t="s">
        <v>2168</v>
      </c>
      <c r="G4200" t="s">
        <v>1091</v>
      </c>
      <c r="H4200" t="s">
        <v>1092</v>
      </c>
      <c r="I4200" t="s">
        <v>17245</v>
      </c>
      <c r="J4200" t="s">
        <v>17246</v>
      </c>
      <c r="K4200" t="s">
        <v>1413</v>
      </c>
      <c r="L4200" t="s">
        <v>261</v>
      </c>
      <c r="M4200" t="s">
        <v>87</v>
      </c>
      <c r="N4200" t="s">
        <v>1997</v>
      </c>
      <c r="O4200" t="s">
        <v>28023</v>
      </c>
      <c r="P4200" t="s">
        <v>28024</v>
      </c>
      <c r="Q4200" t="s">
        <v>28025</v>
      </c>
      <c r="R4200">
        <f t="shared" si="65"/>
        <v>4198</v>
      </c>
    </row>
    <row r="4201" spans="1:18">
      <c r="A4201" t="s">
        <v>28026</v>
      </c>
      <c r="B4201" t="s">
        <v>28027</v>
      </c>
      <c r="C4201" t="s">
        <v>20</v>
      </c>
      <c r="D4201" t="s">
        <v>3128</v>
      </c>
      <c r="E4201" t="s">
        <v>28028</v>
      </c>
      <c r="G4201" t="s">
        <v>247</v>
      </c>
      <c r="H4201" t="s">
        <v>24</v>
      </c>
      <c r="I4201" t="s">
        <v>28029</v>
      </c>
      <c r="J4201" t="s">
        <v>28030</v>
      </c>
      <c r="K4201" t="s">
        <v>2834</v>
      </c>
      <c r="L4201" t="s">
        <v>2835</v>
      </c>
      <c r="M4201" t="s">
        <v>2836</v>
      </c>
      <c r="N4201" t="s">
        <v>2925</v>
      </c>
      <c r="O4201" t="s">
        <v>28031</v>
      </c>
      <c r="P4201" t="s">
        <v>28032</v>
      </c>
      <c r="Q4201" t="s">
        <v>28033</v>
      </c>
      <c r="R4201">
        <f t="shared" si="65"/>
        <v>4199</v>
      </c>
    </row>
    <row r="4202" spans="1:18">
      <c r="A4202" t="s">
        <v>28034</v>
      </c>
      <c r="B4202" t="s">
        <v>28035</v>
      </c>
      <c r="C4202" t="s">
        <v>20</v>
      </c>
      <c r="D4202" t="s">
        <v>13147</v>
      </c>
      <c r="E4202" t="s">
        <v>104</v>
      </c>
      <c r="G4202" t="s">
        <v>82</v>
      </c>
      <c r="H4202" t="s">
        <v>24</v>
      </c>
      <c r="I4202" t="s">
        <v>105</v>
      </c>
      <c r="J4202" t="s">
        <v>106</v>
      </c>
      <c r="K4202" t="s">
        <v>52</v>
      </c>
      <c r="L4202" t="s">
        <v>53</v>
      </c>
      <c r="M4202" t="s">
        <v>54</v>
      </c>
      <c r="N4202" t="s">
        <v>988</v>
      </c>
      <c r="O4202" t="s">
        <v>28036</v>
      </c>
      <c r="P4202" t="s">
        <v>28037</v>
      </c>
      <c r="Q4202" t="s">
        <v>28038</v>
      </c>
      <c r="R4202">
        <f t="shared" si="65"/>
        <v>4200</v>
      </c>
    </row>
    <row r="4203" spans="1:18">
      <c r="A4203" t="s">
        <v>28039</v>
      </c>
      <c r="B4203" t="s">
        <v>28040</v>
      </c>
      <c r="C4203" t="s">
        <v>20</v>
      </c>
      <c r="D4203" t="s">
        <v>17197</v>
      </c>
      <c r="E4203" t="s">
        <v>28041</v>
      </c>
      <c r="G4203" t="s">
        <v>16788</v>
      </c>
      <c r="H4203" t="s">
        <v>24</v>
      </c>
      <c r="I4203" t="s">
        <v>1887</v>
      </c>
      <c r="J4203" t="s">
        <v>28042</v>
      </c>
      <c r="K4203" t="s">
        <v>107</v>
      </c>
      <c r="L4203" t="s">
        <v>108</v>
      </c>
      <c r="M4203" t="s">
        <v>54</v>
      </c>
      <c r="N4203" t="s">
        <v>1201</v>
      </c>
      <c r="O4203" t="s">
        <v>28043</v>
      </c>
      <c r="P4203" t="s">
        <v>28044</v>
      </c>
      <c r="Q4203" t="s">
        <v>28045</v>
      </c>
      <c r="R4203">
        <f t="shared" si="65"/>
        <v>4201</v>
      </c>
    </row>
    <row r="4204" spans="1:18">
      <c r="A4204" t="s">
        <v>28046</v>
      </c>
      <c r="B4204" t="s">
        <v>28047</v>
      </c>
      <c r="C4204" t="s">
        <v>20</v>
      </c>
      <c r="D4204" t="s">
        <v>4143</v>
      </c>
      <c r="E4204" t="s">
        <v>663</v>
      </c>
      <c r="G4204" t="s">
        <v>247</v>
      </c>
      <c r="H4204" t="s">
        <v>24</v>
      </c>
      <c r="I4204" t="s">
        <v>664</v>
      </c>
      <c r="J4204" t="s">
        <v>665</v>
      </c>
      <c r="K4204" t="s">
        <v>1144</v>
      </c>
      <c r="L4204" t="s">
        <v>198</v>
      </c>
      <c r="M4204" t="s">
        <v>199</v>
      </c>
      <c r="N4204" t="s">
        <v>405</v>
      </c>
      <c r="O4204" t="s">
        <v>28048</v>
      </c>
      <c r="P4204" t="s">
        <v>28049</v>
      </c>
      <c r="Q4204" t="s">
        <v>28050</v>
      </c>
      <c r="R4204">
        <f t="shared" si="65"/>
        <v>4202</v>
      </c>
    </row>
    <row r="4205" spans="1:18">
      <c r="A4205" t="s">
        <v>28051</v>
      </c>
      <c r="B4205" t="s">
        <v>28052</v>
      </c>
      <c r="C4205" t="s">
        <v>20</v>
      </c>
      <c r="D4205" t="s">
        <v>4793</v>
      </c>
      <c r="E4205" t="s">
        <v>28053</v>
      </c>
      <c r="G4205" t="s">
        <v>23594</v>
      </c>
      <c r="H4205" t="s">
        <v>49</v>
      </c>
      <c r="I4205" t="s">
        <v>28054</v>
      </c>
      <c r="J4205" t="s">
        <v>28055</v>
      </c>
      <c r="K4205" t="s">
        <v>740</v>
      </c>
      <c r="L4205" t="s">
        <v>741</v>
      </c>
      <c r="M4205" t="s">
        <v>553</v>
      </c>
      <c r="N4205" t="s">
        <v>2432</v>
      </c>
      <c r="O4205" t="s">
        <v>28056</v>
      </c>
      <c r="P4205" t="s">
        <v>28057</v>
      </c>
      <c r="Q4205" t="s">
        <v>28058</v>
      </c>
      <c r="R4205">
        <f t="shared" si="65"/>
        <v>4203</v>
      </c>
    </row>
    <row r="4206" spans="1:18">
      <c r="A4206" t="s">
        <v>28059</v>
      </c>
      <c r="B4206" t="s">
        <v>28060</v>
      </c>
      <c r="C4206" t="s">
        <v>20</v>
      </c>
      <c r="D4206" t="s">
        <v>824</v>
      </c>
      <c r="E4206" t="s">
        <v>28061</v>
      </c>
      <c r="G4206" t="s">
        <v>96</v>
      </c>
      <c r="H4206" t="s">
        <v>49</v>
      </c>
      <c r="I4206" t="s">
        <v>3944</v>
      </c>
      <c r="J4206" t="s">
        <v>28062</v>
      </c>
      <c r="K4206" t="s">
        <v>142</v>
      </c>
      <c r="L4206" t="s">
        <v>143</v>
      </c>
      <c r="M4206" t="s">
        <v>87</v>
      </c>
      <c r="N4206" t="s">
        <v>1997</v>
      </c>
      <c r="O4206" t="s">
        <v>28063</v>
      </c>
      <c r="P4206" t="s">
        <v>28064</v>
      </c>
      <c r="Q4206" t="s">
        <v>28065</v>
      </c>
      <c r="R4206">
        <f t="shared" si="65"/>
        <v>4204</v>
      </c>
    </row>
    <row r="4207" spans="1:18">
      <c r="A4207" t="s">
        <v>28066</v>
      </c>
      <c r="B4207" t="s">
        <v>28067</v>
      </c>
      <c r="C4207" t="s">
        <v>20</v>
      </c>
      <c r="D4207" t="s">
        <v>11632</v>
      </c>
      <c r="E4207" t="s">
        <v>28068</v>
      </c>
      <c r="G4207" t="s">
        <v>270</v>
      </c>
      <c r="H4207" t="s">
        <v>24</v>
      </c>
      <c r="I4207" t="s">
        <v>28069</v>
      </c>
      <c r="J4207" t="s">
        <v>28070</v>
      </c>
      <c r="K4207" t="s">
        <v>120</v>
      </c>
      <c r="L4207" t="s">
        <v>121</v>
      </c>
      <c r="M4207" t="s">
        <v>29</v>
      </c>
      <c r="N4207" t="s">
        <v>2756</v>
      </c>
      <c r="O4207" t="s">
        <v>28071</v>
      </c>
      <c r="P4207" t="s">
        <v>28072</v>
      </c>
      <c r="Q4207" t="s">
        <v>28073</v>
      </c>
      <c r="R4207">
        <f t="shared" si="65"/>
        <v>4205</v>
      </c>
    </row>
    <row r="4208" spans="1:18">
      <c r="A4208" t="s">
        <v>28074</v>
      </c>
      <c r="B4208" t="s">
        <v>28075</v>
      </c>
      <c r="C4208" t="s">
        <v>20</v>
      </c>
      <c r="D4208" t="s">
        <v>4997</v>
      </c>
      <c r="E4208" t="s">
        <v>22151</v>
      </c>
      <c r="G4208" t="s">
        <v>82</v>
      </c>
      <c r="H4208" t="s">
        <v>24</v>
      </c>
      <c r="I4208" t="s">
        <v>22152</v>
      </c>
      <c r="J4208" t="s">
        <v>22153</v>
      </c>
      <c r="K4208" t="s">
        <v>6658</v>
      </c>
      <c r="L4208" t="s">
        <v>1132</v>
      </c>
      <c r="M4208" t="s">
        <v>199</v>
      </c>
      <c r="N4208" t="s">
        <v>1949</v>
      </c>
      <c r="O4208" t="s">
        <v>28076</v>
      </c>
      <c r="P4208" t="s">
        <v>28077</v>
      </c>
      <c r="Q4208" t="s">
        <v>28078</v>
      </c>
      <c r="R4208">
        <f t="shared" si="65"/>
        <v>4206</v>
      </c>
    </row>
    <row r="4209" spans="1:18">
      <c r="A4209" t="s">
        <v>28079</v>
      </c>
      <c r="B4209" t="s">
        <v>28080</v>
      </c>
      <c r="C4209" t="s">
        <v>20</v>
      </c>
      <c r="D4209" t="s">
        <v>182</v>
      </c>
      <c r="E4209" t="s">
        <v>1495</v>
      </c>
      <c r="G4209" t="s">
        <v>504</v>
      </c>
      <c r="H4209" t="s">
        <v>24</v>
      </c>
      <c r="I4209" t="s">
        <v>1496</v>
      </c>
      <c r="J4209" t="s">
        <v>1497</v>
      </c>
      <c r="K4209" t="s">
        <v>1413</v>
      </c>
      <c r="L4209" t="s">
        <v>261</v>
      </c>
      <c r="M4209" t="s">
        <v>87</v>
      </c>
      <c r="N4209" t="s">
        <v>3370</v>
      </c>
      <c r="O4209" t="s">
        <v>28081</v>
      </c>
      <c r="P4209" t="s">
        <v>28082</v>
      </c>
      <c r="Q4209" t="s">
        <v>28083</v>
      </c>
      <c r="R4209">
        <f t="shared" si="65"/>
        <v>4207</v>
      </c>
    </row>
    <row r="4210" spans="1:18">
      <c r="A4210" t="s">
        <v>28084</v>
      </c>
      <c r="B4210" t="s">
        <v>28085</v>
      </c>
      <c r="C4210" t="s">
        <v>20</v>
      </c>
      <c r="D4210" t="s">
        <v>1341</v>
      </c>
      <c r="E4210" t="s">
        <v>7702</v>
      </c>
      <c r="G4210" t="s">
        <v>538</v>
      </c>
      <c r="H4210" t="s">
        <v>24</v>
      </c>
      <c r="I4210" t="s">
        <v>7703</v>
      </c>
      <c r="J4210" t="s">
        <v>7704</v>
      </c>
      <c r="K4210" t="s">
        <v>120</v>
      </c>
      <c r="L4210" t="s">
        <v>121</v>
      </c>
      <c r="M4210" t="s">
        <v>29</v>
      </c>
      <c r="N4210" t="s">
        <v>4195</v>
      </c>
      <c r="O4210" t="s">
        <v>28086</v>
      </c>
      <c r="P4210" t="s">
        <v>28087</v>
      </c>
      <c r="Q4210" t="s">
        <v>28083</v>
      </c>
      <c r="R4210">
        <f t="shared" si="65"/>
        <v>4208</v>
      </c>
    </row>
    <row r="4211" spans="1:18">
      <c r="A4211" t="s">
        <v>28088</v>
      </c>
      <c r="B4211" t="s">
        <v>28089</v>
      </c>
      <c r="C4211" t="s">
        <v>20</v>
      </c>
      <c r="D4211" t="s">
        <v>2538</v>
      </c>
      <c r="E4211" t="s">
        <v>2638</v>
      </c>
      <c r="F4211" t="s">
        <v>2639</v>
      </c>
      <c r="G4211" t="s">
        <v>1091</v>
      </c>
      <c r="H4211" t="s">
        <v>1092</v>
      </c>
      <c r="I4211" t="s">
        <v>28090</v>
      </c>
      <c r="J4211" t="s">
        <v>28091</v>
      </c>
      <c r="K4211" t="s">
        <v>2642</v>
      </c>
      <c r="L4211" t="s">
        <v>1371</v>
      </c>
      <c r="M4211" t="s">
        <v>199</v>
      </c>
      <c r="N4211" t="s">
        <v>2925</v>
      </c>
      <c r="O4211" t="s">
        <v>28092</v>
      </c>
      <c r="P4211" t="s">
        <v>28093</v>
      </c>
      <c r="Q4211" t="s">
        <v>28094</v>
      </c>
      <c r="R4211">
        <f t="shared" si="65"/>
        <v>4209</v>
      </c>
    </row>
    <row r="4212" spans="1:18">
      <c r="A4212" t="s">
        <v>28095</v>
      </c>
      <c r="B4212" t="s">
        <v>28096</v>
      </c>
      <c r="C4212" t="s">
        <v>20</v>
      </c>
      <c r="D4212" t="s">
        <v>2420</v>
      </c>
      <c r="E4212" t="s">
        <v>28097</v>
      </c>
      <c r="G4212" t="s">
        <v>504</v>
      </c>
      <c r="H4212" t="s">
        <v>24</v>
      </c>
      <c r="K4212" t="s">
        <v>740</v>
      </c>
      <c r="L4212" t="s">
        <v>741</v>
      </c>
      <c r="M4212" t="s">
        <v>553</v>
      </c>
      <c r="N4212" t="s">
        <v>1675</v>
      </c>
      <c r="O4212" t="s">
        <v>28098</v>
      </c>
      <c r="P4212" t="s">
        <v>28099</v>
      </c>
      <c r="Q4212" t="s">
        <v>28100</v>
      </c>
      <c r="R4212">
        <f t="shared" si="65"/>
        <v>4210</v>
      </c>
    </row>
    <row r="4213" spans="1:18">
      <c r="A4213" t="s">
        <v>28101</v>
      </c>
      <c r="B4213" t="s">
        <v>28102</v>
      </c>
      <c r="C4213" t="s">
        <v>20</v>
      </c>
      <c r="D4213" t="s">
        <v>9057</v>
      </c>
      <c r="E4213" t="s">
        <v>663</v>
      </c>
      <c r="G4213" t="s">
        <v>247</v>
      </c>
      <c r="H4213" t="s">
        <v>24</v>
      </c>
      <c r="I4213" t="s">
        <v>28103</v>
      </c>
      <c r="J4213" t="s">
        <v>28104</v>
      </c>
      <c r="K4213" t="s">
        <v>1370</v>
      </c>
      <c r="L4213" t="s">
        <v>1371</v>
      </c>
      <c r="M4213" t="s">
        <v>199</v>
      </c>
      <c r="N4213" t="s">
        <v>2925</v>
      </c>
      <c r="O4213" t="s">
        <v>28105</v>
      </c>
      <c r="P4213" t="s">
        <v>28106</v>
      </c>
      <c r="Q4213" t="s">
        <v>28100</v>
      </c>
      <c r="R4213">
        <f t="shared" si="65"/>
        <v>4211</v>
      </c>
    </row>
    <row r="4214" spans="1:18">
      <c r="A4214" t="s">
        <v>28107</v>
      </c>
      <c r="B4214" t="s">
        <v>28108</v>
      </c>
      <c r="C4214" t="s">
        <v>20</v>
      </c>
      <c r="D4214" t="s">
        <v>1929</v>
      </c>
      <c r="E4214" t="s">
        <v>4413</v>
      </c>
      <c r="F4214" t="s">
        <v>16016</v>
      </c>
      <c r="G4214" t="s">
        <v>1091</v>
      </c>
      <c r="H4214" t="s">
        <v>1092</v>
      </c>
      <c r="I4214" t="s">
        <v>28109</v>
      </c>
      <c r="J4214" t="s">
        <v>28110</v>
      </c>
      <c r="K4214" t="s">
        <v>1934</v>
      </c>
      <c r="L4214" t="s">
        <v>198</v>
      </c>
      <c r="M4214" t="s">
        <v>199</v>
      </c>
      <c r="N4214" t="s">
        <v>1997</v>
      </c>
      <c r="O4214" t="s">
        <v>28111</v>
      </c>
      <c r="P4214" t="s">
        <v>28112</v>
      </c>
      <c r="Q4214" t="s">
        <v>28100</v>
      </c>
      <c r="R4214">
        <f t="shared" si="65"/>
        <v>4212</v>
      </c>
    </row>
    <row r="4215" spans="1:18">
      <c r="A4215" t="s">
        <v>28113</v>
      </c>
      <c r="B4215" t="s">
        <v>28114</v>
      </c>
      <c r="C4215" t="s">
        <v>20</v>
      </c>
      <c r="D4215" t="s">
        <v>3865</v>
      </c>
      <c r="E4215" t="s">
        <v>28115</v>
      </c>
      <c r="G4215" t="s">
        <v>217</v>
      </c>
      <c r="H4215" t="s">
        <v>24</v>
      </c>
      <c r="I4215" t="s">
        <v>28116</v>
      </c>
      <c r="J4215" t="s">
        <v>28117</v>
      </c>
      <c r="K4215" t="s">
        <v>2642</v>
      </c>
      <c r="L4215" t="s">
        <v>1371</v>
      </c>
      <c r="M4215" t="s">
        <v>199</v>
      </c>
      <c r="N4215" t="s">
        <v>1675</v>
      </c>
      <c r="O4215" t="s">
        <v>28118</v>
      </c>
      <c r="P4215" t="s">
        <v>28119</v>
      </c>
      <c r="Q4215" t="s">
        <v>28120</v>
      </c>
      <c r="R4215">
        <f t="shared" si="65"/>
        <v>4213</v>
      </c>
    </row>
    <row r="4216" spans="1:18">
      <c r="A4216" t="s">
        <v>28121</v>
      </c>
      <c r="B4216" t="s">
        <v>28122</v>
      </c>
      <c r="C4216" t="s">
        <v>20</v>
      </c>
      <c r="D4216" t="s">
        <v>734</v>
      </c>
      <c r="E4216" t="s">
        <v>28123</v>
      </c>
      <c r="G4216" t="s">
        <v>247</v>
      </c>
      <c r="H4216" t="s">
        <v>24</v>
      </c>
      <c r="I4216" t="s">
        <v>28124</v>
      </c>
      <c r="J4216" t="s">
        <v>28125</v>
      </c>
      <c r="K4216" t="s">
        <v>107</v>
      </c>
      <c r="L4216" t="s">
        <v>108</v>
      </c>
      <c r="M4216" t="s">
        <v>54</v>
      </c>
      <c r="N4216" t="s">
        <v>1997</v>
      </c>
      <c r="O4216" t="s">
        <v>28126</v>
      </c>
      <c r="P4216" t="s">
        <v>28127</v>
      </c>
      <c r="Q4216" t="s">
        <v>28120</v>
      </c>
      <c r="R4216">
        <f t="shared" si="65"/>
        <v>4214</v>
      </c>
    </row>
    <row r="4217" spans="1:18">
      <c r="A4217" t="s">
        <v>28128</v>
      </c>
      <c r="B4217" t="s">
        <v>28129</v>
      </c>
      <c r="C4217" t="s">
        <v>20</v>
      </c>
      <c r="D4217" t="s">
        <v>28130</v>
      </c>
      <c r="E4217" t="s">
        <v>104</v>
      </c>
      <c r="G4217" t="s">
        <v>82</v>
      </c>
      <c r="H4217" t="s">
        <v>24</v>
      </c>
      <c r="I4217" t="s">
        <v>105</v>
      </c>
      <c r="J4217" t="s">
        <v>106</v>
      </c>
      <c r="K4217" t="s">
        <v>52</v>
      </c>
      <c r="L4217" t="s">
        <v>53</v>
      </c>
      <c r="M4217" t="s">
        <v>54</v>
      </c>
      <c r="N4217" t="s">
        <v>3003</v>
      </c>
      <c r="O4217" t="s">
        <v>28131</v>
      </c>
      <c r="P4217" t="s">
        <v>28132</v>
      </c>
      <c r="Q4217" t="s">
        <v>28133</v>
      </c>
      <c r="R4217">
        <f t="shared" si="65"/>
        <v>4215</v>
      </c>
    </row>
    <row r="4218" spans="1:18">
      <c r="A4218" t="s">
        <v>28134</v>
      </c>
      <c r="B4218" t="s">
        <v>28135</v>
      </c>
      <c r="C4218" t="s">
        <v>20</v>
      </c>
      <c r="D4218" t="s">
        <v>7205</v>
      </c>
      <c r="E4218" t="s">
        <v>28136</v>
      </c>
      <c r="G4218" t="s">
        <v>217</v>
      </c>
      <c r="H4218" t="s">
        <v>24</v>
      </c>
      <c r="I4218" t="s">
        <v>28137</v>
      </c>
      <c r="J4218" t="s">
        <v>28138</v>
      </c>
      <c r="K4218" t="s">
        <v>1934</v>
      </c>
      <c r="L4218" t="s">
        <v>198</v>
      </c>
      <c r="M4218" t="s">
        <v>199</v>
      </c>
      <c r="N4218" t="s">
        <v>405</v>
      </c>
      <c r="O4218" t="s">
        <v>28139</v>
      </c>
      <c r="P4218" t="s">
        <v>28140</v>
      </c>
      <c r="Q4218" t="s">
        <v>28141</v>
      </c>
      <c r="R4218">
        <f t="shared" si="65"/>
        <v>4216</v>
      </c>
    </row>
    <row r="4219" spans="1:18">
      <c r="A4219" t="s">
        <v>28142</v>
      </c>
      <c r="B4219" t="s">
        <v>28143</v>
      </c>
      <c r="C4219" t="s">
        <v>330</v>
      </c>
      <c r="D4219" t="s">
        <v>3202</v>
      </c>
      <c r="E4219" t="s">
        <v>2903</v>
      </c>
      <c r="F4219" t="s">
        <v>2904</v>
      </c>
      <c r="G4219" t="s">
        <v>1091</v>
      </c>
      <c r="H4219" t="s">
        <v>1092</v>
      </c>
      <c r="I4219" t="s">
        <v>7726</v>
      </c>
      <c r="J4219" t="s">
        <v>7727</v>
      </c>
      <c r="K4219" t="s">
        <v>1370</v>
      </c>
      <c r="L4219" t="s">
        <v>1371</v>
      </c>
      <c r="M4219" t="s">
        <v>199</v>
      </c>
      <c r="N4219" t="s">
        <v>4305</v>
      </c>
      <c r="O4219" t="s">
        <v>28144</v>
      </c>
      <c r="P4219" t="s">
        <v>28145</v>
      </c>
      <c r="Q4219" t="s">
        <v>28146</v>
      </c>
      <c r="R4219">
        <f t="shared" si="65"/>
        <v>4217</v>
      </c>
    </row>
    <row r="4220" spans="1:18">
      <c r="A4220" t="s">
        <v>28147</v>
      </c>
      <c r="B4220" t="s">
        <v>28148</v>
      </c>
      <c r="C4220" t="s">
        <v>20</v>
      </c>
      <c r="D4220" t="s">
        <v>5025</v>
      </c>
      <c r="E4220" t="s">
        <v>16320</v>
      </c>
      <c r="F4220" t="s">
        <v>3566</v>
      </c>
      <c r="G4220" t="s">
        <v>1091</v>
      </c>
      <c r="H4220" t="s">
        <v>1092</v>
      </c>
      <c r="K4220" t="s">
        <v>1131</v>
      </c>
      <c r="L4220" t="s">
        <v>1132</v>
      </c>
      <c r="M4220" t="s">
        <v>199</v>
      </c>
      <c r="N4220" t="s">
        <v>3944</v>
      </c>
      <c r="O4220" t="s">
        <v>28149</v>
      </c>
      <c r="P4220" t="s">
        <v>28150</v>
      </c>
      <c r="Q4220" t="s">
        <v>28151</v>
      </c>
      <c r="R4220">
        <f t="shared" si="65"/>
        <v>4218</v>
      </c>
    </row>
    <row r="4221" spans="1:18">
      <c r="A4221" t="s">
        <v>28152</v>
      </c>
      <c r="B4221" t="s">
        <v>28153</v>
      </c>
      <c r="C4221" t="s">
        <v>20</v>
      </c>
      <c r="D4221" t="s">
        <v>1929</v>
      </c>
      <c r="E4221" t="s">
        <v>28154</v>
      </c>
      <c r="G4221" t="s">
        <v>2831</v>
      </c>
      <c r="H4221" t="s">
        <v>737</v>
      </c>
      <c r="I4221" t="s">
        <v>28155</v>
      </c>
      <c r="J4221" t="s">
        <v>28156</v>
      </c>
      <c r="K4221" t="s">
        <v>1934</v>
      </c>
      <c r="L4221" t="s">
        <v>198</v>
      </c>
      <c r="M4221" t="s">
        <v>199</v>
      </c>
      <c r="N4221" t="s">
        <v>4195</v>
      </c>
      <c r="O4221" t="s">
        <v>28157</v>
      </c>
      <c r="P4221" t="s">
        <v>28158</v>
      </c>
      <c r="Q4221" t="s">
        <v>28159</v>
      </c>
      <c r="R4221">
        <f t="shared" si="65"/>
        <v>4219</v>
      </c>
    </row>
    <row r="4222" spans="1:18">
      <c r="A4222" t="s">
        <v>28160</v>
      </c>
      <c r="B4222" t="s">
        <v>28161</v>
      </c>
      <c r="C4222" t="s">
        <v>20</v>
      </c>
      <c r="D4222" t="s">
        <v>1297</v>
      </c>
      <c r="E4222" t="s">
        <v>28162</v>
      </c>
      <c r="F4222" t="s">
        <v>2822</v>
      </c>
      <c r="G4222" t="s">
        <v>1091</v>
      </c>
      <c r="H4222" t="s">
        <v>1092</v>
      </c>
      <c r="I4222" t="s">
        <v>28163</v>
      </c>
      <c r="J4222" t="s">
        <v>28164</v>
      </c>
      <c r="K4222" t="s">
        <v>1370</v>
      </c>
      <c r="L4222" t="s">
        <v>1371</v>
      </c>
      <c r="M4222" t="s">
        <v>199</v>
      </c>
      <c r="N4222" t="s">
        <v>2925</v>
      </c>
      <c r="O4222" t="s">
        <v>28165</v>
      </c>
      <c r="P4222" t="s">
        <v>28166</v>
      </c>
      <c r="Q4222" t="s">
        <v>28167</v>
      </c>
      <c r="R4222">
        <f t="shared" si="65"/>
        <v>4220</v>
      </c>
    </row>
    <row r="4223" spans="1:18">
      <c r="A4223" t="s">
        <v>28168</v>
      </c>
      <c r="B4223" t="s">
        <v>28169</v>
      </c>
      <c r="C4223" t="s">
        <v>20</v>
      </c>
      <c r="D4223" t="s">
        <v>1920</v>
      </c>
      <c r="E4223" t="s">
        <v>1307</v>
      </c>
      <c r="G4223" t="s">
        <v>184</v>
      </c>
      <c r="H4223" t="s">
        <v>24</v>
      </c>
      <c r="I4223" t="s">
        <v>1308</v>
      </c>
      <c r="J4223" t="s">
        <v>1309</v>
      </c>
      <c r="K4223" t="s">
        <v>120</v>
      </c>
      <c r="L4223" t="s">
        <v>121</v>
      </c>
      <c r="M4223" t="s">
        <v>29</v>
      </c>
      <c r="N4223" t="s">
        <v>4195</v>
      </c>
      <c r="O4223" t="s">
        <v>28170</v>
      </c>
      <c r="P4223" t="s">
        <v>19975</v>
      </c>
      <c r="Q4223" t="s">
        <v>28171</v>
      </c>
      <c r="R4223">
        <f t="shared" si="65"/>
        <v>4221</v>
      </c>
    </row>
    <row r="4224" spans="1:18">
      <c r="A4224" t="s">
        <v>28172</v>
      </c>
      <c r="B4224" t="s">
        <v>28173</v>
      </c>
      <c r="C4224" t="s">
        <v>330</v>
      </c>
      <c r="D4224" t="s">
        <v>4748</v>
      </c>
      <c r="E4224" t="s">
        <v>28174</v>
      </c>
      <c r="G4224" t="s">
        <v>270</v>
      </c>
      <c r="H4224" t="s">
        <v>24</v>
      </c>
      <c r="I4224" t="s">
        <v>28175</v>
      </c>
      <c r="J4224" t="s">
        <v>28176</v>
      </c>
      <c r="K4224" t="s">
        <v>107</v>
      </c>
      <c r="L4224" t="s">
        <v>108</v>
      </c>
      <c r="M4224" t="s">
        <v>54</v>
      </c>
      <c r="N4224" t="s">
        <v>2414</v>
      </c>
      <c r="O4224" t="s">
        <v>28177</v>
      </c>
      <c r="P4224" t="s">
        <v>28178</v>
      </c>
      <c r="Q4224" t="s">
        <v>28179</v>
      </c>
      <c r="R4224">
        <f t="shared" si="65"/>
        <v>4222</v>
      </c>
    </row>
    <row r="4225" spans="1:18">
      <c r="A4225" t="s">
        <v>28180</v>
      </c>
      <c r="B4225" t="s">
        <v>28181</v>
      </c>
      <c r="C4225" t="s">
        <v>330</v>
      </c>
      <c r="D4225" t="s">
        <v>27988</v>
      </c>
      <c r="E4225" t="s">
        <v>4504</v>
      </c>
      <c r="G4225" t="s">
        <v>117</v>
      </c>
      <c r="H4225" t="s">
        <v>49</v>
      </c>
      <c r="I4225" t="s">
        <v>4505</v>
      </c>
      <c r="J4225" t="s">
        <v>4506</v>
      </c>
      <c r="K4225" t="s">
        <v>551</v>
      </c>
      <c r="L4225" t="s">
        <v>552</v>
      </c>
      <c r="M4225" t="s">
        <v>553</v>
      </c>
      <c r="N4225" t="s">
        <v>980</v>
      </c>
      <c r="O4225" t="s">
        <v>28182</v>
      </c>
      <c r="P4225" t="s">
        <v>28183</v>
      </c>
      <c r="Q4225" t="s">
        <v>28184</v>
      </c>
      <c r="R4225">
        <f t="shared" si="65"/>
        <v>4223</v>
      </c>
    </row>
    <row r="4226" spans="1:18">
      <c r="A4226" t="s">
        <v>28185</v>
      </c>
      <c r="B4226" t="s">
        <v>28186</v>
      </c>
      <c r="C4226" t="s">
        <v>20</v>
      </c>
      <c r="D4226" t="s">
        <v>4132</v>
      </c>
      <c r="E4226" t="s">
        <v>663</v>
      </c>
      <c r="G4226" t="s">
        <v>247</v>
      </c>
      <c r="H4226" t="s">
        <v>24</v>
      </c>
      <c r="I4226" t="s">
        <v>664</v>
      </c>
      <c r="J4226" t="s">
        <v>665</v>
      </c>
      <c r="K4226" t="s">
        <v>1773</v>
      </c>
      <c r="L4226" t="s">
        <v>231</v>
      </c>
      <c r="M4226" t="s">
        <v>199</v>
      </c>
      <c r="N4226" t="s">
        <v>2756</v>
      </c>
      <c r="O4226" t="s">
        <v>28187</v>
      </c>
      <c r="P4226" t="s">
        <v>15552</v>
      </c>
      <c r="Q4226" t="s">
        <v>28188</v>
      </c>
      <c r="R4226">
        <f t="shared" si="65"/>
        <v>4224</v>
      </c>
    </row>
    <row r="4227" spans="1:18">
      <c r="A4227" t="s">
        <v>28189</v>
      </c>
      <c r="B4227" t="s">
        <v>28190</v>
      </c>
      <c r="C4227" t="s">
        <v>20</v>
      </c>
      <c r="D4227" t="s">
        <v>3726</v>
      </c>
      <c r="E4227" t="s">
        <v>28191</v>
      </c>
      <c r="G4227" t="s">
        <v>538</v>
      </c>
      <c r="H4227" t="s">
        <v>24</v>
      </c>
      <c r="I4227" t="s">
        <v>28192</v>
      </c>
      <c r="J4227" t="s">
        <v>28193</v>
      </c>
      <c r="K4227" t="s">
        <v>740</v>
      </c>
      <c r="L4227" t="s">
        <v>741</v>
      </c>
      <c r="M4227" t="s">
        <v>553</v>
      </c>
      <c r="N4227" t="s">
        <v>2756</v>
      </c>
      <c r="O4227" t="s">
        <v>28194</v>
      </c>
      <c r="P4227" t="s">
        <v>28195</v>
      </c>
      <c r="Q4227" t="s">
        <v>28196</v>
      </c>
      <c r="R4227">
        <f t="shared" ref="R4227:R4290" si="66">R4226+1</f>
        <v>4225</v>
      </c>
    </row>
    <row r="4228" spans="1:18">
      <c r="A4228" t="s">
        <v>28197</v>
      </c>
      <c r="B4228" t="s">
        <v>28198</v>
      </c>
      <c r="C4228" t="s">
        <v>20</v>
      </c>
      <c r="D4228" t="s">
        <v>6663</v>
      </c>
      <c r="E4228" t="s">
        <v>12611</v>
      </c>
      <c r="G4228" t="s">
        <v>270</v>
      </c>
      <c r="H4228" t="s">
        <v>24</v>
      </c>
      <c r="I4228" t="s">
        <v>12612</v>
      </c>
      <c r="J4228" t="s">
        <v>12613</v>
      </c>
      <c r="K4228" t="s">
        <v>72</v>
      </c>
      <c r="L4228" t="s">
        <v>73</v>
      </c>
      <c r="M4228" t="s">
        <v>54</v>
      </c>
      <c r="N4228" t="s">
        <v>2756</v>
      </c>
      <c r="O4228" t="s">
        <v>28199</v>
      </c>
      <c r="P4228" t="s">
        <v>4424</v>
      </c>
      <c r="Q4228" t="s">
        <v>28200</v>
      </c>
      <c r="R4228">
        <f t="shared" si="66"/>
        <v>4226</v>
      </c>
    </row>
    <row r="4229" spans="1:18">
      <c r="A4229" t="s">
        <v>28201</v>
      </c>
      <c r="B4229" t="s">
        <v>28202</v>
      </c>
      <c r="C4229" t="s">
        <v>20</v>
      </c>
      <c r="D4229" t="s">
        <v>3865</v>
      </c>
      <c r="E4229" t="s">
        <v>28203</v>
      </c>
      <c r="F4229" t="s">
        <v>3557</v>
      </c>
      <c r="G4229" t="s">
        <v>1091</v>
      </c>
      <c r="H4229" t="s">
        <v>1092</v>
      </c>
      <c r="I4229" t="s">
        <v>28204</v>
      </c>
      <c r="J4229" t="s">
        <v>28205</v>
      </c>
      <c r="K4229" t="s">
        <v>107</v>
      </c>
      <c r="L4229" t="s">
        <v>108</v>
      </c>
      <c r="M4229" t="s">
        <v>54</v>
      </c>
      <c r="N4229" t="s">
        <v>1675</v>
      </c>
      <c r="O4229" t="s">
        <v>28206</v>
      </c>
      <c r="P4229" t="s">
        <v>28207</v>
      </c>
      <c r="Q4229" t="s">
        <v>28208</v>
      </c>
      <c r="R4229">
        <f t="shared" si="66"/>
        <v>4227</v>
      </c>
    </row>
    <row r="4230" spans="1:18">
      <c r="A4230" t="s">
        <v>8202</v>
      </c>
      <c r="B4230" t="s">
        <v>28209</v>
      </c>
      <c r="C4230" t="s">
        <v>20</v>
      </c>
      <c r="D4230" t="s">
        <v>19727</v>
      </c>
      <c r="E4230" t="s">
        <v>28210</v>
      </c>
      <c r="G4230" t="s">
        <v>217</v>
      </c>
      <c r="H4230" t="s">
        <v>24</v>
      </c>
      <c r="I4230" t="s">
        <v>28211</v>
      </c>
      <c r="J4230" t="s">
        <v>28212</v>
      </c>
      <c r="K4230" t="s">
        <v>2674</v>
      </c>
      <c r="L4230" t="s">
        <v>2656</v>
      </c>
      <c r="M4230" t="s">
        <v>553</v>
      </c>
      <c r="N4230" t="s">
        <v>2756</v>
      </c>
      <c r="O4230" t="s">
        <v>28213</v>
      </c>
      <c r="P4230" t="s">
        <v>28214</v>
      </c>
      <c r="Q4230" t="s">
        <v>28215</v>
      </c>
      <c r="R4230">
        <f t="shared" si="66"/>
        <v>4228</v>
      </c>
    </row>
    <row r="4231" spans="1:18">
      <c r="A4231" t="s">
        <v>28216</v>
      </c>
      <c r="B4231" t="s">
        <v>28217</v>
      </c>
      <c r="C4231" t="s">
        <v>20</v>
      </c>
      <c r="D4231" t="s">
        <v>5827</v>
      </c>
      <c r="E4231" t="s">
        <v>2638</v>
      </c>
      <c r="F4231" t="s">
        <v>2639</v>
      </c>
      <c r="G4231" t="s">
        <v>1091</v>
      </c>
      <c r="H4231" t="s">
        <v>1092</v>
      </c>
      <c r="K4231" t="s">
        <v>3618</v>
      </c>
      <c r="L4231" t="s">
        <v>1132</v>
      </c>
      <c r="M4231" t="s">
        <v>199</v>
      </c>
      <c r="N4231" t="s">
        <v>4195</v>
      </c>
      <c r="O4231" t="s">
        <v>28218</v>
      </c>
      <c r="P4231" t="s">
        <v>28219</v>
      </c>
      <c r="Q4231" t="s">
        <v>28220</v>
      </c>
      <c r="R4231">
        <f t="shared" si="66"/>
        <v>4229</v>
      </c>
    </row>
    <row r="4232" spans="1:18">
      <c r="A4232" t="s">
        <v>28221</v>
      </c>
      <c r="B4232" t="s">
        <v>28222</v>
      </c>
      <c r="C4232" t="s">
        <v>20</v>
      </c>
      <c r="D4232" t="s">
        <v>6645</v>
      </c>
      <c r="E4232" t="s">
        <v>1602</v>
      </c>
      <c r="F4232" t="s">
        <v>1603</v>
      </c>
      <c r="G4232" t="s">
        <v>1091</v>
      </c>
      <c r="H4232" t="s">
        <v>1092</v>
      </c>
      <c r="I4232" t="s">
        <v>7161</v>
      </c>
      <c r="J4232" t="s">
        <v>7162</v>
      </c>
      <c r="K4232" t="s">
        <v>1934</v>
      </c>
      <c r="L4232" t="s">
        <v>198</v>
      </c>
      <c r="M4232" t="s">
        <v>199</v>
      </c>
      <c r="N4232" t="s">
        <v>405</v>
      </c>
      <c r="O4232" t="s">
        <v>28223</v>
      </c>
      <c r="P4232" t="s">
        <v>28224</v>
      </c>
      <c r="Q4232" t="s">
        <v>28225</v>
      </c>
      <c r="R4232">
        <f t="shared" si="66"/>
        <v>4230</v>
      </c>
    </row>
    <row r="4233" spans="1:18">
      <c r="A4233" t="s">
        <v>28226</v>
      </c>
      <c r="B4233" t="s">
        <v>28227</v>
      </c>
      <c r="C4233" t="s">
        <v>20</v>
      </c>
      <c r="D4233" t="s">
        <v>28228</v>
      </c>
      <c r="E4233" t="s">
        <v>24441</v>
      </c>
      <c r="G4233" t="s">
        <v>538</v>
      </c>
      <c r="H4233" t="s">
        <v>24</v>
      </c>
      <c r="I4233" t="s">
        <v>24442</v>
      </c>
      <c r="J4233" t="s">
        <v>24443</v>
      </c>
      <c r="K4233" t="s">
        <v>107</v>
      </c>
      <c r="L4233" t="s">
        <v>108</v>
      </c>
      <c r="M4233" t="s">
        <v>54</v>
      </c>
      <c r="N4233" t="s">
        <v>4620</v>
      </c>
      <c r="O4233" t="s">
        <v>28229</v>
      </c>
      <c r="P4233" t="s">
        <v>28230</v>
      </c>
      <c r="Q4233" t="s">
        <v>28231</v>
      </c>
      <c r="R4233">
        <f t="shared" si="66"/>
        <v>4231</v>
      </c>
    </row>
    <row r="4234" spans="1:18">
      <c r="A4234" t="s">
        <v>28232</v>
      </c>
      <c r="B4234" t="s">
        <v>28233</v>
      </c>
      <c r="C4234" t="s">
        <v>20</v>
      </c>
      <c r="D4234" t="s">
        <v>3924</v>
      </c>
      <c r="E4234" t="s">
        <v>663</v>
      </c>
      <c r="G4234" t="s">
        <v>247</v>
      </c>
      <c r="H4234" t="s">
        <v>24</v>
      </c>
      <c r="I4234" t="s">
        <v>664</v>
      </c>
      <c r="J4234" t="s">
        <v>665</v>
      </c>
      <c r="K4234" t="s">
        <v>516</v>
      </c>
      <c r="L4234" t="s">
        <v>517</v>
      </c>
      <c r="M4234" t="s">
        <v>87</v>
      </c>
      <c r="N4234" t="s">
        <v>1997</v>
      </c>
      <c r="O4234" t="s">
        <v>28234</v>
      </c>
      <c r="P4234" t="s">
        <v>28235</v>
      </c>
      <c r="Q4234" t="s">
        <v>28236</v>
      </c>
      <c r="R4234">
        <f t="shared" si="66"/>
        <v>4232</v>
      </c>
    </row>
    <row r="4235" spans="1:18">
      <c r="A4235" t="s">
        <v>28237</v>
      </c>
      <c r="B4235" t="s">
        <v>28238</v>
      </c>
      <c r="C4235" t="s">
        <v>20</v>
      </c>
      <c r="D4235" t="s">
        <v>28239</v>
      </c>
      <c r="E4235" t="s">
        <v>28240</v>
      </c>
      <c r="G4235" t="s">
        <v>217</v>
      </c>
      <c r="H4235" t="s">
        <v>24</v>
      </c>
      <c r="I4235" t="s">
        <v>16136</v>
      </c>
      <c r="J4235" t="s">
        <v>16137</v>
      </c>
      <c r="K4235" t="s">
        <v>197</v>
      </c>
      <c r="L4235" t="s">
        <v>198</v>
      </c>
      <c r="M4235" t="s">
        <v>199</v>
      </c>
      <c r="N4235" t="s">
        <v>4620</v>
      </c>
      <c r="O4235" t="s">
        <v>28241</v>
      </c>
      <c r="P4235" t="s">
        <v>24314</v>
      </c>
      <c r="Q4235" t="s">
        <v>28242</v>
      </c>
      <c r="R4235">
        <f t="shared" si="66"/>
        <v>4233</v>
      </c>
    </row>
    <row r="4236" spans="1:18">
      <c r="A4236" t="s">
        <v>28243</v>
      </c>
      <c r="B4236" t="s">
        <v>28244</v>
      </c>
      <c r="C4236" t="s">
        <v>20</v>
      </c>
      <c r="D4236" t="s">
        <v>10891</v>
      </c>
      <c r="E4236" t="s">
        <v>8609</v>
      </c>
      <c r="G4236" t="s">
        <v>208</v>
      </c>
      <c r="H4236" t="s">
        <v>24</v>
      </c>
      <c r="I4236" t="s">
        <v>8610</v>
      </c>
      <c r="J4236" t="s">
        <v>8611</v>
      </c>
      <c r="K4236" t="s">
        <v>1773</v>
      </c>
      <c r="L4236" t="s">
        <v>231</v>
      </c>
      <c r="M4236" t="s">
        <v>199</v>
      </c>
      <c r="N4236" t="s">
        <v>2756</v>
      </c>
      <c r="O4236" t="s">
        <v>28245</v>
      </c>
      <c r="P4236" t="s">
        <v>28246</v>
      </c>
      <c r="Q4236" t="s">
        <v>28247</v>
      </c>
      <c r="R4236">
        <f t="shared" si="66"/>
        <v>4234</v>
      </c>
    </row>
    <row r="4237" spans="1:18">
      <c r="A4237" t="s">
        <v>28248</v>
      </c>
      <c r="B4237" t="s">
        <v>28249</v>
      </c>
      <c r="C4237" t="s">
        <v>20</v>
      </c>
      <c r="D4237" t="s">
        <v>5652</v>
      </c>
      <c r="E4237" t="s">
        <v>28250</v>
      </c>
      <c r="G4237" t="s">
        <v>6035</v>
      </c>
      <c r="H4237" t="s">
        <v>153</v>
      </c>
      <c r="I4237" t="s">
        <v>28251</v>
      </c>
      <c r="J4237" t="s">
        <v>28252</v>
      </c>
      <c r="K4237" t="s">
        <v>107</v>
      </c>
      <c r="L4237" t="s">
        <v>108</v>
      </c>
      <c r="M4237" t="s">
        <v>54</v>
      </c>
      <c r="N4237" t="s">
        <v>405</v>
      </c>
      <c r="O4237" t="s">
        <v>28253</v>
      </c>
      <c r="P4237" t="s">
        <v>21108</v>
      </c>
      <c r="Q4237" t="s">
        <v>28254</v>
      </c>
      <c r="R4237">
        <f t="shared" si="66"/>
        <v>4235</v>
      </c>
    </row>
    <row r="4238" spans="1:18">
      <c r="A4238" t="s">
        <v>28255</v>
      </c>
      <c r="B4238" t="s">
        <v>28256</v>
      </c>
      <c r="C4238" t="s">
        <v>20</v>
      </c>
      <c r="D4238" t="s">
        <v>4879</v>
      </c>
      <c r="E4238" t="s">
        <v>28257</v>
      </c>
      <c r="G4238" t="s">
        <v>247</v>
      </c>
      <c r="H4238" t="s">
        <v>24</v>
      </c>
      <c r="I4238" t="s">
        <v>28258</v>
      </c>
      <c r="J4238" t="s">
        <v>28259</v>
      </c>
      <c r="K4238" t="s">
        <v>107</v>
      </c>
      <c r="L4238" t="s">
        <v>108</v>
      </c>
      <c r="M4238" t="s">
        <v>54</v>
      </c>
      <c r="N4238" t="s">
        <v>4083</v>
      </c>
      <c r="O4238" t="s">
        <v>28260</v>
      </c>
      <c r="P4238" t="s">
        <v>28261</v>
      </c>
      <c r="Q4238" t="s">
        <v>28262</v>
      </c>
      <c r="R4238">
        <f t="shared" si="66"/>
        <v>4236</v>
      </c>
    </row>
    <row r="4239" spans="1:18">
      <c r="A4239" t="s">
        <v>28263</v>
      </c>
      <c r="B4239" t="s">
        <v>28264</v>
      </c>
      <c r="C4239" t="s">
        <v>20</v>
      </c>
      <c r="D4239" t="s">
        <v>17942</v>
      </c>
      <c r="E4239" t="s">
        <v>172</v>
      </c>
      <c r="G4239" t="s">
        <v>173</v>
      </c>
      <c r="H4239" t="s">
        <v>173</v>
      </c>
      <c r="K4239" t="s">
        <v>120</v>
      </c>
      <c r="L4239" t="s">
        <v>121</v>
      </c>
      <c r="M4239" t="s">
        <v>29</v>
      </c>
      <c r="N4239" t="s">
        <v>4195</v>
      </c>
      <c r="O4239" t="s">
        <v>28265</v>
      </c>
      <c r="P4239" t="s">
        <v>28266</v>
      </c>
      <c r="Q4239" t="s">
        <v>28267</v>
      </c>
      <c r="R4239">
        <f t="shared" si="66"/>
        <v>4237</v>
      </c>
    </row>
    <row r="4240" spans="1:18">
      <c r="A4240" t="s">
        <v>28268</v>
      </c>
      <c r="B4240" t="s">
        <v>28269</v>
      </c>
      <c r="C4240" t="s">
        <v>20</v>
      </c>
      <c r="D4240" t="s">
        <v>2670</v>
      </c>
      <c r="E4240" t="s">
        <v>12967</v>
      </c>
      <c r="G4240" t="s">
        <v>217</v>
      </c>
      <c r="H4240" t="s">
        <v>24</v>
      </c>
      <c r="I4240" t="s">
        <v>12968</v>
      </c>
      <c r="J4240" t="s">
        <v>12969</v>
      </c>
      <c r="K4240" t="s">
        <v>197</v>
      </c>
      <c r="L4240" t="s">
        <v>198</v>
      </c>
      <c r="M4240" t="s">
        <v>199</v>
      </c>
      <c r="N4240" t="s">
        <v>1201</v>
      </c>
      <c r="O4240" t="s">
        <v>28270</v>
      </c>
      <c r="P4240" t="s">
        <v>28271</v>
      </c>
      <c r="Q4240" t="s">
        <v>28272</v>
      </c>
      <c r="R4240">
        <f t="shared" si="66"/>
        <v>4238</v>
      </c>
    </row>
    <row r="4241" spans="1:18">
      <c r="A4241" t="s">
        <v>28273</v>
      </c>
      <c r="B4241" t="s">
        <v>28274</v>
      </c>
      <c r="C4241" t="s">
        <v>20</v>
      </c>
      <c r="D4241" t="s">
        <v>15320</v>
      </c>
      <c r="E4241" t="s">
        <v>5375</v>
      </c>
      <c r="G4241" t="s">
        <v>117</v>
      </c>
      <c r="H4241" t="s">
        <v>49</v>
      </c>
      <c r="I4241" t="s">
        <v>5376</v>
      </c>
      <c r="J4241" t="s">
        <v>5377</v>
      </c>
      <c r="K4241" t="s">
        <v>107</v>
      </c>
      <c r="L4241" t="s">
        <v>108</v>
      </c>
      <c r="M4241" t="s">
        <v>54</v>
      </c>
      <c r="N4241" t="s">
        <v>591</v>
      </c>
      <c r="O4241" t="s">
        <v>28275</v>
      </c>
      <c r="P4241" t="s">
        <v>28276</v>
      </c>
      <c r="Q4241" t="s">
        <v>28272</v>
      </c>
      <c r="R4241">
        <f t="shared" si="66"/>
        <v>4239</v>
      </c>
    </row>
    <row r="4242" spans="1:18">
      <c r="A4242" t="s">
        <v>28277</v>
      </c>
      <c r="B4242" t="s">
        <v>28278</v>
      </c>
      <c r="C4242" t="s">
        <v>20</v>
      </c>
      <c r="D4242" t="s">
        <v>215</v>
      </c>
      <c r="E4242" t="s">
        <v>8609</v>
      </c>
      <c r="G4242" t="s">
        <v>208</v>
      </c>
      <c r="H4242" t="s">
        <v>24</v>
      </c>
      <c r="I4242" t="s">
        <v>8610</v>
      </c>
      <c r="J4242" t="s">
        <v>8611</v>
      </c>
      <c r="K4242" t="s">
        <v>230</v>
      </c>
      <c r="L4242" t="s">
        <v>231</v>
      </c>
      <c r="M4242" t="s">
        <v>199</v>
      </c>
      <c r="N4242" t="s">
        <v>900</v>
      </c>
      <c r="O4242" t="s">
        <v>28279</v>
      </c>
      <c r="P4242" t="s">
        <v>28280</v>
      </c>
      <c r="Q4242" t="s">
        <v>28281</v>
      </c>
      <c r="R4242">
        <f t="shared" si="66"/>
        <v>4240</v>
      </c>
    </row>
    <row r="4243" spans="1:18">
      <c r="A4243" t="s">
        <v>28282</v>
      </c>
      <c r="B4243" t="s">
        <v>28283</v>
      </c>
      <c r="C4243" t="s">
        <v>20</v>
      </c>
      <c r="D4243" t="s">
        <v>648</v>
      </c>
      <c r="E4243" t="s">
        <v>28284</v>
      </c>
      <c r="G4243" t="s">
        <v>82</v>
      </c>
      <c r="H4243" t="s">
        <v>24</v>
      </c>
      <c r="I4243" t="s">
        <v>28285</v>
      </c>
      <c r="J4243" t="s">
        <v>28286</v>
      </c>
      <c r="K4243" t="s">
        <v>120</v>
      </c>
      <c r="L4243" t="s">
        <v>121</v>
      </c>
      <c r="M4243" t="s">
        <v>29</v>
      </c>
      <c r="N4243" t="s">
        <v>980</v>
      </c>
      <c r="O4243" t="s">
        <v>28287</v>
      </c>
      <c r="P4243" t="s">
        <v>28288</v>
      </c>
      <c r="Q4243" t="s">
        <v>28289</v>
      </c>
      <c r="R4243">
        <f t="shared" si="66"/>
        <v>4241</v>
      </c>
    </row>
    <row r="4244" spans="1:18">
      <c r="A4244" t="s">
        <v>28290</v>
      </c>
      <c r="B4244" t="s">
        <v>28291</v>
      </c>
      <c r="C4244" t="s">
        <v>330</v>
      </c>
      <c r="D4244" t="s">
        <v>2119</v>
      </c>
      <c r="E4244" t="s">
        <v>28292</v>
      </c>
      <c r="F4244" t="s">
        <v>3566</v>
      </c>
      <c r="G4244" t="s">
        <v>1091</v>
      </c>
      <c r="H4244" t="s">
        <v>1092</v>
      </c>
      <c r="I4244" t="s">
        <v>28293</v>
      </c>
      <c r="J4244" t="s">
        <v>28294</v>
      </c>
      <c r="K4244" t="s">
        <v>1144</v>
      </c>
      <c r="L4244" t="s">
        <v>198</v>
      </c>
      <c r="M4244" t="s">
        <v>199</v>
      </c>
      <c r="N4244" t="s">
        <v>2756</v>
      </c>
      <c r="O4244" t="s">
        <v>28295</v>
      </c>
      <c r="P4244" t="s">
        <v>28296</v>
      </c>
      <c r="Q4244" t="s">
        <v>28297</v>
      </c>
      <c r="R4244">
        <f t="shared" si="66"/>
        <v>4242</v>
      </c>
    </row>
    <row r="4245" spans="1:18">
      <c r="A4245" t="s">
        <v>28298</v>
      </c>
      <c r="B4245" t="s">
        <v>28299</v>
      </c>
      <c r="C4245" t="s">
        <v>20</v>
      </c>
      <c r="D4245" t="s">
        <v>4526</v>
      </c>
      <c r="E4245" t="s">
        <v>28300</v>
      </c>
      <c r="G4245" t="s">
        <v>247</v>
      </c>
      <c r="H4245" t="s">
        <v>24</v>
      </c>
      <c r="I4245" t="s">
        <v>28301</v>
      </c>
      <c r="J4245" t="s">
        <v>28302</v>
      </c>
      <c r="K4245" t="s">
        <v>197</v>
      </c>
      <c r="L4245" t="s">
        <v>198</v>
      </c>
      <c r="M4245" t="s">
        <v>199</v>
      </c>
      <c r="N4245" t="s">
        <v>4195</v>
      </c>
      <c r="O4245" t="s">
        <v>28303</v>
      </c>
      <c r="P4245" t="s">
        <v>28304</v>
      </c>
      <c r="Q4245" t="s">
        <v>28305</v>
      </c>
      <c r="R4245">
        <f t="shared" si="66"/>
        <v>4243</v>
      </c>
    </row>
    <row r="4246" spans="1:18">
      <c r="A4246" t="s">
        <v>28306</v>
      </c>
      <c r="B4246" t="s">
        <v>28307</v>
      </c>
      <c r="C4246" t="s">
        <v>20</v>
      </c>
      <c r="D4246" t="s">
        <v>4175</v>
      </c>
      <c r="E4246" t="s">
        <v>28308</v>
      </c>
      <c r="F4246" t="s">
        <v>2475</v>
      </c>
      <c r="G4246" t="s">
        <v>1091</v>
      </c>
      <c r="H4246" t="s">
        <v>1092</v>
      </c>
      <c r="I4246" t="s">
        <v>28309</v>
      </c>
      <c r="J4246" t="s">
        <v>28310</v>
      </c>
      <c r="K4246" t="s">
        <v>2642</v>
      </c>
      <c r="L4246" t="s">
        <v>1371</v>
      </c>
      <c r="M4246" t="s">
        <v>199</v>
      </c>
      <c r="N4246" t="s">
        <v>4083</v>
      </c>
      <c r="O4246" t="s">
        <v>28311</v>
      </c>
      <c r="P4246" t="s">
        <v>28312</v>
      </c>
      <c r="Q4246" t="s">
        <v>28313</v>
      </c>
      <c r="R4246">
        <f t="shared" si="66"/>
        <v>4244</v>
      </c>
    </row>
    <row r="4247" spans="1:18">
      <c r="A4247" t="s">
        <v>28314</v>
      </c>
      <c r="B4247" t="s">
        <v>28315</v>
      </c>
      <c r="C4247" t="s">
        <v>20</v>
      </c>
      <c r="D4247" t="s">
        <v>1929</v>
      </c>
      <c r="E4247" t="s">
        <v>28316</v>
      </c>
      <c r="G4247" t="s">
        <v>184</v>
      </c>
      <c r="H4247" t="s">
        <v>24</v>
      </c>
      <c r="I4247" t="s">
        <v>28317</v>
      </c>
      <c r="J4247" t="s">
        <v>28318</v>
      </c>
      <c r="K4247" t="s">
        <v>120</v>
      </c>
      <c r="L4247" t="s">
        <v>121</v>
      </c>
      <c r="M4247" t="s">
        <v>29</v>
      </c>
      <c r="N4247" t="s">
        <v>1949</v>
      </c>
      <c r="O4247" t="s">
        <v>28319</v>
      </c>
      <c r="P4247" t="s">
        <v>28320</v>
      </c>
      <c r="Q4247" t="s">
        <v>28321</v>
      </c>
      <c r="R4247">
        <f t="shared" si="66"/>
        <v>4245</v>
      </c>
    </row>
    <row r="4248" spans="1:18">
      <c r="A4248" t="s">
        <v>28322</v>
      </c>
      <c r="B4248" t="s">
        <v>28323</v>
      </c>
      <c r="C4248" t="s">
        <v>330</v>
      </c>
      <c r="D4248" t="s">
        <v>4526</v>
      </c>
      <c r="E4248" t="s">
        <v>886</v>
      </c>
      <c r="G4248" t="s">
        <v>217</v>
      </c>
      <c r="H4248" t="s">
        <v>24</v>
      </c>
      <c r="I4248" t="s">
        <v>28324</v>
      </c>
      <c r="J4248" t="s">
        <v>28325</v>
      </c>
      <c r="K4248" t="s">
        <v>1370</v>
      </c>
      <c r="L4248" t="s">
        <v>1371</v>
      </c>
      <c r="M4248" t="s">
        <v>199</v>
      </c>
      <c r="N4248" t="s">
        <v>4305</v>
      </c>
      <c r="O4248" t="s">
        <v>28326</v>
      </c>
      <c r="P4248" t="s">
        <v>28327</v>
      </c>
      <c r="Q4248" t="s">
        <v>28328</v>
      </c>
      <c r="R4248">
        <f t="shared" si="66"/>
        <v>4246</v>
      </c>
    </row>
    <row r="4249" spans="1:18">
      <c r="A4249" t="s">
        <v>28329</v>
      </c>
      <c r="B4249" t="s">
        <v>28330</v>
      </c>
      <c r="C4249" t="s">
        <v>20</v>
      </c>
      <c r="D4249" t="s">
        <v>4234</v>
      </c>
      <c r="E4249" t="s">
        <v>28331</v>
      </c>
      <c r="G4249" t="s">
        <v>768</v>
      </c>
      <c r="H4249" t="s">
        <v>49</v>
      </c>
      <c r="I4249" t="s">
        <v>28332</v>
      </c>
      <c r="J4249" t="s">
        <v>28333</v>
      </c>
      <c r="K4249" t="s">
        <v>142</v>
      </c>
      <c r="L4249" t="s">
        <v>143</v>
      </c>
      <c r="M4249" t="s">
        <v>87</v>
      </c>
      <c r="N4249" t="s">
        <v>1201</v>
      </c>
      <c r="O4249" t="s">
        <v>28334</v>
      </c>
      <c r="P4249" t="s">
        <v>28335</v>
      </c>
      <c r="Q4249" t="s">
        <v>28336</v>
      </c>
      <c r="R4249">
        <f t="shared" si="66"/>
        <v>4247</v>
      </c>
    </row>
    <row r="4250" spans="1:18">
      <c r="A4250" t="s">
        <v>28337</v>
      </c>
      <c r="B4250" t="s">
        <v>28338</v>
      </c>
      <c r="C4250" t="s">
        <v>20</v>
      </c>
      <c r="D4250" t="s">
        <v>5827</v>
      </c>
      <c r="E4250" t="s">
        <v>3299</v>
      </c>
      <c r="F4250" t="s">
        <v>3300</v>
      </c>
      <c r="G4250" t="s">
        <v>1091</v>
      </c>
      <c r="H4250" t="s">
        <v>1092</v>
      </c>
      <c r="I4250" t="s">
        <v>3301</v>
      </c>
      <c r="J4250" t="s">
        <v>3302</v>
      </c>
      <c r="K4250" t="s">
        <v>2655</v>
      </c>
      <c r="L4250" t="s">
        <v>2656</v>
      </c>
      <c r="M4250" t="s">
        <v>553</v>
      </c>
      <c r="N4250" t="s">
        <v>988</v>
      </c>
      <c r="O4250" t="s">
        <v>28339</v>
      </c>
      <c r="P4250" t="s">
        <v>28340</v>
      </c>
      <c r="Q4250" t="s">
        <v>28341</v>
      </c>
      <c r="R4250">
        <f t="shared" si="66"/>
        <v>4248</v>
      </c>
    </row>
    <row r="4251" spans="1:18">
      <c r="A4251" t="s">
        <v>28342</v>
      </c>
      <c r="B4251" t="s">
        <v>28343</v>
      </c>
      <c r="C4251" t="s">
        <v>20</v>
      </c>
      <c r="D4251" t="s">
        <v>2654</v>
      </c>
      <c r="E4251" t="s">
        <v>28344</v>
      </c>
      <c r="G4251" t="s">
        <v>2789</v>
      </c>
      <c r="H4251" t="s">
        <v>24</v>
      </c>
      <c r="I4251" t="s">
        <v>28345</v>
      </c>
      <c r="J4251" t="s">
        <v>28346</v>
      </c>
      <c r="K4251" t="s">
        <v>120</v>
      </c>
      <c r="L4251" t="s">
        <v>121</v>
      </c>
      <c r="M4251" t="s">
        <v>29</v>
      </c>
      <c r="N4251" t="s">
        <v>3477</v>
      </c>
      <c r="O4251" t="s">
        <v>28347</v>
      </c>
      <c r="P4251" t="s">
        <v>28348</v>
      </c>
      <c r="Q4251" t="s">
        <v>28349</v>
      </c>
      <c r="R4251">
        <f t="shared" si="66"/>
        <v>4249</v>
      </c>
    </row>
    <row r="4252" spans="1:18">
      <c r="A4252" t="s">
        <v>28350</v>
      </c>
      <c r="B4252" t="s">
        <v>28351</v>
      </c>
      <c r="C4252" t="s">
        <v>20</v>
      </c>
      <c r="D4252" t="s">
        <v>3169</v>
      </c>
      <c r="E4252" t="s">
        <v>18761</v>
      </c>
      <c r="G4252" t="s">
        <v>3229</v>
      </c>
      <c r="H4252" t="s">
        <v>24</v>
      </c>
      <c r="I4252" t="s">
        <v>18762</v>
      </c>
      <c r="J4252" t="s">
        <v>18763</v>
      </c>
      <c r="K4252" t="s">
        <v>1934</v>
      </c>
      <c r="L4252" t="s">
        <v>198</v>
      </c>
      <c r="M4252" t="s">
        <v>199</v>
      </c>
      <c r="N4252" t="s">
        <v>3944</v>
      </c>
      <c r="O4252" t="s">
        <v>28352</v>
      </c>
      <c r="P4252" t="s">
        <v>28353</v>
      </c>
      <c r="Q4252" t="s">
        <v>28354</v>
      </c>
      <c r="R4252">
        <f t="shared" si="66"/>
        <v>4250</v>
      </c>
    </row>
    <row r="4253" spans="1:18">
      <c r="A4253" t="s">
        <v>28355</v>
      </c>
      <c r="B4253" t="s">
        <v>28356</v>
      </c>
      <c r="C4253" t="s">
        <v>20</v>
      </c>
      <c r="D4253" t="s">
        <v>4512</v>
      </c>
      <c r="E4253" t="s">
        <v>4542</v>
      </c>
      <c r="F4253" t="s">
        <v>1941</v>
      </c>
      <c r="G4253" t="s">
        <v>1091</v>
      </c>
      <c r="H4253" t="s">
        <v>1092</v>
      </c>
      <c r="I4253" t="s">
        <v>8953</v>
      </c>
      <c r="J4253" t="s">
        <v>8954</v>
      </c>
      <c r="K4253" t="s">
        <v>28001</v>
      </c>
      <c r="L4253" t="s">
        <v>2835</v>
      </c>
      <c r="M4253" t="s">
        <v>2836</v>
      </c>
      <c r="N4253" t="s">
        <v>3477</v>
      </c>
      <c r="O4253" t="s">
        <v>28357</v>
      </c>
      <c r="P4253" t="s">
        <v>28358</v>
      </c>
      <c r="Q4253" t="s">
        <v>28354</v>
      </c>
      <c r="R4253">
        <f t="shared" si="66"/>
        <v>4251</v>
      </c>
    </row>
    <row r="4254" spans="1:18">
      <c r="A4254" t="s">
        <v>28359</v>
      </c>
      <c r="B4254" t="s">
        <v>28360</v>
      </c>
      <c r="C4254" t="s">
        <v>20</v>
      </c>
      <c r="D4254" t="s">
        <v>2190</v>
      </c>
      <c r="E4254" t="s">
        <v>28361</v>
      </c>
      <c r="G4254" t="s">
        <v>184</v>
      </c>
      <c r="H4254" t="s">
        <v>24</v>
      </c>
      <c r="I4254" t="s">
        <v>28362</v>
      </c>
      <c r="J4254" t="s">
        <v>3090</v>
      </c>
      <c r="K4254" t="s">
        <v>107</v>
      </c>
      <c r="L4254" t="s">
        <v>108</v>
      </c>
      <c r="M4254" t="s">
        <v>54</v>
      </c>
      <c r="N4254" t="s">
        <v>2925</v>
      </c>
      <c r="O4254" t="s">
        <v>28363</v>
      </c>
      <c r="P4254" t="s">
        <v>28364</v>
      </c>
      <c r="Q4254" t="s">
        <v>28365</v>
      </c>
      <c r="R4254">
        <f t="shared" si="66"/>
        <v>4252</v>
      </c>
    </row>
    <row r="4255" spans="1:18">
      <c r="A4255" t="s">
        <v>28366</v>
      </c>
      <c r="B4255" t="s">
        <v>28367</v>
      </c>
      <c r="C4255" t="s">
        <v>20</v>
      </c>
      <c r="D4255" t="s">
        <v>2820</v>
      </c>
      <c r="E4255" t="s">
        <v>13042</v>
      </c>
      <c r="F4255" t="s">
        <v>2639</v>
      </c>
      <c r="G4255" t="s">
        <v>1091</v>
      </c>
      <c r="H4255" t="s">
        <v>1092</v>
      </c>
      <c r="I4255" t="s">
        <v>6931</v>
      </c>
      <c r="J4255" t="s">
        <v>20764</v>
      </c>
      <c r="K4255" t="s">
        <v>2642</v>
      </c>
      <c r="L4255" t="s">
        <v>1371</v>
      </c>
      <c r="M4255" t="s">
        <v>199</v>
      </c>
      <c r="N4255" t="s">
        <v>2756</v>
      </c>
      <c r="O4255" t="s">
        <v>28368</v>
      </c>
      <c r="P4255" t="s">
        <v>28369</v>
      </c>
      <c r="Q4255" t="s">
        <v>28370</v>
      </c>
      <c r="R4255">
        <f t="shared" si="66"/>
        <v>4253</v>
      </c>
    </row>
    <row r="4256" spans="1:18">
      <c r="A4256" t="s">
        <v>28371</v>
      </c>
      <c r="B4256" t="s">
        <v>28372</v>
      </c>
      <c r="C4256" t="s">
        <v>20</v>
      </c>
      <c r="D4256" t="s">
        <v>3726</v>
      </c>
      <c r="E4256" t="s">
        <v>28373</v>
      </c>
      <c r="G4256" t="s">
        <v>3229</v>
      </c>
      <c r="H4256" t="s">
        <v>24</v>
      </c>
      <c r="I4256" t="s">
        <v>28374</v>
      </c>
      <c r="J4256" t="s">
        <v>28375</v>
      </c>
      <c r="K4256" t="s">
        <v>107</v>
      </c>
      <c r="L4256" t="s">
        <v>108</v>
      </c>
      <c r="M4256" t="s">
        <v>54</v>
      </c>
      <c r="N4256" t="s">
        <v>2756</v>
      </c>
      <c r="O4256" t="s">
        <v>28376</v>
      </c>
      <c r="P4256" t="s">
        <v>28377</v>
      </c>
      <c r="Q4256" t="s">
        <v>28378</v>
      </c>
      <c r="R4256">
        <f t="shared" si="66"/>
        <v>4254</v>
      </c>
    </row>
    <row r="4257" spans="1:18">
      <c r="A4257" t="s">
        <v>28379</v>
      </c>
      <c r="B4257" t="s">
        <v>28380</v>
      </c>
      <c r="C4257" t="s">
        <v>20</v>
      </c>
      <c r="D4257" t="s">
        <v>28381</v>
      </c>
      <c r="E4257" t="s">
        <v>172</v>
      </c>
      <c r="G4257" t="s">
        <v>173</v>
      </c>
      <c r="H4257" t="s">
        <v>173</v>
      </c>
      <c r="K4257" t="s">
        <v>72</v>
      </c>
      <c r="L4257" t="s">
        <v>73</v>
      </c>
      <c r="M4257" t="s">
        <v>54</v>
      </c>
      <c r="N4257" t="s">
        <v>4195</v>
      </c>
      <c r="O4257" t="s">
        <v>28382</v>
      </c>
      <c r="P4257" t="s">
        <v>28383</v>
      </c>
      <c r="Q4257" t="s">
        <v>28384</v>
      </c>
      <c r="R4257">
        <f t="shared" si="66"/>
        <v>4255</v>
      </c>
    </row>
    <row r="4258" spans="1:18">
      <c r="A4258" t="s">
        <v>28385</v>
      </c>
      <c r="B4258" t="s">
        <v>28386</v>
      </c>
      <c r="C4258" t="s">
        <v>20</v>
      </c>
      <c r="D4258" t="s">
        <v>21597</v>
      </c>
      <c r="E4258" t="s">
        <v>172</v>
      </c>
      <c r="G4258" t="s">
        <v>173</v>
      </c>
      <c r="H4258" t="s">
        <v>173</v>
      </c>
      <c r="K4258" t="s">
        <v>107</v>
      </c>
      <c r="L4258" t="s">
        <v>108</v>
      </c>
      <c r="M4258" t="s">
        <v>54</v>
      </c>
      <c r="N4258" t="s">
        <v>979</v>
      </c>
      <c r="O4258" t="s">
        <v>28387</v>
      </c>
      <c r="P4258" t="s">
        <v>28388</v>
      </c>
      <c r="Q4258" t="s">
        <v>28384</v>
      </c>
      <c r="R4258">
        <f t="shared" si="66"/>
        <v>4256</v>
      </c>
    </row>
    <row r="4259" spans="1:18">
      <c r="A4259" t="s">
        <v>28389</v>
      </c>
      <c r="B4259" t="s">
        <v>28390</v>
      </c>
      <c r="C4259" t="s">
        <v>20</v>
      </c>
      <c r="D4259" t="s">
        <v>13607</v>
      </c>
      <c r="E4259" t="s">
        <v>18406</v>
      </c>
      <c r="G4259" t="s">
        <v>247</v>
      </c>
      <c r="H4259" t="s">
        <v>24</v>
      </c>
      <c r="I4259" t="s">
        <v>18407</v>
      </c>
      <c r="J4259" t="s">
        <v>18408</v>
      </c>
      <c r="K4259" t="s">
        <v>52</v>
      </c>
      <c r="L4259" t="s">
        <v>53</v>
      </c>
      <c r="M4259" t="s">
        <v>54</v>
      </c>
      <c r="N4259" t="s">
        <v>900</v>
      </c>
      <c r="O4259" t="s">
        <v>28391</v>
      </c>
      <c r="P4259" t="s">
        <v>28392</v>
      </c>
      <c r="Q4259" t="s">
        <v>28384</v>
      </c>
      <c r="R4259">
        <f t="shared" si="66"/>
        <v>4257</v>
      </c>
    </row>
    <row r="4260" spans="1:18">
      <c r="A4260" t="s">
        <v>28393</v>
      </c>
      <c r="B4260" t="s">
        <v>28394</v>
      </c>
      <c r="C4260" t="s">
        <v>20</v>
      </c>
      <c r="D4260" t="s">
        <v>3212</v>
      </c>
      <c r="E4260" t="s">
        <v>104</v>
      </c>
      <c r="G4260" t="s">
        <v>82</v>
      </c>
      <c r="H4260" t="s">
        <v>24</v>
      </c>
      <c r="I4260" t="s">
        <v>105</v>
      </c>
      <c r="J4260" t="s">
        <v>106</v>
      </c>
      <c r="K4260" t="s">
        <v>429</v>
      </c>
      <c r="L4260" t="s">
        <v>430</v>
      </c>
      <c r="M4260" t="s">
        <v>87</v>
      </c>
      <c r="N4260" t="s">
        <v>2925</v>
      </c>
      <c r="O4260" t="s">
        <v>28395</v>
      </c>
      <c r="P4260" t="s">
        <v>28396</v>
      </c>
      <c r="Q4260" t="s">
        <v>28397</v>
      </c>
      <c r="R4260">
        <f t="shared" si="66"/>
        <v>4258</v>
      </c>
    </row>
    <row r="4261" spans="1:18">
      <c r="A4261" t="s">
        <v>28398</v>
      </c>
      <c r="B4261" t="s">
        <v>28399</v>
      </c>
      <c r="C4261" t="s">
        <v>330</v>
      </c>
      <c r="D4261" t="s">
        <v>16494</v>
      </c>
      <c r="E4261" t="s">
        <v>28400</v>
      </c>
      <c r="G4261" t="s">
        <v>1215</v>
      </c>
      <c r="H4261" t="s">
        <v>24</v>
      </c>
      <c r="I4261" t="s">
        <v>28401</v>
      </c>
      <c r="J4261" t="s">
        <v>28402</v>
      </c>
      <c r="K4261" t="s">
        <v>1144</v>
      </c>
      <c r="L4261" t="s">
        <v>198</v>
      </c>
      <c r="M4261" t="s">
        <v>199</v>
      </c>
      <c r="N4261" t="s">
        <v>1291</v>
      </c>
      <c r="O4261" t="s">
        <v>28403</v>
      </c>
      <c r="P4261" t="s">
        <v>28404</v>
      </c>
      <c r="Q4261" t="s">
        <v>28405</v>
      </c>
      <c r="R4261">
        <f t="shared" si="66"/>
        <v>4259</v>
      </c>
    </row>
    <row r="4262" spans="1:18">
      <c r="A4262" t="s">
        <v>28406</v>
      </c>
      <c r="B4262" t="s">
        <v>28407</v>
      </c>
      <c r="C4262" t="s">
        <v>20</v>
      </c>
      <c r="D4262" t="s">
        <v>3322</v>
      </c>
      <c r="E4262" t="s">
        <v>28408</v>
      </c>
      <c r="G4262" t="s">
        <v>2853</v>
      </c>
      <c r="H4262" t="s">
        <v>49</v>
      </c>
      <c r="I4262" t="s">
        <v>28409</v>
      </c>
      <c r="J4262" t="s">
        <v>28410</v>
      </c>
      <c r="K4262" t="s">
        <v>2642</v>
      </c>
      <c r="L4262" t="s">
        <v>1371</v>
      </c>
      <c r="M4262" t="s">
        <v>199</v>
      </c>
      <c r="N4262" t="s">
        <v>3047</v>
      </c>
      <c r="O4262" t="s">
        <v>28411</v>
      </c>
      <c r="P4262" t="s">
        <v>28412</v>
      </c>
      <c r="Q4262" t="s">
        <v>28413</v>
      </c>
      <c r="R4262">
        <f t="shared" si="66"/>
        <v>4260</v>
      </c>
    </row>
    <row r="4263" spans="1:18">
      <c r="A4263" t="s">
        <v>5788</v>
      </c>
      <c r="B4263" t="s">
        <v>28414</v>
      </c>
      <c r="C4263" t="s">
        <v>20</v>
      </c>
      <c r="D4263" t="s">
        <v>1187</v>
      </c>
      <c r="E4263" t="s">
        <v>1495</v>
      </c>
      <c r="G4263" t="s">
        <v>504</v>
      </c>
      <c r="H4263" t="s">
        <v>24</v>
      </c>
      <c r="K4263" t="s">
        <v>107</v>
      </c>
      <c r="L4263" t="s">
        <v>108</v>
      </c>
      <c r="M4263" t="s">
        <v>54</v>
      </c>
      <c r="N4263" t="s">
        <v>3944</v>
      </c>
      <c r="O4263" t="s">
        <v>28415</v>
      </c>
      <c r="P4263" t="s">
        <v>28416</v>
      </c>
      <c r="Q4263" t="s">
        <v>28417</v>
      </c>
      <c r="R4263">
        <f t="shared" si="66"/>
        <v>4261</v>
      </c>
    </row>
    <row r="4264" spans="1:18">
      <c r="A4264" t="s">
        <v>28418</v>
      </c>
      <c r="B4264" t="s">
        <v>28419</v>
      </c>
      <c r="C4264" t="s">
        <v>20</v>
      </c>
      <c r="D4264" t="s">
        <v>2680</v>
      </c>
      <c r="E4264" t="s">
        <v>28420</v>
      </c>
      <c r="G4264" t="s">
        <v>117</v>
      </c>
      <c r="H4264" t="s">
        <v>49</v>
      </c>
      <c r="I4264" t="s">
        <v>22788</v>
      </c>
      <c r="J4264" t="s">
        <v>22789</v>
      </c>
      <c r="K4264" t="s">
        <v>107</v>
      </c>
      <c r="L4264" t="s">
        <v>108</v>
      </c>
      <c r="M4264" t="s">
        <v>54</v>
      </c>
      <c r="N4264" t="s">
        <v>405</v>
      </c>
      <c r="O4264" t="s">
        <v>28421</v>
      </c>
      <c r="P4264" t="s">
        <v>28422</v>
      </c>
      <c r="Q4264" t="s">
        <v>28423</v>
      </c>
      <c r="R4264">
        <f t="shared" si="66"/>
        <v>4262</v>
      </c>
    </row>
    <row r="4265" spans="1:18">
      <c r="A4265" t="s">
        <v>28424</v>
      </c>
      <c r="B4265" t="s">
        <v>28425</v>
      </c>
      <c r="C4265" t="s">
        <v>20</v>
      </c>
      <c r="D4265" t="s">
        <v>1151</v>
      </c>
      <c r="E4265" t="s">
        <v>28426</v>
      </c>
      <c r="G4265" t="s">
        <v>504</v>
      </c>
      <c r="H4265" t="s">
        <v>24</v>
      </c>
      <c r="I4265" t="s">
        <v>2067</v>
      </c>
      <c r="J4265" t="s">
        <v>28427</v>
      </c>
      <c r="K4265" t="s">
        <v>260</v>
      </c>
      <c r="L4265" t="s">
        <v>261</v>
      </c>
      <c r="M4265" t="s">
        <v>87</v>
      </c>
      <c r="N4265" t="s">
        <v>2414</v>
      </c>
      <c r="O4265" t="s">
        <v>28428</v>
      </c>
      <c r="P4265" t="s">
        <v>28429</v>
      </c>
      <c r="Q4265" t="s">
        <v>28430</v>
      </c>
      <c r="R4265">
        <f t="shared" si="66"/>
        <v>4263</v>
      </c>
    </row>
    <row r="4266" spans="1:18">
      <c r="A4266" t="s">
        <v>28431</v>
      </c>
      <c r="B4266" t="s">
        <v>28432</v>
      </c>
      <c r="C4266" t="s">
        <v>20</v>
      </c>
      <c r="D4266" t="s">
        <v>13074</v>
      </c>
      <c r="E4266" t="s">
        <v>28433</v>
      </c>
      <c r="G4266" t="s">
        <v>270</v>
      </c>
      <c r="H4266" t="s">
        <v>24</v>
      </c>
      <c r="I4266" t="s">
        <v>28434</v>
      </c>
      <c r="J4266" t="s">
        <v>28435</v>
      </c>
      <c r="K4266" t="s">
        <v>120</v>
      </c>
      <c r="L4266" t="s">
        <v>121</v>
      </c>
      <c r="M4266" t="s">
        <v>29</v>
      </c>
      <c r="N4266" t="s">
        <v>4305</v>
      </c>
      <c r="O4266" t="s">
        <v>28436</v>
      </c>
      <c r="P4266" t="s">
        <v>28437</v>
      </c>
      <c r="Q4266" t="s">
        <v>28438</v>
      </c>
      <c r="R4266">
        <f t="shared" si="66"/>
        <v>4264</v>
      </c>
    </row>
    <row r="4267" spans="1:18">
      <c r="A4267" t="s">
        <v>28439</v>
      </c>
      <c r="B4267" t="s">
        <v>28440</v>
      </c>
      <c r="C4267" t="s">
        <v>20</v>
      </c>
      <c r="D4267" t="s">
        <v>4143</v>
      </c>
      <c r="E4267" t="s">
        <v>11131</v>
      </c>
      <c r="F4267" t="s">
        <v>5587</v>
      </c>
      <c r="G4267" t="s">
        <v>1091</v>
      </c>
      <c r="H4267" t="s">
        <v>1092</v>
      </c>
      <c r="I4267" t="s">
        <v>11132</v>
      </c>
      <c r="J4267" t="s">
        <v>11133</v>
      </c>
      <c r="K4267" t="s">
        <v>429</v>
      </c>
      <c r="L4267" t="s">
        <v>430</v>
      </c>
      <c r="M4267" t="s">
        <v>87</v>
      </c>
      <c r="N4267" t="s">
        <v>3370</v>
      </c>
      <c r="O4267" t="s">
        <v>28441</v>
      </c>
      <c r="P4267" t="s">
        <v>28442</v>
      </c>
      <c r="Q4267" t="s">
        <v>28443</v>
      </c>
      <c r="R4267">
        <f t="shared" si="66"/>
        <v>4265</v>
      </c>
    </row>
    <row r="4268" spans="1:18">
      <c r="A4268" t="s">
        <v>28444</v>
      </c>
      <c r="B4268" t="s">
        <v>28445</v>
      </c>
      <c r="C4268" t="s">
        <v>20</v>
      </c>
      <c r="D4268" t="s">
        <v>12196</v>
      </c>
      <c r="E4268" t="s">
        <v>663</v>
      </c>
      <c r="G4268" t="s">
        <v>247</v>
      </c>
      <c r="H4268" t="s">
        <v>24</v>
      </c>
      <c r="I4268" t="s">
        <v>664</v>
      </c>
      <c r="J4268" t="s">
        <v>665</v>
      </c>
      <c r="K4268" t="s">
        <v>230</v>
      </c>
      <c r="L4268" t="s">
        <v>231</v>
      </c>
      <c r="M4268" t="s">
        <v>199</v>
      </c>
      <c r="N4268" t="s">
        <v>2756</v>
      </c>
      <c r="O4268" t="s">
        <v>28446</v>
      </c>
      <c r="P4268" t="s">
        <v>28447</v>
      </c>
      <c r="Q4268" t="s">
        <v>28448</v>
      </c>
      <c r="R4268">
        <f t="shared" si="66"/>
        <v>4266</v>
      </c>
    </row>
    <row r="4269" spans="1:18">
      <c r="A4269" t="s">
        <v>28449</v>
      </c>
      <c r="B4269" t="s">
        <v>28450</v>
      </c>
      <c r="C4269" t="s">
        <v>20</v>
      </c>
      <c r="D4269" t="s">
        <v>4018</v>
      </c>
      <c r="E4269" t="s">
        <v>28451</v>
      </c>
      <c r="F4269" t="s">
        <v>5654</v>
      </c>
      <c r="G4269" t="s">
        <v>1091</v>
      </c>
      <c r="H4269" t="s">
        <v>1092</v>
      </c>
      <c r="I4269" t="s">
        <v>28452</v>
      </c>
      <c r="J4269" t="s">
        <v>28453</v>
      </c>
      <c r="K4269" t="s">
        <v>28454</v>
      </c>
      <c r="L4269" t="s">
        <v>7125</v>
      </c>
      <c r="M4269" t="s">
        <v>2836</v>
      </c>
      <c r="N4269" t="s">
        <v>1133</v>
      </c>
      <c r="O4269" t="s">
        <v>28455</v>
      </c>
      <c r="P4269" t="s">
        <v>28456</v>
      </c>
      <c r="Q4269" t="s">
        <v>28457</v>
      </c>
      <c r="R4269">
        <f t="shared" si="66"/>
        <v>4267</v>
      </c>
    </row>
    <row r="4270" spans="1:18">
      <c r="A4270" t="s">
        <v>28458</v>
      </c>
      <c r="B4270" t="s">
        <v>28459</v>
      </c>
      <c r="C4270" t="s">
        <v>20</v>
      </c>
      <c r="D4270" t="s">
        <v>28460</v>
      </c>
      <c r="E4270" t="s">
        <v>2508</v>
      </c>
      <c r="G4270" t="s">
        <v>217</v>
      </c>
      <c r="H4270" t="s">
        <v>24</v>
      </c>
      <c r="I4270" t="s">
        <v>4012</v>
      </c>
      <c r="J4270" t="s">
        <v>4013</v>
      </c>
      <c r="K4270" t="s">
        <v>1370</v>
      </c>
      <c r="L4270" t="s">
        <v>1371</v>
      </c>
      <c r="M4270" t="s">
        <v>199</v>
      </c>
      <c r="N4270" t="s">
        <v>859</v>
      </c>
      <c r="O4270" t="s">
        <v>28461</v>
      </c>
      <c r="P4270" t="s">
        <v>28462</v>
      </c>
      <c r="Q4270" t="s">
        <v>28463</v>
      </c>
      <c r="R4270">
        <f t="shared" si="66"/>
        <v>4268</v>
      </c>
    </row>
    <row r="4271" spans="1:18">
      <c r="A4271" t="s">
        <v>28464</v>
      </c>
      <c r="B4271" t="s">
        <v>28465</v>
      </c>
      <c r="C4271" t="s">
        <v>20</v>
      </c>
      <c r="D4271" t="s">
        <v>2473</v>
      </c>
      <c r="E4271" t="s">
        <v>8153</v>
      </c>
      <c r="G4271" t="s">
        <v>8154</v>
      </c>
      <c r="H4271" t="s">
        <v>24</v>
      </c>
      <c r="I4271" t="s">
        <v>8155</v>
      </c>
      <c r="J4271" t="s">
        <v>8156</v>
      </c>
      <c r="K4271" t="s">
        <v>197</v>
      </c>
      <c r="L4271" t="s">
        <v>198</v>
      </c>
      <c r="M4271" t="s">
        <v>199</v>
      </c>
      <c r="N4271" t="s">
        <v>3944</v>
      </c>
      <c r="O4271" t="s">
        <v>28466</v>
      </c>
      <c r="P4271" t="s">
        <v>28467</v>
      </c>
      <c r="Q4271" t="s">
        <v>28468</v>
      </c>
      <c r="R4271">
        <f t="shared" si="66"/>
        <v>4269</v>
      </c>
    </row>
    <row r="4272" spans="1:18">
      <c r="A4272" t="s">
        <v>28469</v>
      </c>
      <c r="B4272" t="s">
        <v>28470</v>
      </c>
      <c r="C4272" t="s">
        <v>20</v>
      </c>
      <c r="D4272" t="s">
        <v>27159</v>
      </c>
      <c r="E4272" t="s">
        <v>172</v>
      </c>
      <c r="G4272" t="s">
        <v>173</v>
      </c>
      <c r="H4272" t="s">
        <v>173</v>
      </c>
      <c r="K4272" t="s">
        <v>107</v>
      </c>
      <c r="L4272" t="s">
        <v>108</v>
      </c>
      <c r="M4272" t="s">
        <v>54</v>
      </c>
      <c r="N4272" t="s">
        <v>979</v>
      </c>
      <c r="O4272" t="s">
        <v>28471</v>
      </c>
      <c r="P4272" t="s">
        <v>28472</v>
      </c>
      <c r="Q4272" t="s">
        <v>28473</v>
      </c>
      <c r="R4272">
        <f t="shared" si="66"/>
        <v>4270</v>
      </c>
    </row>
    <row r="4273" spans="1:18">
      <c r="A4273" t="s">
        <v>28474</v>
      </c>
      <c r="B4273" t="s">
        <v>28475</v>
      </c>
      <c r="C4273" t="s">
        <v>20</v>
      </c>
      <c r="D4273" t="s">
        <v>3322</v>
      </c>
      <c r="E4273" t="s">
        <v>5130</v>
      </c>
      <c r="G4273" t="s">
        <v>768</v>
      </c>
      <c r="H4273" t="s">
        <v>49</v>
      </c>
      <c r="I4273" t="s">
        <v>5131</v>
      </c>
      <c r="J4273" t="s">
        <v>5132</v>
      </c>
      <c r="K4273" t="s">
        <v>120</v>
      </c>
      <c r="L4273" t="s">
        <v>121</v>
      </c>
      <c r="M4273" t="s">
        <v>29</v>
      </c>
      <c r="N4273" t="s">
        <v>591</v>
      </c>
      <c r="O4273" t="s">
        <v>28476</v>
      </c>
      <c r="P4273" t="s">
        <v>28477</v>
      </c>
      <c r="Q4273" t="s">
        <v>28478</v>
      </c>
      <c r="R4273">
        <f t="shared" si="66"/>
        <v>4271</v>
      </c>
    </row>
    <row r="4274" spans="1:18">
      <c r="A4274" t="s">
        <v>28479</v>
      </c>
      <c r="B4274" t="s">
        <v>28480</v>
      </c>
      <c r="C4274" t="s">
        <v>20</v>
      </c>
      <c r="D4274" t="s">
        <v>9275</v>
      </c>
      <c r="E4274" t="s">
        <v>28481</v>
      </c>
      <c r="G4274" t="s">
        <v>23</v>
      </c>
      <c r="H4274" t="s">
        <v>24</v>
      </c>
      <c r="K4274" t="s">
        <v>1290</v>
      </c>
      <c r="L4274" t="s">
        <v>108</v>
      </c>
      <c r="M4274" t="s">
        <v>54</v>
      </c>
      <c r="N4274" t="s">
        <v>859</v>
      </c>
      <c r="O4274" t="s">
        <v>28482</v>
      </c>
      <c r="P4274" t="s">
        <v>28483</v>
      </c>
      <c r="Q4274" t="s">
        <v>28484</v>
      </c>
      <c r="R4274">
        <f t="shared" si="66"/>
        <v>4272</v>
      </c>
    </row>
    <row r="4275" spans="1:18">
      <c r="A4275" t="s">
        <v>28485</v>
      </c>
      <c r="B4275" t="s">
        <v>28486</v>
      </c>
      <c r="C4275" t="s">
        <v>20</v>
      </c>
      <c r="D4275" t="s">
        <v>10836</v>
      </c>
      <c r="E4275" t="s">
        <v>28487</v>
      </c>
      <c r="G4275" t="s">
        <v>217</v>
      </c>
      <c r="H4275" t="s">
        <v>24</v>
      </c>
      <c r="I4275" t="s">
        <v>2588</v>
      </c>
      <c r="J4275" t="s">
        <v>2589</v>
      </c>
      <c r="K4275" t="s">
        <v>107</v>
      </c>
      <c r="L4275" t="s">
        <v>108</v>
      </c>
      <c r="M4275" t="s">
        <v>54</v>
      </c>
      <c r="N4275" t="s">
        <v>3251</v>
      </c>
      <c r="O4275" t="s">
        <v>28488</v>
      </c>
      <c r="P4275" t="s">
        <v>28489</v>
      </c>
      <c r="Q4275" t="s">
        <v>28490</v>
      </c>
      <c r="R4275">
        <f t="shared" si="66"/>
        <v>4273</v>
      </c>
    </row>
    <row r="4276" spans="1:18">
      <c r="A4276" t="s">
        <v>28491</v>
      </c>
      <c r="B4276" t="s">
        <v>28492</v>
      </c>
      <c r="C4276" t="s">
        <v>20</v>
      </c>
      <c r="D4276" t="s">
        <v>27265</v>
      </c>
      <c r="E4276" t="s">
        <v>28493</v>
      </c>
      <c r="G4276" t="s">
        <v>1279</v>
      </c>
      <c r="H4276" t="s">
        <v>24</v>
      </c>
      <c r="K4276" t="s">
        <v>107</v>
      </c>
      <c r="L4276" t="s">
        <v>108</v>
      </c>
      <c r="M4276" t="s">
        <v>54</v>
      </c>
      <c r="N4276" t="s">
        <v>979</v>
      </c>
      <c r="O4276" t="s">
        <v>28494</v>
      </c>
      <c r="P4276" t="s">
        <v>28495</v>
      </c>
      <c r="Q4276" t="s">
        <v>28496</v>
      </c>
      <c r="R4276">
        <f t="shared" si="66"/>
        <v>4274</v>
      </c>
    </row>
    <row r="4277" spans="1:18">
      <c r="A4277" t="s">
        <v>28497</v>
      </c>
      <c r="B4277" t="s">
        <v>28498</v>
      </c>
      <c r="C4277" t="s">
        <v>20</v>
      </c>
      <c r="D4277" t="s">
        <v>1139</v>
      </c>
      <c r="E4277" t="s">
        <v>28499</v>
      </c>
      <c r="G4277" t="s">
        <v>1516</v>
      </c>
      <c r="H4277" t="s">
        <v>49</v>
      </c>
      <c r="I4277" t="s">
        <v>28500</v>
      </c>
      <c r="J4277" t="s">
        <v>28501</v>
      </c>
      <c r="K4277" t="s">
        <v>107</v>
      </c>
      <c r="L4277" t="s">
        <v>108</v>
      </c>
      <c r="M4277" t="s">
        <v>54</v>
      </c>
      <c r="N4277" t="s">
        <v>3477</v>
      </c>
      <c r="O4277" t="s">
        <v>28502</v>
      </c>
      <c r="P4277" t="s">
        <v>28503</v>
      </c>
      <c r="Q4277" t="s">
        <v>28504</v>
      </c>
      <c r="R4277">
        <f t="shared" si="66"/>
        <v>4275</v>
      </c>
    </row>
    <row r="4278" spans="1:18">
      <c r="A4278" t="s">
        <v>28505</v>
      </c>
      <c r="B4278" t="s">
        <v>28506</v>
      </c>
      <c r="C4278" t="s">
        <v>20</v>
      </c>
      <c r="D4278" t="s">
        <v>6645</v>
      </c>
      <c r="E4278" t="s">
        <v>28507</v>
      </c>
      <c r="G4278" t="s">
        <v>866</v>
      </c>
      <c r="H4278" t="s">
        <v>24</v>
      </c>
      <c r="I4278" t="s">
        <v>28508</v>
      </c>
      <c r="J4278" t="s">
        <v>28509</v>
      </c>
      <c r="K4278" t="s">
        <v>1131</v>
      </c>
      <c r="L4278" t="s">
        <v>1132</v>
      </c>
      <c r="M4278" t="s">
        <v>199</v>
      </c>
      <c r="N4278" t="s">
        <v>900</v>
      </c>
      <c r="O4278" t="s">
        <v>28510</v>
      </c>
      <c r="P4278" t="s">
        <v>28511</v>
      </c>
      <c r="Q4278" t="s">
        <v>28512</v>
      </c>
      <c r="R4278">
        <f t="shared" si="66"/>
        <v>4276</v>
      </c>
    </row>
    <row r="4279" spans="1:18">
      <c r="A4279" t="s">
        <v>28513</v>
      </c>
      <c r="B4279" t="s">
        <v>28514</v>
      </c>
      <c r="C4279" t="s">
        <v>20</v>
      </c>
      <c r="D4279" t="s">
        <v>15214</v>
      </c>
      <c r="E4279" t="s">
        <v>28515</v>
      </c>
      <c r="G4279" t="s">
        <v>217</v>
      </c>
      <c r="H4279" t="s">
        <v>24</v>
      </c>
      <c r="I4279" t="s">
        <v>28516</v>
      </c>
      <c r="J4279" t="s">
        <v>28517</v>
      </c>
      <c r="K4279" t="s">
        <v>728</v>
      </c>
      <c r="L4279" t="s">
        <v>261</v>
      </c>
      <c r="M4279" t="s">
        <v>87</v>
      </c>
      <c r="N4279" t="s">
        <v>3047</v>
      </c>
      <c r="O4279" t="s">
        <v>28518</v>
      </c>
      <c r="P4279" t="s">
        <v>15670</v>
      </c>
      <c r="Q4279" t="s">
        <v>28519</v>
      </c>
      <c r="R4279">
        <f t="shared" si="66"/>
        <v>4277</v>
      </c>
    </row>
    <row r="4280" spans="1:18">
      <c r="A4280" t="s">
        <v>28520</v>
      </c>
      <c r="B4280" t="s">
        <v>28521</v>
      </c>
      <c r="C4280" t="s">
        <v>20</v>
      </c>
      <c r="D4280" t="s">
        <v>1929</v>
      </c>
      <c r="E4280" t="s">
        <v>28522</v>
      </c>
      <c r="G4280" t="s">
        <v>82</v>
      </c>
      <c r="H4280" t="s">
        <v>24</v>
      </c>
      <c r="I4280" t="s">
        <v>28523</v>
      </c>
      <c r="J4280" t="s">
        <v>23257</v>
      </c>
      <c r="K4280" t="s">
        <v>2834</v>
      </c>
      <c r="L4280" t="s">
        <v>2835</v>
      </c>
      <c r="M4280" t="s">
        <v>2836</v>
      </c>
      <c r="N4280" t="s">
        <v>1201</v>
      </c>
      <c r="O4280" t="s">
        <v>28524</v>
      </c>
      <c r="P4280" t="s">
        <v>28525</v>
      </c>
      <c r="Q4280" t="s">
        <v>28526</v>
      </c>
      <c r="R4280">
        <f t="shared" si="66"/>
        <v>4278</v>
      </c>
    </row>
    <row r="4281" spans="1:18">
      <c r="A4281" t="s">
        <v>28527</v>
      </c>
      <c r="B4281" t="s">
        <v>28528</v>
      </c>
      <c r="C4281" t="s">
        <v>20</v>
      </c>
      <c r="D4281" t="s">
        <v>6261</v>
      </c>
      <c r="E4281" t="s">
        <v>28529</v>
      </c>
      <c r="G4281" t="s">
        <v>247</v>
      </c>
      <c r="H4281" t="s">
        <v>24</v>
      </c>
      <c r="I4281" t="s">
        <v>28530</v>
      </c>
      <c r="J4281" t="s">
        <v>28531</v>
      </c>
      <c r="K4281" t="s">
        <v>2834</v>
      </c>
      <c r="L4281" t="s">
        <v>2835</v>
      </c>
      <c r="M4281" t="s">
        <v>2836</v>
      </c>
      <c r="N4281" t="s">
        <v>1049</v>
      </c>
      <c r="O4281" t="s">
        <v>28532</v>
      </c>
      <c r="P4281" t="s">
        <v>28533</v>
      </c>
      <c r="Q4281" t="s">
        <v>28534</v>
      </c>
      <c r="R4281">
        <f t="shared" si="66"/>
        <v>4279</v>
      </c>
    </row>
    <row r="4282" spans="1:18">
      <c r="A4282" t="s">
        <v>8180</v>
      </c>
      <c r="B4282" t="s">
        <v>28535</v>
      </c>
      <c r="C4282" t="s">
        <v>20</v>
      </c>
      <c r="D4282" t="s">
        <v>17016</v>
      </c>
      <c r="E4282" t="s">
        <v>28536</v>
      </c>
      <c r="F4282" t="s">
        <v>22755</v>
      </c>
      <c r="G4282" t="s">
        <v>82</v>
      </c>
      <c r="H4282" t="s">
        <v>24</v>
      </c>
      <c r="I4282" t="s">
        <v>11208</v>
      </c>
      <c r="J4282" t="s">
        <v>28537</v>
      </c>
      <c r="K4282" t="s">
        <v>52</v>
      </c>
      <c r="L4282" t="s">
        <v>53</v>
      </c>
      <c r="M4282" t="s">
        <v>54</v>
      </c>
      <c r="N4282" t="s">
        <v>1887</v>
      </c>
      <c r="O4282" t="s">
        <v>28538</v>
      </c>
      <c r="P4282" t="s">
        <v>28539</v>
      </c>
      <c r="Q4282" t="s">
        <v>28540</v>
      </c>
      <c r="R4282">
        <f t="shared" si="66"/>
        <v>4280</v>
      </c>
    </row>
    <row r="4283" spans="1:18">
      <c r="A4283" t="s">
        <v>28541</v>
      </c>
      <c r="B4283" t="s">
        <v>28542</v>
      </c>
      <c r="C4283" t="s">
        <v>20</v>
      </c>
      <c r="D4283" t="s">
        <v>23740</v>
      </c>
      <c r="E4283" t="s">
        <v>700</v>
      </c>
      <c r="G4283" t="s">
        <v>700</v>
      </c>
      <c r="H4283" t="s">
        <v>24</v>
      </c>
      <c r="I4283" t="s">
        <v>14055</v>
      </c>
      <c r="J4283" t="s">
        <v>14056</v>
      </c>
      <c r="K4283" t="s">
        <v>1290</v>
      </c>
      <c r="L4283" t="s">
        <v>108</v>
      </c>
      <c r="M4283" t="s">
        <v>54</v>
      </c>
      <c r="N4283" t="s">
        <v>4083</v>
      </c>
      <c r="O4283" t="s">
        <v>28543</v>
      </c>
      <c r="P4283" t="s">
        <v>28544</v>
      </c>
      <c r="Q4283" t="s">
        <v>28545</v>
      </c>
      <c r="R4283">
        <f t="shared" si="66"/>
        <v>4281</v>
      </c>
    </row>
    <row r="4284" spans="1:18">
      <c r="A4284" t="s">
        <v>28546</v>
      </c>
      <c r="B4284" t="s">
        <v>28547</v>
      </c>
      <c r="C4284" t="s">
        <v>20</v>
      </c>
      <c r="D4284" t="s">
        <v>2523</v>
      </c>
      <c r="E4284" t="s">
        <v>28548</v>
      </c>
      <c r="G4284" t="s">
        <v>1446</v>
      </c>
      <c r="H4284" t="s">
        <v>24</v>
      </c>
      <c r="I4284" t="s">
        <v>28549</v>
      </c>
      <c r="J4284" t="s">
        <v>28550</v>
      </c>
      <c r="K4284" t="s">
        <v>429</v>
      </c>
      <c r="L4284" t="s">
        <v>430</v>
      </c>
      <c r="M4284" t="s">
        <v>87</v>
      </c>
      <c r="N4284" t="s">
        <v>1675</v>
      </c>
      <c r="O4284" t="s">
        <v>28551</v>
      </c>
      <c r="P4284" t="s">
        <v>28552</v>
      </c>
      <c r="Q4284" t="s">
        <v>28553</v>
      </c>
      <c r="R4284">
        <f t="shared" si="66"/>
        <v>4282</v>
      </c>
    </row>
    <row r="4285" spans="1:18">
      <c r="A4285" t="s">
        <v>28554</v>
      </c>
      <c r="B4285" t="s">
        <v>28555</v>
      </c>
      <c r="C4285" t="s">
        <v>20</v>
      </c>
      <c r="D4285" t="s">
        <v>2438</v>
      </c>
      <c r="E4285" t="s">
        <v>663</v>
      </c>
      <c r="G4285" t="s">
        <v>247</v>
      </c>
      <c r="H4285" t="s">
        <v>24</v>
      </c>
      <c r="I4285" t="s">
        <v>664</v>
      </c>
      <c r="J4285" t="s">
        <v>665</v>
      </c>
      <c r="K4285" t="s">
        <v>27</v>
      </c>
      <c r="L4285" t="s">
        <v>28</v>
      </c>
      <c r="M4285" t="s">
        <v>29</v>
      </c>
      <c r="N4285" t="s">
        <v>900</v>
      </c>
      <c r="O4285" t="s">
        <v>28556</v>
      </c>
      <c r="P4285" t="s">
        <v>28557</v>
      </c>
      <c r="Q4285" t="s">
        <v>28558</v>
      </c>
      <c r="R4285">
        <f t="shared" si="66"/>
        <v>4283</v>
      </c>
    </row>
    <row r="4286" spans="1:18">
      <c r="A4286" t="s">
        <v>28559</v>
      </c>
      <c r="B4286" t="s">
        <v>28560</v>
      </c>
      <c r="C4286" t="s">
        <v>20</v>
      </c>
      <c r="D4286" t="s">
        <v>2680</v>
      </c>
      <c r="E4286" t="s">
        <v>1307</v>
      </c>
      <c r="G4286" t="s">
        <v>184</v>
      </c>
      <c r="H4286" t="s">
        <v>24</v>
      </c>
      <c r="I4286" t="s">
        <v>1308</v>
      </c>
      <c r="J4286" t="s">
        <v>1309</v>
      </c>
      <c r="K4286" t="s">
        <v>120</v>
      </c>
      <c r="L4286" t="s">
        <v>121</v>
      </c>
      <c r="M4286" t="s">
        <v>29</v>
      </c>
      <c r="N4286" t="s">
        <v>979</v>
      </c>
      <c r="O4286" t="s">
        <v>28561</v>
      </c>
      <c r="P4286" t="s">
        <v>28562</v>
      </c>
      <c r="Q4286" t="s">
        <v>28563</v>
      </c>
      <c r="R4286">
        <f t="shared" si="66"/>
        <v>4284</v>
      </c>
    </row>
    <row r="4287" spans="1:18">
      <c r="A4287" t="s">
        <v>28564</v>
      </c>
      <c r="B4287" t="s">
        <v>28565</v>
      </c>
      <c r="C4287" t="s">
        <v>20</v>
      </c>
      <c r="D4287" t="s">
        <v>1614</v>
      </c>
      <c r="E4287" t="s">
        <v>397</v>
      </c>
      <c r="G4287" t="s">
        <v>82</v>
      </c>
      <c r="H4287" t="s">
        <v>24</v>
      </c>
      <c r="I4287" t="s">
        <v>28566</v>
      </c>
      <c r="J4287" t="s">
        <v>28567</v>
      </c>
      <c r="K4287" t="s">
        <v>120</v>
      </c>
      <c r="L4287" t="s">
        <v>121</v>
      </c>
      <c r="M4287" t="s">
        <v>29</v>
      </c>
      <c r="N4287" t="s">
        <v>900</v>
      </c>
      <c r="O4287" t="s">
        <v>28568</v>
      </c>
      <c r="P4287" t="s">
        <v>28569</v>
      </c>
      <c r="Q4287" t="s">
        <v>28570</v>
      </c>
      <c r="R4287">
        <f t="shared" si="66"/>
        <v>4285</v>
      </c>
    </row>
    <row r="4288" spans="1:18">
      <c r="A4288" t="s">
        <v>28571</v>
      </c>
      <c r="B4288" t="s">
        <v>28572</v>
      </c>
      <c r="C4288" t="s">
        <v>20</v>
      </c>
      <c r="D4288" t="s">
        <v>2842</v>
      </c>
      <c r="E4288" t="s">
        <v>27610</v>
      </c>
      <c r="F4288" t="s">
        <v>1735</v>
      </c>
      <c r="G4288" t="s">
        <v>1091</v>
      </c>
      <c r="H4288" t="s">
        <v>1092</v>
      </c>
      <c r="I4288" t="s">
        <v>27611</v>
      </c>
      <c r="J4288" t="s">
        <v>27612</v>
      </c>
      <c r="K4288" t="s">
        <v>529</v>
      </c>
      <c r="L4288" t="s">
        <v>430</v>
      </c>
      <c r="M4288" t="s">
        <v>87</v>
      </c>
      <c r="N4288" t="s">
        <v>3944</v>
      </c>
      <c r="O4288" t="s">
        <v>28573</v>
      </c>
      <c r="P4288" t="s">
        <v>28574</v>
      </c>
      <c r="Q4288" t="s">
        <v>28575</v>
      </c>
      <c r="R4288">
        <f t="shared" si="66"/>
        <v>4286</v>
      </c>
    </row>
    <row r="4289" spans="1:18">
      <c r="A4289" t="s">
        <v>28576</v>
      </c>
      <c r="B4289" t="s">
        <v>28577</v>
      </c>
      <c r="C4289" t="s">
        <v>20</v>
      </c>
      <c r="D4289" t="s">
        <v>1151</v>
      </c>
      <c r="E4289" t="s">
        <v>28578</v>
      </c>
      <c r="G4289" t="s">
        <v>217</v>
      </c>
      <c r="H4289" t="s">
        <v>24</v>
      </c>
      <c r="I4289" t="s">
        <v>28579</v>
      </c>
      <c r="J4289" t="s">
        <v>28580</v>
      </c>
      <c r="K4289" t="s">
        <v>429</v>
      </c>
      <c r="L4289" t="s">
        <v>430</v>
      </c>
      <c r="M4289" t="s">
        <v>87</v>
      </c>
      <c r="N4289" t="s">
        <v>1997</v>
      </c>
      <c r="O4289" t="s">
        <v>28581</v>
      </c>
      <c r="P4289" t="s">
        <v>28582</v>
      </c>
      <c r="Q4289" t="s">
        <v>28583</v>
      </c>
      <c r="R4289">
        <f t="shared" si="66"/>
        <v>4287</v>
      </c>
    </row>
    <row r="4290" spans="1:18">
      <c r="A4290" t="s">
        <v>28584</v>
      </c>
      <c r="B4290" t="s">
        <v>28585</v>
      </c>
      <c r="C4290" t="s">
        <v>20</v>
      </c>
      <c r="D4290" t="s">
        <v>2902</v>
      </c>
      <c r="E4290" t="s">
        <v>20863</v>
      </c>
      <c r="G4290" t="s">
        <v>217</v>
      </c>
      <c r="H4290" t="s">
        <v>24</v>
      </c>
      <c r="I4290" t="s">
        <v>20864</v>
      </c>
      <c r="J4290" t="s">
        <v>20865</v>
      </c>
      <c r="K4290" t="s">
        <v>107</v>
      </c>
      <c r="L4290" t="s">
        <v>108</v>
      </c>
      <c r="M4290" t="s">
        <v>54</v>
      </c>
      <c r="N4290" t="s">
        <v>3370</v>
      </c>
      <c r="O4290" t="s">
        <v>28586</v>
      </c>
      <c r="P4290" t="s">
        <v>28587</v>
      </c>
      <c r="Q4290" t="s">
        <v>28588</v>
      </c>
      <c r="R4290">
        <f t="shared" si="66"/>
        <v>4288</v>
      </c>
    </row>
    <row r="4291" spans="1:18">
      <c r="A4291" t="s">
        <v>28589</v>
      </c>
      <c r="B4291" t="s">
        <v>28590</v>
      </c>
      <c r="C4291" t="s">
        <v>20</v>
      </c>
      <c r="D4291" t="s">
        <v>28591</v>
      </c>
      <c r="E4291" t="s">
        <v>10164</v>
      </c>
      <c r="G4291" t="s">
        <v>82</v>
      </c>
      <c r="H4291" t="s">
        <v>24</v>
      </c>
      <c r="I4291" t="s">
        <v>10165</v>
      </c>
      <c r="J4291" t="s">
        <v>10166</v>
      </c>
      <c r="K4291" t="s">
        <v>107</v>
      </c>
      <c r="L4291" t="s">
        <v>108</v>
      </c>
      <c r="M4291" t="s">
        <v>54</v>
      </c>
      <c r="N4291" t="s">
        <v>2756</v>
      </c>
      <c r="O4291" t="s">
        <v>28592</v>
      </c>
      <c r="P4291" t="s">
        <v>28593</v>
      </c>
      <c r="Q4291" t="s">
        <v>28594</v>
      </c>
      <c r="R4291">
        <f t="shared" ref="R4291:R4354" si="67">R4290+1</f>
        <v>4289</v>
      </c>
    </row>
    <row r="4292" spans="1:18">
      <c r="A4292" t="s">
        <v>28595</v>
      </c>
      <c r="B4292" t="s">
        <v>28596</v>
      </c>
      <c r="C4292" t="s">
        <v>330</v>
      </c>
      <c r="D4292" t="s">
        <v>2119</v>
      </c>
      <c r="E4292" t="s">
        <v>28597</v>
      </c>
      <c r="G4292" t="s">
        <v>9868</v>
      </c>
      <c r="H4292" t="s">
        <v>153</v>
      </c>
      <c r="I4292" t="s">
        <v>28598</v>
      </c>
      <c r="J4292" t="s">
        <v>405</v>
      </c>
      <c r="K4292" t="s">
        <v>107</v>
      </c>
      <c r="L4292" t="s">
        <v>108</v>
      </c>
      <c r="M4292" t="s">
        <v>54</v>
      </c>
      <c r="N4292" t="s">
        <v>1464</v>
      </c>
      <c r="O4292" t="s">
        <v>28599</v>
      </c>
      <c r="P4292" t="s">
        <v>28600</v>
      </c>
      <c r="Q4292" t="s">
        <v>28601</v>
      </c>
      <c r="R4292">
        <f t="shared" si="67"/>
        <v>4290</v>
      </c>
    </row>
    <row r="4293" spans="1:18">
      <c r="A4293" t="s">
        <v>28602</v>
      </c>
      <c r="B4293" t="s">
        <v>28603</v>
      </c>
      <c r="C4293" t="s">
        <v>20</v>
      </c>
      <c r="D4293" t="s">
        <v>3193</v>
      </c>
      <c r="E4293" t="s">
        <v>18551</v>
      </c>
      <c r="G4293" t="s">
        <v>247</v>
      </c>
      <c r="H4293" t="s">
        <v>24</v>
      </c>
      <c r="I4293" t="s">
        <v>18552</v>
      </c>
      <c r="J4293" t="s">
        <v>18553</v>
      </c>
      <c r="K4293" t="s">
        <v>120</v>
      </c>
      <c r="L4293" t="s">
        <v>121</v>
      </c>
      <c r="M4293" t="s">
        <v>29</v>
      </c>
      <c r="N4293" t="s">
        <v>980</v>
      </c>
      <c r="O4293" t="s">
        <v>28604</v>
      </c>
      <c r="P4293" t="s">
        <v>28605</v>
      </c>
      <c r="Q4293" t="s">
        <v>28606</v>
      </c>
      <c r="R4293">
        <f t="shared" si="67"/>
        <v>4291</v>
      </c>
    </row>
    <row r="4294" spans="1:18">
      <c r="A4294" t="s">
        <v>28607</v>
      </c>
      <c r="B4294" t="s">
        <v>28608</v>
      </c>
      <c r="C4294" t="s">
        <v>20</v>
      </c>
      <c r="D4294" t="s">
        <v>14170</v>
      </c>
      <c r="E4294" t="s">
        <v>172</v>
      </c>
      <c r="G4294" t="s">
        <v>173</v>
      </c>
      <c r="H4294" t="s">
        <v>173</v>
      </c>
      <c r="K4294" t="s">
        <v>107</v>
      </c>
      <c r="L4294" t="s">
        <v>108</v>
      </c>
      <c r="M4294" t="s">
        <v>54</v>
      </c>
      <c r="N4294" t="s">
        <v>979</v>
      </c>
      <c r="O4294" t="s">
        <v>28609</v>
      </c>
      <c r="P4294" t="s">
        <v>28610</v>
      </c>
      <c r="Q4294" t="s">
        <v>28611</v>
      </c>
      <c r="R4294">
        <f t="shared" si="67"/>
        <v>4292</v>
      </c>
    </row>
    <row r="4295" spans="1:18">
      <c r="A4295" t="s">
        <v>28612</v>
      </c>
      <c r="B4295" t="s">
        <v>28613</v>
      </c>
      <c r="C4295" t="s">
        <v>20</v>
      </c>
      <c r="D4295" t="s">
        <v>16685</v>
      </c>
      <c r="E4295" t="s">
        <v>663</v>
      </c>
      <c r="G4295" t="s">
        <v>247</v>
      </c>
      <c r="H4295" t="s">
        <v>24</v>
      </c>
      <c r="I4295" t="s">
        <v>28614</v>
      </c>
      <c r="J4295" t="s">
        <v>28615</v>
      </c>
      <c r="K4295" t="s">
        <v>85</v>
      </c>
      <c r="L4295" t="s">
        <v>86</v>
      </c>
      <c r="M4295" t="s">
        <v>87</v>
      </c>
      <c r="N4295" t="s">
        <v>961</v>
      </c>
      <c r="O4295" t="s">
        <v>28616</v>
      </c>
      <c r="P4295" t="s">
        <v>28617</v>
      </c>
      <c r="Q4295" t="s">
        <v>28611</v>
      </c>
      <c r="R4295">
        <f t="shared" si="67"/>
        <v>4293</v>
      </c>
    </row>
    <row r="4296" spans="1:18">
      <c r="A4296" t="s">
        <v>28618</v>
      </c>
      <c r="B4296" t="s">
        <v>28619</v>
      </c>
      <c r="C4296" t="s">
        <v>20</v>
      </c>
      <c r="D4296" t="s">
        <v>2252</v>
      </c>
      <c r="E4296" t="s">
        <v>7182</v>
      </c>
      <c r="G4296" t="s">
        <v>247</v>
      </c>
      <c r="H4296" t="s">
        <v>24</v>
      </c>
      <c r="I4296" t="s">
        <v>7183</v>
      </c>
      <c r="J4296" t="s">
        <v>7184</v>
      </c>
      <c r="K4296" t="s">
        <v>1290</v>
      </c>
      <c r="L4296" t="s">
        <v>108</v>
      </c>
      <c r="M4296" t="s">
        <v>54</v>
      </c>
      <c r="N4296" t="s">
        <v>980</v>
      </c>
      <c r="O4296" t="s">
        <v>28620</v>
      </c>
      <c r="P4296" t="s">
        <v>28621</v>
      </c>
      <c r="Q4296" t="s">
        <v>28622</v>
      </c>
      <c r="R4296">
        <f t="shared" si="67"/>
        <v>4294</v>
      </c>
    </row>
    <row r="4297" spans="1:18">
      <c r="A4297" t="s">
        <v>28623</v>
      </c>
      <c r="B4297" t="s">
        <v>28624</v>
      </c>
      <c r="C4297" t="s">
        <v>20</v>
      </c>
      <c r="D4297" t="s">
        <v>28625</v>
      </c>
      <c r="E4297" t="s">
        <v>172</v>
      </c>
      <c r="G4297" t="s">
        <v>173</v>
      </c>
      <c r="H4297" t="s">
        <v>173</v>
      </c>
      <c r="K4297" t="s">
        <v>107</v>
      </c>
      <c r="L4297" t="s">
        <v>108</v>
      </c>
      <c r="M4297" t="s">
        <v>54</v>
      </c>
      <c r="N4297" t="s">
        <v>4620</v>
      </c>
      <c r="O4297" t="s">
        <v>28626</v>
      </c>
      <c r="P4297" t="s">
        <v>28627</v>
      </c>
      <c r="Q4297" t="s">
        <v>28628</v>
      </c>
      <c r="R4297">
        <f t="shared" si="67"/>
        <v>4295</v>
      </c>
    </row>
    <row r="4298" spans="1:18">
      <c r="A4298" t="s">
        <v>28629</v>
      </c>
      <c r="B4298" t="s">
        <v>28630</v>
      </c>
      <c r="C4298" t="s">
        <v>20</v>
      </c>
      <c r="D4298" t="s">
        <v>10630</v>
      </c>
      <c r="E4298" t="s">
        <v>886</v>
      </c>
      <c r="G4298" t="s">
        <v>217</v>
      </c>
      <c r="H4298" t="s">
        <v>24</v>
      </c>
      <c r="I4298" t="s">
        <v>2772</v>
      </c>
      <c r="J4298" t="s">
        <v>2773</v>
      </c>
      <c r="K4298" t="s">
        <v>142</v>
      </c>
      <c r="L4298" t="s">
        <v>143</v>
      </c>
      <c r="M4298" t="s">
        <v>87</v>
      </c>
      <c r="N4298" t="s">
        <v>1201</v>
      </c>
      <c r="O4298" t="s">
        <v>28631</v>
      </c>
      <c r="P4298" t="s">
        <v>28632</v>
      </c>
      <c r="Q4298" t="s">
        <v>28633</v>
      </c>
      <c r="R4298">
        <f t="shared" si="67"/>
        <v>4296</v>
      </c>
    </row>
    <row r="4299" spans="1:18">
      <c r="A4299" t="s">
        <v>28634</v>
      </c>
      <c r="B4299" t="s">
        <v>28635</v>
      </c>
      <c r="C4299" t="s">
        <v>330</v>
      </c>
      <c r="D4299" t="s">
        <v>7205</v>
      </c>
      <c r="E4299" t="s">
        <v>2903</v>
      </c>
      <c r="F4299" t="s">
        <v>2904</v>
      </c>
      <c r="G4299" t="s">
        <v>1091</v>
      </c>
      <c r="H4299" t="s">
        <v>1092</v>
      </c>
      <c r="I4299" t="s">
        <v>7726</v>
      </c>
      <c r="J4299" t="s">
        <v>7727</v>
      </c>
      <c r="K4299" t="s">
        <v>1144</v>
      </c>
      <c r="L4299" t="s">
        <v>198</v>
      </c>
      <c r="M4299" t="s">
        <v>199</v>
      </c>
      <c r="N4299" t="s">
        <v>3003</v>
      </c>
      <c r="O4299" t="s">
        <v>28636</v>
      </c>
      <c r="P4299" t="s">
        <v>28637</v>
      </c>
      <c r="Q4299" t="s">
        <v>28638</v>
      </c>
      <c r="R4299">
        <f t="shared" si="67"/>
        <v>4297</v>
      </c>
    </row>
    <row r="4300" spans="1:18">
      <c r="A4300" t="s">
        <v>28639</v>
      </c>
      <c r="B4300" t="s">
        <v>28640</v>
      </c>
      <c r="C4300" t="s">
        <v>20</v>
      </c>
      <c r="D4300" t="s">
        <v>1929</v>
      </c>
      <c r="E4300" t="s">
        <v>28641</v>
      </c>
      <c r="G4300" t="s">
        <v>48</v>
      </c>
      <c r="H4300" t="s">
        <v>49</v>
      </c>
      <c r="I4300" t="s">
        <v>28642</v>
      </c>
      <c r="J4300" t="s">
        <v>28643</v>
      </c>
      <c r="K4300" t="s">
        <v>107</v>
      </c>
      <c r="L4300" t="s">
        <v>108</v>
      </c>
      <c r="M4300" t="s">
        <v>54</v>
      </c>
      <c r="N4300" t="s">
        <v>1100</v>
      </c>
      <c r="O4300" t="s">
        <v>28644</v>
      </c>
      <c r="P4300" t="s">
        <v>28645</v>
      </c>
      <c r="Q4300" t="s">
        <v>28646</v>
      </c>
      <c r="R4300">
        <f t="shared" si="67"/>
        <v>4298</v>
      </c>
    </row>
    <row r="4301" spans="1:18">
      <c r="A4301" t="s">
        <v>28647</v>
      </c>
      <c r="B4301" t="s">
        <v>28648</v>
      </c>
      <c r="C4301" t="s">
        <v>20</v>
      </c>
      <c r="D4301" t="s">
        <v>3202</v>
      </c>
      <c r="E4301" t="s">
        <v>9308</v>
      </c>
      <c r="G4301" t="s">
        <v>538</v>
      </c>
      <c r="H4301" t="s">
        <v>24</v>
      </c>
      <c r="I4301" t="s">
        <v>9309</v>
      </c>
      <c r="J4301" t="s">
        <v>9310</v>
      </c>
      <c r="K4301" t="s">
        <v>2642</v>
      </c>
      <c r="L4301" t="s">
        <v>1371</v>
      </c>
      <c r="M4301" t="s">
        <v>199</v>
      </c>
      <c r="N4301" t="s">
        <v>900</v>
      </c>
      <c r="O4301" t="s">
        <v>28649</v>
      </c>
      <c r="P4301" t="s">
        <v>28650</v>
      </c>
      <c r="Q4301" t="s">
        <v>28651</v>
      </c>
      <c r="R4301">
        <f t="shared" si="67"/>
        <v>4299</v>
      </c>
    </row>
    <row r="4302" spans="1:18">
      <c r="A4302" t="s">
        <v>28652</v>
      </c>
      <c r="B4302" t="s">
        <v>28653</v>
      </c>
      <c r="C4302" t="s">
        <v>20</v>
      </c>
      <c r="D4302" t="s">
        <v>28654</v>
      </c>
      <c r="E4302" t="s">
        <v>8185</v>
      </c>
      <c r="G4302" t="s">
        <v>247</v>
      </c>
      <c r="H4302" t="s">
        <v>24</v>
      </c>
      <c r="I4302" t="s">
        <v>8186</v>
      </c>
      <c r="J4302" t="s">
        <v>8187</v>
      </c>
      <c r="K4302" t="s">
        <v>107</v>
      </c>
      <c r="L4302" t="s">
        <v>108</v>
      </c>
      <c r="M4302" t="s">
        <v>54</v>
      </c>
      <c r="N4302" t="s">
        <v>2756</v>
      </c>
      <c r="O4302" t="s">
        <v>28655</v>
      </c>
      <c r="P4302" t="s">
        <v>28656</v>
      </c>
      <c r="Q4302" t="s">
        <v>28657</v>
      </c>
      <c r="R4302">
        <f t="shared" si="67"/>
        <v>4300</v>
      </c>
    </row>
    <row r="4303" spans="1:18">
      <c r="A4303" t="s">
        <v>28658</v>
      </c>
      <c r="B4303" t="s">
        <v>28659</v>
      </c>
      <c r="C4303" t="s">
        <v>20</v>
      </c>
      <c r="D4303" t="s">
        <v>1297</v>
      </c>
      <c r="E4303" t="s">
        <v>4470</v>
      </c>
      <c r="G4303" t="s">
        <v>700</v>
      </c>
      <c r="H4303" t="s">
        <v>24</v>
      </c>
      <c r="I4303" t="s">
        <v>4471</v>
      </c>
      <c r="J4303" t="s">
        <v>4472</v>
      </c>
      <c r="K4303" t="s">
        <v>1542</v>
      </c>
      <c r="L4303" t="s">
        <v>430</v>
      </c>
      <c r="M4303" t="s">
        <v>87</v>
      </c>
      <c r="N4303" t="s">
        <v>980</v>
      </c>
      <c r="O4303" t="s">
        <v>28660</v>
      </c>
      <c r="P4303" t="s">
        <v>28661</v>
      </c>
      <c r="Q4303" t="s">
        <v>28662</v>
      </c>
      <c r="R4303">
        <f t="shared" si="67"/>
        <v>4301</v>
      </c>
    </row>
    <row r="4304" spans="1:18">
      <c r="A4304" t="s">
        <v>20538</v>
      </c>
      <c r="B4304" t="s">
        <v>28663</v>
      </c>
      <c r="C4304" t="s">
        <v>20</v>
      </c>
      <c r="D4304" t="s">
        <v>19908</v>
      </c>
      <c r="E4304" t="s">
        <v>28664</v>
      </c>
      <c r="G4304" t="s">
        <v>465</v>
      </c>
      <c r="H4304" t="s">
        <v>24</v>
      </c>
      <c r="I4304" t="s">
        <v>4134</v>
      </c>
      <c r="J4304" t="s">
        <v>28665</v>
      </c>
      <c r="K4304" t="s">
        <v>230</v>
      </c>
      <c r="L4304" t="s">
        <v>231</v>
      </c>
      <c r="M4304" t="s">
        <v>199</v>
      </c>
      <c r="N4304" t="s">
        <v>2756</v>
      </c>
      <c r="O4304" t="s">
        <v>28666</v>
      </c>
      <c r="P4304" t="s">
        <v>28667</v>
      </c>
      <c r="Q4304" t="s">
        <v>28668</v>
      </c>
      <c r="R4304">
        <f t="shared" si="67"/>
        <v>4302</v>
      </c>
    </row>
    <row r="4305" spans="1:18">
      <c r="A4305" t="s">
        <v>28669</v>
      </c>
      <c r="B4305" t="s">
        <v>28670</v>
      </c>
      <c r="C4305" t="s">
        <v>20</v>
      </c>
      <c r="D4305" t="s">
        <v>28671</v>
      </c>
      <c r="E4305" t="s">
        <v>172</v>
      </c>
      <c r="G4305" t="s">
        <v>173</v>
      </c>
      <c r="H4305" t="s">
        <v>173</v>
      </c>
      <c r="K4305" t="s">
        <v>107</v>
      </c>
      <c r="L4305" t="s">
        <v>108</v>
      </c>
      <c r="M4305" t="s">
        <v>54</v>
      </c>
      <c r="N4305" t="s">
        <v>900</v>
      </c>
      <c r="O4305" t="s">
        <v>28672</v>
      </c>
      <c r="P4305" t="s">
        <v>28673</v>
      </c>
      <c r="Q4305" t="s">
        <v>28674</v>
      </c>
      <c r="R4305">
        <f t="shared" si="67"/>
        <v>4303</v>
      </c>
    </row>
    <row r="4306" spans="1:18">
      <c r="A4306" t="s">
        <v>28675</v>
      </c>
      <c r="B4306" t="s">
        <v>28676</v>
      </c>
      <c r="C4306" t="s">
        <v>20</v>
      </c>
      <c r="D4306" t="s">
        <v>4526</v>
      </c>
      <c r="E4306" t="s">
        <v>28677</v>
      </c>
      <c r="G4306" t="s">
        <v>7014</v>
      </c>
      <c r="H4306" t="s">
        <v>1092</v>
      </c>
      <c r="I4306" t="s">
        <v>28678</v>
      </c>
      <c r="J4306" t="s">
        <v>28679</v>
      </c>
      <c r="K4306" t="s">
        <v>529</v>
      </c>
      <c r="L4306" t="s">
        <v>430</v>
      </c>
      <c r="M4306" t="s">
        <v>87</v>
      </c>
      <c r="N4306" t="s">
        <v>3944</v>
      </c>
      <c r="O4306" t="s">
        <v>28680</v>
      </c>
      <c r="P4306" t="s">
        <v>28681</v>
      </c>
      <c r="Q4306" t="s">
        <v>28682</v>
      </c>
      <c r="R4306">
        <f t="shared" si="67"/>
        <v>4304</v>
      </c>
    </row>
    <row r="4307" spans="1:18">
      <c r="A4307" t="s">
        <v>28683</v>
      </c>
      <c r="B4307" t="s">
        <v>28684</v>
      </c>
      <c r="C4307" t="s">
        <v>20</v>
      </c>
      <c r="D4307" t="s">
        <v>2021</v>
      </c>
      <c r="E4307" t="s">
        <v>7579</v>
      </c>
      <c r="G4307" t="s">
        <v>749</v>
      </c>
      <c r="H4307" t="s">
        <v>24</v>
      </c>
      <c r="I4307" t="s">
        <v>7580</v>
      </c>
      <c r="J4307" t="s">
        <v>7581</v>
      </c>
      <c r="K4307" t="s">
        <v>107</v>
      </c>
      <c r="L4307" t="s">
        <v>108</v>
      </c>
      <c r="M4307" t="s">
        <v>54</v>
      </c>
      <c r="N4307" t="s">
        <v>3003</v>
      </c>
      <c r="O4307" t="s">
        <v>28685</v>
      </c>
      <c r="P4307" t="s">
        <v>28686</v>
      </c>
      <c r="Q4307" t="s">
        <v>28687</v>
      </c>
      <c r="R4307">
        <f t="shared" si="67"/>
        <v>4305</v>
      </c>
    </row>
    <row r="4308" spans="1:18">
      <c r="A4308" t="s">
        <v>28688</v>
      </c>
      <c r="B4308" t="s">
        <v>28689</v>
      </c>
      <c r="C4308" t="s">
        <v>20</v>
      </c>
      <c r="D4308" t="s">
        <v>2705</v>
      </c>
      <c r="E4308" t="s">
        <v>28690</v>
      </c>
      <c r="F4308" t="s">
        <v>4588</v>
      </c>
      <c r="G4308" t="s">
        <v>1091</v>
      </c>
      <c r="H4308" t="s">
        <v>1092</v>
      </c>
      <c r="I4308" t="s">
        <v>28691</v>
      </c>
      <c r="J4308" t="s">
        <v>28692</v>
      </c>
      <c r="K4308" t="s">
        <v>1370</v>
      </c>
      <c r="L4308" t="s">
        <v>1371</v>
      </c>
      <c r="M4308" t="s">
        <v>199</v>
      </c>
      <c r="N4308" t="s">
        <v>1887</v>
      </c>
      <c r="O4308" t="s">
        <v>28693</v>
      </c>
      <c r="P4308" t="s">
        <v>28694</v>
      </c>
      <c r="Q4308" t="s">
        <v>28695</v>
      </c>
      <c r="R4308">
        <f t="shared" si="67"/>
        <v>4306</v>
      </c>
    </row>
    <row r="4309" spans="1:18">
      <c r="A4309" t="s">
        <v>28696</v>
      </c>
      <c r="B4309" t="s">
        <v>28697</v>
      </c>
      <c r="C4309" t="s">
        <v>20</v>
      </c>
      <c r="D4309" t="s">
        <v>11749</v>
      </c>
      <c r="E4309" t="s">
        <v>172</v>
      </c>
      <c r="G4309" t="s">
        <v>173</v>
      </c>
      <c r="H4309" t="s">
        <v>173</v>
      </c>
      <c r="K4309" t="s">
        <v>107</v>
      </c>
      <c r="L4309" t="s">
        <v>108</v>
      </c>
      <c r="M4309" t="s">
        <v>54</v>
      </c>
      <c r="N4309" t="s">
        <v>4620</v>
      </c>
      <c r="O4309" t="s">
        <v>28698</v>
      </c>
      <c r="P4309" t="s">
        <v>28699</v>
      </c>
      <c r="Q4309" t="s">
        <v>28695</v>
      </c>
      <c r="R4309">
        <f t="shared" si="67"/>
        <v>4307</v>
      </c>
    </row>
    <row r="4310" spans="1:18">
      <c r="A4310" t="s">
        <v>28700</v>
      </c>
      <c r="B4310" t="s">
        <v>28701</v>
      </c>
      <c r="C4310" t="s">
        <v>20</v>
      </c>
      <c r="D4310" t="s">
        <v>28702</v>
      </c>
      <c r="E4310" t="s">
        <v>172</v>
      </c>
      <c r="G4310" t="s">
        <v>173</v>
      </c>
      <c r="H4310" t="s">
        <v>173</v>
      </c>
      <c r="K4310" t="s">
        <v>107</v>
      </c>
      <c r="L4310" t="s">
        <v>108</v>
      </c>
      <c r="M4310" t="s">
        <v>54</v>
      </c>
      <c r="N4310" t="s">
        <v>4195</v>
      </c>
      <c r="O4310" t="s">
        <v>28703</v>
      </c>
      <c r="P4310" t="s">
        <v>28704</v>
      </c>
      <c r="Q4310" t="s">
        <v>28705</v>
      </c>
      <c r="R4310">
        <f t="shared" si="67"/>
        <v>4308</v>
      </c>
    </row>
    <row r="4311" spans="1:18">
      <c r="A4311" t="s">
        <v>28706</v>
      </c>
      <c r="B4311" t="s">
        <v>28707</v>
      </c>
      <c r="C4311" t="s">
        <v>20</v>
      </c>
      <c r="D4311" t="s">
        <v>3510</v>
      </c>
      <c r="E4311" t="s">
        <v>28708</v>
      </c>
      <c r="G4311" t="s">
        <v>1279</v>
      </c>
      <c r="H4311" t="s">
        <v>24</v>
      </c>
      <c r="I4311" t="s">
        <v>28709</v>
      </c>
      <c r="J4311" t="s">
        <v>22574</v>
      </c>
      <c r="K4311" t="s">
        <v>1413</v>
      </c>
      <c r="L4311" t="s">
        <v>261</v>
      </c>
      <c r="M4311" t="s">
        <v>87</v>
      </c>
      <c r="N4311" t="s">
        <v>3047</v>
      </c>
      <c r="O4311" t="s">
        <v>28710</v>
      </c>
      <c r="P4311" t="s">
        <v>28711</v>
      </c>
      <c r="Q4311" t="s">
        <v>28712</v>
      </c>
      <c r="R4311">
        <f t="shared" si="67"/>
        <v>4309</v>
      </c>
    </row>
    <row r="4312" spans="1:18">
      <c r="A4312" t="s">
        <v>28713</v>
      </c>
      <c r="B4312" t="s">
        <v>28714</v>
      </c>
      <c r="C4312" t="s">
        <v>20</v>
      </c>
      <c r="D4312" t="s">
        <v>3924</v>
      </c>
      <c r="E4312" t="s">
        <v>7532</v>
      </c>
      <c r="G4312" t="s">
        <v>82</v>
      </c>
      <c r="H4312" t="s">
        <v>24</v>
      </c>
      <c r="I4312" t="s">
        <v>28715</v>
      </c>
      <c r="J4312" t="s">
        <v>28716</v>
      </c>
      <c r="K4312" t="s">
        <v>107</v>
      </c>
      <c r="L4312" t="s">
        <v>108</v>
      </c>
      <c r="M4312" t="s">
        <v>54</v>
      </c>
      <c r="N4312" t="s">
        <v>3047</v>
      </c>
      <c r="O4312" t="s">
        <v>28717</v>
      </c>
      <c r="P4312" t="s">
        <v>28718</v>
      </c>
      <c r="Q4312" t="s">
        <v>28719</v>
      </c>
      <c r="R4312">
        <f t="shared" si="67"/>
        <v>4310</v>
      </c>
    </row>
    <row r="4313" spans="1:18">
      <c r="A4313" t="s">
        <v>28720</v>
      </c>
      <c r="B4313" t="s">
        <v>28721</v>
      </c>
      <c r="C4313" t="s">
        <v>20</v>
      </c>
      <c r="D4313" t="s">
        <v>23488</v>
      </c>
      <c r="E4313" t="s">
        <v>28722</v>
      </c>
      <c r="G4313" t="s">
        <v>117</v>
      </c>
      <c r="H4313" t="s">
        <v>49</v>
      </c>
      <c r="I4313" t="s">
        <v>28723</v>
      </c>
      <c r="J4313" t="s">
        <v>28724</v>
      </c>
      <c r="K4313" t="s">
        <v>365</v>
      </c>
      <c r="L4313" t="s">
        <v>366</v>
      </c>
      <c r="M4313" t="s">
        <v>29</v>
      </c>
      <c r="N4313" t="s">
        <v>4620</v>
      </c>
      <c r="O4313" t="s">
        <v>28725</v>
      </c>
      <c r="P4313" t="s">
        <v>28726</v>
      </c>
      <c r="Q4313" t="s">
        <v>28727</v>
      </c>
      <c r="R4313">
        <f t="shared" si="67"/>
        <v>4311</v>
      </c>
    </row>
    <row r="4314" spans="1:18">
      <c r="A4314" t="s">
        <v>28728</v>
      </c>
      <c r="B4314" t="s">
        <v>28729</v>
      </c>
      <c r="C4314" t="s">
        <v>20</v>
      </c>
      <c r="D4314" t="s">
        <v>14596</v>
      </c>
      <c r="E4314" t="s">
        <v>13931</v>
      </c>
      <c r="G4314" t="s">
        <v>866</v>
      </c>
      <c r="H4314" t="s">
        <v>24</v>
      </c>
      <c r="I4314" t="s">
        <v>13932</v>
      </c>
      <c r="J4314" t="s">
        <v>13933</v>
      </c>
      <c r="K4314" t="s">
        <v>107</v>
      </c>
      <c r="L4314" t="s">
        <v>108</v>
      </c>
      <c r="M4314" t="s">
        <v>54</v>
      </c>
      <c r="N4314" t="s">
        <v>2756</v>
      </c>
      <c r="O4314" t="s">
        <v>28730</v>
      </c>
      <c r="P4314" t="s">
        <v>28731</v>
      </c>
      <c r="Q4314" t="s">
        <v>28732</v>
      </c>
      <c r="R4314">
        <f t="shared" si="67"/>
        <v>4312</v>
      </c>
    </row>
    <row r="4315" spans="1:18">
      <c r="A4315" t="s">
        <v>28733</v>
      </c>
      <c r="B4315" t="s">
        <v>28734</v>
      </c>
      <c r="C4315" t="s">
        <v>20</v>
      </c>
      <c r="D4315" t="s">
        <v>28735</v>
      </c>
      <c r="E4315" t="s">
        <v>28736</v>
      </c>
      <c r="G4315" t="s">
        <v>247</v>
      </c>
      <c r="H4315" t="s">
        <v>24</v>
      </c>
      <c r="I4315" t="s">
        <v>28737</v>
      </c>
      <c r="J4315" t="s">
        <v>28738</v>
      </c>
      <c r="K4315" t="s">
        <v>197</v>
      </c>
      <c r="L4315" t="s">
        <v>198</v>
      </c>
      <c r="M4315" t="s">
        <v>199</v>
      </c>
      <c r="N4315" t="s">
        <v>4083</v>
      </c>
      <c r="O4315" t="s">
        <v>28739</v>
      </c>
      <c r="P4315" t="s">
        <v>28740</v>
      </c>
      <c r="Q4315" t="s">
        <v>28741</v>
      </c>
      <c r="R4315">
        <f t="shared" si="67"/>
        <v>4313</v>
      </c>
    </row>
    <row r="4316" spans="1:18">
      <c r="A4316" t="s">
        <v>28742</v>
      </c>
      <c r="B4316" t="s">
        <v>28743</v>
      </c>
      <c r="C4316" t="s">
        <v>20</v>
      </c>
      <c r="D4316" t="s">
        <v>8981</v>
      </c>
      <c r="E4316" t="s">
        <v>8966</v>
      </c>
      <c r="G4316" t="s">
        <v>208</v>
      </c>
      <c r="H4316" t="s">
        <v>24</v>
      </c>
      <c r="I4316" t="s">
        <v>8410</v>
      </c>
      <c r="J4316" t="s">
        <v>8967</v>
      </c>
      <c r="K4316" t="s">
        <v>197</v>
      </c>
      <c r="L4316" t="s">
        <v>198</v>
      </c>
      <c r="M4316" t="s">
        <v>199</v>
      </c>
      <c r="N4316" t="s">
        <v>4620</v>
      </c>
      <c r="O4316" t="s">
        <v>28744</v>
      </c>
      <c r="P4316" t="s">
        <v>17170</v>
      </c>
      <c r="Q4316" t="s">
        <v>28745</v>
      </c>
      <c r="R4316">
        <f t="shared" si="67"/>
        <v>4314</v>
      </c>
    </row>
    <row r="4317" spans="1:18">
      <c r="A4317" t="s">
        <v>28746</v>
      </c>
      <c r="B4317" t="s">
        <v>28747</v>
      </c>
      <c r="C4317" t="s">
        <v>20</v>
      </c>
      <c r="D4317" t="s">
        <v>734</v>
      </c>
      <c r="E4317" t="s">
        <v>28748</v>
      </c>
      <c r="G4317" t="s">
        <v>28749</v>
      </c>
      <c r="H4317" t="s">
        <v>49</v>
      </c>
      <c r="I4317" t="s">
        <v>28750</v>
      </c>
      <c r="J4317" t="s">
        <v>28751</v>
      </c>
      <c r="K4317" t="s">
        <v>120</v>
      </c>
      <c r="L4317" t="s">
        <v>121</v>
      </c>
      <c r="M4317" t="s">
        <v>29</v>
      </c>
      <c r="N4317" t="s">
        <v>988</v>
      </c>
      <c r="O4317" t="s">
        <v>28752</v>
      </c>
      <c r="P4317" t="s">
        <v>28753</v>
      </c>
      <c r="Q4317" t="s">
        <v>28754</v>
      </c>
      <c r="R4317">
        <f t="shared" si="67"/>
        <v>4315</v>
      </c>
    </row>
    <row r="4318" spans="1:18">
      <c r="A4318" t="s">
        <v>28755</v>
      </c>
      <c r="B4318" t="s">
        <v>28756</v>
      </c>
      <c r="C4318" t="s">
        <v>20</v>
      </c>
      <c r="D4318" t="s">
        <v>9057</v>
      </c>
      <c r="E4318" t="s">
        <v>25720</v>
      </c>
      <c r="G4318" t="s">
        <v>270</v>
      </c>
      <c r="H4318" t="s">
        <v>24</v>
      </c>
      <c r="I4318" t="s">
        <v>1708</v>
      </c>
      <c r="J4318" t="s">
        <v>25721</v>
      </c>
      <c r="K4318" t="s">
        <v>2642</v>
      </c>
      <c r="L4318" t="s">
        <v>1371</v>
      </c>
      <c r="M4318" t="s">
        <v>199</v>
      </c>
      <c r="N4318" t="s">
        <v>2756</v>
      </c>
      <c r="O4318" t="s">
        <v>28757</v>
      </c>
      <c r="P4318" t="s">
        <v>28758</v>
      </c>
      <c r="Q4318" t="s">
        <v>28759</v>
      </c>
      <c r="R4318">
        <f t="shared" si="67"/>
        <v>4316</v>
      </c>
    </row>
    <row r="4319" spans="1:18">
      <c r="A4319" t="s">
        <v>28760</v>
      </c>
      <c r="B4319" t="s">
        <v>28761</v>
      </c>
      <c r="C4319" t="s">
        <v>20</v>
      </c>
      <c r="D4319" t="s">
        <v>4175</v>
      </c>
      <c r="E4319" t="s">
        <v>21191</v>
      </c>
      <c r="G4319" t="s">
        <v>82</v>
      </c>
      <c r="H4319" t="s">
        <v>24</v>
      </c>
      <c r="I4319" t="s">
        <v>21192</v>
      </c>
      <c r="J4319" t="s">
        <v>21193</v>
      </c>
      <c r="K4319" t="s">
        <v>120</v>
      </c>
      <c r="L4319" t="s">
        <v>121</v>
      </c>
      <c r="M4319" t="s">
        <v>29</v>
      </c>
      <c r="N4319" t="s">
        <v>1201</v>
      </c>
      <c r="O4319" t="s">
        <v>28762</v>
      </c>
      <c r="P4319" t="s">
        <v>28763</v>
      </c>
      <c r="Q4319" t="s">
        <v>28764</v>
      </c>
      <c r="R4319">
        <f t="shared" si="67"/>
        <v>4317</v>
      </c>
    </row>
    <row r="4320" spans="1:18">
      <c r="A4320" t="s">
        <v>28765</v>
      </c>
      <c r="B4320" t="s">
        <v>28766</v>
      </c>
      <c r="C4320" t="s">
        <v>20</v>
      </c>
      <c r="D4320" t="s">
        <v>103</v>
      </c>
      <c r="E4320" t="s">
        <v>172</v>
      </c>
      <c r="G4320" t="s">
        <v>173</v>
      </c>
      <c r="H4320" t="s">
        <v>173</v>
      </c>
      <c r="K4320" t="s">
        <v>107</v>
      </c>
      <c r="L4320" t="s">
        <v>108</v>
      </c>
      <c r="M4320" t="s">
        <v>54</v>
      </c>
      <c r="N4320" t="s">
        <v>979</v>
      </c>
      <c r="O4320" t="s">
        <v>28767</v>
      </c>
      <c r="P4320" t="s">
        <v>28768</v>
      </c>
      <c r="Q4320" t="s">
        <v>28769</v>
      </c>
      <c r="R4320">
        <f t="shared" si="67"/>
        <v>4318</v>
      </c>
    </row>
    <row r="4321" spans="1:18">
      <c r="A4321" t="s">
        <v>28770</v>
      </c>
      <c r="B4321" t="s">
        <v>28771</v>
      </c>
      <c r="C4321" t="s">
        <v>20</v>
      </c>
      <c r="D4321" t="s">
        <v>1151</v>
      </c>
      <c r="E4321" t="s">
        <v>28772</v>
      </c>
      <c r="F4321" t="s">
        <v>3566</v>
      </c>
      <c r="G4321" t="s">
        <v>1091</v>
      </c>
      <c r="H4321" t="s">
        <v>1092</v>
      </c>
      <c r="I4321" t="s">
        <v>28773</v>
      </c>
      <c r="J4321" t="s">
        <v>28774</v>
      </c>
      <c r="K4321" t="s">
        <v>1934</v>
      </c>
      <c r="L4321" t="s">
        <v>198</v>
      </c>
      <c r="M4321" t="s">
        <v>199</v>
      </c>
      <c r="N4321" t="s">
        <v>3944</v>
      </c>
      <c r="O4321" t="s">
        <v>28775</v>
      </c>
      <c r="P4321" t="s">
        <v>28776</v>
      </c>
      <c r="Q4321" t="s">
        <v>28777</v>
      </c>
      <c r="R4321">
        <f t="shared" si="67"/>
        <v>4319</v>
      </c>
    </row>
    <row r="4322" spans="1:18">
      <c r="A4322" t="s">
        <v>28778</v>
      </c>
      <c r="B4322" t="s">
        <v>28779</v>
      </c>
      <c r="C4322" t="s">
        <v>20</v>
      </c>
      <c r="D4322" t="s">
        <v>4879</v>
      </c>
      <c r="E4322" t="s">
        <v>28780</v>
      </c>
      <c r="G4322" t="s">
        <v>1279</v>
      </c>
      <c r="H4322" t="s">
        <v>24</v>
      </c>
      <c r="I4322" t="s">
        <v>28781</v>
      </c>
      <c r="J4322" t="s">
        <v>28782</v>
      </c>
      <c r="K4322" t="s">
        <v>4545</v>
      </c>
      <c r="L4322" t="s">
        <v>121</v>
      </c>
      <c r="M4322" t="s">
        <v>29</v>
      </c>
      <c r="N4322" t="s">
        <v>1949</v>
      </c>
      <c r="O4322" t="s">
        <v>28783</v>
      </c>
      <c r="P4322" t="s">
        <v>28784</v>
      </c>
      <c r="Q4322" t="s">
        <v>28785</v>
      </c>
      <c r="R4322">
        <f t="shared" si="67"/>
        <v>4320</v>
      </c>
    </row>
    <row r="4323" spans="1:18">
      <c r="A4323" t="s">
        <v>28786</v>
      </c>
      <c r="B4323" t="s">
        <v>28787</v>
      </c>
      <c r="C4323" t="s">
        <v>20</v>
      </c>
      <c r="D4323" t="s">
        <v>15502</v>
      </c>
      <c r="E4323" t="s">
        <v>9675</v>
      </c>
      <c r="G4323" t="s">
        <v>82</v>
      </c>
      <c r="H4323" t="s">
        <v>24</v>
      </c>
      <c r="I4323" t="s">
        <v>9676</v>
      </c>
      <c r="J4323" t="s">
        <v>9677</v>
      </c>
      <c r="K4323" t="s">
        <v>230</v>
      </c>
      <c r="L4323" t="s">
        <v>231</v>
      </c>
      <c r="M4323" t="s">
        <v>199</v>
      </c>
      <c r="N4323" t="s">
        <v>979</v>
      </c>
      <c r="O4323" t="s">
        <v>28788</v>
      </c>
      <c r="P4323" t="s">
        <v>28789</v>
      </c>
      <c r="Q4323" t="s">
        <v>28785</v>
      </c>
      <c r="R4323">
        <f t="shared" si="67"/>
        <v>4321</v>
      </c>
    </row>
    <row r="4324" spans="1:18">
      <c r="A4324" t="s">
        <v>28790</v>
      </c>
      <c r="B4324" t="s">
        <v>28791</v>
      </c>
      <c r="C4324" t="s">
        <v>20</v>
      </c>
      <c r="D4324" t="s">
        <v>6973</v>
      </c>
      <c r="E4324" t="s">
        <v>28792</v>
      </c>
      <c r="G4324" t="s">
        <v>270</v>
      </c>
      <c r="H4324" t="s">
        <v>24</v>
      </c>
      <c r="I4324" t="s">
        <v>28793</v>
      </c>
      <c r="J4324" t="s">
        <v>28794</v>
      </c>
      <c r="K4324" t="s">
        <v>120</v>
      </c>
      <c r="L4324" t="s">
        <v>121</v>
      </c>
      <c r="M4324" t="s">
        <v>29</v>
      </c>
      <c r="N4324" t="s">
        <v>1201</v>
      </c>
      <c r="O4324" t="s">
        <v>28795</v>
      </c>
      <c r="P4324" t="s">
        <v>28796</v>
      </c>
      <c r="Q4324" t="s">
        <v>28797</v>
      </c>
      <c r="R4324">
        <f t="shared" si="67"/>
        <v>4322</v>
      </c>
    </row>
    <row r="4325" spans="1:18">
      <c r="A4325" t="s">
        <v>28798</v>
      </c>
      <c r="B4325" t="s">
        <v>28799</v>
      </c>
      <c r="C4325" t="s">
        <v>20</v>
      </c>
      <c r="D4325" t="s">
        <v>6663</v>
      </c>
      <c r="E4325" t="s">
        <v>5291</v>
      </c>
      <c r="G4325" t="s">
        <v>526</v>
      </c>
      <c r="H4325" t="s">
        <v>24</v>
      </c>
      <c r="I4325" t="s">
        <v>5292</v>
      </c>
      <c r="J4325" t="s">
        <v>5293</v>
      </c>
      <c r="K4325" t="s">
        <v>120</v>
      </c>
      <c r="L4325" t="s">
        <v>121</v>
      </c>
      <c r="M4325" t="s">
        <v>29</v>
      </c>
      <c r="N4325" t="s">
        <v>2756</v>
      </c>
      <c r="O4325" t="s">
        <v>28800</v>
      </c>
      <c r="P4325" t="s">
        <v>26761</v>
      </c>
      <c r="Q4325" t="s">
        <v>28801</v>
      </c>
      <c r="R4325">
        <f t="shared" si="67"/>
        <v>4323</v>
      </c>
    </row>
    <row r="4326" spans="1:18">
      <c r="A4326" t="s">
        <v>28802</v>
      </c>
      <c r="B4326" t="s">
        <v>28803</v>
      </c>
      <c r="C4326" t="s">
        <v>20</v>
      </c>
      <c r="D4326" t="s">
        <v>7392</v>
      </c>
      <c r="E4326" t="s">
        <v>28804</v>
      </c>
      <c r="G4326" t="s">
        <v>526</v>
      </c>
      <c r="H4326" t="s">
        <v>24</v>
      </c>
      <c r="I4326" t="s">
        <v>28805</v>
      </c>
      <c r="J4326" t="s">
        <v>28806</v>
      </c>
      <c r="K4326" t="s">
        <v>28454</v>
      </c>
      <c r="L4326" t="s">
        <v>7125</v>
      </c>
      <c r="M4326" t="s">
        <v>2836</v>
      </c>
      <c r="N4326" t="s">
        <v>1949</v>
      </c>
      <c r="O4326" t="s">
        <v>28807</v>
      </c>
      <c r="P4326" t="s">
        <v>28808</v>
      </c>
      <c r="Q4326" t="s">
        <v>28809</v>
      </c>
      <c r="R4326">
        <f t="shared" si="67"/>
        <v>4324</v>
      </c>
    </row>
    <row r="4327" spans="1:18">
      <c r="A4327" t="s">
        <v>28810</v>
      </c>
      <c r="B4327" t="s">
        <v>28811</v>
      </c>
      <c r="C4327" t="s">
        <v>20</v>
      </c>
      <c r="D4327" t="s">
        <v>2021</v>
      </c>
      <c r="E4327" t="s">
        <v>28812</v>
      </c>
      <c r="F4327" t="s">
        <v>9718</v>
      </c>
      <c r="G4327" t="s">
        <v>1091</v>
      </c>
      <c r="H4327" t="s">
        <v>1092</v>
      </c>
      <c r="I4327" t="s">
        <v>4082</v>
      </c>
      <c r="J4327" t="s">
        <v>28813</v>
      </c>
      <c r="K4327" t="s">
        <v>5792</v>
      </c>
      <c r="L4327" t="s">
        <v>1607</v>
      </c>
      <c r="M4327" t="s">
        <v>1608</v>
      </c>
      <c r="N4327" t="s">
        <v>4305</v>
      </c>
      <c r="O4327" t="s">
        <v>28814</v>
      </c>
      <c r="P4327" t="s">
        <v>28815</v>
      </c>
      <c r="Q4327" t="s">
        <v>28816</v>
      </c>
      <c r="R4327">
        <f t="shared" si="67"/>
        <v>4325</v>
      </c>
    </row>
    <row r="4328" spans="1:18">
      <c r="A4328" t="s">
        <v>28817</v>
      </c>
      <c r="B4328" t="s">
        <v>28818</v>
      </c>
      <c r="C4328" t="s">
        <v>20</v>
      </c>
      <c r="D4328" t="s">
        <v>28819</v>
      </c>
      <c r="E4328" t="s">
        <v>28820</v>
      </c>
      <c r="G4328" t="s">
        <v>700</v>
      </c>
      <c r="H4328" t="s">
        <v>24</v>
      </c>
      <c r="I4328" t="s">
        <v>28821</v>
      </c>
      <c r="J4328" t="s">
        <v>28822</v>
      </c>
      <c r="K4328" t="s">
        <v>107</v>
      </c>
      <c r="L4328" t="s">
        <v>108</v>
      </c>
      <c r="M4328" t="s">
        <v>54</v>
      </c>
      <c r="N4328" t="s">
        <v>4620</v>
      </c>
      <c r="O4328" t="s">
        <v>28823</v>
      </c>
      <c r="P4328" t="s">
        <v>28824</v>
      </c>
      <c r="Q4328" t="s">
        <v>28816</v>
      </c>
      <c r="R4328">
        <f t="shared" si="67"/>
        <v>4326</v>
      </c>
    </row>
    <row r="4329" spans="1:18">
      <c r="A4329" t="s">
        <v>28825</v>
      </c>
      <c r="B4329" t="s">
        <v>28826</v>
      </c>
      <c r="C4329" t="s">
        <v>20</v>
      </c>
      <c r="D4329" t="s">
        <v>5129</v>
      </c>
      <c r="E4329" t="s">
        <v>28827</v>
      </c>
      <c r="G4329" t="s">
        <v>270</v>
      </c>
      <c r="H4329" t="s">
        <v>24</v>
      </c>
      <c r="I4329" t="s">
        <v>28828</v>
      </c>
      <c r="J4329" t="s">
        <v>9902</v>
      </c>
      <c r="K4329" t="s">
        <v>107</v>
      </c>
      <c r="L4329" t="s">
        <v>108</v>
      </c>
      <c r="M4329" t="s">
        <v>54</v>
      </c>
      <c r="N4329" t="s">
        <v>4305</v>
      </c>
      <c r="O4329" t="s">
        <v>28829</v>
      </c>
      <c r="P4329" t="s">
        <v>28830</v>
      </c>
      <c r="Q4329" t="s">
        <v>28831</v>
      </c>
      <c r="R4329">
        <f t="shared" si="67"/>
        <v>4327</v>
      </c>
    </row>
    <row r="4330" spans="1:18">
      <c r="A4330" t="s">
        <v>28832</v>
      </c>
      <c r="B4330" t="s">
        <v>28833</v>
      </c>
      <c r="C4330" t="s">
        <v>20</v>
      </c>
      <c r="D4330" t="s">
        <v>27409</v>
      </c>
      <c r="E4330" t="s">
        <v>28834</v>
      </c>
      <c r="G4330" t="s">
        <v>247</v>
      </c>
      <c r="H4330" t="s">
        <v>24</v>
      </c>
      <c r="I4330" t="s">
        <v>28835</v>
      </c>
      <c r="J4330" t="s">
        <v>28836</v>
      </c>
      <c r="K4330" t="s">
        <v>27</v>
      </c>
      <c r="L4330" t="s">
        <v>28</v>
      </c>
      <c r="M4330" t="s">
        <v>29</v>
      </c>
      <c r="N4330" t="s">
        <v>4620</v>
      </c>
      <c r="O4330" t="s">
        <v>28837</v>
      </c>
      <c r="P4330" t="s">
        <v>28838</v>
      </c>
      <c r="Q4330" t="s">
        <v>28839</v>
      </c>
      <c r="R4330">
        <f t="shared" si="67"/>
        <v>4328</v>
      </c>
    </row>
    <row r="4331" spans="1:18">
      <c r="A4331" t="s">
        <v>28840</v>
      </c>
      <c r="B4331" t="s">
        <v>28841</v>
      </c>
      <c r="C4331" t="s">
        <v>20</v>
      </c>
      <c r="D4331" t="s">
        <v>4879</v>
      </c>
      <c r="E4331" t="s">
        <v>2289</v>
      </c>
      <c r="G4331" t="s">
        <v>270</v>
      </c>
      <c r="H4331" t="s">
        <v>24</v>
      </c>
      <c r="I4331" t="s">
        <v>2290</v>
      </c>
      <c r="J4331" t="s">
        <v>2291</v>
      </c>
      <c r="K4331" t="s">
        <v>120</v>
      </c>
      <c r="L4331" t="s">
        <v>121</v>
      </c>
      <c r="M4331" t="s">
        <v>29</v>
      </c>
      <c r="N4331" t="s">
        <v>4083</v>
      </c>
      <c r="O4331" t="s">
        <v>28842</v>
      </c>
      <c r="P4331" t="s">
        <v>28843</v>
      </c>
      <c r="Q4331" t="s">
        <v>28844</v>
      </c>
      <c r="R4331">
        <f t="shared" si="67"/>
        <v>4329</v>
      </c>
    </row>
    <row r="4332" spans="1:18">
      <c r="A4332" t="s">
        <v>28845</v>
      </c>
      <c r="B4332" t="s">
        <v>28846</v>
      </c>
      <c r="C4332" t="s">
        <v>20</v>
      </c>
      <c r="D4332" t="s">
        <v>2362</v>
      </c>
      <c r="E4332" t="s">
        <v>28847</v>
      </c>
      <c r="G4332" t="s">
        <v>217</v>
      </c>
      <c r="H4332" t="s">
        <v>24</v>
      </c>
      <c r="I4332" t="s">
        <v>28848</v>
      </c>
      <c r="J4332" t="s">
        <v>786</v>
      </c>
      <c r="K4332" t="s">
        <v>120</v>
      </c>
      <c r="L4332" t="s">
        <v>121</v>
      </c>
      <c r="M4332" t="s">
        <v>29</v>
      </c>
      <c r="N4332" t="s">
        <v>980</v>
      </c>
      <c r="O4332" t="s">
        <v>28849</v>
      </c>
      <c r="P4332" t="s">
        <v>28850</v>
      </c>
      <c r="Q4332" t="s">
        <v>28851</v>
      </c>
      <c r="R4332">
        <f t="shared" si="67"/>
        <v>4330</v>
      </c>
    </row>
    <row r="4333" spans="1:18">
      <c r="A4333" t="s">
        <v>28852</v>
      </c>
      <c r="B4333" t="s">
        <v>28853</v>
      </c>
      <c r="C4333" t="s">
        <v>20</v>
      </c>
      <c r="D4333" t="s">
        <v>1088</v>
      </c>
      <c r="E4333" t="s">
        <v>2638</v>
      </c>
      <c r="F4333" t="s">
        <v>2639</v>
      </c>
      <c r="G4333" t="s">
        <v>1091</v>
      </c>
      <c r="H4333" t="s">
        <v>1092</v>
      </c>
      <c r="I4333" t="s">
        <v>5428</v>
      </c>
      <c r="J4333" t="s">
        <v>5429</v>
      </c>
      <c r="K4333" t="s">
        <v>1370</v>
      </c>
      <c r="L4333" t="s">
        <v>1371</v>
      </c>
      <c r="M4333" t="s">
        <v>199</v>
      </c>
      <c r="N4333" t="s">
        <v>3944</v>
      </c>
      <c r="O4333" t="s">
        <v>28854</v>
      </c>
      <c r="P4333" t="s">
        <v>28855</v>
      </c>
      <c r="Q4333" t="s">
        <v>28856</v>
      </c>
      <c r="R4333">
        <f t="shared" si="67"/>
        <v>4331</v>
      </c>
    </row>
    <row r="4334" spans="1:18">
      <c r="A4334" t="s">
        <v>28857</v>
      </c>
      <c r="B4334" t="s">
        <v>28858</v>
      </c>
      <c r="C4334" t="s">
        <v>20</v>
      </c>
      <c r="D4334" t="s">
        <v>3322</v>
      </c>
      <c r="E4334" t="s">
        <v>28859</v>
      </c>
      <c r="G4334" t="s">
        <v>217</v>
      </c>
      <c r="H4334" t="s">
        <v>24</v>
      </c>
      <c r="I4334" t="s">
        <v>28860</v>
      </c>
      <c r="J4334" t="s">
        <v>28861</v>
      </c>
      <c r="K4334" t="s">
        <v>1144</v>
      </c>
      <c r="L4334" t="s">
        <v>198</v>
      </c>
      <c r="M4334" t="s">
        <v>199</v>
      </c>
      <c r="N4334" t="s">
        <v>4195</v>
      </c>
      <c r="O4334" t="s">
        <v>28862</v>
      </c>
      <c r="P4334" t="s">
        <v>28863</v>
      </c>
      <c r="Q4334" t="s">
        <v>28864</v>
      </c>
      <c r="R4334">
        <f t="shared" si="67"/>
        <v>4332</v>
      </c>
    </row>
    <row r="4335" spans="1:18">
      <c r="A4335" t="s">
        <v>28865</v>
      </c>
      <c r="B4335" t="s">
        <v>28866</v>
      </c>
      <c r="C4335" t="s">
        <v>20</v>
      </c>
      <c r="D4335" t="s">
        <v>7392</v>
      </c>
      <c r="E4335" t="s">
        <v>28867</v>
      </c>
      <c r="F4335" t="s">
        <v>28868</v>
      </c>
      <c r="G4335" t="s">
        <v>1091</v>
      </c>
      <c r="H4335" t="s">
        <v>1092</v>
      </c>
      <c r="I4335" t="s">
        <v>28869</v>
      </c>
      <c r="J4335" t="s">
        <v>28870</v>
      </c>
      <c r="K4335" t="s">
        <v>1934</v>
      </c>
      <c r="L4335" t="s">
        <v>198</v>
      </c>
      <c r="M4335" t="s">
        <v>199</v>
      </c>
      <c r="N4335" t="s">
        <v>3944</v>
      </c>
      <c r="O4335" t="s">
        <v>28871</v>
      </c>
      <c r="P4335" t="s">
        <v>28872</v>
      </c>
      <c r="Q4335" t="s">
        <v>28864</v>
      </c>
      <c r="R4335">
        <f t="shared" si="67"/>
        <v>4333</v>
      </c>
    </row>
    <row r="4336" spans="1:18">
      <c r="A4336" t="s">
        <v>28873</v>
      </c>
      <c r="B4336" t="s">
        <v>28874</v>
      </c>
      <c r="C4336" t="s">
        <v>330</v>
      </c>
      <c r="D4336" t="s">
        <v>2329</v>
      </c>
      <c r="E4336" t="s">
        <v>28875</v>
      </c>
      <c r="F4336" t="s">
        <v>1780</v>
      </c>
      <c r="G4336" t="s">
        <v>1091</v>
      </c>
      <c r="H4336" t="s">
        <v>1092</v>
      </c>
      <c r="I4336" t="s">
        <v>28876</v>
      </c>
      <c r="J4336" t="s">
        <v>28877</v>
      </c>
      <c r="K4336" t="s">
        <v>1144</v>
      </c>
      <c r="L4336" t="s">
        <v>198</v>
      </c>
      <c r="M4336" t="s">
        <v>199</v>
      </c>
      <c r="N4336" t="s">
        <v>1989</v>
      </c>
      <c r="O4336" t="s">
        <v>28878</v>
      </c>
      <c r="P4336" t="s">
        <v>28879</v>
      </c>
      <c r="Q4336" t="s">
        <v>28880</v>
      </c>
      <c r="R4336">
        <f t="shared" si="67"/>
        <v>4334</v>
      </c>
    </row>
    <row r="4337" spans="1:18">
      <c r="A4337" t="s">
        <v>28881</v>
      </c>
      <c r="B4337" t="s">
        <v>28882</v>
      </c>
      <c r="C4337" t="s">
        <v>330</v>
      </c>
      <c r="D4337" t="s">
        <v>8308</v>
      </c>
      <c r="E4337" t="s">
        <v>663</v>
      </c>
      <c r="G4337" t="s">
        <v>247</v>
      </c>
      <c r="H4337" t="s">
        <v>24</v>
      </c>
      <c r="I4337" t="s">
        <v>664</v>
      </c>
      <c r="J4337" t="s">
        <v>665</v>
      </c>
      <c r="K4337" t="s">
        <v>142</v>
      </c>
      <c r="L4337" t="s">
        <v>143</v>
      </c>
      <c r="M4337" t="s">
        <v>87</v>
      </c>
      <c r="N4337" t="s">
        <v>3944</v>
      </c>
      <c r="O4337" t="s">
        <v>28883</v>
      </c>
      <c r="P4337" t="s">
        <v>16312</v>
      </c>
      <c r="Q4337" t="s">
        <v>28884</v>
      </c>
      <c r="R4337">
        <f t="shared" si="67"/>
        <v>4335</v>
      </c>
    </row>
    <row r="4338" spans="1:18">
      <c r="A4338" t="s">
        <v>28885</v>
      </c>
      <c r="B4338" t="s">
        <v>28886</v>
      </c>
      <c r="C4338" t="s">
        <v>20</v>
      </c>
      <c r="D4338" t="s">
        <v>1187</v>
      </c>
      <c r="E4338" t="s">
        <v>18593</v>
      </c>
      <c r="G4338" t="s">
        <v>217</v>
      </c>
      <c r="H4338" t="s">
        <v>24</v>
      </c>
      <c r="I4338" t="s">
        <v>18594</v>
      </c>
      <c r="J4338" t="s">
        <v>18595</v>
      </c>
      <c r="K4338" t="s">
        <v>107</v>
      </c>
      <c r="L4338" t="s">
        <v>108</v>
      </c>
      <c r="M4338" t="s">
        <v>54</v>
      </c>
      <c r="N4338" t="s">
        <v>1701</v>
      </c>
      <c r="O4338" t="s">
        <v>28887</v>
      </c>
      <c r="P4338" t="s">
        <v>28888</v>
      </c>
      <c r="Q4338" t="s">
        <v>28889</v>
      </c>
      <c r="R4338">
        <f t="shared" si="67"/>
        <v>4336</v>
      </c>
    </row>
    <row r="4339" spans="1:18">
      <c r="A4339" t="s">
        <v>28890</v>
      </c>
      <c r="B4339" t="s">
        <v>28891</v>
      </c>
      <c r="C4339" t="s">
        <v>20</v>
      </c>
      <c r="D4339" t="s">
        <v>3266</v>
      </c>
      <c r="E4339" t="s">
        <v>28892</v>
      </c>
      <c r="G4339" t="s">
        <v>538</v>
      </c>
      <c r="H4339" t="s">
        <v>24</v>
      </c>
      <c r="I4339" t="s">
        <v>2299</v>
      </c>
      <c r="J4339" t="s">
        <v>28893</v>
      </c>
      <c r="K4339" t="s">
        <v>18281</v>
      </c>
      <c r="L4339" t="s">
        <v>7125</v>
      </c>
      <c r="M4339" t="s">
        <v>2836</v>
      </c>
      <c r="N4339" t="s">
        <v>900</v>
      </c>
      <c r="O4339" t="s">
        <v>28894</v>
      </c>
      <c r="P4339" t="s">
        <v>28895</v>
      </c>
      <c r="Q4339" t="s">
        <v>28896</v>
      </c>
      <c r="R4339">
        <f t="shared" si="67"/>
        <v>4337</v>
      </c>
    </row>
    <row r="4340" spans="1:18">
      <c r="A4340" t="s">
        <v>25028</v>
      </c>
      <c r="B4340" t="s">
        <v>28897</v>
      </c>
      <c r="C4340" t="s">
        <v>330</v>
      </c>
      <c r="D4340" t="s">
        <v>4143</v>
      </c>
      <c r="E4340" t="s">
        <v>28898</v>
      </c>
      <c r="G4340" t="s">
        <v>7014</v>
      </c>
      <c r="H4340" t="s">
        <v>1092</v>
      </c>
      <c r="I4340" t="s">
        <v>28899</v>
      </c>
      <c r="J4340" t="s">
        <v>28900</v>
      </c>
      <c r="K4340" t="s">
        <v>1934</v>
      </c>
      <c r="L4340" t="s">
        <v>198</v>
      </c>
      <c r="M4340" t="s">
        <v>199</v>
      </c>
      <c r="N4340" t="s">
        <v>3944</v>
      </c>
      <c r="O4340" t="s">
        <v>28901</v>
      </c>
      <c r="P4340" t="s">
        <v>28902</v>
      </c>
      <c r="Q4340" t="s">
        <v>28903</v>
      </c>
      <c r="R4340">
        <f t="shared" si="67"/>
        <v>4338</v>
      </c>
    </row>
    <row r="4341" spans="1:18">
      <c r="A4341" t="s">
        <v>28904</v>
      </c>
      <c r="B4341" t="s">
        <v>28905</v>
      </c>
      <c r="C4341" t="s">
        <v>20</v>
      </c>
      <c r="D4341" t="s">
        <v>9037</v>
      </c>
      <c r="E4341" t="s">
        <v>18119</v>
      </c>
      <c r="G4341" t="s">
        <v>82</v>
      </c>
      <c r="H4341" t="s">
        <v>24</v>
      </c>
      <c r="I4341" t="s">
        <v>18120</v>
      </c>
      <c r="J4341" t="s">
        <v>18121</v>
      </c>
      <c r="K4341" t="s">
        <v>52</v>
      </c>
      <c r="L4341" t="s">
        <v>53</v>
      </c>
      <c r="M4341" t="s">
        <v>54</v>
      </c>
      <c r="N4341" t="s">
        <v>1887</v>
      </c>
      <c r="O4341" t="s">
        <v>8521</v>
      </c>
      <c r="P4341" t="s">
        <v>28906</v>
      </c>
      <c r="Q4341" t="s">
        <v>28907</v>
      </c>
      <c r="R4341">
        <f t="shared" si="67"/>
        <v>4339</v>
      </c>
    </row>
    <row r="4342" spans="1:18">
      <c r="A4342" t="s">
        <v>28908</v>
      </c>
      <c r="B4342" t="s">
        <v>28909</v>
      </c>
      <c r="C4342" t="s">
        <v>20</v>
      </c>
      <c r="D4342" t="s">
        <v>1929</v>
      </c>
      <c r="E4342" t="s">
        <v>28910</v>
      </c>
      <c r="G4342" t="s">
        <v>5676</v>
      </c>
      <c r="H4342" t="s">
        <v>24</v>
      </c>
      <c r="I4342" t="s">
        <v>28911</v>
      </c>
      <c r="J4342" t="s">
        <v>28912</v>
      </c>
      <c r="K4342" t="s">
        <v>120</v>
      </c>
      <c r="L4342" t="s">
        <v>121</v>
      </c>
      <c r="M4342" t="s">
        <v>29</v>
      </c>
      <c r="N4342" t="s">
        <v>2756</v>
      </c>
      <c r="O4342" t="s">
        <v>28913</v>
      </c>
      <c r="P4342" t="s">
        <v>28914</v>
      </c>
      <c r="Q4342" t="s">
        <v>28915</v>
      </c>
      <c r="R4342">
        <f t="shared" si="67"/>
        <v>4340</v>
      </c>
    </row>
    <row r="4343" spans="1:18">
      <c r="A4343" t="s">
        <v>28916</v>
      </c>
      <c r="B4343" t="s">
        <v>28917</v>
      </c>
      <c r="C4343" t="s">
        <v>20</v>
      </c>
      <c r="D4343" t="s">
        <v>17549</v>
      </c>
      <c r="E4343" t="s">
        <v>2524</v>
      </c>
      <c r="G4343" t="s">
        <v>270</v>
      </c>
      <c r="H4343" t="s">
        <v>24</v>
      </c>
      <c r="I4343" t="s">
        <v>951</v>
      </c>
      <c r="J4343" t="s">
        <v>2525</v>
      </c>
      <c r="K4343" t="s">
        <v>230</v>
      </c>
      <c r="L4343" t="s">
        <v>231</v>
      </c>
      <c r="M4343" t="s">
        <v>199</v>
      </c>
      <c r="N4343" t="s">
        <v>4195</v>
      </c>
      <c r="O4343" t="s">
        <v>28918</v>
      </c>
      <c r="P4343" t="s">
        <v>28919</v>
      </c>
      <c r="Q4343" t="s">
        <v>28920</v>
      </c>
      <c r="R4343">
        <f t="shared" si="67"/>
        <v>4341</v>
      </c>
    </row>
    <row r="4344" spans="1:18">
      <c r="A4344" t="s">
        <v>28921</v>
      </c>
      <c r="B4344" t="s">
        <v>28922</v>
      </c>
      <c r="C4344" t="s">
        <v>20</v>
      </c>
      <c r="D4344" t="s">
        <v>536</v>
      </c>
      <c r="E4344" t="s">
        <v>28923</v>
      </c>
      <c r="G4344" t="s">
        <v>270</v>
      </c>
      <c r="H4344" t="s">
        <v>24</v>
      </c>
      <c r="I4344" t="s">
        <v>28924</v>
      </c>
      <c r="J4344" t="s">
        <v>28925</v>
      </c>
      <c r="K4344" t="s">
        <v>1413</v>
      </c>
      <c r="L4344" t="s">
        <v>261</v>
      </c>
      <c r="M4344" t="s">
        <v>87</v>
      </c>
      <c r="N4344" t="s">
        <v>1949</v>
      </c>
      <c r="O4344" t="s">
        <v>28926</v>
      </c>
      <c r="P4344" t="s">
        <v>28927</v>
      </c>
      <c r="Q4344" t="s">
        <v>28928</v>
      </c>
      <c r="R4344">
        <f t="shared" si="67"/>
        <v>4342</v>
      </c>
    </row>
    <row r="4345" spans="1:18">
      <c r="A4345" t="s">
        <v>28929</v>
      </c>
      <c r="B4345" t="s">
        <v>28930</v>
      </c>
      <c r="C4345" t="s">
        <v>20</v>
      </c>
      <c r="D4345" t="s">
        <v>5308</v>
      </c>
      <c r="E4345" t="s">
        <v>2315</v>
      </c>
      <c r="G4345" t="s">
        <v>270</v>
      </c>
      <c r="H4345" t="s">
        <v>24</v>
      </c>
      <c r="I4345" t="s">
        <v>5714</v>
      </c>
      <c r="J4345" t="s">
        <v>5715</v>
      </c>
      <c r="K4345" t="s">
        <v>107</v>
      </c>
      <c r="L4345" t="s">
        <v>108</v>
      </c>
      <c r="M4345" t="s">
        <v>54</v>
      </c>
      <c r="N4345" t="s">
        <v>1201</v>
      </c>
      <c r="O4345" t="s">
        <v>28931</v>
      </c>
      <c r="P4345" t="s">
        <v>8711</v>
      </c>
      <c r="Q4345" t="s">
        <v>28928</v>
      </c>
      <c r="R4345">
        <f t="shared" si="67"/>
        <v>4343</v>
      </c>
    </row>
    <row r="4346" spans="1:18">
      <c r="A4346" t="s">
        <v>28932</v>
      </c>
      <c r="B4346" t="s">
        <v>28933</v>
      </c>
      <c r="C4346" t="s">
        <v>20</v>
      </c>
      <c r="D4346" t="s">
        <v>9316</v>
      </c>
      <c r="E4346" t="s">
        <v>27589</v>
      </c>
      <c r="F4346" t="s">
        <v>5062</v>
      </c>
      <c r="G4346" t="s">
        <v>1091</v>
      </c>
      <c r="H4346" t="s">
        <v>1092</v>
      </c>
      <c r="I4346" t="s">
        <v>27590</v>
      </c>
      <c r="J4346" t="s">
        <v>27591</v>
      </c>
      <c r="K4346" t="s">
        <v>1370</v>
      </c>
      <c r="L4346" t="s">
        <v>1371</v>
      </c>
      <c r="M4346" t="s">
        <v>199</v>
      </c>
      <c r="N4346" t="s">
        <v>1022</v>
      </c>
      <c r="O4346" t="s">
        <v>28934</v>
      </c>
      <c r="P4346" t="s">
        <v>28935</v>
      </c>
      <c r="Q4346" t="s">
        <v>28928</v>
      </c>
      <c r="R4346">
        <f t="shared" si="67"/>
        <v>4344</v>
      </c>
    </row>
    <row r="4347" spans="1:18">
      <c r="A4347" t="s">
        <v>28936</v>
      </c>
      <c r="B4347" t="s">
        <v>28937</v>
      </c>
      <c r="C4347" t="s">
        <v>20</v>
      </c>
      <c r="D4347" t="s">
        <v>5129</v>
      </c>
      <c r="E4347" t="s">
        <v>5333</v>
      </c>
      <c r="G4347" t="s">
        <v>217</v>
      </c>
      <c r="H4347" t="s">
        <v>24</v>
      </c>
      <c r="I4347" t="s">
        <v>10091</v>
      </c>
      <c r="J4347" t="s">
        <v>10092</v>
      </c>
      <c r="K4347" t="s">
        <v>1413</v>
      </c>
      <c r="L4347" t="s">
        <v>261</v>
      </c>
      <c r="M4347" t="s">
        <v>87</v>
      </c>
      <c r="N4347" t="s">
        <v>3047</v>
      </c>
      <c r="O4347" t="s">
        <v>28938</v>
      </c>
      <c r="P4347" t="s">
        <v>28939</v>
      </c>
      <c r="Q4347" t="s">
        <v>28940</v>
      </c>
      <c r="R4347">
        <f t="shared" si="67"/>
        <v>4345</v>
      </c>
    </row>
    <row r="4348" spans="1:18">
      <c r="A4348" t="s">
        <v>28941</v>
      </c>
      <c r="B4348" t="s">
        <v>28942</v>
      </c>
      <c r="C4348" t="s">
        <v>20</v>
      </c>
      <c r="D4348" t="s">
        <v>2337</v>
      </c>
      <c r="E4348" t="s">
        <v>28943</v>
      </c>
      <c r="G4348" t="s">
        <v>217</v>
      </c>
      <c r="H4348" t="s">
        <v>24</v>
      </c>
      <c r="I4348" t="s">
        <v>28944</v>
      </c>
      <c r="J4348" t="s">
        <v>28945</v>
      </c>
      <c r="K4348" t="s">
        <v>260</v>
      </c>
      <c r="L4348" t="s">
        <v>261</v>
      </c>
      <c r="M4348" t="s">
        <v>87</v>
      </c>
      <c r="N4348" t="s">
        <v>3003</v>
      </c>
      <c r="O4348" t="s">
        <v>28946</v>
      </c>
      <c r="P4348" t="s">
        <v>28947</v>
      </c>
      <c r="Q4348" t="s">
        <v>28940</v>
      </c>
      <c r="R4348">
        <f t="shared" si="67"/>
        <v>4346</v>
      </c>
    </row>
    <row r="4349" spans="1:18">
      <c r="A4349" t="s">
        <v>28948</v>
      </c>
      <c r="B4349" t="s">
        <v>28949</v>
      </c>
      <c r="C4349" t="s">
        <v>20</v>
      </c>
      <c r="D4349" t="s">
        <v>4175</v>
      </c>
      <c r="E4349" t="s">
        <v>17388</v>
      </c>
      <c r="G4349" t="s">
        <v>9832</v>
      </c>
      <c r="H4349" t="s">
        <v>24</v>
      </c>
      <c r="I4349" t="s">
        <v>17389</v>
      </c>
      <c r="J4349" t="s">
        <v>17390</v>
      </c>
      <c r="K4349" t="s">
        <v>1413</v>
      </c>
      <c r="L4349" t="s">
        <v>261</v>
      </c>
      <c r="M4349" t="s">
        <v>87</v>
      </c>
      <c r="N4349" t="s">
        <v>3370</v>
      </c>
      <c r="O4349" t="s">
        <v>28950</v>
      </c>
      <c r="P4349" t="s">
        <v>28951</v>
      </c>
      <c r="Q4349" t="s">
        <v>28952</v>
      </c>
      <c r="R4349">
        <f t="shared" si="67"/>
        <v>4347</v>
      </c>
    </row>
    <row r="4350" spans="1:18">
      <c r="A4350" t="s">
        <v>28953</v>
      </c>
      <c r="B4350" t="s">
        <v>28954</v>
      </c>
      <c r="C4350" t="s">
        <v>20</v>
      </c>
      <c r="D4350" t="s">
        <v>5025</v>
      </c>
      <c r="E4350" t="s">
        <v>28955</v>
      </c>
      <c r="G4350" t="s">
        <v>1258</v>
      </c>
      <c r="H4350" t="s">
        <v>24</v>
      </c>
      <c r="I4350" t="s">
        <v>28956</v>
      </c>
      <c r="J4350" t="s">
        <v>28957</v>
      </c>
      <c r="K4350" t="s">
        <v>107</v>
      </c>
      <c r="L4350" t="s">
        <v>108</v>
      </c>
      <c r="M4350" t="s">
        <v>54</v>
      </c>
      <c r="N4350" t="s">
        <v>1100</v>
      </c>
      <c r="O4350" t="s">
        <v>28958</v>
      </c>
      <c r="P4350" t="s">
        <v>28959</v>
      </c>
      <c r="Q4350" t="s">
        <v>28960</v>
      </c>
      <c r="R4350">
        <f t="shared" si="67"/>
        <v>4348</v>
      </c>
    </row>
    <row r="4351" spans="1:18">
      <c r="A4351" t="s">
        <v>28961</v>
      </c>
      <c r="B4351" t="s">
        <v>28962</v>
      </c>
      <c r="C4351" t="s">
        <v>20</v>
      </c>
      <c r="D4351" t="s">
        <v>7623</v>
      </c>
      <c r="E4351" t="s">
        <v>6097</v>
      </c>
      <c r="G4351" t="s">
        <v>866</v>
      </c>
      <c r="H4351" t="s">
        <v>24</v>
      </c>
      <c r="K4351" t="s">
        <v>107</v>
      </c>
      <c r="L4351" t="s">
        <v>108</v>
      </c>
      <c r="M4351" t="s">
        <v>54</v>
      </c>
      <c r="N4351" t="s">
        <v>980</v>
      </c>
      <c r="O4351" t="s">
        <v>28963</v>
      </c>
      <c r="P4351" t="s">
        <v>28552</v>
      </c>
      <c r="Q4351" t="s">
        <v>28964</v>
      </c>
      <c r="R4351">
        <f t="shared" si="67"/>
        <v>4349</v>
      </c>
    </row>
    <row r="4352" spans="1:18">
      <c r="A4352" t="s">
        <v>28965</v>
      </c>
      <c r="B4352" t="s">
        <v>28966</v>
      </c>
      <c r="C4352" t="s">
        <v>330</v>
      </c>
      <c r="D4352" t="s">
        <v>5025</v>
      </c>
      <c r="E4352" t="s">
        <v>8015</v>
      </c>
      <c r="G4352" t="s">
        <v>270</v>
      </c>
      <c r="H4352" t="s">
        <v>24</v>
      </c>
      <c r="I4352" t="s">
        <v>8016</v>
      </c>
      <c r="J4352" t="s">
        <v>8017</v>
      </c>
      <c r="K4352" t="s">
        <v>2655</v>
      </c>
      <c r="L4352" t="s">
        <v>2656</v>
      </c>
      <c r="M4352" t="s">
        <v>553</v>
      </c>
      <c r="N4352" t="s">
        <v>4305</v>
      </c>
      <c r="O4352" t="s">
        <v>28967</v>
      </c>
      <c r="P4352" t="s">
        <v>28968</v>
      </c>
      <c r="Q4352" t="s">
        <v>28969</v>
      </c>
      <c r="R4352">
        <f t="shared" si="67"/>
        <v>4350</v>
      </c>
    </row>
    <row r="4353" spans="1:18">
      <c r="A4353" t="s">
        <v>28970</v>
      </c>
      <c r="B4353" t="s">
        <v>28971</v>
      </c>
      <c r="C4353" t="s">
        <v>20</v>
      </c>
      <c r="D4353" t="s">
        <v>13643</v>
      </c>
      <c r="E4353" t="s">
        <v>1840</v>
      </c>
      <c r="G4353" t="s">
        <v>217</v>
      </c>
      <c r="H4353" t="s">
        <v>24</v>
      </c>
      <c r="I4353" t="s">
        <v>28972</v>
      </c>
      <c r="J4353" t="s">
        <v>28973</v>
      </c>
      <c r="K4353" t="s">
        <v>2674</v>
      </c>
      <c r="L4353" t="s">
        <v>2656</v>
      </c>
      <c r="M4353" t="s">
        <v>553</v>
      </c>
      <c r="N4353" t="s">
        <v>2756</v>
      </c>
      <c r="O4353" t="s">
        <v>28974</v>
      </c>
      <c r="P4353" t="s">
        <v>28975</v>
      </c>
      <c r="Q4353" t="s">
        <v>28976</v>
      </c>
      <c r="R4353">
        <f t="shared" si="67"/>
        <v>4351</v>
      </c>
    </row>
    <row r="4354" spans="1:18">
      <c r="A4354" t="s">
        <v>28977</v>
      </c>
      <c r="B4354" t="s">
        <v>28978</v>
      </c>
      <c r="C4354" t="s">
        <v>20</v>
      </c>
      <c r="D4354" t="s">
        <v>2337</v>
      </c>
      <c r="E4354" t="s">
        <v>28979</v>
      </c>
      <c r="G4354" t="s">
        <v>217</v>
      </c>
      <c r="H4354" t="s">
        <v>24</v>
      </c>
      <c r="I4354" t="s">
        <v>28980</v>
      </c>
      <c r="J4354" t="s">
        <v>28981</v>
      </c>
      <c r="K4354" t="s">
        <v>107</v>
      </c>
      <c r="L4354" t="s">
        <v>108</v>
      </c>
      <c r="M4354" t="s">
        <v>54</v>
      </c>
      <c r="N4354" t="s">
        <v>3251</v>
      </c>
      <c r="O4354" t="s">
        <v>28982</v>
      </c>
      <c r="P4354" t="s">
        <v>28983</v>
      </c>
      <c r="Q4354" t="s">
        <v>28984</v>
      </c>
      <c r="R4354">
        <f t="shared" si="67"/>
        <v>4352</v>
      </c>
    </row>
    <row r="4355" spans="1:18">
      <c r="A4355" t="s">
        <v>28985</v>
      </c>
      <c r="B4355" t="s">
        <v>28986</v>
      </c>
      <c r="C4355" t="s">
        <v>20</v>
      </c>
      <c r="D4355" t="s">
        <v>6243</v>
      </c>
      <c r="E4355" t="s">
        <v>28987</v>
      </c>
      <c r="G4355" t="s">
        <v>217</v>
      </c>
      <c r="H4355" t="s">
        <v>24</v>
      </c>
      <c r="I4355" t="s">
        <v>28988</v>
      </c>
      <c r="J4355" t="s">
        <v>28989</v>
      </c>
      <c r="K4355" t="s">
        <v>120</v>
      </c>
      <c r="L4355" t="s">
        <v>121</v>
      </c>
      <c r="M4355" t="s">
        <v>29</v>
      </c>
      <c r="N4355" t="s">
        <v>900</v>
      </c>
      <c r="O4355" t="s">
        <v>28990</v>
      </c>
      <c r="P4355" t="s">
        <v>28991</v>
      </c>
      <c r="Q4355" t="s">
        <v>28992</v>
      </c>
      <c r="R4355">
        <f t="shared" ref="R4355:R4418" si="68">R4354+1</f>
        <v>4353</v>
      </c>
    </row>
    <row r="4356" spans="1:18">
      <c r="A4356" t="s">
        <v>28993</v>
      </c>
      <c r="B4356" t="s">
        <v>28994</v>
      </c>
      <c r="C4356" t="s">
        <v>20</v>
      </c>
      <c r="D4356" t="s">
        <v>2797</v>
      </c>
      <c r="E4356" t="s">
        <v>663</v>
      </c>
      <c r="G4356" t="s">
        <v>247</v>
      </c>
      <c r="H4356" t="s">
        <v>24</v>
      </c>
      <c r="I4356" t="s">
        <v>664</v>
      </c>
      <c r="J4356" t="s">
        <v>665</v>
      </c>
      <c r="K4356" t="s">
        <v>283</v>
      </c>
      <c r="L4356" t="s">
        <v>284</v>
      </c>
      <c r="M4356" t="s">
        <v>285</v>
      </c>
      <c r="N4356" t="s">
        <v>2756</v>
      </c>
      <c r="O4356" t="s">
        <v>28995</v>
      </c>
      <c r="P4356" t="s">
        <v>28996</v>
      </c>
      <c r="Q4356" t="s">
        <v>28997</v>
      </c>
      <c r="R4356">
        <f t="shared" si="68"/>
        <v>4354</v>
      </c>
    </row>
    <row r="4357" spans="1:18">
      <c r="A4357" t="s">
        <v>28998</v>
      </c>
      <c r="B4357" t="s">
        <v>28999</v>
      </c>
      <c r="C4357" t="s">
        <v>20</v>
      </c>
      <c r="D4357" t="s">
        <v>12909</v>
      </c>
      <c r="E4357" t="s">
        <v>3872</v>
      </c>
      <c r="G4357" t="s">
        <v>270</v>
      </c>
      <c r="H4357" t="s">
        <v>24</v>
      </c>
      <c r="I4357" t="s">
        <v>4284</v>
      </c>
      <c r="J4357" t="s">
        <v>4285</v>
      </c>
      <c r="K4357" t="s">
        <v>120</v>
      </c>
      <c r="L4357" t="s">
        <v>121</v>
      </c>
      <c r="M4357" t="s">
        <v>29</v>
      </c>
      <c r="N4357" t="s">
        <v>2925</v>
      </c>
      <c r="O4357" t="s">
        <v>29000</v>
      </c>
      <c r="P4357" t="s">
        <v>29001</v>
      </c>
      <c r="Q4357" t="s">
        <v>29002</v>
      </c>
      <c r="R4357">
        <f t="shared" si="68"/>
        <v>4355</v>
      </c>
    </row>
    <row r="4358" spans="1:18">
      <c r="A4358" t="s">
        <v>29003</v>
      </c>
      <c r="B4358" t="s">
        <v>29004</v>
      </c>
      <c r="C4358" t="s">
        <v>330</v>
      </c>
      <c r="D4358" t="s">
        <v>3878</v>
      </c>
      <c r="E4358" t="s">
        <v>29005</v>
      </c>
      <c r="F4358" t="s">
        <v>4999</v>
      </c>
      <c r="G4358" t="s">
        <v>1091</v>
      </c>
      <c r="H4358" t="s">
        <v>1092</v>
      </c>
      <c r="I4358" t="s">
        <v>29006</v>
      </c>
      <c r="J4358" t="s">
        <v>29007</v>
      </c>
      <c r="K4358" t="s">
        <v>120</v>
      </c>
      <c r="L4358" t="s">
        <v>121</v>
      </c>
      <c r="M4358" t="s">
        <v>29</v>
      </c>
      <c r="N4358" t="s">
        <v>1565</v>
      </c>
      <c r="O4358" t="s">
        <v>29008</v>
      </c>
      <c r="P4358" t="s">
        <v>29009</v>
      </c>
      <c r="Q4358" t="s">
        <v>29010</v>
      </c>
      <c r="R4358">
        <f t="shared" si="68"/>
        <v>4356</v>
      </c>
    </row>
    <row r="4359" spans="1:18">
      <c r="A4359" t="s">
        <v>29011</v>
      </c>
      <c r="B4359" t="s">
        <v>29012</v>
      </c>
      <c r="C4359" t="s">
        <v>20</v>
      </c>
      <c r="D4359" t="s">
        <v>1199</v>
      </c>
      <c r="E4359" t="s">
        <v>2128</v>
      </c>
      <c r="G4359" t="s">
        <v>82</v>
      </c>
      <c r="H4359" t="s">
        <v>24</v>
      </c>
      <c r="I4359" t="s">
        <v>105</v>
      </c>
      <c r="J4359" t="s">
        <v>106</v>
      </c>
      <c r="K4359" t="s">
        <v>107</v>
      </c>
      <c r="L4359" t="s">
        <v>108</v>
      </c>
      <c r="M4359" t="s">
        <v>54</v>
      </c>
      <c r="N4359" t="s">
        <v>979</v>
      </c>
      <c r="O4359" t="s">
        <v>29013</v>
      </c>
      <c r="P4359" t="s">
        <v>12143</v>
      </c>
      <c r="Q4359" t="s">
        <v>29014</v>
      </c>
      <c r="R4359">
        <f t="shared" si="68"/>
        <v>4357</v>
      </c>
    </row>
    <row r="4360" spans="1:18">
      <c r="A4360" t="s">
        <v>29015</v>
      </c>
      <c r="B4360" t="s">
        <v>29016</v>
      </c>
      <c r="C4360" t="s">
        <v>20</v>
      </c>
      <c r="D4360" t="s">
        <v>3726</v>
      </c>
      <c r="E4360" t="s">
        <v>280</v>
      </c>
      <c r="G4360" t="s">
        <v>82</v>
      </c>
      <c r="H4360" t="s">
        <v>24</v>
      </c>
      <c r="I4360" t="s">
        <v>281</v>
      </c>
      <c r="J4360" t="s">
        <v>282</v>
      </c>
      <c r="K4360" t="s">
        <v>120</v>
      </c>
      <c r="L4360" t="s">
        <v>121</v>
      </c>
      <c r="M4360" t="s">
        <v>29</v>
      </c>
      <c r="N4360" t="s">
        <v>1989</v>
      </c>
      <c r="O4360" t="s">
        <v>29017</v>
      </c>
      <c r="P4360" t="s">
        <v>29018</v>
      </c>
      <c r="Q4360" t="s">
        <v>29019</v>
      </c>
      <c r="R4360">
        <f t="shared" si="68"/>
        <v>4358</v>
      </c>
    </row>
    <row r="4361" spans="1:18">
      <c r="A4361" t="s">
        <v>29020</v>
      </c>
      <c r="B4361" t="s">
        <v>29021</v>
      </c>
      <c r="C4361" t="s">
        <v>20</v>
      </c>
      <c r="D4361" t="s">
        <v>1876</v>
      </c>
      <c r="E4361" t="s">
        <v>2398</v>
      </c>
      <c r="G4361" t="s">
        <v>1446</v>
      </c>
      <c r="H4361" t="s">
        <v>24</v>
      </c>
      <c r="I4361" t="s">
        <v>2399</v>
      </c>
      <c r="J4361" t="s">
        <v>2400</v>
      </c>
      <c r="K4361" t="s">
        <v>740</v>
      </c>
      <c r="L4361" t="s">
        <v>741</v>
      </c>
      <c r="M4361" t="s">
        <v>553</v>
      </c>
      <c r="N4361" t="s">
        <v>1997</v>
      </c>
      <c r="O4361" t="s">
        <v>29022</v>
      </c>
      <c r="P4361" t="s">
        <v>29023</v>
      </c>
      <c r="Q4361" t="s">
        <v>29024</v>
      </c>
      <c r="R4361">
        <f t="shared" si="68"/>
        <v>4359</v>
      </c>
    </row>
    <row r="4362" spans="1:18">
      <c r="A4362" t="s">
        <v>29025</v>
      </c>
      <c r="B4362" t="s">
        <v>29026</v>
      </c>
      <c r="C4362" t="s">
        <v>20</v>
      </c>
      <c r="D4362" t="s">
        <v>2314</v>
      </c>
      <c r="E4362" t="s">
        <v>1342</v>
      </c>
      <c r="G4362" t="s">
        <v>82</v>
      </c>
      <c r="H4362" t="s">
        <v>24</v>
      </c>
      <c r="I4362" t="s">
        <v>1343</v>
      </c>
      <c r="J4362" t="s">
        <v>1344</v>
      </c>
      <c r="K4362" t="s">
        <v>740</v>
      </c>
      <c r="L4362" t="s">
        <v>741</v>
      </c>
      <c r="M4362" t="s">
        <v>553</v>
      </c>
      <c r="N4362" t="s">
        <v>1949</v>
      </c>
      <c r="O4362" t="s">
        <v>29027</v>
      </c>
      <c r="P4362" t="s">
        <v>29028</v>
      </c>
      <c r="Q4362" t="s">
        <v>29029</v>
      </c>
      <c r="R4362">
        <f t="shared" si="68"/>
        <v>4360</v>
      </c>
    </row>
    <row r="4363" spans="1:18">
      <c r="A4363" t="s">
        <v>29030</v>
      </c>
      <c r="B4363" t="s">
        <v>29031</v>
      </c>
      <c r="C4363" t="s">
        <v>20</v>
      </c>
      <c r="D4363" t="s">
        <v>2074</v>
      </c>
      <c r="E4363" t="s">
        <v>8379</v>
      </c>
      <c r="G4363" t="s">
        <v>96</v>
      </c>
      <c r="H4363" t="s">
        <v>49</v>
      </c>
      <c r="I4363" t="s">
        <v>29032</v>
      </c>
      <c r="J4363" t="s">
        <v>29033</v>
      </c>
      <c r="K4363" t="s">
        <v>107</v>
      </c>
      <c r="L4363" t="s">
        <v>108</v>
      </c>
      <c r="M4363" t="s">
        <v>54</v>
      </c>
      <c r="N4363" t="s">
        <v>979</v>
      </c>
      <c r="O4363" t="s">
        <v>29034</v>
      </c>
      <c r="P4363" t="s">
        <v>10951</v>
      </c>
      <c r="Q4363" t="s">
        <v>29035</v>
      </c>
      <c r="R4363">
        <f t="shared" si="68"/>
        <v>4361</v>
      </c>
    </row>
    <row r="4364" spans="1:18">
      <c r="A4364" t="s">
        <v>29036</v>
      </c>
      <c r="B4364" t="s">
        <v>29037</v>
      </c>
      <c r="C4364" t="s">
        <v>20</v>
      </c>
      <c r="D4364" t="s">
        <v>2842</v>
      </c>
      <c r="E4364" t="s">
        <v>29038</v>
      </c>
      <c r="G4364" t="s">
        <v>82</v>
      </c>
      <c r="H4364" t="s">
        <v>24</v>
      </c>
      <c r="I4364" t="s">
        <v>29039</v>
      </c>
      <c r="J4364" t="s">
        <v>29040</v>
      </c>
      <c r="K4364" t="s">
        <v>14074</v>
      </c>
      <c r="L4364" t="s">
        <v>121</v>
      </c>
      <c r="M4364" t="s">
        <v>29</v>
      </c>
      <c r="N4364" t="s">
        <v>3251</v>
      </c>
      <c r="O4364" t="s">
        <v>29041</v>
      </c>
      <c r="P4364" t="s">
        <v>29042</v>
      </c>
      <c r="Q4364" t="s">
        <v>29035</v>
      </c>
      <c r="R4364">
        <f t="shared" si="68"/>
        <v>4362</v>
      </c>
    </row>
    <row r="4365" spans="1:18">
      <c r="A4365" t="s">
        <v>29043</v>
      </c>
      <c r="B4365" t="s">
        <v>29044</v>
      </c>
      <c r="C4365" t="s">
        <v>20</v>
      </c>
      <c r="D4365" t="s">
        <v>4793</v>
      </c>
      <c r="E4365" t="s">
        <v>663</v>
      </c>
      <c r="G4365" t="s">
        <v>247</v>
      </c>
      <c r="H4365" t="s">
        <v>24</v>
      </c>
      <c r="I4365" t="s">
        <v>664</v>
      </c>
      <c r="J4365" t="s">
        <v>665</v>
      </c>
      <c r="K4365" t="s">
        <v>2642</v>
      </c>
      <c r="L4365" t="s">
        <v>1371</v>
      </c>
      <c r="M4365" t="s">
        <v>199</v>
      </c>
      <c r="N4365" t="s">
        <v>1997</v>
      </c>
      <c r="O4365" t="s">
        <v>29045</v>
      </c>
      <c r="P4365" t="s">
        <v>29046</v>
      </c>
      <c r="Q4365" t="s">
        <v>29047</v>
      </c>
      <c r="R4365">
        <f t="shared" si="68"/>
        <v>4363</v>
      </c>
    </row>
    <row r="4366" spans="1:18">
      <c r="A4366" t="s">
        <v>29048</v>
      </c>
      <c r="B4366" t="s">
        <v>29049</v>
      </c>
      <c r="C4366" t="s">
        <v>20</v>
      </c>
      <c r="D4366" t="s">
        <v>7435</v>
      </c>
      <c r="E4366" t="s">
        <v>29050</v>
      </c>
      <c r="G4366" t="s">
        <v>217</v>
      </c>
      <c r="H4366" t="s">
        <v>24</v>
      </c>
      <c r="I4366" t="s">
        <v>29051</v>
      </c>
      <c r="J4366" t="s">
        <v>29052</v>
      </c>
      <c r="K4366" t="s">
        <v>1370</v>
      </c>
      <c r="L4366" t="s">
        <v>1371</v>
      </c>
      <c r="M4366" t="s">
        <v>199</v>
      </c>
      <c r="N4366" t="s">
        <v>2432</v>
      </c>
      <c r="O4366" t="s">
        <v>29053</v>
      </c>
      <c r="P4366" t="s">
        <v>29054</v>
      </c>
      <c r="Q4366" t="s">
        <v>29055</v>
      </c>
      <c r="R4366">
        <f t="shared" si="68"/>
        <v>4364</v>
      </c>
    </row>
    <row r="4367" spans="1:18">
      <c r="A4367" t="s">
        <v>29056</v>
      </c>
      <c r="B4367" t="s">
        <v>29057</v>
      </c>
      <c r="C4367" t="s">
        <v>20</v>
      </c>
      <c r="D4367" t="s">
        <v>2229</v>
      </c>
      <c r="E4367" t="s">
        <v>1822</v>
      </c>
      <c r="G4367" t="s">
        <v>465</v>
      </c>
      <c r="H4367" t="s">
        <v>24</v>
      </c>
      <c r="I4367" t="s">
        <v>1823</v>
      </c>
      <c r="J4367" t="s">
        <v>1824</v>
      </c>
      <c r="K4367" t="s">
        <v>120</v>
      </c>
      <c r="L4367" t="s">
        <v>121</v>
      </c>
      <c r="M4367" t="s">
        <v>29</v>
      </c>
      <c r="N4367" t="s">
        <v>4305</v>
      </c>
      <c r="O4367" t="s">
        <v>29058</v>
      </c>
      <c r="P4367" t="s">
        <v>29059</v>
      </c>
      <c r="Q4367" t="s">
        <v>29060</v>
      </c>
      <c r="R4367">
        <f t="shared" si="68"/>
        <v>4365</v>
      </c>
    </row>
    <row r="4368" spans="1:18">
      <c r="A4368" t="s">
        <v>29061</v>
      </c>
      <c r="B4368" t="s">
        <v>29062</v>
      </c>
      <c r="C4368" t="s">
        <v>20</v>
      </c>
      <c r="D4368" t="s">
        <v>3266</v>
      </c>
      <c r="E4368" t="s">
        <v>29063</v>
      </c>
      <c r="G4368" t="s">
        <v>1279</v>
      </c>
      <c r="H4368" t="s">
        <v>24</v>
      </c>
      <c r="I4368" t="s">
        <v>28828</v>
      </c>
      <c r="J4368" t="s">
        <v>29064</v>
      </c>
      <c r="K4368" t="s">
        <v>120</v>
      </c>
      <c r="L4368" t="s">
        <v>121</v>
      </c>
      <c r="M4368" t="s">
        <v>29</v>
      </c>
      <c r="N4368" t="s">
        <v>4620</v>
      </c>
      <c r="O4368" t="s">
        <v>29065</v>
      </c>
      <c r="P4368" t="s">
        <v>29066</v>
      </c>
      <c r="Q4368" t="s">
        <v>29060</v>
      </c>
      <c r="R4368">
        <f t="shared" si="68"/>
        <v>4366</v>
      </c>
    </row>
    <row r="4369" spans="1:18">
      <c r="A4369" t="s">
        <v>29067</v>
      </c>
      <c r="B4369" t="s">
        <v>29068</v>
      </c>
      <c r="C4369" t="s">
        <v>330</v>
      </c>
      <c r="D4369" t="s">
        <v>15320</v>
      </c>
      <c r="E4369" t="s">
        <v>19352</v>
      </c>
      <c r="G4369" t="s">
        <v>778</v>
      </c>
      <c r="H4369" t="s">
        <v>49</v>
      </c>
      <c r="I4369" t="s">
        <v>19353</v>
      </c>
      <c r="J4369" t="s">
        <v>19354</v>
      </c>
      <c r="K4369" t="s">
        <v>1131</v>
      </c>
      <c r="L4369" t="s">
        <v>1132</v>
      </c>
      <c r="M4369" t="s">
        <v>199</v>
      </c>
      <c r="N4369" t="s">
        <v>1997</v>
      </c>
      <c r="O4369" t="s">
        <v>29069</v>
      </c>
      <c r="P4369" t="s">
        <v>29070</v>
      </c>
      <c r="Q4369" t="s">
        <v>29060</v>
      </c>
      <c r="R4369">
        <f t="shared" si="68"/>
        <v>4367</v>
      </c>
    </row>
    <row r="4370" spans="1:18">
      <c r="A4370" t="s">
        <v>29071</v>
      </c>
      <c r="B4370" t="s">
        <v>29072</v>
      </c>
      <c r="C4370" t="s">
        <v>20</v>
      </c>
      <c r="D4370" t="s">
        <v>29073</v>
      </c>
      <c r="E4370" t="s">
        <v>9976</v>
      </c>
      <c r="G4370" t="s">
        <v>1279</v>
      </c>
      <c r="H4370" t="s">
        <v>24</v>
      </c>
      <c r="I4370" t="s">
        <v>3592</v>
      </c>
      <c r="J4370" t="s">
        <v>9977</v>
      </c>
      <c r="K4370" t="s">
        <v>27</v>
      </c>
      <c r="L4370" t="s">
        <v>28</v>
      </c>
      <c r="M4370" t="s">
        <v>29</v>
      </c>
      <c r="N4370" t="s">
        <v>4305</v>
      </c>
      <c r="O4370" t="s">
        <v>29074</v>
      </c>
      <c r="P4370" t="s">
        <v>29075</v>
      </c>
      <c r="Q4370" t="s">
        <v>29076</v>
      </c>
      <c r="R4370">
        <f t="shared" si="68"/>
        <v>4368</v>
      </c>
    </row>
    <row r="4371" spans="1:18">
      <c r="A4371" t="s">
        <v>29077</v>
      </c>
      <c r="B4371" t="s">
        <v>29078</v>
      </c>
      <c r="C4371" t="s">
        <v>20</v>
      </c>
      <c r="D4371" t="s">
        <v>29079</v>
      </c>
      <c r="E4371" t="s">
        <v>161</v>
      </c>
      <c r="G4371" t="s">
        <v>162</v>
      </c>
      <c r="H4371" t="s">
        <v>153</v>
      </c>
      <c r="I4371" t="s">
        <v>163</v>
      </c>
      <c r="J4371" t="s">
        <v>164</v>
      </c>
      <c r="K4371" t="s">
        <v>52</v>
      </c>
      <c r="L4371" t="s">
        <v>53</v>
      </c>
      <c r="M4371" t="s">
        <v>54</v>
      </c>
      <c r="N4371" t="s">
        <v>980</v>
      </c>
      <c r="O4371" t="s">
        <v>29080</v>
      </c>
      <c r="P4371" t="s">
        <v>1363</v>
      </c>
      <c r="Q4371" t="s">
        <v>29081</v>
      </c>
      <c r="R4371">
        <f t="shared" si="68"/>
        <v>4369</v>
      </c>
    </row>
    <row r="4372" spans="1:18">
      <c r="A4372" t="s">
        <v>29082</v>
      </c>
      <c r="B4372" t="s">
        <v>29083</v>
      </c>
      <c r="C4372" t="s">
        <v>20</v>
      </c>
      <c r="D4372" t="s">
        <v>4143</v>
      </c>
      <c r="E4372" t="s">
        <v>29084</v>
      </c>
      <c r="G4372" t="s">
        <v>82</v>
      </c>
      <c r="H4372" t="s">
        <v>24</v>
      </c>
      <c r="I4372" t="s">
        <v>14266</v>
      </c>
      <c r="J4372" t="s">
        <v>29085</v>
      </c>
      <c r="K4372" t="s">
        <v>1144</v>
      </c>
      <c r="L4372" t="s">
        <v>198</v>
      </c>
      <c r="M4372" t="s">
        <v>199</v>
      </c>
      <c r="N4372" t="s">
        <v>2925</v>
      </c>
      <c r="O4372" t="s">
        <v>29086</v>
      </c>
      <c r="P4372" t="s">
        <v>29087</v>
      </c>
      <c r="Q4372" t="s">
        <v>29081</v>
      </c>
      <c r="R4372">
        <f t="shared" si="68"/>
        <v>4370</v>
      </c>
    </row>
    <row r="4373" spans="1:18">
      <c r="A4373" t="s">
        <v>29088</v>
      </c>
      <c r="B4373" t="s">
        <v>29089</v>
      </c>
      <c r="C4373" t="s">
        <v>20</v>
      </c>
      <c r="D4373" t="s">
        <v>3257</v>
      </c>
      <c r="E4373" t="s">
        <v>9208</v>
      </c>
      <c r="G4373" t="s">
        <v>208</v>
      </c>
      <c r="H4373" t="s">
        <v>24</v>
      </c>
      <c r="I4373" t="s">
        <v>9209</v>
      </c>
      <c r="J4373" t="s">
        <v>9210</v>
      </c>
      <c r="K4373" t="s">
        <v>1271</v>
      </c>
      <c r="L4373" t="s">
        <v>430</v>
      </c>
      <c r="M4373" t="s">
        <v>87</v>
      </c>
      <c r="N4373" t="s">
        <v>2925</v>
      </c>
      <c r="O4373" t="s">
        <v>29090</v>
      </c>
      <c r="P4373" t="s">
        <v>29091</v>
      </c>
      <c r="Q4373" t="s">
        <v>29092</v>
      </c>
      <c r="R4373">
        <f t="shared" si="68"/>
        <v>4371</v>
      </c>
    </row>
    <row r="4374" spans="1:18">
      <c r="A4374" t="s">
        <v>29093</v>
      </c>
      <c r="B4374" t="s">
        <v>29094</v>
      </c>
      <c r="C4374" t="s">
        <v>20</v>
      </c>
      <c r="D4374" t="s">
        <v>29095</v>
      </c>
      <c r="E4374" t="s">
        <v>1366</v>
      </c>
      <c r="F4374" t="s">
        <v>1367</v>
      </c>
      <c r="G4374" t="s">
        <v>1091</v>
      </c>
      <c r="H4374" t="s">
        <v>1092</v>
      </c>
      <c r="I4374" t="s">
        <v>29096</v>
      </c>
      <c r="J4374" t="s">
        <v>29097</v>
      </c>
      <c r="K4374" t="s">
        <v>1370</v>
      </c>
      <c r="L4374" t="s">
        <v>1371</v>
      </c>
      <c r="M4374" t="s">
        <v>199</v>
      </c>
      <c r="N4374" t="s">
        <v>591</v>
      </c>
      <c r="O4374" t="s">
        <v>29098</v>
      </c>
      <c r="P4374" t="s">
        <v>29099</v>
      </c>
      <c r="Q4374" t="s">
        <v>29100</v>
      </c>
      <c r="R4374">
        <f t="shared" si="68"/>
        <v>4372</v>
      </c>
    </row>
    <row r="4375" spans="1:18">
      <c r="A4375" t="s">
        <v>29101</v>
      </c>
      <c r="B4375" t="s">
        <v>29102</v>
      </c>
      <c r="C4375" t="s">
        <v>20</v>
      </c>
      <c r="D4375" t="s">
        <v>2680</v>
      </c>
      <c r="E4375" t="s">
        <v>37</v>
      </c>
      <c r="G4375" t="s">
        <v>23</v>
      </c>
      <c r="H4375" t="s">
        <v>24</v>
      </c>
      <c r="I4375" t="s">
        <v>38</v>
      </c>
      <c r="J4375" t="s">
        <v>39</v>
      </c>
      <c r="K4375" t="s">
        <v>107</v>
      </c>
      <c r="L4375" t="s">
        <v>108</v>
      </c>
      <c r="M4375" t="s">
        <v>54</v>
      </c>
      <c r="N4375" t="s">
        <v>4305</v>
      </c>
      <c r="O4375" t="s">
        <v>29103</v>
      </c>
      <c r="P4375" t="s">
        <v>29104</v>
      </c>
      <c r="Q4375" t="s">
        <v>29105</v>
      </c>
      <c r="R4375">
        <f t="shared" si="68"/>
        <v>4373</v>
      </c>
    </row>
    <row r="4376" spans="1:18">
      <c r="A4376" t="s">
        <v>29106</v>
      </c>
      <c r="B4376" t="s">
        <v>29107</v>
      </c>
      <c r="C4376" t="s">
        <v>20</v>
      </c>
      <c r="D4376" t="s">
        <v>1929</v>
      </c>
      <c r="E4376" t="s">
        <v>11116</v>
      </c>
      <c r="G4376" t="s">
        <v>736</v>
      </c>
      <c r="H4376" t="s">
        <v>737</v>
      </c>
      <c r="I4376" t="s">
        <v>11117</v>
      </c>
      <c r="J4376" t="s">
        <v>11118</v>
      </c>
      <c r="K4376" t="s">
        <v>9284</v>
      </c>
      <c r="L4376" t="s">
        <v>198</v>
      </c>
      <c r="M4376" t="s">
        <v>199</v>
      </c>
      <c r="N4376" t="s">
        <v>4305</v>
      </c>
      <c r="O4376" t="s">
        <v>29108</v>
      </c>
      <c r="P4376" t="s">
        <v>29109</v>
      </c>
      <c r="Q4376" t="s">
        <v>29110</v>
      </c>
      <c r="R4376">
        <f t="shared" si="68"/>
        <v>4374</v>
      </c>
    </row>
    <row r="4377" spans="1:18">
      <c r="A4377" t="s">
        <v>29111</v>
      </c>
      <c r="B4377" t="s">
        <v>29112</v>
      </c>
      <c r="C4377" t="s">
        <v>20</v>
      </c>
      <c r="D4377" t="s">
        <v>1601</v>
      </c>
      <c r="E4377" t="s">
        <v>29113</v>
      </c>
      <c r="G4377" t="s">
        <v>5436</v>
      </c>
      <c r="H4377" t="s">
        <v>49</v>
      </c>
      <c r="I4377" t="s">
        <v>29114</v>
      </c>
      <c r="J4377" t="s">
        <v>29115</v>
      </c>
      <c r="K4377" t="s">
        <v>107</v>
      </c>
      <c r="L4377" t="s">
        <v>108</v>
      </c>
      <c r="M4377" t="s">
        <v>54</v>
      </c>
      <c r="N4377" t="s">
        <v>3251</v>
      </c>
      <c r="O4377" t="s">
        <v>29116</v>
      </c>
      <c r="P4377" t="s">
        <v>29117</v>
      </c>
      <c r="Q4377" t="s">
        <v>29118</v>
      </c>
      <c r="R4377">
        <f t="shared" si="68"/>
        <v>4375</v>
      </c>
    </row>
    <row r="4378" spans="1:18">
      <c r="A4378" t="s">
        <v>29119</v>
      </c>
      <c r="B4378" t="s">
        <v>29120</v>
      </c>
      <c r="C4378" t="s">
        <v>20</v>
      </c>
      <c r="D4378" t="s">
        <v>29121</v>
      </c>
      <c r="E4378" t="s">
        <v>2390</v>
      </c>
      <c r="G4378" t="s">
        <v>1200</v>
      </c>
      <c r="H4378" t="s">
        <v>49</v>
      </c>
      <c r="I4378" t="s">
        <v>2391</v>
      </c>
      <c r="J4378" t="s">
        <v>2392</v>
      </c>
      <c r="K4378" t="s">
        <v>52</v>
      </c>
      <c r="L4378" t="s">
        <v>53</v>
      </c>
      <c r="M4378" t="s">
        <v>54</v>
      </c>
      <c r="N4378" t="s">
        <v>979</v>
      </c>
      <c r="O4378" t="s">
        <v>29122</v>
      </c>
      <c r="P4378" t="s">
        <v>29123</v>
      </c>
      <c r="Q4378" t="s">
        <v>29124</v>
      </c>
      <c r="R4378">
        <f t="shared" si="68"/>
        <v>4376</v>
      </c>
    </row>
    <row r="4379" spans="1:18">
      <c r="A4379" t="s">
        <v>29125</v>
      </c>
      <c r="B4379" t="s">
        <v>29126</v>
      </c>
      <c r="C4379" t="s">
        <v>20</v>
      </c>
      <c r="D4379" t="s">
        <v>1088</v>
      </c>
      <c r="E4379" t="s">
        <v>1366</v>
      </c>
      <c r="F4379" t="s">
        <v>1367</v>
      </c>
      <c r="G4379" t="s">
        <v>1091</v>
      </c>
      <c r="H4379" t="s">
        <v>1092</v>
      </c>
      <c r="I4379" t="s">
        <v>29127</v>
      </c>
      <c r="J4379" t="s">
        <v>29128</v>
      </c>
      <c r="K4379" t="s">
        <v>197</v>
      </c>
      <c r="L4379" t="s">
        <v>198</v>
      </c>
      <c r="M4379" t="s">
        <v>199</v>
      </c>
      <c r="N4379" t="s">
        <v>4083</v>
      </c>
      <c r="O4379" t="s">
        <v>29129</v>
      </c>
      <c r="P4379" t="s">
        <v>29130</v>
      </c>
      <c r="Q4379" t="s">
        <v>29131</v>
      </c>
      <c r="R4379">
        <f t="shared" si="68"/>
        <v>4377</v>
      </c>
    </row>
    <row r="4380" spans="1:18">
      <c r="A4380" t="s">
        <v>29132</v>
      </c>
      <c r="B4380" t="s">
        <v>29133</v>
      </c>
      <c r="C4380" t="s">
        <v>20</v>
      </c>
      <c r="D4380" t="s">
        <v>15531</v>
      </c>
      <c r="E4380" t="s">
        <v>1342</v>
      </c>
      <c r="G4380" t="s">
        <v>82</v>
      </c>
      <c r="H4380" t="s">
        <v>24</v>
      </c>
      <c r="I4380" t="s">
        <v>1343</v>
      </c>
      <c r="J4380" t="s">
        <v>1344</v>
      </c>
      <c r="K4380" t="s">
        <v>52</v>
      </c>
      <c r="L4380" t="s">
        <v>53</v>
      </c>
      <c r="M4380" t="s">
        <v>54</v>
      </c>
      <c r="N4380" t="s">
        <v>2414</v>
      </c>
      <c r="O4380" t="s">
        <v>29134</v>
      </c>
      <c r="P4380" t="s">
        <v>29135</v>
      </c>
      <c r="Q4380" t="s">
        <v>29136</v>
      </c>
      <c r="R4380">
        <f t="shared" si="68"/>
        <v>4378</v>
      </c>
    </row>
    <row r="4381" spans="1:18">
      <c r="A4381" t="s">
        <v>29137</v>
      </c>
      <c r="B4381" t="s">
        <v>29138</v>
      </c>
      <c r="C4381" t="s">
        <v>20</v>
      </c>
      <c r="D4381" t="s">
        <v>2916</v>
      </c>
      <c r="E4381" t="s">
        <v>29139</v>
      </c>
      <c r="F4381" t="s">
        <v>29140</v>
      </c>
      <c r="G4381" t="s">
        <v>247</v>
      </c>
      <c r="H4381" t="s">
        <v>24</v>
      </c>
      <c r="I4381" t="s">
        <v>29141</v>
      </c>
      <c r="J4381" t="s">
        <v>29142</v>
      </c>
      <c r="K4381" t="s">
        <v>354</v>
      </c>
      <c r="L4381" t="s">
        <v>261</v>
      </c>
      <c r="M4381" t="s">
        <v>87</v>
      </c>
      <c r="N4381" t="s">
        <v>405</v>
      </c>
      <c r="O4381" t="s">
        <v>29143</v>
      </c>
      <c r="P4381" t="s">
        <v>29144</v>
      </c>
      <c r="Q4381" t="s">
        <v>29145</v>
      </c>
      <c r="R4381">
        <f t="shared" si="68"/>
        <v>4379</v>
      </c>
    </row>
    <row r="4382" spans="1:18">
      <c r="A4382" t="s">
        <v>29146</v>
      </c>
      <c r="B4382" t="s">
        <v>29147</v>
      </c>
      <c r="C4382" t="s">
        <v>20</v>
      </c>
      <c r="D4382" t="s">
        <v>1088</v>
      </c>
      <c r="E4382" t="s">
        <v>29148</v>
      </c>
      <c r="G4382" t="s">
        <v>1446</v>
      </c>
      <c r="H4382" t="s">
        <v>24</v>
      </c>
      <c r="I4382" t="s">
        <v>29149</v>
      </c>
      <c r="J4382" t="s">
        <v>29150</v>
      </c>
      <c r="K4382" t="s">
        <v>1370</v>
      </c>
      <c r="L4382" t="s">
        <v>1371</v>
      </c>
      <c r="M4382" t="s">
        <v>199</v>
      </c>
      <c r="N4382" t="s">
        <v>405</v>
      </c>
      <c r="O4382" t="s">
        <v>29151</v>
      </c>
      <c r="P4382" t="s">
        <v>29152</v>
      </c>
      <c r="Q4382" t="s">
        <v>29153</v>
      </c>
      <c r="R4382">
        <f t="shared" si="68"/>
        <v>4380</v>
      </c>
    </row>
    <row r="4383" spans="1:18">
      <c r="A4383" t="s">
        <v>29154</v>
      </c>
      <c r="B4383" t="s">
        <v>29155</v>
      </c>
      <c r="C4383" t="s">
        <v>20</v>
      </c>
      <c r="D4383" t="s">
        <v>25911</v>
      </c>
      <c r="E4383" t="s">
        <v>20625</v>
      </c>
      <c r="G4383" t="s">
        <v>538</v>
      </c>
      <c r="H4383" t="s">
        <v>24</v>
      </c>
      <c r="I4383" t="s">
        <v>20626</v>
      </c>
      <c r="J4383" t="s">
        <v>20627</v>
      </c>
      <c r="K4383" t="s">
        <v>120</v>
      </c>
      <c r="L4383" t="s">
        <v>121</v>
      </c>
      <c r="M4383" t="s">
        <v>29</v>
      </c>
      <c r="N4383" t="s">
        <v>979</v>
      </c>
      <c r="O4383" t="s">
        <v>29156</v>
      </c>
      <c r="P4383" t="s">
        <v>29157</v>
      </c>
      <c r="Q4383" t="s">
        <v>29158</v>
      </c>
      <c r="R4383">
        <f t="shared" si="68"/>
        <v>4381</v>
      </c>
    </row>
    <row r="4384" spans="1:18">
      <c r="A4384" t="s">
        <v>29159</v>
      </c>
      <c r="B4384" t="s">
        <v>29160</v>
      </c>
      <c r="C4384" t="s">
        <v>20</v>
      </c>
      <c r="D4384" t="s">
        <v>7058</v>
      </c>
      <c r="E4384" t="s">
        <v>29161</v>
      </c>
      <c r="G4384" t="s">
        <v>247</v>
      </c>
      <c r="H4384" t="s">
        <v>24</v>
      </c>
      <c r="I4384" t="s">
        <v>29162</v>
      </c>
      <c r="J4384" t="s">
        <v>29163</v>
      </c>
      <c r="K4384" t="s">
        <v>120</v>
      </c>
      <c r="L4384" t="s">
        <v>121</v>
      </c>
      <c r="M4384" t="s">
        <v>29</v>
      </c>
      <c r="N4384" t="s">
        <v>979</v>
      </c>
      <c r="O4384" t="s">
        <v>29164</v>
      </c>
      <c r="P4384" t="s">
        <v>29165</v>
      </c>
      <c r="Q4384" t="s">
        <v>29166</v>
      </c>
      <c r="R4384">
        <f t="shared" si="68"/>
        <v>4382</v>
      </c>
    </row>
    <row r="4385" spans="1:18">
      <c r="A4385" t="s">
        <v>29167</v>
      </c>
      <c r="B4385" t="s">
        <v>29168</v>
      </c>
      <c r="C4385" t="s">
        <v>20</v>
      </c>
      <c r="D4385" t="s">
        <v>7882</v>
      </c>
      <c r="E4385" t="s">
        <v>29169</v>
      </c>
      <c r="G4385" t="s">
        <v>538</v>
      </c>
      <c r="H4385" t="s">
        <v>24</v>
      </c>
      <c r="I4385" t="s">
        <v>7061</v>
      </c>
      <c r="J4385" t="s">
        <v>29170</v>
      </c>
      <c r="K4385" t="s">
        <v>2834</v>
      </c>
      <c r="L4385" t="s">
        <v>2835</v>
      </c>
      <c r="M4385" t="s">
        <v>2836</v>
      </c>
      <c r="N4385" t="s">
        <v>2756</v>
      </c>
      <c r="O4385" t="s">
        <v>29171</v>
      </c>
      <c r="P4385" t="s">
        <v>29172</v>
      </c>
      <c r="Q4385" t="s">
        <v>29173</v>
      </c>
      <c r="R4385">
        <f t="shared" si="68"/>
        <v>4383</v>
      </c>
    </row>
    <row r="4386" spans="1:18">
      <c r="A4386" t="s">
        <v>29174</v>
      </c>
      <c r="B4386" t="s">
        <v>29175</v>
      </c>
      <c r="C4386" t="s">
        <v>20</v>
      </c>
      <c r="D4386" t="s">
        <v>4143</v>
      </c>
      <c r="E4386" t="s">
        <v>29176</v>
      </c>
      <c r="G4386" t="s">
        <v>5123</v>
      </c>
      <c r="H4386" t="s">
        <v>24</v>
      </c>
      <c r="I4386" t="s">
        <v>29177</v>
      </c>
      <c r="J4386" t="s">
        <v>29178</v>
      </c>
      <c r="K4386" t="s">
        <v>107</v>
      </c>
      <c r="L4386" t="s">
        <v>108</v>
      </c>
      <c r="M4386" t="s">
        <v>54</v>
      </c>
      <c r="N4386" t="s">
        <v>988</v>
      </c>
      <c r="O4386" t="s">
        <v>29179</v>
      </c>
      <c r="P4386" t="s">
        <v>29180</v>
      </c>
      <c r="Q4386" t="s">
        <v>29181</v>
      </c>
      <c r="R4386">
        <f t="shared" si="68"/>
        <v>4384</v>
      </c>
    </row>
    <row r="4387" spans="1:18">
      <c r="A4387" t="s">
        <v>29182</v>
      </c>
      <c r="B4387" t="s">
        <v>29183</v>
      </c>
      <c r="C4387" t="s">
        <v>20</v>
      </c>
      <c r="D4387" t="s">
        <v>3865</v>
      </c>
      <c r="E4387" t="s">
        <v>29184</v>
      </c>
      <c r="F4387" t="s">
        <v>3324</v>
      </c>
      <c r="G4387" t="s">
        <v>1091</v>
      </c>
      <c r="H4387" t="s">
        <v>1092</v>
      </c>
      <c r="I4387" t="s">
        <v>29185</v>
      </c>
      <c r="J4387" t="s">
        <v>29186</v>
      </c>
      <c r="K4387" t="s">
        <v>107</v>
      </c>
      <c r="L4387" t="s">
        <v>108</v>
      </c>
      <c r="M4387" t="s">
        <v>54</v>
      </c>
      <c r="N4387" t="s">
        <v>4305</v>
      </c>
      <c r="O4387" t="s">
        <v>29187</v>
      </c>
      <c r="P4387" t="s">
        <v>29188</v>
      </c>
      <c r="Q4387" t="s">
        <v>29189</v>
      </c>
      <c r="R4387">
        <f t="shared" si="68"/>
        <v>4385</v>
      </c>
    </row>
    <row r="4388" spans="1:18">
      <c r="A4388" t="s">
        <v>29190</v>
      </c>
      <c r="B4388" t="s">
        <v>29191</v>
      </c>
      <c r="C4388" t="s">
        <v>20</v>
      </c>
      <c r="D4388" t="s">
        <v>536</v>
      </c>
      <c r="E4388" t="s">
        <v>4504</v>
      </c>
      <c r="G4388" t="s">
        <v>117</v>
      </c>
      <c r="H4388" t="s">
        <v>49</v>
      </c>
      <c r="I4388" t="s">
        <v>13657</v>
      </c>
      <c r="J4388" t="s">
        <v>13658</v>
      </c>
      <c r="K4388" t="s">
        <v>107</v>
      </c>
      <c r="L4388" t="s">
        <v>108</v>
      </c>
      <c r="M4388" t="s">
        <v>54</v>
      </c>
      <c r="N4388" t="s">
        <v>1675</v>
      </c>
      <c r="O4388" t="s">
        <v>29192</v>
      </c>
      <c r="P4388" t="s">
        <v>29193</v>
      </c>
      <c r="Q4388" t="s">
        <v>29194</v>
      </c>
      <c r="R4388">
        <f t="shared" si="68"/>
        <v>4386</v>
      </c>
    </row>
    <row r="4389" spans="1:18">
      <c r="A4389" t="s">
        <v>29195</v>
      </c>
      <c r="B4389" t="s">
        <v>29196</v>
      </c>
      <c r="C4389" t="s">
        <v>20</v>
      </c>
      <c r="D4389" t="s">
        <v>6645</v>
      </c>
      <c r="E4389" t="s">
        <v>29197</v>
      </c>
      <c r="G4389" t="s">
        <v>1279</v>
      </c>
      <c r="H4389" t="s">
        <v>24</v>
      </c>
      <c r="I4389" t="s">
        <v>14315</v>
      </c>
      <c r="J4389" t="s">
        <v>163</v>
      </c>
      <c r="K4389" t="s">
        <v>197</v>
      </c>
      <c r="L4389" t="s">
        <v>198</v>
      </c>
      <c r="M4389" t="s">
        <v>199</v>
      </c>
      <c r="N4389" t="s">
        <v>2756</v>
      </c>
      <c r="O4389" t="s">
        <v>29198</v>
      </c>
      <c r="P4389" t="s">
        <v>29199</v>
      </c>
      <c r="Q4389" t="s">
        <v>29200</v>
      </c>
      <c r="R4389">
        <f t="shared" si="68"/>
        <v>4387</v>
      </c>
    </row>
    <row r="4390" spans="1:18">
      <c r="A4390" t="s">
        <v>29201</v>
      </c>
      <c r="B4390" t="s">
        <v>29202</v>
      </c>
      <c r="C4390" t="s">
        <v>20</v>
      </c>
      <c r="D4390" t="s">
        <v>5308</v>
      </c>
      <c r="E4390" t="s">
        <v>29203</v>
      </c>
      <c r="G4390" t="s">
        <v>270</v>
      </c>
      <c r="H4390" t="s">
        <v>24</v>
      </c>
      <c r="I4390" t="s">
        <v>6321</v>
      </c>
      <c r="J4390" t="s">
        <v>6322</v>
      </c>
      <c r="K4390" t="s">
        <v>72</v>
      </c>
      <c r="L4390" t="s">
        <v>73</v>
      </c>
      <c r="M4390" t="s">
        <v>54</v>
      </c>
      <c r="N4390" t="s">
        <v>980</v>
      </c>
      <c r="O4390" t="s">
        <v>29204</v>
      </c>
      <c r="P4390" t="s">
        <v>29205</v>
      </c>
      <c r="Q4390" t="s">
        <v>29206</v>
      </c>
      <c r="R4390">
        <f t="shared" si="68"/>
        <v>4388</v>
      </c>
    </row>
    <row r="4391" spans="1:18">
      <c r="A4391" t="s">
        <v>29207</v>
      </c>
      <c r="B4391" t="s">
        <v>29208</v>
      </c>
      <c r="C4391" t="s">
        <v>20</v>
      </c>
      <c r="D4391" t="s">
        <v>13328</v>
      </c>
      <c r="E4391" t="s">
        <v>172</v>
      </c>
      <c r="G4391" t="s">
        <v>173</v>
      </c>
      <c r="H4391" t="s">
        <v>173</v>
      </c>
      <c r="K4391" t="s">
        <v>107</v>
      </c>
      <c r="L4391" t="s">
        <v>108</v>
      </c>
      <c r="M4391" t="s">
        <v>54</v>
      </c>
      <c r="N4391" t="s">
        <v>979</v>
      </c>
      <c r="O4391" t="s">
        <v>29209</v>
      </c>
      <c r="P4391" t="s">
        <v>29210</v>
      </c>
      <c r="Q4391" t="s">
        <v>29211</v>
      </c>
      <c r="R4391">
        <f t="shared" si="68"/>
        <v>4389</v>
      </c>
    </row>
    <row r="4392" spans="1:18">
      <c r="A4392" t="s">
        <v>29212</v>
      </c>
      <c r="B4392" t="s">
        <v>29213</v>
      </c>
      <c r="C4392" t="s">
        <v>20</v>
      </c>
      <c r="D4392" t="s">
        <v>1409</v>
      </c>
      <c r="E4392" t="s">
        <v>29214</v>
      </c>
      <c r="G4392" t="s">
        <v>1279</v>
      </c>
      <c r="H4392" t="s">
        <v>24</v>
      </c>
      <c r="I4392" t="s">
        <v>29215</v>
      </c>
      <c r="J4392" t="s">
        <v>29216</v>
      </c>
      <c r="K4392" t="s">
        <v>260</v>
      </c>
      <c r="L4392" t="s">
        <v>261</v>
      </c>
      <c r="M4392" t="s">
        <v>87</v>
      </c>
      <c r="N4392" t="s">
        <v>3003</v>
      </c>
      <c r="O4392" t="s">
        <v>29217</v>
      </c>
      <c r="P4392" t="s">
        <v>29218</v>
      </c>
      <c r="Q4392" t="s">
        <v>29219</v>
      </c>
      <c r="R4392">
        <f t="shared" si="68"/>
        <v>4390</v>
      </c>
    </row>
    <row r="4393" spans="1:18">
      <c r="A4393" t="s">
        <v>29220</v>
      </c>
      <c r="B4393" t="s">
        <v>29221</v>
      </c>
      <c r="C4393" t="s">
        <v>20</v>
      </c>
      <c r="D4393" t="s">
        <v>536</v>
      </c>
      <c r="E4393" t="s">
        <v>29221</v>
      </c>
      <c r="G4393" t="s">
        <v>2789</v>
      </c>
      <c r="H4393" t="s">
        <v>24</v>
      </c>
      <c r="I4393" t="s">
        <v>29222</v>
      </c>
      <c r="J4393" t="s">
        <v>13733</v>
      </c>
      <c r="K4393" t="s">
        <v>197</v>
      </c>
      <c r="L4393" t="s">
        <v>198</v>
      </c>
      <c r="M4393" t="s">
        <v>199</v>
      </c>
      <c r="N4393" t="s">
        <v>3251</v>
      </c>
      <c r="O4393" t="s">
        <v>29223</v>
      </c>
      <c r="P4393" t="s">
        <v>29224</v>
      </c>
      <c r="Q4393" t="s">
        <v>29225</v>
      </c>
      <c r="R4393">
        <f t="shared" si="68"/>
        <v>4391</v>
      </c>
    </row>
    <row r="4394" spans="1:18">
      <c r="A4394" t="s">
        <v>29226</v>
      </c>
      <c r="B4394" t="s">
        <v>29227</v>
      </c>
      <c r="C4394" t="s">
        <v>20</v>
      </c>
      <c r="D4394" t="s">
        <v>2680</v>
      </c>
      <c r="E4394" t="s">
        <v>503</v>
      </c>
      <c r="G4394" t="s">
        <v>504</v>
      </c>
      <c r="H4394" t="s">
        <v>24</v>
      </c>
      <c r="I4394" t="s">
        <v>505</v>
      </c>
      <c r="J4394" t="s">
        <v>506</v>
      </c>
      <c r="K4394" t="s">
        <v>260</v>
      </c>
      <c r="L4394" t="s">
        <v>261</v>
      </c>
      <c r="M4394" t="s">
        <v>87</v>
      </c>
      <c r="N4394" t="s">
        <v>2925</v>
      </c>
      <c r="O4394" t="s">
        <v>29228</v>
      </c>
      <c r="P4394" t="s">
        <v>29229</v>
      </c>
      <c r="Q4394" t="s">
        <v>29230</v>
      </c>
      <c r="R4394">
        <f t="shared" si="68"/>
        <v>4392</v>
      </c>
    </row>
    <row r="4395" spans="1:18">
      <c r="A4395" t="s">
        <v>29231</v>
      </c>
      <c r="B4395" t="s">
        <v>29232</v>
      </c>
      <c r="C4395" t="s">
        <v>20</v>
      </c>
      <c r="D4395" t="s">
        <v>7882</v>
      </c>
      <c r="E4395" t="s">
        <v>29233</v>
      </c>
      <c r="G4395" t="s">
        <v>3229</v>
      </c>
      <c r="H4395" t="s">
        <v>24</v>
      </c>
      <c r="K4395" t="s">
        <v>72</v>
      </c>
      <c r="L4395" t="s">
        <v>73</v>
      </c>
      <c r="M4395" t="s">
        <v>54</v>
      </c>
      <c r="N4395" t="s">
        <v>3251</v>
      </c>
      <c r="O4395" t="s">
        <v>29234</v>
      </c>
      <c r="P4395" t="s">
        <v>29235</v>
      </c>
      <c r="Q4395" t="s">
        <v>29236</v>
      </c>
      <c r="R4395">
        <f t="shared" si="68"/>
        <v>4393</v>
      </c>
    </row>
    <row r="4396" spans="1:18">
      <c r="A4396" t="s">
        <v>29237</v>
      </c>
      <c r="B4396" t="s">
        <v>29238</v>
      </c>
      <c r="C4396" t="s">
        <v>20</v>
      </c>
      <c r="D4396" t="s">
        <v>13313</v>
      </c>
      <c r="E4396" t="s">
        <v>29239</v>
      </c>
      <c r="G4396" t="s">
        <v>82</v>
      </c>
      <c r="H4396" t="s">
        <v>24</v>
      </c>
      <c r="I4396" t="s">
        <v>10615</v>
      </c>
      <c r="J4396" t="s">
        <v>17107</v>
      </c>
      <c r="K4396" t="s">
        <v>52</v>
      </c>
      <c r="L4396" t="s">
        <v>53</v>
      </c>
      <c r="M4396" t="s">
        <v>54</v>
      </c>
      <c r="N4396" t="s">
        <v>859</v>
      </c>
      <c r="O4396" t="s">
        <v>29240</v>
      </c>
      <c r="P4396" t="s">
        <v>29241</v>
      </c>
      <c r="Q4396" t="s">
        <v>29242</v>
      </c>
      <c r="R4396">
        <f t="shared" si="68"/>
        <v>4394</v>
      </c>
    </row>
    <row r="4397" spans="1:18">
      <c r="A4397" t="s">
        <v>6739</v>
      </c>
      <c r="B4397" t="s">
        <v>29243</v>
      </c>
      <c r="C4397" t="s">
        <v>20</v>
      </c>
      <c r="D4397" t="s">
        <v>29244</v>
      </c>
      <c r="E4397" t="s">
        <v>29245</v>
      </c>
      <c r="G4397" t="s">
        <v>117</v>
      </c>
      <c r="H4397" t="s">
        <v>49</v>
      </c>
      <c r="I4397" t="s">
        <v>29246</v>
      </c>
      <c r="J4397" t="s">
        <v>29247</v>
      </c>
      <c r="K4397" t="s">
        <v>142</v>
      </c>
      <c r="L4397" t="s">
        <v>143</v>
      </c>
      <c r="M4397" t="s">
        <v>87</v>
      </c>
      <c r="N4397" t="s">
        <v>4195</v>
      </c>
      <c r="O4397" t="s">
        <v>29248</v>
      </c>
      <c r="P4397" t="s">
        <v>29249</v>
      </c>
      <c r="Q4397" t="s">
        <v>29242</v>
      </c>
      <c r="R4397">
        <f t="shared" si="68"/>
        <v>4395</v>
      </c>
    </row>
    <row r="4398" spans="1:18">
      <c r="A4398" t="s">
        <v>29250</v>
      </c>
      <c r="B4398" t="s">
        <v>29251</v>
      </c>
      <c r="C4398" t="s">
        <v>20</v>
      </c>
      <c r="D4398" t="s">
        <v>3743</v>
      </c>
      <c r="E4398" t="s">
        <v>2638</v>
      </c>
      <c r="F4398" t="s">
        <v>2639</v>
      </c>
      <c r="G4398" t="s">
        <v>1091</v>
      </c>
      <c r="H4398" t="s">
        <v>1092</v>
      </c>
      <c r="I4398" t="s">
        <v>5428</v>
      </c>
      <c r="J4398" t="s">
        <v>5429</v>
      </c>
      <c r="K4398" t="s">
        <v>1542</v>
      </c>
      <c r="L4398" t="s">
        <v>430</v>
      </c>
      <c r="M4398" t="s">
        <v>87</v>
      </c>
      <c r="N4398" t="s">
        <v>4195</v>
      </c>
      <c r="O4398" t="s">
        <v>29252</v>
      </c>
      <c r="P4398" t="s">
        <v>19040</v>
      </c>
      <c r="Q4398" t="s">
        <v>29253</v>
      </c>
      <c r="R4398">
        <f t="shared" si="68"/>
        <v>4396</v>
      </c>
    </row>
    <row r="4399" spans="1:18">
      <c r="A4399" t="s">
        <v>29254</v>
      </c>
      <c r="B4399" t="s">
        <v>29255</v>
      </c>
      <c r="C4399" t="s">
        <v>20</v>
      </c>
      <c r="D4399" t="s">
        <v>5166</v>
      </c>
      <c r="E4399" t="s">
        <v>29256</v>
      </c>
      <c r="G4399" t="s">
        <v>2853</v>
      </c>
      <c r="H4399" t="s">
        <v>49</v>
      </c>
      <c r="I4399" t="s">
        <v>29257</v>
      </c>
      <c r="J4399" t="s">
        <v>29258</v>
      </c>
      <c r="K4399" t="s">
        <v>107</v>
      </c>
      <c r="L4399" t="s">
        <v>108</v>
      </c>
      <c r="M4399" t="s">
        <v>54</v>
      </c>
      <c r="N4399" t="s">
        <v>1201</v>
      </c>
      <c r="O4399" t="s">
        <v>29259</v>
      </c>
      <c r="P4399" t="s">
        <v>29260</v>
      </c>
      <c r="Q4399" t="s">
        <v>29261</v>
      </c>
      <c r="R4399">
        <f t="shared" si="68"/>
        <v>4397</v>
      </c>
    </row>
    <row r="4400" spans="1:18">
      <c r="A4400" t="s">
        <v>29262</v>
      </c>
      <c r="B4400" t="s">
        <v>29263</v>
      </c>
      <c r="C4400" t="s">
        <v>20</v>
      </c>
      <c r="D4400" t="s">
        <v>8635</v>
      </c>
      <c r="E4400" t="s">
        <v>29264</v>
      </c>
      <c r="G4400" t="s">
        <v>2853</v>
      </c>
      <c r="H4400" t="s">
        <v>49</v>
      </c>
      <c r="K4400" t="s">
        <v>72</v>
      </c>
      <c r="L4400" t="s">
        <v>73</v>
      </c>
      <c r="M4400" t="s">
        <v>54</v>
      </c>
      <c r="N4400" t="s">
        <v>979</v>
      </c>
      <c r="O4400" t="s">
        <v>29265</v>
      </c>
      <c r="P4400" t="s">
        <v>29266</v>
      </c>
      <c r="Q4400" t="s">
        <v>29267</v>
      </c>
      <c r="R4400">
        <f t="shared" si="68"/>
        <v>4398</v>
      </c>
    </row>
    <row r="4401" spans="1:18">
      <c r="A4401" t="s">
        <v>29268</v>
      </c>
      <c r="B4401" t="s">
        <v>29269</v>
      </c>
      <c r="C4401" t="s">
        <v>20</v>
      </c>
      <c r="D4401" t="s">
        <v>22388</v>
      </c>
      <c r="E4401" t="s">
        <v>29270</v>
      </c>
      <c r="G4401" t="s">
        <v>247</v>
      </c>
      <c r="H4401" t="s">
        <v>24</v>
      </c>
      <c r="I4401" t="s">
        <v>29271</v>
      </c>
      <c r="J4401" t="s">
        <v>29272</v>
      </c>
      <c r="K4401" t="s">
        <v>27</v>
      </c>
      <c r="L4401" t="s">
        <v>28</v>
      </c>
      <c r="M4401" t="s">
        <v>29</v>
      </c>
      <c r="N4401" t="s">
        <v>4620</v>
      </c>
      <c r="O4401" t="s">
        <v>29273</v>
      </c>
      <c r="P4401" t="s">
        <v>29274</v>
      </c>
      <c r="Q4401" t="s">
        <v>29275</v>
      </c>
      <c r="R4401">
        <f t="shared" si="68"/>
        <v>4399</v>
      </c>
    </row>
    <row r="4402" spans="1:18">
      <c r="A4402" t="s">
        <v>29276</v>
      </c>
      <c r="B4402" t="s">
        <v>29277</v>
      </c>
      <c r="C4402" t="s">
        <v>20</v>
      </c>
      <c r="D4402" t="s">
        <v>524</v>
      </c>
      <c r="E4402" t="s">
        <v>8526</v>
      </c>
      <c r="F4402" t="s">
        <v>2639</v>
      </c>
      <c r="G4402" t="s">
        <v>1091</v>
      </c>
      <c r="H4402" t="s">
        <v>1092</v>
      </c>
      <c r="I4402" t="s">
        <v>29278</v>
      </c>
      <c r="J4402" t="s">
        <v>29279</v>
      </c>
      <c r="K4402" t="s">
        <v>107</v>
      </c>
      <c r="L4402" t="s">
        <v>108</v>
      </c>
      <c r="M4402" t="s">
        <v>54</v>
      </c>
      <c r="N4402" t="s">
        <v>3251</v>
      </c>
      <c r="O4402" t="s">
        <v>29280</v>
      </c>
      <c r="P4402" t="s">
        <v>29281</v>
      </c>
      <c r="Q4402" t="s">
        <v>29282</v>
      </c>
      <c r="R4402">
        <f t="shared" si="68"/>
        <v>4400</v>
      </c>
    </row>
    <row r="4403" spans="1:18">
      <c r="A4403" t="s">
        <v>29283</v>
      </c>
      <c r="B4403" t="s">
        <v>29284</v>
      </c>
      <c r="C4403" t="s">
        <v>20</v>
      </c>
      <c r="D4403" t="s">
        <v>5652</v>
      </c>
      <c r="E4403" t="s">
        <v>2051</v>
      </c>
      <c r="G4403" t="s">
        <v>538</v>
      </c>
      <c r="H4403" t="s">
        <v>24</v>
      </c>
      <c r="I4403" t="s">
        <v>2052</v>
      </c>
      <c r="J4403" t="s">
        <v>2053</v>
      </c>
      <c r="K4403" t="s">
        <v>107</v>
      </c>
      <c r="L4403" t="s">
        <v>108</v>
      </c>
      <c r="M4403" t="s">
        <v>54</v>
      </c>
      <c r="N4403" t="s">
        <v>3251</v>
      </c>
      <c r="O4403" t="s">
        <v>29285</v>
      </c>
      <c r="P4403" t="s">
        <v>29286</v>
      </c>
      <c r="Q4403" t="s">
        <v>29287</v>
      </c>
      <c r="R4403">
        <f t="shared" si="68"/>
        <v>4401</v>
      </c>
    </row>
    <row r="4404" spans="1:18">
      <c r="A4404" t="s">
        <v>29288</v>
      </c>
      <c r="B4404" t="s">
        <v>29289</v>
      </c>
      <c r="C4404" t="s">
        <v>20</v>
      </c>
      <c r="D4404" t="s">
        <v>6663</v>
      </c>
      <c r="E4404" t="s">
        <v>29290</v>
      </c>
      <c r="G4404" t="s">
        <v>217</v>
      </c>
      <c r="H4404" t="s">
        <v>24</v>
      </c>
      <c r="I4404" t="s">
        <v>29291</v>
      </c>
      <c r="J4404" t="s">
        <v>29292</v>
      </c>
      <c r="K4404" t="s">
        <v>120</v>
      </c>
      <c r="L4404" t="s">
        <v>121</v>
      </c>
      <c r="M4404" t="s">
        <v>29</v>
      </c>
      <c r="N4404" t="s">
        <v>1949</v>
      </c>
      <c r="O4404" t="s">
        <v>29293</v>
      </c>
      <c r="P4404" t="s">
        <v>29294</v>
      </c>
      <c r="Q4404" t="s">
        <v>29295</v>
      </c>
      <c r="R4404">
        <f t="shared" si="68"/>
        <v>4402</v>
      </c>
    </row>
    <row r="4405" spans="1:18">
      <c r="A4405" t="s">
        <v>29296</v>
      </c>
      <c r="B4405" t="s">
        <v>29297</v>
      </c>
      <c r="C4405" t="s">
        <v>330</v>
      </c>
      <c r="D4405" t="s">
        <v>1365</v>
      </c>
      <c r="E4405" t="s">
        <v>10935</v>
      </c>
      <c r="G4405" t="s">
        <v>184</v>
      </c>
      <c r="H4405" t="s">
        <v>24</v>
      </c>
      <c r="I4405" t="s">
        <v>10936</v>
      </c>
      <c r="J4405" t="s">
        <v>2612</v>
      </c>
      <c r="K4405" t="s">
        <v>120</v>
      </c>
      <c r="L4405" t="s">
        <v>121</v>
      </c>
      <c r="M4405" t="s">
        <v>29</v>
      </c>
      <c r="N4405" t="s">
        <v>900</v>
      </c>
      <c r="O4405" t="s">
        <v>29298</v>
      </c>
      <c r="P4405" t="s">
        <v>29299</v>
      </c>
      <c r="Q4405" t="s">
        <v>29300</v>
      </c>
      <c r="R4405">
        <f t="shared" si="68"/>
        <v>4403</v>
      </c>
    </row>
    <row r="4406" spans="1:18">
      <c r="A4406" t="s">
        <v>29301</v>
      </c>
      <c r="B4406" t="s">
        <v>29302</v>
      </c>
      <c r="C4406" t="s">
        <v>20</v>
      </c>
      <c r="D4406" t="s">
        <v>4748</v>
      </c>
      <c r="E4406" t="s">
        <v>29303</v>
      </c>
      <c r="G4406" t="s">
        <v>1279</v>
      </c>
      <c r="H4406" t="s">
        <v>24</v>
      </c>
      <c r="K4406" t="s">
        <v>1413</v>
      </c>
      <c r="L4406" t="s">
        <v>261</v>
      </c>
      <c r="M4406" t="s">
        <v>87</v>
      </c>
      <c r="N4406" t="s">
        <v>4083</v>
      </c>
      <c r="O4406" t="s">
        <v>29304</v>
      </c>
      <c r="P4406" t="s">
        <v>29305</v>
      </c>
      <c r="Q4406" t="s">
        <v>29306</v>
      </c>
      <c r="R4406">
        <f t="shared" si="68"/>
        <v>4404</v>
      </c>
    </row>
    <row r="4407" spans="1:18">
      <c r="A4407" t="s">
        <v>29307</v>
      </c>
      <c r="B4407" t="s">
        <v>29308</v>
      </c>
      <c r="C4407" t="s">
        <v>20</v>
      </c>
      <c r="D4407" t="s">
        <v>2269</v>
      </c>
      <c r="E4407" t="s">
        <v>29309</v>
      </c>
      <c r="G4407" t="s">
        <v>504</v>
      </c>
      <c r="H4407" t="s">
        <v>24</v>
      </c>
      <c r="I4407" t="s">
        <v>27779</v>
      </c>
      <c r="J4407" t="s">
        <v>24669</v>
      </c>
      <c r="K4407" t="s">
        <v>230</v>
      </c>
      <c r="L4407" t="s">
        <v>231</v>
      </c>
      <c r="M4407" t="s">
        <v>199</v>
      </c>
      <c r="N4407" t="s">
        <v>2925</v>
      </c>
      <c r="O4407" t="s">
        <v>29310</v>
      </c>
      <c r="P4407" t="s">
        <v>29311</v>
      </c>
      <c r="Q4407" t="s">
        <v>29312</v>
      </c>
      <c r="R4407">
        <f t="shared" si="68"/>
        <v>4405</v>
      </c>
    </row>
    <row r="4408" spans="1:18">
      <c r="A4408" t="s">
        <v>18422</v>
      </c>
      <c r="B4408" t="s">
        <v>29313</v>
      </c>
      <c r="C4408" t="s">
        <v>20</v>
      </c>
      <c r="D4408" t="s">
        <v>4278</v>
      </c>
      <c r="E4408" t="s">
        <v>29314</v>
      </c>
      <c r="G4408" t="s">
        <v>247</v>
      </c>
      <c r="H4408" t="s">
        <v>24</v>
      </c>
      <c r="I4408" t="s">
        <v>29315</v>
      </c>
      <c r="J4408" t="s">
        <v>29316</v>
      </c>
      <c r="K4408" t="s">
        <v>142</v>
      </c>
      <c r="L4408" t="s">
        <v>143</v>
      </c>
      <c r="M4408" t="s">
        <v>87</v>
      </c>
      <c r="N4408" t="s">
        <v>405</v>
      </c>
      <c r="O4408" t="s">
        <v>29317</v>
      </c>
      <c r="P4408" t="s">
        <v>6791</v>
      </c>
      <c r="Q4408" t="s">
        <v>29318</v>
      </c>
      <c r="R4408">
        <f t="shared" si="68"/>
        <v>4406</v>
      </c>
    </row>
    <row r="4409" spans="1:18">
      <c r="A4409" t="s">
        <v>29319</v>
      </c>
      <c r="B4409" t="s">
        <v>29320</v>
      </c>
      <c r="C4409" t="s">
        <v>20</v>
      </c>
      <c r="D4409" t="s">
        <v>4143</v>
      </c>
      <c r="E4409" t="s">
        <v>16320</v>
      </c>
      <c r="F4409" t="s">
        <v>3566</v>
      </c>
      <c r="G4409" t="s">
        <v>1091</v>
      </c>
      <c r="H4409" t="s">
        <v>1092</v>
      </c>
      <c r="I4409" t="s">
        <v>16321</v>
      </c>
      <c r="J4409" t="s">
        <v>16322</v>
      </c>
      <c r="K4409" t="s">
        <v>1370</v>
      </c>
      <c r="L4409" t="s">
        <v>1371</v>
      </c>
      <c r="M4409" t="s">
        <v>199</v>
      </c>
      <c r="N4409" t="s">
        <v>3251</v>
      </c>
      <c r="O4409" t="s">
        <v>29321</v>
      </c>
      <c r="P4409" t="s">
        <v>29322</v>
      </c>
      <c r="Q4409" t="s">
        <v>29318</v>
      </c>
      <c r="R4409">
        <f t="shared" si="68"/>
        <v>4407</v>
      </c>
    </row>
    <row r="4410" spans="1:18">
      <c r="A4410" t="s">
        <v>29323</v>
      </c>
      <c r="B4410" t="s">
        <v>29324</v>
      </c>
      <c r="C4410" t="s">
        <v>20</v>
      </c>
      <c r="D4410" t="s">
        <v>1929</v>
      </c>
      <c r="E4410" t="s">
        <v>2289</v>
      </c>
      <c r="G4410" t="s">
        <v>270</v>
      </c>
      <c r="H4410" t="s">
        <v>24</v>
      </c>
      <c r="I4410" t="s">
        <v>2290</v>
      </c>
      <c r="J4410" t="s">
        <v>2291</v>
      </c>
      <c r="K4410" t="s">
        <v>120</v>
      </c>
      <c r="L4410" t="s">
        <v>121</v>
      </c>
      <c r="M4410" t="s">
        <v>29</v>
      </c>
      <c r="N4410" t="s">
        <v>3370</v>
      </c>
      <c r="O4410" t="s">
        <v>29325</v>
      </c>
      <c r="P4410" t="s">
        <v>29326</v>
      </c>
      <c r="Q4410" t="s">
        <v>29327</v>
      </c>
      <c r="R4410">
        <f t="shared" si="68"/>
        <v>4408</v>
      </c>
    </row>
    <row r="4411" spans="1:18">
      <c r="A4411" t="s">
        <v>29328</v>
      </c>
      <c r="B4411" t="s">
        <v>29329</v>
      </c>
      <c r="C4411" t="s">
        <v>20</v>
      </c>
      <c r="D4411" t="s">
        <v>6663</v>
      </c>
      <c r="E4411" t="s">
        <v>29330</v>
      </c>
      <c r="G4411" t="s">
        <v>321</v>
      </c>
      <c r="H4411" t="s">
        <v>49</v>
      </c>
      <c r="K4411" t="s">
        <v>19418</v>
      </c>
      <c r="L4411" t="s">
        <v>7125</v>
      </c>
      <c r="M4411" t="s">
        <v>2836</v>
      </c>
      <c r="N4411" t="s">
        <v>1022</v>
      </c>
      <c r="O4411" t="s">
        <v>29331</v>
      </c>
      <c r="P4411" t="s">
        <v>29332</v>
      </c>
      <c r="Q4411" t="s">
        <v>29333</v>
      </c>
      <c r="R4411">
        <f t="shared" si="68"/>
        <v>4409</v>
      </c>
    </row>
    <row r="4412" spans="1:18">
      <c r="A4412" t="s">
        <v>29334</v>
      </c>
      <c r="B4412" t="s">
        <v>29335</v>
      </c>
      <c r="C4412" t="s">
        <v>20</v>
      </c>
      <c r="D4412" t="s">
        <v>15531</v>
      </c>
      <c r="E4412" t="s">
        <v>104</v>
      </c>
      <c r="G4412" t="s">
        <v>82</v>
      </c>
      <c r="H4412" t="s">
        <v>24</v>
      </c>
      <c r="I4412" t="s">
        <v>105</v>
      </c>
      <c r="J4412" t="s">
        <v>106</v>
      </c>
      <c r="K4412" t="s">
        <v>52</v>
      </c>
      <c r="L4412" t="s">
        <v>53</v>
      </c>
      <c r="M4412" t="s">
        <v>54</v>
      </c>
      <c r="N4412" t="s">
        <v>3370</v>
      </c>
      <c r="O4412" t="s">
        <v>29336</v>
      </c>
      <c r="P4412" t="s">
        <v>29337</v>
      </c>
      <c r="Q4412" t="s">
        <v>29338</v>
      </c>
      <c r="R4412">
        <f t="shared" si="68"/>
        <v>4410</v>
      </c>
    </row>
    <row r="4413" spans="1:18">
      <c r="A4413" t="s">
        <v>6354</v>
      </c>
      <c r="B4413" t="s">
        <v>29339</v>
      </c>
      <c r="C4413" t="s">
        <v>20</v>
      </c>
      <c r="D4413" t="s">
        <v>2567</v>
      </c>
      <c r="E4413" t="s">
        <v>4542</v>
      </c>
      <c r="F4413" t="s">
        <v>1941</v>
      </c>
      <c r="G4413" t="s">
        <v>1091</v>
      </c>
      <c r="H4413" t="s">
        <v>1092</v>
      </c>
      <c r="I4413" t="s">
        <v>8953</v>
      </c>
      <c r="J4413" t="s">
        <v>8954</v>
      </c>
      <c r="K4413" t="s">
        <v>1370</v>
      </c>
      <c r="L4413" t="s">
        <v>1371</v>
      </c>
      <c r="M4413" t="s">
        <v>199</v>
      </c>
      <c r="N4413" t="s">
        <v>2925</v>
      </c>
      <c r="O4413" t="s">
        <v>29340</v>
      </c>
      <c r="P4413" t="s">
        <v>29341</v>
      </c>
      <c r="Q4413" t="s">
        <v>29342</v>
      </c>
      <c r="R4413">
        <f t="shared" si="68"/>
        <v>4411</v>
      </c>
    </row>
    <row r="4414" spans="1:18">
      <c r="A4414" t="s">
        <v>29343</v>
      </c>
      <c r="B4414" t="s">
        <v>29344</v>
      </c>
      <c r="C4414" t="s">
        <v>20</v>
      </c>
      <c r="D4414" t="s">
        <v>4512</v>
      </c>
      <c r="E4414" t="s">
        <v>663</v>
      </c>
      <c r="G4414" t="s">
        <v>247</v>
      </c>
      <c r="H4414" t="s">
        <v>24</v>
      </c>
      <c r="I4414" t="s">
        <v>664</v>
      </c>
      <c r="J4414" t="s">
        <v>665</v>
      </c>
      <c r="K4414" t="s">
        <v>120</v>
      </c>
      <c r="L4414" t="s">
        <v>121</v>
      </c>
      <c r="M4414" t="s">
        <v>29</v>
      </c>
      <c r="N4414" t="s">
        <v>1201</v>
      </c>
      <c r="O4414" t="s">
        <v>29345</v>
      </c>
      <c r="P4414" t="s">
        <v>29346</v>
      </c>
      <c r="Q4414" t="s">
        <v>29347</v>
      </c>
      <c r="R4414">
        <f t="shared" si="68"/>
        <v>4412</v>
      </c>
    </row>
    <row r="4415" spans="1:18">
      <c r="A4415" t="s">
        <v>29348</v>
      </c>
      <c r="B4415" t="s">
        <v>29349</v>
      </c>
      <c r="C4415" t="s">
        <v>20</v>
      </c>
      <c r="D4415" t="s">
        <v>3743</v>
      </c>
      <c r="E4415" t="s">
        <v>29350</v>
      </c>
      <c r="F4415" t="s">
        <v>29351</v>
      </c>
      <c r="G4415" t="s">
        <v>736</v>
      </c>
      <c r="H4415" t="s">
        <v>737</v>
      </c>
      <c r="K4415" t="s">
        <v>107</v>
      </c>
      <c r="L4415" t="s">
        <v>108</v>
      </c>
      <c r="M4415" t="s">
        <v>54</v>
      </c>
      <c r="N4415" t="s">
        <v>3370</v>
      </c>
      <c r="O4415" t="s">
        <v>29352</v>
      </c>
      <c r="P4415" t="s">
        <v>29353</v>
      </c>
      <c r="Q4415" t="s">
        <v>29354</v>
      </c>
      <c r="R4415">
        <f t="shared" si="68"/>
        <v>4413</v>
      </c>
    </row>
    <row r="4416" spans="1:18">
      <c r="A4416" t="s">
        <v>29355</v>
      </c>
      <c r="B4416" t="s">
        <v>29356</v>
      </c>
      <c r="C4416" t="s">
        <v>20</v>
      </c>
      <c r="D4416" t="s">
        <v>29357</v>
      </c>
      <c r="E4416" t="s">
        <v>29358</v>
      </c>
      <c r="G4416" t="s">
        <v>1215</v>
      </c>
      <c r="H4416" t="s">
        <v>24</v>
      </c>
      <c r="I4416" t="s">
        <v>29359</v>
      </c>
      <c r="J4416" t="s">
        <v>29360</v>
      </c>
      <c r="K4416" t="s">
        <v>52</v>
      </c>
      <c r="L4416" t="s">
        <v>53</v>
      </c>
      <c r="M4416" t="s">
        <v>54</v>
      </c>
      <c r="N4416" t="s">
        <v>3944</v>
      </c>
      <c r="O4416" t="s">
        <v>29361</v>
      </c>
      <c r="P4416" t="s">
        <v>29362</v>
      </c>
      <c r="Q4416" t="s">
        <v>29363</v>
      </c>
      <c r="R4416">
        <f t="shared" si="68"/>
        <v>4414</v>
      </c>
    </row>
    <row r="4417" spans="1:18">
      <c r="A4417" t="s">
        <v>29364</v>
      </c>
      <c r="B4417" t="s">
        <v>29365</v>
      </c>
      <c r="C4417" t="s">
        <v>20</v>
      </c>
      <c r="D4417" t="s">
        <v>1601</v>
      </c>
      <c r="E4417" t="s">
        <v>29366</v>
      </c>
      <c r="G4417" t="s">
        <v>3229</v>
      </c>
      <c r="H4417" t="s">
        <v>24</v>
      </c>
      <c r="I4417" t="s">
        <v>29367</v>
      </c>
      <c r="J4417" t="s">
        <v>29368</v>
      </c>
      <c r="K4417" t="s">
        <v>1370</v>
      </c>
      <c r="L4417" t="s">
        <v>1371</v>
      </c>
      <c r="M4417" t="s">
        <v>199</v>
      </c>
      <c r="N4417" t="s">
        <v>4195</v>
      </c>
      <c r="O4417" t="s">
        <v>29369</v>
      </c>
      <c r="P4417" t="s">
        <v>29370</v>
      </c>
      <c r="Q4417" t="s">
        <v>29371</v>
      </c>
      <c r="R4417">
        <f t="shared" si="68"/>
        <v>4415</v>
      </c>
    </row>
    <row r="4418" spans="1:18">
      <c r="A4418" t="s">
        <v>29372</v>
      </c>
      <c r="B4418" t="s">
        <v>29373</v>
      </c>
      <c r="C4418" t="s">
        <v>20</v>
      </c>
      <c r="D4418" t="s">
        <v>3510</v>
      </c>
      <c r="E4418" t="s">
        <v>29374</v>
      </c>
      <c r="G4418" t="s">
        <v>96</v>
      </c>
      <c r="H4418" t="s">
        <v>49</v>
      </c>
      <c r="K4418" t="s">
        <v>260</v>
      </c>
      <c r="L4418" t="s">
        <v>261</v>
      </c>
      <c r="M4418" t="s">
        <v>87</v>
      </c>
      <c r="N4418" t="s">
        <v>1997</v>
      </c>
      <c r="O4418" t="s">
        <v>29375</v>
      </c>
      <c r="P4418" t="s">
        <v>29376</v>
      </c>
      <c r="Q4418" t="s">
        <v>29377</v>
      </c>
      <c r="R4418">
        <f t="shared" si="68"/>
        <v>4416</v>
      </c>
    </row>
    <row r="4419" spans="1:18">
      <c r="A4419" t="s">
        <v>29378</v>
      </c>
      <c r="B4419" t="s">
        <v>29379</v>
      </c>
      <c r="C4419" t="s">
        <v>20</v>
      </c>
      <c r="D4419" t="s">
        <v>3959</v>
      </c>
      <c r="E4419" t="s">
        <v>29380</v>
      </c>
      <c r="G4419" t="s">
        <v>1430</v>
      </c>
      <c r="H4419" t="s">
        <v>24</v>
      </c>
      <c r="I4419" t="s">
        <v>29381</v>
      </c>
      <c r="J4419" t="s">
        <v>29382</v>
      </c>
      <c r="K4419" t="s">
        <v>107</v>
      </c>
      <c r="L4419" t="s">
        <v>108</v>
      </c>
      <c r="M4419" t="s">
        <v>54</v>
      </c>
      <c r="N4419" t="s">
        <v>4305</v>
      </c>
      <c r="O4419" t="s">
        <v>29383</v>
      </c>
      <c r="P4419" t="s">
        <v>29384</v>
      </c>
      <c r="Q4419" t="s">
        <v>29377</v>
      </c>
      <c r="R4419">
        <f t="shared" ref="R4419:R4482" si="69">R4418+1</f>
        <v>4417</v>
      </c>
    </row>
    <row r="4420" spans="1:18">
      <c r="A4420" t="s">
        <v>29385</v>
      </c>
      <c r="B4420" t="s">
        <v>29386</v>
      </c>
      <c r="C4420" t="s">
        <v>20</v>
      </c>
      <c r="D4420" t="s">
        <v>1297</v>
      </c>
      <c r="E4420" t="s">
        <v>29387</v>
      </c>
      <c r="F4420" t="s">
        <v>2475</v>
      </c>
      <c r="G4420" t="s">
        <v>1091</v>
      </c>
      <c r="H4420" t="s">
        <v>1092</v>
      </c>
      <c r="I4420" t="s">
        <v>29388</v>
      </c>
      <c r="J4420" t="s">
        <v>29389</v>
      </c>
      <c r="K4420" t="s">
        <v>72</v>
      </c>
      <c r="L4420" t="s">
        <v>73</v>
      </c>
      <c r="M4420" t="s">
        <v>54</v>
      </c>
      <c r="N4420" t="s">
        <v>4305</v>
      </c>
      <c r="O4420" t="s">
        <v>29390</v>
      </c>
      <c r="P4420" t="s">
        <v>29391</v>
      </c>
      <c r="Q4420" t="s">
        <v>29392</v>
      </c>
      <c r="R4420">
        <f t="shared" si="69"/>
        <v>4418</v>
      </c>
    </row>
    <row r="4421" spans="1:18">
      <c r="A4421" t="s">
        <v>17466</v>
      </c>
      <c r="B4421" t="s">
        <v>29393</v>
      </c>
      <c r="C4421" t="s">
        <v>20</v>
      </c>
      <c r="D4421" t="s">
        <v>7392</v>
      </c>
      <c r="E4421" t="s">
        <v>29394</v>
      </c>
      <c r="G4421" t="s">
        <v>3915</v>
      </c>
      <c r="H4421" t="s">
        <v>153</v>
      </c>
      <c r="I4421" t="s">
        <v>29395</v>
      </c>
      <c r="J4421" t="s">
        <v>29396</v>
      </c>
      <c r="K4421" t="s">
        <v>516</v>
      </c>
      <c r="L4421" t="s">
        <v>517</v>
      </c>
      <c r="M4421" t="s">
        <v>87</v>
      </c>
      <c r="N4421" t="s">
        <v>3370</v>
      </c>
      <c r="O4421" t="s">
        <v>29397</v>
      </c>
      <c r="P4421" t="s">
        <v>29398</v>
      </c>
      <c r="Q4421" t="s">
        <v>29399</v>
      </c>
      <c r="R4421">
        <f t="shared" si="69"/>
        <v>4419</v>
      </c>
    </row>
    <row r="4422" spans="1:18">
      <c r="A4422" t="s">
        <v>29400</v>
      </c>
      <c r="B4422" t="s">
        <v>29401</v>
      </c>
      <c r="C4422" t="s">
        <v>20</v>
      </c>
      <c r="D4422" t="s">
        <v>3489</v>
      </c>
      <c r="E4422" t="s">
        <v>29402</v>
      </c>
      <c r="G4422" t="s">
        <v>1446</v>
      </c>
      <c r="H4422" t="s">
        <v>24</v>
      </c>
      <c r="I4422" t="s">
        <v>29403</v>
      </c>
      <c r="J4422" t="s">
        <v>29404</v>
      </c>
      <c r="K4422" t="s">
        <v>120</v>
      </c>
      <c r="L4422" t="s">
        <v>121</v>
      </c>
      <c r="M4422" t="s">
        <v>29</v>
      </c>
      <c r="N4422" t="s">
        <v>942</v>
      </c>
      <c r="O4422" t="s">
        <v>29405</v>
      </c>
      <c r="P4422" t="s">
        <v>20732</v>
      </c>
      <c r="Q4422" t="s">
        <v>29406</v>
      </c>
      <c r="R4422">
        <f t="shared" si="69"/>
        <v>4420</v>
      </c>
    </row>
    <row r="4423" spans="1:18">
      <c r="A4423" t="s">
        <v>29407</v>
      </c>
      <c r="B4423" t="s">
        <v>29408</v>
      </c>
      <c r="C4423" t="s">
        <v>330</v>
      </c>
      <c r="D4423" t="s">
        <v>3407</v>
      </c>
      <c r="E4423" t="s">
        <v>29409</v>
      </c>
      <c r="F4423" t="s">
        <v>2475</v>
      </c>
      <c r="G4423" t="s">
        <v>1091</v>
      </c>
      <c r="H4423" t="s">
        <v>1092</v>
      </c>
      <c r="I4423" t="s">
        <v>29410</v>
      </c>
      <c r="J4423" t="s">
        <v>29411</v>
      </c>
      <c r="K4423" t="s">
        <v>1370</v>
      </c>
      <c r="L4423" t="s">
        <v>1371</v>
      </c>
      <c r="M4423" t="s">
        <v>199</v>
      </c>
      <c r="N4423" t="s">
        <v>1975</v>
      </c>
      <c r="O4423" t="s">
        <v>29412</v>
      </c>
      <c r="P4423" t="s">
        <v>29413</v>
      </c>
      <c r="Q4423" t="s">
        <v>29414</v>
      </c>
      <c r="R4423">
        <f t="shared" si="69"/>
        <v>4421</v>
      </c>
    </row>
    <row r="4424" spans="1:18">
      <c r="A4424" t="s">
        <v>29415</v>
      </c>
      <c r="B4424" t="s">
        <v>29416</v>
      </c>
      <c r="C4424" t="s">
        <v>20</v>
      </c>
      <c r="D4424" t="s">
        <v>5970</v>
      </c>
      <c r="E4424" t="s">
        <v>303</v>
      </c>
      <c r="G4424" t="s">
        <v>82</v>
      </c>
      <c r="H4424" t="s">
        <v>24</v>
      </c>
      <c r="I4424" t="s">
        <v>83</v>
      </c>
      <c r="J4424" t="s">
        <v>304</v>
      </c>
      <c r="K4424" t="s">
        <v>1290</v>
      </c>
      <c r="L4424" t="s">
        <v>108</v>
      </c>
      <c r="M4424" t="s">
        <v>54</v>
      </c>
      <c r="N4424" t="s">
        <v>900</v>
      </c>
      <c r="O4424" t="s">
        <v>29417</v>
      </c>
      <c r="P4424" t="s">
        <v>27171</v>
      </c>
      <c r="Q4424" t="s">
        <v>29418</v>
      </c>
      <c r="R4424">
        <f t="shared" si="69"/>
        <v>4422</v>
      </c>
    </row>
    <row r="4425" spans="1:18">
      <c r="A4425" t="s">
        <v>29419</v>
      </c>
      <c r="B4425" t="s">
        <v>29420</v>
      </c>
      <c r="C4425" t="s">
        <v>20</v>
      </c>
      <c r="D4425" t="s">
        <v>5827</v>
      </c>
      <c r="E4425" t="s">
        <v>29421</v>
      </c>
      <c r="G4425" t="s">
        <v>866</v>
      </c>
      <c r="H4425" t="s">
        <v>24</v>
      </c>
      <c r="I4425" t="s">
        <v>29422</v>
      </c>
      <c r="J4425" t="s">
        <v>29423</v>
      </c>
      <c r="K4425" t="s">
        <v>107</v>
      </c>
      <c r="L4425" t="s">
        <v>108</v>
      </c>
      <c r="M4425" t="s">
        <v>54</v>
      </c>
      <c r="N4425" t="s">
        <v>1565</v>
      </c>
      <c r="O4425" t="s">
        <v>29424</v>
      </c>
      <c r="P4425" t="s">
        <v>29425</v>
      </c>
      <c r="Q4425" t="s">
        <v>29426</v>
      </c>
      <c r="R4425">
        <f t="shared" si="69"/>
        <v>4423</v>
      </c>
    </row>
    <row r="4426" spans="1:18">
      <c r="A4426" t="s">
        <v>29427</v>
      </c>
      <c r="B4426" t="s">
        <v>29428</v>
      </c>
      <c r="C4426" t="s">
        <v>20</v>
      </c>
      <c r="D4426" t="s">
        <v>11130</v>
      </c>
      <c r="E4426" t="s">
        <v>29429</v>
      </c>
      <c r="G4426" t="s">
        <v>82</v>
      </c>
      <c r="H4426" t="s">
        <v>24</v>
      </c>
      <c r="I4426" t="s">
        <v>29430</v>
      </c>
      <c r="J4426" t="s">
        <v>29431</v>
      </c>
      <c r="K4426" t="s">
        <v>1144</v>
      </c>
      <c r="L4426" t="s">
        <v>198</v>
      </c>
      <c r="M4426" t="s">
        <v>199</v>
      </c>
      <c r="N4426" t="s">
        <v>1345</v>
      </c>
      <c r="O4426" t="s">
        <v>29432</v>
      </c>
      <c r="P4426" t="s">
        <v>29433</v>
      </c>
      <c r="Q4426" t="s">
        <v>29434</v>
      </c>
      <c r="R4426">
        <f t="shared" si="69"/>
        <v>4424</v>
      </c>
    </row>
    <row r="4427" spans="1:18">
      <c r="A4427" t="s">
        <v>29435</v>
      </c>
      <c r="B4427" t="s">
        <v>29436</v>
      </c>
      <c r="C4427" t="s">
        <v>330</v>
      </c>
      <c r="D4427" t="s">
        <v>2021</v>
      </c>
      <c r="E4427" t="s">
        <v>19540</v>
      </c>
      <c r="G4427" t="s">
        <v>217</v>
      </c>
      <c r="H4427" t="s">
        <v>24</v>
      </c>
      <c r="I4427" t="s">
        <v>19541</v>
      </c>
      <c r="J4427" t="s">
        <v>19542</v>
      </c>
      <c r="K4427" t="s">
        <v>1370</v>
      </c>
      <c r="L4427" t="s">
        <v>1371</v>
      </c>
      <c r="M4427" t="s">
        <v>199</v>
      </c>
      <c r="N4427" t="s">
        <v>1975</v>
      </c>
      <c r="O4427" t="s">
        <v>29437</v>
      </c>
      <c r="P4427" t="s">
        <v>29438</v>
      </c>
      <c r="Q4427" t="s">
        <v>29439</v>
      </c>
      <c r="R4427">
        <f t="shared" si="69"/>
        <v>4425</v>
      </c>
    </row>
    <row r="4428" spans="1:18">
      <c r="A4428" t="s">
        <v>29440</v>
      </c>
      <c r="B4428" t="s">
        <v>29441</v>
      </c>
      <c r="C4428" t="s">
        <v>20</v>
      </c>
      <c r="D4428" t="s">
        <v>2438</v>
      </c>
      <c r="E4428" t="s">
        <v>29442</v>
      </c>
      <c r="G4428" t="s">
        <v>3229</v>
      </c>
      <c r="H4428" t="s">
        <v>24</v>
      </c>
      <c r="K4428" t="s">
        <v>197</v>
      </c>
      <c r="L4428" t="s">
        <v>198</v>
      </c>
      <c r="M4428" t="s">
        <v>199</v>
      </c>
      <c r="N4428" t="s">
        <v>900</v>
      </c>
      <c r="O4428" t="s">
        <v>29443</v>
      </c>
      <c r="P4428" t="s">
        <v>29444</v>
      </c>
      <c r="Q4428" t="s">
        <v>29445</v>
      </c>
      <c r="R4428">
        <f t="shared" si="69"/>
        <v>4426</v>
      </c>
    </row>
    <row r="4429" spans="1:18">
      <c r="A4429" t="s">
        <v>29446</v>
      </c>
      <c r="B4429" t="s">
        <v>29447</v>
      </c>
      <c r="C4429" t="s">
        <v>20</v>
      </c>
      <c r="D4429" t="s">
        <v>2362</v>
      </c>
      <c r="E4429" t="s">
        <v>8609</v>
      </c>
      <c r="G4429" t="s">
        <v>208</v>
      </c>
      <c r="H4429" t="s">
        <v>24</v>
      </c>
      <c r="I4429" t="s">
        <v>8610</v>
      </c>
      <c r="J4429" t="s">
        <v>8611</v>
      </c>
      <c r="K4429" t="s">
        <v>107</v>
      </c>
      <c r="L4429" t="s">
        <v>108</v>
      </c>
      <c r="M4429" t="s">
        <v>54</v>
      </c>
      <c r="N4429" t="s">
        <v>3047</v>
      </c>
      <c r="O4429" t="s">
        <v>29448</v>
      </c>
      <c r="P4429" t="s">
        <v>29449</v>
      </c>
      <c r="Q4429" t="s">
        <v>29450</v>
      </c>
      <c r="R4429">
        <f t="shared" si="69"/>
        <v>4427</v>
      </c>
    </row>
    <row r="4430" spans="1:18">
      <c r="A4430" t="s">
        <v>29451</v>
      </c>
      <c r="B4430" t="s">
        <v>29452</v>
      </c>
      <c r="C4430" t="s">
        <v>20</v>
      </c>
      <c r="D4430" t="s">
        <v>3672</v>
      </c>
      <c r="E4430" t="s">
        <v>29453</v>
      </c>
      <c r="G4430" t="s">
        <v>247</v>
      </c>
      <c r="H4430" t="s">
        <v>24</v>
      </c>
      <c r="I4430" t="s">
        <v>29454</v>
      </c>
      <c r="J4430" t="s">
        <v>29455</v>
      </c>
      <c r="K4430" t="s">
        <v>120</v>
      </c>
      <c r="L4430" t="s">
        <v>121</v>
      </c>
      <c r="M4430" t="s">
        <v>29</v>
      </c>
      <c r="N4430" t="s">
        <v>4620</v>
      </c>
      <c r="O4430" t="s">
        <v>29456</v>
      </c>
      <c r="P4430" t="s">
        <v>29457</v>
      </c>
      <c r="Q4430" t="s">
        <v>29458</v>
      </c>
      <c r="R4430">
        <f t="shared" si="69"/>
        <v>4428</v>
      </c>
    </row>
    <row r="4431" spans="1:18">
      <c r="A4431" t="s">
        <v>29459</v>
      </c>
      <c r="B4431" t="s">
        <v>29460</v>
      </c>
      <c r="C4431" t="s">
        <v>20</v>
      </c>
      <c r="D4431" t="s">
        <v>1341</v>
      </c>
      <c r="E4431" t="s">
        <v>29461</v>
      </c>
      <c r="G4431" t="s">
        <v>270</v>
      </c>
      <c r="H4431" t="s">
        <v>24</v>
      </c>
      <c r="I4431" t="s">
        <v>29462</v>
      </c>
      <c r="J4431" t="s">
        <v>29463</v>
      </c>
      <c r="K4431" t="s">
        <v>197</v>
      </c>
      <c r="L4431" t="s">
        <v>198</v>
      </c>
      <c r="M4431" t="s">
        <v>199</v>
      </c>
      <c r="N4431" t="s">
        <v>900</v>
      </c>
      <c r="O4431" t="s">
        <v>29464</v>
      </c>
      <c r="P4431" t="s">
        <v>29465</v>
      </c>
      <c r="Q4431" t="s">
        <v>29458</v>
      </c>
      <c r="R4431">
        <f t="shared" si="69"/>
        <v>4429</v>
      </c>
    </row>
    <row r="4432" spans="1:18">
      <c r="A4432" t="s">
        <v>29466</v>
      </c>
      <c r="B4432" t="s">
        <v>29467</v>
      </c>
      <c r="C4432" t="s">
        <v>20</v>
      </c>
      <c r="D4432" t="s">
        <v>14124</v>
      </c>
      <c r="E4432" t="s">
        <v>12896</v>
      </c>
      <c r="G4432" t="s">
        <v>270</v>
      </c>
      <c r="H4432" t="s">
        <v>24</v>
      </c>
      <c r="I4432" t="s">
        <v>12897</v>
      </c>
      <c r="J4432" t="s">
        <v>12898</v>
      </c>
      <c r="K4432" t="s">
        <v>1413</v>
      </c>
      <c r="L4432" t="s">
        <v>261</v>
      </c>
      <c r="M4432" t="s">
        <v>87</v>
      </c>
      <c r="N4432" t="s">
        <v>1949</v>
      </c>
      <c r="O4432" t="s">
        <v>29468</v>
      </c>
      <c r="P4432" t="s">
        <v>29469</v>
      </c>
      <c r="Q4432" t="s">
        <v>29470</v>
      </c>
      <c r="R4432">
        <f t="shared" si="69"/>
        <v>4430</v>
      </c>
    </row>
    <row r="4433" spans="1:18">
      <c r="A4433" t="s">
        <v>29471</v>
      </c>
      <c r="B4433" t="s">
        <v>29472</v>
      </c>
      <c r="C4433" t="s">
        <v>330</v>
      </c>
      <c r="D4433" t="s">
        <v>1682</v>
      </c>
      <c r="E4433" t="s">
        <v>22518</v>
      </c>
      <c r="F4433" t="s">
        <v>1941</v>
      </c>
      <c r="G4433" t="s">
        <v>1091</v>
      </c>
      <c r="H4433" t="s">
        <v>1092</v>
      </c>
      <c r="I4433" t="s">
        <v>22519</v>
      </c>
      <c r="J4433" t="s">
        <v>2261</v>
      </c>
      <c r="K4433" t="s">
        <v>120</v>
      </c>
      <c r="L4433" t="s">
        <v>121</v>
      </c>
      <c r="M4433" t="s">
        <v>29</v>
      </c>
      <c r="N4433" t="s">
        <v>1675</v>
      </c>
      <c r="O4433" t="s">
        <v>29473</v>
      </c>
      <c r="P4433" t="s">
        <v>29474</v>
      </c>
      <c r="Q4433" t="s">
        <v>29475</v>
      </c>
      <c r="R4433">
        <f t="shared" si="69"/>
        <v>4431</v>
      </c>
    </row>
    <row r="4434" spans="1:18">
      <c r="A4434" t="s">
        <v>29476</v>
      </c>
      <c r="B4434" t="s">
        <v>29477</v>
      </c>
      <c r="C4434" t="s">
        <v>20</v>
      </c>
      <c r="D4434" t="s">
        <v>1876</v>
      </c>
      <c r="E4434" t="s">
        <v>29478</v>
      </c>
      <c r="G4434" t="s">
        <v>3229</v>
      </c>
      <c r="H4434" t="s">
        <v>24</v>
      </c>
      <c r="I4434" t="s">
        <v>29479</v>
      </c>
      <c r="J4434" t="s">
        <v>29480</v>
      </c>
      <c r="K4434" t="s">
        <v>107</v>
      </c>
      <c r="L4434" t="s">
        <v>108</v>
      </c>
      <c r="M4434" t="s">
        <v>54</v>
      </c>
      <c r="N4434" t="s">
        <v>3251</v>
      </c>
      <c r="O4434" t="s">
        <v>29481</v>
      </c>
      <c r="P4434" t="s">
        <v>29482</v>
      </c>
      <c r="Q4434" t="s">
        <v>29483</v>
      </c>
      <c r="R4434">
        <f t="shared" si="69"/>
        <v>4432</v>
      </c>
    </row>
    <row r="4435" spans="1:18">
      <c r="A4435" t="s">
        <v>29484</v>
      </c>
      <c r="B4435" t="s">
        <v>29485</v>
      </c>
      <c r="C4435" t="s">
        <v>20</v>
      </c>
      <c r="D4435" t="s">
        <v>12493</v>
      </c>
      <c r="E4435" t="s">
        <v>29486</v>
      </c>
      <c r="G4435" t="s">
        <v>96</v>
      </c>
      <c r="H4435" t="s">
        <v>49</v>
      </c>
      <c r="I4435" t="s">
        <v>29487</v>
      </c>
      <c r="J4435" t="s">
        <v>29488</v>
      </c>
      <c r="K4435" t="s">
        <v>107</v>
      </c>
      <c r="L4435" t="s">
        <v>108</v>
      </c>
      <c r="M4435" t="s">
        <v>54</v>
      </c>
      <c r="N4435" t="s">
        <v>2756</v>
      </c>
      <c r="O4435" t="s">
        <v>29489</v>
      </c>
      <c r="P4435" t="s">
        <v>29490</v>
      </c>
      <c r="Q4435" t="s">
        <v>29491</v>
      </c>
      <c r="R4435">
        <f t="shared" si="69"/>
        <v>4433</v>
      </c>
    </row>
    <row r="4436" spans="1:18">
      <c r="A4436" t="s">
        <v>29492</v>
      </c>
      <c r="B4436" t="s">
        <v>29493</v>
      </c>
      <c r="C4436" t="s">
        <v>20</v>
      </c>
      <c r="D4436" t="s">
        <v>948</v>
      </c>
      <c r="E4436" t="s">
        <v>29494</v>
      </c>
      <c r="G4436" t="s">
        <v>526</v>
      </c>
      <c r="H4436" t="s">
        <v>24</v>
      </c>
      <c r="I4436" t="s">
        <v>29495</v>
      </c>
      <c r="J4436" t="s">
        <v>29496</v>
      </c>
      <c r="K4436" t="s">
        <v>107</v>
      </c>
      <c r="L4436" t="s">
        <v>108</v>
      </c>
      <c r="M4436" t="s">
        <v>54</v>
      </c>
      <c r="N4436" t="s">
        <v>405</v>
      </c>
      <c r="O4436" t="s">
        <v>29497</v>
      </c>
      <c r="P4436" t="s">
        <v>29498</v>
      </c>
      <c r="Q4436" t="s">
        <v>29499</v>
      </c>
      <c r="R4436">
        <f t="shared" si="69"/>
        <v>4434</v>
      </c>
    </row>
    <row r="4437" spans="1:18">
      <c r="A4437" t="s">
        <v>29500</v>
      </c>
      <c r="B4437" t="s">
        <v>29501</v>
      </c>
      <c r="C4437" t="s">
        <v>20</v>
      </c>
      <c r="D4437" t="s">
        <v>1794</v>
      </c>
      <c r="E4437" t="s">
        <v>3872</v>
      </c>
      <c r="G4437" t="s">
        <v>270</v>
      </c>
      <c r="H4437" t="s">
        <v>24</v>
      </c>
      <c r="I4437" t="s">
        <v>4284</v>
      </c>
      <c r="J4437" t="s">
        <v>4285</v>
      </c>
      <c r="K4437" t="s">
        <v>230</v>
      </c>
      <c r="L4437" t="s">
        <v>231</v>
      </c>
      <c r="M4437" t="s">
        <v>199</v>
      </c>
      <c r="N4437" t="s">
        <v>3944</v>
      </c>
      <c r="O4437" t="s">
        <v>29502</v>
      </c>
      <c r="P4437" t="s">
        <v>29503</v>
      </c>
      <c r="Q4437" t="s">
        <v>29504</v>
      </c>
      <c r="R4437">
        <f t="shared" si="69"/>
        <v>4435</v>
      </c>
    </row>
    <row r="4438" spans="1:18">
      <c r="A4438" t="s">
        <v>29505</v>
      </c>
      <c r="B4438" t="s">
        <v>29506</v>
      </c>
      <c r="C4438" t="s">
        <v>20</v>
      </c>
      <c r="D4438" t="s">
        <v>1288</v>
      </c>
      <c r="E4438" t="s">
        <v>172</v>
      </c>
      <c r="G4438" t="s">
        <v>173</v>
      </c>
      <c r="H4438" t="s">
        <v>173</v>
      </c>
      <c r="K4438" t="s">
        <v>107</v>
      </c>
      <c r="L4438" t="s">
        <v>108</v>
      </c>
      <c r="M4438" t="s">
        <v>54</v>
      </c>
      <c r="N4438" t="s">
        <v>900</v>
      </c>
      <c r="O4438" t="s">
        <v>29507</v>
      </c>
      <c r="P4438" t="s">
        <v>29508</v>
      </c>
      <c r="Q4438" t="s">
        <v>29509</v>
      </c>
      <c r="R4438">
        <f t="shared" si="69"/>
        <v>4436</v>
      </c>
    </row>
    <row r="4439" spans="1:18">
      <c r="A4439" t="s">
        <v>29510</v>
      </c>
      <c r="B4439" t="s">
        <v>29511</v>
      </c>
      <c r="C4439" t="s">
        <v>20</v>
      </c>
      <c r="D4439" t="s">
        <v>21368</v>
      </c>
      <c r="E4439" t="s">
        <v>15005</v>
      </c>
      <c r="G4439" t="s">
        <v>217</v>
      </c>
      <c r="H4439" t="s">
        <v>24</v>
      </c>
      <c r="I4439" t="s">
        <v>13005</v>
      </c>
      <c r="J4439" t="s">
        <v>15006</v>
      </c>
      <c r="K4439" t="s">
        <v>107</v>
      </c>
      <c r="L4439" t="s">
        <v>108</v>
      </c>
      <c r="M4439" t="s">
        <v>54</v>
      </c>
      <c r="N4439" t="s">
        <v>3251</v>
      </c>
      <c r="O4439" t="s">
        <v>29512</v>
      </c>
      <c r="P4439" t="s">
        <v>29513</v>
      </c>
      <c r="Q4439" t="s">
        <v>29514</v>
      </c>
      <c r="R4439">
        <f t="shared" si="69"/>
        <v>4437</v>
      </c>
    </row>
    <row r="4440" spans="1:18">
      <c r="A4440" t="s">
        <v>29515</v>
      </c>
      <c r="B4440" t="s">
        <v>29516</v>
      </c>
      <c r="C4440" t="s">
        <v>330</v>
      </c>
      <c r="D4440" t="s">
        <v>17685</v>
      </c>
      <c r="E4440" t="s">
        <v>37</v>
      </c>
      <c r="F4440" t="s">
        <v>1090</v>
      </c>
      <c r="G4440" t="s">
        <v>1091</v>
      </c>
      <c r="H4440" t="s">
        <v>1092</v>
      </c>
      <c r="I4440" t="s">
        <v>3576</v>
      </c>
      <c r="J4440" t="s">
        <v>29517</v>
      </c>
      <c r="K4440" t="s">
        <v>1370</v>
      </c>
      <c r="L4440" t="s">
        <v>1371</v>
      </c>
      <c r="M4440" t="s">
        <v>199</v>
      </c>
      <c r="N4440" t="s">
        <v>1517</v>
      </c>
      <c r="O4440" t="s">
        <v>29518</v>
      </c>
      <c r="P4440" t="s">
        <v>29519</v>
      </c>
      <c r="Q4440" t="s">
        <v>29520</v>
      </c>
      <c r="R4440">
        <f t="shared" si="69"/>
        <v>4438</v>
      </c>
    </row>
    <row r="4441" spans="1:18">
      <c r="A4441" t="s">
        <v>29521</v>
      </c>
      <c r="B4441" t="s">
        <v>29522</v>
      </c>
      <c r="C4441" t="s">
        <v>20</v>
      </c>
      <c r="D4441" t="s">
        <v>12196</v>
      </c>
      <c r="E4441" t="s">
        <v>29523</v>
      </c>
      <c r="G4441" t="s">
        <v>270</v>
      </c>
      <c r="H4441" t="s">
        <v>24</v>
      </c>
      <c r="I4441" t="s">
        <v>14849</v>
      </c>
      <c r="J4441" t="s">
        <v>14850</v>
      </c>
      <c r="K4441" t="s">
        <v>107</v>
      </c>
      <c r="L4441" t="s">
        <v>108</v>
      </c>
      <c r="M4441" t="s">
        <v>54</v>
      </c>
      <c r="N4441" t="s">
        <v>4305</v>
      </c>
      <c r="O4441" t="s">
        <v>29524</v>
      </c>
      <c r="P4441" t="s">
        <v>29525</v>
      </c>
      <c r="Q4441" t="s">
        <v>29526</v>
      </c>
      <c r="R4441">
        <f t="shared" si="69"/>
        <v>4439</v>
      </c>
    </row>
    <row r="4442" spans="1:18">
      <c r="A4442" t="s">
        <v>29527</v>
      </c>
      <c r="B4442" t="s">
        <v>29528</v>
      </c>
      <c r="C4442" t="s">
        <v>20</v>
      </c>
      <c r="D4442" t="s">
        <v>3865</v>
      </c>
      <c r="E4442" t="s">
        <v>29529</v>
      </c>
      <c r="F4442" t="s">
        <v>1795</v>
      </c>
      <c r="G4442" t="s">
        <v>1091</v>
      </c>
      <c r="H4442" t="s">
        <v>1092</v>
      </c>
      <c r="I4442" t="s">
        <v>29530</v>
      </c>
      <c r="J4442" t="s">
        <v>29531</v>
      </c>
      <c r="K4442" t="s">
        <v>27</v>
      </c>
      <c r="L4442" t="s">
        <v>28</v>
      </c>
      <c r="M4442" t="s">
        <v>29</v>
      </c>
      <c r="N4442" t="s">
        <v>4083</v>
      </c>
      <c r="O4442" t="s">
        <v>29532</v>
      </c>
      <c r="P4442" t="s">
        <v>29533</v>
      </c>
      <c r="Q4442" t="s">
        <v>29526</v>
      </c>
      <c r="R4442">
        <f t="shared" si="69"/>
        <v>4440</v>
      </c>
    </row>
    <row r="4443" spans="1:18">
      <c r="A4443" t="s">
        <v>29534</v>
      </c>
      <c r="B4443" t="s">
        <v>29535</v>
      </c>
      <c r="C4443" t="s">
        <v>20</v>
      </c>
      <c r="D4443" t="s">
        <v>4063</v>
      </c>
      <c r="E4443" t="s">
        <v>6712</v>
      </c>
      <c r="G4443" t="s">
        <v>2578</v>
      </c>
      <c r="H4443" t="s">
        <v>24</v>
      </c>
      <c r="K4443" t="s">
        <v>107</v>
      </c>
      <c r="L4443" t="s">
        <v>108</v>
      </c>
      <c r="M4443" t="s">
        <v>54</v>
      </c>
      <c r="N4443" t="s">
        <v>4305</v>
      </c>
      <c r="O4443" t="s">
        <v>29536</v>
      </c>
      <c r="P4443" t="s">
        <v>29537</v>
      </c>
      <c r="Q4443" t="s">
        <v>29538</v>
      </c>
      <c r="R4443">
        <f t="shared" si="69"/>
        <v>4441</v>
      </c>
    </row>
    <row r="4444" spans="1:18">
      <c r="A4444" t="s">
        <v>29539</v>
      </c>
      <c r="B4444" t="s">
        <v>29540</v>
      </c>
      <c r="C4444" t="s">
        <v>330</v>
      </c>
      <c r="D4444" t="s">
        <v>2859</v>
      </c>
      <c r="E4444" t="s">
        <v>12896</v>
      </c>
      <c r="G4444" t="s">
        <v>270</v>
      </c>
      <c r="H4444" t="s">
        <v>24</v>
      </c>
      <c r="I4444" t="s">
        <v>12897</v>
      </c>
      <c r="J4444" t="s">
        <v>12898</v>
      </c>
      <c r="K4444" t="s">
        <v>120</v>
      </c>
      <c r="L4444" t="s">
        <v>121</v>
      </c>
      <c r="M4444" t="s">
        <v>29</v>
      </c>
      <c r="N4444" t="s">
        <v>4305</v>
      </c>
      <c r="O4444" t="s">
        <v>29541</v>
      </c>
      <c r="P4444" t="s">
        <v>29542</v>
      </c>
      <c r="Q4444" t="s">
        <v>29543</v>
      </c>
      <c r="R4444">
        <f t="shared" si="69"/>
        <v>4442</v>
      </c>
    </row>
    <row r="4445" spans="1:18">
      <c r="A4445" t="s">
        <v>29544</v>
      </c>
      <c r="B4445" t="s">
        <v>29545</v>
      </c>
      <c r="C4445" t="s">
        <v>20</v>
      </c>
      <c r="D4445" t="s">
        <v>7865</v>
      </c>
      <c r="E4445" t="s">
        <v>12989</v>
      </c>
      <c r="G4445" t="s">
        <v>162</v>
      </c>
      <c r="H4445" t="s">
        <v>49</v>
      </c>
      <c r="I4445" t="s">
        <v>5677</v>
      </c>
      <c r="J4445" t="s">
        <v>12990</v>
      </c>
      <c r="K4445" t="s">
        <v>52</v>
      </c>
      <c r="L4445" t="s">
        <v>53</v>
      </c>
      <c r="M4445" t="s">
        <v>54</v>
      </c>
      <c r="N4445" t="s">
        <v>979</v>
      </c>
      <c r="O4445" t="s">
        <v>29546</v>
      </c>
      <c r="P4445" t="s">
        <v>29547</v>
      </c>
      <c r="Q4445" t="s">
        <v>29548</v>
      </c>
      <c r="R4445">
        <f t="shared" si="69"/>
        <v>4443</v>
      </c>
    </row>
    <row r="4446" spans="1:18">
      <c r="A4446" t="s">
        <v>29549</v>
      </c>
      <c r="B4446" t="s">
        <v>29550</v>
      </c>
      <c r="C4446" t="s">
        <v>20</v>
      </c>
      <c r="D4446" t="s">
        <v>6004</v>
      </c>
      <c r="E4446" t="s">
        <v>29551</v>
      </c>
      <c r="G4446" t="s">
        <v>184</v>
      </c>
      <c r="H4446" t="s">
        <v>24</v>
      </c>
      <c r="I4446" t="s">
        <v>29552</v>
      </c>
      <c r="J4446" t="s">
        <v>29553</v>
      </c>
      <c r="K4446" t="s">
        <v>19418</v>
      </c>
      <c r="L4446" t="s">
        <v>7125</v>
      </c>
      <c r="M4446" t="s">
        <v>2836</v>
      </c>
      <c r="N4446" t="s">
        <v>4195</v>
      </c>
      <c r="O4446" t="s">
        <v>29554</v>
      </c>
      <c r="P4446" t="s">
        <v>29555</v>
      </c>
      <c r="Q4446" t="s">
        <v>29556</v>
      </c>
      <c r="R4446">
        <f t="shared" si="69"/>
        <v>4444</v>
      </c>
    </row>
    <row r="4447" spans="1:18">
      <c r="A4447" t="s">
        <v>29557</v>
      </c>
      <c r="B4447" t="s">
        <v>29558</v>
      </c>
      <c r="C4447" t="s">
        <v>20</v>
      </c>
      <c r="D4447" t="s">
        <v>3169</v>
      </c>
      <c r="E4447" t="s">
        <v>29559</v>
      </c>
      <c r="G4447" t="s">
        <v>217</v>
      </c>
      <c r="H4447" t="s">
        <v>24</v>
      </c>
      <c r="I4447" t="s">
        <v>29560</v>
      </c>
      <c r="J4447" t="s">
        <v>29561</v>
      </c>
      <c r="K4447" t="s">
        <v>354</v>
      </c>
      <c r="L4447" t="s">
        <v>261</v>
      </c>
      <c r="M4447" t="s">
        <v>87</v>
      </c>
      <c r="N4447" t="s">
        <v>3047</v>
      </c>
      <c r="O4447" t="s">
        <v>29562</v>
      </c>
      <c r="P4447" t="s">
        <v>29563</v>
      </c>
      <c r="Q4447" t="s">
        <v>29564</v>
      </c>
      <c r="R4447">
        <f t="shared" si="69"/>
        <v>4445</v>
      </c>
    </row>
    <row r="4448" spans="1:18">
      <c r="A4448" t="s">
        <v>29565</v>
      </c>
      <c r="B4448" t="s">
        <v>29566</v>
      </c>
      <c r="C4448" t="s">
        <v>20</v>
      </c>
      <c r="D4448" t="s">
        <v>2689</v>
      </c>
      <c r="E4448" t="s">
        <v>4041</v>
      </c>
      <c r="G4448" t="s">
        <v>465</v>
      </c>
      <c r="H4448" t="s">
        <v>24</v>
      </c>
      <c r="I4448" t="s">
        <v>4042</v>
      </c>
      <c r="J4448" t="s">
        <v>4043</v>
      </c>
      <c r="K4448" t="s">
        <v>728</v>
      </c>
      <c r="L4448" t="s">
        <v>261</v>
      </c>
      <c r="M4448" t="s">
        <v>87</v>
      </c>
      <c r="N4448" t="s">
        <v>405</v>
      </c>
      <c r="O4448" t="s">
        <v>29567</v>
      </c>
      <c r="P4448" t="s">
        <v>29568</v>
      </c>
      <c r="Q4448" t="s">
        <v>29569</v>
      </c>
      <c r="R4448">
        <f t="shared" si="69"/>
        <v>4446</v>
      </c>
    </row>
    <row r="4449" spans="1:18">
      <c r="A4449" t="s">
        <v>29570</v>
      </c>
      <c r="B4449" t="s">
        <v>29571</v>
      </c>
      <c r="C4449" t="s">
        <v>20</v>
      </c>
      <c r="D4449" t="s">
        <v>6746</v>
      </c>
      <c r="E4449" t="s">
        <v>29572</v>
      </c>
      <c r="G4449" t="s">
        <v>504</v>
      </c>
      <c r="H4449" t="s">
        <v>24</v>
      </c>
      <c r="I4449" t="s">
        <v>19867</v>
      </c>
      <c r="J4449" t="s">
        <v>29573</v>
      </c>
      <c r="K4449" t="s">
        <v>3026</v>
      </c>
      <c r="L4449" t="s">
        <v>3027</v>
      </c>
      <c r="M4449" t="s">
        <v>87</v>
      </c>
      <c r="N4449" t="s">
        <v>2432</v>
      </c>
      <c r="O4449" t="s">
        <v>29574</v>
      </c>
      <c r="P4449" t="s">
        <v>29575</v>
      </c>
      <c r="Q4449" t="s">
        <v>29569</v>
      </c>
      <c r="R4449">
        <f t="shared" si="69"/>
        <v>4447</v>
      </c>
    </row>
    <row r="4450" spans="1:18">
      <c r="A4450" t="s">
        <v>29576</v>
      </c>
      <c r="B4450" t="s">
        <v>29577</v>
      </c>
      <c r="C4450" t="s">
        <v>20</v>
      </c>
      <c r="D4450" t="s">
        <v>12713</v>
      </c>
      <c r="E4450" t="s">
        <v>21801</v>
      </c>
      <c r="G4450" t="s">
        <v>247</v>
      </c>
      <c r="H4450" t="s">
        <v>24</v>
      </c>
      <c r="I4450" t="s">
        <v>21802</v>
      </c>
      <c r="J4450" t="s">
        <v>21803</v>
      </c>
      <c r="K4450" t="s">
        <v>107</v>
      </c>
      <c r="L4450" t="s">
        <v>108</v>
      </c>
      <c r="M4450" t="s">
        <v>54</v>
      </c>
      <c r="N4450" t="s">
        <v>979</v>
      </c>
      <c r="O4450" t="s">
        <v>29578</v>
      </c>
      <c r="P4450" t="s">
        <v>29579</v>
      </c>
      <c r="Q4450" t="s">
        <v>29580</v>
      </c>
      <c r="R4450">
        <f t="shared" si="69"/>
        <v>4448</v>
      </c>
    </row>
    <row r="4451" spans="1:18">
      <c r="A4451" t="s">
        <v>29581</v>
      </c>
      <c r="B4451" t="s">
        <v>29582</v>
      </c>
      <c r="C4451" t="s">
        <v>20</v>
      </c>
      <c r="D4451" t="s">
        <v>757</v>
      </c>
      <c r="E4451" t="s">
        <v>768</v>
      </c>
      <c r="G4451" t="s">
        <v>768</v>
      </c>
      <c r="H4451" t="s">
        <v>49</v>
      </c>
      <c r="K4451" t="s">
        <v>120</v>
      </c>
      <c r="L4451" t="s">
        <v>121</v>
      </c>
      <c r="M4451" t="s">
        <v>29</v>
      </c>
      <c r="N4451" t="s">
        <v>1201</v>
      </c>
      <c r="O4451" t="s">
        <v>29583</v>
      </c>
      <c r="P4451" t="s">
        <v>29584</v>
      </c>
      <c r="Q4451" t="s">
        <v>29585</v>
      </c>
      <c r="R4451">
        <f t="shared" si="69"/>
        <v>4449</v>
      </c>
    </row>
    <row r="4452" spans="1:18">
      <c r="A4452" t="s">
        <v>29586</v>
      </c>
      <c r="B4452" t="s">
        <v>29587</v>
      </c>
      <c r="C4452" t="s">
        <v>20</v>
      </c>
      <c r="D4452" t="s">
        <v>9057</v>
      </c>
      <c r="E4452" t="s">
        <v>29588</v>
      </c>
      <c r="H4452" t="s">
        <v>24</v>
      </c>
      <c r="I4452" t="s">
        <v>29589</v>
      </c>
      <c r="J4452" t="s">
        <v>29590</v>
      </c>
      <c r="K4452" t="s">
        <v>107</v>
      </c>
      <c r="L4452" t="s">
        <v>108</v>
      </c>
      <c r="M4452" t="s">
        <v>54</v>
      </c>
      <c r="N4452" t="s">
        <v>4305</v>
      </c>
      <c r="O4452" t="s">
        <v>29591</v>
      </c>
      <c r="P4452" t="s">
        <v>29592</v>
      </c>
      <c r="Q4452" t="s">
        <v>29593</v>
      </c>
      <c r="R4452">
        <f t="shared" si="69"/>
        <v>4450</v>
      </c>
    </row>
    <row r="4453" spans="1:18">
      <c r="A4453" t="s">
        <v>29594</v>
      </c>
      <c r="B4453" t="s">
        <v>29595</v>
      </c>
      <c r="C4453" t="s">
        <v>20</v>
      </c>
      <c r="D4453" t="s">
        <v>2689</v>
      </c>
      <c r="E4453" t="s">
        <v>29596</v>
      </c>
      <c r="G4453" t="s">
        <v>96</v>
      </c>
      <c r="H4453" t="s">
        <v>49</v>
      </c>
      <c r="I4453" t="s">
        <v>29597</v>
      </c>
      <c r="J4453" t="s">
        <v>29598</v>
      </c>
      <c r="K4453" t="s">
        <v>107</v>
      </c>
      <c r="L4453" t="s">
        <v>108</v>
      </c>
      <c r="M4453" t="s">
        <v>54</v>
      </c>
      <c r="N4453" t="s">
        <v>979</v>
      </c>
      <c r="O4453" t="s">
        <v>29599</v>
      </c>
      <c r="P4453" t="s">
        <v>21133</v>
      </c>
      <c r="Q4453" t="s">
        <v>29600</v>
      </c>
      <c r="R4453">
        <f t="shared" si="69"/>
        <v>4451</v>
      </c>
    </row>
    <row r="4454" spans="1:18">
      <c r="A4454" t="s">
        <v>29601</v>
      </c>
      <c r="B4454" t="s">
        <v>29602</v>
      </c>
      <c r="C4454" t="s">
        <v>20</v>
      </c>
      <c r="D4454" t="s">
        <v>8785</v>
      </c>
      <c r="E4454" t="s">
        <v>3323</v>
      </c>
      <c r="F4454" t="s">
        <v>10907</v>
      </c>
      <c r="G4454" t="s">
        <v>1091</v>
      </c>
      <c r="H4454" t="s">
        <v>1092</v>
      </c>
      <c r="I4454" t="s">
        <v>10908</v>
      </c>
      <c r="J4454" t="s">
        <v>10909</v>
      </c>
      <c r="K4454" t="s">
        <v>12071</v>
      </c>
      <c r="L4454" t="s">
        <v>1132</v>
      </c>
      <c r="M4454" t="s">
        <v>199</v>
      </c>
      <c r="N4454" t="s">
        <v>1565</v>
      </c>
      <c r="O4454" t="s">
        <v>29603</v>
      </c>
      <c r="P4454" t="s">
        <v>29604</v>
      </c>
      <c r="Q4454" t="s">
        <v>29605</v>
      </c>
      <c r="R4454">
        <f t="shared" si="69"/>
        <v>4452</v>
      </c>
    </row>
    <row r="4455" spans="1:18">
      <c r="A4455" t="s">
        <v>29606</v>
      </c>
      <c r="B4455" t="s">
        <v>29607</v>
      </c>
      <c r="C4455" t="s">
        <v>20</v>
      </c>
      <c r="D4455" t="s">
        <v>6645</v>
      </c>
      <c r="E4455" t="s">
        <v>2638</v>
      </c>
      <c r="F4455" t="s">
        <v>2639</v>
      </c>
      <c r="G4455" t="s">
        <v>1091</v>
      </c>
      <c r="H4455" t="s">
        <v>1092</v>
      </c>
      <c r="K4455" t="s">
        <v>260</v>
      </c>
      <c r="L4455" t="s">
        <v>261</v>
      </c>
      <c r="M4455" t="s">
        <v>87</v>
      </c>
      <c r="N4455" t="s">
        <v>1100</v>
      </c>
      <c r="O4455" t="s">
        <v>29608</v>
      </c>
      <c r="P4455" t="s">
        <v>29609</v>
      </c>
      <c r="Q4455" t="s">
        <v>29610</v>
      </c>
      <c r="R4455">
        <f t="shared" si="69"/>
        <v>4453</v>
      </c>
    </row>
    <row r="4456" spans="1:18">
      <c r="A4456" t="s">
        <v>29611</v>
      </c>
      <c r="B4456" t="s">
        <v>29612</v>
      </c>
      <c r="C4456" t="s">
        <v>20</v>
      </c>
      <c r="D4456" t="s">
        <v>2166</v>
      </c>
      <c r="E4456" t="s">
        <v>29613</v>
      </c>
      <c r="F4456" t="s">
        <v>1090</v>
      </c>
      <c r="G4456" t="s">
        <v>1091</v>
      </c>
      <c r="H4456" t="s">
        <v>1092</v>
      </c>
      <c r="I4456" t="s">
        <v>29614</v>
      </c>
      <c r="J4456" t="s">
        <v>29615</v>
      </c>
      <c r="K4456" t="s">
        <v>1144</v>
      </c>
      <c r="L4456" t="s">
        <v>198</v>
      </c>
      <c r="M4456" t="s">
        <v>199</v>
      </c>
      <c r="N4456" t="s">
        <v>3944</v>
      </c>
      <c r="O4456" t="s">
        <v>29616</v>
      </c>
      <c r="P4456" t="s">
        <v>29617</v>
      </c>
      <c r="Q4456" t="s">
        <v>29610</v>
      </c>
      <c r="R4456">
        <f t="shared" si="69"/>
        <v>4454</v>
      </c>
    </row>
    <row r="4457" spans="1:18">
      <c r="A4457" t="s">
        <v>29618</v>
      </c>
      <c r="B4457" t="s">
        <v>29619</v>
      </c>
      <c r="C4457" t="s">
        <v>20</v>
      </c>
      <c r="D4457" t="s">
        <v>29620</v>
      </c>
      <c r="E4457" t="s">
        <v>748</v>
      </c>
      <c r="G4457" t="s">
        <v>749</v>
      </c>
      <c r="H4457" t="s">
        <v>24</v>
      </c>
      <c r="I4457" t="s">
        <v>750</v>
      </c>
      <c r="J4457" t="s">
        <v>751</v>
      </c>
      <c r="K4457" t="s">
        <v>142</v>
      </c>
      <c r="L4457" t="s">
        <v>143</v>
      </c>
      <c r="M4457" t="s">
        <v>87</v>
      </c>
      <c r="N4457" t="s">
        <v>4195</v>
      </c>
      <c r="O4457" t="s">
        <v>29621</v>
      </c>
      <c r="P4457" t="s">
        <v>29622</v>
      </c>
      <c r="Q4457" t="s">
        <v>29623</v>
      </c>
      <c r="R4457">
        <f t="shared" si="69"/>
        <v>4455</v>
      </c>
    </row>
    <row r="4458" spans="1:18">
      <c r="A4458" t="s">
        <v>29624</v>
      </c>
      <c r="B4458" t="s">
        <v>29625</v>
      </c>
      <c r="C4458" t="s">
        <v>20</v>
      </c>
      <c r="D4458" t="s">
        <v>5129</v>
      </c>
      <c r="E4458" t="s">
        <v>2398</v>
      </c>
      <c r="G4458" t="s">
        <v>1446</v>
      </c>
      <c r="H4458" t="s">
        <v>24</v>
      </c>
      <c r="I4458" t="s">
        <v>2399</v>
      </c>
      <c r="J4458" t="s">
        <v>2400</v>
      </c>
      <c r="K4458" t="s">
        <v>283</v>
      </c>
      <c r="L4458" t="s">
        <v>284</v>
      </c>
      <c r="M4458" t="s">
        <v>285</v>
      </c>
      <c r="N4458" t="s">
        <v>3944</v>
      </c>
      <c r="O4458" t="s">
        <v>29626</v>
      </c>
      <c r="P4458" t="s">
        <v>29627</v>
      </c>
      <c r="Q4458" t="s">
        <v>29628</v>
      </c>
      <c r="R4458">
        <f t="shared" si="69"/>
        <v>4456</v>
      </c>
    </row>
    <row r="4459" spans="1:18">
      <c r="A4459" t="s">
        <v>29629</v>
      </c>
      <c r="B4459" t="s">
        <v>29630</v>
      </c>
      <c r="C4459" t="s">
        <v>20</v>
      </c>
      <c r="D4459" t="s">
        <v>7882</v>
      </c>
      <c r="E4459" t="s">
        <v>16601</v>
      </c>
      <c r="G4459" t="s">
        <v>504</v>
      </c>
      <c r="H4459" t="s">
        <v>24</v>
      </c>
      <c r="I4459" t="s">
        <v>16602</v>
      </c>
      <c r="J4459" t="s">
        <v>16603</v>
      </c>
      <c r="K4459" t="s">
        <v>260</v>
      </c>
      <c r="L4459" t="s">
        <v>261</v>
      </c>
      <c r="M4459" t="s">
        <v>87</v>
      </c>
      <c r="N4459" t="s">
        <v>3370</v>
      </c>
      <c r="O4459" t="s">
        <v>29631</v>
      </c>
      <c r="P4459" t="s">
        <v>29632</v>
      </c>
      <c r="Q4459" t="s">
        <v>29633</v>
      </c>
      <c r="R4459">
        <f t="shared" si="69"/>
        <v>4457</v>
      </c>
    </row>
    <row r="4460" spans="1:18">
      <c r="A4460" t="s">
        <v>29634</v>
      </c>
      <c r="B4460" t="s">
        <v>29635</v>
      </c>
      <c r="C4460" t="s">
        <v>20</v>
      </c>
      <c r="D4460" t="s">
        <v>7882</v>
      </c>
      <c r="E4460" t="s">
        <v>2681</v>
      </c>
      <c r="G4460" t="s">
        <v>504</v>
      </c>
      <c r="H4460" t="s">
        <v>24</v>
      </c>
      <c r="I4460" t="s">
        <v>6786</v>
      </c>
      <c r="J4460" t="s">
        <v>6787</v>
      </c>
      <c r="K4460" t="s">
        <v>107</v>
      </c>
      <c r="L4460" t="s">
        <v>108</v>
      </c>
      <c r="M4460" t="s">
        <v>54</v>
      </c>
      <c r="N4460" t="s">
        <v>4305</v>
      </c>
      <c r="O4460" t="s">
        <v>29636</v>
      </c>
      <c r="P4460" t="s">
        <v>29637</v>
      </c>
      <c r="Q4460" t="s">
        <v>29638</v>
      </c>
      <c r="R4460">
        <f t="shared" si="69"/>
        <v>4458</v>
      </c>
    </row>
    <row r="4461" spans="1:18">
      <c r="A4461" t="s">
        <v>29639</v>
      </c>
      <c r="B4461" t="s">
        <v>29640</v>
      </c>
      <c r="C4461" t="s">
        <v>20</v>
      </c>
      <c r="D4461" t="s">
        <v>2483</v>
      </c>
      <c r="E4461" t="s">
        <v>29641</v>
      </c>
      <c r="G4461" t="s">
        <v>217</v>
      </c>
      <c r="H4461" t="s">
        <v>24</v>
      </c>
      <c r="I4461" t="s">
        <v>29642</v>
      </c>
      <c r="J4461" t="s">
        <v>29643</v>
      </c>
      <c r="K4461" t="s">
        <v>107</v>
      </c>
      <c r="L4461" t="s">
        <v>108</v>
      </c>
      <c r="M4461" t="s">
        <v>54</v>
      </c>
      <c r="N4461" t="s">
        <v>1887</v>
      </c>
      <c r="O4461" t="s">
        <v>29644</v>
      </c>
      <c r="P4461" t="s">
        <v>29645</v>
      </c>
      <c r="Q4461" t="s">
        <v>29646</v>
      </c>
      <c r="R4461">
        <f t="shared" si="69"/>
        <v>4459</v>
      </c>
    </row>
    <row r="4462" spans="1:18">
      <c r="A4462" t="s">
        <v>29647</v>
      </c>
      <c r="B4462" t="s">
        <v>29648</v>
      </c>
      <c r="C4462" t="s">
        <v>20</v>
      </c>
      <c r="D4462" t="s">
        <v>1538</v>
      </c>
      <c r="E4462" t="s">
        <v>29649</v>
      </c>
      <c r="G4462" t="s">
        <v>23</v>
      </c>
      <c r="H4462" t="s">
        <v>24</v>
      </c>
      <c r="K4462" t="s">
        <v>107</v>
      </c>
      <c r="L4462" t="s">
        <v>108</v>
      </c>
      <c r="M4462" t="s">
        <v>54</v>
      </c>
      <c r="N4462" t="s">
        <v>4083</v>
      </c>
      <c r="O4462" t="s">
        <v>29650</v>
      </c>
      <c r="P4462" t="s">
        <v>29651</v>
      </c>
      <c r="Q4462" t="s">
        <v>29652</v>
      </c>
      <c r="R4462">
        <f t="shared" si="69"/>
        <v>4460</v>
      </c>
    </row>
    <row r="4463" spans="1:18">
      <c r="A4463" t="s">
        <v>29653</v>
      </c>
      <c r="B4463" t="s">
        <v>29654</v>
      </c>
      <c r="C4463" t="s">
        <v>20</v>
      </c>
      <c r="D4463" t="s">
        <v>3212</v>
      </c>
      <c r="E4463" t="s">
        <v>5806</v>
      </c>
      <c r="F4463" t="s">
        <v>1603</v>
      </c>
      <c r="G4463" t="s">
        <v>1091</v>
      </c>
      <c r="H4463" t="s">
        <v>1092</v>
      </c>
      <c r="I4463" t="s">
        <v>29655</v>
      </c>
      <c r="J4463" t="s">
        <v>29656</v>
      </c>
      <c r="K4463" t="s">
        <v>1370</v>
      </c>
      <c r="L4463" t="s">
        <v>1371</v>
      </c>
      <c r="M4463" t="s">
        <v>199</v>
      </c>
      <c r="N4463" t="s">
        <v>1997</v>
      </c>
      <c r="O4463" t="s">
        <v>29657</v>
      </c>
      <c r="P4463" t="s">
        <v>29658</v>
      </c>
      <c r="Q4463" t="s">
        <v>29659</v>
      </c>
      <c r="R4463">
        <f t="shared" si="69"/>
        <v>4461</v>
      </c>
    </row>
    <row r="4464" spans="1:18">
      <c r="A4464" t="s">
        <v>29660</v>
      </c>
      <c r="B4464" t="s">
        <v>29661</v>
      </c>
      <c r="C4464" t="s">
        <v>20</v>
      </c>
      <c r="D4464" t="s">
        <v>8785</v>
      </c>
      <c r="E4464" t="s">
        <v>29662</v>
      </c>
      <c r="F4464" t="s">
        <v>2904</v>
      </c>
      <c r="G4464" t="s">
        <v>1091</v>
      </c>
      <c r="H4464" t="s">
        <v>1092</v>
      </c>
      <c r="I4464" t="s">
        <v>29663</v>
      </c>
      <c r="J4464" t="s">
        <v>29664</v>
      </c>
      <c r="K4464" t="s">
        <v>2642</v>
      </c>
      <c r="L4464" t="s">
        <v>1371</v>
      </c>
      <c r="M4464" t="s">
        <v>199</v>
      </c>
      <c r="N4464" t="s">
        <v>3003</v>
      </c>
      <c r="O4464" t="s">
        <v>29665</v>
      </c>
      <c r="P4464" t="s">
        <v>29666</v>
      </c>
      <c r="Q4464" t="s">
        <v>29659</v>
      </c>
      <c r="R4464">
        <f t="shared" si="69"/>
        <v>4462</v>
      </c>
    </row>
    <row r="4465" spans="1:18">
      <c r="A4465" t="s">
        <v>29667</v>
      </c>
      <c r="B4465" t="s">
        <v>29668</v>
      </c>
      <c r="C4465" t="s">
        <v>330</v>
      </c>
      <c r="D4465" t="s">
        <v>2021</v>
      </c>
      <c r="E4465" t="s">
        <v>16495</v>
      </c>
      <c r="F4465" t="s">
        <v>16496</v>
      </c>
      <c r="G4465" t="s">
        <v>1091</v>
      </c>
      <c r="H4465" t="s">
        <v>1092</v>
      </c>
      <c r="I4465" t="s">
        <v>16497</v>
      </c>
      <c r="J4465" t="s">
        <v>16498</v>
      </c>
      <c r="K4465" t="s">
        <v>1370</v>
      </c>
      <c r="L4465" t="s">
        <v>1371</v>
      </c>
      <c r="M4465" t="s">
        <v>199</v>
      </c>
      <c r="N4465" t="s">
        <v>3047</v>
      </c>
      <c r="O4465" t="s">
        <v>29669</v>
      </c>
      <c r="P4465" t="s">
        <v>29670</v>
      </c>
      <c r="Q4465" t="s">
        <v>29671</v>
      </c>
      <c r="R4465">
        <f t="shared" si="69"/>
        <v>4463</v>
      </c>
    </row>
    <row r="4466" spans="1:18">
      <c r="A4466" t="s">
        <v>29672</v>
      </c>
      <c r="B4466" t="s">
        <v>29673</v>
      </c>
      <c r="C4466" t="s">
        <v>20</v>
      </c>
      <c r="D4466" t="s">
        <v>2119</v>
      </c>
      <c r="E4466" t="s">
        <v>29674</v>
      </c>
      <c r="G4466" t="s">
        <v>29675</v>
      </c>
      <c r="H4466" t="s">
        <v>1092</v>
      </c>
      <c r="I4466" t="s">
        <v>29676</v>
      </c>
      <c r="J4466" t="s">
        <v>29677</v>
      </c>
      <c r="K4466" t="s">
        <v>107</v>
      </c>
      <c r="L4466" t="s">
        <v>108</v>
      </c>
      <c r="M4466" t="s">
        <v>54</v>
      </c>
      <c r="N4466" t="s">
        <v>2414</v>
      </c>
      <c r="O4466" t="s">
        <v>29678</v>
      </c>
      <c r="P4466" t="s">
        <v>29679</v>
      </c>
      <c r="Q4466" t="s">
        <v>29680</v>
      </c>
      <c r="R4466">
        <f t="shared" si="69"/>
        <v>4464</v>
      </c>
    </row>
    <row r="4467" spans="1:18">
      <c r="A4467" t="s">
        <v>29681</v>
      </c>
      <c r="B4467" t="s">
        <v>29682</v>
      </c>
      <c r="C4467" t="s">
        <v>20</v>
      </c>
      <c r="D4467" t="s">
        <v>2119</v>
      </c>
      <c r="E4467" t="s">
        <v>29683</v>
      </c>
      <c r="G4467" t="s">
        <v>5180</v>
      </c>
      <c r="H4467" t="s">
        <v>49</v>
      </c>
      <c r="I4467" t="s">
        <v>29684</v>
      </c>
      <c r="J4467" t="s">
        <v>29685</v>
      </c>
      <c r="K4467" t="s">
        <v>107</v>
      </c>
      <c r="L4467" t="s">
        <v>108</v>
      </c>
      <c r="M4467" t="s">
        <v>54</v>
      </c>
      <c r="N4467" t="s">
        <v>1022</v>
      </c>
      <c r="O4467" t="s">
        <v>29686</v>
      </c>
      <c r="P4467" t="s">
        <v>29687</v>
      </c>
      <c r="Q4467" t="s">
        <v>29688</v>
      </c>
      <c r="R4467">
        <f t="shared" si="69"/>
        <v>4465</v>
      </c>
    </row>
    <row r="4468" spans="1:18">
      <c r="A4468" t="s">
        <v>29689</v>
      </c>
      <c r="B4468" t="s">
        <v>29690</v>
      </c>
      <c r="C4468" t="s">
        <v>330</v>
      </c>
      <c r="D4468" t="s">
        <v>5025</v>
      </c>
      <c r="E4468" t="s">
        <v>8417</v>
      </c>
      <c r="G4468" t="s">
        <v>217</v>
      </c>
      <c r="H4468" t="s">
        <v>24</v>
      </c>
      <c r="I4468" t="s">
        <v>29691</v>
      </c>
      <c r="J4468" t="s">
        <v>29692</v>
      </c>
      <c r="K4468" t="s">
        <v>1370</v>
      </c>
      <c r="L4468" t="s">
        <v>1371</v>
      </c>
      <c r="M4468" t="s">
        <v>199</v>
      </c>
      <c r="N4468" t="s">
        <v>1975</v>
      </c>
      <c r="O4468" t="s">
        <v>29693</v>
      </c>
      <c r="P4468" t="s">
        <v>29694</v>
      </c>
      <c r="Q4468" t="s">
        <v>29695</v>
      </c>
      <c r="R4468">
        <f t="shared" si="69"/>
        <v>4466</v>
      </c>
    </row>
    <row r="4469" spans="1:18">
      <c r="A4469" t="s">
        <v>29696</v>
      </c>
      <c r="B4469" t="s">
        <v>29697</v>
      </c>
      <c r="C4469" t="s">
        <v>20</v>
      </c>
      <c r="D4469" t="s">
        <v>11592</v>
      </c>
      <c r="E4469" t="s">
        <v>29698</v>
      </c>
      <c r="F4469" t="s">
        <v>1941</v>
      </c>
      <c r="G4469" t="s">
        <v>1091</v>
      </c>
      <c r="H4469" t="s">
        <v>1092</v>
      </c>
      <c r="I4469" t="s">
        <v>29699</v>
      </c>
      <c r="J4469" t="s">
        <v>29700</v>
      </c>
      <c r="K4469" t="s">
        <v>1934</v>
      </c>
      <c r="L4469" t="s">
        <v>198</v>
      </c>
      <c r="M4469" t="s">
        <v>199</v>
      </c>
      <c r="N4469" t="s">
        <v>900</v>
      </c>
      <c r="O4469" t="s">
        <v>29701</v>
      </c>
      <c r="P4469" t="s">
        <v>29702</v>
      </c>
      <c r="Q4469" t="s">
        <v>29703</v>
      </c>
      <c r="R4469">
        <f t="shared" si="69"/>
        <v>4467</v>
      </c>
    </row>
    <row r="4470" spans="1:18">
      <c r="A4470" t="s">
        <v>29704</v>
      </c>
      <c r="B4470" t="s">
        <v>29705</v>
      </c>
      <c r="C4470" t="s">
        <v>20</v>
      </c>
      <c r="D4470" t="s">
        <v>12261</v>
      </c>
      <c r="E4470" t="s">
        <v>29706</v>
      </c>
      <c r="G4470" t="s">
        <v>48</v>
      </c>
      <c r="H4470" t="s">
        <v>49</v>
      </c>
      <c r="I4470" t="s">
        <v>29707</v>
      </c>
      <c r="J4470" t="s">
        <v>25585</v>
      </c>
      <c r="K4470" t="s">
        <v>107</v>
      </c>
      <c r="L4470" t="s">
        <v>108</v>
      </c>
      <c r="M4470" t="s">
        <v>54</v>
      </c>
      <c r="N4470" t="s">
        <v>1261</v>
      </c>
      <c r="O4470" t="s">
        <v>29708</v>
      </c>
      <c r="P4470" t="s">
        <v>29709</v>
      </c>
      <c r="Q4470" t="s">
        <v>29710</v>
      </c>
      <c r="R4470">
        <f t="shared" si="69"/>
        <v>4468</v>
      </c>
    </row>
    <row r="4471" spans="1:18">
      <c r="A4471" t="s">
        <v>29711</v>
      </c>
      <c r="B4471" t="s">
        <v>29712</v>
      </c>
      <c r="C4471" t="s">
        <v>20</v>
      </c>
      <c r="D4471" t="s">
        <v>29713</v>
      </c>
      <c r="E4471" t="s">
        <v>6097</v>
      </c>
      <c r="G4471" t="s">
        <v>866</v>
      </c>
      <c r="H4471" t="s">
        <v>24</v>
      </c>
      <c r="K4471" t="s">
        <v>107</v>
      </c>
      <c r="L4471" t="s">
        <v>108</v>
      </c>
      <c r="M4471" t="s">
        <v>54</v>
      </c>
      <c r="N4471" t="s">
        <v>4620</v>
      </c>
      <c r="O4471" t="s">
        <v>29714</v>
      </c>
      <c r="P4471" t="s">
        <v>29715</v>
      </c>
      <c r="Q4471" t="s">
        <v>29716</v>
      </c>
      <c r="R4471">
        <f t="shared" si="69"/>
        <v>4469</v>
      </c>
    </row>
    <row r="4472" spans="1:18">
      <c r="A4472" t="s">
        <v>29717</v>
      </c>
      <c r="B4472" t="s">
        <v>29718</v>
      </c>
      <c r="C4472" t="s">
        <v>20</v>
      </c>
      <c r="D4472" t="s">
        <v>2806</v>
      </c>
      <c r="E4472" t="s">
        <v>29719</v>
      </c>
      <c r="G4472" t="s">
        <v>384</v>
      </c>
      <c r="H4472" t="s">
        <v>153</v>
      </c>
      <c r="I4472" t="s">
        <v>7192</v>
      </c>
      <c r="J4472" t="s">
        <v>29720</v>
      </c>
      <c r="K4472" t="s">
        <v>107</v>
      </c>
      <c r="L4472" t="s">
        <v>108</v>
      </c>
      <c r="M4472" t="s">
        <v>54</v>
      </c>
      <c r="N4472" t="s">
        <v>3370</v>
      </c>
      <c r="O4472" t="s">
        <v>29721</v>
      </c>
      <c r="P4472" t="s">
        <v>29722</v>
      </c>
      <c r="Q4472" t="s">
        <v>29723</v>
      </c>
      <c r="R4472">
        <f t="shared" si="69"/>
        <v>4470</v>
      </c>
    </row>
    <row r="4473" spans="1:18">
      <c r="A4473" t="s">
        <v>29724</v>
      </c>
      <c r="B4473" t="s">
        <v>29725</v>
      </c>
      <c r="C4473" t="s">
        <v>20</v>
      </c>
      <c r="D4473" t="s">
        <v>22388</v>
      </c>
      <c r="E4473" t="s">
        <v>172</v>
      </c>
      <c r="G4473" t="s">
        <v>2578</v>
      </c>
      <c r="H4473" t="s">
        <v>24</v>
      </c>
      <c r="K4473" t="s">
        <v>107</v>
      </c>
      <c r="L4473" t="s">
        <v>108</v>
      </c>
      <c r="M4473" t="s">
        <v>54</v>
      </c>
      <c r="N4473" t="s">
        <v>4620</v>
      </c>
      <c r="O4473" t="s">
        <v>29726</v>
      </c>
      <c r="P4473" t="s">
        <v>29727</v>
      </c>
      <c r="Q4473" t="s">
        <v>29728</v>
      </c>
      <c r="R4473">
        <f t="shared" si="69"/>
        <v>4471</v>
      </c>
    </row>
    <row r="4474" spans="1:18">
      <c r="A4474" t="s">
        <v>29729</v>
      </c>
      <c r="B4474" t="s">
        <v>29730</v>
      </c>
      <c r="C4474" t="s">
        <v>20</v>
      </c>
      <c r="D4474" t="s">
        <v>1012</v>
      </c>
      <c r="E4474" t="s">
        <v>29731</v>
      </c>
      <c r="G4474" t="s">
        <v>2578</v>
      </c>
      <c r="H4474" t="s">
        <v>24</v>
      </c>
      <c r="I4474" t="s">
        <v>24605</v>
      </c>
      <c r="J4474" t="s">
        <v>24606</v>
      </c>
      <c r="K4474" t="s">
        <v>107</v>
      </c>
      <c r="L4474" t="s">
        <v>108</v>
      </c>
      <c r="M4474" t="s">
        <v>54</v>
      </c>
      <c r="N4474" t="s">
        <v>979</v>
      </c>
      <c r="O4474" t="s">
        <v>29732</v>
      </c>
      <c r="P4474" t="s">
        <v>29733</v>
      </c>
      <c r="Q4474" t="s">
        <v>29734</v>
      </c>
      <c r="R4474">
        <f t="shared" si="69"/>
        <v>4472</v>
      </c>
    </row>
    <row r="4475" spans="1:18">
      <c r="A4475" t="s">
        <v>29735</v>
      </c>
      <c r="B4475" t="s">
        <v>29736</v>
      </c>
      <c r="C4475" t="s">
        <v>330</v>
      </c>
      <c r="D4475" t="s">
        <v>4997</v>
      </c>
      <c r="E4475" t="s">
        <v>29737</v>
      </c>
      <c r="F4475" t="s">
        <v>5829</v>
      </c>
      <c r="G4475" t="s">
        <v>1091</v>
      </c>
      <c r="H4475" t="s">
        <v>1092</v>
      </c>
      <c r="I4475" t="s">
        <v>29738</v>
      </c>
      <c r="J4475" t="s">
        <v>29739</v>
      </c>
      <c r="K4475" t="s">
        <v>1144</v>
      </c>
      <c r="L4475" t="s">
        <v>198</v>
      </c>
      <c r="M4475" t="s">
        <v>199</v>
      </c>
      <c r="N4475" t="s">
        <v>1100</v>
      </c>
      <c r="O4475" t="s">
        <v>29740</v>
      </c>
      <c r="P4475" t="s">
        <v>29741</v>
      </c>
      <c r="Q4475" t="s">
        <v>29742</v>
      </c>
      <c r="R4475">
        <f t="shared" si="69"/>
        <v>4473</v>
      </c>
    </row>
    <row r="4476" spans="1:18">
      <c r="A4476" t="s">
        <v>29743</v>
      </c>
      <c r="B4476" t="s">
        <v>29744</v>
      </c>
      <c r="C4476" t="s">
        <v>20</v>
      </c>
      <c r="D4476" t="s">
        <v>931</v>
      </c>
      <c r="E4476" t="s">
        <v>29745</v>
      </c>
      <c r="G4476" t="s">
        <v>8154</v>
      </c>
      <c r="H4476" t="s">
        <v>24</v>
      </c>
      <c r="I4476" t="s">
        <v>29746</v>
      </c>
      <c r="J4476" t="s">
        <v>29747</v>
      </c>
      <c r="K4476" t="s">
        <v>1290</v>
      </c>
      <c r="L4476" t="s">
        <v>108</v>
      </c>
      <c r="M4476" t="s">
        <v>54</v>
      </c>
      <c r="N4476" t="s">
        <v>3944</v>
      </c>
      <c r="O4476" t="s">
        <v>29748</v>
      </c>
      <c r="P4476" t="s">
        <v>29749</v>
      </c>
      <c r="Q4476" t="s">
        <v>29750</v>
      </c>
      <c r="R4476">
        <f t="shared" si="69"/>
        <v>4474</v>
      </c>
    </row>
    <row r="4477" spans="1:18">
      <c r="A4477" t="s">
        <v>29751</v>
      </c>
      <c r="B4477" t="s">
        <v>29752</v>
      </c>
      <c r="C4477" t="s">
        <v>20</v>
      </c>
      <c r="D4477" t="s">
        <v>3672</v>
      </c>
      <c r="E4477" t="s">
        <v>29753</v>
      </c>
      <c r="G4477" t="s">
        <v>217</v>
      </c>
      <c r="H4477" t="s">
        <v>24</v>
      </c>
      <c r="I4477" t="s">
        <v>29754</v>
      </c>
      <c r="J4477" t="s">
        <v>29755</v>
      </c>
      <c r="K4477" t="s">
        <v>13456</v>
      </c>
      <c r="L4477" t="s">
        <v>261</v>
      </c>
      <c r="M4477" t="s">
        <v>87</v>
      </c>
      <c r="N4477" t="s">
        <v>1949</v>
      </c>
      <c r="O4477" t="s">
        <v>29756</v>
      </c>
      <c r="P4477" t="s">
        <v>29757</v>
      </c>
      <c r="Q4477" t="s">
        <v>29758</v>
      </c>
      <c r="R4477">
        <f t="shared" si="69"/>
        <v>4475</v>
      </c>
    </row>
    <row r="4478" spans="1:18">
      <c r="A4478" t="s">
        <v>29759</v>
      </c>
      <c r="B4478" t="s">
        <v>29760</v>
      </c>
      <c r="C4478" t="s">
        <v>20</v>
      </c>
      <c r="D4478" t="s">
        <v>4957</v>
      </c>
      <c r="E4478" t="s">
        <v>8526</v>
      </c>
      <c r="G4478" t="s">
        <v>270</v>
      </c>
      <c r="H4478" t="s">
        <v>24</v>
      </c>
      <c r="I4478" t="s">
        <v>8527</v>
      </c>
      <c r="J4478" t="s">
        <v>8528</v>
      </c>
      <c r="K4478" t="s">
        <v>142</v>
      </c>
      <c r="L4478" t="s">
        <v>143</v>
      </c>
      <c r="M4478" t="s">
        <v>87</v>
      </c>
      <c r="N4478" t="s">
        <v>3047</v>
      </c>
      <c r="O4478" t="s">
        <v>29761</v>
      </c>
      <c r="P4478" t="s">
        <v>27214</v>
      </c>
      <c r="Q4478" t="s">
        <v>29758</v>
      </c>
      <c r="R4478">
        <f t="shared" si="69"/>
        <v>4476</v>
      </c>
    </row>
    <row r="4479" spans="1:18">
      <c r="A4479" t="s">
        <v>29762</v>
      </c>
      <c r="B4479" t="s">
        <v>29763</v>
      </c>
      <c r="C4479" t="s">
        <v>20</v>
      </c>
      <c r="D4479" t="s">
        <v>9316</v>
      </c>
      <c r="E4479" t="s">
        <v>29764</v>
      </c>
      <c r="G4479" t="s">
        <v>82</v>
      </c>
      <c r="H4479" t="s">
        <v>24</v>
      </c>
      <c r="I4479" t="s">
        <v>29765</v>
      </c>
      <c r="J4479" t="s">
        <v>29766</v>
      </c>
      <c r="K4479" t="s">
        <v>1370</v>
      </c>
      <c r="L4479" t="s">
        <v>1371</v>
      </c>
      <c r="M4479" t="s">
        <v>199</v>
      </c>
      <c r="N4479" t="s">
        <v>1887</v>
      </c>
      <c r="O4479" t="s">
        <v>29767</v>
      </c>
      <c r="P4479" t="s">
        <v>29768</v>
      </c>
      <c r="Q4479" t="s">
        <v>29769</v>
      </c>
      <c r="R4479">
        <f t="shared" si="69"/>
        <v>4477</v>
      </c>
    </row>
    <row r="4480" spans="1:18">
      <c r="A4480" t="s">
        <v>29770</v>
      </c>
      <c r="B4480" t="s">
        <v>29771</v>
      </c>
      <c r="C4480" t="s">
        <v>20</v>
      </c>
      <c r="D4480" t="s">
        <v>4621</v>
      </c>
      <c r="E4480" t="s">
        <v>29772</v>
      </c>
      <c r="G4480" t="s">
        <v>117</v>
      </c>
      <c r="H4480" t="s">
        <v>49</v>
      </c>
      <c r="I4480" t="s">
        <v>29773</v>
      </c>
      <c r="J4480" t="s">
        <v>29774</v>
      </c>
      <c r="K4480" t="s">
        <v>52</v>
      </c>
      <c r="L4480" t="s">
        <v>53</v>
      </c>
      <c r="M4480" t="s">
        <v>54</v>
      </c>
      <c r="N4480" t="s">
        <v>3944</v>
      </c>
      <c r="O4480" t="s">
        <v>29775</v>
      </c>
      <c r="P4480" t="s">
        <v>29776</v>
      </c>
      <c r="Q4480" t="s">
        <v>29777</v>
      </c>
      <c r="R4480">
        <f t="shared" si="69"/>
        <v>4478</v>
      </c>
    </row>
    <row r="4481" spans="1:18">
      <c r="A4481" t="s">
        <v>29778</v>
      </c>
      <c r="B4481" t="s">
        <v>29779</v>
      </c>
      <c r="C4481" t="s">
        <v>20</v>
      </c>
      <c r="D4481" t="s">
        <v>3524</v>
      </c>
      <c r="E4481" t="s">
        <v>29780</v>
      </c>
      <c r="G4481" t="s">
        <v>3229</v>
      </c>
      <c r="H4481" t="s">
        <v>24</v>
      </c>
      <c r="I4481" t="s">
        <v>29781</v>
      </c>
      <c r="J4481" t="s">
        <v>29782</v>
      </c>
      <c r="K4481" t="s">
        <v>120</v>
      </c>
      <c r="L4481" t="s">
        <v>121</v>
      </c>
      <c r="M4481" t="s">
        <v>29</v>
      </c>
      <c r="N4481" t="s">
        <v>1201</v>
      </c>
      <c r="O4481" t="s">
        <v>29783</v>
      </c>
      <c r="P4481" t="s">
        <v>1612</v>
      </c>
      <c r="Q4481" t="s">
        <v>29784</v>
      </c>
      <c r="R4481">
        <f t="shared" si="69"/>
        <v>4479</v>
      </c>
    </row>
    <row r="4482" spans="1:18">
      <c r="A4482" t="s">
        <v>29785</v>
      </c>
      <c r="B4482" t="s">
        <v>29786</v>
      </c>
      <c r="C4482" t="s">
        <v>20</v>
      </c>
      <c r="D4482" t="s">
        <v>2654</v>
      </c>
      <c r="E4482" t="s">
        <v>663</v>
      </c>
      <c r="G4482" t="s">
        <v>247</v>
      </c>
      <c r="H4482" t="s">
        <v>24</v>
      </c>
      <c r="I4482" t="s">
        <v>664</v>
      </c>
      <c r="J4482" t="s">
        <v>665</v>
      </c>
      <c r="K4482" t="s">
        <v>1413</v>
      </c>
      <c r="L4482" t="s">
        <v>261</v>
      </c>
      <c r="M4482" t="s">
        <v>87</v>
      </c>
      <c r="N4482" t="s">
        <v>980</v>
      </c>
      <c r="O4482" t="s">
        <v>29787</v>
      </c>
      <c r="P4482" t="s">
        <v>29788</v>
      </c>
      <c r="Q4482" t="s">
        <v>29789</v>
      </c>
      <c r="R4482">
        <f t="shared" si="69"/>
        <v>4480</v>
      </c>
    </row>
    <row r="4483" spans="1:18">
      <c r="A4483" t="s">
        <v>29790</v>
      </c>
      <c r="B4483" t="s">
        <v>29791</v>
      </c>
      <c r="C4483" t="s">
        <v>20</v>
      </c>
      <c r="D4483" t="s">
        <v>9570</v>
      </c>
      <c r="E4483" t="s">
        <v>29792</v>
      </c>
      <c r="G4483" t="s">
        <v>504</v>
      </c>
      <c r="H4483" t="s">
        <v>24</v>
      </c>
      <c r="K4483" t="s">
        <v>107</v>
      </c>
      <c r="L4483" t="s">
        <v>108</v>
      </c>
      <c r="M4483" t="s">
        <v>54</v>
      </c>
      <c r="N4483" t="s">
        <v>4305</v>
      </c>
      <c r="O4483" t="s">
        <v>29793</v>
      </c>
      <c r="P4483" t="s">
        <v>29794</v>
      </c>
      <c r="Q4483" t="s">
        <v>29795</v>
      </c>
      <c r="R4483">
        <f t="shared" ref="R4483:R4546" si="70">R4482+1</f>
        <v>4481</v>
      </c>
    </row>
    <row r="4484" spans="1:18">
      <c r="A4484" t="s">
        <v>29796</v>
      </c>
      <c r="B4484" t="s">
        <v>29797</v>
      </c>
      <c r="C4484" t="s">
        <v>20</v>
      </c>
      <c r="D4484" t="s">
        <v>2179</v>
      </c>
      <c r="E4484" t="s">
        <v>172</v>
      </c>
      <c r="G4484" t="s">
        <v>173</v>
      </c>
      <c r="H4484" t="s">
        <v>173</v>
      </c>
      <c r="K4484" t="s">
        <v>107</v>
      </c>
      <c r="L4484" t="s">
        <v>108</v>
      </c>
      <c r="M4484" t="s">
        <v>54</v>
      </c>
      <c r="N4484" t="s">
        <v>4620</v>
      </c>
      <c r="O4484" t="s">
        <v>29798</v>
      </c>
      <c r="P4484" t="s">
        <v>29799</v>
      </c>
      <c r="Q4484" t="s">
        <v>29800</v>
      </c>
      <c r="R4484">
        <f t="shared" si="70"/>
        <v>4482</v>
      </c>
    </row>
    <row r="4485" spans="1:18">
      <c r="A4485" t="s">
        <v>29801</v>
      </c>
      <c r="B4485" t="s">
        <v>29802</v>
      </c>
      <c r="C4485" t="s">
        <v>20</v>
      </c>
      <c r="D4485" t="s">
        <v>1151</v>
      </c>
      <c r="E4485" t="s">
        <v>663</v>
      </c>
      <c r="G4485" t="s">
        <v>247</v>
      </c>
      <c r="H4485" t="s">
        <v>24</v>
      </c>
      <c r="I4485" t="s">
        <v>664</v>
      </c>
      <c r="J4485" t="s">
        <v>665</v>
      </c>
      <c r="K4485" t="s">
        <v>29803</v>
      </c>
      <c r="L4485" t="s">
        <v>7125</v>
      </c>
      <c r="M4485" t="s">
        <v>2836</v>
      </c>
      <c r="N4485" t="s">
        <v>2756</v>
      </c>
      <c r="O4485" t="s">
        <v>29804</v>
      </c>
      <c r="P4485" t="s">
        <v>29805</v>
      </c>
      <c r="Q4485" t="s">
        <v>29806</v>
      </c>
      <c r="R4485">
        <f t="shared" si="70"/>
        <v>4483</v>
      </c>
    </row>
    <row r="4486" spans="1:18">
      <c r="A4486" t="s">
        <v>29807</v>
      </c>
      <c r="B4486" t="s">
        <v>29808</v>
      </c>
      <c r="C4486" t="s">
        <v>20</v>
      </c>
      <c r="D4486" t="s">
        <v>4957</v>
      </c>
      <c r="E4486" t="s">
        <v>29809</v>
      </c>
      <c r="G4486" t="s">
        <v>270</v>
      </c>
      <c r="H4486" t="s">
        <v>24</v>
      </c>
      <c r="I4486" t="s">
        <v>7269</v>
      </c>
      <c r="J4486" t="s">
        <v>12062</v>
      </c>
      <c r="K4486" t="s">
        <v>260</v>
      </c>
      <c r="L4486" t="s">
        <v>261</v>
      </c>
      <c r="M4486" t="s">
        <v>87</v>
      </c>
      <c r="N4486" t="s">
        <v>1201</v>
      </c>
      <c r="O4486" t="s">
        <v>29810</v>
      </c>
      <c r="P4486" t="s">
        <v>13326</v>
      </c>
      <c r="Q4486" t="s">
        <v>29811</v>
      </c>
      <c r="R4486">
        <f t="shared" si="70"/>
        <v>4484</v>
      </c>
    </row>
    <row r="4487" spans="1:18">
      <c r="A4487" t="s">
        <v>29812</v>
      </c>
      <c r="B4487" t="s">
        <v>29813</v>
      </c>
      <c r="C4487" t="s">
        <v>20</v>
      </c>
      <c r="D4487" t="s">
        <v>2190</v>
      </c>
      <c r="E4487" t="s">
        <v>29814</v>
      </c>
      <c r="G4487" t="s">
        <v>270</v>
      </c>
      <c r="H4487" t="s">
        <v>24</v>
      </c>
      <c r="I4487" t="s">
        <v>29815</v>
      </c>
      <c r="J4487" t="s">
        <v>27101</v>
      </c>
      <c r="K4487" t="s">
        <v>72</v>
      </c>
      <c r="L4487" t="s">
        <v>73</v>
      </c>
      <c r="M4487" t="s">
        <v>54</v>
      </c>
      <c r="N4487" t="s">
        <v>4620</v>
      </c>
      <c r="O4487" t="s">
        <v>29816</v>
      </c>
      <c r="P4487" t="s">
        <v>29817</v>
      </c>
      <c r="Q4487" t="s">
        <v>29818</v>
      </c>
      <c r="R4487">
        <f t="shared" si="70"/>
        <v>4485</v>
      </c>
    </row>
    <row r="4488" spans="1:18">
      <c r="A4488" t="s">
        <v>29819</v>
      </c>
      <c r="B4488" t="s">
        <v>29820</v>
      </c>
      <c r="C4488" t="s">
        <v>20</v>
      </c>
      <c r="D4488" t="s">
        <v>18145</v>
      </c>
      <c r="E4488" t="s">
        <v>172</v>
      </c>
      <c r="G4488" t="s">
        <v>504</v>
      </c>
      <c r="H4488" t="s">
        <v>24</v>
      </c>
      <c r="K4488" t="s">
        <v>72</v>
      </c>
      <c r="L4488" t="s">
        <v>73</v>
      </c>
      <c r="M4488" t="s">
        <v>54</v>
      </c>
      <c r="N4488" t="s">
        <v>4195</v>
      </c>
      <c r="O4488" t="s">
        <v>29821</v>
      </c>
      <c r="P4488" t="s">
        <v>29822</v>
      </c>
      <c r="Q4488" t="s">
        <v>29823</v>
      </c>
      <c r="R4488">
        <f t="shared" si="70"/>
        <v>4486</v>
      </c>
    </row>
    <row r="4489" spans="1:18">
      <c r="A4489" t="s">
        <v>29824</v>
      </c>
      <c r="B4489" t="s">
        <v>29825</v>
      </c>
      <c r="C4489" t="s">
        <v>330</v>
      </c>
      <c r="D4489" t="s">
        <v>12261</v>
      </c>
      <c r="E4489" t="s">
        <v>29826</v>
      </c>
      <c r="G4489" t="s">
        <v>217</v>
      </c>
      <c r="H4489" t="s">
        <v>24</v>
      </c>
      <c r="I4489" t="s">
        <v>29827</v>
      </c>
      <c r="J4489" t="s">
        <v>29828</v>
      </c>
      <c r="K4489" t="s">
        <v>29829</v>
      </c>
      <c r="L4489" t="s">
        <v>7283</v>
      </c>
      <c r="M4489" t="s">
        <v>553</v>
      </c>
      <c r="N4489" t="s">
        <v>4195</v>
      </c>
      <c r="O4489" t="s">
        <v>29830</v>
      </c>
      <c r="P4489" t="s">
        <v>29831</v>
      </c>
      <c r="Q4489" t="s">
        <v>29832</v>
      </c>
      <c r="R4489">
        <f t="shared" si="70"/>
        <v>4487</v>
      </c>
    </row>
    <row r="4490" spans="1:18">
      <c r="A4490" t="s">
        <v>29833</v>
      </c>
      <c r="B4490" t="s">
        <v>29834</v>
      </c>
      <c r="C4490" t="s">
        <v>330</v>
      </c>
      <c r="D4490" t="s">
        <v>29835</v>
      </c>
      <c r="E4490" t="s">
        <v>10521</v>
      </c>
      <c r="G4490" t="s">
        <v>247</v>
      </c>
      <c r="H4490" t="s">
        <v>24</v>
      </c>
      <c r="I4490" t="s">
        <v>10522</v>
      </c>
      <c r="J4490" t="s">
        <v>10523</v>
      </c>
      <c r="K4490" t="s">
        <v>551</v>
      </c>
      <c r="L4490" t="s">
        <v>552</v>
      </c>
      <c r="M4490" t="s">
        <v>553</v>
      </c>
      <c r="N4490" t="s">
        <v>900</v>
      </c>
      <c r="O4490" t="s">
        <v>29836</v>
      </c>
      <c r="P4490" t="s">
        <v>29837</v>
      </c>
      <c r="Q4490" t="s">
        <v>29832</v>
      </c>
      <c r="R4490">
        <f t="shared" si="70"/>
        <v>4488</v>
      </c>
    </row>
    <row r="4491" spans="1:18">
      <c r="A4491" t="s">
        <v>29838</v>
      </c>
      <c r="B4491" t="s">
        <v>29839</v>
      </c>
      <c r="C4491" t="s">
        <v>20</v>
      </c>
      <c r="D4491" t="s">
        <v>2288</v>
      </c>
      <c r="E4491" t="s">
        <v>29840</v>
      </c>
      <c r="G4491" t="s">
        <v>217</v>
      </c>
      <c r="H4491" t="s">
        <v>24</v>
      </c>
      <c r="I4491" t="s">
        <v>29841</v>
      </c>
      <c r="J4491" t="s">
        <v>29842</v>
      </c>
      <c r="K4491" t="s">
        <v>107</v>
      </c>
      <c r="L4491" t="s">
        <v>108</v>
      </c>
      <c r="M4491" t="s">
        <v>54</v>
      </c>
      <c r="N4491" t="s">
        <v>2925</v>
      </c>
      <c r="O4491" t="s">
        <v>29843</v>
      </c>
      <c r="P4491" t="s">
        <v>29844</v>
      </c>
      <c r="Q4491" t="s">
        <v>29845</v>
      </c>
      <c r="R4491">
        <f t="shared" si="70"/>
        <v>4489</v>
      </c>
    </row>
    <row r="4492" spans="1:18">
      <c r="A4492" t="s">
        <v>29846</v>
      </c>
      <c r="B4492" t="s">
        <v>29847</v>
      </c>
      <c r="C4492" t="s">
        <v>20</v>
      </c>
      <c r="D4492" t="s">
        <v>2166</v>
      </c>
      <c r="E4492" t="s">
        <v>29848</v>
      </c>
      <c r="G4492" t="s">
        <v>16788</v>
      </c>
      <c r="H4492" t="s">
        <v>24</v>
      </c>
      <c r="I4492" t="s">
        <v>29849</v>
      </c>
      <c r="J4492" t="s">
        <v>29850</v>
      </c>
      <c r="K4492" t="s">
        <v>107</v>
      </c>
      <c r="L4492" t="s">
        <v>108</v>
      </c>
      <c r="M4492" t="s">
        <v>54</v>
      </c>
      <c r="N4492" t="s">
        <v>1565</v>
      </c>
      <c r="O4492" t="s">
        <v>29851</v>
      </c>
      <c r="P4492" t="s">
        <v>29852</v>
      </c>
      <c r="Q4492" t="s">
        <v>29853</v>
      </c>
      <c r="R4492">
        <f t="shared" si="70"/>
        <v>4490</v>
      </c>
    </row>
    <row r="4493" spans="1:18">
      <c r="A4493" t="s">
        <v>29854</v>
      </c>
      <c r="B4493" t="s">
        <v>29855</v>
      </c>
      <c r="C4493" t="s">
        <v>20</v>
      </c>
      <c r="D4493" t="s">
        <v>4175</v>
      </c>
      <c r="E4493" t="s">
        <v>29856</v>
      </c>
      <c r="F4493" t="s">
        <v>5062</v>
      </c>
      <c r="G4493" t="s">
        <v>1091</v>
      </c>
      <c r="H4493" t="s">
        <v>1092</v>
      </c>
      <c r="I4493" t="s">
        <v>29857</v>
      </c>
      <c r="J4493" t="s">
        <v>29858</v>
      </c>
      <c r="K4493" t="s">
        <v>120</v>
      </c>
      <c r="L4493" t="s">
        <v>121</v>
      </c>
      <c r="M4493" t="s">
        <v>29</v>
      </c>
      <c r="N4493" t="s">
        <v>4305</v>
      </c>
      <c r="O4493" t="s">
        <v>29859</v>
      </c>
      <c r="P4493" t="s">
        <v>29860</v>
      </c>
      <c r="Q4493" t="s">
        <v>29861</v>
      </c>
      <c r="R4493">
        <f t="shared" si="70"/>
        <v>4491</v>
      </c>
    </row>
    <row r="4494" spans="1:18">
      <c r="A4494" t="s">
        <v>29862</v>
      </c>
      <c r="B4494" t="s">
        <v>29863</v>
      </c>
      <c r="C4494" t="s">
        <v>330</v>
      </c>
      <c r="D4494" t="s">
        <v>5767</v>
      </c>
      <c r="E4494" t="s">
        <v>6959</v>
      </c>
      <c r="G4494" t="s">
        <v>2831</v>
      </c>
      <c r="H4494" t="s">
        <v>737</v>
      </c>
      <c r="I4494" t="s">
        <v>6960</v>
      </c>
      <c r="J4494" t="s">
        <v>6961</v>
      </c>
      <c r="K4494" t="s">
        <v>107</v>
      </c>
      <c r="L4494" t="s">
        <v>108</v>
      </c>
      <c r="M4494" t="s">
        <v>54</v>
      </c>
      <c r="N4494" t="s">
        <v>2756</v>
      </c>
      <c r="O4494" t="s">
        <v>29864</v>
      </c>
      <c r="P4494" t="s">
        <v>29865</v>
      </c>
      <c r="Q4494" t="s">
        <v>29866</v>
      </c>
      <c r="R4494">
        <f t="shared" si="70"/>
        <v>4492</v>
      </c>
    </row>
    <row r="4495" spans="1:18">
      <c r="A4495" t="s">
        <v>29867</v>
      </c>
      <c r="B4495" t="s">
        <v>29868</v>
      </c>
      <c r="C4495" t="s">
        <v>20</v>
      </c>
      <c r="D4495" t="s">
        <v>1601</v>
      </c>
      <c r="E4495" t="s">
        <v>20012</v>
      </c>
      <c r="G4495" t="s">
        <v>10507</v>
      </c>
      <c r="H4495" t="s">
        <v>24</v>
      </c>
      <c r="I4495" t="s">
        <v>26494</v>
      </c>
      <c r="J4495" t="s">
        <v>27597</v>
      </c>
      <c r="K4495" t="s">
        <v>429</v>
      </c>
      <c r="L4495" t="s">
        <v>430</v>
      </c>
      <c r="M4495" t="s">
        <v>87</v>
      </c>
      <c r="N4495" t="s">
        <v>1949</v>
      </c>
      <c r="O4495" t="s">
        <v>29869</v>
      </c>
      <c r="P4495" t="s">
        <v>29870</v>
      </c>
      <c r="Q4495" t="s">
        <v>29871</v>
      </c>
      <c r="R4495">
        <f t="shared" si="70"/>
        <v>4493</v>
      </c>
    </row>
    <row r="4496" spans="1:18">
      <c r="A4496" t="s">
        <v>29872</v>
      </c>
      <c r="B4496" t="s">
        <v>29873</v>
      </c>
      <c r="C4496" t="s">
        <v>20</v>
      </c>
      <c r="D4496" t="s">
        <v>29874</v>
      </c>
      <c r="E4496" t="s">
        <v>172</v>
      </c>
      <c r="G4496" t="s">
        <v>173</v>
      </c>
      <c r="H4496" t="s">
        <v>173</v>
      </c>
      <c r="K4496" t="s">
        <v>107</v>
      </c>
      <c r="L4496" t="s">
        <v>108</v>
      </c>
      <c r="M4496" t="s">
        <v>54</v>
      </c>
      <c r="N4496" t="s">
        <v>979</v>
      </c>
      <c r="O4496" t="s">
        <v>29875</v>
      </c>
      <c r="P4496" t="s">
        <v>29876</v>
      </c>
      <c r="Q4496" t="s">
        <v>29877</v>
      </c>
      <c r="R4496">
        <f t="shared" si="70"/>
        <v>4494</v>
      </c>
    </row>
    <row r="4497" spans="1:18">
      <c r="A4497" t="s">
        <v>29878</v>
      </c>
      <c r="B4497" t="s">
        <v>29879</v>
      </c>
      <c r="C4497" t="s">
        <v>20</v>
      </c>
      <c r="D4497" t="s">
        <v>6234</v>
      </c>
      <c r="E4497" t="s">
        <v>23449</v>
      </c>
      <c r="G4497" t="s">
        <v>3229</v>
      </c>
      <c r="H4497" t="s">
        <v>24</v>
      </c>
      <c r="K4497" t="s">
        <v>107</v>
      </c>
      <c r="L4497" t="s">
        <v>108</v>
      </c>
      <c r="M4497" t="s">
        <v>54</v>
      </c>
      <c r="N4497" t="s">
        <v>4195</v>
      </c>
      <c r="O4497" t="s">
        <v>29880</v>
      </c>
      <c r="P4497" t="s">
        <v>29881</v>
      </c>
      <c r="Q4497" t="s">
        <v>29882</v>
      </c>
      <c r="R4497">
        <f t="shared" si="70"/>
        <v>4495</v>
      </c>
    </row>
    <row r="4498" spans="1:18">
      <c r="A4498" t="s">
        <v>29883</v>
      </c>
      <c r="B4498" t="s">
        <v>29884</v>
      </c>
      <c r="C4498" t="s">
        <v>330</v>
      </c>
      <c r="D4498" t="s">
        <v>1995</v>
      </c>
      <c r="E4498" t="s">
        <v>2638</v>
      </c>
      <c r="F4498" t="s">
        <v>2639</v>
      </c>
      <c r="G4498" t="s">
        <v>1091</v>
      </c>
      <c r="H4498" t="s">
        <v>1092</v>
      </c>
      <c r="I4498" t="s">
        <v>29885</v>
      </c>
      <c r="J4498" t="s">
        <v>29886</v>
      </c>
      <c r="K4498" t="s">
        <v>1370</v>
      </c>
      <c r="L4498" t="s">
        <v>1371</v>
      </c>
      <c r="M4498" t="s">
        <v>199</v>
      </c>
      <c r="N4498" t="s">
        <v>1949</v>
      </c>
      <c r="O4498" t="s">
        <v>29887</v>
      </c>
      <c r="P4498" t="s">
        <v>29888</v>
      </c>
      <c r="Q4498" t="s">
        <v>29889</v>
      </c>
      <c r="R4498">
        <f t="shared" si="70"/>
        <v>4496</v>
      </c>
    </row>
    <row r="4499" spans="1:18">
      <c r="A4499" t="s">
        <v>29890</v>
      </c>
      <c r="B4499" t="s">
        <v>29891</v>
      </c>
      <c r="C4499" t="s">
        <v>20</v>
      </c>
      <c r="D4499" t="s">
        <v>2021</v>
      </c>
      <c r="E4499" t="s">
        <v>29892</v>
      </c>
      <c r="G4499" t="s">
        <v>48</v>
      </c>
      <c r="H4499" t="s">
        <v>49</v>
      </c>
      <c r="I4499" t="s">
        <v>29893</v>
      </c>
      <c r="J4499" t="s">
        <v>29894</v>
      </c>
      <c r="K4499" t="s">
        <v>107</v>
      </c>
      <c r="L4499" t="s">
        <v>108</v>
      </c>
      <c r="M4499" t="s">
        <v>54</v>
      </c>
      <c r="N4499" t="s">
        <v>942</v>
      </c>
      <c r="O4499" t="s">
        <v>29895</v>
      </c>
      <c r="P4499" t="s">
        <v>29896</v>
      </c>
      <c r="Q4499" t="s">
        <v>29897</v>
      </c>
      <c r="R4499">
        <f t="shared" si="70"/>
        <v>4497</v>
      </c>
    </row>
    <row r="4500" spans="1:18">
      <c r="A4500" t="s">
        <v>29898</v>
      </c>
      <c r="B4500" t="s">
        <v>29899</v>
      </c>
      <c r="C4500" t="s">
        <v>330</v>
      </c>
      <c r="D4500" t="s">
        <v>1315</v>
      </c>
      <c r="E4500" t="s">
        <v>13634</v>
      </c>
      <c r="G4500" t="s">
        <v>247</v>
      </c>
      <c r="H4500" t="s">
        <v>24</v>
      </c>
      <c r="I4500" t="s">
        <v>248</v>
      </c>
      <c r="J4500" t="s">
        <v>249</v>
      </c>
      <c r="K4500" t="s">
        <v>107</v>
      </c>
      <c r="L4500" t="s">
        <v>108</v>
      </c>
      <c r="M4500" t="s">
        <v>54</v>
      </c>
      <c r="N4500" t="s">
        <v>4195</v>
      </c>
      <c r="O4500" t="s">
        <v>29900</v>
      </c>
      <c r="P4500" t="s">
        <v>29901</v>
      </c>
      <c r="Q4500" t="s">
        <v>29897</v>
      </c>
      <c r="R4500">
        <f t="shared" si="70"/>
        <v>4498</v>
      </c>
    </row>
    <row r="4501" spans="1:18">
      <c r="A4501" t="s">
        <v>29902</v>
      </c>
      <c r="B4501" t="s">
        <v>29903</v>
      </c>
      <c r="C4501" t="s">
        <v>20</v>
      </c>
      <c r="D4501" t="s">
        <v>4879</v>
      </c>
      <c r="E4501" t="s">
        <v>9976</v>
      </c>
      <c r="G4501" t="s">
        <v>1279</v>
      </c>
      <c r="H4501" t="s">
        <v>24</v>
      </c>
      <c r="I4501" t="s">
        <v>3592</v>
      </c>
      <c r="J4501" t="s">
        <v>9977</v>
      </c>
      <c r="K4501" t="s">
        <v>1413</v>
      </c>
      <c r="L4501" t="s">
        <v>261</v>
      </c>
      <c r="M4501" t="s">
        <v>87</v>
      </c>
      <c r="N4501" t="s">
        <v>3251</v>
      </c>
      <c r="O4501" t="s">
        <v>29904</v>
      </c>
      <c r="P4501" t="s">
        <v>29905</v>
      </c>
      <c r="Q4501" t="s">
        <v>29906</v>
      </c>
      <c r="R4501">
        <f t="shared" si="70"/>
        <v>4499</v>
      </c>
    </row>
    <row r="4502" spans="1:18">
      <c r="A4502" t="s">
        <v>29907</v>
      </c>
      <c r="B4502" t="s">
        <v>29908</v>
      </c>
      <c r="C4502" t="s">
        <v>330</v>
      </c>
      <c r="D4502" t="s">
        <v>4512</v>
      </c>
      <c r="E4502" t="s">
        <v>29909</v>
      </c>
      <c r="G4502" t="s">
        <v>749</v>
      </c>
      <c r="H4502" t="s">
        <v>24</v>
      </c>
      <c r="I4502" t="s">
        <v>7749</v>
      </c>
      <c r="J4502" t="s">
        <v>29910</v>
      </c>
      <c r="K4502" t="s">
        <v>1370</v>
      </c>
      <c r="L4502" t="s">
        <v>1371</v>
      </c>
      <c r="M4502" t="s">
        <v>199</v>
      </c>
      <c r="N4502" t="s">
        <v>4083</v>
      </c>
      <c r="O4502" t="s">
        <v>29911</v>
      </c>
      <c r="P4502" t="s">
        <v>29912</v>
      </c>
      <c r="Q4502" t="s">
        <v>29913</v>
      </c>
      <c r="R4502">
        <f t="shared" si="70"/>
        <v>4500</v>
      </c>
    </row>
    <row r="4503" spans="1:18">
      <c r="A4503" t="s">
        <v>29914</v>
      </c>
      <c r="B4503" t="s">
        <v>29915</v>
      </c>
      <c r="C4503" t="s">
        <v>20</v>
      </c>
      <c r="D4503" t="s">
        <v>931</v>
      </c>
      <c r="E4503" t="s">
        <v>29916</v>
      </c>
      <c r="F4503" t="s">
        <v>7005</v>
      </c>
      <c r="G4503" t="s">
        <v>1091</v>
      </c>
      <c r="H4503" t="s">
        <v>1092</v>
      </c>
      <c r="I4503" t="s">
        <v>29917</v>
      </c>
      <c r="J4503" t="s">
        <v>29918</v>
      </c>
      <c r="K4503" t="s">
        <v>529</v>
      </c>
      <c r="L4503" t="s">
        <v>430</v>
      </c>
      <c r="M4503" t="s">
        <v>87</v>
      </c>
      <c r="N4503" t="s">
        <v>4305</v>
      </c>
      <c r="O4503" t="s">
        <v>29919</v>
      </c>
      <c r="P4503" t="s">
        <v>29920</v>
      </c>
      <c r="Q4503" t="s">
        <v>29921</v>
      </c>
      <c r="R4503">
        <f t="shared" si="70"/>
        <v>4501</v>
      </c>
    </row>
    <row r="4504" spans="1:18">
      <c r="A4504" t="s">
        <v>29922</v>
      </c>
      <c r="B4504" t="s">
        <v>29923</v>
      </c>
      <c r="C4504" t="s">
        <v>20</v>
      </c>
      <c r="D4504" t="s">
        <v>3743</v>
      </c>
      <c r="E4504" t="s">
        <v>29924</v>
      </c>
      <c r="G4504" t="s">
        <v>217</v>
      </c>
      <c r="H4504" t="s">
        <v>24</v>
      </c>
      <c r="I4504" t="s">
        <v>29925</v>
      </c>
      <c r="J4504" t="s">
        <v>29926</v>
      </c>
      <c r="K4504" t="s">
        <v>5792</v>
      </c>
      <c r="L4504" t="s">
        <v>1607</v>
      </c>
      <c r="M4504" t="s">
        <v>1608</v>
      </c>
      <c r="N4504" t="s">
        <v>2925</v>
      </c>
      <c r="O4504" t="s">
        <v>29927</v>
      </c>
      <c r="P4504" t="s">
        <v>29928</v>
      </c>
      <c r="Q4504" t="s">
        <v>29929</v>
      </c>
      <c r="R4504">
        <f t="shared" si="70"/>
        <v>4502</v>
      </c>
    </row>
    <row r="4505" spans="1:18">
      <c r="A4505" t="s">
        <v>29930</v>
      </c>
      <c r="B4505" t="s">
        <v>29931</v>
      </c>
      <c r="C4505" t="s">
        <v>20</v>
      </c>
      <c r="D4505" t="s">
        <v>14124</v>
      </c>
      <c r="E4505" t="s">
        <v>23401</v>
      </c>
      <c r="G4505" t="s">
        <v>208</v>
      </c>
      <c r="H4505" t="s">
        <v>24</v>
      </c>
      <c r="I4505" t="s">
        <v>23402</v>
      </c>
      <c r="J4505" t="s">
        <v>23403</v>
      </c>
      <c r="K4505" t="s">
        <v>107</v>
      </c>
      <c r="L4505" t="s">
        <v>108</v>
      </c>
      <c r="M4505" t="s">
        <v>54</v>
      </c>
      <c r="N4505" t="s">
        <v>3047</v>
      </c>
      <c r="O4505" t="s">
        <v>29932</v>
      </c>
      <c r="P4505" t="s">
        <v>29933</v>
      </c>
      <c r="Q4505" t="s">
        <v>29934</v>
      </c>
      <c r="R4505">
        <f t="shared" si="70"/>
        <v>4503</v>
      </c>
    </row>
    <row r="4506" spans="1:18">
      <c r="A4506" t="s">
        <v>29935</v>
      </c>
      <c r="B4506" t="s">
        <v>29936</v>
      </c>
      <c r="C4506" t="s">
        <v>20</v>
      </c>
      <c r="D4506" t="s">
        <v>3094</v>
      </c>
      <c r="E4506" t="s">
        <v>14040</v>
      </c>
      <c r="F4506" t="s">
        <v>3566</v>
      </c>
      <c r="G4506" t="s">
        <v>1091</v>
      </c>
      <c r="H4506" t="s">
        <v>1092</v>
      </c>
      <c r="I4506" t="s">
        <v>14041</v>
      </c>
      <c r="J4506" t="s">
        <v>14042</v>
      </c>
      <c r="K4506" t="s">
        <v>120</v>
      </c>
      <c r="L4506" t="s">
        <v>121</v>
      </c>
      <c r="M4506" t="s">
        <v>29</v>
      </c>
      <c r="N4506" t="s">
        <v>1100</v>
      </c>
      <c r="O4506" t="s">
        <v>29937</v>
      </c>
      <c r="P4506" t="s">
        <v>29938</v>
      </c>
      <c r="Q4506" t="s">
        <v>29939</v>
      </c>
      <c r="R4506">
        <f t="shared" si="70"/>
        <v>4504</v>
      </c>
    </row>
    <row r="4507" spans="1:18">
      <c r="A4507" t="s">
        <v>29940</v>
      </c>
      <c r="B4507" t="s">
        <v>29941</v>
      </c>
      <c r="C4507" t="s">
        <v>20</v>
      </c>
      <c r="D4507" t="s">
        <v>2902</v>
      </c>
      <c r="E4507" t="s">
        <v>2120</v>
      </c>
      <c r="F4507" t="s">
        <v>1367</v>
      </c>
      <c r="G4507" t="s">
        <v>1091</v>
      </c>
      <c r="H4507" t="s">
        <v>1092</v>
      </c>
      <c r="I4507" t="s">
        <v>3744</v>
      </c>
      <c r="J4507" t="s">
        <v>3745</v>
      </c>
      <c r="K4507" t="s">
        <v>5792</v>
      </c>
      <c r="L4507" t="s">
        <v>1607</v>
      </c>
      <c r="M4507" t="s">
        <v>1608</v>
      </c>
      <c r="N4507" t="s">
        <v>4195</v>
      </c>
      <c r="O4507" t="s">
        <v>29942</v>
      </c>
      <c r="P4507" t="s">
        <v>29943</v>
      </c>
      <c r="Q4507" t="s">
        <v>29944</v>
      </c>
      <c r="R4507">
        <f t="shared" si="70"/>
        <v>4505</v>
      </c>
    </row>
    <row r="4508" spans="1:18">
      <c r="A4508" t="s">
        <v>29945</v>
      </c>
      <c r="B4508" t="s">
        <v>29946</v>
      </c>
      <c r="C4508" t="s">
        <v>20</v>
      </c>
      <c r="D4508" t="s">
        <v>2538</v>
      </c>
      <c r="E4508" t="s">
        <v>6712</v>
      </c>
      <c r="G4508" t="s">
        <v>2578</v>
      </c>
      <c r="H4508" t="s">
        <v>24</v>
      </c>
      <c r="I4508" t="s">
        <v>29947</v>
      </c>
      <c r="J4508" t="s">
        <v>29948</v>
      </c>
      <c r="K4508" t="s">
        <v>107</v>
      </c>
      <c r="L4508" t="s">
        <v>108</v>
      </c>
      <c r="M4508" t="s">
        <v>54</v>
      </c>
      <c r="N4508" t="s">
        <v>1949</v>
      </c>
      <c r="O4508" t="s">
        <v>29949</v>
      </c>
      <c r="P4508" t="s">
        <v>29950</v>
      </c>
      <c r="Q4508" t="s">
        <v>29951</v>
      </c>
      <c r="R4508">
        <f t="shared" si="70"/>
        <v>4506</v>
      </c>
    </row>
    <row r="4509" spans="1:18">
      <c r="A4509" t="s">
        <v>29952</v>
      </c>
      <c r="B4509" t="s">
        <v>29953</v>
      </c>
      <c r="C4509" t="s">
        <v>330</v>
      </c>
      <c r="D4509" t="s">
        <v>17685</v>
      </c>
      <c r="E4509" t="s">
        <v>2638</v>
      </c>
      <c r="F4509" t="s">
        <v>2639</v>
      </c>
      <c r="G4509" t="s">
        <v>1091</v>
      </c>
      <c r="H4509" t="s">
        <v>1092</v>
      </c>
      <c r="I4509" t="s">
        <v>17845</v>
      </c>
      <c r="J4509" t="s">
        <v>17846</v>
      </c>
      <c r="K4509" t="s">
        <v>1934</v>
      </c>
      <c r="L4509" t="s">
        <v>198</v>
      </c>
      <c r="M4509" t="s">
        <v>199</v>
      </c>
      <c r="N4509" t="s">
        <v>1675</v>
      </c>
      <c r="O4509" t="s">
        <v>29954</v>
      </c>
      <c r="P4509" t="s">
        <v>29955</v>
      </c>
      <c r="Q4509" t="s">
        <v>29956</v>
      </c>
      <c r="R4509">
        <f t="shared" si="70"/>
        <v>4507</v>
      </c>
    </row>
    <row r="4510" spans="1:18">
      <c r="A4510" t="s">
        <v>29957</v>
      </c>
      <c r="B4510" t="s">
        <v>29958</v>
      </c>
      <c r="C4510" t="s">
        <v>20</v>
      </c>
      <c r="D4510" t="s">
        <v>2473</v>
      </c>
      <c r="E4510" t="s">
        <v>29959</v>
      </c>
      <c r="G4510" t="s">
        <v>1279</v>
      </c>
      <c r="H4510" t="s">
        <v>24</v>
      </c>
      <c r="I4510" t="s">
        <v>4479</v>
      </c>
      <c r="J4510" t="s">
        <v>10084</v>
      </c>
      <c r="K4510" t="s">
        <v>1934</v>
      </c>
      <c r="L4510" t="s">
        <v>198</v>
      </c>
      <c r="M4510" t="s">
        <v>199</v>
      </c>
      <c r="N4510" t="s">
        <v>2756</v>
      </c>
      <c r="O4510" t="s">
        <v>29960</v>
      </c>
      <c r="P4510" t="s">
        <v>29961</v>
      </c>
      <c r="Q4510" t="s">
        <v>29956</v>
      </c>
      <c r="R4510">
        <f t="shared" si="70"/>
        <v>4508</v>
      </c>
    </row>
    <row r="4511" spans="1:18">
      <c r="A4511" t="s">
        <v>29962</v>
      </c>
      <c r="B4511" t="s">
        <v>29963</v>
      </c>
      <c r="C4511" t="s">
        <v>20</v>
      </c>
      <c r="D4511" t="s">
        <v>5767</v>
      </c>
      <c r="E4511" t="s">
        <v>7579</v>
      </c>
      <c r="G4511" t="s">
        <v>749</v>
      </c>
      <c r="H4511" t="s">
        <v>24</v>
      </c>
      <c r="I4511" t="s">
        <v>7580</v>
      </c>
      <c r="J4511" t="s">
        <v>7581</v>
      </c>
      <c r="K4511" t="s">
        <v>120</v>
      </c>
      <c r="L4511" t="s">
        <v>121</v>
      </c>
      <c r="M4511" t="s">
        <v>29</v>
      </c>
      <c r="N4511" t="s">
        <v>900</v>
      </c>
      <c r="O4511" t="s">
        <v>29964</v>
      </c>
      <c r="P4511" t="s">
        <v>29965</v>
      </c>
      <c r="Q4511" t="s">
        <v>29966</v>
      </c>
      <c r="R4511">
        <f t="shared" si="70"/>
        <v>4509</v>
      </c>
    </row>
    <row r="4512" spans="1:18">
      <c r="A4512" t="s">
        <v>29967</v>
      </c>
      <c r="B4512" t="s">
        <v>29968</v>
      </c>
      <c r="C4512" t="s">
        <v>20</v>
      </c>
      <c r="D4512" t="s">
        <v>2492</v>
      </c>
      <c r="E4512" t="s">
        <v>29969</v>
      </c>
      <c r="G4512" t="s">
        <v>1279</v>
      </c>
      <c r="H4512" t="s">
        <v>24</v>
      </c>
      <c r="I4512" t="s">
        <v>29970</v>
      </c>
      <c r="J4512" t="s">
        <v>29971</v>
      </c>
      <c r="K4512" t="s">
        <v>120</v>
      </c>
      <c r="L4512" t="s">
        <v>121</v>
      </c>
      <c r="M4512" t="s">
        <v>29</v>
      </c>
      <c r="N4512" t="s">
        <v>1701</v>
      </c>
      <c r="O4512" t="s">
        <v>29972</v>
      </c>
      <c r="P4512" t="s">
        <v>29973</v>
      </c>
      <c r="Q4512" t="s">
        <v>29974</v>
      </c>
      <c r="R4512">
        <f t="shared" si="70"/>
        <v>4510</v>
      </c>
    </row>
    <row r="4513" spans="1:18">
      <c r="A4513" t="s">
        <v>29975</v>
      </c>
      <c r="B4513" t="s">
        <v>29976</v>
      </c>
      <c r="C4513" t="s">
        <v>20</v>
      </c>
      <c r="D4513" t="s">
        <v>2859</v>
      </c>
      <c r="E4513" t="s">
        <v>29977</v>
      </c>
      <c r="G4513" t="s">
        <v>1279</v>
      </c>
      <c r="H4513" t="s">
        <v>24</v>
      </c>
      <c r="I4513" t="s">
        <v>20899</v>
      </c>
      <c r="J4513" t="s">
        <v>29978</v>
      </c>
      <c r="K4513" t="s">
        <v>72</v>
      </c>
      <c r="L4513" t="s">
        <v>73</v>
      </c>
      <c r="M4513" t="s">
        <v>54</v>
      </c>
      <c r="N4513" t="s">
        <v>4305</v>
      </c>
      <c r="O4513" t="s">
        <v>29979</v>
      </c>
      <c r="P4513" t="s">
        <v>29980</v>
      </c>
      <c r="Q4513" t="s">
        <v>29981</v>
      </c>
      <c r="R4513">
        <f t="shared" si="70"/>
        <v>4511</v>
      </c>
    </row>
    <row r="4514" spans="1:18">
      <c r="A4514" t="s">
        <v>29982</v>
      </c>
      <c r="B4514" t="s">
        <v>29983</v>
      </c>
      <c r="C4514" t="s">
        <v>20</v>
      </c>
      <c r="D4514" t="s">
        <v>3510</v>
      </c>
      <c r="E4514" t="s">
        <v>29984</v>
      </c>
      <c r="G4514" t="s">
        <v>2831</v>
      </c>
      <c r="H4514" t="s">
        <v>737</v>
      </c>
      <c r="I4514" t="s">
        <v>29985</v>
      </c>
      <c r="J4514" t="s">
        <v>29986</v>
      </c>
      <c r="K4514" t="s">
        <v>107</v>
      </c>
      <c r="L4514" t="s">
        <v>108</v>
      </c>
      <c r="M4514" t="s">
        <v>54</v>
      </c>
      <c r="N4514" t="s">
        <v>1949</v>
      </c>
      <c r="O4514" t="s">
        <v>29987</v>
      </c>
      <c r="P4514" t="s">
        <v>29988</v>
      </c>
      <c r="Q4514" t="s">
        <v>29989</v>
      </c>
      <c r="R4514">
        <f t="shared" si="70"/>
        <v>4512</v>
      </c>
    </row>
    <row r="4515" spans="1:18">
      <c r="A4515" t="s">
        <v>29990</v>
      </c>
      <c r="B4515" t="s">
        <v>29991</v>
      </c>
      <c r="C4515" t="s">
        <v>20</v>
      </c>
      <c r="D4515" t="s">
        <v>7355</v>
      </c>
      <c r="E4515" t="s">
        <v>6712</v>
      </c>
      <c r="G4515" t="s">
        <v>2578</v>
      </c>
      <c r="H4515" t="s">
        <v>24</v>
      </c>
      <c r="I4515" t="s">
        <v>29992</v>
      </c>
      <c r="J4515" t="s">
        <v>29993</v>
      </c>
      <c r="K4515" t="s">
        <v>107</v>
      </c>
      <c r="L4515" t="s">
        <v>108</v>
      </c>
      <c r="M4515" t="s">
        <v>54</v>
      </c>
      <c r="N4515" t="s">
        <v>4195</v>
      </c>
      <c r="O4515" t="s">
        <v>29994</v>
      </c>
      <c r="P4515" t="s">
        <v>29995</v>
      </c>
      <c r="Q4515" t="s">
        <v>29996</v>
      </c>
      <c r="R4515">
        <f t="shared" si="70"/>
        <v>4513</v>
      </c>
    </row>
    <row r="4516" spans="1:18">
      <c r="A4516" t="s">
        <v>29997</v>
      </c>
      <c r="B4516" t="s">
        <v>29998</v>
      </c>
      <c r="C4516" t="s">
        <v>20</v>
      </c>
      <c r="D4516" t="s">
        <v>1391</v>
      </c>
      <c r="E4516" t="s">
        <v>29999</v>
      </c>
      <c r="G4516" t="s">
        <v>538</v>
      </c>
      <c r="H4516" t="s">
        <v>24</v>
      </c>
      <c r="I4516" t="s">
        <v>30000</v>
      </c>
      <c r="J4516" t="s">
        <v>30001</v>
      </c>
      <c r="K4516" t="s">
        <v>197</v>
      </c>
      <c r="L4516" t="s">
        <v>198</v>
      </c>
      <c r="M4516" t="s">
        <v>199</v>
      </c>
      <c r="N4516" t="s">
        <v>4620</v>
      </c>
      <c r="O4516" t="s">
        <v>30002</v>
      </c>
      <c r="P4516" t="s">
        <v>30003</v>
      </c>
      <c r="Q4516" t="s">
        <v>29996</v>
      </c>
      <c r="R4516">
        <f t="shared" si="70"/>
        <v>4514</v>
      </c>
    </row>
    <row r="4517" spans="1:18">
      <c r="A4517" t="s">
        <v>30004</v>
      </c>
      <c r="B4517" t="s">
        <v>30005</v>
      </c>
      <c r="C4517" t="s">
        <v>20</v>
      </c>
      <c r="D4517" t="s">
        <v>1088</v>
      </c>
      <c r="E4517" t="s">
        <v>2638</v>
      </c>
      <c r="F4517" t="s">
        <v>2639</v>
      </c>
      <c r="G4517" t="s">
        <v>1091</v>
      </c>
      <c r="H4517" t="s">
        <v>1092</v>
      </c>
      <c r="I4517" t="s">
        <v>2640</v>
      </c>
      <c r="J4517" t="s">
        <v>2641</v>
      </c>
      <c r="K4517" t="s">
        <v>260</v>
      </c>
      <c r="L4517" t="s">
        <v>261</v>
      </c>
      <c r="M4517" t="s">
        <v>87</v>
      </c>
      <c r="N4517" t="s">
        <v>1975</v>
      </c>
      <c r="O4517" t="s">
        <v>30006</v>
      </c>
      <c r="P4517" t="s">
        <v>3770</v>
      </c>
      <c r="Q4517" t="s">
        <v>30007</v>
      </c>
      <c r="R4517">
        <f t="shared" si="70"/>
        <v>4515</v>
      </c>
    </row>
    <row r="4518" spans="1:18">
      <c r="A4518" t="s">
        <v>30008</v>
      </c>
      <c r="B4518" t="s">
        <v>30009</v>
      </c>
      <c r="C4518" t="s">
        <v>20</v>
      </c>
      <c r="D4518" t="s">
        <v>2337</v>
      </c>
      <c r="E4518" t="s">
        <v>14164</v>
      </c>
      <c r="G4518" t="s">
        <v>2991</v>
      </c>
      <c r="H4518" t="s">
        <v>24</v>
      </c>
      <c r="I4518" t="s">
        <v>6786</v>
      </c>
      <c r="J4518" t="s">
        <v>13768</v>
      </c>
      <c r="K4518" t="s">
        <v>1413</v>
      </c>
      <c r="L4518" t="s">
        <v>261</v>
      </c>
      <c r="M4518" t="s">
        <v>87</v>
      </c>
      <c r="N4518" t="s">
        <v>1675</v>
      </c>
      <c r="O4518" t="s">
        <v>30010</v>
      </c>
      <c r="P4518" t="s">
        <v>30011</v>
      </c>
      <c r="Q4518" t="s">
        <v>30012</v>
      </c>
      <c r="R4518">
        <f t="shared" si="70"/>
        <v>4516</v>
      </c>
    </row>
    <row r="4519" spans="1:18">
      <c r="A4519" t="s">
        <v>30013</v>
      </c>
      <c r="B4519" t="s">
        <v>30014</v>
      </c>
      <c r="C4519" t="s">
        <v>20</v>
      </c>
      <c r="D4519" t="s">
        <v>8965</v>
      </c>
      <c r="E4519" t="s">
        <v>1966</v>
      </c>
      <c r="G4519" t="s">
        <v>82</v>
      </c>
      <c r="H4519" t="s">
        <v>24</v>
      </c>
      <c r="I4519" t="s">
        <v>1967</v>
      </c>
      <c r="J4519" t="s">
        <v>1968</v>
      </c>
      <c r="K4519" t="s">
        <v>197</v>
      </c>
      <c r="L4519" t="s">
        <v>198</v>
      </c>
      <c r="M4519" t="s">
        <v>199</v>
      </c>
      <c r="N4519" t="s">
        <v>979</v>
      </c>
      <c r="O4519" t="s">
        <v>30015</v>
      </c>
      <c r="P4519" t="s">
        <v>30016</v>
      </c>
      <c r="Q4519" t="s">
        <v>30017</v>
      </c>
      <c r="R4519">
        <f t="shared" si="70"/>
        <v>4517</v>
      </c>
    </row>
    <row r="4520" spans="1:18">
      <c r="A4520" t="s">
        <v>30018</v>
      </c>
      <c r="B4520" t="s">
        <v>30019</v>
      </c>
      <c r="C4520" t="s">
        <v>20</v>
      </c>
      <c r="D4520" t="s">
        <v>2362</v>
      </c>
      <c r="E4520" t="s">
        <v>30020</v>
      </c>
      <c r="G4520" t="s">
        <v>247</v>
      </c>
      <c r="H4520" t="s">
        <v>24</v>
      </c>
      <c r="I4520" t="s">
        <v>30021</v>
      </c>
      <c r="J4520" t="s">
        <v>30022</v>
      </c>
      <c r="K4520" t="s">
        <v>142</v>
      </c>
      <c r="L4520" t="s">
        <v>143</v>
      </c>
      <c r="M4520" t="s">
        <v>87</v>
      </c>
      <c r="N4520" t="s">
        <v>4305</v>
      </c>
      <c r="O4520" t="s">
        <v>30023</v>
      </c>
      <c r="P4520" t="s">
        <v>30024</v>
      </c>
      <c r="Q4520" t="s">
        <v>30025</v>
      </c>
      <c r="R4520">
        <f t="shared" si="70"/>
        <v>4518</v>
      </c>
    </row>
    <row r="4521" spans="1:18">
      <c r="A4521" t="s">
        <v>30026</v>
      </c>
      <c r="B4521" t="s">
        <v>30027</v>
      </c>
      <c r="C4521" t="s">
        <v>20</v>
      </c>
      <c r="D4521" t="s">
        <v>3128</v>
      </c>
      <c r="E4521" t="s">
        <v>2230</v>
      </c>
      <c r="G4521" t="s">
        <v>270</v>
      </c>
      <c r="H4521" t="s">
        <v>24</v>
      </c>
      <c r="I4521" t="s">
        <v>2231</v>
      </c>
      <c r="J4521" t="s">
        <v>2232</v>
      </c>
      <c r="K4521" t="s">
        <v>107</v>
      </c>
      <c r="L4521" t="s">
        <v>108</v>
      </c>
      <c r="M4521" t="s">
        <v>54</v>
      </c>
      <c r="N4521" t="s">
        <v>830</v>
      </c>
      <c r="O4521" t="s">
        <v>30028</v>
      </c>
      <c r="P4521" t="s">
        <v>30029</v>
      </c>
      <c r="Q4521" t="s">
        <v>30030</v>
      </c>
      <c r="R4521">
        <f t="shared" si="70"/>
        <v>4519</v>
      </c>
    </row>
    <row r="4522" spans="1:18">
      <c r="A4522" t="s">
        <v>30031</v>
      </c>
      <c r="B4522" t="s">
        <v>30032</v>
      </c>
      <c r="C4522" t="s">
        <v>20</v>
      </c>
      <c r="D4522" t="s">
        <v>757</v>
      </c>
      <c r="E4522" t="s">
        <v>1056</v>
      </c>
      <c r="G4522" t="s">
        <v>778</v>
      </c>
      <c r="H4522" t="s">
        <v>49</v>
      </c>
      <c r="I4522" t="s">
        <v>1057</v>
      </c>
      <c r="J4522" t="s">
        <v>1058</v>
      </c>
      <c r="K4522" t="s">
        <v>52</v>
      </c>
      <c r="L4522" t="s">
        <v>53</v>
      </c>
      <c r="M4522" t="s">
        <v>54</v>
      </c>
      <c r="N4522" t="s">
        <v>979</v>
      </c>
      <c r="O4522" t="s">
        <v>30033</v>
      </c>
      <c r="P4522" t="s">
        <v>30034</v>
      </c>
      <c r="Q4522" t="s">
        <v>30035</v>
      </c>
      <c r="R4522">
        <f t="shared" si="70"/>
        <v>4520</v>
      </c>
    </row>
    <row r="4523" spans="1:18">
      <c r="A4523" t="s">
        <v>30036</v>
      </c>
      <c r="B4523" t="s">
        <v>30037</v>
      </c>
      <c r="C4523" t="s">
        <v>20</v>
      </c>
      <c r="D4523" t="s">
        <v>2842</v>
      </c>
      <c r="E4523" t="s">
        <v>332</v>
      </c>
      <c r="G4523" t="s">
        <v>152</v>
      </c>
      <c r="H4523" t="s">
        <v>153</v>
      </c>
      <c r="I4523" t="s">
        <v>5942</v>
      </c>
      <c r="J4523" t="s">
        <v>5943</v>
      </c>
      <c r="K4523" t="s">
        <v>107</v>
      </c>
      <c r="L4523" t="s">
        <v>108</v>
      </c>
      <c r="M4523" t="s">
        <v>54</v>
      </c>
      <c r="N4523" t="s">
        <v>2925</v>
      </c>
      <c r="O4523" t="s">
        <v>30038</v>
      </c>
      <c r="P4523" t="s">
        <v>30039</v>
      </c>
      <c r="Q4523" t="s">
        <v>30040</v>
      </c>
      <c r="R4523">
        <f t="shared" si="70"/>
        <v>4521</v>
      </c>
    </row>
    <row r="4524" spans="1:18">
      <c r="A4524" t="s">
        <v>30041</v>
      </c>
      <c r="B4524" t="s">
        <v>30042</v>
      </c>
      <c r="C4524" t="s">
        <v>20</v>
      </c>
      <c r="D4524" t="s">
        <v>1733</v>
      </c>
      <c r="E4524" t="s">
        <v>30043</v>
      </c>
      <c r="G4524" t="s">
        <v>82</v>
      </c>
      <c r="H4524" t="s">
        <v>24</v>
      </c>
      <c r="I4524" t="s">
        <v>30044</v>
      </c>
      <c r="J4524" t="s">
        <v>30045</v>
      </c>
      <c r="K4524" t="s">
        <v>197</v>
      </c>
      <c r="L4524" t="s">
        <v>198</v>
      </c>
      <c r="M4524" t="s">
        <v>199</v>
      </c>
      <c r="N4524" t="s">
        <v>1201</v>
      </c>
      <c r="O4524" t="s">
        <v>30046</v>
      </c>
      <c r="P4524" t="s">
        <v>30047</v>
      </c>
      <c r="Q4524" t="s">
        <v>30048</v>
      </c>
      <c r="R4524">
        <f t="shared" si="70"/>
        <v>4522</v>
      </c>
    </row>
    <row r="4525" spans="1:18">
      <c r="A4525" t="s">
        <v>30049</v>
      </c>
      <c r="B4525" t="s">
        <v>30050</v>
      </c>
      <c r="C4525" t="s">
        <v>20</v>
      </c>
      <c r="D4525" t="s">
        <v>10924</v>
      </c>
      <c r="E4525" t="s">
        <v>4504</v>
      </c>
      <c r="G4525" t="s">
        <v>117</v>
      </c>
      <c r="H4525" t="s">
        <v>49</v>
      </c>
      <c r="I4525" t="s">
        <v>4505</v>
      </c>
      <c r="J4525" t="s">
        <v>4506</v>
      </c>
      <c r="K4525" t="s">
        <v>52</v>
      </c>
      <c r="L4525" t="s">
        <v>53</v>
      </c>
      <c r="M4525" t="s">
        <v>54</v>
      </c>
      <c r="N4525" t="s">
        <v>979</v>
      </c>
      <c r="O4525" t="s">
        <v>30051</v>
      </c>
      <c r="P4525" t="s">
        <v>30052</v>
      </c>
      <c r="Q4525" t="s">
        <v>30053</v>
      </c>
      <c r="R4525">
        <f t="shared" si="70"/>
        <v>4523</v>
      </c>
    </row>
    <row r="4526" spans="1:18">
      <c r="A4526" t="s">
        <v>30054</v>
      </c>
      <c r="B4526" t="s">
        <v>30055</v>
      </c>
      <c r="C4526" t="s">
        <v>20</v>
      </c>
      <c r="D4526" t="s">
        <v>5444</v>
      </c>
      <c r="E4526" t="s">
        <v>1495</v>
      </c>
      <c r="G4526" t="s">
        <v>504</v>
      </c>
      <c r="H4526" t="s">
        <v>24</v>
      </c>
      <c r="I4526" t="s">
        <v>1496</v>
      </c>
      <c r="J4526" t="s">
        <v>1497</v>
      </c>
      <c r="K4526" t="s">
        <v>107</v>
      </c>
      <c r="L4526" t="s">
        <v>108</v>
      </c>
      <c r="M4526" t="s">
        <v>54</v>
      </c>
      <c r="N4526" t="s">
        <v>4083</v>
      </c>
      <c r="O4526" t="s">
        <v>30056</v>
      </c>
      <c r="P4526" t="s">
        <v>30057</v>
      </c>
      <c r="Q4526" t="s">
        <v>30058</v>
      </c>
      <c r="R4526">
        <f t="shared" si="70"/>
        <v>4524</v>
      </c>
    </row>
    <row r="4527" spans="1:18">
      <c r="A4527" t="s">
        <v>30059</v>
      </c>
      <c r="B4527" t="s">
        <v>30060</v>
      </c>
      <c r="C4527" t="s">
        <v>20</v>
      </c>
      <c r="D4527" t="s">
        <v>7435</v>
      </c>
      <c r="E4527" t="s">
        <v>493</v>
      </c>
      <c r="F4527" t="s">
        <v>2639</v>
      </c>
      <c r="G4527" t="s">
        <v>1091</v>
      </c>
      <c r="H4527" t="s">
        <v>1092</v>
      </c>
      <c r="I4527" t="s">
        <v>30061</v>
      </c>
      <c r="J4527" t="s">
        <v>30062</v>
      </c>
      <c r="K4527" t="s">
        <v>2642</v>
      </c>
      <c r="L4527" t="s">
        <v>1371</v>
      </c>
      <c r="M4527" t="s">
        <v>199</v>
      </c>
      <c r="N4527" t="s">
        <v>1201</v>
      </c>
      <c r="O4527" t="s">
        <v>30063</v>
      </c>
      <c r="P4527" t="s">
        <v>30064</v>
      </c>
      <c r="Q4527" t="s">
        <v>30065</v>
      </c>
      <c r="R4527">
        <f t="shared" si="70"/>
        <v>4525</v>
      </c>
    </row>
    <row r="4528" spans="1:18">
      <c r="A4528" t="s">
        <v>30066</v>
      </c>
      <c r="B4528" t="s">
        <v>30067</v>
      </c>
      <c r="C4528" t="s">
        <v>20</v>
      </c>
      <c r="D4528" t="s">
        <v>30068</v>
      </c>
      <c r="E4528" t="s">
        <v>172</v>
      </c>
      <c r="G4528" t="s">
        <v>700</v>
      </c>
      <c r="H4528" t="s">
        <v>24</v>
      </c>
      <c r="K4528" t="s">
        <v>107</v>
      </c>
      <c r="L4528" t="s">
        <v>108</v>
      </c>
      <c r="M4528" t="s">
        <v>54</v>
      </c>
      <c r="N4528" t="s">
        <v>979</v>
      </c>
      <c r="O4528" t="s">
        <v>30069</v>
      </c>
      <c r="P4528" t="s">
        <v>30070</v>
      </c>
      <c r="Q4528" t="s">
        <v>30071</v>
      </c>
      <c r="R4528">
        <f t="shared" si="70"/>
        <v>4526</v>
      </c>
    </row>
    <row r="4529" spans="1:18">
      <c r="A4529" t="s">
        <v>30072</v>
      </c>
      <c r="B4529" t="s">
        <v>30073</v>
      </c>
      <c r="C4529" t="s">
        <v>20</v>
      </c>
      <c r="D4529" t="s">
        <v>19908</v>
      </c>
      <c r="E4529" t="s">
        <v>5604</v>
      </c>
      <c r="G4529" t="s">
        <v>538</v>
      </c>
      <c r="H4529" t="s">
        <v>24</v>
      </c>
      <c r="I4529" t="s">
        <v>5605</v>
      </c>
      <c r="J4529" t="s">
        <v>5606</v>
      </c>
      <c r="K4529" t="s">
        <v>120</v>
      </c>
      <c r="L4529" t="s">
        <v>121</v>
      </c>
      <c r="M4529" t="s">
        <v>29</v>
      </c>
      <c r="N4529" t="s">
        <v>2925</v>
      </c>
      <c r="O4529" t="s">
        <v>30074</v>
      </c>
      <c r="P4529" t="s">
        <v>30075</v>
      </c>
      <c r="Q4529" t="s">
        <v>30076</v>
      </c>
      <c r="R4529">
        <f t="shared" si="70"/>
        <v>4527</v>
      </c>
    </row>
    <row r="4530" spans="1:18">
      <c r="A4530" t="s">
        <v>30077</v>
      </c>
      <c r="B4530" t="s">
        <v>30078</v>
      </c>
      <c r="C4530" t="s">
        <v>20</v>
      </c>
      <c r="D4530" t="s">
        <v>1876</v>
      </c>
      <c r="E4530" t="s">
        <v>30079</v>
      </c>
      <c r="G4530" t="s">
        <v>16280</v>
      </c>
      <c r="H4530" t="s">
        <v>24</v>
      </c>
      <c r="I4530" t="s">
        <v>30080</v>
      </c>
      <c r="J4530" t="s">
        <v>30081</v>
      </c>
      <c r="K4530" t="s">
        <v>197</v>
      </c>
      <c r="L4530" t="s">
        <v>198</v>
      </c>
      <c r="M4530" t="s">
        <v>199</v>
      </c>
      <c r="N4530" t="s">
        <v>4620</v>
      </c>
      <c r="O4530" t="s">
        <v>30082</v>
      </c>
      <c r="P4530" t="s">
        <v>2636</v>
      </c>
      <c r="Q4530" t="s">
        <v>30083</v>
      </c>
      <c r="R4530">
        <f t="shared" si="70"/>
        <v>4528</v>
      </c>
    </row>
    <row r="4531" spans="1:18">
      <c r="A4531" t="s">
        <v>30084</v>
      </c>
      <c r="B4531" t="s">
        <v>30085</v>
      </c>
      <c r="C4531" t="s">
        <v>20</v>
      </c>
      <c r="D4531" t="s">
        <v>6739</v>
      </c>
      <c r="E4531" t="s">
        <v>30086</v>
      </c>
      <c r="G4531" t="s">
        <v>247</v>
      </c>
      <c r="H4531" t="s">
        <v>24</v>
      </c>
      <c r="I4531" t="s">
        <v>30087</v>
      </c>
      <c r="J4531" t="s">
        <v>30088</v>
      </c>
      <c r="K4531" t="s">
        <v>120</v>
      </c>
      <c r="L4531" t="s">
        <v>121</v>
      </c>
      <c r="M4531" t="s">
        <v>29</v>
      </c>
      <c r="N4531" t="s">
        <v>4083</v>
      </c>
      <c r="O4531" t="s">
        <v>30089</v>
      </c>
      <c r="P4531" t="s">
        <v>30090</v>
      </c>
      <c r="Q4531" t="s">
        <v>30091</v>
      </c>
      <c r="R4531">
        <f t="shared" si="70"/>
        <v>4529</v>
      </c>
    </row>
    <row r="4532" spans="1:18">
      <c r="A4532" t="s">
        <v>30092</v>
      </c>
      <c r="B4532" t="s">
        <v>30093</v>
      </c>
      <c r="C4532" t="s">
        <v>20</v>
      </c>
      <c r="D4532" t="s">
        <v>3407</v>
      </c>
      <c r="E4532" t="s">
        <v>1495</v>
      </c>
      <c r="G4532" t="s">
        <v>504</v>
      </c>
      <c r="H4532" t="s">
        <v>24</v>
      </c>
      <c r="I4532" t="s">
        <v>1496</v>
      </c>
      <c r="J4532" t="s">
        <v>1497</v>
      </c>
      <c r="K4532" t="s">
        <v>120</v>
      </c>
      <c r="L4532" t="s">
        <v>121</v>
      </c>
      <c r="M4532" t="s">
        <v>29</v>
      </c>
      <c r="N4532" t="s">
        <v>3944</v>
      </c>
      <c r="O4532" t="s">
        <v>30094</v>
      </c>
      <c r="P4532" t="s">
        <v>30095</v>
      </c>
      <c r="Q4532" t="s">
        <v>30096</v>
      </c>
      <c r="R4532">
        <f t="shared" si="70"/>
        <v>4530</v>
      </c>
    </row>
    <row r="4533" spans="1:18">
      <c r="A4533" t="s">
        <v>30097</v>
      </c>
      <c r="B4533" t="s">
        <v>30098</v>
      </c>
      <c r="C4533" t="s">
        <v>20</v>
      </c>
      <c r="D4533" t="s">
        <v>6645</v>
      </c>
      <c r="E4533" t="s">
        <v>30099</v>
      </c>
      <c r="G4533" t="s">
        <v>6035</v>
      </c>
      <c r="H4533" t="s">
        <v>153</v>
      </c>
      <c r="I4533" t="s">
        <v>30100</v>
      </c>
      <c r="J4533" t="s">
        <v>30101</v>
      </c>
      <c r="K4533" t="s">
        <v>2834</v>
      </c>
      <c r="L4533" t="s">
        <v>2835</v>
      </c>
      <c r="M4533" t="s">
        <v>2836</v>
      </c>
      <c r="N4533" t="s">
        <v>3251</v>
      </c>
      <c r="O4533" t="s">
        <v>30102</v>
      </c>
      <c r="P4533" t="s">
        <v>30103</v>
      </c>
      <c r="Q4533" t="s">
        <v>30104</v>
      </c>
      <c r="R4533">
        <f t="shared" si="70"/>
        <v>4531</v>
      </c>
    </row>
    <row r="4534" spans="1:18">
      <c r="A4534" t="s">
        <v>30105</v>
      </c>
      <c r="B4534" t="s">
        <v>30106</v>
      </c>
      <c r="C4534" t="s">
        <v>20</v>
      </c>
      <c r="D4534" t="s">
        <v>16685</v>
      </c>
      <c r="E4534" t="s">
        <v>17530</v>
      </c>
      <c r="G4534" t="s">
        <v>247</v>
      </c>
      <c r="H4534" t="s">
        <v>24</v>
      </c>
      <c r="I4534" t="s">
        <v>17531</v>
      </c>
      <c r="J4534" t="s">
        <v>17532</v>
      </c>
      <c r="K4534" t="s">
        <v>365</v>
      </c>
      <c r="L4534" t="s">
        <v>366</v>
      </c>
      <c r="M4534" t="s">
        <v>29</v>
      </c>
      <c r="N4534" t="s">
        <v>1201</v>
      </c>
      <c r="O4534" t="s">
        <v>30107</v>
      </c>
      <c r="P4534" t="s">
        <v>30108</v>
      </c>
      <c r="Q4534" t="s">
        <v>30104</v>
      </c>
      <c r="R4534">
        <f t="shared" si="70"/>
        <v>4532</v>
      </c>
    </row>
    <row r="4535" spans="1:18">
      <c r="A4535" t="s">
        <v>30109</v>
      </c>
      <c r="B4535" t="s">
        <v>30110</v>
      </c>
      <c r="C4535" t="s">
        <v>20</v>
      </c>
      <c r="D4535" t="s">
        <v>4879</v>
      </c>
      <c r="E4535" t="s">
        <v>10414</v>
      </c>
      <c r="G4535" t="s">
        <v>270</v>
      </c>
      <c r="H4535" t="s">
        <v>24</v>
      </c>
      <c r="I4535" t="s">
        <v>10415</v>
      </c>
      <c r="J4535" t="s">
        <v>10416</v>
      </c>
      <c r="K4535" t="s">
        <v>72</v>
      </c>
      <c r="L4535" t="s">
        <v>73</v>
      </c>
      <c r="M4535" t="s">
        <v>54</v>
      </c>
      <c r="N4535" t="s">
        <v>4195</v>
      </c>
      <c r="O4535" t="s">
        <v>30111</v>
      </c>
      <c r="P4535" t="s">
        <v>30112</v>
      </c>
      <c r="Q4535" t="s">
        <v>30113</v>
      </c>
      <c r="R4535">
        <f t="shared" si="70"/>
        <v>4533</v>
      </c>
    </row>
    <row r="4536" spans="1:18">
      <c r="A4536" t="s">
        <v>30114</v>
      </c>
      <c r="B4536" t="s">
        <v>30115</v>
      </c>
      <c r="C4536" t="s">
        <v>20</v>
      </c>
      <c r="D4536" t="s">
        <v>9275</v>
      </c>
      <c r="E4536" t="s">
        <v>2638</v>
      </c>
      <c r="F4536" t="s">
        <v>2639</v>
      </c>
      <c r="G4536" t="s">
        <v>1091</v>
      </c>
      <c r="H4536" t="s">
        <v>1092</v>
      </c>
      <c r="I4536" t="s">
        <v>5428</v>
      </c>
      <c r="J4536" t="s">
        <v>5429</v>
      </c>
      <c r="K4536" t="s">
        <v>429</v>
      </c>
      <c r="L4536" t="s">
        <v>430</v>
      </c>
      <c r="M4536" t="s">
        <v>87</v>
      </c>
      <c r="N4536" t="s">
        <v>1949</v>
      </c>
      <c r="O4536" t="s">
        <v>30116</v>
      </c>
      <c r="P4536" t="s">
        <v>3133</v>
      </c>
      <c r="Q4536" t="s">
        <v>30117</v>
      </c>
      <c r="R4536">
        <f t="shared" si="70"/>
        <v>4534</v>
      </c>
    </row>
    <row r="4537" spans="1:18">
      <c r="A4537" t="s">
        <v>30118</v>
      </c>
      <c r="B4537" t="s">
        <v>30119</v>
      </c>
      <c r="C4537" t="s">
        <v>20</v>
      </c>
      <c r="D4537" t="s">
        <v>20684</v>
      </c>
      <c r="E4537" t="s">
        <v>6020</v>
      </c>
      <c r="G4537" t="s">
        <v>247</v>
      </c>
      <c r="H4537" t="s">
        <v>24</v>
      </c>
      <c r="I4537" t="s">
        <v>6021</v>
      </c>
      <c r="J4537" t="s">
        <v>6022</v>
      </c>
      <c r="K4537" t="s">
        <v>142</v>
      </c>
      <c r="L4537" t="s">
        <v>143</v>
      </c>
      <c r="M4537" t="s">
        <v>87</v>
      </c>
      <c r="N4537" t="s">
        <v>900</v>
      </c>
      <c r="O4537" t="s">
        <v>30120</v>
      </c>
      <c r="P4537" t="s">
        <v>30121</v>
      </c>
      <c r="Q4537" t="s">
        <v>30122</v>
      </c>
      <c r="R4537">
        <f t="shared" si="70"/>
        <v>4535</v>
      </c>
    </row>
    <row r="4538" spans="1:18">
      <c r="A4538" t="s">
        <v>30123</v>
      </c>
      <c r="B4538" t="s">
        <v>30124</v>
      </c>
      <c r="C4538" t="s">
        <v>330</v>
      </c>
      <c r="D4538" t="s">
        <v>2492</v>
      </c>
      <c r="E4538" t="s">
        <v>886</v>
      </c>
      <c r="G4538" t="s">
        <v>217</v>
      </c>
      <c r="H4538" t="s">
        <v>24</v>
      </c>
      <c r="I4538" t="s">
        <v>8751</v>
      </c>
      <c r="J4538" t="s">
        <v>8752</v>
      </c>
      <c r="K4538" t="s">
        <v>551</v>
      </c>
      <c r="L4538" t="s">
        <v>552</v>
      </c>
      <c r="M4538" t="s">
        <v>553</v>
      </c>
      <c r="N4538" t="s">
        <v>4083</v>
      </c>
      <c r="O4538" t="s">
        <v>30125</v>
      </c>
      <c r="P4538" t="s">
        <v>30126</v>
      </c>
      <c r="Q4538" t="s">
        <v>30127</v>
      </c>
      <c r="R4538">
        <f t="shared" si="70"/>
        <v>4536</v>
      </c>
    </row>
    <row r="4539" spans="1:18">
      <c r="A4539" t="s">
        <v>30128</v>
      </c>
      <c r="B4539" t="s">
        <v>30129</v>
      </c>
      <c r="C4539" t="s">
        <v>20</v>
      </c>
      <c r="D4539" t="s">
        <v>2538</v>
      </c>
      <c r="E4539" t="s">
        <v>9104</v>
      </c>
      <c r="G4539" t="s">
        <v>208</v>
      </c>
      <c r="H4539" t="s">
        <v>24</v>
      </c>
      <c r="I4539" t="s">
        <v>9105</v>
      </c>
      <c r="J4539" t="s">
        <v>9106</v>
      </c>
      <c r="K4539" t="s">
        <v>107</v>
      </c>
      <c r="L4539" t="s">
        <v>108</v>
      </c>
      <c r="M4539" t="s">
        <v>54</v>
      </c>
      <c r="N4539" t="s">
        <v>2756</v>
      </c>
      <c r="O4539" t="s">
        <v>30130</v>
      </c>
      <c r="P4539" t="s">
        <v>30131</v>
      </c>
      <c r="Q4539" t="s">
        <v>30132</v>
      </c>
      <c r="R4539">
        <f t="shared" si="70"/>
        <v>4537</v>
      </c>
    </row>
    <row r="4540" spans="1:18">
      <c r="A4540" t="s">
        <v>30133</v>
      </c>
      <c r="B4540" t="s">
        <v>30134</v>
      </c>
      <c r="C4540" t="s">
        <v>20</v>
      </c>
      <c r="D4540" t="s">
        <v>6663</v>
      </c>
      <c r="E4540" t="s">
        <v>2120</v>
      </c>
      <c r="F4540" t="s">
        <v>1367</v>
      </c>
      <c r="G4540" t="s">
        <v>1091</v>
      </c>
      <c r="H4540" t="s">
        <v>1092</v>
      </c>
      <c r="I4540" t="s">
        <v>30135</v>
      </c>
      <c r="J4540" t="s">
        <v>30136</v>
      </c>
      <c r="K4540" t="s">
        <v>26369</v>
      </c>
      <c r="L4540" t="s">
        <v>2835</v>
      </c>
      <c r="M4540" t="s">
        <v>2836</v>
      </c>
      <c r="N4540" t="s">
        <v>4620</v>
      </c>
      <c r="O4540" t="s">
        <v>30137</v>
      </c>
      <c r="P4540" t="s">
        <v>30138</v>
      </c>
      <c r="Q4540" t="s">
        <v>30139</v>
      </c>
      <c r="R4540">
        <f t="shared" si="70"/>
        <v>4538</v>
      </c>
    </row>
    <row r="4541" spans="1:18">
      <c r="A4541" t="s">
        <v>30140</v>
      </c>
      <c r="B4541" t="s">
        <v>30141</v>
      </c>
      <c r="C4541" t="s">
        <v>20</v>
      </c>
      <c r="D4541" t="s">
        <v>3924</v>
      </c>
      <c r="E4541" t="s">
        <v>6712</v>
      </c>
      <c r="G4541" t="s">
        <v>2578</v>
      </c>
      <c r="H4541" t="s">
        <v>24</v>
      </c>
      <c r="I4541" t="s">
        <v>6713</v>
      </c>
      <c r="J4541" t="s">
        <v>6714</v>
      </c>
      <c r="K4541" t="s">
        <v>107</v>
      </c>
      <c r="L4541" t="s">
        <v>108</v>
      </c>
      <c r="M4541" t="s">
        <v>54</v>
      </c>
      <c r="N4541" t="s">
        <v>1675</v>
      </c>
      <c r="O4541" t="s">
        <v>30142</v>
      </c>
      <c r="P4541" t="s">
        <v>30143</v>
      </c>
      <c r="Q4541" t="s">
        <v>30144</v>
      </c>
      <c r="R4541">
        <f t="shared" si="70"/>
        <v>4539</v>
      </c>
    </row>
    <row r="4542" spans="1:18">
      <c r="A4542" t="s">
        <v>30145</v>
      </c>
      <c r="B4542" t="s">
        <v>30146</v>
      </c>
      <c r="C4542" t="s">
        <v>20</v>
      </c>
      <c r="D4542" t="s">
        <v>15154</v>
      </c>
      <c r="E4542" t="s">
        <v>3283</v>
      </c>
      <c r="G4542" t="s">
        <v>247</v>
      </c>
      <c r="H4542" t="s">
        <v>24</v>
      </c>
      <c r="I4542" t="s">
        <v>3284</v>
      </c>
      <c r="J4542" t="s">
        <v>3285</v>
      </c>
      <c r="K4542" t="s">
        <v>1773</v>
      </c>
      <c r="L4542" t="s">
        <v>231</v>
      </c>
      <c r="M4542" t="s">
        <v>199</v>
      </c>
      <c r="N4542" t="s">
        <v>979</v>
      </c>
      <c r="O4542" t="s">
        <v>30147</v>
      </c>
      <c r="P4542" t="s">
        <v>15920</v>
      </c>
      <c r="Q4542" t="s">
        <v>30144</v>
      </c>
      <c r="R4542">
        <f t="shared" si="70"/>
        <v>4540</v>
      </c>
    </row>
    <row r="4543" spans="1:18">
      <c r="A4543" t="s">
        <v>30148</v>
      </c>
      <c r="B4543" t="s">
        <v>30149</v>
      </c>
      <c r="C4543" t="s">
        <v>20</v>
      </c>
      <c r="D4543" t="s">
        <v>2654</v>
      </c>
      <c r="E4543" t="s">
        <v>30150</v>
      </c>
      <c r="G4543" t="s">
        <v>1215</v>
      </c>
      <c r="H4543" t="s">
        <v>24</v>
      </c>
      <c r="I4543" t="s">
        <v>30151</v>
      </c>
      <c r="J4543" t="s">
        <v>30152</v>
      </c>
      <c r="K4543" t="s">
        <v>3026</v>
      </c>
      <c r="L4543" t="s">
        <v>3027</v>
      </c>
      <c r="M4543" t="s">
        <v>87</v>
      </c>
      <c r="N4543" t="s">
        <v>4083</v>
      </c>
      <c r="O4543" t="s">
        <v>30153</v>
      </c>
      <c r="P4543" t="s">
        <v>30154</v>
      </c>
      <c r="Q4543" t="s">
        <v>30155</v>
      </c>
      <c r="R4543">
        <f t="shared" si="70"/>
        <v>4541</v>
      </c>
    </row>
    <row r="4544" spans="1:18">
      <c r="A4544" t="s">
        <v>30156</v>
      </c>
      <c r="B4544" t="s">
        <v>30157</v>
      </c>
      <c r="C4544" t="s">
        <v>330</v>
      </c>
      <c r="D4544" t="s">
        <v>3322</v>
      </c>
      <c r="E4544" t="s">
        <v>663</v>
      </c>
      <c r="G4544" t="s">
        <v>247</v>
      </c>
      <c r="H4544" t="s">
        <v>24</v>
      </c>
      <c r="I4544" t="s">
        <v>664</v>
      </c>
      <c r="J4544" t="s">
        <v>665</v>
      </c>
      <c r="K4544" t="s">
        <v>1144</v>
      </c>
      <c r="L4544" t="s">
        <v>198</v>
      </c>
      <c r="M4544" t="s">
        <v>199</v>
      </c>
      <c r="N4544" t="s">
        <v>3944</v>
      </c>
      <c r="O4544" t="s">
        <v>30158</v>
      </c>
      <c r="P4544" t="s">
        <v>30159</v>
      </c>
      <c r="Q4544" t="s">
        <v>30160</v>
      </c>
      <c r="R4544">
        <f t="shared" si="70"/>
        <v>4542</v>
      </c>
    </row>
    <row r="4545" spans="1:18">
      <c r="A4545" t="s">
        <v>30161</v>
      </c>
      <c r="B4545" t="s">
        <v>30162</v>
      </c>
      <c r="C4545" t="s">
        <v>20</v>
      </c>
      <c r="D4545" t="s">
        <v>1391</v>
      </c>
      <c r="E4545" t="s">
        <v>10773</v>
      </c>
      <c r="G4545" t="s">
        <v>208</v>
      </c>
      <c r="H4545" t="s">
        <v>24</v>
      </c>
      <c r="I4545" t="s">
        <v>9209</v>
      </c>
      <c r="J4545" t="s">
        <v>10774</v>
      </c>
      <c r="K4545" t="s">
        <v>142</v>
      </c>
      <c r="L4545" t="s">
        <v>143</v>
      </c>
      <c r="M4545" t="s">
        <v>87</v>
      </c>
      <c r="N4545" t="s">
        <v>980</v>
      </c>
      <c r="O4545" t="s">
        <v>30163</v>
      </c>
      <c r="P4545" t="s">
        <v>30164</v>
      </c>
      <c r="Q4545" t="s">
        <v>30165</v>
      </c>
      <c r="R4545">
        <f t="shared" si="70"/>
        <v>4543</v>
      </c>
    </row>
    <row r="4546" spans="1:18">
      <c r="A4546" t="s">
        <v>30166</v>
      </c>
      <c r="B4546" t="s">
        <v>30167</v>
      </c>
      <c r="C4546" t="s">
        <v>20</v>
      </c>
      <c r="D4546" t="s">
        <v>611</v>
      </c>
      <c r="E4546" t="s">
        <v>3872</v>
      </c>
      <c r="G4546" t="s">
        <v>270</v>
      </c>
      <c r="H4546" t="s">
        <v>24</v>
      </c>
      <c r="I4546" t="s">
        <v>30168</v>
      </c>
      <c r="J4546" t="s">
        <v>30169</v>
      </c>
      <c r="K4546" t="s">
        <v>107</v>
      </c>
      <c r="L4546" t="s">
        <v>108</v>
      </c>
      <c r="M4546" t="s">
        <v>54</v>
      </c>
      <c r="N4546" t="s">
        <v>1201</v>
      </c>
      <c r="O4546" t="s">
        <v>30170</v>
      </c>
      <c r="P4546" t="s">
        <v>22700</v>
      </c>
      <c r="Q4546" t="s">
        <v>30171</v>
      </c>
      <c r="R4546">
        <f t="shared" si="70"/>
        <v>4544</v>
      </c>
    </row>
    <row r="4547" spans="1:18">
      <c r="A4547" t="s">
        <v>30172</v>
      </c>
      <c r="B4547" t="s">
        <v>30173</v>
      </c>
      <c r="C4547" t="s">
        <v>20</v>
      </c>
      <c r="D4547" t="s">
        <v>30174</v>
      </c>
      <c r="E4547" t="s">
        <v>172</v>
      </c>
      <c r="G4547" t="s">
        <v>247</v>
      </c>
      <c r="H4547" t="s">
        <v>24</v>
      </c>
      <c r="K4547" t="s">
        <v>1290</v>
      </c>
      <c r="L4547" t="s">
        <v>108</v>
      </c>
      <c r="M4547" t="s">
        <v>54</v>
      </c>
      <c r="N4547" t="s">
        <v>979</v>
      </c>
      <c r="O4547" t="s">
        <v>30175</v>
      </c>
      <c r="P4547" t="s">
        <v>30176</v>
      </c>
      <c r="Q4547" t="s">
        <v>30177</v>
      </c>
      <c r="R4547">
        <f t="shared" ref="R4547:R4610" si="71">R4546+1</f>
        <v>4545</v>
      </c>
    </row>
    <row r="4548" spans="1:18">
      <c r="A4548" t="s">
        <v>30178</v>
      </c>
      <c r="B4548" t="s">
        <v>30179</v>
      </c>
      <c r="C4548" t="s">
        <v>330</v>
      </c>
      <c r="D4548" t="s">
        <v>3322</v>
      </c>
      <c r="E4548" t="s">
        <v>30180</v>
      </c>
      <c r="G4548" t="s">
        <v>3229</v>
      </c>
      <c r="H4548" t="s">
        <v>24</v>
      </c>
      <c r="I4548" t="s">
        <v>18203</v>
      </c>
      <c r="J4548" t="s">
        <v>30181</v>
      </c>
      <c r="K4548" t="s">
        <v>1144</v>
      </c>
      <c r="L4548" t="s">
        <v>198</v>
      </c>
      <c r="M4548" t="s">
        <v>199</v>
      </c>
      <c r="N4548" t="s">
        <v>598</v>
      </c>
      <c r="O4548" t="s">
        <v>30182</v>
      </c>
      <c r="P4548" t="s">
        <v>30183</v>
      </c>
      <c r="Q4548" t="s">
        <v>30184</v>
      </c>
      <c r="R4548">
        <f t="shared" si="71"/>
        <v>4546</v>
      </c>
    </row>
    <row r="4549" spans="1:18">
      <c r="A4549" t="s">
        <v>30185</v>
      </c>
      <c r="B4549" t="s">
        <v>30186</v>
      </c>
      <c r="C4549" t="s">
        <v>20</v>
      </c>
      <c r="D4549" t="s">
        <v>1578</v>
      </c>
      <c r="E4549" t="s">
        <v>30187</v>
      </c>
      <c r="G4549" t="s">
        <v>217</v>
      </c>
      <c r="H4549" t="s">
        <v>24</v>
      </c>
      <c r="I4549" t="s">
        <v>30188</v>
      </c>
      <c r="J4549" t="s">
        <v>30189</v>
      </c>
      <c r="K4549" t="s">
        <v>354</v>
      </c>
      <c r="L4549" t="s">
        <v>261</v>
      </c>
      <c r="M4549" t="s">
        <v>87</v>
      </c>
      <c r="N4549" t="s">
        <v>3944</v>
      </c>
      <c r="O4549" t="s">
        <v>30190</v>
      </c>
      <c r="P4549" t="s">
        <v>27782</v>
      </c>
      <c r="Q4549" t="s">
        <v>30191</v>
      </c>
      <c r="R4549">
        <f t="shared" si="71"/>
        <v>4547</v>
      </c>
    </row>
    <row r="4550" spans="1:18">
      <c r="A4550" t="s">
        <v>30192</v>
      </c>
      <c r="B4550" t="s">
        <v>30193</v>
      </c>
      <c r="C4550" t="s">
        <v>20</v>
      </c>
      <c r="D4550" t="s">
        <v>1241</v>
      </c>
      <c r="E4550" t="s">
        <v>5850</v>
      </c>
      <c r="G4550" t="s">
        <v>270</v>
      </c>
      <c r="H4550" t="s">
        <v>24</v>
      </c>
      <c r="I4550" t="s">
        <v>30194</v>
      </c>
      <c r="J4550" t="s">
        <v>30195</v>
      </c>
      <c r="K4550" t="s">
        <v>107</v>
      </c>
      <c r="L4550" t="s">
        <v>108</v>
      </c>
      <c r="M4550" t="s">
        <v>54</v>
      </c>
      <c r="N4550" t="s">
        <v>2925</v>
      </c>
      <c r="O4550" t="s">
        <v>30196</v>
      </c>
      <c r="P4550" t="s">
        <v>30197</v>
      </c>
      <c r="Q4550" t="s">
        <v>30198</v>
      </c>
      <c r="R4550">
        <f t="shared" si="71"/>
        <v>4548</v>
      </c>
    </row>
    <row r="4551" spans="1:18">
      <c r="A4551" t="s">
        <v>30199</v>
      </c>
      <c r="B4551" t="s">
        <v>30200</v>
      </c>
      <c r="C4551" t="s">
        <v>20</v>
      </c>
      <c r="D4551" t="s">
        <v>27409</v>
      </c>
      <c r="E4551" t="s">
        <v>30201</v>
      </c>
      <c r="G4551" t="s">
        <v>2691</v>
      </c>
      <c r="H4551" t="s">
        <v>1092</v>
      </c>
      <c r="I4551" t="s">
        <v>30202</v>
      </c>
      <c r="J4551" t="s">
        <v>30203</v>
      </c>
      <c r="K4551" t="s">
        <v>740</v>
      </c>
      <c r="L4551" t="s">
        <v>741</v>
      </c>
      <c r="M4551" t="s">
        <v>553</v>
      </c>
      <c r="N4551" t="s">
        <v>3251</v>
      </c>
      <c r="O4551" t="s">
        <v>30204</v>
      </c>
      <c r="P4551" t="s">
        <v>30205</v>
      </c>
      <c r="Q4551" t="s">
        <v>30198</v>
      </c>
      <c r="R4551">
        <f t="shared" si="71"/>
        <v>4549</v>
      </c>
    </row>
    <row r="4552" spans="1:18">
      <c r="A4552" t="s">
        <v>30206</v>
      </c>
      <c r="B4552" t="s">
        <v>30207</v>
      </c>
      <c r="C4552" t="s">
        <v>20</v>
      </c>
      <c r="D4552" t="s">
        <v>948</v>
      </c>
      <c r="E4552" t="s">
        <v>30208</v>
      </c>
      <c r="G4552" t="s">
        <v>5676</v>
      </c>
      <c r="H4552" t="s">
        <v>24</v>
      </c>
      <c r="I4552" t="s">
        <v>30209</v>
      </c>
      <c r="J4552" t="s">
        <v>7454</v>
      </c>
      <c r="K4552" t="s">
        <v>107</v>
      </c>
      <c r="L4552" t="s">
        <v>108</v>
      </c>
      <c r="M4552" t="s">
        <v>54</v>
      </c>
      <c r="N4552" t="s">
        <v>405</v>
      </c>
      <c r="O4552" t="s">
        <v>30210</v>
      </c>
      <c r="P4552" t="s">
        <v>28392</v>
      </c>
      <c r="Q4552" t="s">
        <v>30211</v>
      </c>
      <c r="R4552">
        <f t="shared" si="71"/>
        <v>4550</v>
      </c>
    </row>
    <row r="4553" spans="1:18">
      <c r="A4553" t="s">
        <v>30212</v>
      </c>
      <c r="B4553" t="s">
        <v>30213</v>
      </c>
      <c r="C4553" t="s">
        <v>20</v>
      </c>
      <c r="D4553" t="s">
        <v>1601</v>
      </c>
      <c r="E4553" t="s">
        <v>24877</v>
      </c>
      <c r="G4553" t="s">
        <v>247</v>
      </c>
      <c r="H4553" t="s">
        <v>24</v>
      </c>
      <c r="I4553" t="s">
        <v>24878</v>
      </c>
      <c r="J4553" t="s">
        <v>24879</v>
      </c>
      <c r="K4553" t="s">
        <v>230</v>
      </c>
      <c r="L4553" t="s">
        <v>231</v>
      </c>
      <c r="M4553" t="s">
        <v>199</v>
      </c>
      <c r="N4553" t="s">
        <v>979</v>
      </c>
      <c r="O4553" t="s">
        <v>30214</v>
      </c>
      <c r="P4553" t="s">
        <v>30215</v>
      </c>
      <c r="Q4553" t="s">
        <v>30216</v>
      </c>
      <c r="R4553">
        <f t="shared" si="71"/>
        <v>4551</v>
      </c>
    </row>
    <row r="4554" spans="1:18">
      <c r="A4554" t="s">
        <v>30217</v>
      </c>
      <c r="B4554" t="s">
        <v>30218</v>
      </c>
      <c r="C4554" t="s">
        <v>20</v>
      </c>
      <c r="D4554" t="s">
        <v>30219</v>
      </c>
      <c r="E4554" t="s">
        <v>13353</v>
      </c>
      <c r="G4554" t="s">
        <v>247</v>
      </c>
      <c r="H4554" t="s">
        <v>24</v>
      </c>
      <c r="I4554" t="s">
        <v>5684</v>
      </c>
      <c r="J4554" t="s">
        <v>5685</v>
      </c>
      <c r="K4554" t="s">
        <v>107</v>
      </c>
      <c r="L4554" t="s">
        <v>108</v>
      </c>
      <c r="M4554" t="s">
        <v>54</v>
      </c>
      <c r="N4554" t="s">
        <v>1565</v>
      </c>
      <c r="O4554" t="s">
        <v>30220</v>
      </c>
      <c r="P4554" t="s">
        <v>30221</v>
      </c>
      <c r="Q4554" t="s">
        <v>30222</v>
      </c>
      <c r="R4554">
        <f t="shared" si="71"/>
        <v>4552</v>
      </c>
    </row>
    <row r="4555" spans="1:18">
      <c r="A4555" t="s">
        <v>30223</v>
      </c>
      <c r="B4555" t="s">
        <v>30224</v>
      </c>
      <c r="C4555" t="s">
        <v>20</v>
      </c>
      <c r="D4555" t="s">
        <v>682</v>
      </c>
      <c r="E4555" t="s">
        <v>30225</v>
      </c>
      <c r="G4555" t="s">
        <v>7191</v>
      </c>
      <c r="H4555" t="s">
        <v>49</v>
      </c>
      <c r="I4555" t="s">
        <v>30226</v>
      </c>
      <c r="J4555" t="s">
        <v>30227</v>
      </c>
      <c r="K4555" t="s">
        <v>52</v>
      </c>
      <c r="L4555" t="s">
        <v>53</v>
      </c>
      <c r="M4555" t="s">
        <v>54</v>
      </c>
      <c r="N4555" t="s">
        <v>1049</v>
      </c>
      <c r="O4555" t="s">
        <v>30228</v>
      </c>
      <c r="P4555" t="s">
        <v>30229</v>
      </c>
      <c r="Q4555" t="s">
        <v>30222</v>
      </c>
      <c r="R4555">
        <f t="shared" si="71"/>
        <v>4553</v>
      </c>
    </row>
    <row r="4556" spans="1:18">
      <c r="A4556" t="s">
        <v>30230</v>
      </c>
      <c r="B4556" t="s">
        <v>30231</v>
      </c>
      <c r="C4556" t="s">
        <v>20</v>
      </c>
      <c r="D4556" t="s">
        <v>10393</v>
      </c>
      <c r="E4556" t="s">
        <v>30232</v>
      </c>
      <c r="G4556" t="s">
        <v>270</v>
      </c>
      <c r="H4556" t="s">
        <v>24</v>
      </c>
      <c r="I4556" t="s">
        <v>30233</v>
      </c>
      <c r="J4556" t="s">
        <v>30234</v>
      </c>
      <c r="K4556" t="s">
        <v>107</v>
      </c>
      <c r="L4556" t="s">
        <v>108</v>
      </c>
      <c r="M4556" t="s">
        <v>54</v>
      </c>
      <c r="N4556" t="s">
        <v>4083</v>
      </c>
      <c r="O4556" t="s">
        <v>30235</v>
      </c>
      <c r="P4556" t="s">
        <v>30236</v>
      </c>
      <c r="Q4556" t="s">
        <v>30237</v>
      </c>
      <c r="R4556">
        <f t="shared" si="71"/>
        <v>4554</v>
      </c>
    </row>
    <row r="4557" spans="1:18">
      <c r="A4557" t="s">
        <v>30238</v>
      </c>
      <c r="B4557" t="s">
        <v>30239</v>
      </c>
      <c r="C4557" t="s">
        <v>20</v>
      </c>
      <c r="D4557" t="s">
        <v>26037</v>
      </c>
      <c r="E4557" t="s">
        <v>172</v>
      </c>
      <c r="G4557" t="s">
        <v>173</v>
      </c>
      <c r="H4557" t="s">
        <v>173</v>
      </c>
      <c r="K4557" t="s">
        <v>107</v>
      </c>
      <c r="L4557" t="s">
        <v>108</v>
      </c>
      <c r="M4557" t="s">
        <v>54</v>
      </c>
      <c r="N4557" t="s">
        <v>4620</v>
      </c>
      <c r="O4557" t="s">
        <v>23159</v>
      </c>
      <c r="P4557" t="s">
        <v>30240</v>
      </c>
      <c r="Q4557" t="s">
        <v>30237</v>
      </c>
      <c r="R4557">
        <f t="shared" si="71"/>
        <v>4555</v>
      </c>
    </row>
    <row r="4558" spans="1:18">
      <c r="A4558" t="s">
        <v>30241</v>
      </c>
      <c r="B4558" t="s">
        <v>30242</v>
      </c>
      <c r="C4558" t="s">
        <v>20</v>
      </c>
      <c r="D4558" t="s">
        <v>1187</v>
      </c>
      <c r="E4558" t="s">
        <v>13975</v>
      </c>
      <c r="G4558" t="s">
        <v>465</v>
      </c>
      <c r="H4558" t="s">
        <v>24</v>
      </c>
      <c r="I4558" t="s">
        <v>4042</v>
      </c>
      <c r="J4558" t="s">
        <v>13976</v>
      </c>
      <c r="K4558" t="s">
        <v>1773</v>
      </c>
      <c r="L4558" t="s">
        <v>231</v>
      </c>
      <c r="M4558" t="s">
        <v>199</v>
      </c>
      <c r="N4558" t="s">
        <v>980</v>
      </c>
      <c r="O4558" t="s">
        <v>30243</v>
      </c>
      <c r="P4558" t="s">
        <v>30244</v>
      </c>
      <c r="Q4558" t="s">
        <v>30245</v>
      </c>
      <c r="R4558">
        <f t="shared" si="71"/>
        <v>4556</v>
      </c>
    </row>
    <row r="4559" spans="1:18">
      <c r="A4559" t="s">
        <v>30246</v>
      </c>
      <c r="B4559" t="s">
        <v>30247</v>
      </c>
      <c r="C4559" t="s">
        <v>330</v>
      </c>
      <c r="D4559" t="s">
        <v>734</v>
      </c>
      <c r="E4559" t="s">
        <v>1366</v>
      </c>
      <c r="F4559" t="s">
        <v>1367</v>
      </c>
      <c r="G4559" t="s">
        <v>1091</v>
      </c>
      <c r="H4559" t="s">
        <v>1092</v>
      </c>
      <c r="I4559" t="s">
        <v>11888</v>
      </c>
      <c r="J4559" t="s">
        <v>11889</v>
      </c>
      <c r="K4559" t="s">
        <v>1370</v>
      </c>
      <c r="L4559" t="s">
        <v>1371</v>
      </c>
      <c r="M4559" t="s">
        <v>199</v>
      </c>
      <c r="N4559" t="s">
        <v>1100</v>
      </c>
      <c r="O4559" t="s">
        <v>30248</v>
      </c>
      <c r="P4559" t="s">
        <v>30249</v>
      </c>
      <c r="Q4559" t="s">
        <v>30250</v>
      </c>
      <c r="R4559">
        <f t="shared" si="71"/>
        <v>4557</v>
      </c>
    </row>
    <row r="4560" spans="1:18">
      <c r="A4560" t="s">
        <v>30251</v>
      </c>
      <c r="B4560" t="s">
        <v>30252</v>
      </c>
      <c r="C4560" t="s">
        <v>20</v>
      </c>
      <c r="D4560" t="s">
        <v>2420</v>
      </c>
      <c r="E4560" t="s">
        <v>2398</v>
      </c>
      <c r="G4560" t="s">
        <v>1446</v>
      </c>
      <c r="H4560" t="s">
        <v>24</v>
      </c>
      <c r="I4560" t="s">
        <v>2399</v>
      </c>
      <c r="J4560" t="s">
        <v>2400</v>
      </c>
      <c r="K4560" t="s">
        <v>1934</v>
      </c>
      <c r="L4560" t="s">
        <v>198</v>
      </c>
      <c r="M4560" t="s">
        <v>199</v>
      </c>
      <c r="N4560" t="s">
        <v>4620</v>
      </c>
      <c r="O4560" t="s">
        <v>30253</v>
      </c>
      <c r="P4560" t="s">
        <v>30254</v>
      </c>
      <c r="Q4560" t="s">
        <v>30255</v>
      </c>
      <c r="R4560">
        <f t="shared" si="71"/>
        <v>4558</v>
      </c>
    </row>
    <row r="4561" spans="1:18">
      <c r="A4561" t="s">
        <v>30256</v>
      </c>
      <c r="B4561" t="s">
        <v>30257</v>
      </c>
      <c r="C4561" t="s">
        <v>20</v>
      </c>
      <c r="D4561" t="s">
        <v>3202</v>
      </c>
      <c r="E4561" t="s">
        <v>1602</v>
      </c>
      <c r="F4561" t="s">
        <v>1603</v>
      </c>
      <c r="G4561" t="s">
        <v>1091</v>
      </c>
      <c r="H4561" t="s">
        <v>1092</v>
      </c>
      <c r="I4561" t="s">
        <v>17492</v>
      </c>
      <c r="J4561" t="s">
        <v>17493</v>
      </c>
      <c r="K4561" t="s">
        <v>107</v>
      </c>
      <c r="L4561" t="s">
        <v>108</v>
      </c>
      <c r="M4561" t="s">
        <v>54</v>
      </c>
      <c r="N4561" t="s">
        <v>1997</v>
      </c>
      <c r="O4561" t="s">
        <v>30258</v>
      </c>
      <c r="P4561" t="s">
        <v>30259</v>
      </c>
      <c r="Q4561" t="s">
        <v>30260</v>
      </c>
      <c r="R4561">
        <f t="shared" si="71"/>
        <v>4559</v>
      </c>
    </row>
    <row r="4562" spans="1:18">
      <c r="A4562" t="s">
        <v>30261</v>
      </c>
      <c r="B4562" t="s">
        <v>30262</v>
      </c>
      <c r="C4562" t="s">
        <v>20</v>
      </c>
      <c r="D4562" t="s">
        <v>2021</v>
      </c>
      <c r="E4562" t="s">
        <v>30263</v>
      </c>
      <c r="F4562" t="s">
        <v>5062</v>
      </c>
      <c r="G4562" t="s">
        <v>1091</v>
      </c>
      <c r="H4562" t="s">
        <v>1092</v>
      </c>
      <c r="I4562" t="s">
        <v>30264</v>
      </c>
      <c r="J4562" t="s">
        <v>30265</v>
      </c>
      <c r="K4562" t="s">
        <v>1370</v>
      </c>
      <c r="L4562" t="s">
        <v>1371</v>
      </c>
      <c r="M4562" t="s">
        <v>199</v>
      </c>
      <c r="N4562" t="s">
        <v>3477</v>
      </c>
      <c r="O4562" t="s">
        <v>30266</v>
      </c>
      <c r="P4562" t="s">
        <v>30267</v>
      </c>
      <c r="Q4562" t="s">
        <v>30268</v>
      </c>
      <c r="R4562">
        <f t="shared" si="71"/>
        <v>4560</v>
      </c>
    </row>
    <row r="4563" spans="1:18">
      <c r="A4563" t="s">
        <v>30269</v>
      </c>
      <c r="B4563" t="s">
        <v>30270</v>
      </c>
      <c r="C4563" t="s">
        <v>20</v>
      </c>
      <c r="D4563" t="s">
        <v>3498</v>
      </c>
      <c r="E4563" t="s">
        <v>30271</v>
      </c>
      <c r="G4563" t="s">
        <v>247</v>
      </c>
      <c r="H4563" t="s">
        <v>24</v>
      </c>
      <c r="I4563" t="s">
        <v>30272</v>
      </c>
      <c r="J4563" t="s">
        <v>30273</v>
      </c>
      <c r="K4563" t="s">
        <v>197</v>
      </c>
      <c r="L4563" t="s">
        <v>198</v>
      </c>
      <c r="M4563" t="s">
        <v>199</v>
      </c>
      <c r="N4563" t="s">
        <v>4083</v>
      </c>
      <c r="O4563" t="s">
        <v>30274</v>
      </c>
      <c r="P4563" t="s">
        <v>30275</v>
      </c>
      <c r="Q4563" t="s">
        <v>30276</v>
      </c>
      <c r="R4563">
        <f t="shared" si="71"/>
        <v>4561</v>
      </c>
    </row>
    <row r="4564" spans="1:18">
      <c r="A4564" t="s">
        <v>30277</v>
      </c>
      <c r="B4564" t="s">
        <v>30278</v>
      </c>
      <c r="C4564" t="s">
        <v>20</v>
      </c>
      <c r="D4564" t="s">
        <v>21613</v>
      </c>
      <c r="E4564" t="s">
        <v>537</v>
      </c>
      <c r="G4564" t="s">
        <v>538</v>
      </c>
      <c r="H4564" t="s">
        <v>24</v>
      </c>
      <c r="I4564" t="s">
        <v>539</v>
      </c>
      <c r="J4564" t="s">
        <v>540</v>
      </c>
      <c r="K4564" t="s">
        <v>1370</v>
      </c>
      <c r="L4564" t="s">
        <v>1371</v>
      </c>
      <c r="M4564" t="s">
        <v>199</v>
      </c>
      <c r="N4564" t="s">
        <v>1049</v>
      </c>
      <c r="O4564" t="s">
        <v>30279</v>
      </c>
      <c r="P4564" t="s">
        <v>30280</v>
      </c>
      <c r="Q4564" t="s">
        <v>30281</v>
      </c>
      <c r="R4564">
        <f t="shared" si="71"/>
        <v>4562</v>
      </c>
    </row>
    <row r="4565" spans="1:18">
      <c r="A4565" t="s">
        <v>30282</v>
      </c>
      <c r="B4565" t="s">
        <v>30283</v>
      </c>
      <c r="C4565" t="s">
        <v>20</v>
      </c>
      <c r="D4565" t="s">
        <v>268</v>
      </c>
      <c r="E4565" t="s">
        <v>22021</v>
      </c>
      <c r="G4565" t="s">
        <v>217</v>
      </c>
      <c r="H4565" t="s">
        <v>24</v>
      </c>
      <c r="I4565" t="s">
        <v>22022</v>
      </c>
      <c r="J4565" t="s">
        <v>22023</v>
      </c>
      <c r="K4565" t="s">
        <v>120</v>
      </c>
      <c r="L4565" t="s">
        <v>121</v>
      </c>
      <c r="M4565" t="s">
        <v>29</v>
      </c>
      <c r="N4565" t="s">
        <v>1675</v>
      </c>
      <c r="O4565" t="s">
        <v>30284</v>
      </c>
      <c r="P4565" t="s">
        <v>30285</v>
      </c>
      <c r="Q4565" t="s">
        <v>30286</v>
      </c>
      <c r="R4565">
        <f t="shared" si="71"/>
        <v>4563</v>
      </c>
    </row>
    <row r="4566" spans="1:18">
      <c r="A4566" t="s">
        <v>30287</v>
      </c>
      <c r="B4566" t="s">
        <v>30288</v>
      </c>
      <c r="C4566" t="s">
        <v>330</v>
      </c>
      <c r="D4566" t="s">
        <v>30289</v>
      </c>
      <c r="E4566" t="s">
        <v>10484</v>
      </c>
      <c r="G4566" t="s">
        <v>184</v>
      </c>
      <c r="H4566" t="s">
        <v>24</v>
      </c>
      <c r="I4566" t="s">
        <v>10485</v>
      </c>
      <c r="J4566" t="s">
        <v>10486</v>
      </c>
      <c r="K4566" t="s">
        <v>1290</v>
      </c>
      <c r="L4566" t="s">
        <v>108</v>
      </c>
      <c r="M4566" t="s">
        <v>54</v>
      </c>
      <c r="N4566" t="s">
        <v>979</v>
      </c>
      <c r="O4566" t="s">
        <v>30290</v>
      </c>
      <c r="P4566" t="s">
        <v>30291</v>
      </c>
      <c r="Q4566" t="s">
        <v>30292</v>
      </c>
      <c r="R4566">
        <f t="shared" si="71"/>
        <v>4564</v>
      </c>
    </row>
    <row r="4567" spans="1:18">
      <c r="A4567" t="s">
        <v>30293</v>
      </c>
      <c r="B4567" t="s">
        <v>30294</v>
      </c>
      <c r="C4567" t="s">
        <v>330</v>
      </c>
      <c r="D4567" t="s">
        <v>30295</v>
      </c>
      <c r="E4567" t="s">
        <v>19456</v>
      </c>
      <c r="G4567" t="s">
        <v>217</v>
      </c>
      <c r="H4567" t="s">
        <v>24</v>
      </c>
      <c r="I4567" t="s">
        <v>30296</v>
      </c>
      <c r="J4567" t="s">
        <v>30297</v>
      </c>
      <c r="K4567" t="s">
        <v>1290</v>
      </c>
      <c r="L4567" t="s">
        <v>108</v>
      </c>
      <c r="M4567" t="s">
        <v>54</v>
      </c>
      <c r="N4567" t="s">
        <v>3370</v>
      </c>
      <c r="O4567" t="s">
        <v>30298</v>
      </c>
      <c r="P4567" t="s">
        <v>5668</v>
      </c>
      <c r="Q4567" t="s">
        <v>30299</v>
      </c>
      <c r="R4567">
        <f t="shared" si="71"/>
        <v>4565</v>
      </c>
    </row>
    <row r="4568" spans="1:18">
      <c r="A4568" t="s">
        <v>30300</v>
      </c>
      <c r="B4568" t="s">
        <v>30301</v>
      </c>
      <c r="C4568" t="s">
        <v>20</v>
      </c>
      <c r="D4568" t="s">
        <v>1297</v>
      </c>
      <c r="E4568" t="s">
        <v>30302</v>
      </c>
      <c r="F4568" t="s">
        <v>5587</v>
      </c>
      <c r="G4568" t="s">
        <v>1091</v>
      </c>
      <c r="H4568" t="s">
        <v>1092</v>
      </c>
      <c r="I4568" t="s">
        <v>30303</v>
      </c>
      <c r="J4568" t="s">
        <v>30304</v>
      </c>
      <c r="K4568" t="s">
        <v>1413</v>
      </c>
      <c r="L4568" t="s">
        <v>261</v>
      </c>
      <c r="M4568" t="s">
        <v>87</v>
      </c>
      <c r="N4568" t="s">
        <v>1975</v>
      </c>
      <c r="O4568" t="s">
        <v>30305</v>
      </c>
      <c r="P4568" t="s">
        <v>30306</v>
      </c>
      <c r="Q4568" t="s">
        <v>30307</v>
      </c>
      <c r="R4568">
        <f t="shared" si="71"/>
        <v>4566</v>
      </c>
    </row>
    <row r="4569" spans="1:18">
      <c r="A4569" t="s">
        <v>30308</v>
      </c>
      <c r="B4569" t="s">
        <v>30309</v>
      </c>
      <c r="C4569" t="s">
        <v>20</v>
      </c>
      <c r="D4569" t="s">
        <v>1995</v>
      </c>
      <c r="E4569" t="s">
        <v>30310</v>
      </c>
      <c r="G4569" t="s">
        <v>5676</v>
      </c>
      <c r="H4569" t="s">
        <v>24</v>
      </c>
      <c r="I4569" t="s">
        <v>30311</v>
      </c>
      <c r="J4569" t="s">
        <v>30312</v>
      </c>
      <c r="K4569" t="s">
        <v>1131</v>
      </c>
      <c r="L4569" t="s">
        <v>1132</v>
      </c>
      <c r="M4569" t="s">
        <v>199</v>
      </c>
      <c r="N4569" t="s">
        <v>1201</v>
      </c>
      <c r="O4569" t="s">
        <v>30313</v>
      </c>
      <c r="P4569" t="s">
        <v>30314</v>
      </c>
      <c r="Q4569" t="s">
        <v>30315</v>
      </c>
      <c r="R4569">
        <f t="shared" si="71"/>
        <v>4567</v>
      </c>
    </row>
    <row r="4570" spans="1:18">
      <c r="A4570" t="s">
        <v>30316</v>
      </c>
      <c r="B4570" t="s">
        <v>30317</v>
      </c>
      <c r="C4570" t="s">
        <v>20</v>
      </c>
      <c r="D4570" t="s">
        <v>1297</v>
      </c>
      <c r="E4570" t="s">
        <v>30318</v>
      </c>
      <c r="G4570" t="s">
        <v>2789</v>
      </c>
      <c r="H4570" t="s">
        <v>24</v>
      </c>
      <c r="I4570" t="s">
        <v>30319</v>
      </c>
      <c r="J4570" t="s">
        <v>30320</v>
      </c>
      <c r="K4570" t="s">
        <v>107</v>
      </c>
      <c r="L4570" t="s">
        <v>108</v>
      </c>
      <c r="M4570" t="s">
        <v>54</v>
      </c>
      <c r="N4570" t="s">
        <v>1201</v>
      </c>
      <c r="O4570" t="s">
        <v>30321</v>
      </c>
      <c r="P4570" t="s">
        <v>30322</v>
      </c>
      <c r="Q4570" t="s">
        <v>30323</v>
      </c>
      <c r="R4570">
        <f t="shared" si="71"/>
        <v>4568</v>
      </c>
    </row>
    <row r="4571" spans="1:18">
      <c r="A4571" t="s">
        <v>30324</v>
      </c>
      <c r="B4571" t="s">
        <v>30325</v>
      </c>
      <c r="C4571" t="s">
        <v>20</v>
      </c>
      <c r="D4571" t="s">
        <v>5652</v>
      </c>
      <c r="E4571" t="s">
        <v>269</v>
      </c>
      <c r="F4571" t="s">
        <v>3642</v>
      </c>
      <c r="G4571" t="s">
        <v>270</v>
      </c>
      <c r="H4571" t="s">
        <v>24</v>
      </c>
      <c r="I4571" t="s">
        <v>4284</v>
      </c>
      <c r="J4571" t="s">
        <v>5715</v>
      </c>
      <c r="K4571" t="s">
        <v>72</v>
      </c>
      <c r="L4571" t="s">
        <v>73</v>
      </c>
      <c r="M4571" t="s">
        <v>54</v>
      </c>
      <c r="N4571" t="s">
        <v>4195</v>
      </c>
      <c r="O4571" t="s">
        <v>30326</v>
      </c>
      <c r="P4571" t="s">
        <v>30327</v>
      </c>
      <c r="Q4571" t="s">
        <v>30328</v>
      </c>
      <c r="R4571">
        <f t="shared" si="71"/>
        <v>4569</v>
      </c>
    </row>
    <row r="4572" spans="1:18">
      <c r="A4572" t="s">
        <v>30329</v>
      </c>
      <c r="B4572" t="s">
        <v>30330</v>
      </c>
      <c r="C4572" t="s">
        <v>20</v>
      </c>
      <c r="D4572" t="s">
        <v>8794</v>
      </c>
      <c r="E4572" t="s">
        <v>172</v>
      </c>
      <c r="G4572" t="s">
        <v>173</v>
      </c>
      <c r="H4572" t="s">
        <v>173</v>
      </c>
      <c r="K4572" t="s">
        <v>107</v>
      </c>
      <c r="L4572" t="s">
        <v>108</v>
      </c>
      <c r="M4572" t="s">
        <v>54</v>
      </c>
      <c r="N4572" t="s">
        <v>980</v>
      </c>
      <c r="O4572" t="s">
        <v>19564</v>
      </c>
      <c r="P4572" t="s">
        <v>30331</v>
      </c>
      <c r="Q4572" t="s">
        <v>30332</v>
      </c>
      <c r="R4572">
        <f t="shared" si="71"/>
        <v>4570</v>
      </c>
    </row>
    <row r="4573" spans="1:18">
      <c r="A4573" t="s">
        <v>30333</v>
      </c>
      <c r="B4573" t="s">
        <v>30334</v>
      </c>
      <c r="C4573" t="s">
        <v>20</v>
      </c>
      <c r="D4573" t="s">
        <v>3510</v>
      </c>
      <c r="E4573" t="s">
        <v>30335</v>
      </c>
      <c r="G4573" t="s">
        <v>538</v>
      </c>
      <c r="H4573" t="s">
        <v>24</v>
      </c>
      <c r="I4573" t="s">
        <v>674</v>
      </c>
      <c r="J4573" t="s">
        <v>30336</v>
      </c>
      <c r="K4573" t="s">
        <v>52</v>
      </c>
      <c r="L4573" t="s">
        <v>53</v>
      </c>
      <c r="M4573" t="s">
        <v>54</v>
      </c>
      <c r="N4573" t="s">
        <v>1675</v>
      </c>
      <c r="O4573" t="s">
        <v>30337</v>
      </c>
      <c r="P4573" t="s">
        <v>30338</v>
      </c>
      <c r="Q4573" t="s">
        <v>30339</v>
      </c>
      <c r="R4573">
        <f t="shared" si="71"/>
        <v>4571</v>
      </c>
    </row>
    <row r="4574" spans="1:18">
      <c r="A4574" t="s">
        <v>30340</v>
      </c>
      <c r="B4574" t="s">
        <v>30341</v>
      </c>
      <c r="C4574" t="s">
        <v>20</v>
      </c>
      <c r="D4574" t="s">
        <v>18292</v>
      </c>
      <c r="E4574" t="s">
        <v>5850</v>
      </c>
      <c r="G4574" t="s">
        <v>270</v>
      </c>
      <c r="H4574" t="s">
        <v>24</v>
      </c>
      <c r="I4574" t="s">
        <v>5851</v>
      </c>
      <c r="J4574" t="s">
        <v>5852</v>
      </c>
      <c r="K4574" t="s">
        <v>52</v>
      </c>
      <c r="L4574" t="s">
        <v>53</v>
      </c>
      <c r="M4574" t="s">
        <v>54</v>
      </c>
      <c r="N4574" t="s">
        <v>979</v>
      </c>
      <c r="O4574" t="s">
        <v>30342</v>
      </c>
      <c r="P4574" t="s">
        <v>30343</v>
      </c>
      <c r="Q4574" t="s">
        <v>30339</v>
      </c>
      <c r="R4574">
        <f t="shared" si="71"/>
        <v>4572</v>
      </c>
    </row>
    <row r="4575" spans="1:18">
      <c r="A4575" t="s">
        <v>30344</v>
      </c>
      <c r="B4575" t="s">
        <v>30345</v>
      </c>
      <c r="C4575" t="s">
        <v>20</v>
      </c>
      <c r="D4575" t="s">
        <v>8635</v>
      </c>
      <c r="E4575" t="s">
        <v>3299</v>
      </c>
      <c r="F4575" t="s">
        <v>3300</v>
      </c>
      <c r="G4575" t="s">
        <v>1091</v>
      </c>
      <c r="H4575" t="s">
        <v>1092</v>
      </c>
      <c r="I4575" t="s">
        <v>3301</v>
      </c>
      <c r="J4575" t="s">
        <v>3302</v>
      </c>
      <c r="K4575" t="s">
        <v>18281</v>
      </c>
      <c r="L4575" t="s">
        <v>7125</v>
      </c>
      <c r="M4575" t="s">
        <v>2836</v>
      </c>
      <c r="N4575" t="s">
        <v>1949</v>
      </c>
      <c r="O4575" t="s">
        <v>30346</v>
      </c>
      <c r="P4575" t="s">
        <v>30347</v>
      </c>
      <c r="Q4575" t="s">
        <v>30348</v>
      </c>
      <c r="R4575">
        <f t="shared" si="71"/>
        <v>4573</v>
      </c>
    </row>
    <row r="4576" spans="1:18">
      <c r="A4576" t="s">
        <v>30349</v>
      </c>
      <c r="B4576" t="s">
        <v>30350</v>
      </c>
      <c r="C4576" t="s">
        <v>20</v>
      </c>
      <c r="D4576" t="s">
        <v>2492</v>
      </c>
      <c r="E4576" t="s">
        <v>18506</v>
      </c>
      <c r="G4576" t="s">
        <v>270</v>
      </c>
      <c r="H4576" t="s">
        <v>24</v>
      </c>
      <c r="I4576" t="s">
        <v>18507</v>
      </c>
      <c r="J4576" t="s">
        <v>18508</v>
      </c>
      <c r="K4576" t="s">
        <v>107</v>
      </c>
      <c r="L4576" t="s">
        <v>108</v>
      </c>
      <c r="M4576" t="s">
        <v>54</v>
      </c>
      <c r="N4576" t="s">
        <v>4305</v>
      </c>
      <c r="O4576" t="s">
        <v>30351</v>
      </c>
      <c r="P4576" t="s">
        <v>30352</v>
      </c>
      <c r="Q4576" t="s">
        <v>30353</v>
      </c>
      <c r="R4576">
        <f t="shared" si="71"/>
        <v>4574</v>
      </c>
    </row>
    <row r="4577" spans="1:18">
      <c r="A4577" t="s">
        <v>30354</v>
      </c>
      <c r="B4577" t="s">
        <v>30355</v>
      </c>
      <c r="C4577" t="s">
        <v>20</v>
      </c>
      <c r="D4577" t="s">
        <v>22309</v>
      </c>
      <c r="E4577" t="s">
        <v>28987</v>
      </c>
      <c r="G4577" t="s">
        <v>217</v>
      </c>
      <c r="H4577" t="s">
        <v>24</v>
      </c>
      <c r="I4577" t="s">
        <v>28988</v>
      </c>
      <c r="J4577" t="s">
        <v>28989</v>
      </c>
      <c r="K4577" t="s">
        <v>142</v>
      </c>
      <c r="L4577" t="s">
        <v>143</v>
      </c>
      <c r="M4577" t="s">
        <v>87</v>
      </c>
      <c r="N4577" t="s">
        <v>2756</v>
      </c>
      <c r="O4577" t="s">
        <v>30356</v>
      </c>
      <c r="P4577" t="s">
        <v>30357</v>
      </c>
      <c r="Q4577" t="s">
        <v>30358</v>
      </c>
      <c r="R4577">
        <f t="shared" si="71"/>
        <v>4575</v>
      </c>
    </row>
    <row r="4578" spans="1:18">
      <c r="A4578" t="s">
        <v>30359</v>
      </c>
      <c r="B4578" t="s">
        <v>30360</v>
      </c>
      <c r="C4578" t="s">
        <v>20</v>
      </c>
      <c r="D4578" t="s">
        <v>7205</v>
      </c>
      <c r="E4578" t="s">
        <v>30361</v>
      </c>
      <c r="G4578" t="s">
        <v>270</v>
      </c>
      <c r="H4578" t="s">
        <v>24</v>
      </c>
      <c r="I4578" t="s">
        <v>30362</v>
      </c>
      <c r="J4578" t="s">
        <v>30363</v>
      </c>
      <c r="K4578" t="s">
        <v>16719</v>
      </c>
      <c r="L4578" t="s">
        <v>2835</v>
      </c>
      <c r="M4578" t="s">
        <v>2836</v>
      </c>
      <c r="N4578" t="s">
        <v>405</v>
      </c>
      <c r="O4578" t="s">
        <v>30364</v>
      </c>
      <c r="P4578" t="s">
        <v>30365</v>
      </c>
      <c r="Q4578" t="s">
        <v>30366</v>
      </c>
      <c r="R4578">
        <f t="shared" si="71"/>
        <v>4576</v>
      </c>
    </row>
    <row r="4579" spans="1:18">
      <c r="A4579" t="s">
        <v>30367</v>
      </c>
      <c r="B4579" t="s">
        <v>30368</v>
      </c>
      <c r="C4579" t="s">
        <v>20</v>
      </c>
      <c r="D4579" t="s">
        <v>2680</v>
      </c>
      <c r="E4579" t="s">
        <v>19681</v>
      </c>
      <c r="G4579" t="s">
        <v>217</v>
      </c>
      <c r="H4579" t="s">
        <v>24</v>
      </c>
      <c r="I4579" t="s">
        <v>19682</v>
      </c>
      <c r="J4579" t="s">
        <v>19683</v>
      </c>
      <c r="K4579" t="s">
        <v>6658</v>
      </c>
      <c r="L4579" t="s">
        <v>1132</v>
      </c>
      <c r="M4579" t="s">
        <v>199</v>
      </c>
      <c r="N4579" t="s">
        <v>3944</v>
      </c>
      <c r="O4579" t="s">
        <v>30369</v>
      </c>
      <c r="P4579" t="s">
        <v>30370</v>
      </c>
      <c r="Q4579" t="s">
        <v>30371</v>
      </c>
      <c r="R4579">
        <f t="shared" si="71"/>
        <v>4577</v>
      </c>
    </row>
    <row r="4580" spans="1:18">
      <c r="A4580" t="s">
        <v>30372</v>
      </c>
      <c r="B4580" t="s">
        <v>30373</v>
      </c>
      <c r="C4580" t="s">
        <v>20</v>
      </c>
      <c r="D4580" t="s">
        <v>463</v>
      </c>
      <c r="E4580" t="s">
        <v>12883</v>
      </c>
      <c r="G4580" t="s">
        <v>933</v>
      </c>
      <c r="H4580" t="s">
        <v>49</v>
      </c>
      <c r="I4580" t="s">
        <v>6766</v>
      </c>
      <c r="J4580" t="s">
        <v>12884</v>
      </c>
      <c r="K4580" t="s">
        <v>72</v>
      </c>
      <c r="L4580" t="s">
        <v>73</v>
      </c>
      <c r="M4580" t="s">
        <v>54</v>
      </c>
      <c r="N4580" t="s">
        <v>4083</v>
      </c>
      <c r="O4580" t="s">
        <v>30374</v>
      </c>
      <c r="P4580" t="s">
        <v>30375</v>
      </c>
      <c r="Q4580" t="s">
        <v>30376</v>
      </c>
      <c r="R4580">
        <f t="shared" si="71"/>
        <v>4578</v>
      </c>
    </row>
    <row r="4581" spans="1:18">
      <c r="A4581" t="s">
        <v>30377</v>
      </c>
      <c r="B4581" t="s">
        <v>30378</v>
      </c>
      <c r="C4581" t="s">
        <v>20</v>
      </c>
      <c r="D4581" t="s">
        <v>3322</v>
      </c>
      <c r="E4581" t="s">
        <v>20256</v>
      </c>
      <c r="G4581" t="s">
        <v>208</v>
      </c>
      <c r="H4581" t="s">
        <v>24</v>
      </c>
      <c r="I4581" t="s">
        <v>3608</v>
      </c>
      <c r="J4581" t="s">
        <v>9106</v>
      </c>
      <c r="K4581" t="s">
        <v>107</v>
      </c>
      <c r="L4581" t="s">
        <v>108</v>
      </c>
      <c r="M4581" t="s">
        <v>54</v>
      </c>
      <c r="N4581" t="s">
        <v>843</v>
      </c>
      <c r="O4581" t="s">
        <v>30379</v>
      </c>
      <c r="P4581" t="s">
        <v>30380</v>
      </c>
      <c r="Q4581" t="s">
        <v>30381</v>
      </c>
      <c r="R4581">
        <f t="shared" si="71"/>
        <v>4579</v>
      </c>
    </row>
    <row r="4582" spans="1:18">
      <c r="A4582" t="s">
        <v>30382</v>
      </c>
      <c r="B4582" t="s">
        <v>30383</v>
      </c>
      <c r="C4582" t="s">
        <v>20</v>
      </c>
      <c r="D4582" t="s">
        <v>2820</v>
      </c>
      <c r="E4582" t="s">
        <v>30384</v>
      </c>
      <c r="G4582" t="s">
        <v>247</v>
      </c>
      <c r="H4582" t="s">
        <v>24</v>
      </c>
      <c r="I4582" t="s">
        <v>30385</v>
      </c>
      <c r="J4582" t="s">
        <v>30386</v>
      </c>
      <c r="K4582" t="s">
        <v>365</v>
      </c>
      <c r="L4582" t="s">
        <v>366</v>
      </c>
      <c r="M4582" t="s">
        <v>29</v>
      </c>
      <c r="N4582" t="s">
        <v>4195</v>
      </c>
      <c r="O4582" t="s">
        <v>30387</v>
      </c>
      <c r="P4582" t="s">
        <v>30388</v>
      </c>
      <c r="Q4582" t="s">
        <v>30389</v>
      </c>
      <c r="R4582">
        <f t="shared" si="71"/>
        <v>4580</v>
      </c>
    </row>
    <row r="4583" spans="1:18">
      <c r="A4583" t="s">
        <v>30390</v>
      </c>
      <c r="B4583" t="s">
        <v>30391</v>
      </c>
      <c r="C4583" t="s">
        <v>20</v>
      </c>
      <c r="D4583" t="s">
        <v>3502</v>
      </c>
      <c r="E4583" t="s">
        <v>3333</v>
      </c>
      <c r="G4583" t="s">
        <v>247</v>
      </c>
      <c r="H4583" t="s">
        <v>24</v>
      </c>
      <c r="I4583" t="s">
        <v>3334</v>
      </c>
      <c r="J4583" t="s">
        <v>3335</v>
      </c>
      <c r="K4583" t="s">
        <v>27</v>
      </c>
      <c r="L4583" t="s">
        <v>28</v>
      </c>
      <c r="M4583" t="s">
        <v>29</v>
      </c>
      <c r="N4583" t="s">
        <v>980</v>
      </c>
      <c r="O4583" t="s">
        <v>30392</v>
      </c>
      <c r="P4583" t="s">
        <v>8598</v>
      </c>
      <c r="Q4583" t="s">
        <v>30393</v>
      </c>
      <c r="R4583">
        <f t="shared" si="71"/>
        <v>4581</v>
      </c>
    </row>
    <row r="4584" spans="1:18">
      <c r="A4584" t="s">
        <v>30394</v>
      </c>
      <c r="B4584" t="s">
        <v>30395</v>
      </c>
      <c r="C4584" t="s">
        <v>20</v>
      </c>
      <c r="D4584" t="s">
        <v>1724</v>
      </c>
      <c r="E4584" t="s">
        <v>6865</v>
      </c>
      <c r="G4584" t="s">
        <v>247</v>
      </c>
      <c r="H4584" t="s">
        <v>24</v>
      </c>
      <c r="I4584" t="s">
        <v>6866</v>
      </c>
      <c r="J4584" t="s">
        <v>6867</v>
      </c>
      <c r="K4584" t="s">
        <v>1413</v>
      </c>
      <c r="L4584" t="s">
        <v>261</v>
      </c>
      <c r="M4584" t="s">
        <v>87</v>
      </c>
      <c r="N4584" t="s">
        <v>2756</v>
      </c>
      <c r="O4584" t="s">
        <v>30396</v>
      </c>
      <c r="P4584" t="s">
        <v>2622</v>
      </c>
      <c r="Q4584" t="s">
        <v>30397</v>
      </c>
      <c r="R4584">
        <f t="shared" si="71"/>
        <v>4582</v>
      </c>
    </row>
    <row r="4585" spans="1:18">
      <c r="A4585" t="s">
        <v>30398</v>
      </c>
      <c r="B4585" t="s">
        <v>30399</v>
      </c>
      <c r="C4585" t="s">
        <v>20</v>
      </c>
      <c r="D4585" t="s">
        <v>27409</v>
      </c>
      <c r="E4585" t="s">
        <v>663</v>
      </c>
      <c r="G4585" t="s">
        <v>247</v>
      </c>
      <c r="H4585" t="s">
        <v>24</v>
      </c>
      <c r="I4585" t="s">
        <v>26329</v>
      </c>
      <c r="J4585" t="s">
        <v>26330</v>
      </c>
      <c r="K4585" t="s">
        <v>72</v>
      </c>
      <c r="L4585" t="s">
        <v>73</v>
      </c>
      <c r="M4585" t="s">
        <v>54</v>
      </c>
      <c r="N4585" t="s">
        <v>4195</v>
      </c>
      <c r="O4585" t="s">
        <v>30400</v>
      </c>
      <c r="P4585" t="s">
        <v>21457</v>
      </c>
      <c r="Q4585" t="s">
        <v>30401</v>
      </c>
      <c r="R4585">
        <f t="shared" si="71"/>
        <v>4583</v>
      </c>
    </row>
    <row r="4586" spans="1:18">
      <c r="A4586" t="s">
        <v>30402</v>
      </c>
      <c r="B4586" t="s">
        <v>30403</v>
      </c>
      <c r="C4586" t="s">
        <v>330</v>
      </c>
      <c r="D4586" t="s">
        <v>2190</v>
      </c>
      <c r="E4586" t="s">
        <v>5445</v>
      </c>
      <c r="G4586" t="s">
        <v>82</v>
      </c>
      <c r="H4586" t="s">
        <v>24</v>
      </c>
      <c r="I4586" t="s">
        <v>9737</v>
      </c>
      <c r="J4586" t="s">
        <v>5285</v>
      </c>
      <c r="K4586" t="s">
        <v>551</v>
      </c>
      <c r="L4586" t="s">
        <v>552</v>
      </c>
      <c r="M4586" t="s">
        <v>553</v>
      </c>
      <c r="N4586" t="s">
        <v>980</v>
      </c>
      <c r="O4586" t="s">
        <v>30404</v>
      </c>
      <c r="P4586" t="s">
        <v>30405</v>
      </c>
      <c r="Q4586" t="s">
        <v>30406</v>
      </c>
      <c r="R4586">
        <f t="shared" si="71"/>
        <v>4584</v>
      </c>
    </row>
    <row r="4587" spans="1:18">
      <c r="A4587" t="s">
        <v>30407</v>
      </c>
      <c r="B4587" t="s">
        <v>30408</v>
      </c>
      <c r="C4587" t="s">
        <v>20</v>
      </c>
      <c r="D4587" t="s">
        <v>1444</v>
      </c>
      <c r="E4587" t="s">
        <v>7702</v>
      </c>
      <c r="G4587" t="s">
        <v>538</v>
      </c>
      <c r="H4587" t="s">
        <v>24</v>
      </c>
      <c r="K4587" t="s">
        <v>107</v>
      </c>
      <c r="L4587" t="s">
        <v>108</v>
      </c>
      <c r="M4587" t="s">
        <v>54</v>
      </c>
      <c r="N4587" t="s">
        <v>2925</v>
      </c>
      <c r="O4587" t="s">
        <v>30409</v>
      </c>
      <c r="P4587" t="s">
        <v>30410</v>
      </c>
      <c r="Q4587" t="s">
        <v>30406</v>
      </c>
      <c r="R4587">
        <f t="shared" si="71"/>
        <v>4585</v>
      </c>
    </row>
    <row r="4588" spans="1:18">
      <c r="A4588" t="s">
        <v>30411</v>
      </c>
      <c r="B4588" t="s">
        <v>30412</v>
      </c>
      <c r="C4588" t="s">
        <v>330</v>
      </c>
      <c r="D4588" t="s">
        <v>2362</v>
      </c>
      <c r="E4588" t="s">
        <v>30413</v>
      </c>
      <c r="G4588" t="s">
        <v>1172</v>
      </c>
      <c r="H4588" t="s">
        <v>24</v>
      </c>
      <c r="I4588" t="s">
        <v>30414</v>
      </c>
      <c r="J4588" t="s">
        <v>30415</v>
      </c>
      <c r="K4588" t="s">
        <v>551</v>
      </c>
      <c r="L4588" t="s">
        <v>552</v>
      </c>
      <c r="M4588" t="s">
        <v>553</v>
      </c>
      <c r="N4588" t="s">
        <v>4083</v>
      </c>
      <c r="O4588" t="s">
        <v>30416</v>
      </c>
      <c r="P4588" t="s">
        <v>30417</v>
      </c>
      <c r="Q4588" t="s">
        <v>30418</v>
      </c>
      <c r="R4588">
        <f t="shared" si="71"/>
        <v>4586</v>
      </c>
    </row>
    <row r="4589" spans="1:18">
      <c r="A4589" t="s">
        <v>30419</v>
      </c>
      <c r="B4589" t="s">
        <v>30420</v>
      </c>
      <c r="C4589" t="s">
        <v>20</v>
      </c>
      <c r="D4589" t="s">
        <v>2166</v>
      </c>
      <c r="E4589" t="s">
        <v>1366</v>
      </c>
      <c r="F4589" t="s">
        <v>1367</v>
      </c>
      <c r="G4589" t="s">
        <v>1091</v>
      </c>
      <c r="H4589" t="s">
        <v>1092</v>
      </c>
      <c r="I4589" t="s">
        <v>30421</v>
      </c>
      <c r="J4589" t="s">
        <v>30422</v>
      </c>
      <c r="K4589" t="s">
        <v>1934</v>
      </c>
      <c r="L4589" t="s">
        <v>198</v>
      </c>
      <c r="M4589" t="s">
        <v>199</v>
      </c>
      <c r="N4589" t="s">
        <v>979</v>
      </c>
      <c r="O4589" t="s">
        <v>30423</v>
      </c>
      <c r="P4589" t="s">
        <v>30424</v>
      </c>
      <c r="Q4589" t="s">
        <v>30425</v>
      </c>
      <c r="R4589">
        <f t="shared" si="71"/>
        <v>4587</v>
      </c>
    </row>
    <row r="4590" spans="1:18">
      <c r="A4590" t="s">
        <v>30426</v>
      </c>
      <c r="B4590" t="s">
        <v>30427</v>
      </c>
      <c r="C4590" t="s">
        <v>20</v>
      </c>
      <c r="D4590" t="s">
        <v>30428</v>
      </c>
      <c r="E4590" t="s">
        <v>1966</v>
      </c>
      <c r="G4590" t="s">
        <v>82</v>
      </c>
      <c r="H4590" t="s">
        <v>24</v>
      </c>
      <c r="I4590" t="s">
        <v>1967</v>
      </c>
      <c r="J4590" t="s">
        <v>1968</v>
      </c>
      <c r="K4590" t="s">
        <v>107</v>
      </c>
      <c r="L4590" t="s">
        <v>108</v>
      </c>
      <c r="M4590" t="s">
        <v>54</v>
      </c>
      <c r="N4590" t="s">
        <v>4083</v>
      </c>
      <c r="O4590" t="s">
        <v>30429</v>
      </c>
      <c r="P4590" t="s">
        <v>30430</v>
      </c>
      <c r="Q4590" t="s">
        <v>30431</v>
      </c>
      <c r="R4590">
        <f t="shared" si="71"/>
        <v>4588</v>
      </c>
    </row>
    <row r="4591" spans="1:18">
      <c r="A4591" t="s">
        <v>30432</v>
      </c>
      <c r="B4591" t="s">
        <v>30433</v>
      </c>
      <c r="C4591" t="s">
        <v>20</v>
      </c>
      <c r="D4591" t="s">
        <v>5025</v>
      </c>
      <c r="E4591" t="s">
        <v>30434</v>
      </c>
      <c r="G4591" t="s">
        <v>749</v>
      </c>
      <c r="H4591" t="s">
        <v>24</v>
      </c>
      <c r="I4591" t="s">
        <v>10172</v>
      </c>
      <c r="J4591" t="s">
        <v>30435</v>
      </c>
      <c r="K4591" t="s">
        <v>15620</v>
      </c>
      <c r="L4591" t="s">
        <v>15621</v>
      </c>
      <c r="M4591" t="s">
        <v>87</v>
      </c>
      <c r="N4591" t="s">
        <v>4083</v>
      </c>
      <c r="O4591" t="s">
        <v>30436</v>
      </c>
      <c r="P4591" t="s">
        <v>30437</v>
      </c>
      <c r="Q4591" t="s">
        <v>30431</v>
      </c>
      <c r="R4591">
        <f t="shared" si="71"/>
        <v>4589</v>
      </c>
    </row>
    <row r="4592" spans="1:18">
      <c r="A4592" t="s">
        <v>30438</v>
      </c>
      <c r="B4592" t="s">
        <v>30439</v>
      </c>
      <c r="C4592" t="s">
        <v>20</v>
      </c>
      <c r="D4592" t="s">
        <v>12196</v>
      </c>
      <c r="E4592" t="s">
        <v>30440</v>
      </c>
      <c r="G4592" t="s">
        <v>28749</v>
      </c>
      <c r="H4592" t="s">
        <v>49</v>
      </c>
      <c r="I4592" t="s">
        <v>30441</v>
      </c>
      <c r="J4592" t="s">
        <v>30442</v>
      </c>
      <c r="K4592" t="s">
        <v>72</v>
      </c>
      <c r="L4592" t="s">
        <v>73</v>
      </c>
      <c r="M4592" t="s">
        <v>54</v>
      </c>
      <c r="N4592" t="s">
        <v>2925</v>
      </c>
      <c r="O4592" t="s">
        <v>30443</v>
      </c>
      <c r="P4592" t="s">
        <v>30444</v>
      </c>
      <c r="Q4592" t="s">
        <v>30445</v>
      </c>
      <c r="R4592">
        <f t="shared" si="71"/>
        <v>4590</v>
      </c>
    </row>
    <row r="4593" spans="1:18">
      <c r="A4593" t="s">
        <v>30446</v>
      </c>
      <c r="B4593" t="s">
        <v>30447</v>
      </c>
      <c r="C4593" t="s">
        <v>20</v>
      </c>
      <c r="D4593" t="s">
        <v>7788</v>
      </c>
      <c r="E4593" t="s">
        <v>11034</v>
      </c>
      <c r="G4593" t="s">
        <v>247</v>
      </c>
      <c r="H4593" t="s">
        <v>24</v>
      </c>
      <c r="I4593" t="s">
        <v>11035</v>
      </c>
      <c r="J4593" t="s">
        <v>11036</v>
      </c>
      <c r="K4593" t="s">
        <v>120</v>
      </c>
      <c r="L4593" t="s">
        <v>121</v>
      </c>
      <c r="M4593" t="s">
        <v>29</v>
      </c>
      <c r="N4593" t="s">
        <v>900</v>
      </c>
      <c r="O4593" t="s">
        <v>30448</v>
      </c>
      <c r="P4593" t="s">
        <v>30449</v>
      </c>
      <c r="Q4593" t="s">
        <v>30450</v>
      </c>
      <c r="R4593">
        <f t="shared" si="71"/>
        <v>4591</v>
      </c>
    </row>
    <row r="4594" spans="1:18">
      <c r="A4594" t="s">
        <v>30451</v>
      </c>
      <c r="B4594" t="s">
        <v>30452</v>
      </c>
      <c r="C4594" t="s">
        <v>20</v>
      </c>
      <c r="D4594" t="s">
        <v>16494</v>
      </c>
      <c r="E4594" t="s">
        <v>20147</v>
      </c>
      <c r="F4594" t="s">
        <v>1911</v>
      </c>
      <c r="G4594" t="s">
        <v>1091</v>
      </c>
      <c r="H4594" t="s">
        <v>1092</v>
      </c>
      <c r="I4594" t="s">
        <v>20148</v>
      </c>
      <c r="J4594" t="s">
        <v>20149</v>
      </c>
      <c r="K4594" t="s">
        <v>1370</v>
      </c>
      <c r="L4594" t="s">
        <v>1371</v>
      </c>
      <c r="M4594" t="s">
        <v>199</v>
      </c>
      <c r="N4594" t="s">
        <v>1022</v>
      </c>
      <c r="O4594" t="s">
        <v>30453</v>
      </c>
      <c r="P4594" t="s">
        <v>30454</v>
      </c>
      <c r="Q4594" t="s">
        <v>30455</v>
      </c>
      <c r="R4594">
        <f t="shared" si="71"/>
        <v>4592</v>
      </c>
    </row>
    <row r="4595" spans="1:18">
      <c r="A4595" t="s">
        <v>30456</v>
      </c>
      <c r="B4595" t="s">
        <v>30457</v>
      </c>
      <c r="C4595" t="s">
        <v>20</v>
      </c>
      <c r="D4595" t="s">
        <v>30458</v>
      </c>
      <c r="E4595" t="s">
        <v>30459</v>
      </c>
      <c r="G4595" t="s">
        <v>82</v>
      </c>
      <c r="H4595" t="s">
        <v>24</v>
      </c>
      <c r="I4595" t="s">
        <v>30460</v>
      </c>
      <c r="J4595" t="s">
        <v>5079</v>
      </c>
      <c r="K4595" t="s">
        <v>52</v>
      </c>
      <c r="L4595" t="s">
        <v>53</v>
      </c>
      <c r="M4595" t="s">
        <v>54</v>
      </c>
      <c r="N4595" t="s">
        <v>1100</v>
      </c>
      <c r="O4595" t="s">
        <v>30461</v>
      </c>
      <c r="P4595" t="s">
        <v>30462</v>
      </c>
      <c r="Q4595" t="s">
        <v>30463</v>
      </c>
      <c r="R4595">
        <f t="shared" si="71"/>
        <v>4593</v>
      </c>
    </row>
    <row r="4596" spans="1:18">
      <c r="A4596" t="s">
        <v>30464</v>
      </c>
      <c r="B4596" t="s">
        <v>30465</v>
      </c>
      <c r="C4596" t="s">
        <v>20</v>
      </c>
      <c r="D4596" t="s">
        <v>524</v>
      </c>
      <c r="E4596" t="s">
        <v>1734</v>
      </c>
      <c r="F4596" t="s">
        <v>1735</v>
      </c>
      <c r="G4596" t="s">
        <v>1091</v>
      </c>
      <c r="H4596" t="s">
        <v>1092</v>
      </c>
      <c r="I4596" t="s">
        <v>1736</v>
      </c>
      <c r="J4596" t="s">
        <v>1737</v>
      </c>
      <c r="K4596" t="s">
        <v>1131</v>
      </c>
      <c r="L4596" t="s">
        <v>1132</v>
      </c>
      <c r="M4596" t="s">
        <v>199</v>
      </c>
      <c r="N4596" t="s">
        <v>4305</v>
      </c>
      <c r="O4596" t="s">
        <v>30466</v>
      </c>
      <c r="P4596" t="s">
        <v>30467</v>
      </c>
      <c r="Q4596" t="s">
        <v>30468</v>
      </c>
      <c r="R4596">
        <f t="shared" si="71"/>
        <v>4594</v>
      </c>
    </row>
    <row r="4597" spans="1:18">
      <c r="A4597" t="s">
        <v>30469</v>
      </c>
      <c r="B4597" t="s">
        <v>30470</v>
      </c>
      <c r="C4597" t="s">
        <v>20</v>
      </c>
      <c r="D4597" t="s">
        <v>1538</v>
      </c>
      <c r="E4597" t="s">
        <v>9238</v>
      </c>
      <c r="G4597" t="s">
        <v>270</v>
      </c>
      <c r="H4597" t="s">
        <v>24</v>
      </c>
      <c r="I4597" t="s">
        <v>1823</v>
      </c>
      <c r="J4597" t="s">
        <v>9239</v>
      </c>
      <c r="K4597" t="s">
        <v>120</v>
      </c>
      <c r="L4597" t="s">
        <v>121</v>
      </c>
      <c r="M4597" t="s">
        <v>29</v>
      </c>
      <c r="N4597" t="s">
        <v>979</v>
      </c>
      <c r="O4597" t="s">
        <v>30471</v>
      </c>
      <c r="P4597" t="s">
        <v>30472</v>
      </c>
      <c r="Q4597" t="s">
        <v>30473</v>
      </c>
      <c r="R4597">
        <f t="shared" si="71"/>
        <v>4595</v>
      </c>
    </row>
    <row r="4598" spans="1:18">
      <c r="A4598" t="s">
        <v>30474</v>
      </c>
      <c r="B4598" t="s">
        <v>30475</v>
      </c>
      <c r="C4598" t="s">
        <v>20</v>
      </c>
      <c r="D4598" t="s">
        <v>2288</v>
      </c>
      <c r="E4598" t="s">
        <v>30476</v>
      </c>
      <c r="G4598" t="s">
        <v>2853</v>
      </c>
      <c r="H4598" t="s">
        <v>49</v>
      </c>
      <c r="I4598" t="s">
        <v>5377</v>
      </c>
      <c r="J4598" t="s">
        <v>30477</v>
      </c>
      <c r="K4598" t="s">
        <v>3002</v>
      </c>
      <c r="L4598" t="s">
        <v>108</v>
      </c>
      <c r="M4598" t="s">
        <v>54</v>
      </c>
      <c r="N4598" t="s">
        <v>979</v>
      </c>
      <c r="O4598" t="s">
        <v>30478</v>
      </c>
      <c r="P4598" t="s">
        <v>30479</v>
      </c>
      <c r="Q4598" t="s">
        <v>30480</v>
      </c>
      <c r="R4598">
        <f t="shared" si="71"/>
        <v>4596</v>
      </c>
    </row>
    <row r="4599" spans="1:18">
      <c r="A4599" t="s">
        <v>30481</v>
      </c>
      <c r="B4599" t="s">
        <v>30482</v>
      </c>
      <c r="C4599" t="s">
        <v>20</v>
      </c>
      <c r="D4599" t="s">
        <v>3094</v>
      </c>
      <c r="E4599" t="s">
        <v>30483</v>
      </c>
      <c r="G4599" t="s">
        <v>30483</v>
      </c>
      <c r="H4599" t="s">
        <v>49</v>
      </c>
      <c r="I4599" t="s">
        <v>30484</v>
      </c>
      <c r="J4599" t="s">
        <v>30485</v>
      </c>
      <c r="K4599" t="s">
        <v>107</v>
      </c>
      <c r="L4599" t="s">
        <v>108</v>
      </c>
      <c r="M4599" t="s">
        <v>54</v>
      </c>
      <c r="N4599" t="s">
        <v>1701</v>
      </c>
      <c r="O4599" t="s">
        <v>30486</v>
      </c>
      <c r="P4599" t="s">
        <v>30487</v>
      </c>
      <c r="Q4599" t="s">
        <v>30488</v>
      </c>
      <c r="R4599">
        <f t="shared" si="71"/>
        <v>4597</v>
      </c>
    </row>
    <row r="4600" spans="1:18">
      <c r="A4600" t="s">
        <v>30489</v>
      </c>
      <c r="B4600" t="s">
        <v>30490</v>
      </c>
      <c r="C4600" t="s">
        <v>20</v>
      </c>
      <c r="D4600" t="s">
        <v>7392</v>
      </c>
      <c r="E4600" t="s">
        <v>280</v>
      </c>
      <c r="G4600" t="s">
        <v>82</v>
      </c>
      <c r="H4600" t="s">
        <v>24</v>
      </c>
      <c r="I4600" t="s">
        <v>281</v>
      </c>
      <c r="J4600" t="s">
        <v>282</v>
      </c>
      <c r="K4600" t="s">
        <v>1370</v>
      </c>
      <c r="L4600" t="s">
        <v>1371</v>
      </c>
      <c r="M4600" t="s">
        <v>199</v>
      </c>
      <c r="N4600" t="s">
        <v>4195</v>
      </c>
      <c r="O4600" t="s">
        <v>30491</v>
      </c>
      <c r="P4600" t="s">
        <v>30492</v>
      </c>
      <c r="Q4600" t="s">
        <v>30493</v>
      </c>
      <c r="R4600">
        <f t="shared" si="71"/>
        <v>4598</v>
      </c>
    </row>
    <row r="4601" spans="1:18">
      <c r="A4601" t="s">
        <v>30494</v>
      </c>
      <c r="B4601" t="s">
        <v>30495</v>
      </c>
      <c r="C4601" t="s">
        <v>20</v>
      </c>
      <c r="D4601" t="s">
        <v>80</v>
      </c>
      <c r="E4601" t="s">
        <v>23822</v>
      </c>
      <c r="G4601" t="s">
        <v>217</v>
      </c>
      <c r="H4601" t="s">
        <v>24</v>
      </c>
      <c r="I4601" t="s">
        <v>30496</v>
      </c>
      <c r="J4601" t="s">
        <v>30497</v>
      </c>
      <c r="K4601" t="s">
        <v>107</v>
      </c>
      <c r="L4601" t="s">
        <v>108</v>
      </c>
      <c r="M4601" t="s">
        <v>54</v>
      </c>
      <c r="N4601" t="s">
        <v>961</v>
      </c>
      <c r="O4601" t="s">
        <v>30498</v>
      </c>
      <c r="P4601" t="s">
        <v>30499</v>
      </c>
      <c r="Q4601" t="s">
        <v>30500</v>
      </c>
      <c r="R4601">
        <f t="shared" si="71"/>
        <v>4599</v>
      </c>
    </row>
    <row r="4602" spans="1:18">
      <c r="A4602" t="s">
        <v>30501</v>
      </c>
      <c r="B4602" t="s">
        <v>30502</v>
      </c>
      <c r="C4602" t="s">
        <v>20</v>
      </c>
      <c r="D4602" t="s">
        <v>6847</v>
      </c>
      <c r="E4602" t="s">
        <v>14613</v>
      </c>
      <c r="G4602" t="s">
        <v>270</v>
      </c>
      <c r="H4602" t="s">
        <v>24</v>
      </c>
      <c r="I4602" t="s">
        <v>14614</v>
      </c>
      <c r="J4602" t="s">
        <v>14615</v>
      </c>
      <c r="K4602" t="s">
        <v>107</v>
      </c>
      <c r="L4602" t="s">
        <v>108</v>
      </c>
      <c r="M4602" t="s">
        <v>54</v>
      </c>
      <c r="N4602" t="s">
        <v>4305</v>
      </c>
      <c r="O4602" t="s">
        <v>30503</v>
      </c>
      <c r="P4602" t="s">
        <v>30504</v>
      </c>
      <c r="Q4602" t="s">
        <v>30505</v>
      </c>
      <c r="R4602">
        <f t="shared" si="71"/>
        <v>4600</v>
      </c>
    </row>
    <row r="4603" spans="1:18">
      <c r="A4603" t="s">
        <v>30506</v>
      </c>
      <c r="B4603" t="s">
        <v>30507</v>
      </c>
      <c r="C4603" t="s">
        <v>20</v>
      </c>
      <c r="D4603" t="s">
        <v>5970</v>
      </c>
      <c r="E4603" t="s">
        <v>3446</v>
      </c>
      <c r="G4603" t="s">
        <v>526</v>
      </c>
      <c r="H4603" t="s">
        <v>24</v>
      </c>
      <c r="I4603" t="s">
        <v>3447</v>
      </c>
      <c r="J4603" t="s">
        <v>3448</v>
      </c>
      <c r="K4603" t="s">
        <v>85</v>
      </c>
      <c r="L4603" t="s">
        <v>86</v>
      </c>
      <c r="M4603" t="s">
        <v>87</v>
      </c>
      <c r="N4603" t="s">
        <v>979</v>
      </c>
      <c r="O4603" t="s">
        <v>30508</v>
      </c>
      <c r="P4603" t="s">
        <v>30509</v>
      </c>
      <c r="Q4603" t="s">
        <v>30510</v>
      </c>
      <c r="R4603">
        <f t="shared" si="71"/>
        <v>4601</v>
      </c>
    </row>
    <row r="4604" spans="1:18">
      <c r="A4604" t="s">
        <v>30511</v>
      </c>
      <c r="B4604" t="s">
        <v>30512</v>
      </c>
      <c r="C4604" t="s">
        <v>20</v>
      </c>
      <c r="D4604" t="s">
        <v>17685</v>
      </c>
      <c r="E4604" t="s">
        <v>30513</v>
      </c>
      <c r="F4604" t="s">
        <v>1603</v>
      </c>
      <c r="G4604" t="s">
        <v>1091</v>
      </c>
      <c r="H4604" t="s">
        <v>1092</v>
      </c>
      <c r="I4604" t="s">
        <v>30514</v>
      </c>
      <c r="J4604" t="s">
        <v>30515</v>
      </c>
      <c r="K4604" t="s">
        <v>1370</v>
      </c>
      <c r="L4604" t="s">
        <v>1371</v>
      </c>
      <c r="M4604" t="s">
        <v>199</v>
      </c>
      <c r="N4604" t="s">
        <v>1975</v>
      </c>
      <c r="O4604" t="s">
        <v>30516</v>
      </c>
      <c r="P4604" t="s">
        <v>30517</v>
      </c>
      <c r="Q4604" t="s">
        <v>30518</v>
      </c>
      <c r="R4604">
        <f t="shared" si="71"/>
        <v>4602</v>
      </c>
    </row>
    <row r="4605" spans="1:18">
      <c r="A4605" t="s">
        <v>30519</v>
      </c>
      <c r="B4605" t="s">
        <v>30520</v>
      </c>
      <c r="C4605" t="s">
        <v>20</v>
      </c>
      <c r="D4605" t="s">
        <v>2166</v>
      </c>
      <c r="E4605" t="s">
        <v>30521</v>
      </c>
      <c r="G4605" t="s">
        <v>117</v>
      </c>
      <c r="H4605" t="s">
        <v>49</v>
      </c>
      <c r="I4605" t="s">
        <v>30522</v>
      </c>
      <c r="J4605" t="s">
        <v>30523</v>
      </c>
      <c r="K4605" t="s">
        <v>25099</v>
      </c>
      <c r="L4605" t="s">
        <v>108</v>
      </c>
      <c r="M4605" t="s">
        <v>54</v>
      </c>
      <c r="N4605" t="s">
        <v>988</v>
      </c>
      <c r="O4605" t="s">
        <v>30524</v>
      </c>
      <c r="P4605" t="s">
        <v>30525</v>
      </c>
      <c r="Q4605" t="s">
        <v>30526</v>
      </c>
      <c r="R4605">
        <f t="shared" si="71"/>
        <v>4603</v>
      </c>
    </row>
    <row r="4606" spans="1:18">
      <c r="A4606" t="s">
        <v>30527</v>
      </c>
      <c r="B4606" t="s">
        <v>30528</v>
      </c>
      <c r="C4606" t="s">
        <v>20</v>
      </c>
      <c r="D4606" t="s">
        <v>2842</v>
      </c>
      <c r="E4606" t="s">
        <v>5388</v>
      </c>
      <c r="G4606" t="s">
        <v>82</v>
      </c>
      <c r="H4606" t="s">
        <v>24</v>
      </c>
      <c r="I4606" t="s">
        <v>5389</v>
      </c>
      <c r="J4606" t="s">
        <v>5390</v>
      </c>
      <c r="K4606" t="s">
        <v>107</v>
      </c>
      <c r="L4606" t="s">
        <v>108</v>
      </c>
      <c r="M4606" t="s">
        <v>54</v>
      </c>
      <c r="N4606" t="s">
        <v>2414</v>
      </c>
      <c r="O4606" t="s">
        <v>30529</v>
      </c>
      <c r="P4606" t="s">
        <v>30530</v>
      </c>
      <c r="Q4606" t="s">
        <v>30531</v>
      </c>
      <c r="R4606">
        <f t="shared" si="71"/>
        <v>4604</v>
      </c>
    </row>
    <row r="4607" spans="1:18">
      <c r="A4607" t="s">
        <v>30532</v>
      </c>
      <c r="B4607" t="s">
        <v>30533</v>
      </c>
      <c r="C4607" t="s">
        <v>20</v>
      </c>
      <c r="D4607" t="s">
        <v>4512</v>
      </c>
      <c r="E4607" t="s">
        <v>2638</v>
      </c>
      <c r="F4607" t="s">
        <v>2639</v>
      </c>
      <c r="G4607" t="s">
        <v>1091</v>
      </c>
      <c r="H4607" t="s">
        <v>1092</v>
      </c>
      <c r="I4607" t="s">
        <v>5428</v>
      </c>
      <c r="J4607" t="s">
        <v>5429</v>
      </c>
      <c r="K4607" t="s">
        <v>197</v>
      </c>
      <c r="L4607" t="s">
        <v>198</v>
      </c>
      <c r="M4607" t="s">
        <v>199</v>
      </c>
      <c r="N4607" t="s">
        <v>4195</v>
      </c>
      <c r="O4607" t="s">
        <v>30534</v>
      </c>
      <c r="P4607" t="s">
        <v>30535</v>
      </c>
      <c r="Q4607" t="s">
        <v>30536</v>
      </c>
      <c r="R4607">
        <f t="shared" si="71"/>
        <v>4605</v>
      </c>
    </row>
    <row r="4608" spans="1:18">
      <c r="A4608" t="s">
        <v>30537</v>
      </c>
      <c r="B4608" t="s">
        <v>30538</v>
      </c>
      <c r="C4608" t="s">
        <v>20</v>
      </c>
      <c r="D4608" t="s">
        <v>2483</v>
      </c>
      <c r="E4608" t="s">
        <v>22693</v>
      </c>
      <c r="G4608" t="s">
        <v>16788</v>
      </c>
      <c r="H4608" t="s">
        <v>24</v>
      </c>
      <c r="I4608" t="s">
        <v>2214</v>
      </c>
      <c r="J4608" t="s">
        <v>22694</v>
      </c>
      <c r="K4608" t="s">
        <v>107</v>
      </c>
      <c r="L4608" t="s">
        <v>108</v>
      </c>
      <c r="M4608" t="s">
        <v>54</v>
      </c>
      <c r="N4608" t="s">
        <v>979</v>
      </c>
      <c r="O4608" t="s">
        <v>30539</v>
      </c>
      <c r="P4608" t="s">
        <v>30540</v>
      </c>
      <c r="Q4608" t="s">
        <v>30541</v>
      </c>
      <c r="R4608">
        <f t="shared" si="71"/>
        <v>4606</v>
      </c>
    </row>
    <row r="4609" spans="1:18">
      <c r="A4609" t="s">
        <v>30542</v>
      </c>
      <c r="B4609" t="s">
        <v>30543</v>
      </c>
      <c r="C4609" t="s">
        <v>20</v>
      </c>
      <c r="D4609" t="s">
        <v>5129</v>
      </c>
      <c r="E4609" t="s">
        <v>1307</v>
      </c>
      <c r="G4609" t="s">
        <v>184</v>
      </c>
      <c r="H4609" t="s">
        <v>24</v>
      </c>
      <c r="I4609" t="s">
        <v>1308</v>
      </c>
      <c r="J4609" t="s">
        <v>1309</v>
      </c>
      <c r="K4609" t="s">
        <v>1413</v>
      </c>
      <c r="L4609" t="s">
        <v>261</v>
      </c>
      <c r="M4609" t="s">
        <v>87</v>
      </c>
      <c r="N4609" t="s">
        <v>405</v>
      </c>
      <c r="O4609" t="s">
        <v>30544</v>
      </c>
      <c r="P4609" t="s">
        <v>30545</v>
      </c>
      <c r="Q4609" t="s">
        <v>30546</v>
      </c>
      <c r="R4609">
        <f t="shared" si="71"/>
        <v>4607</v>
      </c>
    </row>
    <row r="4610" spans="1:18">
      <c r="A4610" t="s">
        <v>30547</v>
      </c>
      <c r="B4610" t="s">
        <v>30548</v>
      </c>
      <c r="C4610" t="s">
        <v>20</v>
      </c>
      <c r="D4610" t="s">
        <v>14296</v>
      </c>
      <c r="E4610" t="s">
        <v>332</v>
      </c>
      <c r="G4610" t="s">
        <v>152</v>
      </c>
      <c r="H4610" t="s">
        <v>153</v>
      </c>
      <c r="I4610" t="s">
        <v>333</v>
      </c>
      <c r="J4610" t="s">
        <v>334</v>
      </c>
      <c r="K4610" t="s">
        <v>142</v>
      </c>
      <c r="L4610" t="s">
        <v>143</v>
      </c>
      <c r="M4610" t="s">
        <v>87</v>
      </c>
      <c r="N4610" t="s">
        <v>900</v>
      </c>
      <c r="O4610" t="s">
        <v>30549</v>
      </c>
      <c r="P4610" t="s">
        <v>14347</v>
      </c>
      <c r="Q4610" t="s">
        <v>30550</v>
      </c>
      <c r="R4610">
        <f t="shared" si="71"/>
        <v>4608</v>
      </c>
    </row>
    <row r="4611" spans="1:18">
      <c r="A4611" t="s">
        <v>30551</v>
      </c>
      <c r="B4611" t="s">
        <v>30552</v>
      </c>
      <c r="C4611" t="s">
        <v>20</v>
      </c>
      <c r="D4611" t="s">
        <v>30553</v>
      </c>
      <c r="E4611" t="s">
        <v>8609</v>
      </c>
      <c r="G4611" t="s">
        <v>208</v>
      </c>
      <c r="H4611" t="s">
        <v>24</v>
      </c>
      <c r="I4611" t="s">
        <v>8610</v>
      </c>
      <c r="J4611" t="s">
        <v>8611</v>
      </c>
      <c r="K4611" t="s">
        <v>1413</v>
      </c>
      <c r="L4611" t="s">
        <v>261</v>
      </c>
      <c r="M4611" t="s">
        <v>87</v>
      </c>
      <c r="N4611" t="s">
        <v>900</v>
      </c>
      <c r="O4611" t="s">
        <v>30554</v>
      </c>
      <c r="P4611" t="s">
        <v>30555</v>
      </c>
      <c r="Q4611" t="s">
        <v>30556</v>
      </c>
      <c r="R4611">
        <f t="shared" ref="R4611:R4674" si="72">R4610+1</f>
        <v>4609</v>
      </c>
    </row>
    <row r="4612" spans="1:18">
      <c r="A4612" t="s">
        <v>30557</v>
      </c>
      <c r="B4612" t="s">
        <v>30558</v>
      </c>
      <c r="C4612" t="s">
        <v>20</v>
      </c>
      <c r="D4612" t="s">
        <v>30559</v>
      </c>
      <c r="E4612" t="s">
        <v>5421</v>
      </c>
      <c r="G4612" t="s">
        <v>82</v>
      </c>
      <c r="H4612" t="s">
        <v>24</v>
      </c>
      <c r="I4612" t="s">
        <v>5422</v>
      </c>
      <c r="J4612" t="s">
        <v>5423</v>
      </c>
      <c r="K4612" t="s">
        <v>142</v>
      </c>
      <c r="L4612" t="s">
        <v>143</v>
      </c>
      <c r="M4612" t="s">
        <v>87</v>
      </c>
      <c r="N4612" t="s">
        <v>979</v>
      </c>
      <c r="O4612" t="s">
        <v>30560</v>
      </c>
      <c r="P4612" t="s">
        <v>30561</v>
      </c>
      <c r="Q4612" t="s">
        <v>30562</v>
      </c>
      <c r="R4612">
        <f t="shared" si="72"/>
        <v>4610</v>
      </c>
    </row>
    <row r="4613" spans="1:18">
      <c r="A4613" t="s">
        <v>30563</v>
      </c>
      <c r="B4613" t="s">
        <v>30564</v>
      </c>
      <c r="C4613" t="s">
        <v>20</v>
      </c>
      <c r="D4613" t="s">
        <v>15214</v>
      </c>
      <c r="E4613" t="s">
        <v>30565</v>
      </c>
      <c r="G4613" t="s">
        <v>16280</v>
      </c>
      <c r="H4613" t="s">
        <v>24</v>
      </c>
      <c r="I4613" t="s">
        <v>30566</v>
      </c>
      <c r="J4613" t="s">
        <v>30567</v>
      </c>
      <c r="K4613" t="s">
        <v>120</v>
      </c>
      <c r="L4613" t="s">
        <v>121</v>
      </c>
      <c r="M4613" t="s">
        <v>29</v>
      </c>
      <c r="N4613" t="s">
        <v>1675</v>
      </c>
      <c r="O4613" t="s">
        <v>30568</v>
      </c>
      <c r="P4613" t="s">
        <v>30569</v>
      </c>
      <c r="Q4613" t="s">
        <v>30570</v>
      </c>
      <c r="R4613">
        <f t="shared" si="72"/>
        <v>4611</v>
      </c>
    </row>
    <row r="4614" spans="1:18">
      <c r="A4614" t="s">
        <v>30571</v>
      </c>
      <c r="B4614" t="s">
        <v>30572</v>
      </c>
      <c r="C4614" t="s">
        <v>20</v>
      </c>
      <c r="D4614" t="s">
        <v>14445</v>
      </c>
      <c r="E4614" t="s">
        <v>2638</v>
      </c>
      <c r="F4614" t="s">
        <v>2639</v>
      </c>
      <c r="G4614" t="s">
        <v>1091</v>
      </c>
      <c r="H4614" t="s">
        <v>1092</v>
      </c>
      <c r="I4614" t="s">
        <v>3990</v>
      </c>
      <c r="J4614" t="s">
        <v>3991</v>
      </c>
      <c r="K4614" t="s">
        <v>28001</v>
      </c>
      <c r="L4614" t="s">
        <v>2835</v>
      </c>
      <c r="M4614" t="s">
        <v>2836</v>
      </c>
      <c r="N4614" t="s">
        <v>633</v>
      </c>
      <c r="O4614" t="s">
        <v>30573</v>
      </c>
      <c r="P4614" t="s">
        <v>30574</v>
      </c>
      <c r="Q4614" t="s">
        <v>30575</v>
      </c>
      <c r="R4614">
        <f t="shared" si="72"/>
        <v>4612</v>
      </c>
    </row>
    <row r="4615" spans="1:18">
      <c r="A4615" t="s">
        <v>30576</v>
      </c>
      <c r="B4615" t="s">
        <v>30577</v>
      </c>
      <c r="C4615" t="s">
        <v>20</v>
      </c>
      <c r="D4615" t="s">
        <v>4879</v>
      </c>
      <c r="E4615" t="s">
        <v>30578</v>
      </c>
      <c r="G4615" t="s">
        <v>270</v>
      </c>
      <c r="H4615" t="s">
        <v>24</v>
      </c>
      <c r="I4615" t="s">
        <v>30579</v>
      </c>
      <c r="J4615" t="s">
        <v>30580</v>
      </c>
      <c r="K4615" t="s">
        <v>27</v>
      </c>
      <c r="L4615" t="s">
        <v>28</v>
      </c>
      <c r="M4615" t="s">
        <v>29</v>
      </c>
      <c r="N4615" t="s">
        <v>1201</v>
      </c>
      <c r="O4615" t="s">
        <v>30581</v>
      </c>
      <c r="P4615" t="s">
        <v>30582</v>
      </c>
      <c r="Q4615" t="s">
        <v>30583</v>
      </c>
      <c r="R4615">
        <f t="shared" si="72"/>
        <v>4613</v>
      </c>
    </row>
    <row r="4616" spans="1:18">
      <c r="A4616" t="s">
        <v>30584</v>
      </c>
      <c r="B4616" t="s">
        <v>30585</v>
      </c>
      <c r="C4616" t="s">
        <v>20</v>
      </c>
      <c r="D4616" t="s">
        <v>21368</v>
      </c>
      <c r="E4616" t="s">
        <v>30586</v>
      </c>
      <c r="G4616" t="s">
        <v>1215</v>
      </c>
      <c r="H4616" t="s">
        <v>24</v>
      </c>
      <c r="I4616" t="s">
        <v>30587</v>
      </c>
      <c r="J4616" t="s">
        <v>30588</v>
      </c>
      <c r="K4616" t="s">
        <v>107</v>
      </c>
      <c r="L4616" t="s">
        <v>108</v>
      </c>
      <c r="M4616" t="s">
        <v>54</v>
      </c>
      <c r="N4616" t="s">
        <v>980</v>
      </c>
      <c r="O4616" t="s">
        <v>30589</v>
      </c>
      <c r="P4616" t="s">
        <v>30590</v>
      </c>
      <c r="Q4616" t="s">
        <v>30591</v>
      </c>
      <c r="R4616">
        <f t="shared" si="72"/>
        <v>4614</v>
      </c>
    </row>
    <row r="4617" spans="1:18">
      <c r="A4617" t="s">
        <v>30592</v>
      </c>
      <c r="B4617" t="s">
        <v>30593</v>
      </c>
      <c r="C4617" t="s">
        <v>330</v>
      </c>
      <c r="D4617" t="s">
        <v>4997</v>
      </c>
      <c r="E4617" t="s">
        <v>8211</v>
      </c>
      <c r="F4617" t="s">
        <v>2639</v>
      </c>
      <c r="G4617" t="s">
        <v>1091</v>
      </c>
      <c r="H4617" t="s">
        <v>1092</v>
      </c>
      <c r="I4617" t="s">
        <v>30594</v>
      </c>
      <c r="J4617" t="s">
        <v>30595</v>
      </c>
      <c r="K4617" t="s">
        <v>1370</v>
      </c>
      <c r="L4617" t="s">
        <v>1371</v>
      </c>
      <c r="M4617" t="s">
        <v>199</v>
      </c>
      <c r="N4617" t="s">
        <v>4195</v>
      </c>
      <c r="O4617" t="s">
        <v>30596</v>
      </c>
      <c r="P4617" t="s">
        <v>30597</v>
      </c>
      <c r="Q4617" t="s">
        <v>30598</v>
      </c>
      <c r="R4617">
        <f t="shared" si="72"/>
        <v>4615</v>
      </c>
    </row>
    <row r="4618" spans="1:18">
      <c r="A4618" t="s">
        <v>30599</v>
      </c>
      <c r="B4618" t="s">
        <v>30600</v>
      </c>
      <c r="C4618" t="s">
        <v>330</v>
      </c>
      <c r="D4618" t="s">
        <v>3128</v>
      </c>
      <c r="E4618" t="s">
        <v>2638</v>
      </c>
      <c r="F4618" t="s">
        <v>2639</v>
      </c>
      <c r="G4618" t="s">
        <v>1091</v>
      </c>
      <c r="H4618" t="s">
        <v>1092</v>
      </c>
      <c r="I4618" t="s">
        <v>3541</v>
      </c>
      <c r="J4618" t="s">
        <v>3542</v>
      </c>
      <c r="K4618" t="s">
        <v>1370</v>
      </c>
      <c r="L4618" t="s">
        <v>1371</v>
      </c>
      <c r="M4618" t="s">
        <v>199</v>
      </c>
      <c r="N4618" t="s">
        <v>1997</v>
      </c>
      <c r="O4618" t="s">
        <v>30601</v>
      </c>
      <c r="P4618" t="s">
        <v>30602</v>
      </c>
      <c r="Q4618" t="s">
        <v>30603</v>
      </c>
      <c r="R4618">
        <f t="shared" si="72"/>
        <v>4616</v>
      </c>
    </row>
    <row r="4619" spans="1:18">
      <c r="A4619" t="s">
        <v>30604</v>
      </c>
      <c r="B4619" t="s">
        <v>30605</v>
      </c>
      <c r="C4619" t="s">
        <v>20</v>
      </c>
      <c r="D4619" t="s">
        <v>4512</v>
      </c>
      <c r="E4619" t="s">
        <v>1602</v>
      </c>
      <c r="F4619" t="s">
        <v>1603</v>
      </c>
      <c r="G4619" t="s">
        <v>1091</v>
      </c>
      <c r="H4619" t="s">
        <v>1092</v>
      </c>
      <c r="I4619" t="s">
        <v>2539</v>
      </c>
      <c r="J4619" t="s">
        <v>2540</v>
      </c>
      <c r="K4619" t="s">
        <v>120</v>
      </c>
      <c r="L4619" t="s">
        <v>121</v>
      </c>
      <c r="M4619" t="s">
        <v>29</v>
      </c>
      <c r="N4619" t="s">
        <v>1201</v>
      </c>
      <c r="O4619" t="s">
        <v>30606</v>
      </c>
      <c r="P4619" t="s">
        <v>30607</v>
      </c>
      <c r="Q4619" t="s">
        <v>30608</v>
      </c>
      <c r="R4619">
        <f t="shared" si="72"/>
        <v>4617</v>
      </c>
    </row>
    <row r="4620" spans="1:18">
      <c r="A4620" t="s">
        <v>30609</v>
      </c>
      <c r="B4620" t="s">
        <v>30610</v>
      </c>
      <c r="C4620" t="s">
        <v>20</v>
      </c>
      <c r="D4620" t="s">
        <v>2281</v>
      </c>
      <c r="E4620" t="s">
        <v>172</v>
      </c>
      <c r="G4620" t="s">
        <v>173</v>
      </c>
      <c r="H4620" t="s">
        <v>173</v>
      </c>
      <c r="K4620" t="s">
        <v>107</v>
      </c>
      <c r="L4620" t="s">
        <v>108</v>
      </c>
      <c r="M4620" t="s">
        <v>54</v>
      </c>
      <c r="N4620" t="s">
        <v>979</v>
      </c>
      <c r="O4620" t="s">
        <v>30611</v>
      </c>
      <c r="P4620" t="s">
        <v>30612</v>
      </c>
      <c r="Q4620" t="s">
        <v>30613</v>
      </c>
      <c r="R4620">
        <f t="shared" si="72"/>
        <v>4618</v>
      </c>
    </row>
    <row r="4621" spans="1:18">
      <c r="A4621" t="s">
        <v>30614</v>
      </c>
      <c r="B4621" t="s">
        <v>30615</v>
      </c>
      <c r="C4621" t="s">
        <v>20</v>
      </c>
      <c r="D4621" t="s">
        <v>6746</v>
      </c>
      <c r="E4621" t="s">
        <v>30616</v>
      </c>
      <c r="G4621" t="s">
        <v>96</v>
      </c>
      <c r="H4621" t="s">
        <v>49</v>
      </c>
      <c r="I4621" t="s">
        <v>30617</v>
      </c>
      <c r="J4621" t="s">
        <v>30618</v>
      </c>
      <c r="K4621" t="s">
        <v>107</v>
      </c>
      <c r="L4621" t="s">
        <v>108</v>
      </c>
      <c r="M4621" t="s">
        <v>54</v>
      </c>
      <c r="N4621" t="s">
        <v>1201</v>
      </c>
      <c r="O4621" t="s">
        <v>30619</v>
      </c>
      <c r="P4621" t="s">
        <v>30620</v>
      </c>
      <c r="Q4621" t="s">
        <v>30621</v>
      </c>
      <c r="R4621">
        <f t="shared" si="72"/>
        <v>4619</v>
      </c>
    </row>
    <row r="4622" spans="1:18">
      <c r="A4622" t="s">
        <v>30622</v>
      </c>
      <c r="B4622" t="s">
        <v>30623</v>
      </c>
      <c r="C4622" t="s">
        <v>20</v>
      </c>
      <c r="D4622" t="s">
        <v>3015</v>
      </c>
      <c r="E4622" t="s">
        <v>30624</v>
      </c>
      <c r="F4622" t="s">
        <v>16496</v>
      </c>
      <c r="G4622" t="s">
        <v>1091</v>
      </c>
      <c r="H4622" t="s">
        <v>1092</v>
      </c>
      <c r="I4622" t="s">
        <v>30625</v>
      </c>
      <c r="J4622" t="s">
        <v>30626</v>
      </c>
      <c r="K4622" t="s">
        <v>107</v>
      </c>
      <c r="L4622" t="s">
        <v>108</v>
      </c>
      <c r="M4622" t="s">
        <v>54</v>
      </c>
      <c r="N4622" t="s">
        <v>900</v>
      </c>
      <c r="O4622" t="s">
        <v>30627</v>
      </c>
      <c r="P4622" t="s">
        <v>30628</v>
      </c>
      <c r="Q4622" t="s">
        <v>30629</v>
      </c>
      <c r="R4622">
        <f t="shared" si="72"/>
        <v>4620</v>
      </c>
    </row>
    <row r="4623" spans="1:18">
      <c r="A4623" t="s">
        <v>30630</v>
      </c>
      <c r="B4623" t="s">
        <v>30631</v>
      </c>
      <c r="C4623" t="s">
        <v>20</v>
      </c>
      <c r="D4623" t="s">
        <v>4526</v>
      </c>
      <c r="E4623" t="s">
        <v>25939</v>
      </c>
      <c r="G4623" t="s">
        <v>82</v>
      </c>
      <c r="H4623" t="s">
        <v>24</v>
      </c>
      <c r="K4623" t="s">
        <v>197</v>
      </c>
      <c r="L4623" t="s">
        <v>198</v>
      </c>
      <c r="M4623" t="s">
        <v>199</v>
      </c>
      <c r="N4623" t="s">
        <v>1201</v>
      </c>
      <c r="O4623" t="s">
        <v>30632</v>
      </c>
      <c r="P4623" t="s">
        <v>30633</v>
      </c>
      <c r="Q4623" t="s">
        <v>30634</v>
      </c>
      <c r="R4623">
        <f t="shared" si="72"/>
        <v>4621</v>
      </c>
    </row>
    <row r="4624" spans="1:18">
      <c r="A4624" t="s">
        <v>30635</v>
      </c>
      <c r="B4624" t="s">
        <v>30636</v>
      </c>
      <c r="C4624" t="s">
        <v>20</v>
      </c>
      <c r="D4624" t="s">
        <v>12619</v>
      </c>
      <c r="E4624" t="s">
        <v>788</v>
      </c>
      <c r="G4624" t="s">
        <v>788</v>
      </c>
      <c r="H4624" t="s">
        <v>49</v>
      </c>
      <c r="I4624" t="s">
        <v>3439</v>
      </c>
      <c r="J4624" t="s">
        <v>3440</v>
      </c>
      <c r="K4624" t="s">
        <v>52</v>
      </c>
      <c r="L4624" t="s">
        <v>53</v>
      </c>
      <c r="M4624" t="s">
        <v>54</v>
      </c>
      <c r="N4624" t="s">
        <v>1975</v>
      </c>
      <c r="O4624" t="s">
        <v>30637</v>
      </c>
      <c r="P4624" t="s">
        <v>30638</v>
      </c>
      <c r="Q4624" t="s">
        <v>30639</v>
      </c>
      <c r="R4624">
        <f t="shared" si="72"/>
        <v>4622</v>
      </c>
    </row>
    <row r="4625" spans="1:18">
      <c r="A4625" t="s">
        <v>30640</v>
      </c>
      <c r="B4625" t="s">
        <v>30641</v>
      </c>
      <c r="C4625" t="s">
        <v>330</v>
      </c>
      <c r="D4625" t="s">
        <v>4175</v>
      </c>
      <c r="E4625" t="s">
        <v>30642</v>
      </c>
      <c r="G4625" t="s">
        <v>1279</v>
      </c>
      <c r="H4625" t="s">
        <v>24</v>
      </c>
      <c r="I4625" t="s">
        <v>2611</v>
      </c>
      <c r="J4625" t="s">
        <v>30643</v>
      </c>
      <c r="K4625" t="s">
        <v>260</v>
      </c>
      <c r="L4625" t="s">
        <v>261</v>
      </c>
      <c r="M4625" t="s">
        <v>87</v>
      </c>
      <c r="N4625" t="s">
        <v>1975</v>
      </c>
      <c r="O4625" t="s">
        <v>30644</v>
      </c>
      <c r="P4625" t="s">
        <v>30645</v>
      </c>
      <c r="Q4625" t="s">
        <v>30646</v>
      </c>
      <c r="R4625">
        <f t="shared" si="72"/>
        <v>4623</v>
      </c>
    </row>
    <row r="4626" spans="1:18">
      <c r="A4626" t="s">
        <v>30647</v>
      </c>
      <c r="B4626" t="s">
        <v>30648</v>
      </c>
      <c r="C4626" t="s">
        <v>20</v>
      </c>
      <c r="D4626" t="s">
        <v>7410</v>
      </c>
      <c r="E4626" t="s">
        <v>30649</v>
      </c>
      <c r="G4626" t="s">
        <v>270</v>
      </c>
      <c r="H4626" t="s">
        <v>24</v>
      </c>
      <c r="I4626" t="s">
        <v>30650</v>
      </c>
      <c r="J4626" t="s">
        <v>30651</v>
      </c>
      <c r="K4626" t="s">
        <v>107</v>
      </c>
      <c r="L4626" t="s">
        <v>108</v>
      </c>
      <c r="M4626" t="s">
        <v>54</v>
      </c>
      <c r="N4626" t="s">
        <v>2925</v>
      </c>
      <c r="O4626" t="s">
        <v>30652</v>
      </c>
      <c r="P4626" t="s">
        <v>30653</v>
      </c>
      <c r="Q4626" t="s">
        <v>30646</v>
      </c>
      <c r="R4626">
        <f t="shared" si="72"/>
        <v>4624</v>
      </c>
    </row>
    <row r="4627" spans="1:18">
      <c r="A4627" t="s">
        <v>30654</v>
      </c>
      <c r="B4627" t="s">
        <v>30655</v>
      </c>
      <c r="C4627" t="s">
        <v>20</v>
      </c>
      <c r="D4627" t="s">
        <v>3202</v>
      </c>
      <c r="E4627" t="s">
        <v>30656</v>
      </c>
      <c r="G4627" t="s">
        <v>82</v>
      </c>
      <c r="H4627" t="s">
        <v>24</v>
      </c>
      <c r="I4627" t="s">
        <v>30657</v>
      </c>
      <c r="J4627" t="s">
        <v>30658</v>
      </c>
      <c r="K4627" t="s">
        <v>2834</v>
      </c>
      <c r="L4627" t="s">
        <v>2835</v>
      </c>
      <c r="M4627" t="s">
        <v>2836</v>
      </c>
      <c r="N4627" t="s">
        <v>4620</v>
      </c>
      <c r="O4627" t="s">
        <v>30659</v>
      </c>
      <c r="P4627" t="s">
        <v>30660</v>
      </c>
      <c r="Q4627" t="s">
        <v>30661</v>
      </c>
      <c r="R4627">
        <f t="shared" si="72"/>
        <v>4625</v>
      </c>
    </row>
    <row r="4628" spans="1:18">
      <c r="A4628" t="s">
        <v>30662</v>
      </c>
      <c r="B4628" t="s">
        <v>30663</v>
      </c>
      <c r="C4628" t="s">
        <v>20</v>
      </c>
      <c r="D4628" t="s">
        <v>4748</v>
      </c>
      <c r="E4628" t="s">
        <v>30664</v>
      </c>
      <c r="G4628" t="s">
        <v>768</v>
      </c>
      <c r="H4628" t="s">
        <v>49</v>
      </c>
      <c r="I4628" t="s">
        <v>30665</v>
      </c>
      <c r="J4628" t="s">
        <v>30666</v>
      </c>
      <c r="K4628" t="s">
        <v>516</v>
      </c>
      <c r="L4628" t="s">
        <v>517</v>
      </c>
      <c r="M4628" t="s">
        <v>87</v>
      </c>
      <c r="N4628" t="s">
        <v>961</v>
      </c>
      <c r="O4628" t="s">
        <v>30667</v>
      </c>
      <c r="P4628" t="s">
        <v>13829</v>
      </c>
      <c r="Q4628" t="s">
        <v>30668</v>
      </c>
      <c r="R4628">
        <f t="shared" si="72"/>
        <v>4626</v>
      </c>
    </row>
    <row r="4629" spans="1:18">
      <c r="A4629" t="s">
        <v>30669</v>
      </c>
      <c r="B4629" t="s">
        <v>30670</v>
      </c>
      <c r="C4629" t="s">
        <v>20</v>
      </c>
      <c r="D4629" t="s">
        <v>3432</v>
      </c>
      <c r="E4629" t="s">
        <v>7579</v>
      </c>
      <c r="G4629" t="s">
        <v>749</v>
      </c>
      <c r="H4629" t="s">
        <v>24</v>
      </c>
      <c r="I4629" t="s">
        <v>7580</v>
      </c>
      <c r="J4629" t="s">
        <v>7581</v>
      </c>
      <c r="K4629" t="s">
        <v>728</v>
      </c>
      <c r="L4629" t="s">
        <v>261</v>
      </c>
      <c r="M4629" t="s">
        <v>87</v>
      </c>
      <c r="N4629" t="s">
        <v>3944</v>
      </c>
      <c r="O4629" t="s">
        <v>30671</v>
      </c>
      <c r="P4629" t="s">
        <v>30672</v>
      </c>
      <c r="Q4629" t="s">
        <v>30673</v>
      </c>
      <c r="R4629">
        <f t="shared" si="72"/>
        <v>4627</v>
      </c>
    </row>
    <row r="4630" spans="1:18">
      <c r="A4630" t="s">
        <v>30674</v>
      </c>
      <c r="B4630" t="s">
        <v>30675</v>
      </c>
      <c r="C4630" t="s">
        <v>20</v>
      </c>
      <c r="D4630" t="s">
        <v>3202</v>
      </c>
      <c r="E4630" t="s">
        <v>30676</v>
      </c>
      <c r="F4630" t="s">
        <v>1367</v>
      </c>
      <c r="G4630" t="s">
        <v>1091</v>
      </c>
      <c r="H4630" t="s">
        <v>1092</v>
      </c>
      <c r="I4630" t="s">
        <v>30677</v>
      </c>
      <c r="J4630" t="s">
        <v>30678</v>
      </c>
      <c r="K4630" t="s">
        <v>1370</v>
      </c>
      <c r="L4630" t="s">
        <v>1371</v>
      </c>
      <c r="M4630" t="s">
        <v>199</v>
      </c>
      <c r="N4630" t="s">
        <v>979</v>
      </c>
      <c r="O4630" t="s">
        <v>30679</v>
      </c>
      <c r="P4630" t="s">
        <v>30680</v>
      </c>
      <c r="Q4630" t="s">
        <v>30681</v>
      </c>
      <c r="R4630">
        <f t="shared" si="72"/>
        <v>4628</v>
      </c>
    </row>
    <row r="4631" spans="1:18">
      <c r="A4631" t="s">
        <v>30682</v>
      </c>
      <c r="B4631" t="s">
        <v>30683</v>
      </c>
      <c r="C4631" t="s">
        <v>20</v>
      </c>
      <c r="D4631" t="s">
        <v>10843</v>
      </c>
      <c r="E4631" t="s">
        <v>3872</v>
      </c>
      <c r="G4631" t="s">
        <v>270</v>
      </c>
      <c r="H4631" t="s">
        <v>24</v>
      </c>
      <c r="I4631" t="s">
        <v>4284</v>
      </c>
      <c r="J4631" t="s">
        <v>4285</v>
      </c>
      <c r="K4631" t="s">
        <v>728</v>
      </c>
      <c r="L4631" t="s">
        <v>261</v>
      </c>
      <c r="M4631" t="s">
        <v>87</v>
      </c>
      <c r="N4631" t="s">
        <v>2756</v>
      </c>
      <c r="O4631" t="s">
        <v>30684</v>
      </c>
      <c r="P4631" t="s">
        <v>18053</v>
      </c>
      <c r="Q4631" t="s">
        <v>30685</v>
      </c>
      <c r="R4631">
        <f t="shared" si="72"/>
        <v>4629</v>
      </c>
    </row>
    <row r="4632" spans="1:18">
      <c r="A4632" t="s">
        <v>15464</v>
      </c>
      <c r="B4632" t="s">
        <v>30686</v>
      </c>
      <c r="C4632" t="s">
        <v>20</v>
      </c>
      <c r="D4632" t="s">
        <v>245</v>
      </c>
      <c r="E4632" t="s">
        <v>1214</v>
      </c>
      <c r="G4632" t="s">
        <v>1215</v>
      </c>
      <c r="H4632" t="s">
        <v>24</v>
      </c>
      <c r="I4632" t="s">
        <v>1216</v>
      </c>
      <c r="J4632" t="s">
        <v>1217</v>
      </c>
      <c r="K4632" t="s">
        <v>107</v>
      </c>
      <c r="L4632" t="s">
        <v>108</v>
      </c>
      <c r="M4632" t="s">
        <v>54</v>
      </c>
      <c r="N4632" t="s">
        <v>1517</v>
      </c>
      <c r="O4632" t="s">
        <v>30687</v>
      </c>
      <c r="P4632" t="s">
        <v>30688</v>
      </c>
      <c r="Q4632" t="s">
        <v>30689</v>
      </c>
      <c r="R4632">
        <f t="shared" si="72"/>
        <v>4630</v>
      </c>
    </row>
    <row r="4633" spans="1:18">
      <c r="A4633" t="s">
        <v>30690</v>
      </c>
      <c r="B4633" t="s">
        <v>30691</v>
      </c>
      <c r="C4633" t="s">
        <v>20</v>
      </c>
      <c r="D4633" t="s">
        <v>931</v>
      </c>
      <c r="E4633" t="s">
        <v>7848</v>
      </c>
      <c r="G4633" t="s">
        <v>247</v>
      </c>
      <c r="H4633" t="s">
        <v>24</v>
      </c>
      <c r="I4633" t="s">
        <v>7849</v>
      </c>
      <c r="J4633" t="s">
        <v>7850</v>
      </c>
      <c r="K4633" t="s">
        <v>365</v>
      </c>
      <c r="L4633" t="s">
        <v>366</v>
      </c>
      <c r="M4633" t="s">
        <v>29</v>
      </c>
      <c r="N4633" t="s">
        <v>980</v>
      </c>
      <c r="O4633" t="s">
        <v>30692</v>
      </c>
      <c r="P4633" t="s">
        <v>30693</v>
      </c>
      <c r="Q4633" t="s">
        <v>30694</v>
      </c>
      <c r="R4633">
        <f t="shared" si="72"/>
        <v>4631</v>
      </c>
    </row>
    <row r="4634" spans="1:18">
      <c r="A4634" t="s">
        <v>22673</v>
      </c>
      <c r="B4634" t="s">
        <v>30695</v>
      </c>
      <c r="C4634" t="s">
        <v>20</v>
      </c>
      <c r="D4634" t="s">
        <v>2931</v>
      </c>
      <c r="E4634" t="s">
        <v>6097</v>
      </c>
      <c r="G4634" t="s">
        <v>866</v>
      </c>
      <c r="H4634" t="s">
        <v>24</v>
      </c>
      <c r="K4634" t="s">
        <v>107</v>
      </c>
      <c r="L4634" t="s">
        <v>108</v>
      </c>
      <c r="M4634" t="s">
        <v>54</v>
      </c>
      <c r="N4634" t="s">
        <v>979</v>
      </c>
      <c r="O4634" t="s">
        <v>30696</v>
      </c>
      <c r="P4634" t="s">
        <v>30697</v>
      </c>
      <c r="Q4634" t="s">
        <v>30698</v>
      </c>
      <c r="R4634">
        <f t="shared" si="72"/>
        <v>4632</v>
      </c>
    </row>
    <row r="4635" spans="1:18">
      <c r="A4635" t="s">
        <v>30699</v>
      </c>
      <c r="B4635" t="s">
        <v>30700</v>
      </c>
      <c r="C4635" t="s">
        <v>20</v>
      </c>
      <c r="D4635" t="s">
        <v>30701</v>
      </c>
      <c r="E4635" t="s">
        <v>15005</v>
      </c>
      <c r="G4635" t="s">
        <v>217</v>
      </c>
      <c r="H4635" t="s">
        <v>24</v>
      </c>
      <c r="I4635" t="s">
        <v>13005</v>
      </c>
      <c r="J4635" t="s">
        <v>15006</v>
      </c>
      <c r="K4635" t="s">
        <v>107</v>
      </c>
      <c r="L4635" t="s">
        <v>108</v>
      </c>
      <c r="M4635" t="s">
        <v>54</v>
      </c>
      <c r="N4635" t="s">
        <v>1949</v>
      </c>
      <c r="O4635" t="s">
        <v>30702</v>
      </c>
      <c r="P4635" t="s">
        <v>30703</v>
      </c>
      <c r="Q4635" t="s">
        <v>30698</v>
      </c>
      <c r="R4635">
        <f t="shared" si="72"/>
        <v>4633</v>
      </c>
    </row>
    <row r="4636" spans="1:18">
      <c r="A4636" t="s">
        <v>30704</v>
      </c>
      <c r="B4636" t="s">
        <v>30705</v>
      </c>
      <c r="C4636" t="s">
        <v>330</v>
      </c>
      <c r="D4636" t="s">
        <v>766</v>
      </c>
      <c r="E4636" t="s">
        <v>2681</v>
      </c>
      <c r="G4636" t="s">
        <v>504</v>
      </c>
      <c r="H4636" t="s">
        <v>24</v>
      </c>
      <c r="I4636" t="s">
        <v>6786</v>
      </c>
      <c r="J4636" t="s">
        <v>6787</v>
      </c>
      <c r="K4636" t="s">
        <v>107</v>
      </c>
      <c r="L4636" t="s">
        <v>108</v>
      </c>
      <c r="M4636" t="s">
        <v>54</v>
      </c>
      <c r="N4636" t="s">
        <v>4083</v>
      </c>
      <c r="O4636" t="s">
        <v>30706</v>
      </c>
      <c r="P4636" t="s">
        <v>30707</v>
      </c>
      <c r="Q4636" t="s">
        <v>30708</v>
      </c>
      <c r="R4636">
        <f t="shared" si="72"/>
        <v>4634</v>
      </c>
    </row>
    <row r="4637" spans="1:18">
      <c r="A4637" t="s">
        <v>30709</v>
      </c>
      <c r="B4637" t="s">
        <v>30710</v>
      </c>
      <c r="C4637" t="s">
        <v>20</v>
      </c>
      <c r="D4637" t="s">
        <v>1277</v>
      </c>
      <c r="E4637" t="s">
        <v>30711</v>
      </c>
      <c r="G4637" t="s">
        <v>270</v>
      </c>
      <c r="H4637" t="s">
        <v>24</v>
      </c>
      <c r="I4637" t="s">
        <v>13005</v>
      </c>
      <c r="J4637" t="s">
        <v>30712</v>
      </c>
      <c r="K4637" t="s">
        <v>728</v>
      </c>
      <c r="L4637" t="s">
        <v>261</v>
      </c>
      <c r="M4637" t="s">
        <v>87</v>
      </c>
      <c r="N4637" t="s">
        <v>405</v>
      </c>
      <c r="O4637" t="s">
        <v>30713</v>
      </c>
      <c r="P4637" t="s">
        <v>30714</v>
      </c>
      <c r="Q4637" t="s">
        <v>30708</v>
      </c>
      <c r="R4637">
        <f t="shared" si="72"/>
        <v>4635</v>
      </c>
    </row>
    <row r="4638" spans="1:18">
      <c r="A4638" t="s">
        <v>30715</v>
      </c>
      <c r="B4638" t="s">
        <v>30716</v>
      </c>
      <c r="C4638" t="s">
        <v>330</v>
      </c>
      <c r="D4638" t="s">
        <v>30717</v>
      </c>
      <c r="E4638" t="s">
        <v>30718</v>
      </c>
      <c r="G4638" t="s">
        <v>217</v>
      </c>
      <c r="H4638" t="s">
        <v>24</v>
      </c>
      <c r="I4638" t="s">
        <v>6727</v>
      </c>
      <c r="J4638" t="s">
        <v>30719</v>
      </c>
      <c r="K4638" t="s">
        <v>120</v>
      </c>
      <c r="L4638" t="s">
        <v>121</v>
      </c>
      <c r="M4638" t="s">
        <v>29</v>
      </c>
      <c r="N4638" t="s">
        <v>900</v>
      </c>
      <c r="O4638" t="s">
        <v>30720</v>
      </c>
      <c r="P4638" t="s">
        <v>30721</v>
      </c>
      <c r="Q4638" t="s">
        <v>30722</v>
      </c>
      <c r="R4638">
        <f t="shared" si="72"/>
        <v>4636</v>
      </c>
    </row>
    <row r="4639" spans="1:18">
      <c r="A4639" t="s">
        <v>30723</v>
      </c>
      <c r="B4639" t="s">
        <v>30724</v>
      </c>
      <c r="C4639" t="s">
        <v>20</v>
      </c>
      <c r="D4639" t="s">
        <v>2134</v>
      </c>
      <c r="E4639" t="s">
        <v>26251</v>
      </c>
      <c r="G4639" t="s">
        <v>247</v>
      </c>
      <c r="H4639" t="s">
        <v>24</v>
      </c>
      <c r="I4639" t="s">
        <v>26252</v>
      </c>
      <c r="J4639" t="s">
        <v>26253</v>
      </c>
      <c r="K4639" t="s">
        <v>1144</v>
      </c>
      <c r="L4639" t="s">
        <v>198</v>
      </c>
      <c r="M4639" t="s">
        <v>199</v>
      </c>
      <c r="N4639" t="s">
        <v>3047</v>
      </c>
      <c r="O4639" t="s">
        <v>30725</v>
      </c>
      <c r="P4639" t="s">
        <v>30726</v>
      </c>
      <c r="Q4639" t="s">
        <v>30727</v>
      </c>
      <c r="R4639">
        <f t="shared" si="72"/>
        <v>4637</v>
      </c>
    </row>
    <row r="4640" spans="1:18">
      <c r="A4640" t="s">
        <v>30728</v>
      </c>
      <c r="B4640" t="s">
        <v>30729</v>
      </c>
      <c r="C4640" t="s">
        <v>20</v>
      </c>
      <c r="D4640" t="s">
        <v>1601</v>
      </c>
      <c r="E4640" t="s">
        <v>8153</v>
      </c>
      <c r="G4640" t="s">
        <v>8154</v>
      </c>
      <c r="H4640" t="s">
        <v>24</v>
      </c>
      <c r="I4640" t="s">
        <v>8155</v>
      </c>
      <c r="J4640" t="s">
        <v>8156</v>
      </c>
      <c r="K4640" t="s">
        <v>1934</v>
      </c>
      <c r="L4640" t="s">
        <v>198</v>
      </c>
      <c r="M4640" t="s">
        <v>199</v>
      </c>
      <c r="N4640" t="s">
        <v>2756</v>
      </c>
      <c r="O4640" t="s">
        <v>30730</v>
      </c>
      <c r="P4640" t="s">
        <v>30731</v>
      </c>
      <c r="Q4640" t="s">
        <v>30732</v>
      </c>
      <c r="R4640">
        <f t="shared" si="72"/>
        <v>4638</v>
      </c>
    </row>
    <row r="4641" spans="1:18">
      <c r="A4641" t="s">
        <v>30733</v>
      </c>
      <c r="B4641" t="s">
        <v>30734</v>
      </c>
      <c r="C4641" t="s">
        <v>20</v>
      </c>
      <c r="D4641" t="s">
        <v>463</v>
      </c>
      <c r="E4641" t="s">
        <v>16834</v>
      </c>
      <c r="G4641" t="s">
        <v>270</v>
      </c>
      <c r="H4641" t="s">
        <v>24</v>
      </c>
      <c r="I4641" t="s">
        <v>5160</v>
      </c>
      <c r="J4641" t="s">
        <v>2781</v>
      </c>
      <c r="K4641" t="s">
        <v>728</v>
      </c>
      <c r="L4641" t="s">
        <v>261</v>
      </c>
      <c r="M4641" t="s">
        <v>87</v>
      </c>
      <c r="N4641" t="s">
        <v>1675</v>
      </c>
      <c r="O4641" t="s">
        <v>30735</v>
      </c>
      <c r="P4641" t="s">
        <v>30736</v>
      </c>
      <c r="Q4641" t="s">
        <v>30737</v>
      </c>
      <c r="R4641">
        <f t="shared" si="72"/>
        <v>4639</v>
      </c>
    </row>
    <row r="4642" spans="1:18">
      <c r="A4642" t="s">
        <v>30738</v>
      </c>
      <c r="B4642" t="s">
        <v>30739</v>
      </c>
      <c r="C4642" t="s">
        <v>20</v>
      </c>
      <c r="D4642" t="s">
        <v>10996</v>
      </c>
      <c r="E4642" t="s">
        <v>30740</v>
      </c>
      <c r="G4642" t="s">
        <v>270</v>
      </c>
      <c r="H4642" t="s">
        <v>24</v>
      </c>
      <c r="I4642" t="s">
        <v>30741</v>
      </c>
      <c r="J4642" t="s">
        <v>13183</v>
      </c>
      <c r="K4642" t="s">
        <v>85</v>
      </c>
      <c r="L4642" t="s">
        <v>86</v>
      </c>
      <c r="M4642" t="s">
        <v>87</v>
      </c>
      <c r="N4642" t="s">
        <v>979</v>
      </c>
      <c r="O4642" t="s">
        <v>30742</v>
      </c>
      <c r="P4642" t="s">
        <v>30743</v>
      </c>
      <c r="Q4642" t="s">
        <v>30744</v>
      </c>
      <c r="R4642">
        <f t="shared" si="72"/>
        <v>4640</v>
      </c>
    </row>
    <row r="4643" spans="1:18">
      <c r="A4643" t="s">
        <v>30745</v>
      </c>
      <c r="B4643" t="s">
        <v>30746</v>
      </c>
      <c r="C4643" t="s">
        <v>330</v>
      </c>
      <c r="D4643" t="s">
        <v>22921</v>
      </c>
      <c r="E4643" t="s">
        <v>172</v>
      </c>
      <c r="G4643" t="s">
        <v>247</v>
      </c>
      <c r="H4643" t="s">
        <v>24</v>
      </c>
      <c r="I4643" t="s">
        <v>1975</v>
      </c>
      <c r="J4643" t="s">
        <v>4520</v>
      </c>
      <c r="K4643" t="s">
        <v>551</v>
      </c>
      <c r="L4643" t="s">
        <v>552</v>
      </c>
      <c r="M4643" t="s">
        <v>553</v>
      </c>
      <c r="N4643" t="s">
        <v>4620</v>
      </c>
      <c r="O4643" t="s">
        <v>30747</v>
      </c>
      <c r="P4643" t="s">
        <v>30748</v>
      </c>
      <c r="Q4643" t="s">
        <v>30749</v>
      </c>
      <c r="R4643">
        <f t="shared" si="72"/>
        <v>4641</v>
      </c>
    </row>
    <row r="4644" spans="1:18">
      <c r="A4644" t="s">
        <v>30750</v>
      </c>
      <c r="B4644" t="s">
        <v>30751</v>
      </c>
      <c r="C4644" t="s">
        <v>330</v>
      </c>
      <c r="D4644" t="s">
        <v>6004</v>
      </c>
      <c r="E4644" t="s">
        <v>30752</v>
      </c>
      <c r="G4644" t="s">
        <v>1279</v>
      </c>
      <c r="H4644" t="s">
        <v>24</v>
      </c>
      <c r="I4644" t="s">
        <v>30753</v>
      </c>
      <c r="J4644" t="s">
        <v>30754</v>
      </c>
      <c r="K4644" t="s">
        <v>15149</v>
      </c>
      <c r="L4644" t="s">
        <v>73</v>
      </c>
      <c r="M4644" t="s">
        <v>54</v>
      </c>
      <c r="N4644" t="s">
        <v>4195</v>
      </c>
      <c r="O4644" t="s">
        <v>30755</v>
      </c>
      <c r="P4644" t="s">
        <v>30756</v>
      </c>
      <c r="Q4644" t="s">
        <v>30757</v>
      </c>
      <c r="R4644">
        <f t="shared" si="72"/>
        <v>4642</v>
      </c>
    </row>
    <row r="4645" spans="1:18">
      <c r="A4645" t="s">
        <v>30758</v>
      </c>
      <c r="B4645" t="s">
        <v>30759</v>
      </c>
      <c r="C4645" t="s">
        <v>20</v>
      </c>
      <c r="D4645" t="s">
        <v>30760</v>
      </c>
      <c r="E4645" t="s">
        <v>1279</v>
      </c>
      <c r="G4645" t="s">
        <v>1279</v>
      </c>
      <c r="H4645" t="s">
        <v>24</v>
      </c>
      <c r="K4645" t="s">
        <v>107</v>
      </c>
      <c r="L4645" t="s">
        <v>108</v>
      </c>
      <c r="M4645" t="s">
        <v>54</v>
      </c>
      <c r="N4645" t="s">
        <v>4195</v>
      </c>
      <c r="O4645" t="s">
        <v>30761</v>
      </c>
      <c r="P4645" t="s">
        <v>30762</v>
      </c>
      <c r="Q4645" t="s">
        <v>30763</v>
      </c>
      <c r="R4645">
        <f t="shared" si="72"/>
        <v>4643</v>
      </c>
    </row>
    <row r="4646" spans="1:18">
      <c r="A4646" t="s">
        <v>30764</v>
      </c>
      <c r="B4646" t="s">
        <v>30765</v>
      </c>
      <c r="C4646" t="s">
        <v>20</v>
      </c>
      <c r="D4646" t="s">
        <v>1241</v>
      </c>
      <c r="E4646" t="s">
        <v>30766</v>
      </c>
      <c r="G4646" t="s">
        <v>217</v>
      </c>
      <c r="H4646" t="s">
        <v>24</v>
      </c>
      <c r="I4646" t="s">
        <v>30767</v>
      </c>
      <c r="J4646" t="s">
        <v>30768</v>
      </c>
      <c r="K4646" t="s">
        <v>85</v>
      </c>
      <c r="L4646" t="s">
        <v>86</v>
      </c>
      <c r="M4646" t="s">
        <v>87</v>
      </c>
      <c r="N4646" t="s">
        <v>2756</v>
      </c>
      <c r="O4646" t="s">
        <v>30769</v>
      </c>
      <c r="P4646" t="s">
        <v>30770</v>
      </c>
      <c r="Q4646" t="s">
        <v>30771</v>
      </c>
      <c r="R4646">
        <f t="shared" si="72"/>
        <v>4644</v>
      </c>
    </row>
    <row r="4647" spans="1:18">
      <c r="A4647" t="s">
        <v>30772</v>
      </c>
      <c r="B4647" t="s">
        <v>30773</v>
      </c>
      <c r="C4647" t="s">
        <v>20</v>
      </c>
      <c r="D4647" t="s">
        <v>6739</v>
      </c>
      <c r="E4647" t="s">
        <v>30774</v>
      </c>
      <c r="G4647" t="s">
        <v>504</v>
      </c>
      <c r="H4647" t="s">
        <v>24</v>
      </c>
      <c r="I4647" t="s">
        <v>30775</v>
      </c>
      <c r="J4647" t="s">
        <v>30776</v>
      </c>
      <c r="K4647" t="s">
        <v>1144</v>
      </c>
      <c r="L4647" t="s">
        <v>198</v>
      </c>
      <c r="M4647" t="s">
        <v>199</v>
      </c>
      <c r="N4647" t="s">
        <v>405</v>
      </c>
      <c r="O4647" t="s">
        <v>30777</v>
      </c>
      <c r="P4647" t="s">
        <v>892</v>
      </c>
      <c r="Q4647" t="s">
        <v>30778</v>
      </c>
      <c r="R4647">
        <f t="shared" si="72"/>
        <v>4645</v>
      </c>
    </row>
    <row r="4648" spans="1:18">
      <c r="A4648" t="s">
        <v>30779</v>
      </c>
      <c r="B4648" t="s">
        <v>30780</v>
      </c>
      <c r="C4648" t="s">
        <v>20</v>
      </c>
      <c r="D4648" t="s">
        <v>5368</v>
      </c>
      <c r="E4648" t="s">
        <v>172</v>
      </c>
      <c r="G4648" t="s">
        <v>173</v>
      </c>
      <c r="H4648" t="s">
        <v>173</v>
      </c>
      <c r="K4648" t="s">
        <v>107</v>
      </c>
      <c r="L4648" t="s">
        <v>108</v>
      </c>
      <c r="M4648" t="s">
        <v>54</v>
      </c>
      <c r="N4648" t="s">
        <v>3477</v>
      </c>
      <c r="O4648" t="s">
        <v>30781</v>
      </c>
      <c r="P4648" t="s">
        <v>30782</v>
      </c>
      <c r="Q4648" t="s">
        <v>30783</v>
      </c>
      <c r="R4648">
        <f t="shared" si="72"/>
        <v>4646</v>
      </c>
    </row>
    <row r="4649" spans="1:18">
      <c r="A4649" t="s">
        <v>30784</v>
      </c>
      <c r="B4649" t="s">
        <v>30785</v>
      </c>
      <c r="C4649" t="s">
        <v>20</v>
      </c>
      <c r="D4649" t="s">
        <v>28460</v>
      </c>
      <c r="E4649" t="s">
        <v>30786</v>
      </c>
      <c r="G4649" t="s">
        <v>7014</v>
      </c>
      <c r="H4649" t="s">
        <v>1092</v>
      </c>
      <c r="I4649" t="s">
        <v>30787</v>
      </c>
      <c r="J4649" t="s">
        <v>30788</v>
      </c>
      <c r="K4649" t="s">
        <v>1144</v>
      </c>
      <c r="L4649" t="s">
        <v>198</v>
      </c>
      <c r="M4649" t="s">
        <v>199</v>
      </c>
      <c r="N4649" t="s">
        <v>1133</v>
      </c>
      <c r="O4649" t="s">
        <v>30789</v>
      </c>
      <c r="P4649" t="s">
        <v>30790</v>
      </c>
      <c r="Q4649" t="s">
        <v>30783</v>
      </c>
      <c r="R4649">
        <f t="shared" si="72"/>
        <v>4647</v>
      </c>
    </row>
    <row r="4650" spans="1:18">
      <c r="A4650" t="s">
        <v>30791</v>
      </c>
      <c r="B4650" t="s">
        <v>30792</v>
      </c>
      <c r="C4650" t="s">
        <v>20</v>
      </c>
      <c r="D4650" t="s">
        <v>3316</v>
      </c>
      <c r="E4650" t="s">
        <v>30793</v>
      </c>
      <c r="G4650" t="s">
        <v>504</v>
      </c>
      <c r="H4650" t="s">
        <v>24</v>
      </c>
      <c r="I4650" t="s">
        <v>30794</v>
      </c>
      <c r="J4650" t="s">
        <v>4042</v>
      </c>
      <c r="K4650" t="s">
        <v>230</v>
      </c>
      <c r="L4650" t="s">
        <v>231</v>
      </c>
      <c r="M4650" t="s">
        <v>199</v>
      </c>
      <c r="N4650" t="s">
        <v>3251</v>
      </c>
      <c r="O4650" t="s">
        <v>30795</v>
      </c>
      <c r="P4650" t="s">
        <v>30796</v>
      </c>
      <c r="Q4650" t="s">
        <v>30797</v>
      </c>
      <c r="R4650">
        <f t="shared" si="72"/>
        <v>4648</v>
      </c>
    </row>
    <row r="4651" spans="1:18">
      <c r="A4651" t="s">
        <v>30798</v>
      </c>
      <c r="B4651" t="s">
        <v>30799</v>
      </c>
      <c r="C4651" t="s">
        <v>330</v>
      </c>
      <c r="D4651" t="s">
        <v>5308</v>
      </c>
      <c r="E4651" t="s">
        <v>30800</v>
      </c>
      <c r="G4651" t="s">
        <v>217</v>
      </c>
      <c r="H4651" t="s">
        <v>24</v>
      </c>
      <c r="I4651" t="s">
        <v>30801</v>
      </c>
      <c r="J4651" t="s">
        <v>30802</v>
      </c>
      <c r="K4651" t="s">
        <v>120</v>
      </c>
      <c r="L4651" t="s">
        <v>121</v>
      </c>
      <c r="M4651" t="s">
        <v>29</v>
      </c>
      <c r="N4651" t="s">
        <v>4195</v>
      </c>
      <c r="O4651" t="s">
        <v>30803</v>
      </c>
      <c r="P4651" t="s">
        <v>30804</v>
      </c>
      <c r="Q4651" t="s">
        <v>30805</v>
      </c>
      <c r="R4651">
        <f t="shared" si="72"/>
        <v>4649</v>
      </c>
    </row>
    <row r="4652" spans="1:18">
      <c r="A4652" t="s">
        <v>30806</v>
      </c>
      <c r="B4652" t="s">
        <v>30807</v>
      </c>
      <c r="C4652" t="s">
        <v>20</v>
      </c>
      <c r="D4652" t="s">
        <v>8202</v>
      </c>
      <c r="E4652" t="s">
        <v>30808</v>
      </c>
      <c r="G4652" t="s">
        <v>217</v>
      </c>
      <c r="H4652" t="s">
        <v>24</v>
      </c>
      <c r="I4652" t="s">
        <v>30809</v>
      </c>
      <c r="J4652" t="s">
        <v>30810</v>
      </c>
      <c r="K4652" t="s">
        <v>1271</v>
      </c>
      <c r="L4652" t="s">
        <v>430</v>
      </c>
      <c r="M4652" t="s">
        <v>87</v>
      </c>
      <c r="N4652" t="s">
        <v>4083</v>
      </c>
      <c r="O4652" t="s">
        <v>30811</v>
      </c>
      <c r="P4652" t="s">
        <v>30812</v>
      </c>
      <c r="Q4652" t="s">
        <v>30813</v>
      </c>
      <c r="R4652">
        <f t="shared" si="72"/>
        <v>4650</v>
      </c>
    </row>
    <row r="4653" spans="1:18">
      <c r="A4653" t="s">
        <v>30814</v>
      </c>
      <c r="B4653" t="s">
        <v>30815</v>
      </c>
      <c r="C4653" t="s">
        <v>20</v>
      </c>
      <c r="D4653" t="s">
        <v>2797</v>
      </c>
      <c r="E4653" t="s">
        <v>17647</v>
      </c>
      <c r="G4653" t="s">
        <v>82</v>
      </c>
      <c r="H4653" t="s">
        <v>24</v>
      </c>
      <c r="I4653" t="s">
        <v>17648</v>
      </c>
      <c r="J4653" t="s">
        <v>17649</v>
      </c>
      <c r="K4653" t="s">
        <v>728</v>
      </c>
      <c r="L4653" t="s">
        <v>261</v>
      </c>
      <c r="M4653" t="s">
        <v>87</v>
      </c>
      <c r="N4653" t="s">
        <v>900</v>
      </c>
      <c r="O4653" t="s">
        <v>30816</v>
      </c>
      <c r="P4653" t="s">
        <v>30817</v>
      </c>
      <c r="Q4653" t="s">
        <v>30813</v>
      </c>
      <c r="R4653">
        <f t="shared" si="72"/>
        <v>4651</v>
      </c>
    </row>
    <row r="4654" spans="1:18">
      <c r="A4654" t="s">
        <v>30818</v>
      </c>
      <c r="B4654" t="s">
        <v>30819</v>
      </c>
      <c r="C4654" t="s">
        <v>20</v>
      </c>
      <c r="D4654" t="s">
        <v>16958</v>
      </c>
      <c r="E4654" t="s">
        <v>30820</v>
      </c>
      <c r="G4654" t="s">
        <v>1200</v>
      </c>
      <c r="H4654" t="s">
        <v>49</v>
      </c>
      <c r="I4654" t="s">
        <v>30821</v>
      </c>
      <c r="J4654" t="s">
        <v>30822</v>
      </c>
      <c r="K4654" t="s">
        <v>107</v>
      </c>
      <c r="L4654" t="s">
        <v>108</v>
      </c>
      <c r="M4654" t="s">
        <v>54</v>
      </c>
      <c r="N4654" t="s">
        <v>2026</v>
      </c>
      <c r="O4654" t="s">
        <v>30823</v>
      </c>
      <c r="P4654" t="s">
        <v>30824</v>
      </c>
      <c r="Q4654" t="s">
        <v>30825</v>
      </c>
      <c r="R4654">
        <f t="shared" si="72"/>
        <v>4652</v>
      </c>
    </row>
    <row r="4655" spans="1:18">
      <c r="A4655" t="s">
        <v>30826</v>
      </c>
      <c r="B4655" t="s">
        <v>30827</v>
      </c>
      <c r="C4655" t="s">
        <v>20</v>
      </c>
      <c r="D4655" t="s">
        <v>2288</v>
      </c>
      <c r="E4655" t="s">
        <v>30828</v>
      </c>
      <c r="G4655" t="s">
        <v>270</v>
      </c>
      <c r="H4655" t="s">
        <v>24</v>
      </c>
      <c r="I4655" t="s">
        <v>30829</v>
      </c>
      <c r="J4655" t="s">
        <v>7992</v>
      </c>
      <c r="K4655" t="s">
        <v>5792</v>
      </c>
      <c r="L4655" t="s">
        <v>1607</v>
      </c>
      <c r="M4655" t="s">
        <v>1608</v>
      </c>
      <c r="N4655" t="s">
        <v>980</v>
      </c>
      <c r="O4655" t="s">
        <v>30830</v>
      </c>
      <c r="P4655" t="s">
        <v>30831</v>
      </c>
      <c r="Q4655" t="s">
        <v>30832</v>
      </c>
      <c r="R4655">
        <f t="shared" si="72"/>
        <v>4653</v>
      </c>
    </row>
    <row r="4656" spans="1:18">
      <c r="A4656" t="s">
        <v>30833</v>
      </c>
      <c r="B4656" t="s">
        <v>30834</v>
      </c>
      <c r="C4656" t="s">
        <v>20</v>
      </c>
      <c r="D4656" t="s">
        <v>2337</v>
      </c>
      <c r="E4656" t="s">
        <v>30835</v>
      </c>
      <c r="G4656" t="s">
        <v>504</v>
      </c>
      <c r="H4656" t="s">
        <v>24</v>
      </c>
      <c r="I4656" t="s">
        <v>5934</v>
      </c>
      <c r="J4656" t="s">
        <v>30836</v>
      </c>
      <c r="K4656" t="s">
        <v>142</v>
      </c>
      <c r="L4656" t="s">
        <v>143</v>
      </c>
      <c r="M4656" t="s">
        <v>87</v>
      </c>
      <c r="N4656" t="s">
        <v>3477</v>
      </c>
      <c r="O4656" t="s">
        <v>30837</v>
      </c>
      <c r="P4656" t="s">
        <v>30838</v>
      </c>
      <c r="Q4656" t="s">
        <v>30839</v>
      </c>
      <c r="R4656">
        <f t="shared" si="72"/>
        <v>4654</v>
      </c>
    </row>
    <row r="4657" spans="1:18">
      <c r="A4657" t="s">
        <v>30840</v>
      </c>
      <c r="B4657" t="s">
        <v>30841</v>
      </c>
      <c r="C4657" t="s">
        <v>20</v>
      </c>
      <c r="D4657" t="s">
        <v>965</v>
      </c>
      <c r="E4657" t="s">
        <v>30842</v>
      </c>
      <c r="G4657" t="s">
        <v>700</v>
      </c>
      <c r="H4657" t="s">
        <v>24</v>
      </c>
      <c r="I4657" t="s">
        <v>30843</v>
      </c>
      <c r="J4657" t="s">
        <v>30844</v>
      </c>
      <c r="K4657" t="s">
        <v>107</v>
      </c>
      <c r="L4657" t="s">
        <v>108</v>
      </c>
      <c r="M4657" t="s">
        <v>54</v>
      </c>
      <c r="N4657" t="s">
        <v>4620</v>
      </c>
      <c r="O4657" t="s">
        <v>30845</v>
      </c>
      <c r="P4657" t="s">
        <v>30846</v>
      </c>
      <c r="Q4657" t="s">
        <v>30847</v>
      </c>
      <c r="R4657">
        <f t="shared" si="72"/>
        <v>4655</v>
      </c>
    </row>
    <row r="4658" spans="1:18">
      <c r="A4658" t="s">
        <v>30848</v>
      </c>
      <c r="B4658" t="s">
        <v>30849</v>
      </c>
      <c r="C4658" t="s">
        <v>20</v>
      </c>
      <c r="D4658" t="s">
        <v>10836</v>
      </c>
      <c r="E4658" t="s">
        <v>6097</v>
      </c>
      <c r="G4658" t="s">
        <v>866</v>
      </c>
      <c r="H4658" t="s">
        <v>24</v>
      </c>
      <c r="I4658" t="s">
        <v>6098</v>
      </c>
      <c r="J4658" t="s">
        <v>6099</v>
      </c>
      <c r="K4658" t="s">
        <v>107</v>
      </c>
      <c r="L4658" t="s">
        <v>108</v>
      </c>
      <c r="M4658" t="s">
        <v>54</v>
      </c>
      <c r="N4658" t="s">
        <v>4195</v>
      </c>
      <c r="O4658" t="s">
        <v>30850</v>
      </c>
      <c r="P4658" t="s">
        <v>30851</v>
      </c>
      <c r="Q4658" t="s">
        <v>30852</v>
      </c>
      <c r="R4658">
        <f t="shared" si="72"/>
        <v>4656</v>
      </c>
    </row>
    <row r="4659" spans="1:18">
      <c r="A4659" t="s">
        <v>30853</v>
      </c>
      <c r="B4659" t="s">
        <v>30854</v>
      </c>
      <c r="C4659" t="s">
        <v>20</v>
      </c>
      <c r="D4659" t="s">
        <v>12816</v>
      </c>
      <c r="E4659" t="s">
        <v>30855</v>
      </c>
      <c r="G4659" t="s">
        <v>82</v>
      </c>
      <c r="H4659" t="s">
        <v>24</v>
      </c>
      <c r="I4659" t="s">
        <v>896</v>
      </c>
      <c r="J4659" t="s">
        <v>897</v>
      </c>
      <c r="K4659" t="s">
        <v>107</v>
      </c>
      <c r="L4659" t="s">
        <v>108</v>
      </c>
      <c r="M4659" t="s">
        <v>54</v>
      </c>
      <c r="N4659" t="s">
        <v>979</v>
      </c>
      <c r="O4659" t="s">
        <v>30856</v>
      </c>
      <c r="P4659" t="s">
        <v>30857</v>
      </c>
      <c r="Q4659" t="s">
        <v>30852</v>
      </c>
      <c r="R4659">
        <f t="shared" si="72"/>
        <v>4657</v>
      </c>
    </row>
    <row r="4660" spans="1:18">
      <c r="A4660" t="s">
        <v>30858</v>
      </c>
      <c r="B4660" t="s">
        <v>30859</v>
      </c>
      <c r="C4660" t="s">
        <v>20</v>
      </c>
      <c r="D4660" t="s">
        <v>1341</v>
      </c>
      <c r="E4660" t="s">
        <v>172</v>
      </c>
      <c r="G4660" t="s">
        <v>2853</v>
      </c>
      <c r="H4660" t="s">
        <v>49</v>
      </c>
      <c r="K4660" t="s">
        <v>3002</v>
      </c>
      <c r="L4660" t="s">
        <v>108</v>
      </c>
      <c r="M4660" t="s">
        <v>54</v>
      </c>
      <c r="N4660" t="s">
        <v>980</v>
      </c>
      <c r="O4660" t="s">
        <v>30860</v>
      </c>
      <c r="P4660" t="s">
        <v>30861</v>
      </c>
      <c r="Q4660" t="s">
        <v>30862</v>
      </c>
      <c r="R4660">
        <f t="shared" si="72"/>
        <v>4658</v>
      </c>
    </row>
    <row r="4661" spans="1:18">
      <c r="A4661" t="s">
        <v>30863</v>
      </c>
      <c r="B4661" t="s">
        <v>30864</v>
      </c>
      <c r="C4661" t="s">
        <v>20</v>
      </c>
      <c r="D4661" t="s">
        <v>4748</v>
      </c>
      <c r="E4661" t="s">
        <v>30865</v>
      </c>
      <c r="G4661" t="s">
        <v>1279</v>
      </c>
      <c r="H4661" t="s">
        <v>24</v>
      </c>
      <c r="I4661" t="s">
        <v>2231</v>
      </c>
      <c r="J4661" t="s">
        <v>30866</v>
      </c>
      <c r="K4661" t="s">
        <v>107</v>
      </c>
      <c r="L4661" t="s">
        <v>108</v>
      </c>
      <c r="M4661" t="s">
        <v>54</v>
      </c>
      <c r="N4661" t="s">
        <v>2756</v>
      </c>
      <c r="O4661" t="s">
        <v>30867</v>
      </c>
      <c r="P4661" t="s">
        <v>17514</v>
      </c>
      <c r="Q4661" t="s">
        <v>30868</v>
      </c>
      <c r="R4661">
        <f t="shared" si="72"/>
        <v>4659</v>
      </c>
    </row>
    <row r="4662" spans="1:18">
      <c r="A4662" t="s">
        <v>30869</v>
      </c>
      <c r="B4662" t="s">
        <v>30870</v>
      </c>
      <c r="C4662" t="s">
        <v>20</v>
      </c>
      <c r="D4662" t="s">
        <v>4512</v>
      </c>
      <c r="E4662" t="s">
        <v>30871</v>
      </c>
      <c r="F4662" t="s">
        <v>5062</v>
      </c>
      <c r="G4662" t="s">
        <v>1091</v>
      </c>
      <c r="H4662" t="s">
        <v>1092</v>
      </c>
      <c r="I4662" t="s">
        <v>30872</v>
      </c>
      <c r="J4662" t="s">
        <v>30873</v>
      </c>
      <c r="K4662" t="s">
        <v>1144</v>
      </c>
      <c r="L4662" t="s">
        <v>198</v>
      </c>
      <c r="M4662" t="s">
        <v>199</v>
      </c>
      <c r="N4662" t="s">
        <v>4305</v>
      </c>
      <c r="O4662" t="s">
        <v>30874</v>
      </c>
      <c r="P4662" t="s">
        <v>30875</v>
      </c>
      <c r="Q4662" t="s">
        <v>30876</v>
      </c>
      <c r="R4662">
        <f t="shared" si="72"/>
        <v>4660</v>
      </c>
    </row>
    <row r="4663" spans="1:18">
      <c r="A4663" t="s">
        <v>30877</v>
      </c>
      <c r="B4663" t="s">
        <v>30878</v>
      </c>
      <c r="C4663" t="s">
        <v>20</v>
      </c>
      <c r="D4663" t="s">
        <v>4997</v>
      </c>
      <c r="E4663" t="s">
        <v>2120</v>
      </c>
      <c r="F4663" t="s">
        <v>1367</v>
      </c>
      <c r="G4663" t="s">
        <v>1091</v>
      </c>
      <c r="H4663" t="s">
        <v>1092</v>
      </c>
      <c r="I4663" t="s">
        <v>3744</v>
      </c>
      <c r="J4663" t="s">
        <v>3745</v>
      </c>
      <c r="K4663" t="s">
        <v>1370</v>
      </c>
      <c r="L4663" t="s">
        <v>1371</v>
      </c>
      <c r="M4663" t="s">
        <v>199</v>
      </c>
      <c r="N4663" t="s">
        <v>3251</v>
      </c>
      <c r="O4663" t="s">
        <v>30879</v>
      </c>
      <c r="P4663" t="s">
        <v>30880</v>
      </c>
      <c r="Q4663" t="s">
        <v>30881</v>
      </c>
      <c r="R4663">
        <f t="shared" si="72"/>
        <v>4661</v>
      </c>
    </row>
    <row r="4664" spans="1:18">
      <c r="A4664" t="s">
        <v>30882</v>
      </c>
      <c r="B4664" t="s">
        <v>30883</v>
      </c>
      <c r="C4664" t="s">
        <v>20</v>
      </c>
      <c r="D4664" t="s">
        <v>1622</v>
      </c>
      <c r="E4664" t="s">
        <v>30884</v>
      </c>
      <c r="G4664" t="s">
        <v>247</v>
      </c>
      <c r="H4664" t="s">
        <v>24</v>
      </c>
      <c r="I4664" t="s">
        <v>30885</v>
      </c>
      <c r="J4664" t="s">
        <v>30886</v>
      </c>
      <c r="K4664" t="s">
        <v>8388</v>
      </c>
      <c r="L4664" t="s">
        <v>8389</v>
      </c>
      <c r="M4664" t="s">
        <v>1608</v>
      </c>
      <c r="N4664" t="s">
        <v>4305</v>
      </c>
      <c r="O4664" t="s">
        <v>30887</v>
      </c>
      <c r="P4664" t="s">
        <v>30888</v>
      </c>
      <c r="Q4664" t="s">
        <v>30889</v>
      </c>
      <c r="R4664">
        <f t="shared" si="72"/>
        <v>4662</v>
      </c>
    </row>
    <row r="4665" spans="1:18">
      <c r="A4665" t="s">
        <v>30890</v>
      </c>
      <c r="B4665" t="s">
        <v>30891</v>
      </c>
      <c r="C4665" t="s">
        <v>20</v>
      </c>
      <c r="D4665" t="s">
        <v>1601</v>
      </c>
      <c r="E4665" t="s">
        <v>30892</v>
      </c>
      <c r="G4665" t="s">
        <v>16055</v>
      </c>
      <c r="H4665" t="s">
        <v>24</v>
      </c>
      <c r="I4665" t="s">
        <v>30893</v>
      </c>
      <c r="J4665" t="s">
        <v>30894</v>
      </c>
      <c r="K4665" t="s">
        <v>1131</v>
      </c>
      <c r="L4665" t="s">
        <v>1132</v>
      </c>
      <c r="M4665" t="s">
        <v>199</v>
      </c>
      <c r="N4665" t="s">
        <v>1201</v>
      </c>
      <c r="O4665" t="s">
        <v>30895</v>
      </c>
      <c r="P4665" t="s">
        <v>30896</v>
      </c>
      <c r="Q4665" t="s">
        <v>30889</v>
      </c>
      <c r="R4665">
        <f t="shared" si="72"/>
        <v>4663</v>
      </c>
    </row>
    <row r="4666" spans="1:18">
      <c r="A4666" t="s">
        <v>30897</v>
      </c>
      <c r="B4666" t="s">
        <v>30898</v>
      </c>
      <c r="C4666" t="s">
        <v>20</v>
      </c>
      <c r="D4666" t="s">
        <v>948</v>
      </c>
      <c r="E4666" t="s">
        <v>6712</v>
      </c>
      <c r="G4666" t="s">
        <v>2578</v>
      </c>
      <c r="H4666" t="s">
        <v>24</v>
      </c>
      <c r="I4666" t="s">
        <v>21331</v>
      </c>
      <c r="J4666" t="s">
        <v>21332</v>
      </c>
      <c r="K4666" t="s">
        <v>107</v>
      </c>
      <c r="L4666" t="s">
        <v>108</v>
      </c>
      <c r="M4666" t="s">
        <v>54</v>
      </c>
      <c r="N4666" t="s">
        <v>405</v>
      </c>
      <c r="O4666" t="s">
        <v>30899</v>
      </c>
      <c r="P4666" t="s">
        <v>30900</v>
      </c>
      <c r="Q4666" t="s">
        <v>30901</v>
      </c>
      <c r="R4666">
        <f t="shared" si="72"/>
        <v>4664</v>
      </c>
    </row>
    <row r="4667" spans="1:18">
      <c r="A4667" t="s">
        <v>30902</v>
      </c>
      <c r="B4667" t="s">
        <v>30903</v>
      </c>
      <c r="C4667" t="s">
        <v>20</v>
      </c>
      <c r="D4667" t="s">
        <v>10569</v>
      </c>
      <c r="E4667" t="s">
        <v>29753</v>
      </c>
      <c r="G4667" t="s">
        <v>217</v>
      </c>
      <c r="H4667" t="s">
        <v>24</v>
      </c>
      <c r="K4667" t="s">
        <v>429</v>
      </c>
      <c r="L4667" t="s">
        <v>430</v>
      </c>
      <c r="M4667" t="s">
        <v>87</v>
      </c>
      <c r="N4667" t="s">
        <v>980</v>
      </c>
      <c r="O4667" t="s">
        <v>30904</v>
      </c>
      <c r="P4667" t="s">
        <v>30905</v>
      </c>
      <c r="Q4667" t="s">
        <v>30906</v>
      </c>
      <c r="R4667">
        <f t="shared" si="72"/>
        <v>4665</v>
      </c>
    </row>
    <row r="4668" spans="1:18">
      <c r="A4668" t="s">
        <v>30907</v>
      </c>
      <c r="B4668" t="s">
        <v>30908</v>
      </c>
      <c r="C4668" t="s">
        <v>20</v>
      </c>
      <c r="D4668" t="s">
        <v>6763</v>
      </c>
      <c r="E4668" t="s">
        <v>30909</v>
      </c>
      <c r="G4668" t="s">
        <v>217</v>
      </c>
      <c r="H4668" t="s">
        <v>24</v>
      </c>
      <c r="I4668" t="s">
        <v>30910</v>
      </c>
      <c r="J4668" t="s">
        <v>30911</v>
      </c>
      <c r="K4668" t="s">
        <v>120</v>
      </c>
      <c r="L4668" t="s">
        <v>121</v>
      </c>
      <c r="M4668" t="s">
        <v>29</v>
      </c>
      <c r="N4668" t="s">
        <v>4620</v>
      </c>
      <c r="O4668" t="s">
        <v>30912</v>
      </c>
      <c r="P4668" t="s">
        <v>30913</v>
      </c>
      <c r="Q4668" t="s">
        <v>30914</v>
      </c>
      <c r="R4668">
        <f t="shared" si="72"/>
        <v>4666</v>
      </c>
    </row>
    <row r="4669" spans="1:18">
      <c r="A4669" t="s">
        <v>30915</v>
      </c>
      <c r="B4669" t="s">
        <v>30916</v>
      </c>
      <c r="C4669" t="s">
        <v>330</v>
      </c>
      <c r="D4669" t="s">
        <v>19825</v>
      </c>
      <c r="E4669" t="s">
        <v>172</v>
      </c>
      <c r="G4669" t="s">
        <v>173</v>
      </c>
      <c r="H4669" t="s">
        <v>173</v>
      </c>
      <c r="K4669" t="s">
        <v>551</v>
      </c>
      <c r="L4669" t="s">
        <v>552</v>
      </c>
      <c r="M4669" t="s">
        <v>553</v>
      </c>
      <c r="N4669" t="s">
        <v>979</v>
      </c>
      <c r="O4669" t="s">
        <v>30917</v>
      </c>
      <c r="P4669" t="s">
        <v>30918</v>
      </c>
      <c r="Q4669" t="s">
        <v>30919</v>
      </c>
      <c r="R4669">
        <f t="shared" si="72"/>
        <v>4667</v>
      </c>
    </row>
    <row r="4670" spans="1:18">
      <c r="A4670" t="s">
        <v>30920</v>
      </c>
      <c r="B4670" t="s">
        <v>30921</v>
      </c>
      <c r="C4670" t="s">
        <v>20</v>
      </c>
      <c r="D4670" t="s">
        <v>30922</v>
      </c>
      <c r="E4670" t="s">
        <v>503</v>
      </c>
      <c r="G4670" t="s">
        <v>504</v>
      </c>
      <c r="H4670" t="s">
        <v>24</v>
      </c>
      <c r="I4670" t="s">
        <v>505</v>
      </c>
      <c r="J4670" t="s">
        <v>506</v>
      </c>
      <c r="K4670" t="s">
        <v>142</v>
      </c>
      <c r="L4670" t="s">
        <v>143</v>
      </c>
      <c r="M4670" t="s">
        <v>87</v>
      </c>
      <c r="N4670" t="s">
        <v>1201</v>
      </c>
      <c r="O4670" t="s">
        <v>30923</v>
      </c>
      <c r="P4670" t="s">
        <v>30924</v>
      </c>
      <c r="Q4670" t="s">
        <v>30925</v>
      </c>
      <c r="R4670">
        <f t="shared" si="72"/>
        <v>4668</v>
      </c>
    </row>
    <row r="4671" spans="1:18">
      <c r="A4671" t="s">
        <v>30926</v>
      </c>
      <c r="B4671" t="s">
        <v>30927</v>
      </c>
      <c r="C4671" t="s">
        <v>20</v>
      </c>
      <c r="D4671" t="s">
        <v>2337</v>
      </c>
      <c r="E4671" t="s">
        <v>30928</v>
      </c>
      <c r="G4671" t="s">
        <v>270</v>
      </c>
      <c r="H4671" t="s">
        <v>24</v>
      </c>
      <c r="I4671" t="s">
        <v>23081</v>
      </c>
      <c r="J4671" t="s">
        <v>30929</v>
      </c>
      <c r="K4671" t="s">
        <v>1413</v>
      </c>
      <c r="L4671" t="s">
        <v>261</v>
      </c>
      <c r="M4671" t="s">
        <v>87</v>
      </c>
      <c r="N4671" t="s">
        <v>1675</v>
      </c>
      <c r="O4671" t="s">
        <v>30930</v>
      </c>
      <c r="P4671" t="s">
        <v>30931</v>
      </c>
      <c r="Q4671" t="s">
        <v>30932</v>
      </c>
      <c r="R4671">
        <f t="shared" si="72"/>
        <v>4669</v>
      </c>
    </row>
    <row r="4672" spans="1:18">
      <c r="A4672" t="s">
        <v>30933</v>
      </c>
      <c r="B4672" t="s">
        <v>30934</v>
      </c>
      <c r="C4672" t="s">
        <v>20</v>
      </c>
      <c r="D4672" t="s">
        <v>4512</v>
      </c>
      <c r="E4672" t="s">
        <v>30935</v>
      </c>
      <c r="F4672" t="s">
        <v>10443</v>
      </c>
      <c r="G4672" t="s">
        <v>1091</v>
      </c>
      <c r="H4672" t="s">
        <v>1092</v>
      </c>
      <c r="I4672" t="s">
        <v>30936</v>
      </c>
      <c r="J4672" t="s">
        <v>30937</v>
      </c>
      <c r="K4672" t="s">
        <v>1370</v>
      </c>
      <c r="L4672" t="s">
        <v>1371</v>
      </c>
      <c r="M4672" t="s">
        <v>199</v>
      </c>
      <c r="N4672" t="s">
        <v>2414</v>
      </c>
      <c r="O4672" t="s">
        <v>30938</v>
      </c>
      <c r="P4672" t="s">
        <v>30939</v>
      </c>
      <c r="Q4672" t="s">
        <v>30940</v>
      </c>
      <c r="R4672">
        <f t="shared" si="72"/>
        <v>4670</v>
      </c>
    </row>
    <row r="4673" spans="1:18">
      <c r="A4673" t="s">
        <v>30941</v>
      </c>
      <c r="B4673" t="s">
        <v>30942</v>
      </c>
      <c r="C4673" t="s">
        <v>20</v>
      </c>
      <c r="D4673" t="s">
        <v>3128</v>
      </c>
      <c r="E4673" t="s">
        <v>30943</v>
      </c>
      <c r="G4673" t="s">
        <v>17505</v>
      </c>
      <c r="H4673" t="s">
        <v>49</v>
      </c>
      <c r="K4673" t="s">
        <v>107</v>
      </c>
      <c r="L4673" t="s">
        <v>108</v>
      </c>
      <c r="M4673" t="s">
        <v>54</v>
      </c>
      <c r="N4673" t="s">
        <v>3477</v>
      </c>
      <c r="O4673" t="s">
        <v>30944</v>
      </c>
      <c r="P4673" t="s">
        <v>30945</v>
      </c>
      <c r="Q4673" t="s">
        <v>30946</v>
      </c>
      <c r="R4673">
        <f t="shared" si="72"/>
        <v>4671</v>
      </c>
    </row>
    <row r="4674" spans="1:18">
      <c r="A4674" t="s">
        <v>30947</v>
      </c>
      <c r="B4674" t="s">
        <v>30948</v>
      </c>
      <c r="C4674" t="s">
        <v>20</v>
      </c>
      <c r="D4674" t="s">
        <v>3726</v>
      </c>
      <c r="E4674" t="s">
        <v>30949</v>
      </c>
      <c r="G4674" t="s">
        <v>1279</v>
      </c>
      <c r="H4674" t="s">
        <v>24</v>
      </c>
      <c r="I4674" t="s">
        <v>9762</v>
      </c>
      <c r="J4674" t="s">
        <v>30950</v>
      </c>
      <c r="K4674" t="s">
        <v>2642</v>
      </c>
      <c r="L4674" t="s">
        <v>1371</v>
      </c>
      <c r="M4674" t="s">
        <v>199</v>
      </c>
      <c r="N4674" t="s">
        <v>4620</v>
      </c>
      <c r="O4674" t="s">
        <v>30951</v>
      </c>
      <c r="P4674" t="s">
        <v>30952</v>
      </c>
      <c r="Q4674" t="s">
        <v>30953</v>
      </c>
      <c r="R4674">
        <f t="shared" si="72"/>
        <v>4672</v>
      </c>
    </row>
    <row r="4675" spans="1:18">
      <c r="A4675" t="s">
        <v>30954</v>
      </c>
      <c r="B4675" t="s">
        <v>30955</v>
      </c>
      <c r="C4675" t="s">
        <v>20</v>
      </c>
      <c r="D4675" t="s">
        <v>7319</v>
      </c>
      <c r="E4675" t="s">
        <v>7235</v>
      </c>
      <c r="G4675" t="s">
        <v>247</v>
      </c>
      <c r="H4675" t="s">
        <v>24</v>
      </c>
      <c r="I4675" t="s">
        <v>7236</v>
      </c>
      <c r="J4675" t="s">
        <v>5055</v>
      </c>
      <c r="K4675" t="s">
        <v>107</v>
      </c>
      <c r="L4675" t="s">
        <v>108</v>
      </c>
      <c r="M4675" t="s">
        <v>54</v>
      </c>
      <c r="N4675" t="s">
        <v>4305</v>
      </c>
      <c r="O4675" t="s">
        <v>30956</v>
      </c>
      <c r="P4675" t="s">
        <v>30770</v>
      </c>
      <c r="Q4675" t="s">
        <v>30953</v>
      </c>
      <c r="R4675">
        <f t="shared" ref="R4675:R4738" si="73">R4674+1</f>
        <v>4673</v>
      </c>
    </row>
    <row r="4676" spans="1:18">
      <c r="A4676" t="s">
        <v>30957</v>
      </c>
      <c r="B4676" t="s">
        <v>30958</v>
      </c>
      <c r="C4676" t="s">
        <v>330</v>
      </c>
      <c r="D4676" t="s">
        <v>3169</v>
      </c>
      <c r="E4676" t="s">
        <v>30959</v>
      </c>
      <c r="G4676" t="s">
        <v>1279</v>
      </c>
      <c r="H4676" t="s">
        <v>24</v>
      </c>
      <c r="I4676" t="s">
        <v>14849</v>
      </c>
      <c r="J4676" t="s">
        <v>29114</v>
      </c>
      <c r="K4676" t="s">
        <v>1144</v>
      </c>
      <c r="L4676" t="s">
        <v>198</v>
      </c>
      <c r="M4676" t="s">
        <v>199</v>
      </c>
      <c r="N4676" t="s">
        <v>980</v>
      </c>
      <c r="O4676" t="s">
        <v>30960</v>
      </c>
      <c r="P4676" t="s">
        <v>30961</v>
      </c>
      <c r="Q4676" t="s">
        <v>30962</v>
      </c>
      <c r="R4676">
        <f t="shared" si="73"/>
        <v>4674</v>
      </c>
    </row>
    <row r="4677" spans="1:18">
      <c r="A4677" t="s">
        <v>30963</v>
      </c>
      <c r="B4677" t="s">
        <v>30964</v>
      </c>
      <c r="C4677" t="s">
        <v>20</v>
      </c>
      <c r="D4677" t="s">
        <v>2705</v>
      </c>
      <c r="E4677" t="s">
        <v>5355</v>
      </c>
      <c r="G4677" t="s">
        <v>82</v>
      </c>
      <c r="H4677" t="s">
        <v>24</v>
      </c>
      <c r="I4677" t="s">
        <v>5356</v>
      </c>
      <c r="J4677" t="s">
        <v>5357</v>
      </c>
      <c r="K4677" t="s">
        <v>12071</v>
      </c>
      <c r="L4677" t="s">
        <v>1132</v>
      </c>
      <c r="M4677" t="s">
        <v>199</v>
      </c>
      <c r="N4677" t="s">
        <v>4195</v>
      </c>
      <c r="O4677" t="s">
        <v>30965</v>
      </c>
      <c r="P4677" t="s">
        <v>30966</v>
      </c>
      <c r="Q4677" t="s">
        <v>30967</v>
      </c>
      <c r="R4677">
        <f t="shared" si="73"/>
        <v>4675</v>
      </c>
    </row>
    <row r="4678" spans="1:18">
      <c r="A4678" t="s">
        <v>30968</v>
      </c>
      <c r="B4678" t="s">
        <v>30969</v>
      </c>
      <c r="C4678" t="s">
        <v>20</v>
      </c>
      <c r="D4678" t="s">
        <v>3743</v>
      </c>
      <c r="E4678" t="s">
        <v>30970</v>
      </c>
      <c r="G4678" t="s">
        <v>788</v>
      </c>
      <c r="H4678" t="s">
        <v>49</v>
      </c>
      <c r="I4678" t="s">
        <v>30971</v>
      </c>
      <c r="J4678" t="s">
        <v>2925</v>
      </c>
      <c r="K4678" t="s">
        <v>107</v>
      </c>
      <c r="L4678" t="s">
        <v>108</v>
      </c>
      <c r="M4678" t="s">
        <v>54</v>
      </c>
      <c r="N4678" t="s">
        <v>1100</v>
      </c>
      <c r="O4678" t="s">
        <v>30972</v>
      </c>
      <c r="P4678" t="s">
        <v>26733</v>
      </c>
      <c r="Q4678" t="s">
        <v>30973</v>
      </c>
      <c r="R4678">
        <f t="shared" si="73"/>
        <v>4676</v>
      </c>
    </row>
    <row r="4679" spans="1:18">
      <c r="A4679" t="s">
        <v>30974</v>
      </c>
      <c r="B4679" t="s">
        <v>30975</v>
      </c>
      <c r="C4679" t="s">
        <v>20</v>
      </c>
      <c r="D4679" t="s">
        <v>9275</v>
      </c>
      <c r="E4679" t="s">
        <v>11327</v>
      </c>
      <c r="G4679" t="s">
        <v>247</v>
      </c>
      <c r="H4679" t="s">
        <v>24</v>
      </c>
      <c r="I4679" t="s">
        <v>11328</v>
      </c>
      <c r="J4679" t="s">
        <v>11329</v>
      </c>
      <c r="K4679" t="s">
        <v>1144</v>
      </c>
      <c r="L4679" t="s">
        <v>198</v>
      </c>
      <c r="M4679" t="s">
        <v>199</v>
      </c>
      <c r="N4679" t="s">
        <v>4305</v>
      </c>
      <c r="O4679" t="s">
        <v>30976</v>
      </c>
      <c r="P4679" t="s">
        <v>30977</v>
      </c>
      <c r="Q4679" t="s">
        <v>30978</v>
      </c>
      <c r="R4679">
        <f t="shared" si="73"/>
        <v>4677</v>
      </c>
    </row>
    <row r="4680" spans="1:18">
      <c r="A4680" t="s">
        <v>30979</v>
      </c>
      <c r="B4680" t="s">
        <v>30980</v>
      </c>
      <c r="C4680" t="s">
        <v>20</v>
      </c>
      <c r="D4680" t="s">
        <v>3743</v>
      </c>
      <c r="E4680" t="s">
        <v>9976</v>
      </c>
      <c r="G4680" t="s">
        <v>1279</v>
      </c>
      <c r="H4680" t="s">
        <v>24</v>
      </c>
      <c r="I4680" t="s">
        <v>3592</v>
      </c>
      <c r="J4680" t="s">
        <v>9977</v>
      </c>
      <c r="K4680" t="s">
        <v>429</v>
      </c>
      <c r="L4680" t="s">
        <v>430</v>
      </c>
      <c r="M4680" t="s">
        <v>87</v>
      </c>
      <c r="N4680" t="s">
        <v>2925</v>
      </c>
      <c r="O4680" t="s">
        <v>30981</v>
      </c>
      <c r="P4680" t="s">
        <v>11874</v>
      </c>
      <c r="Q4680" t="s">
        <v>30982</v>
      </c>
      <c r="R4680">
        <f t="shared" si="73"/>
        <v>4678</v>
      </c>
    </row>
    <row r="4681" spans="1:18">
      <c r="A4681" t="s">
        <v>30983</v>
      </c>
      <c r="B4681" t="s">
        <v>30984</v>
      </c>
      <c r="C4681" t="s">
        <v>20</v>
      </c>
      <c r="D4681" t="s">
        <v>3184</v>
      </c>
      <c r="E4681" t="s">
        <v>30985</v>
      </c>
      <c r="G4681" t="s">
        <v>465</v>
      </c>
      <c r="H4681" t="s">
        <v>24</v>
      </c>
      <c r="I4681" t="s">
        <v>2494</v>
      </c>
      <c r="J4681" t="s">
        <v>30986</v>
      </c>
      <c r="K4681" t="s">
        <v>516</v>
      </c>
      <c r="L4681" t="s">
        <v>517</v>
      </c>
      <c r="M4681" t="s">
        <v>87</v>
      </c>
      <c r="N4681" t="s">
        <v>2925</v>
      </c>
      <c r="O4681" t="s">
        <v>30987</v>
      </c>
      <c r="P4681" t="s">
        <v>19931</v>
      </c>
      <c r="Q4681" t="s">
        <v>30988</v>
      </c>
      <c r="R4681">
        <f t="shared" si="73"/>
        <v>4679</v>
      </c>
    </row>
    <row r="4682" spans="1:18">
      <c r="A4682" t="s">
        <v>30989</v>
      </c>
      <c r="B4682" t="s">
        <v>30990</v>
      </c>
      <c r="C4682" t="s">
        <v>20</v>
      </c>
      <c r="D4682" t="s">
        <v>7392</v>
      </c>
      <c r="E4682" t="s">
        <v>30991</v>
      </c>
      <c r="G4682" t="s">
        <v>700</v>
      </c>
      <c r="H4682" t="s">
        <v>24</v>
      </c>
      <c r="I4682" t="s">
        <v>30992</v>
      </c>
      <c r="J4682" t="s">
        <v>30993</v>
      </c>
      <c r="K4682" t="s">
        <v>27</v>
      </c>
      <c r="L4682" t="s">
        <v>28</v>
      </c>
      <c r="M4682" t="s">
        <v>29</v>
      </c>
      <c r="N4682" t="s">
        <v>980</v>
      </c>
      <c r="O4682" t="s">
        <v>30994</v>
      </c>
      <c r="P4682" t="s">
        <v>30995</v>
      </c>
      <c r="Q4682" t="s">
        <v>30996</v>
      </c>
      <c r="R4682">
        <f t="shared" si="73"/>
        <v>4680</v>
      </c>
    </row>
    <row r="4683" spans="1:18">
      <c r="A4683" t="s">
        <v>30997</v>
      </c>
      <c r="B4683" t="s">
        <v>30998</v>
      </c>
      <c r="C4683" t="s">
        <v>20</v>
      </c>
      <c r="D4683" t="s">
        <v>4512</v>
      </c>
      <c r="E4683" t="s">
        <v>14627</v>
      </c>
      <c r="F4683" t="s">
        <v>2904</v>
      </c>
      <c r="G4683" t="s">
        <v>1091</v>
      </c>
      <c r="H4683" t="s">
        <v>1092</v>
      </c>
      <c r="I4683" t="s">
        <v>14628</v>
      </c>
      <c r="J4683" t="s">
        <v>14629</v>
      </c>
      <c r="K4683" t="s">
        <v>1370</v>
      </c>
      <c r="L4683" t="s">
        <v>1371</v>
      </c>
      <c r="M4683" t="s">
        <v>199</v>
      </c>
      <c r="N4683" t="s">
        <v>2925</v>
      </c>
      <c r="O4683" t="s">
        <v>30999</v>
      </c>
      <c r="P4683" t="s">
        <v>31000</v>
      </c>
      <c r="Q4683" t="s">
        <v>31001</v>
      </c>
      <c r="R4683">
        <f t="shared" si="73"/>
        <v>4681</v>
      </c>
    </row>
    <row r="4684" spans="1:18">
      <c r="A4684" t="s">
        <v>31002</v>
      </c>
      <c r="B4684" t="s">
        <v>31003</v>
      </c>
      <c r="C4684" t="s">
        <v>20</v>
      </c>
      <c r="D4684" t="s">
        <v>6261</v>
      </c>
      <c r="E4684" t="s">
        <v>886</v>
      </c>
      <c r="G4684" t="s">
        <v>217</v>
      </c>
      <c r="H4684" t="s">
        <v>24</v>
      </c>
      <c r="I4684" t="s">
        <v>2772</v>
      </c>
      <c r="J4684" t="s">
        <v>2773</v>
      </c>
      <c r="K4684" t="s">
        <v>15620</v>
      </c>
      <c r="L4684" t="s">
        <v>15621</v>
      </c>
      <c r="M4684" t="s">
        <v>87</v>
      </c>
      <c r="N4684" t="s">
        <v>791</v>
      </c>
      <c r="O4684" t="s">
        <v>31004</v>
      </c>
      <c r="P4684" t="s">
        <v>31005</v>
      </c>
      <c r="Q4684" t="s">
        <v>31006</v>
      </c>
      <c r="R4684">
        <f t="shared" si="73"/>
        <v>4682</v>
      </c>
    </row>
    <row r="4685" spans="1:18">
      <c r="A4685" t="s">
        <v>31007</v>
      </c>
      <c r="B4685" t="s">
        <v>31008</v>
      </c>
      <c r="C4685" t="s">
        <v>20</v>
      </c>
      <c r="D4685" t="s">
        <v>4018</v>
      </c>
      <c r="E4685" t="s">
        <v>31009</v>
      </c>
      <c r="G4685" t="s">
        <v>5436</v>
      </c>
      <c r="H4685" t="s">
        <v>49</v>
      </c>
      <c r="I4685" t="s">
        <v>10894</v>
      </c>
      <c r="J4685" t="s">
        <v>31010</v>
      </c>
      <c r="K4685" t="s">
        <v>107</v>
      </c>
      <c r="L4685" t="s">
        <v>108</v>
      </c>
      <c r="M4685" t="s">
        <v>54</v>
      </c>
      <c r="N4685" t="s">
        <v>2756</v>
      </c>
      <c r="O4685" t="s">
        <v>31011</v>
      </c>
      <c r="P4685" t="s">
        <v>31012</v>
      </c>
      <c r="Q4685" t="s">
        <v>31013</v>
      </c>
      <c r="R4685">
        <f t="shared" si="73"/>
        <v>4683</v>
      </c>
    </row>
    <row r="4686" spans="1:18">
      <c r="A4686" t="s">
        <v>31014</v>
      </c>
      <c r="B4686" t="s">
        <v>31015</v>
      </c>
      <c r="C4686" t="s">
        <v>330</v>
      </c>
      <c r="D4686" t="s">
        <v>1139</v>
      </c>
      <c r="E4686" t="s">
        <v>31016</v>
      </c>
      <c r="G4686" t="s">
        <v>247</v>
      </c>
      <c r="H4686" t="s">
        <v>24</v>
      </c>
      <c r="I4686" t="s">
        <v>31017</v>
      </c>
      <c r="J4686" t="s">
        <v>31018</v>
      </c>
      <c r="K4686" t="s">
        <v>120</v>
      </c>
      <c r="L4686" t="s">
        <v>121</v>
      </c>
      <c r="M4686" t="s">
        <v>29</v>
      </c>
      <c r="N4686" t="s">
        <v>405</v>
      </c>
      <c r="O4686" t="s">
        <v>31019</v>
      </c>
      <c r="P4686" t="s">
        <v>31020</v>
      </c>
      <c r="Q4686" t="s">
        <v>31021</v>
      </c>
      <c r="R4686">
        <f t="shared" si="73"/>
        <v>4684</v>
      </c>
    </row>
    <row r="4687" spans="1:18">
      <c r="A4687" t="s">
        <v>31022</v>
      </c>
      <c r="B4687" t="s">
        <v>31023</v>
      </c>
      <c r="C4687" t="s">
        <v>20</v>
      </c>
      <c r="D4687" t="s">
        <v>2021</v>
      </c>
      <c r="E4687" t="s">
        <v>31024</v>
      </c>
      <c r="F4687" t="s">
        <v>1941</v>
      </c>
      <c r="G4687" t="s">
        <v>1091</v>
      </c>
      <c r="H4687" t="s">
        <v>1092</v>
      </c>
      <c r="I4687" t="s">
        <v>31025</v>
      </c>
      <c r="J4687" t="s">
        <v>31026</v>
      </c>
      <c r="K4687" t="s">
        <v>120</v>
      </c>
      <c r="L4687" t="s">
        <v>121</v>
      </c>
      <c r="M4687" t="s">
        <v>29</v>
      </c>
      <c r="N4687" t="s">
        <v>2756</v>
      </c>
      <c r="O4687" t="s">
        <v>31027</v>
      </c>
      <c r="P4687" t="s">
        <v>31028</v>
      </c>
      <c r="Q4687" t="s">
        <v>31029</v>
      </c>
      <c r="R4687">
        <f t="shared" si="73"/>
        <v>4685</v>
      </c>
    </row>
    <row r="4688" spans="1:18">
      <c r="A4688" t="s">
        <v>31030</v>
      </c>
      <c r="B4688" t="s">
        <v>31031</v>
      </c>
      <c r="C4688" t="s">
        <v>20</v>
      </c>
      <c r="D4688" t="s">
        <v>4132</v>
      </c>
      <c r="E4688" t="s">
        <v>31032</v>
      </c>
      <c r="G4688" t="s">
        <v>270</v>
      </c>
      <c r="H4688" t="s">
        <v>24</v>
      </c>
      <c r="I4688" t="s">
        <v>31033</v>
      </c>
      <c r="J4688" t="s">
        <v>31034</v>
      </c>
      <c r="K4688" t="s">
        <v>107</v>
      </c>
      <c r="L4688" t="s">
        <v>108</v>
      </c>
      <c r="M4688" t="s">
        <v>54</v>
      </c>
      <c r="N4688" t="s">
        <v>4305</v>
      </c>
      <c r="O4688" t="s">
        <v>31035</v>
      </c>
      <c r="P4688" t="s">
        <v>31036</v>
      </c>
      <c r="Q4688" t="s">
        <v>31037</v>
      </c>
      <c r="R4688">
        <f t="shared" si="73"/>
        <v>4686</v>
      </c>
    </row>
    <row r="4689" spans="1:18">
      <c r="A4689" t="s">
        <v>31038</v>
      </c>
      <c r="B4689" t="s">
        <v>31039</v>
      </c>
      <c r="C4689" t="s">
        <v>20</v>
      </c>
      <c r="D4689" t="s">
        <v>7482</v>
      </c>
      <c r="E4689" t="s">
        <v>1307</v>
      </c>
      <c r="G4689" t="s">
        <v>184</v>
      </c>
      <c r="H4689" t="s">
        <v>24</v>
      </c>
      <c r="I4689" t="s">
        <v>1308</v>
      </c>
      <c r="J4689" t="s">
        <v>1309</v>
      </c>
      <c r="K4689" t="s">
        <v>72</v>
      </c>
      <c r="L4689" t="s">
        <v>73</v>
      </c>
      <c r="M4689" t="s">
        <v>54</v>
      </c>
      <c r="N4689" t="s">
        <v>980</v>
      </c>
      <c r="O4689" t="s">
        <v>31040</v>
      </c>
      <c r="P4689" t="s">
        <v>31041</v>
      </c>
      <c r="Q4689" t="s">
        <v>31042</v>
      </c>
      <c r="R4689">
        <f t="shared" si="73"/>
        <v>4687</v>
      </c>
    </row>
    <row r="4690" spans="1:18">
      <c r="A4690" t="s">
        <v>31043</v>
      </c>
      <c r="B4690" t="s">
        <v>31044</v>
      </c>
      <c r="C4690" t="s">
        <v>20</v>
      </c>
      <c r="D4690" t="s">
        <v>136</v>
      </c>
      <c r="E4690" t="s">
        <v>7874</v>
      </c>
      <c r="G4690" t="s">
        <v>270</v>
      </c>
      <c r="H4690" t="s">
        <v>24</v>
      </c>
      <c r="I4690" t="s">
        <v>12960</v>
      </c>
      <c r="J4690" t="s">
        <v>12961</v>
      </c>
      <c r="K4690" t="s">
        <v>107</v>
      </c>
      <c r="L4690" t="s">
        <v>108</v>
      </c>
      <c r="M4690" t="s">
        <v>54</v>
      </c>
      <c r="N4690" t="s">
        <v>2756</v>
      </c>
      <c r="O4690" t="s">
        <v>31045</v>
      </c>
      <c r="P4690" t="s">
        <v>31046</v>
      </c>
      <c r="Q4690" t="s">
        <v>31047</v>
      </c>
      <c r="R4690">
        <f t="shared" si="73"/>
        <v>4688</v>
      </c>
    </row>
    <row r="4691" spans="1:18">
      <c r="A4691" t="s">
        <v>31048</v>
      </c>
      <c r="B4691" t="s">
        <v>31049</v>
      </c>
      <c r="C4691" t="s">
        <v>20</v>
      </c>
      <c r="D4691" t="s">
        <v>6847</v>
      </c>
      <c r="E4691" t="s">
        <v>2716</v>
      </c>
      <c r="G4691" t="s">
        <v>82</v>
      </c>
      <c r="H4691" t="s">
        <v>24</v>
      </c>
      <c r="I4691" t="s">
        <v>439</v>
      </c>
      <c r="J4691" t="s">
        <v>2717</v>
      </c>
      <c r="K4691" t="s">
        <v>120</v>
      </c>
      <c r="L4691" t="s">
        <v>121</v>
      </c>
      <c r="M4691" t="s">
        <v>29</v>
      </c>
      <c r="N4691" t="s">
        <v>979</v>
      </c>
      <c r="O4691" t="s">
        <v>31050</v>
      </c>
      <c r="P4691" t="s">
        <v>31051</v>
      </c>
      <c r="Q4691" t="s">
        <v>31052</v>
      </c>
      <c r="R4691">
        <f t="shared" si="73"/>
        <v>4689</v>
      </c>
    </row>
    <row r="4692" spans="1:18">
      <c r="A4692" t="s">
        <v>31053</v>
      </c>
      <c r="B4692" t="s">
        <v>31054</v>
      </c>
      <c r="C4692" t="s">
        <v>20</v>
      </c>
      <c r="D4692" t="s">
        <v>6739</v>
      </c>
      <c r="E4692" t="s">
        <v>31055</v>
      </c>
      <c r="G4692" t="s">
        <v>2691</v>
      </c>
      <c r="H4692" t="s">
        <v>1092</v>
      </c>
      <c r="I4692" t="s">
        <v>31056</v>
      </c>
      <c r="J4692" t="s">
        <v>31057</v>
      </c>
      <c r="K4692" t="s">
        <v>107</v>
      </c>
      <c r="L4692" t="s">
        <v>108</v>
      </c>
      <c r="M4692" t="s">
        <v>54</v>
      </c>
      <c r="N4692" t="s">
        <v>4083</v>
      </c>
      <c r="O4692" t="s">
        <v>31058</v>
      </c>
      <c r="P4692" t="s">
        <v>31059</v>
      </c>
      <c r="Q4692" t="s">
        <v>31060</v>
      </c>
      <c r="R4692">
        <f t="shared" si="73"/>
        <v>4690</v>
      </c>
    </row>
    <row r="4693" spans="1:18">
      <c r="A4693" t="s">
        <v>31061</v>
      </c>
      <c r="B4693" t="s">
        <v>31062</v>
      </c>
      <c r="C4693" t="s">
        <v>20</v>
      </c>
      <c r="D4693" t="s">
        <v>15154</v>
      </c>
      <c r="E4693" t="s">
        <v>2135</v>
      </c>
      <c r="G4693" t="s">
        <v>247</v>
      </c>
      <c r="H4693" t="s">
        <v>24</v>
      </c>
      <c r="I4693" t="s">
        <v>2136</v>
      </c>
      <c r="J4693" t="s">
        <v>2137</v>
      </c>
      <c r="K4693" t="s">
        <v>197</v>
      </c>
      <c r="L4693" t="s">
        <v>198</v>
      </c>
      <c r="M4693" t="s">
        <v>199</v>
      </c>
      <c r="N4693" t="s">
        <v>2756</v>
      </c>
      <c r="O4693" t="s">
        <v>31063</v>
      </c>
      <c r="P4693" t="s">
        <v>31064</v>
      </c>
      <c r="Q4693" t="s">
        <v>31060</v>
      </c>
      <c r="R4693">
        <f t="shared" si="73"/>
        <v>4691</v>
      </c>
    </row>
    <row r="4694" spans="1:18">
      <c r="A4694" t="s">
        <v>31065</v>
      </c>
      <c r="B4694" t="s">
        <v>31066</v>
      </c>
      <c r="C4694" t="s">
        <v>20</v>
      </c>
      <c r="D4694" t="s">
        <v>4426</v>
      </c>
      <c r="E4694" t="s">
        <v>4504</v>
      </c>
      <c r="G4694" t="s">
        <v>117</v>
      </c>
      <c r="H4694" t="s">
        <v>49</v>
      </c>
      <c r="K4694" t="s">
        <v>107</v>
      </c>
      <c r="L4694" t="s">
        <v>108</v>
      </c>
      <c r="M4694" t="s">
        <v>54</v>
      </c>
      <c r="N4694" t="s">
        <v>4620</v>
      </c>
      <c r="O4694" t="s">
        <v>31067</v>
      </c>
      <c r="P4694" t="s">
        <v>31068</v>
      </c>
      <c r="Q4694" t="s">
        <v>31069</v>
      </c>
      <c r="R4694">
        <f t="shared" si="73"/>
        <v>4692</v>
      </c>
    </row>
    <row r="4695" spans="1:18">
      <c r="A4695" t="s">
        <v>31070</v>
      </c>
      <c r="B4695" t="s">
        <v>31071</v>
      </c>
      <c r="C4695" t="s">
        <v>20</v>
      </c>
      <c r="D4695" t="s">
        <v>31072</v>
      </c>
      <c r="E4695" t="s">
        <v>31073</v>
      </c>
      <c r="G4695" t="s">
        <v>866</v>
      </c>
      <c r="H4695" t="s">
        <v>24</v>
      </c>
      <c r="I4695" t="s">
        <v>31074</v>
      </c>
      <c r="J4695" t="s">
        <v>31075</v>
      </c>
      <c r="K4695" t="s">
        <v>107</v>
      </c>
      <c r="L4695" t="s">
        <v>108</v>
      </c>
      <c r="M4695" t="s">
        <v>54</v>
      </c>
      <c r="N4695" t="s">
        <v>980</v>
      </c>
      <c r="O4695" t="s">
        <v>31076</v>
      </c>
      <c r="P4695" t="s">
        <v>31077</v>
      </c>
      <c r="Q4695" t="s">
        <v>31078</v>
      </c>
      <c r="R4695">
        <f t="shared" si="73"/>
        <v>4693</v>
      </c>
    </row>
    <row r="4696" spans="1:18">
      <c r="A4696" t="s">
        <v>31079</v>
      </c>
      <c r="B4696" t="s">
        <v>31080</v>
      </c>
      <c r="C4696" t="s">
        <v>20</v>
      </c>
      <c r="D4696" t="s">
        <v>31081</v>
      </c>
      <c r="E4696" t="s">
        <v>538</v>
      </c>
      <c r="G4696" t="s">
        <v>538</v>
      </c>
      <c r="H4696" t="s">
        <v>24</v>
      </c>
      <c r="I4696" t="s">
        <v>5070</v>
      </c>
      <c r="J4696" t="s">
        <v>5071</v>
      </c>
      <c r="K4696" t="s">
        <v>107</v>
      </c>
      <c r="L4696" t="s">
        <v>108</v>
      </c>
      <c r="M4696" t="s">
        <v>54</v>
      </c>
      <c r="N4696" t="s">
        <v>4195</v>
      </c>
      <c r="O4696" t="s">
        <v>31082</v>
      </c>
      <c r="P4696" t="s">
        <v>31083</v>
      </c>
      <c r="Q4696" t="s">
        <v>31084</v>
      </c>
      <c r="R4696">
        <f t="shared" si="73"/>
        <v>4694</v>
      </c>
    </row>
    <row r="4697" spans="1:18">
      <c r="A4697" t="s">
        <v>31085</v>
      </c>
      <c r="B4697" t="s">
        <v>31086</v>
      </c>
      <c r="C4697" t="s">
        <v>20</v>
      </c>
      <c r="D4697" t="s">
        <v>7882</v>
      </c>
      <c r="E4697" t="s">
        <v>6765</v>
      </c>
      <c r="G4697" t="s">
        <v>6765</v>
      </c>
      <c r="H4697" t="s">
        <v>24</v>
      </c>
      <c r="I4697" t="s">
        <v>1675</v>
      </c>
      <c r="J4697" t="s">
        <v>31087</v>
      </c>
      <c r="K4697" t="s">
        <v>107</v>
      </c>
      <c r="L4697" t="s">
        <v>108</v>
      </c>
      <c r="M4697" t="s">
        <v>54</v>
      </c>
      <c r="N4697" t="s">
        <v>1675</v>
      </c>
      <c r="O4697" t="s">
        <v>31088</v>
      </c>
      <c r="P4697" t="s">
        <v>31089</v>
      </c>
      <c r="Q4697" t="s">
        <v>31090</v>
      </c>
      <c r="R4697">
        <f t="shared" si="73"/>
        <v>4695</v>
      </c>
    </row>
    <row r="4698" spans="1:18">
      <c r="A4698" t="s">
        <v>31091</v>
      </c>
      <c r="B4698" t="s">
        <v>31092</v>
      </c>
      <c r="C4698" t="s">
        <v>20</v>
      </c>
      <c r="D4698" t="s">
        <v>1088</v>
      </c>
      <c r="E4698" t="s">
        <v>12883</v>
      </c>
      <c r="G4698" t="s">
        <v>933</v>
      </c>
      <c r="H4698" t="s">
        <v>49</v>
      </c>
      <c r="I4698" t="s">
        <v>6766</v>
      </c>
      <c r="J4698" t="s">
        <v>12884</v>
      </c>
      <c r="K4698" t="s">
        <v>120</v>
      </c>
      <c r="L4698" t="s">
        <v>121</v>
      </c>
      <c r="M4698" t="s">
        <v>29</v>
      </c>
      <c r="N4698" t="s">
        <v>3477</v>
      </c>
      <c r="O4698" t="s">
        <v>31093</v>
      </c>
      <c r="P4698" t="s">
        <v>22627</v>
      </c>
      <c r="Q4698" t="s">
        <v>31094</v>
      </c>
      <c r="R4698">
        <f t="shared" si="73"/>
        <v>4696</v>
      </c>
    </row>
    <row r="4699" spans="1:18">
      <c r="A4699" t="s">
        <v>31095</v>
      </c>
      <c r="B4699" t="s">
        <v>31096</v>
      </c>
      <c r="C4699" t="s">
        <v>20</v>
      </c>
      <c r="D4699" t="s">
        <v>2269</v>
      </c>
      <c r="E4699" t="s">
        <v>31097</v>
      </c>
      <c r="G4699" t="s">
        <v>217</v>
      </c>
      <c r="H4699" t="s">
        <v>24</v>
      </c>
      <c r="I4699" t="s">
        <v>19105</v>
      </c>
      <c r="J4699" t="s">
        <v>31098</v>
      </c>
      <c r="K4699" t="s">
        <v>107</v>
      </c>
      <c r="L4699" t="s">
        <v>108</v>
      </c>
      <c r="M4699" t="s">
        <v>54</v>
      </c>
      <c r="N4699" t="s">
        <v>1675</v>
      </c>
      <c r="O4699" t="s">
        <v>31099</v>
      </c>
      <c r="P4699" t="s">
        <v>31100</v>
      </c>
      <c r="Q4699" t="s">
        <v>31101</v>
      </c>
      <c r="R4699">
        <f t="shared" si="73"/>
        <v>4697</v>
      </c>
    </row>
    <row r="4700" spans="1:18">
      <c r="A4700" t="s">
        <v>31102</v>
      </c>
      <c r="B4700" t="s">
        <v>31103</v>
      </c>
      <c r="C4700" t="s">
        <v>20</v>
      </c>
      <c r="D4700" t="s">
        <v>16421</v>
      </c>
      <c r="E4700" t="s">
        <v>31104</v>
      </c>
      <c r="G4700" t="s">
        <v>217</v>
      </c>
      <c r="H4700" t="s">
        <v>24</v>
      </c>
      <c r="I4700" t="s">
        <v>19105</v>
      </c>
      <c r="J4700" t="s">
        <v>8629</v>
      </c>
      <c r="K4700" t="s">
        <v>107</v>
      </c>
      <c r="L4700" t="s">
        <v>108</v>
      </c>
      <c r="M4700" t="s">
        <v>54</v>
      </c>
      <c r="N4700" t="s">
        <v>900</v>
      </c>
      <c r="O4700" t="s">
        <v>31105</v>
      </c>
      <c r="P4700" t="s">
        <v>12056</v>
      </c>
      <c r="Q4700" t="s">
        <v>31106</v>
      </c>
      <c r="R4700">
        <f t="shared" si="73"/>
        <v>4698</v>
      </c>
    </row>
    <row r="4701" spans="1:18">
      <c r="A4701" t="s">
        <v>31107</v>
      </c>
      <c r="B4701" t="s">
        <v>31108</v>
      </c>
      <c r="C4701" t="s">
        <v>20</v>
      </c>
      <c r="D4701" t="s">
        <v>6973</v>
      </c>
      <c r="E4701" t="s">
        <v>2681</v>
      </c>
      <c r="G4701" t="s">
        <v>504</v>
      </c>
      <c r="H4701" t="s">
        <v>24</v>
      </c>
      <c r="I4701" t="s">
        <v>6786</v>
      </c>
      <c r="J4701" t="s">
        <v>6787</v>
      </c>
      <c r="K4701" t="s">
        <v>120</v>
      </c>
      <c r="L4701" t="s">
        <v>121</v>
      </c>
      <c r="M4701" t="s">
        <v>29</v>
      </c>
      <c r="N4701" t="s">
        <v>980</v>
      </c>
      <c r="O4701" t="s">
        <v>31109</v>
      </c>
      <c r="P4701" t="s">
        <v>31110</v>
      </c>
      <c r="Q4701" t="s">
        <v>31111</v>
      </c>
      <c r="R4701">
        <f t="shared" si="73"/>
        <v>4699</v>
      </c>
    </row>
    <row r="4702" spans="1:18">
      <c r="A4702" t="s">
        <v>31112</v>
      </c>
      <c r="B4702" t="s">
        <v>31113</v>
      </c>
      <c r="C4702" t="s">
        <v>20</v>
      </c>
      <c r="D4702" t="s">
        <v>6243</v>
      </c>
      <c r="E4702" t="s">
        <v>31114</v>
      </c>
      <c r="F4702" t="s">
        <v>10907</v>
      </c>
      <c r="G4702" t="s">
        <v>1091</v>
      </c>
      <c r="H4702" t="s">
        <v>1092</v>
      </c>
      <c r="I4702" t="s">
        <v>31115</v>
      </c>
      <c r="J4702" t="s">
        <v>31116</v>
      </c>
      <c r="K4702" t="s">
        <v>120</v>
      </c>
      <c r="L4702" t="s">
        <v>121</v>
      </c>
      <c r="M4702" t="s">
        <v>29</v>
      </c>
      <c r="N4702" t="s">
        <v>1201</v>
      </c>
      <c r="O4702" t="s">
        <v>31117</v>
      </c>
      <c r="P4702" t="s">
        <v>31118</v>
      </c>
      <c r="Q4702" t="s">
        <v>31119</v>
      </c>
      <c r="R4702">
        <f t="shared" si="73"/>
        <v>4700</v>
      </c>
    </row>
    <row r="4703" spans="1:18">
      <c r="A4703" t="s">
        <v>31120</v>
      </c>
      <c r="B4703" t="s">
        <v>31121</v>
      </c>
      <c r="C4703" t="s">
        <v>330</v>
      </c>
      <c r="D4703" t="s">
        <v>2362</v>
      </c>
      <c r="E4703" t="s">
        <v>10348</v>
      </c>
      <c r="G4703" t="s">
        <v>247</v>
      </c>
      <c r="H4703" t="s">
        <v>24</v>
      </c>
      <c r="I4703" t="s">
        <v>10349</v>
      </c>
      <c r="J4703" t="s">
        <v>10350</v>
      </c>
      <c r="K4703" t="s">
        <v>14102</v>
      </c>
      <c r="L4703" t="s">
        <v>7283</v>
      </c>
      <c r="M4703" t="s">
        <v>553</v>
      </c>
      <c r="N4703" t="s">
        <v>1100</v>
      </c>
      <c r="O4703" t="s">
        <v>31122</v>
      </c>
      <c r="P4703" t="s">
        <v>31123</v>
      </c>
      <c r="Q4703" t="s">
        <v>31124</v>
      </c>
      <c r="R4703">
        <f t="shared" si="73"/>
        <v>4701</v>
      </c>
    </row>
    <row r="4704" spans="1:18">
      <c r="A4704" t="s">
        <v>31125</v>
      </c>
      <c r="B4704" t="s">
        <v>31126</v>
      </c>
      <c r="C4704" t="s">
        <v>20</v>
      </c>
      <c r="D4704" t="s">
        <v>16685</v>
      </c>
      <c r="E4704" t="s">
        <v>31127</v>
      </c>
      <c r="G4704" t="s">
        <v>1172</v>
      </c>
      <c r="H4704" t="s">
        <v>24</v>
      </c>
      <c r="I4704" t="s">
        <v>31128</v>
      </c>
      <c r="J4704" t="s">
        <v>31129</v>
      </c>
      <c r="K4704" t="s">
        <v>120</v>
      </c>
      <c r="L4704" t="s">
        <v>121</v>
      </c>
      <c r="M4704" t="s">
        <v>29</v>
      </c>
      <c r="N4704" t="s">
        <v>2925</v>
      </c>
      <c r="O4704" t="s">
        <v>31130</v>
      </c>
      <c r="P4704" t="s">
        <v>31131</v>
      </c>
      <c r="Q4704" t="s">
        <v>31132</v>
      </c>
      <c r="R4704">
        <f t="shared" si="73"/>
        <v>4702</v>
      </c>
    </row>
    <row r="4705" spans="1:18">
      <c r="A4705" t="s">
        <v>31133</v>
      </c>
      <c r="B4705" t="s">
        <v>31134</v>
      </c>
      <c r="C4705" t="s">
        <v>20</v>
      </c>
      <c r="D4705" t="s">
        <v>1601</v>
      </c>
      <c r="E4705" t="s">
        <v>8609</v>
      </c>
      <c r="G4705" t="s">
        <v>208</v>
      </c>
      <c r="H4705" t="s">
        <v>24</v>
      </c>
      <c r="I4705" t="s">
        <v>8610</v>
      </c>
      <c r="J4705" t="s">
        <v>8611</v>
      </c>
      <c r="K4705" t="s">
        <v>107</v>
      </c>
      <c r="L4705" t="s">
        <v>108</v>
      </c>
      <c r="M4705" t="s">
        <v>54</v>
      </c>
      <c r="N4705" t="s">
        <v>3370</v>
      </c>
      <c r="O4705" t="s">
        <v>31135</v>
      </c>
      <c r="P4705" t="s">
        <v>31136</v>
      </c>
      <c r="Q4705" t="s">
        <v>31137</v>
      </c>
      <c r="R4705">
        <f t="shared" si="73"/>
        <v>4703</v>
      </c>
    </row>
    <row r="4706" spans="1:18">
      <c r="A4706" t="s">
        <v>31138</v>
      </c>
      <c r="B4706" t="s">
        <v>31139</v>
      </c>
      <c r="C4706" t="s">
        <v>20</v>
      </c>
      <c r="D4706" t="s">
        <v>9570</v>
      </c>
      <c r="E4706" t="s">
        <v>2315</v>
      </c>
      <c r="G4706" t="s">
        <v>270</v>
      </c>
      <c r="H4706" t="s">
        <v>24</v>
      </c>
      <c r="I4706" t="s">
        <v>2316</v>
      </c>
      <c r="J4706" t="s">
        <v>2317</v>
      </c>
      <c r="K4706" t="s">
        <v>107</v>
      </c>
      <c r="L4706" t="s">
        <v>108</v>
      </c>
      <c r="M4706" t="s">
        <v>54</v>
      </c>
      <c r="N4706" t="s">
        <v>405</v>
      </c>
      <c r="O4706" t="s">
        <v>31140</v>
      </c>
      <c r="P4706" t="s">
        <v>31141</v>
      </c>
      <c r="Q4706" t="s">
        <v>31142</v>
      </c>
      <c r="R4706">
        <f t="shared" si="73"/>
        <v>4704</v>
      </c>
    </row>
    <row r="4707" spans="1:18">
      <c r="A4707" t="s">
        <v>31143</v>
      </c>
      <c r="B4707" t="s">
        <v>31144</v>
      </c>
      <c r="C4707" t="s">
        <v>20</v>
      </c>
      <c r="D4707" t="s">
        <v>7882</v>
      </c>
      <c r="E4707" t="s">
        <v>14164</v>
      </c>
      <c r="G4707" t="s">
        <v>2991</v>
      </c>
      <c r="H4707" t="s">
        <v>24</v>
      </c>
      <c r="I4707" t="s">
        <v>6786</v>
      </c>
      <c r="J4707" t="s">
        <v>13768</v>
      </c>
      <c r="K4707" t="s">
        <v>429</v>
      </c>
      <c r="L4707" t="s">
        <v>430</v>
      </c>
      <c r="M4707" t="s">
        <v>87</v>
      </c>
      <c r="N4707" t="s">
        <v>1675</v>
      </c>
      <c r="O4707" t="s">
        <v>31145</v>
      </c>
      <c r="P4707" t="s">
        <v>31146</v>
      </c>
      <c r="Q4707" t="s">
        <v>31147</v>
      </c>
      <c r="R4707">
        <f t="shared" si="73"/>
        <v>4705</v>
      </c>
    </row>
    <row r="4708" spans="1:18">
      <c r="A4708" t="s">
        <v>31148</v>
      </c>
      <c r="B4708" t="s">
        <v>31149</v>
      </c>
      <c r="C4708" t="s">
        <v>20</v>
      </c>
      <c r="D4708" t="s">
        <v>2212</v>
      </c>
      <c r="E4708" t="s">
        <v>24877</v>
      </c>
      <c r="G4708" t="s">
        <v>247</v>
      </c>
      <c r="H4708" t="s">
        <v>24</v>
      </c>
      <c r="I4708" t="s">
        <v>24878</v>
      </c>
      <c r="J4708" t="s">
        <v>24879</v>
      </c>
      <c r="K4708" t="s">
        <v>230</v>
      </c>
      <c r="L4708" t="s">
        <v>231</v>
      </c>
      <c r="M4708" t="s">
        <v>199</v>
      </c>
      <c r="N4708" t="s">
        <v>900</v>
      </c>
      <c r="O4708" t="s">
        <v>31150</v>
      </c>
      <c r="P4708" t="s">
        <v>31151</v>
      </c>
      <c r="Q4708" t="s">
        <v>31152</v>
      </c>
      <c r="R4708">
        <f t="shared" si="73"/>
        <v>4706</v>
      </c>
    </row>
    <row r="4709" spans="1:18">
      <c r="A4709" t="s">
        <v>31153</v>
      </c>
      <c r="B4709" t="s">
        <v>31154</v>
      </c>
      <c r="C4709" t="s">
        <v>20</v>
      </c>
      <c r="D4709" t="s">
        <v>20373</v>
      </c>
      <c r="E4709" t="s">
        <v>31155</v>
      </c>
      <c r="G4709" t="s">
        <v>217</v>
      </c>
      <c r="H4709" t="s">
        <v>24</v>
      </c>
      <c r="K4709" t="s">
        <v>6977</v>
      </c>
      <c r="L4709" t="s">
        <v>261</v>
      </c>
      <c r="M4709" t="s">
        <v>87</v>
      </c>
      <c r="N4709" t="s">
        <v>3047</v>
      </c>
      <c r="O4709" t="s">
        <v>31156</v>
      </c>
      <c r="P4709" t="s">
        <v>31157</v>
      </c>
      <c r="Q4709" t="s">
        <v>31158</v>
      </c>
      <c r="R4709">
        <f t="shared" si="73"/>
        <v>4707</v>
      </c>
    </row>
    <row r="4710" spans="1:18">
      <c r="A4710" t="s">
        <v>31159</v>
      </c>
      <c r="B4710" t="s">
        <v>31160</v>
      </c>
      <c r="C4710" t="s">
        <v>20</v>
      </c>
      <c r="D4710" t="s">
        <v>1876</v>
      </c>
      <c r="E4710" t="s">
        <v>31161</v>
      </c>
      <c r="G4710" t="s">
        <v>11468</v>
      </c>
      <c r="H4710" t="s">
        <v>49</v>
      </c>
      <c r="I4710" t="s">
        <v>31162</v>
      </c>
      <c r="J4710" t="s">
        <v>31163</v>
      </c>
      <c r="K4710" t="s">
        <v>516</v>
      </c>
      <c r="L4710" t="s">
        <v>517</v>
      </c>
      <c r="M4710" t="s">
        <v>87</v>
      </c>
      <c r="N4710" t="s">
        <v>2925</v>
      </c>
      <c r="O4710" t="s">
        <v>31164</v>
      </c>
      <c r="P4710" t="s">
        <v>31165</v>
      </c>
      <c r="Q4710" t="s">
        <v>31166</v>
      </c>
      <c r="R4710">
        <f t="shared" si="73"/>
        <v>4708</v>
      </c>
    </row>
    <row r="4711" spans="1:18">
      <c r="A4711" t="s">
        <v>31167</v>
      </c>
      <c r="B4711" t="s">
        <v>31168</v>
      </c>
      <c r="C4711" t="s">
        <v>20</v>
      </c>
      <c r="D4711" t="s">
        <v>14866</v>
      </c>
      <c r="E4711" t="s">
        <v>1495</v>
      </c>
      <c r="G4711" t="s">
        <v>504</v>
      </c>
      <c r="H4711" t="s">
        <v>24</v>
      </c>
      <c r="I4711" t="s">
        <v>1496</v>
      </c>
      <c r="J4711" t="s">
        <v>1497</v>
      </c>
      <c r="K4711" t="s">
        <v>107</v>
      </c>
      <c r="L4711" t="s">
        <v>108</v>
      </c>
      <c r="M4711" t="s">
        <v>54</v>
      </c>
      <c r="N4711" t="s">
        <v>4305</v>
      </c>
      <c r="O4711" t="s">
        <v>31169</v>
      </c>
      <c r="P4711" t="s">
        <v>31170</v>
      </c>
      <c r="Q4711" t="s">
        <v>31171</v>
      </c>
      <c r="R4711">
        <f t="shared" si="73"/>
        <v>4709</v>
      </c>
    </row>
    <row r="4712" spans="1:18">
      <c r="A4712" t="s">
        <v>31172</v>
      </c>
      <c r="B4712" t="s">
        <v>31173</v>
      </c>
      <c r="C4712" t="s">
        <v>20</v>
      </c>
      <c r="D4712" t="s">
        <v>1151</v>
      </c>
      <c r="E4712" t="s">
        <v>31174</v>
      </c>
      <c r="G4712" t="s">
        <v>270</v>
      </c>
      <c r="H4712" t="s">
        <v>24</v>
      </c>
      <c r="I4712" t="s">
        <v>31175</v>
      </c>
      <c r="J4712" t="s">
        <v>5390</v>
      </c>
      <c r="K4712" t="s">
        <v>728</v>
      </c>
      <c r="L4712" t="s">
        <v>261</v>
      </c>
      <c r="M4712" t="s">
        <v>87</v>
      </c>
      <c r="N4712" t="s">
        <v>405</v>
      </c>
      <c r="O4712" t="s">
        <v>31176</v>
      </c>
      <c r="P4712" t="s">
        <v>31177</v>
      </c>
      <c r="Q4712" t="s">
        <v>31171</v>
      </c>
      <c r="R4712">
        <f t="shared" si="73"/>
        <v>4710</v>
      </c>
    </row>
    <row r="4713" spans="1:18">
      <c r="A4713" t="s">
        <v>31178</v>
      </c>
      <c r="B4713" t="s">
        <v>31179</v>
      </c>
      <c r="C4713" t="s">
        <v>20</v>
      </c>
      <c r="D4713" t="s">
        <v>5166</v>
      </c>
      <c r="E4713" t="s">
        <v>16781</v>
      </c>
      <c r="G4713" t="s">
        <v>1279</v>
      </c>
      <c r="H4713" t="s">
        <v>24</v>
      </c>
      <c r="I4713" t="s">
        <v>14538</v>
      </c>
      <c r="J4713" t="s">
        <v>14539</v>
      </c>
      <c r="K4713" t="s">
        <v>230</v>
      </c>
      <c r="L4713" t="s">
        <v>231</v>
      </c>
      <c r="M4713" t="s">
        <v>199</v>
      </c>
      <c r="N4713" t="s">
        <v>1949</v>
      </c>
      <c r="O4713" t="s">
        <v>31180</v>
      </c>
      <c r="P4713" t="s">
        <v>31181</v>
      </c>
      <c r="Q4713" t="s">
        <v>31182</v>
      </c>
      <c r="R4713">
        <f t="shared" si="73"/>
        <v>4711</v>
      </c>
    </row>
    <row r="4714" spans="1:18">
      <c r="A4714" t="s">
        <v>31183</v>
      </c>
      <c r="B4714" t="s">
        <v>31184</v>
      </c>
      <c r="C4714" t="s">
        <v>20</v>
      </c>
      <c r="D4714" t="s">
        <v>5308</v>
      </c>
      <c r="E4714" t="s">
        <v>31185</v>
      </c>
      <c r="G4714" t="s">
        <v>270</v>
      </c>
      <c r="H4714" t="s">
        <v>24</v>
      </c>
      <c r="I4714" t="s">
        <v>15023</v>
      </c>
      <c r="J4714" t="s">
        <v>15024</v>
      </c>
      <c r="K4714" t="s">
        <v>72</v>
      </c>
      <c r="L4714" t="s">
        <v>73</v>
      </c>
      <c r="M4714" t="s">
        <v>54</v>
      </c>
      <c r="N4714" t="s">
        <v>4195</v>
      </c>
      <c r="O4714" t="s">
        <v>31186</v>
      </c>
      <c r="P4714" t="s">
        <v>31187</v>
      </c>
      <c r="Q4714" t="s">
        <v>31188</v>
      </c>
      <c r="R4714">
        <f t="shared" si="73"/>
        <v>4712</v>
      </c>
    </row>
    <row r="4715" spans="1:18">
      <c r="A4715" t="s">
        <v>31189</v>
      </c>
      <c r="B4715" t="s">
        <v>31190</v>
      </c>
      <c r="C4715" t="s">
        <v>20</v>
      </c>
      <c r="D4715" t="s">
        <v>4748</v>
      </c>
      <c r="E4715" t="s">
        <v>31191</v>
      </c>
      <c r="F4715" t="s">
        <v>3557</v>
      </c>
      <c r="G4715" t="s">
        <v>1091</v>
      </c>
      <c r="H4715" t="s">
        <v>1092</v>
      </c>
      <c r="I4715" t="s">
        <v>31192</v>
      </c>
      <c r="J4715" t="s">
        <v>31193</v>
      </c>
      <c r="K4715" t="s">
        <v>429</v>
      </c>
      <c r="L4715" t="s">
        <v>430</v>
      </c>
      <c r="M4715" t="s">
        <v>87</v>
      </c>
      <c r="N4715" t="s">
        <v>980</v>
      </c>
      <c r="O4715" t="s">
        <v>31194</v>
      </c>
      <c r="P4715" t="s">
        <v>31195</v>
      </c>
      <c r="Q4715" t="s">
        <v>31196</v>
      </c>
      <c r="R4715">
        <f t="shared" si="73"/>
        <v>4713</v>
      </c>
    </row>
    <row r="4716" spans="1:18">
      <c r="A4716" t="s">
        <v>31197</v>
      </c>
      <c r="B4716" t="s">
        <v>31198</v>
      </c>
      <c r="C4716" t="s">
        <v>20</v>
      </c>
      <c r="D4716" t="s">
        <v>2288</v>
      </c>
      <c r="E4716" t="s">
        <v>31199</v>
      </c>
      <c r="G4716" t="s">
        <v>270</v>
      </c>
      <c r="H4716" t="s">
        <v>24</v>
      </c>
      <c r="I4716" t="s">
        <v>6459</v>
      </c>
      <c r="J4716" t="s">
        <v>31200</v>
      </c>
      <c r="K4716" t="s">
        <v>1413</v>
      </c>
      <c r="L4716" t="s">
        <v>261</v>
      </c>
      <c r="M4716" t="s">
        <v>87</v>
      </c>
      <c r="N4716" t="s">
        <v>3047</v>
      </c>
      <c r="O4716" t="s">
        <v>31201</v>
      </c>
      <c r="P4716" t="s">
        <v>31202</v>
      </c>
      <c r="Q4716" t="s">
        <v>31203</v>
      </c>
      <c r="R4716">
        <f t="shared" si="73"/>
        <v>4714</v>
      </c>
    </row>
    <row r="4717" spans="1:18">
      <c r="A4717" t="s">
        <v>31204</v>
      </c>
      <c r="B4717" t="s">
        <v>31205</v>
      </c>
      <c r="C4717" t="s">
        <v>20</v>
      </c>
      <c r="D4717" t="s">
        <v>415</v>
      </c>
      <c r="E4717" t="s">
        <v>172</v>
      </c>
      <c r="G4717" t="s">
        <v>173</v>
      </c>
      <c r="H4717" t="s">
        <v>173</v>
      </c>
      <c r="K4717" t="s">
        <v>107</v>
      </c>
      <c r="L4717" t="s">
        <v>108</v>
      </c>
      <c r="M4717" t="s">
        <v>54</v>
      </c>
      <c r="N4717" t="s">
        <v>979</v>
      </c>
      <c r="O4717" t="s">
        <v>31206</v>
      </c>
      <c r="P4717" t="s">
        <v>31207</v>
      </c>
      <c r="Q4717" t="s">
        <v>31203</v>
      </c>
      <c r="R4717">
        <f t="shared" si="73"/>
        <v>4715</v>
      </c>
    </row>
    <row r="4718" spans="1:18">
      <c r="A4718" t="s">
        <v>31208</v>
      </c>
      <c r="B4718" t="s">
        <v>31209</v>
      </c>
      <c r="C4718" t="s">
        <v>20</v>
      </c>
      <c r="D4718" t="s">
        <v>724</v>
      </c>
      <c r="E4718" t="s">
        <v>31210</v>
      </c>
      <c r="G4718" t="s">
        <v>270</v>
      </c>
      <c r="H4718" t="s">
        <v>24</v>
      </c>
      <c r="I4718" t="s">
        <v>31211</v>
      </c>
      <c r="J4718" t="s">
        <v>14652</v>
      </c>
      <c r="K4718" t="s">
        <v>27</v>
      </c>
      <c r="L4718" t="s">
        <v>28</v>
      </c>
      <c r="M4718" t="s">
        <v>29</v>
      </c>
      <c r="N4718" t="s">
        <v>2756</v>
      </c>
      <c r="O4718" t="s">
        <v>31212</v>
      </c>
      <c r="P4718" t="s">
        <v>31213</v>
      </c>
      <c r="Q4718" t="s">
        <v>31214</v>
      </c>
      <c r="R4718">
        <f t="shared" si="73"/>
        <v>4716</v>
      </c>
    </row>
    <row r="4719" spans="1:18">
      <c r="A4719" t="s">
        <v>31215</v>
      </c>
      <c r="B4719" t="s">
        <v>31216</v>
      </c>
      <c r="C4719" t="s">
        <v>20</v>
      </c>
      <c r="D4719" t="s">
        <v>9570</v>
      </c>
      <c r="E4719" t="s">
        <v>31217</v>
      </c>
      <c r="G4719" t="s">
        <v>504</v>
      </c>
      <c r="H4719" t="s">
        <v>24</v>
      </c>
      <c r="I4719" t="s">
        <v>5310</v>
      </c>
      <c r="J4719" t="s">
        <v>17633</v>
      </c>
      <c r="K4719" t="s">
        <v>72</v>
      </c>
      <c r="L4719" t="s">
        <v>73</v>
      </c>
      <c r="M4719" t="s">
        <v>54</v>
      </c>
      <c r="N4719" t="s">
        <v>4620</v>
      </c>
      <c r="O4719" t="s">
        <v>31218</v>
      </c>
      <c r="P4719" t="s">
        <v>31219</v>
      </c>
      <c r="Q4719" t="s">
        <v>31220</v>
      </c>
      <c r="R4719">
        <f t="shared" si="73"/>
        <v>4717</v>
      </c>
    </row>
    <row r="4720" spans="1:18">
      <c r="A4720" t="s">
        <v>31221</v>
      </c>
      <c r="B4720" t="s">
        <v>31222</v>
      </c>
      <c r="C4720" t="s">
        <v>330</v>
      </c>
      <c r="D4720" t="s">
        <v>2859</v>
      </c>
      <c r="E4720" t="s">
        <v>2681</v>
      </c>
      <c r="G4720" t="s">
        <v>504</v>
      </c>
      <c r="H4720" t="s">
        <v>24</v>
      </c>
      <c r="I4720" t="s">
        <v>6786</v>
      </c>
      <c r="J4720" t="s">
        <v>6787</v>
      </c>
      <c r="K4720" t="s">
        <v>3002</v>
      </c>
      <c r="L4720" t="s">
        <v>108</v>
      </c>
      <c r="M4720" t="s">
        <v>54</v>
      </c>
      <c r="N4720" t="s">
        <v>1975</v>
      </c>
      <c r="O4720" t="s">
        <v>31223</v>
      </c>
      <c r="P4720" t="s">
        <v>31224</v>
      </c>
      <c r="Q4720" t="s">
        <v>31225</v>
      </c>
      <c r="R4720">
        <f t="shared" si="73"/>
        <v>4718</v>
      </c>
    </row>
    <row r="4721" spans="1:18">
      <c r="A4721" t="s">
        <v>31226</v>
      </c>
      <c r="B4721" t="s">
        <v>31227</v>
      </c>
      <c r="C4721" t="s">
        <v>20</v>
      </c>
      <c r="D4721" t="s">
        <v>4512</v>
      </c>
      <c r="E4721" t="s">
        <v>12183</v>
      </c>
      <c r="G4721" t="s">
        <v>6765</v>
      </c>
      <c r="H4721" t="s">
        <v>24</v>
      </c>
      <c r="I4721" t="s">
        <v>12184</v>
      </c>
      <c r="J4721" t="s">
        <v>12185</v>
      </c>
      <c r="K4721" t="s">
        <v>120</v>
      </c>
      <c r="L4721" t="s">
        <v>121</v>
      </c>
      <c r="M4721" t="s">
        <v>29</v>
      </c>
      <c r="N4721" t="s">
        <v>3003</v>
      </c>
      <c r="O4721" t="s">
        <v>31228</v>
      </c>
      <c r="P4721" t="s">
        <v>31229</v>
      </c>
      <c r="Q4721" t="s">
        <v>31230</v>
      </c>
      <c r="R4721">
        <f t="shared" si="73"/>
        <v>4719</v>
      </c>
    </row>
    <row r="4722" spans="1:18">
      <c r="A4722" t="s">
        <v>31231</v>
      </c>
      <c r="B4722" t="s">
        <v>31232</v>
      </c>
      <c r="C4722" t="s">
        <v>20</v>
      </c>
      <c r="D4722" t="s">
        <v>5239</v>
      </c>
      <c r="E4722" t="s">
        <v>1822</v>
      </c>
      <c r="G4722" t="s">
        <v>465</v>
      </c>
      <c r="H4722" t="s">
        <v>24</v>
      </c>
      <c r="I4722" t="s">
        <v>1823</v>
      </c>
      <c r="J4722" t="s">
        <v>1824</v>
      </c>
      <c r="K4722" t="s">
        <v>230</v>
      </c>
      <c r="L4722" t="s">
        <v>231</v>
      </c>
      <c r="M4722" t="s">
        <v>199</v>
      </c>
      <c r="N4722" t="s">
        <v>980</v>
      </c>
      <c r="O4722" t="s">
        <v>31233</v>
      </c>
      <c r="P4722" t="s">
        <v>31234</v>
      </c>
      <c r="Q4722" t="s">
        <v>31235</v>
      </c>
      <c r="R4722">
        <f t="shared" si="73"/>
        <v>4720</v>
      </c>
    </row>
    <row r="4723" spans="1:18">
      <c r="A4723" t="s">
        <v>31236</v>
      </c>
      <c r="B4723" t="s">
        <v>31237</v>
      </c>
      <c r="C4723" t="s">
        <v>20</v>
      </c>
      <c r="D4723" t="s">
        <v>6663</v>
      </c>
      <c r="E4723" t="s">
        <v>31238</v>
      </c>
      <c r="F4723" t="s">
        <v>5654</v>
      </c>
      <c r="G4723" t="s">
        <v>1091</v>
      </c>
      <c r="H4723" t="s">
        <v>1092</v>
      </c>
      <c r="I4723" t="s">
        <v>31239</v>
      </c>
      <c r="J4723" t="s">
        <v>31240</v>
      </c>
      <c r="K4723" t="s">
        <v>7124</v>
      </c>
      <c r="L4723" t="s">
        <v>7125</v>
      </c>
      <c r="M4723" t="s">
        <v>2836</v>
      </c>
      <c r="N4723" t="s">
        <v>980</v>
      </c>
      <c r="O4723" t="s">
        <v>31241</v>
      </c>
      <c r="P4723" t="s">
        <v>31242</v>
      </c>
      <c r="Q4723" t="s">
        <v>31243</v>
      </c>
      <c r="R4723">
        <f t="shared" si="73"/>
        <v>4721</v>
      </c>
    </row>
    <row r="4724" spans="1:18">
      <c r="A4724" t="s">
        <v>31244</v>
      </c>
      <c r="B4724" t="s">
        <v>31245</v>
      </c>
      <c r="C4724" t="s">
        <v>330</v>
      </c>
      <c r="D4724" t="s">
        <v>3128</v>
      </c>
      <c r="E4724" t="s">
        <v>31246</v>
      </c>
      <c r="G4724" t="s">
        <v>1446</v>
      </c>
      <c r="H4724" t="s">
        <v>24</v>
      </c>
      <c r="I4724" t="s">
        <v>31247</v>
      </c>
      <c r="J4724" t="s">
        <v>196</v>
      </c>
      <c r="K4724" t="s">
        <v>1370</v>
      </c>
      <c r="L4724" t="s">
        <v>1371</v>
      </c>
      <c r="M4724" t="s">
        <v>199</v>
      </c>
      <c r="N4724" t="s">
        <v>4620</v>
      </c>
      <c r="O4724" t="s">
        <v>31248</v>
      </c>
      <c r="P4724" t="s">
        <v>31249</v>
      </c>
      <c r="Q4724" t="s">
        <v>31243</v>
      </c>
      <c r="R4724">
        <f t="shared" si="73"/>
        <v>4722</v>
      </c>
    </row>
    <row r="4725" spans="1:18">
      <c r="A4725" t="s">
        <v>31250</v>
      </c>
      <c r="B4725" t="s">
        <v>31251</v>
      </c>
      <c r="C4725" t="s">
        <v>20</v>
      </c>
      <c r="D4725" t="s">
        <v>24379</v>
      </c>
      <c r="E4725" t="s">
        <v>11116</v>
      </c>
      <c r="G4725" t="s">
        <v>736</v>
      </c>
      <c r="H4725" t="s">
        <v>737</v>
      </c>
      <c r="I4725" t="s">
        <v>11117</v>
      </c>
      <c r="J4725" t="s">
        <v>11118</v>
      </c>
      <c r="K4725" t="s">
        <v>107</v>
      </c>
      <c r="L4725" t="s">
        <v>108</v>
      </c>
      <c r="M4725" t="s">
        <v>54</v>
      </c>
      <c r="N4725" t="s">
        <v>979</v>
      </c>
      <c r="O4725" t="s">
        <v>31252</v>
      </c>
      <c r="P4725" t="s">
        <v>31253</v>
      </c>
      <c r="Q4725" t="s">
        <v>31254</v>
      </c>
      <c r="R4725">
        <f t="shared" si="73"/>
        <v>4723</v>
      </c>
    </row>
    <row r="4726" spans="1:18">
      <c r="A4726" t="s">
        <v>31255</v>
      </c>
      <c r="B4726" t="s">
        <v>31256</v>
      </c>
      <c r="C4726" t="s">
        <v>20</v>
      </c>
      <c r="D4726" t="s">
        <v>6645</v>
      </c>
      <c r="E4726" t="s">
        <v>4865</v>
      </c>
      <c r="G4726" t="s">
        <v>82</v>
      </c>
      <c r="H4726" t="s">
        <v>24</v>
      </c>
      <c r="I4726" t="s">
        <v>4866</v>
      </c>
      <c r="J4726" t="s">
        <v>4867</v>
      </c>
      <c r="K4726" t="s">
        <v>27</v>
      </c>
      <c r="L4726" t="s">
        <v>28</v>
      </c>
      <c r="M4726" t="s">
        <v>29</v>
      </c>
      <c r="N4726" t="s">
        <v>979</v>
      </c>
      <c r="O4726" t="s">
        <v>31257</v>
      </c>
      <c r="P4726" t="s">
        <v>31258</v>
      </c>
      <c r="Q4726" t="s">
        <v>31254</v>
      </c>
      <c r="R4726">
        <f t="shared" si="73"/>
        <v>4724</v>
      </c>
    </row>
    <row r="4727" spans="1:18">
      <c r="A4727" t="s">
        <v>31259</v>
      </c>
      <c r="B4727" t="s">
        <v>31260</v>
      </c>
      <c r="C4727" t="s">
        <v>20</v>
      </c>
      <c r="D4727" t="s">
        <v>31261</v>
      </c>
      <c r="E4727" t="s">
        <v>31262</v>
      </c>
      <c r="G4727" t="s">
        <v>538</v>
      </c>
      <c r="H4727" t="s">
        <v>24</v>
      </c>
      <c r="I4727" t="s">
        <v>31263</v>
      </c>
      <c r="J4727" t="s">
        <v>31264</v>
      </c>
      <c r="K4727" t="s">
        <v>516</v>
      </c>
      <c r="L4727" t="s">
        <v>517</v>
      </c>
      <c r="M4727" t="s">
        <v>87</v>
      </c>
      <c r="N4727" t="s">
        <v>4620</v>
      </c>
      <c r="O4727" t="s">
        <v>31265</v>
      </c>
      <c r="P4727" t="s">
        <v>31266</v>
      </c>
      <c r="Q4727" t="s">
        <v>31267</v>
      </c>
      <c r="R4727">
        <f t="shared" si="73"/>
        <v>4725</v>
      </c>
    </row>
    <row r="4728" spans="1:18">
      <c r="A4728" t="s">
        <v>10337</v>
      </c>
      <c r="B4728" t="s">
        <v>31268</v>
      </c>
      <c r="C4728" t="s">
        <v>20</v>
      </c>
      <c r="D4728" t="s">
        <v>13925</v>
      </c>
      <c r="E4728" t="s">
        <v>31269</v>
      </c>
      <c r="G4728" t="s">
        <v>866</v>
      </c>
      <c r="H4728" t="s">
        <v>24</v>
      </c>
      <c r="I4728" t="s">
        <v>31270</v>
      </c>
      <c r="J4728" t="s">
        <v>31271</v>
      </c>
      <c r="K4728" t="s">
        <v>107</v>
      </c>
      <c r="L4728" t="s">
        <v>108</v>
      </c>
      <c r="M4728" t="s">
        <v>54</v>
      </c>
      <c r="N4728" t="s">
        <v>979</v>
      </c>
      <c r="O4728" t="s">
        <v>31272</v>
      </c>
      <c r="P4728" t="s">
        <v>31273</v>
      </c>
      <c r="Q4728" t="s">
        <v>31274</v>
      </c>
      <c r="R4728">
        <f t="shared" si="73"/>
        <v>4726</v>
      </c>
    </row>
    <row r="4729" spans="1:18">
      <c r="A4729" t="s">
        <v>31275</v>
      </c>
      <c r="B4729" t="s">
        <v>31276</v>
      </c>
      <c r="C4729" t="s">
        <v>20</v>
      </c>
      <c r="D4729" t="s">
        <v>1117</v>
      </c>
      <c r="E4729" t="s">
        <v>31277</v>
      </c>
      <c r="G4729" t="s">
        <v>5676</v>
      </c>
      <c r="H4729" t="s">
        <v>24</v>
      </c>
      <c r="I4729" t="s">
        <v>31278</v>
      </c>
      <c r="J4729" t="s">
        <v>31279</v>
      </c>
      <c r="K4729" t="s">
        <v>516</v>
      </c>
      <c r="L4729" t="s">
        <v>517</v>
      </c>
      <c r="M4729" t="s">
        <v>87</v>
      </c>
      <c r="N4729" t="s">
        <v>1949</v>
      </c>
      <c r="O4729" t="s">
        <v>31280</v>
      </c>
      <c r="P4729" t="s">
        <v>31281</v>
      </c>
      <c r="Q4729" t="s">
        <v>31282</v>
      </c>
      <c r="R4729">
        <f t="shared" si="73"/>
        <v>4727</v>
      </c>
    </row>
    <row r="4730" spans="1:18">
      <c r="A4730" t="s">
        <v>31283</v>
      </c>
      <c r="B4730" t="s">
        <v>31284</v>
      </c>
      <c r="C4730" t="s">
        <v>330</v>
      </c>
      <c r="D4730" t="s">
        <v>3791</v>
      </c>
      <c r="E4730" t="s">
        <v>8609</v>
      </c>
      <c r="G4730" t="s">
        <v>208</v>
      </c>
      <c r="H4730" t="s">
        <v>24</v>
      </c>
      <c r="K4730" t="s">
        <v>107</v>
      </c>
      <c r="L4730" t="s">
        <v>108</v>
      </c>
      <c r="M4730" t="s">
        <v>54</v>
      </c>
      <c r="N4730" t="s">
        <v>900</v>
      </c>
      <c r="O4730" t="s">
        <v>27245</v>
      </c>
      <c r="P4730" t="s">
        <v>31285</v>
      </c>
      <c r="Q4730" t="s">
        <v>31286</v>
      </c>
      <c r="R4730">
        <f t="shared" si="73"/>
        <v>4728</v>
      </c>
    </row>
    <row r="4731" spans="1:18">
      <c r="A4731" t="s">
        <v>31287</v>
      </c>
      <c r="B4731" t="s">
        <v>31288</v>
      </c>
      <c r="C4731" t="s">
        <v>20</v>
      </c>
      <c r="D4731" t="s">
        <v>2859</v>
      </c>
      <c r="E4731" t="s">
        <v>31289</v>
      </c>
      <c r="G4731" t="s">
        <v>247</v>
      </c>
      <c r="H4731" t="s">
        <v>24</v>
      </c>
      <c r="I4731" t="s">
        <v>31290</v>
      </c>
      <c r="J4731" t="s">
        <v>31291</v>
      </c>
      <c r="K4731" t="s">
        <v>85</v>
      </c>
      <c r="L4731" t="s">
        <v>86</v>
      </c>
      <c r="M4731" t="s">
        <v>87</v>
      </c>
      <c r="N4731" t="s">
        <v>1201</v>
      </c>
      <c r="O4731" t="s">
        <v>31292</v>
      </c>
      <c r="P4731" t="s">
        <v>31293</v>
      </c>
      <c r="Q4731" t="s">
        <v>31294</v>
      </c>
      <c r="R4731">
        <f t="shared" si="73"/>
        <v>4729</v>
      </c>
    </row>
    <row r="4732" spans="1:18">
      <c r="A4732" t="s">
        <v>31295</v>
      </c>
      <c r="B4732" t="s">
        <v>31296</v>
      </c>
      <c r="C4732" t="s">
        <v>20</v>
      </c>
      <c r="D4732" t="s">
        <v>5166</v>
      </c>
      <c r="E4732" t="s">
        <v>31297</v>
      </c>
      <c r="G4732" t="s">
        <v>2853</v>
      </c>
      <c r="H4732" t="s">
        <v>49</v>
      </c>
      <c r="I4732" t="s">
        <v>31298</v>
      </c>
      <c r="J4732" t="s">
        <v>31299</v>
      </c>
      <c r="K4732" t="s">
        <v>72</v>
      </c>
      <c r="L4732" t="s">
        <v>73</v>
      </c>
      <c r="M4732" t="s">
        <v>54</v>
      </c>
      <c r="N4732" t="s">
        <v>900</v>
      </c>
      <c r="O4732" t="s">
        <v>31300</v>
      </c>
      <c r="P4732" t="s">
        <v>31301</v>
      </c>
      <c r="Q4732" t="s">
        <v>31302</v>
      </c>
      <c r="R4732">
        <f t="shared" si="73"/>
        <v>4730</v>
      </c>
    </row>
    <row r="4733" spans="1:18">
      <c r="A4733" t="s">
        <v>31303</v>
      </c>
      <c r="B4733" t="s">
        <v>31304</v>
      </c>
      <c r="C4733" t="s">
        <v>20</v>
      </c>
      <c r="D4733" t="s">
        <v>4997</v>
      </c>
      <c r="E4733" t="s">
        <v>31305</v>
      </c>
      <c r="G4733" t="s">
        <v>82</v>
      </c>
      <c r="H4733" t="s">
        <v>24</v>
      </c>
      <c r="I4733" t="s">
        <v>31306</v>
      </c>
      <c r="J4733" t="s">
        <v>20137</v>
      </c>
      <c r="K4733" t="s">
        <v>16719</v>
      </c>
      <c r="L4733" t="s">
        <v>2835</v>
      </c>
      <c r="M4733" t="s">
        <v>2836</v>
      </c>
      <c r="N4733" t="s">
        <v>3370</v>
      </c>
      <c r="O4733" t="s">
        <v>31307</v>
      </c>
      <c r="P4733" t="s">
        <v>31308</v>
      </c>
      <c r="Q4733" t="s">
        <v>31309</v>
      </c>
      <c r="R4733">
        <f t="shared" si="73"/>
        <v>4731</v>
      </c>
    </row>
    <row r="4734" spans="1:18">
      <c r="A4734" t="s">
        <v>31310</v>
      </c>
      <c r="B4734" t="s">
        <v>31311</v>
      </c>
      <c r="C4734" t="s">
        <v>20</v>
      </c>
      <c r="D4734" t="s">
        <v>7435</v>
      </c>
      <c r="E4734" t="s">
        <v>20863</v>
      </c>
      <c r="G4734" t="s">
        <v>217</v>
      </c>
      <c r="H4734" t="s">
        <v>24</v>
      </c>
      <c r="I4734" t="s">
        <v>31312</v>
      </c>
      <c r="J4734" t="s">
        <v>31313</v>
      </c>
      <c r="K4734" t="s">
        <v>1934</v>
      </c>
      <c r="L4734" t="s">
        <v>198</v>
      </c>
      <c r="M4734" t="s">
        <v>199</v>
      </c>
      <c r="N4734" t="s">
        <v>4083</v>
      </c>
      <c r="O4734" t="s">
        <v>31314</v>
      </c>
      <c r="P4734" t="s">
        <v>31315</v>
      </c>
      <c r="Q4734" t="s">
        <v>31316</v>
      </c>
      <c r="R4734">
        <f t="shared" si="73"/>
        <v>4732</v>
      </c>
    </row>
    <row r="4735" spans="1:18">
      <c r="A4735" t="s">
        <v>31317</v>
      </c>
      <c r="B4735" t="s">
        <v>31318</v>
      </c>
      <c r="C4735" t="s">
        <v>20</v>
      </c>
      <c r="D4735" t="s">
        <v>9275</v>
      </c>
      <c r="E4735" t="s">
        <v>16911</v>
      </c>
      <c r="G4735" t="s">
        <v>3229</v>
      </c>
      <c r="H4735" t="s">
        <v>24</v>
      </c>
      <c r="I4735" t="s">
        <v>16912</v>
      </c>
      <c r="J4735" t="s">
        <v>16913</v>
      </c>
      <c r="K4735" t="s">
        <v>120</v>
      </c>
      <c r="L4735" t="s">
        <v>121</v>
      </c>
      <c r="M4735" t="s">
        <v>29</v>
      </c>
      <c r="N4735" t="s">
        <v>1701</v>
      </c>
      <c r="O4735" t="s">
        <v>31319</v>
      </c>
      <c r="P4735" t="s">
        <v>31320</v>
      </c>
      <c r="Q4735" t="s">
        <v>31316</v>
      </c>
      <c r="R4735">
        <f t="shared" si="73"/>
        <v>4733</v>
      </c>
    </row>
    <row r="4736" spans="1:18">
      <c r="A4736" t="s">
        <v>31321</v>
      </c>
      <c r="B4736" t="s">
        <v>31322</v>
      </c>
      <c r="C4736" t="s">
        <v>330</v>
      </c>
      <c r="D4736" t="s">
        <v>6243</v>
      </c>
      <c r="E4736" t="s">
        <v>3454</v>
      </c>
      <c r="G4736" t="s">
        <v>2853</v>
      </c>
      <c r="H4736" t="s">
        <v>49</v>
      </c>
      <c r="I4736" t="s">
        <v>5099</v>
      </c>
      <c r="J4736" t="s">
        <v>6646</v>
      </c>
      <c r="K4736" t="s">
        <v>1370</v>
      </c>
      <c r="L4736" t="s">
        <v>1371</v>
      </c>
      <c r="M4736" t="s">
        <v>199</v>
      </c>
      <c r="N4736" t="s">
        <v>1949</v>
      </c>
      <c r="O4736" t="s">
        <v>31323</v>
      </c>
      <c r="P4736" t="s">
        <v>31324</v>
      </c>
      <c r="Q4736" t="s">
        <v>31325</v>
      </c>
      <c r="R4736">
        <f t="shared" si="73"/>
        <v>4734</v>
      </c>
    </row>
    <row r="4737" spans="1:18">
      <c r="A4737" t="s">
        <v>31326</v>
      </c>
      <c r="B4737" t="s">
        <v>31327</v>
      </c>
      <c r="C4737" t="s">
        <v>20</v>
      </c>
      <c r="D4737" t="s">
        <v>5166</v>
      </c>
      <c r="E4737" t="s">
        <v>1822</v>
      </c>
      <c r="G4737" t="s">
        <v>465</v>
      </c>
      <c r="H4737" t="s">
        <v>24</v>
      </c>
      <c r="I4737" t="s">
        <v>1823</v>
      </c>
      <c r="J4737" t="s">
        <v>1824</v>
      </c>
      <c r="K4737" t="s">
        <v>8388</v>
      </c>
      <c r="L4737" t="s">
        <v>8389</v>
      </c>
      <c r="M4737" t="s">
        <v>1608</v>
      </c>
      <c r="N4737" t="s">
        <v>4083</v>
      </c>
      <c r="O4737" t="s">
        <v>31328</v>
      </c>
      <c r="P4737" t="s">
        <v>31329</v>
      </c>
      <c r="Q4737" t="s">
        <v>31330</v>
      </c>
      <c r="R4737">
        <f t="shared" si="73"/>
        <v>4735</v>
      </c>
    </row>
    <row r="4738" spans="1:18">
      <c r="A4738" t="s">
        <v>31331</v>
      </c>
      <c r="B4738" t="s">
        <v>31332</v>
      </c>
      <c r="C4738" t="s">
        <v>20</v>
      </c>
      <c r="D4738" t="s">
        <v>4412</v>
      </c>
      <c r="E4738" t="s">
        <v>1495</v>
      </c>
      <c r="G4738" t="s">
        <v>504</v>
      </c>
      <c r="H4738" t="s">
        <v>24</v>
      </c>
      <c r="K4738" t="s">
        <v>120</v>
      </c>
      <c r="L4738" t="s">
        <v>121</v>
      </c>
      <c r="M4738" t="s">
        <v>29</v>
      </c>
      <c r="N4738" t="s">
        <v>405</v>
      </c>
      <c r="O4738" t="s">
        <v>31333</v>
      </c>
      <c r="P4738" t="s">
        <v>31334</v>
      </c>
      <c r="Q4738" t="s">
        <v>31335</v>
      </c>
      <c r="R4738">
        <f t="shared" si="73"/>
        <v>4736</v>
      </c>
    </row>
    <row r="4739" spans="1:18">
      <c r="A4739" t="s">
        <v>31336</v>
      </c>
      <c r="B4739" t="s">
        <v>31337</v>
      </c>
      <c r="C4739" t="s">
        <v>20</v>
      </c>
      <c r="D4739" t="s">
        <v>2134</v>
      </c>
      <c r="E4739" t="s">
        <v>31338</v>
      </c>
      <c r="G4739" t="s">
        <v>526</v>
      </c>
      <c r="H4739" t="s">
        <v>24</v>
      </c>
      <c r="I4739" t="s">
        <v>31339</v>
      </c>
      <c r="J4739" t="s">
        <v>31340</v>
      </c>
      <c r="K4739" t="s">
        <v>197</v>
      </c>
      <c r="L4739" t="s">
        <v>198</v>
      </c>
      <c r="M4739" t="s">
        <v>199</v>
      </c>
      <c r="N4739" t="s">
        <v>2756</v>
      </c>
      <c r="O4739" t="s">
        <v>31341</v>
      </c>
      <c r="P4739" t="s">
        <v>31342</v>
      </c>
      <c r="Q4739" t="s">
        <v>31343</v>
      </c>
      <c r="R4739">
        <f t="shared" ref="R4739:R4802" si="74">R4738+1</f>
        <v>4737</v>
      </c>
    </row>
    <row r="4740" spans="1:18">
      <c r="A4740" t="s">
        <v>31344</v>
      </c>
      <c r="B4740" t="s">
        <v>31345</v>
      </c>
      <c r="C4740" t="s">
        <v>20</v>
      </c>
      <c r="D4740" t="s">
        <v>9486</v>
      </c>
      <c r="E4740" t="s">
        <v>4865</v>
      </c>
      <c r="G4740" t="s">
        <v>82</v>
      </c>
      <c r="H4740" t="s">
        <v>24</v>
      </c>
      <c r="I4740" t="s">
        <v>4866</v>
      </c>
      <c r="J4740" t="s">
        <v>4867</v>
      </c>
      <c r="K4740" t="s">
        <v>120</v>
      </c>
      <c r="L4740" t="s">
        <v>121</v>
      </c>
      <c r="M4740" t="s">
        <v>29</v>
      </c>
      <c r="N4740" t="s">
        <v>1201</v>
      </c>
      <c r="O4740" t="s">
        <v>31346</v>
      </c>
      <c r="P4740" t="s">
        <v>31347</v>
      </c>
      <c r="Q4740" t="s">
        <v>31348</v>
      </c>
      <c r="R4740">
        <f t="shared" si="74"/>
        <v>4738</v>
      </c>
    </row>
    <row r="4741" spans="1:18">
      <c r="A4741" t="s">
        <v>31349</v>
      </c>
      <c r="B4741" t="s">
        <v>31350</v>
      </c>
      <c r="C4741" t="s">
        <v>20</v>
      </c>
      <c r="D4741" t="s">
        <v>9570</v>
      </c>
      <c r="E4741" t="s">
        <v>31351</v>
      </c>
      <c r="G4741" t="s">
        <v>270</v>
      </c>
      <c r="H4741" t="s">
        <v>24</v>
      </c>
      <c r="I4741" t="s">
        <v>4284</v>
      </c>
      <c r="J4741" t="s">
        <v>4285</v>
      </c>
      <c r="K4741" t="s">
        <v>120</v>
      </c>
      <c r="L4741" t="s">
        <v>121</v>
      </c>
      <c r="M4741" t="s">
        <v>29</v>
      </c>
      <c r="N4741" t="s">
        <v>900</v>
      </c>
      <c r="O4741" t="s">
        <v>31352</v>
      </c>
      <c r="P4741" t="s">
        <v>31353</v>
      </c>
      <c r="Q4741" t="s">
        <v>31354</v>
      </c>
      <c r="R4741">
        <f t="shared" si="74"/>
        <v>4739</v>
      </c>
    </row>
    <row r="4742" spans="1:18">
      <c r="A4742" t="s">
        <v>31355</v>
      </c>
      <c r="B4742" t="s">
        <v>31356</v>
      </c>
      <c r="C4742" t="s">
        <v>20</v>
      </c>
      <c r="D4742" t="s">
        <v>7319</v>
      </c>
      <c r="E4742" t="s">
        <v>31357</v>
      </c>
      <c r="G4742" t="s">
        <v>247</v>
      </c>
      <c r="H4742" t="s">
        <v>24</v>
      </c>
      <c r="I4742" t="s">
        <v>31358</v>
      </c>
      <c r="J4742" t="s">
        <v>31359</v>
      </c>
      <c r="K4742" t="s">
        <v>52</v>
      </c>
      <c r="L4742" t="s">
        <v>53</v>
      </c>
      <c r="M4742" t="s">
        <v>54</v>
      </c>
      <c r="N4742" t="s">
        <v>2756</v>
      </c>
      <c r="O4742" t="s">
        <v>31360</v>
      </c>
      <c r="P4742" t="s">
        <v>31361</v>
      </c>
      <c r="Q4742" t="s">
        <v>31362</v>
      </c>
      <c r="R4742">
        <f t="shared" si="74"/>
        <v>4740</v>
      </c>
    </row>
    <row r="4743" spans="1:18">
      <c r="A4743" t="s">
        <v>31363</v>
      </c>
      <c r="B4743" t="s">
        <v>31364</v>
      </c>
      <c r="C4743" t="s">
        <v>20</v>
      </c>
      <c r="D4743" t="s">
        <v>2483</v>
      </c>
      <c r="E4743" t="s">
        <v>31365</v>
      </c>
      <c r="G4743" t="s">
        <v>217</v>
      </c>
      <c r="H4743" t="s">
        <v>24</v>
      </c>
      <c r="I4743" t="s">
        <v>31366</v>
      </c>
      <c r="J4743" t="s">
        <v>31367</v>
      </c>
      <c r="K4743" t="s">
        <v>260</v>
      </c>
      <c r="L4743" t="s">
        <v>261</v>
      </c>
      <c r="M4743" t="s">
        <v>87</v>
      </c>
      <c r="N4743" t="s">
        <v>1975</v>
      </c>
      <c r="O4743" t="s">
        <v>31368</v>
      </c>
      <c r="P4743" t="s">
        <v>31369</v>
      </c>
      <c r="Q4743" t="s">
        <v>31362</v>
      </c>
      <c r="R4743">
        <f t="shared" si="74"/>
        <v>4741</v>
      </c>
    </row>
    <row r="4744" spans="1:18">
      <c r="A4744" t="s">
        <v>31370</v>
      </c>
      <c r="B4744" t="s">
        <v>31371</v>
      </c>
      <c r="C4744" t="s">
        <v>20</v>
      </c>
      <c r="D4744" t="s">
        <v>7435</v>
      </c>
      <c r="E4744" t="s">
        <v>886</v>
      </c>
      <c r="G4744" t="s">
        <v>217</v>
      </c>
      <c r="H4744" t="s">
        <v>24</v>
      </c>
      <c r="I4744" t="s">
        <v>4901</v>
      </c>
      <c r="J4744" t="s">
        <v>4902</v>
      </c>
      <c r="K4744" t="s">
        <v>197</v>
      </c>
      <c r="L4744" t="s">
        <v>198</v>
      </c>
      <c r="M4744" t="s">
        <v>199</v>
      </c>
      <c r="N4744" t="s">
        <v>3003</v>
      </c>
      <c r="O4744" t="s">
        <v>31372</v>
      </c>
      <c r="P4744" t="s">
        <v>31373</v>
      </c>
      <c r="Q4744" t="s">
        <v>31374</v>
      </c>
      <c r="R4744">
        <f t="shared" si="74"/>
        <v>4742</v>
      </c>
    </row>
    <row r="4745" spans="1:18">
      <c r="A4745" t="s">
        <v>31375</v>
      </c>
      <c r="B4745" t="s">
        <v>31376</v>
      </c>
      <c r="C4745" t="s">
        <v>20</v>
      </c>
      <c r="D4745" t="s">
        <v>6261</v>
      </c>
      <c r="E4745" t="s">
        <v>1366</v>
      </c>
      <c r="F4745" t="s">
        <v>1367</v>
      </c>
      <c r="G4745" t="s">
        <v>1091</v>
      </c>
      <c r="H4745" t="s">
        <v>1092</v>
      </c>
      <c r="I4745" t="s">
        <v>31377</v>
      </c>
      <c r="J4745" t="s">
        <v>31378</v>
      </c>
      <c r="K4745" t="s">
        <v>1370</v>
      </c>
      <c r="L4745" t="s">
        <v>1371</v>
      </c>
      <c r="M4745" t="s">
        <v>199</v>
      </c>
      <c r="N4745" t="s">
        <v>942</v>
      </c>
      <c r="O4745" t="s">
        <v>31379</v>
      </c>
      <c r="P4745" t="s">
        <v>31380</v>
      </c>
      <c r="Q4745" t="s">
        <v>31381</v>
      </c>
      <c r="R4745">
        <f t="shared" si="74"/>
        <v>4743</v>
      </c>
    </row>
    <row r="4746" spans="1:18">
      <c r="A4746" t="s">
        <v>31382</v>
      </c>
      <c r="B4746" t="s">
        <v>31383</v>
      </c>
      <c r="C4746" t="s">
        <v>20</v>
      </c>
      <c r="D4746" t="s">
        <v>5129</v>
      </c>
      <c r="E4746" t="s">
        <v>2681</v>
      </c>
      <c r="G4746" t="s">
        <v>504</v>
      </c>
      <c r="H4746" t="s">
        <v>24</v>
      </c>
      <c r="I4746" t="s">
        <v>6786</v>
      </c>
      <c r="J4746" t="s">
        <v>6787</v>
      </c>
      <c r="K4746" t="s">
        <v>1934</v>
      </c>
      <c r="L4746" t="s">
        <v>198</v>
      </c>
      <c r="M4746" t="s">
        <v>199</v>
      </c>
      <c r="N4746" t="s">
        <v>2925</v>
      </c>
      <c r="O4746" t="s">
        <v>31384</v>
      </c>
      <c r="P4746" t="s">
        <v>31385</v>
      </c>
      <c r="Q4746" t="s">
        <v>31381</v>
      </c>
      <c r="R4746">
        <f t="shared" si="74"/>
        <v>4744</v>
      </c>
    </row>
    <row r="4747" spans="1:18">
      <c r="A4747" t="s">
        <v>31386</v>
      </c>
      <c r="B4747" t="s">
        <v>31387</v>
      </c>
      <c r="C4747" t="s">
        <v>20</v>
      </c>
      <c r="D4747" t="s">
        <v>103</v>
      </c>
      <c r="E4747" t="s">
        <v>561</v>
      </c>
      <c r="G4747" t="s">
        <v>48</v>
      </c>
      <c r="H4747" t="s">
        <v>49</v>
      </c>
      <c r="I4747" t="s">
        <v>562</v>
      </c>
      <c r="J4747" t="s">
        <v>563</v>
      </c>
      <c r="K4747" t="s">
        <v>52</v>
      </c>
      <c r="L4747" t="s">
        <v>53</v>
      </c>
      <c r="M4747" t="s">
        <v>54</v>
      </c>
      <c r="N4747" t="s">
        <v>2756</v>
      </c>
      <c r="O4747" t="s">
        <v>31388</v>
      </c>
      <c r="P4747" t="s">
        <v>31389</v>
      </c>
      <c r="Q4747" t="s">
        <v>31390</v>
      </c>
      <c r="R4747">
        <f t="shared" si="74"/>
        <v>4745</v>
      </c>
    </row>
    <row r="4748" spans="1:18">
      <c r="A4748" t="s">
        <v>31391</v>
      </c>
      <c r="B4748" t="s">
        <v>31392</v>
      </c>
      <c r="C4748" t="s">
        <v>20</v>
      </c>
      <c r="D4748" t="s">
        <v>2567</v>
      </c>
      <c r="E4748" t="s">
        <v>29380</v>
      </c>
      <c r="G4748" t="s">
        <v>1430</v>
      </c>
      <c r="H4748" t="s">
        <v>24</v>
      </c>
      <c r="I4748" t="s">
        <v>29381</v>
      </c>
      <c r="J4748" t="s">
        <v>29382</v>
      </c>
      <c r="K4748" t="s">
        <v>107</v>
      </c>
      <c r="L4748" t="s">
        <v>108</v>
      </c>
      <c r="M4748" t="s">
        <v>54</v>
      </c>
      <c r="N4748" t="s">
        <v>3047</v>
      </c>
      <c r="O4748" t="s">
        <v>31393</v>
      </c>
      <c r="P4748" t="s">
        <v>31394</v>
      </c>
      <c r="Q4748" t="s">
        <v>31395</v>
      </c>
      <c r="R4748">
        <f t="shared" si="74"/>
        <v>4746</v>
      </c>
    </row>
    <row r="4749" spans="1:18">
      <c r="A4749" t="s">
        <v>31396</v>
      </c>
      <c r="B4749" t="s">
        <v>31397</v>
      </c>
      <c r="C4749" t="s">
        <v>20</v>
      </c>
      <c r="D4749" t="s">
        <v>734</v>
      </c>
      <c r="E4749" t="s">
        <v>13575</v>
      </c>
      <c r="G4749" t="s">
        <v>2465</v>
      </c>
      <c r="H4749" t="s">
        <v>1092</v>
      </c>
      <c r="I4749" t="s">
        <v>13576</v>
      </c>
      <c r="J4749" t="s">
        <v>13577</v>
      </c>
      <c r="K4749" t="s">
        <v>13886</v>
      </c>
      <c r="L4749" t="s">
        <v>231</v>
      </c>
      <c r="M4749" t="s">
        <v>199</v>
      </c>
      <c r="N4749" t="s">
        <v>4195</v>
      </c>
      <c r="O4749" t="s">
        <v>31398</v>
      </c>
      <c r="P4749" t="s">
        <v>31399</v>
      </c>
      <c r="Q4749" t="s">
        <v>31400</v>
      </c>
      <c r="R4749">
        <f t="shared" si="74"/>
        <v>4747</v>
      </c>
    </row>
    <row r="4750" spans="1:18">
      <c r="A4750" t="s">
        <v>31401</v>
      </c>
      <c r="B4750" t="s">
        <v>31402</v>
      </c>
      <c r="C4750" t="s">
        <v>20</v>
      </c>
      <c r="D4750" t="s">
        <v>1601</v>
      </c>
      <c r="E4750" t="s">
        <v>31403</v>
      </c>
      <c r="G4750" t="s">
        <v>247</v>
      </c>
      <c r="H4750" t="s">
        <v>24</v>
      </c>
      <c r="I4750" t="s">
        <v>31404</v>
      </c>
      <c r="J4750" t="s">
        <v>31405</v>
      </c>
      <c r="K4750" t="s">
        <v>2642</v>
      </c>
      <c r="L4750" t="s">
        <v>1371</v>
      </c>
      <c r="M4750" t="s">
        <v>199</v>
      </c>
      <c r="N4750" t="s">
        <v>4620</v>
      </c>
      <c r="O4750" t="s">
        <v>31406</v>
      </c>
      <c r="P4750" t="s">
        <v>31407</v>
      </c>
      <c r="Q4750" t="s">
        <v>31408</v>
      </c>
      <c r="R4750">
        <f t="shared" si="74"/>
        <v>4748</v>
      </c>
    </row>
    <row r="4751" spans="1:18">
      <c r="A4751" t="s">
        <v>31409</v>
      </c>
      <c r="B4751" t="s">
        <v>31410</v>
      </c>
      <c r="C4751" t="s">
        <v>20</v>
      </c>
      <c r="D4751" t="s">
        <v>1601</v>
      </c>
      <c r="E4751" t="s">
        <v>31411</v>
      </c>
      <c r="G4751" t="s">
        <v>2789</v>
      </c>
      <c r="H4751" t="s">
        <v>24</v>
      </c>
      <c r="I4751" t="s">
        <v>31412</v>
      </c>
      <c r="J4751" t="s">
        <v>31413</v>
      </c>
      <c r="K4751" t="s">
        <v>107</v>
      </c>
      <c r="L4751" t="s">
        <v>108</v>
      </c>
      <c r="M4751" t="s">
        <v>54</v>
      </c>
      <c r="N4751" t="s">
        <v>900</v>
      </c>
      <c r="O4751" t="s">
        <v>31414</v>
      </c>
      <c r="P4751" t="s">
        <v>31415</v>
      </c>
      <c r="Q4751" t="s">
        <v>31408</v>
      </c>
      <c r="R4751">
        <f t="shared" si="74"/>
        <v>4749</v>
      </c>
    </row>
    <row r="4752" spans="1:18">
      <c r="A4752" t="s">
        <v>31416</v>
      </c>
      <c r="B4752" t="s">
        <v>31417</v>
      </c>
      <c r="C4752" t="s">
        <v>20</v>
      </c>
      <c r="D4752" t="s">
        <v>4526</v>
      </c>
      <c r="E4752" t="s">
        <v>31418</v>
      </c>
      <c r="G4752" t="s">
        <v>247</v>
      </c>
      <c r="H4752" t="s">
        <v>24</v>
      </c>
      <c r="I4752" t="s">
        <v>25005</v>
      </c>
      <c r="J4752" t="s">
        <v>31419</v>
      </c>
      <c r="K4752" t="s">
        <v>120</v>
      </c>
      <c r="L4752" t="s">
        <v>121</v>
      </c>
      <c r="M4752" t="s">
        <v>29</v>
      </c>
      <c r="N4752" t="s">
        <v>3251</v>
      </c>
      <c r="O4752" t="s">
        <v>31420</v>
      </c>
      <c r="P4752" t="s">
        <v>31421</v>
      </c>
      <c r="Q4752" t="s">
        <v>31422</v>
      </c>
      <c r="R4752">
        <f t="shared" si="74"/>
        <v>4750</v>
      </c>
    </row>
    <row r="4753" spans="1:18">
      <c r="A4753" t="s">
        <v>31423</v>
      </c>
      <c r="B4753" t="s">
        <v>31424</v>
      </c>
      <c r="C4753" t="s">
        <v>20</v>
      </c>
      <c r="D4753" t="s">
        <v>7205</v>
      </c>
      <c r="E4753" t="s">
        <v>1366</v>
      </c>
      <c r="F4753" t="s">
        <v>1367</v>
      </c>
      <c r="G4753" t="s">
        <v>1091</v>
      </c>
      <c r="H4753" t="s">
        <v>1092</v>
      </c>
      <c r="K4753" t="s">
        <v>1370</v>
      </c>
      <c r="L4753" t="s">
        <v>1371</v>
      </c>
      <c r="M4753" t="s">
        <v>199</v>
      </c>
      <c r="N4753" t="s">
        <v>980</v>
      </c>
      <c r="O4753" t="s">
        <v>31425</v>
      </c>
      <c r="P4753" t="s">
        <v>31426</v>
      </c>
      <c r="Q4753" t="s">
        <v>31427</v>
      </c>
      <c r="R4753">
        <f t="shared" si="74"/>
        <v>4751</v>
      </c>
    </row>
    <row r="4754" spans="1:18">
      <c r="A4754" t="s">
        <v>31428</v>
      </c>
      <c r="B4754" t="s">
        <v>31429</v>
      </c>
      <c r="C4754" t="s">
        <v>20</v>
      </c>
      <c r="D4754" t="s">
        <v>7131</v>
      </c>
      <c r="E4754" t="s">
        <v>4504</v>
      </c>
      <c r="G4754" t="s">
        <v>117</v>
      </c>
      <c r="H4754" t="s">
        <v>49</v>
      </c>
      <c r="I4754" t="s">
        <v>4505</v>
      </c>
      <c r="J4754" t="s">
        <v>4506</v>
      </c>
      <c r="K4754" t="s">
        <v>120</v>
      </c>
      <c r="L4754" t="s">
        <v>121</v>
      </c>
      <c r="M4754" t="s">
        <v>29</v>
      </c>
      <c r="N4754" t="s">
        <v>980</v>
      </c>
      <c r="O4754" t="s">
        <v>31430</v>
      </c>
      <c r="P4754" t="s">
        <v>31431</v>
      </c>
      <c r="Q4754" t="s">
        <v>31432</v>
      </c>
      <c r="R4754">
        <f t="shared" si="74"/>
        <v>4752</v>
      </c>
    </row>
    <row r="4755" spans="1:18">
      <c r="A4755" t="s">
        <v>31433</v>
      </c>
      <c r="B4755" t="s">
        <v>31434</v>
      </c>
      <c r="C4755" t="s">
        <v>20</v>
      </c>
      <c r="D4755" t="s">
        <v>1151</v>
      </c>
      <c r="E4755" t="s">
        <v>26629</v>
      </c>
      <c r="G4755" t="s">
        <v>749</v>
      </c>
      <c r="H4755" t="s">
        <v>24</v>
      </c>
      <c r="I4755" t="s">
        <v>26630</v>
      </c>
      <c r="J4755" t="s">
        <v>26631</v>
      </c>
      <c r="K4755" t="s">
        <v>120</v>
      </c>
      <c r="L4755" t="s">
        <v>121</v>
      </c>
      <c r="M4755" t="s">
        <v>29</v>
      </c>
      <c r="N4755" t="s">
        <v>4305</v>
      </c>
      <c r="O4755" t="s">
        <v>31435</v>
      </c>
      <c r="P4755" t="s">
        <v>31436</v>
      </c>
      <c r="Q4755" t="s">
        <v>31437</v>
      </c>
      <c r="R4755">
        <f t="shared" si="74"/>
        <v>4753</v>
      </c>
    </row>
    <row r="4756" spans="1:18">
      <c r="A4756" t="s">
        <v>31438</v>
      </c>
      <c r="B4756" t="s">
        <v>31439</v>
      </c>
      <c r="C4756" t="s">
        <v>20</v>
      </c>
      <c r="D4756" t="s">
        <v>9275</v>
      </c>
      <c r="E4756" t="s">
        <v>21489</v>
      </c>
      <c r="G4756" t="s">
        <v>162</v>
      </c>
      <c r="H4756" t="s">
        <v>49</v>
      </c>
      <c r="I4756" t="s">
        <v>21490</v>
      </c>
      <c r="J4756" t="s">
        <v>19918</v>
      </c>
      <c r="K4756" t="s">
        <v>107</v>
      </c>
      <c r="L4756" t="s">
        <v>108</v>
      </c>
      <c r="M4756" t="s">
        <v>54</v>
      </c>
      <c r="N4756" t="s">
        <v>3003</v>
      </c>
      <c r="O4756" t="s">
        <v>31440</v>
      </c>
      <c r="P4756" t="s">
        <v>31441</v>
      </c>
      <c r="Q4756" t="s">
        <v>31442</v>
      </c>
      <c r="R4756">
        <f t="shared" si="74"/>
        <v>4754</v>
      </c>
    </row>
    <row r="4757" spans="1:18">
      <c r="A4757" t="s">
        <v>31443</v>
      </c>
      <c r="B4757" t="s">
        <v>31444</v>
      </c>
      <c r="C4757" t="s">
        <v>20</v>
      </c>
      <c r="D4757" t="s">
        <v>4997</v>
      </c>
      <c r="E4757" t="s">
        <v>5233</v>
      </c>
      <c r="G4757" t="s">
        <v>96</v>
      </c>
      <c r="H4757" t="s">
        <v>49</v>
      </c>
      <c r="I4757" t="s">
        <v>13576</v>
      </c>
      <c r="J4757" t="s">
        <v>22666</v>
      </c>
      <c r="K4757" t="s">
        <v>2642</v>
      </c>
      <c r="L4757" t="s">
        <v>1371</v>
      </c>
      <c r="M4757" t="s">
        <v>199</v>
      </c>
      <c r="N4757" t="s">
        <v>4195</v>
      </c>
      <c r="O4757" t="s">
        <v>31445</v>
      </c>
      <c r="P4757" t="s">
        <v>31446</v>
      </c>
      <c r="Q4757" t="s">
        <v>31447</v>
      </c>
      <c r="R4757">
        <f t="shared" si="74"/>
        <v>4755</v>
      </c>
    </row>
    <row r="4758" spans="1:18">
      <c r="A4758" t="s">
        <v>31448</v>
      </c>
      <c r="B4758" t="s">
        <v>31449</v>
      </c>
      <c r="C4758" t="s">
        <v>20</v>
      </c>
      <c r="D4758" t="s">
        <v>23488</v>
      </c>
      <c r="E4758" t="s">
        <v>886</v>
      </c>
      <c r="G4758" t="s">
        <v>217</v>
      </c>
      <c r="H4758" t="s">
        <v>24</v>
      </c>
      <c r="I4758" t="s">
        <v>2772</v>
      </c>
      <c r="J4758" t="s">
        <v>2773</v>
      </c>
      <c r="K4758" t="s">
        <v>107</v>
      </c>
      <c r="L4758" t="s">
        <v>108</v>
      </c>
      <c r="M4758" t="s">
        <v>54</v>
      </c>
      <c r="N4758" t="s">
        <v>4305</v>
      </c>
      <c r="O4758" t="s">
        <v>31450</v>
      </c>
      <c r="P4758" t="s">
        <v>31451</v>
      </c>
      <c r="Q4758" t="s">
        <v>31452</v>
      </c>
      <c r="R4758">
        <f t="shared" si="74"/>
        <v>4756</v>
      </c>
    </row>
    <row r="4759" spans="1:18">
      <c r="A4759" t="s">
        <v>31453</v>
      </c>
      <c r="B4759" t="s">
        <v>31454</v>
      </c>
      <c r="C4759" t="s">
        <v>20</v>
      </c>
      <c r="D4759" t="s">
        <v>3212</v>
      </c>
      <c r="E4759" t="s">
        <v>2638</v>
      </c>
      <c r="F4759" t="s">
        <v>2639</v>
      </c>
      <c r="G4759" t="s">
        <v>1091</v>
      </c>
      <c r="H4759" t="s">
        <v>1092</v>
      </c>
      <c r="I4759" t="s">
        <v>5428</v>
      </c>
      <c r="J4759" t="s">
        <v>5429</v>
      </c>
      <c r="K4759" t="s">
        <v>260</v>
      </c>
      <c r="L4759" t="s">
        <v>261</v>
      </c>
      <c r="M4759" t="s">
        <v>87</v>
      </c>
      <c r="N4759" t="s">
        <v>1997</v>
      </c>
      <c r="O4759" t="s">
        <v>31455</v>
      </c>
      <c r="P4759" t="s">
        <v>31456</v>
      </c>
      <c r="Q4759" t="s">
        <v>31457</v>
      </c>
      <c r="R4759">
        <f t="shared" si="74"/>
        <v>4757</v>
      </c>
    </row>
    <row r="4760" spans="1:18">
      <c r="A4760" t="s">
        <v>31458</v>
      </c>
      <c r="B4760" t="s">
        <v>31459</v>
      </c>
      <c r="C4760" t="s">
        <v>330</v>
      </c>
      <c r="D4760" t="s">
        <v>9275</v>
      </c>
      <c r="E4760" t="s">
        <v>19681</v>
      </c>
      <c r="G4760" t="s">
        <v>217</v>
      </c>
      <c r="H4760" t="s">
        <v>24</v>
      </c>
      <c r="I4760" t="s">
        <v>19682</v>
      </c>
      <c r="J4760" t="s">
        <v>19683</v>
      </c>
      <c r="K4760" t="s">
        <v>1370</v>
      </c>
      <c r="L4760" t="s">
        <v>1371</v>
      </c>
      <c r="M4760" t="s">
        <v>199</v>
      </c>
      <c r="N4760" t="s">
        <v>2925</v>
      </c>
      <c r="O4760" t="s">
        <v>31460</v>
      </c>
      <c r="P4760" t="s">
        <v>31461</v>
      </c>
      <c r="Q4760" t="s">
        <v>31462</v>
      </c>
      <c r="R4760">
        <f t="shared" si="74"/>
        <v>4758</v>
      </c>
    </row>
    <row r="4761" spans="1:18">
      <c r="A4761" t="s">
        <v>31463</v>
      </c>
      <c r="B4761" t="s">
        <v>31464</v>
      </c>
      <c r="C4761" t="s">
        <v>20</v>
      </c>
      <c r="D4761" t="s">
        <v>7882</v>
      </c>
      <c r="E4761" t="s">
        <v>31465</v>
      </c>
      <c r="G4761" t="s">
        <v>700</v>
      </c>
      <c r="H4761" t="s">
        <v>24</v>
      </c>
      <c r="I4761" t="s">
        <v>31466</v>
      </c>
      <c r="J4761" t="s">
        <v>31467</v>
      </c>
      <c r="K4761" t="s">
        <v>6658</v>
      </c>
      <c r="L4761" t="s">
        <v>1132</v>
      </c>
      <c r="M4761" t="s">
        <v>199</v>
      </c>
      <c r="N4761" t="s">
        <v>979</v>
      </c>
      <c r="O4761" t="s">
        <v>31468</v>
      </c>
      <c r="P4761" t="s">
        <v>16299</v>
      </c>
      <c r="Q4761" t="s">
        <v>31469</v>
      </c>
      <c r="R4761">
        <f t="shared" si="74"/>
        <v>4759</v>
      </c>
    </row>
    <row r="4762" spans="1:18">
      <c r="A4762" t="s">
        <v>31470</v>
      </c>
      <c r="B4762" t="s">
        <v>31471</v>
      </c>
      <c r="C4762" t="s">
        <v>20</v>
      </c>
      <c r="D4762" t="s">
        <v>1187</v>
      </c>
      <c r="E4762" t="s">
        <v>31472</v>
      </c>
      <c r="G4762" t="s">
        <v>3229</v>
      </c>
      <c r="H4762" t="s">
        <v>24</v>
      </c>
      <c r="K4762" t="s">
        <v>107</v>
      </c>
      <c r="L4762" t="s">
        <v>108</v>
      </c>
      <c r="M4762" t="s">
        <v>54</v>
      </c>
      <c r="N4762" t="s">
        <v>1201</v>
      </c>
      <c r="O4762" t="s">
        <v>31473</v>
      </c>
      <c r="P4762" t="s">
        <v>31474</v>
      </c>
      <c r="Q4762" t="s">
        <v>31475</v>
      </c>
      <c r="R4762">
        <f t="shared" si="74"/>
        <v>4760</v>
      </c>
    </row>
    <row r="4763" spans="1:18">
      <c r="A4763" t="s">
        <v>31476</v>
      </c>
      <c r="B4763" t="s">
        <v>31477</v>
      </c>
      <c r="C4763" t="s">
        <v>20</v>
      </c>
      <c r="D4763" t="s">
        <v>3202</v>
      </c>
      <c r="E4763" t="s">
        <v>2638</v>
      </c>
      <c r="F4763" t="s">
        <v>2639</v>
      </c>
      <c r="G4763" t="s">
        <v>1091</v>
      </c>
      <c r="H4763" t="s">
        <v>1092</v>
      </c>
      <c r="I4763" t="s">
        <v>5428</v>
      </c>
      <c r="J4763" t="s">
        <v>5429</v>
      </c>
      <c r="K4763" t="s">
        <v>1370</v>
      </c>
      <c r="L4763" t="s">
        <v>1371</v>
      </c>
      <c r="M4763" t="s">
        <v>199</v>
      </c>
      <c r="N4763" t="s">
        <v>405</v>
      </c>
      <c r="O4763" t="s">
        <v>31478</v>
      </c>
      <c r="P4763" t="s">
        <v>31479</v>
      </c>
      <c r="Q4763" t="s">
        <v>31480</v>
      </c>
      <c r="R4763">
        <f t="shared" si="74"/>
        <v>4761</v>
      </c>
    </row>
    <row r="4764" spans="1:18">
      <c r="A4764" t="s">
        <v>31481</v>
      </c>
      <c r="B4764" t="s">
        <v>31482</v>
      </c>
      <c r="C4764" t="s">
        <v>330</v>
      </c>
      <c r="D4764" t="s">
        <v>2021</v>
      </c>
      <c r="E4764" t="s">
        <v>1366</v>
      </c>
      <c r="F4764" t="s">
        <v>1367</v>
      </c>
      <c r="G4764" t="s">
        <v>1091</v>
      </c>
      <c r="H4764" t="s">
        <v>1092</v>
      </c>
      <c r="I4764" t="s">
        <v>1368</v>
      </c>
      <c r="J4764" t="s">
        <v>1369</v>
      </c>
      <c r="K4764" t="s">
        <v>1370</v>
      </c>
      <c r="L4764" t="s">
        <v>1371</v>
      </c>
      <c r="M4764" t="s">
        <v>199</v>
      </c>
      <c r="N4764" t="s">
        <v>2925</v>
      </c>
      <c r="O4764" t="s">
        <v>31483</v>
      </c>
      <c r="P4764" t="s">
        <v>31484</v>
      </c>
      <c r="Q4764" t="s">
        <v>31485</v>
      </c>
      <c r="R4764">
        <f t="shared" si="74"/>
        <v>4762</v>
      </c>
    </row>
    <row r="4765" spans="1:18">
      <c r="A4765" t="s">
        <v>31486</v>
      </c>
      <c r="B4765" t="s">
        <v>31487</v>
      </c>
      <c r="C4765" t="s">
        <v>20</v>
      </c>
      <c r="D4765" t="s">
        <v>7392</v>
      </c>
      <c r="E4765" t="s">
        <v>31488</v>
      </c>
      <c r="G4765" t="s">
        <v>2853</v>
      </c>
      <c r="H4765" t="s">
        <v>49</v>
      </c>
      <c r="I4765" t="s">
        <v>31489</v>
      </c>
      <c r="J4765" t="s">
        <v>31490</v>
      </c>
      <c r="K4765" t="s">
        <v>72</v>
      </c>
      <c r="L4765" t="s">
        <v>73</v>
      </c>
      <c r="M4765" t="s">
        <v>54</v>
      </c>
      <c r="N4765" t="s">
        <v>4195</v>
      </c>
      <c r="O4765" t="s">
        <v>31491</v>
      </c>
      <c r="P4765" t="s">
        <v>31492</v>
      </c>
      <c r="Q4765" t="s">
        <v>31485</v>
      </c>
      <c r="R4765">
        <f t="shared" si="74"/>
        <v>4763</v>
      </c>
    </row>
    <row r="4766" spans="1:18">
      <c r="A4766" t="s">
        <v>31493</v>
      </c>
      <c r="B4766" t="s">
        <v>31494</v>
      </c>
      <c r="C4766" t="s">
        <v>20</v>
      </c>
      <c r="D4766" t="s">
        <v>31495</v>
      </c>
      <c r="E4766" t="s">
        <v>12989</v>
      </c>
      <c r="G4766" t="s">
        <v>162</v>
      </c>
      <c r="H4766" t="s">
        <v>49</v>
      </c>
      <c r="I4766" t="s">
        <v>13696</v>
      </c>
      <c r="J4766" t="s">
        <v>13697</v>
      </c>
      <c r="K4766" t="s">
        <v>52</v>
      </c>
      <c r="L4766" t="s">
        <v>53</v>
      </c>
      <c r="M4766" t="s">
        <v>54</v>
      </c>
      <c r="N4766" t="s">
        <v>979</v>
      </c>
      <c r="O4766" t="s">
        <v>31496</v>
      </c>
      <c r="P4766" t="s">
        <v>31497</v>
      </c>
      <c r="Q4766" t="s">
        <v>31498</v>
      </c>
      <c r="R4766">
        <f t="shared" si="74"/>
        <v>4764</v>
      </c>
    </row>
    <row r="4767" spans="1:18">
      <c r="A4767" t="s">
        <v>31499</v>
      </c>
      <c r="B4767" t="s">
        <v>31500</v>
      </c>
      <c r="C4767" t="s">
        <v>20</v>
      </c>
      <c r="D4767" t="s">
        <v>948</v>
      </c>
      <c r="E4767" t="s">
        <v>31501</v>
      </c>
      <c r="G4767" t="s">
        <v>504</v>
      </c>
      <c r="H4767" t="s">
        <v>24</v>
      </c>
      <c r="I4767" t="s">
        <v>27814</v>
      </c>
      <c r="J4767" t="s">
        <v>31502</v>
      </c>
      <c r="K4767" t="s">
        <v>107</v>
      </c>
      <c r="L4767" t="s">
        <v>108</v>
      </c>
      <c r="M4767" t="s">
        <v>54</v>
      </c>
      <c r="N4767" t="s">
        <v>3944</v>
      </c>
      <c r="O4767" t="s">
        <v>31503</v>
      </c>
      <c r="P4767" t="s">
        <v>16350</v>
      </c>
      <c r="Q4767" t="s">
        <v>31504</v>
      </c>
      <c r="R4767">
        <f t="shared" si="74"/>
        <v>4765</v>
      </c>
    </row>
    <row r="4768" spans="1:18">
      <c r="A4768" t="s">
        <v>31505</v>
      </c>
      <c r="B4768" t="s">
        <v>31506</v>
      </c>
      <c r="C4768" t="s">
        <v>20</v>
      </c>
      <c r="D4768" t="s">
        <v>931</v>
      </c>
      <c r="E4768" t="s">
        <v>663</v>
      </c>
      <c r="G4768" t="s">
        <v>247</v>
      </c>
      <c r="H4768" t="s">
        <v>24</v>
      </c>
      <c r="I4768" t="s">
        <v>664</v>
      </c>
      <c r="J4768" t="s">
        <v>665</v>
      </c>
      <c r="K4768" t="s">
        <v>3026</v>
      </c>
      <c r="L4768" t="s">
        <v>3027</v>
      </c>
      <c r="M4768" t="s">
        <v>87</v>
      </c>
      <c r="N4768" t="s">
        <v>2756</v>
      </c>
      <c r="O4768" t="s">
        <v>31507</v>
      </c>
      <c r="P4768" t="s">
        <v>31508</v>
      </c>
      <c r="Q4768" t="s">
        <v>31509</v>
      </c>
      <c r="R4768">
        <f t="shared" si="74"/>
        <v>4766</v>
      </c>
    </row>
    <row r="4769" spans="1:18">
      <c r="A4769" t="s">
        <v>31510</v>
      </c>
      <c r="B4769" t="s">
        <v>31511</v>
      </c>
      <c r="C4769" t="s">
        <v>330</v>
      </c>
      <c r="D4769" t="s">
        <v>3743</v>
      </c>
      <c r="E4769" t="s">
        <v>15848</v>
      </c>
      <c r="G4769" t="s">
        <v>5123</v>
      </c>
      <c r="H4769" t="s">
        <v>24</v>
      </c>
      <c r="I4769" t="s">
        <v>15849</v>
      </c>
      <c r="J4769" t="s">
        <v>15850</v>
      </c>
      <c r="K4769" t="s">
        <v>107</v>
      </c>
      <c r="L4769" t="s">
        <v>108</v>
      </c>
      <c r="M4769" t="s">
        <v>54</v>
      </c>
      <c r="N4769" t="s">
        <v>3047</v>
      </c>
      <c r="O4769" t="s">
        <v>31512</v>
      </c>
      <c r="P4769" t="s">
        <v>31513</v>
      </c>
      <c r="Q4769" t="s">
        <v>31514</v>
      </c>
      <c r="R4769">
        <f t="shared" si="74"/>
        <v>4767</v>
      </c>
    </row>
    <row r="4770" spans="1:18">
      <c r="A4770" t="s">
        <v>31515</v>
      </c>
      <c r="B4770" t="s">
        <v>31516</v>
      </c>
      <c r="C4770" t="s">
        <v>20</v>
      </c>
      <c r="D4770" t="s">
        <v>19609</v>
      </c>
      <c r="E4770" t="s">
        <v>663</v>
      </c>
      <c r="G4770" t="s">
        <v>247</v>
      </c>
      <c r="H4770" t="s">
        <v>24</v>
      </c>
      <c r="I4770" t="s">
        <v>664</v>
      </c>
      <c r="J4770" t="s">
        <v>665</v>
      </c>
      <c r="K4770" t="s">
        <v>1131</v>
      </c>
      <c r="L4770" t="s">
        <v>1132</v>
      </c>
      <c r="M4770" t="s">
        <v>199</v>
      </c>
      <c r="N4770" t="s">
        <v>979</v>
      </c>
      <c r="O4770" t="s">
        <v>13951</v>
      </c>
      <c r="P4770" t="s">
        <v>31517</v>
      </c>
      <c r="Q4770" t="s">
        <v>31518</v>
      </c>
      <c r="R4770">
        <f t="shared" si="74"/>
        <v>4768</v>
      </c>
    </row>
    <row r="4771" spans="1:18">
      <c r="A4771" t="s">
        <v>31519</v>
      </c>
      <c r="B4771" t="s">
        <v>31520</v>
      </c>
      <c r="C4771" t="s">
        <v>20</v>
      </c>
      <c r="D4771" t="s">
        <v>31521</v>
      </c>
      <c r="E4771" t="s">
        <v>22144</v>
      </c>
      <c r="G4771" t="s">
        <v>270</v>
      </c>
      <c r="H4771" t="s">
        <v>24</v>
      </c>
      <c r="I4771" t="s">
        <v>17414</v>
      </c>
      <c r="J4771" t="s">
        <v>22145</v>
      </c>
      <c r="K4771" t="s">
        <v>107</v>
      </c>
      <c r="L4771" t="s">
        <v>108</v>
      </c>
      <c r="M4771" t="s">
        <v>54</v>
      </c>
      <c r="N4771" t="s">
        <v>4620</v>
      </c>
      <c r="O4771" t="s">
        <v>31522</v>
      </c>
      <c r="P4771" t="s">
        <v>31523</v>
      </c>
      <c r="Q4771" t="s">
        <v>31524</v>
      </c>
      <c r="R4771">
        <f t="shared" si="74"/>
        <v>4769</v>
      </c>
    </row>
    <row r="4772" spans="1:18">
      <c r="A4772" t="s">
        <v>31525</v>
      </c>
      <c r="B4772" t="s">
        <v>31526</v>
      </c>
      <c r="C4772" t="s">
        <v>20</v>
      </c>
      <c r="D4772" t="s">
        <v>2021</v>
      </c>
      <c r="E4772" t="s">
        <v>2903</v>
      </c>
      <c r="F4772" t="s">
        <v>2904</v>
      </c>
      <c r="G4772" t="s">
        <v>1091</v>
      </c>
      <c r="H4772" t="s">
        <v>1092</v>
      </c>
      <c r="I4772" t="s">
        <v>7726</v>
      </c>
      <c r="J4772" t="s">
        <v>7727</v>
      </c>
      <c r="K4772" t="s">
        <v>1370</v>
      </c>
      <c r="L4772" t="s">
        <v>1371</v>
      </c>
      <c r="M4772" t="s">
        <v>199</v>
      </c>
      <c r="N4772" t="s">
        <v>2925</v>
      </c>
      <c r="O4772" t="s">
        <v>31527</v>
      </c>
      <c r="P4772" t="s">
        <v>31528</v>
      </c>
      <c r="Q4772" t="s">
        <v>31529</v>
      </c>
      <c r="R4772">
        <f t="shared" si="74"/>
        <v>4770</v>
      </c>
    </row>
    <row r="4773" spans="1:18">
      <c r="A4773" t="s">
        <v>31530</v>
      </c>
      <c r="B4773" t="s">
        <v>31531</v>
      </c>
      <c r="C4773" t="s">
        <v>330</v>
      </c>
      <c r="D4773" t="s">
        <v>2820</v>
      </c>
      <c r="E4773" t="s">
        <v>16320</v>
      </c>
      <c r="F4773" t="s">
        <v>3566</v>
      </c>
      <c r="G4773" t="s">
        <v>1091</v>
      </c>
      <c r="H4773" t="s">
        <v>1092</v>
      </c>
      <c r="I4773" t="s">
        <v>16321</v>
      </c>
      <c r="J4773" t="s">
        <v>16322</v>
      </c>
      <c r="K4773" t="s">
        <v>1144</v>
      </c>
      <c r="L4773" t="s">
        <v>198</v>
      </c>
      <c r="M4773" t="s">
        <v>199</v>
      </c>
      <c r="N4773" t="s">
        <v>900</v>
      </c>
      <c r="O4773" t="s">
        <v>31532</v>
      </c>
      <c r="P4773" t="s">
        <v>31533</v>
      </c>
      <c r="Q4773" t="s">
        <v>31534</v>
      </c>
      <c r="R4773">
        <f t="shared" si="74"/>
        <v>4771</v>
      </c>
    </row>
    <row r="4774" spans="1:18">
      <c r="A4774" t="s">
        <v>31535</v>
      </c>
      <c r="B4774" t="s">
        <v>31536</v>
      </c>
      <c r="C4774" t="s">
        <v>20</v>
      </c>
      <c r="D4774" t="s">
        <v>4175</v>
      </c>
      <c r="E4774" t="s">
        <v>2289</v>
      </c>
      <c r="G4774" t="s">
        <v>270</v>
      </c>
      <c r="H4774" t="s">
        <v>24</v>
      </c>
      <c r="I4774" t="s">
        <v>2290</v>
      </c>
      <c r="J4774" t="s">
        <v>2291</v>
      </c>
      <c r="K4774" t="s">
        <v>120</v>
      </c>
      <c r="L4774" t="s">
        <v>121</v>
      </c>
      <c r="M4774" t="s">
        <v>29</v>
      </c>
      <c r="N4774" t="s">
        <v>2756</v>
      </c>
      <c r="O4774" t="s">
        <v>31537</v>
      </c>
      <c r="P4774" t="s">
        <v>31538</v>
      </c>
      <c r="Q4774" t="s">
        <v>31539</v>
      </c>
      <c r="R4774">
        <f t="shared" si="74"/>
        <v>4772</v>
      </c>
    </row>
    <row r="4775" spans="1:18">
      <c r="A4775" t="s">
        <v>31540</v>
      </c>
      <c r="B4775" t="s">
        <v>31541</v>
      </c>
      <c r="C4775" t="s">
        <v>20</v>
      </c>
      <c r="D4775" t="s">
        <v>1724</v>
      </c>
      <c r="E4775" t="s">
        <v>31542</v>
      </c>
      <c r="G4775" t="s">
        <v>526</v>
      </c>
      <c r="H4775" t="s">
        <v>24</v>
      </c>
      <c r="I4775" t="s">
        <v>31543</v>
      </c>
      <c r="J4775" t="s">
        <v>31544</v>
      </c>
      <c r="K4775" t="s">
        <v>230</v>
      </c>
      <c r="L4775" t="s">
        <v>231</v>
      </c>
      <c r="M4775" t="s">
        <v>199</v>
      </c>
      <c r="N4775" t="s">
        <v>4195</v>
      </c>
      <c r="O4775" t="s">
        <v>31545</v>
      </c>
      <c r="P4775" t="s">
        <v>31546</v>
      </c>
      <c r="Q4775" t="s">
        <v>31547</v>
      </c>
      <c r="R4775">
        <f t="shared" si="74"/>
        <v>4773</v>
      </c>
    </row>
    <row r="4776" spans="1:18">
      <c r="A4776" t="s">
        <v>31548</v>
      </c>
      <c r="B4776" t="s">
        <v>31549</v>
      </c>
      <c r="C4776" t="s">
        <v>330</v>
      </c>
      <c r="D4776" t="s">
        <v>1733</v>
      </c>
      <c r="E4776" t="s">
        <v>663</v>
      </c>
      <c r="G4776" t="s">
        <v>247</v>
      </c>
      <c r="H4776" t="s">
        <v>24</v>
      </c>
      <c r="I4776" t="s">
        <v>664</v>
      </c>
      <c r="J4776" t="s">
        <v>665</v>
      </c>
      <c r="K4776" t="s">
        <v>142</v>
      </c>
      <c r="L4776" t="s">
        <v>143</v>
      </c>
      <c r="M4776" t="s">
        <v>87</v>
      </c>
      <c r="N4776" t="s">
        <v>4195</v>
      </c>
      <c r="O4776" t="s">
        <v>31550</v>
      </c>
      <c r="P4776" t="s">
        <v>31551</v>
      </c>
      <c r="Q4776" t="s">
        <v>31552</v>
      </c>
      <c r="R4776">
        <f t="shared" si="74"/>
        <v>4774</v>
      </c>
    </row>
    <row r="4777" spans="1:18">
      <c r="A4777" t="s">
        <v>31553</v>
      </c>
      <c r="B4777" t="s">
        <v>31554</v>
      </c>
      <c r="C4777" t="s">
        <v>20</v>
      </c>
      <c r="D4777" t="s">
        <v>2269</v>
      </c>
      <c r="E4777" t="s">
        <v>31555</v>
      </c>
      <c r="G4777" t="s">
        <v>270</v>
      </c>
      <c r="H4777" t="s">
        <v>24</v>
      </c>
      <c r="I4777" t="s">
        <v>5160</v>
      </c>
      <c r="J4777" t="s">
        <v>31556</v>
      </c>
      <c r="K4777" t="s">
        <v>72</v>
      </c>
      <c r="L4777" t="s">
        <v>73</v>
      </c>
      <c r="M4777" t="s">
        <v>54</v>
      </c>
      <c r="N4777" t="s">
        <v>980</v>
      </c>
      <c r="O4777" t="s">
        <v>31557</v>
      </c>
      <c r="P4777" t="s">
        <v>31558</v>
      </c>
      <c r="Q4777" t="s">
        <v>31559</v>
      </c>
      <c r="R4777">
        <f t="shared" si="74"/>
        <v>4775</v>
      </c>
    </row>
    <row r="4778" spans="1:18">
      <c r="A4778" t="s">
        <v>31560</v>
      </c>
      <c r="B4778" t="s">
        <v>31561</v>
      </c>
      <c r="C4778" t="s">
        <v>20</v>
      </c>
      <c r="D4778" t="s">
        <v>4018</v>
      </c>
      <c r="E4778" t="s">
        <v>8252</v>
      </c>
      <c r="G4778" t="s">
        <v>2853</v>
      </c>
      <c r="H4778" t="s">
        <v>49</v>
      </c>
      <c r="I4778" t="s">
        <v>8253</v>
      </c>
      <c r="J4778" t="s">
        <v>8254</v>
      </c>
      <c r="K4778" t="s">
        <v>1131</v>
      </c>
      <c r="L4778" t="s">
        <v>1132</v>
      </c>
      <c r="M4778" t="s">
        <v>199</v>
      </c>
      <c r="N4778" t="s">
        <v>1997</v>
      </c>
      <c r="O4778" t="s">
        <v>31562</v>
      </c>
      <c r="P4778" t="s">
        <v>31563</v>
      </c>
      <c r="Q4778" t="s">
        <v>31564</v>
      </c>
      <c r="R4778">
        <f t="shared" si="74"/>
        <v>4776</v>
      </c>
    </row>
    <row r="4779" spans="1:18">
      <c r="A4779" t="s">
        <v>31565</v>
      </c>
      <c r="B4779" t="s">
        <v>31566</v>
      </c>
      <c r="C4779" t="s">
        <v>20</v>
      </c>
      <c r="D4779" t="s">
        <v>3743</v>
      </c>
      <c r="E4779" t="s">
        <v>31567</v>
      </c>
      <c r="G4779" t="s">
        <v>31568</v>
      </c>
      <c r="H4779" t="s">
        <v>1092</v>
      </c>
      <c r="I4779" t="s">
        <v>31569</v>
      </c>
      <c r="J4779" t="s">
        <v>31570</v>
      </c>
      <c r="K4779" t="s">
        <v>120</v>
      </c>
      <c r="L4779" t="s">
        <v>121</v>
      </c>
      <c r="M4779" t="s">
        <v>29</v>
      </c>
      <c r="N4779" t="s">
        <v>1517</v>
      </c>
      <c r="O4779" t="s">
        <v>31571</v>
      </c>
      <c r="P4779" t="s">
        <v>31572</v>
      </c>
      <c r="Q4779" t="s">
        <v>31573</v>
      </c>
      <c r="R4779">
        <f t="shared" si="74"/>
        <v>4777</v>
      </c>
    </row>
    <row r="4780" spans="1:18">
      <c r="A4780" t="s">
        <v>31574</v>
      </c>
      <c r="B4780" t="s">
        <v>31575</v>
      </c>
      <c r="C4780" t="s">
        <v>20</v>
      </c>
      <c r="D4780" t="s">
        <v>4879</v>
      </c>
      <c r="E4780" t="s">
        <v>31576</v>
      </c>
      <c r="G4780" t="s">
        <v>504</v>
      </c>
      <c r="H4780" t="s">
        <v>24</v>
      </c>
      <c r="I4780" t="s">
        <v>1903</v>
      </c>
      <c r="J4780" t="s">
        <v>30460</v>
      </c>
      <c r="K4780" t="s">
        <v>120</v>
      </c>
      <c r="L4780" t="s">
        <v>121</v>
      </c>
      <c r="M4780" t="s">
        <v>29</v>
      </c>
      <c r="N4780" t="s">
        <v>4083</v>
      </c>
      <c r="O4780" t="s">
        <v>31577</v>
      </c>
      <c r="P4780" t="s">
        <v>31578</v>
      </c>
      <c r="Q4780" t="s">
        <v>31579</v>
      </c>
      <c r="R4780">
        <f t="shared" si="74"/>
        <v>4778</v>
      </c>
    </row>
    <row r="4781" spans="1:18">
      <c r="A4781" t="s">
        <v>31580</v>
      </c>
      <c r="B4781" t="s">
        <v>31581</v>
      </c>
      <c r="C4781" t="s">
        <v>20</v>
      </c>
      <c r="D4781" t="s">
        <v>12196</v>
      </c>
      <c r="E4781" t="s">
        <v>31582</v>
      </c>
      <c r="G4781" t="s">
        <v>270</v>
      </c>
      <c r="H4781" t="s">
        <v>24</v>
      </c>
      <c r="I4781" t="s">
        <v>31583</v>
      </c>
      <c r="J4781" t="s">
        <v>31584</v>
      </c>
      <c r="K4781" t="s">
        <v>72</v>
      </c>
      <c r="L4781" t="s">
        <v>73</v>
      </c>
      <c r="M4781" t="s">
        <v>54</v>
      </c>
      <c r="N4781" t="s">
        <v>2756</v>
      </c>
      <c r="O4781" t="s">
        <v>31585</v>
      </c>
      <c r="P4781" t="s">
        <v>31586</v>
      </c>
      <c r="Q4781" t="s">
        <v>31587</v>
      </c>
      <c r="R4781">
        <f t="shared" si="74"/>
        <v>4779</v>
      </c>
    </row>
    <row r="4782" spans="1:18">
      <c r="A4782" t="s">
        <v>31588</v>
      </c>
      <c r="B4782" t="s">
        <v>31589</v>
      </c>
      <c r="C4782" t="s">
        <v>20</v>
      </c>
      <c r="D4782" t="s">
        <v>4997</v>
      </c>
      <c r="E4782" t="s">
        <v>31590</v>
      </c>
      <c r="G4782" t="s">
        <v>465</v>
      </c>
      <c r="H4782" t="s">
        <v>24</v>
      </c>
      <c r="I4782" t="s">
        <v>31591</v>
      </c>
      <c r="J4782" t="s">
        <v>31592</v>
      </c>
      <c r="K4782" t="s">
        <v>16719</v>
      </c>
      <c r="L4782" t="s">
        <v>2835</v>
      </c>
      <c r="M4782" t="s">
        <v>2836</v>
      </c>
      <c r="N4782" t="s">
        <v>1100</v>
      </c>
      <c r="O4782" t="s">
        <v>31593</v>
      </c>
      <c r="P4782" t="s">
        <v>31594</v>
      </c>
      <c r="Q4782" t="s">
        <v>31595</v>
      </c>
      <c r="R4782">
        <f t="shared" si="74"/>
        <v>4780</v>
      </c>
    </row>
    <row r="4783" spans="1:18">
      <c r="A4783" t="s">
        <v>31596</v>
      </c>
      <c r="B4783" t="s">
        <v>31597</v>
      </c>
      <c r="C4783" t="s">
        <v>330</v>
      </c>
      <c r="D4783" t="s">
        <v>26078</v>
      </c>
      <c r="E4783" t="s">
        <v>6097</v>
      </c>
      <c r="G4783" t="s">
        <v>866</v>
      </c>
      <c r="H4783" t="s">
        <v>24</v>
      </c>
      <c r="I4783" t="s">
        <v>6098</v>
      </c>
      <c r="J4783" t="s">
        <v>6099</v>
      </c>
      <c r="K4783" t="s">
        <v>107</v>
      </c>
      <c r="L4783" t="s">
        <v>108</v>
      </c>
      <c r="M4783" t="s">
        <v>54</v>
      </c>
      <c r="N4783" t="s">
        <v>900</v>
      </c>
      <c r="O4783" t="s">
        <v>31598</v>
      </c>
      <c r="P4783" t="s">
        <v>31599</v>
      </c>
      <c r="Q4783" t="s">
        <v>31600</v>
      </c>
      <c r="R4783">
        <f t="shared" si="74"/>
        <v>4781</v>
      </c>
    </row>
    <row r="4784" spans="1:18">
      <c r="A4784" t="s">
        <v>31601</v>
      </c>
      <c r="B4784" t="s">
        <v>31602</v>
      </c>
      <c r="C4784" t="s">
        <v>20</v>
      </c>
      <c r="D4784" t="s">
        <v>10326</v>
      </c>
      <c r="E4784" t="s">
        <v>172</v>
      </c>
      <c r="G4784" t="s">
        <v>173</v>
      </c>
      <c r="H4784" t="s">
        <v>173</v>
      </c>
      <c r="K4784" t="s">
        <v>107</v>
      </c>
      <c r="L4784" t="s">
        <v>108</v>
      </c>
      <c r="M4784" t="s">
        <v>54</v>
      </c>
      <c r="N4784" t="s">
        <v>4620</v>
      </c>
      <c r="O4784" t="s">
        <v>31603</v>
      </c>
      <c r="P4784" t="s">
        <v>31604</v>
      </c>
      <c r="Q4784" t="s">
        <v>31605</v>
      </c>
      <c r="R4784">
        <f t="shared" si="74"/>
        <v>4782</v>
      </c>
    </row>
    <row r="4785" spans="1:18">
      <c r="A4785" t="s">
        <v>31606</v>
      </c>
      <c r="B4785" t="s">
        <v>31607</v>
      </c>
      <c r="C4785" t="s">
        <v>20</v>
      </c>
      <c r="D4785" t="s">
        <v>7392</v>
      </c>
      <c r="E4785" t="s">
        <v>31608</v>
      </c>
      <c r="G4785" t="s">
        <v>82</v>
      </c>
      <c r="H4785" t="s">
        <v>24</v>
      </c>
      <c r="I4785" t="s">
        <v>22831</v>
      </c>
      <c r="J4785" t="s">
        <v>1164</v>
      </c>
      <c r="K4785" t="s">
        <v>3618</v>
      </c>
      <c r="L4785" t="s">
        <v>1132</v>
      </c>
      <c r="M4785" t="s">
        <v>199</v>
      </c>
      <c r="N4785" t="s">
        <v>979</v>
      </c>
      <c r="O4785" t="s">
        <v>31609</v>
      </c>
      <c r="P4785" t="s">
        <v>31610</v>
      </c>
      <c r="Q4785" t="s">
        <v>31611</v>
      </c>
      <c r="R4785">
        <f t="shared" si="74"/>
        <v>4783</v>
      </c>
    </row>
    <row r="4786" spans="1:18">
      <c r="A4786" t="s">
        <v>31612</v>
      </c>
      <c r="B4786" t="s">
        <v>31613</v>
      </c>
      <c r="C4786" t="s">
        <v>20</v>
      </c>
      <c r="D4786" t="s">
        <v>2337</v>
      </c>
      <c r="E4786" t="s">
        <v>31614</v>
      </c>
      <c r="G4786" t="s">
        <v>504</v>
      </c>
      <c r="H4786" t="s">
        <v>24</v>
      </c>
      <c r="I4786" t="s">
        <v>31615</v>
      </c>
      <c r="J4786" t="s">
        <v>26791</v>
      </c>
      <c r="K4786" t="s">
        <v>260</v>
      </c>
      <c r="L4786" t="s">
        <v>261</v>
      </c>
      <c r="M4786" t="s">
        <v>87</v>
      </c>
      <c r="N4786" t="s">
        <v>3047</v>
      </c>
      <c r="O4786" t="s">
        <v>31616</v>
      </c>
      <c r="P4786" t="s">
        <v>31617</v>
      </c>
      <c r="Q4786" t="s">
        <v>31618</v>
      </c>
      <c r="R4786">
        <f t="shared" si="74"/>
        <v>4784</v>
      </c>
    </row>
    <row r="4787" spans="1:18">
      <c r="A4787" t="s">
        <v>31619</v>
      </c>
      <c r="B4787" t="s">
        <v>31620</v>
      </c>
      <c r="C4787" t="s">
        <v>20</v>
      </c>
      <c r="D4787" t="s">
        <v>2567</v>
      </c>
      <c r="E4787" t="s">
        <v>17661</v>
      </c>
      <c r="G4787" t="s">
        <v>217</v>
      </c>
      <c r="H4787" t="s">
        <v>24</v>
      </c>
      <c r="I4787" t="s">
        <v>17662</v>
      </c>
      <c r="J4787" t="s">
        <v>17663</v>
      </c>
      <c r="K4787" t="s">
        <v>2834</v>
      </c>
      <c r="L4787" t="s">
        <v>2835</v>
      </c>
      <c r="M4787" t="s">
        <v>2836</v>
      </c>
      <c r="N4787" t="s">
        <v>2925</v>
      </c>
      <c r="O4787" t="s">
        <v>31621</v>
      </c>
      <c r="P4787" t="s">
        <v>10248</v>
      </c>
      <c r="Q4787" t="s">
        <v>31622</v>
      </c>
      <c r="R4787">
        <f t="shared" si="74"/>
        <v>4785</v>
      </c>
    </row>
    <row r="4788" spans="1:18">
      <c r="A4788" t="s">
        <v>31623</v>
      </c>
      <c r="B4788" t="s">
        <v>31624</v>
      </c>
      <c r="C4788" t="s">
        <v>20</v>
      </c>
      <c r="D4788" t="s">
        <v>2705</v>
      </c>
      <c r="E4788" t="s">
        <v>31625</v>
      </c>
      <c r="G4788" t="s">
        <v>17505</v>
      </c>
      <c r="H4788" t="s">
        <v>49</v>
      </c>
      <c r="I4788" t="s">
        <v>31626</v>
      </c>
      <c r="J4788" t="s">
        <v>31627</v>
      </c>
      <c r="K4788" t="s">
        <v>107</v>
      </c>
      <c r="L4788" t="s">
        <v>108</v>
      </c>
      <c r="M4788" t="s">
        <v>54</v>
      </c>
      <c r="N4788" t="s">
        <v>2432</v>
      </c>
      <c r="O4788" t="s">
        <v>31628</v>
      </c>
      <c r="P4788" t="s">
        <v>31629</v>
      </c>
      <c r="Q4788" t="s">
        <v>31630</v>
      </c>
      <c r="R4788">
        <f t="shared" si="74"/>
        <v>4786</v>
      </c>
    </row>
    <row r="4789" spans="1:18">
      <c r="A4789" t="s">
        <v>31631</v>
      </c>
      <c r="B4789" t="s">
        <v>31632</v>
      </c>
      <c r="C4789" t="s">
        <v>20</v>
      </c>
      <c r="D4789" t="s">
        <v>2160</v>
      </c>
      <c r="E4789" t="s">
        <v>31633</v>
      </c>
      <c r="G4789" t="s">
        <v>217</v>
      </c>
      <c r="H4789" t="s">
        <v>24</v>
      </c>
      <c r="I4789" t="s">
        <v>31634</v>
      </c>
      <c r="J4789" t="s">
        <v>31635</v>
      </c>
      <c r="K4789" t="s">
        <v>120</v>
      </c>
      <c r="L4789" t="s">
        <v>121</v>
      </c>
      <c r="M4789" t="s">
        <v>29</v>
      </c>
      <c r="N4789" t="s">
        <v>4083</v>
      </c>
      <c r="O4789" t="s">
        <v>31636</v>
      </c>
      <c r="P4789" t="s">
        <v>31637</v>
      </c>
      <c r="Q4789" t="s">
        <v>31638</v>
      </c>
      <c r="R4789">
        <f t="shared" si="74"/>
        <v>4787</v>
      </c>
    </row>
    <row r="4790" spans="1:18">
      <c r="A4790" t="s">
        <v>31639</v>
      </c>
      <c r="B4790" t="s">
        <v>31640</v>
      </c>
      <c r="C4790" t="s">
        <v>20</v>
      </c>
      <c r="D4790" t="s">
        <v>3169</v>
      </c>
      <c r="E4790" t="s">
        <v>26957</v>
      </c>
      <c r="G4790" t="s">
        <v>217</v>
      </c>
      <c r="H4790" t="s">
        <v>24</v>
      </c>
      <c r="I4790" t="s">
        <v>26958</v>
      </c>
      <c r="J4790" t="s">
        <v>26959</v>
      </c>
      <c r="K4790" t="s">
        <v>2834</v>
      </c>
      <c r="L4790" t="s">
        <v>2835</v>
      </c>
      <c r="M4790" t="s">
        <v>2836</v>
      </c>
      <c r="N4790" t="s">
        <v>4305</v>
      </c>
      <c r="O4790" t="s">
        <v>31641</v>
      </c>
      <c r="P4790" t="s">
        <v>31642</v>
      </c>
      <c r="Q4790" t="s">
        <v>31638</v>
      </c>
      <c r="R4790">
        <f t="shared" si="74"/>
        <v>4788</v>
      </c>
    </row>
    <row r="4791" spans="1:18">
      <c r="A4791" t="s">
        <v>31643</v>
      </c>
      <c r="B4791" t="s">
        <v>31644</v>
      </c>
      <c r="C4791" t="s">
        <v>20</v>
      </c>
      <c r="D4791" t="s">
        <v>6243</v>
      </c>
      <c r="E4791" t="s">
        <v>1822</v>
      </c>
      <c r="G4791" t="s">
        <v>465</v>
      </c>
      <c r="H4791" t="s">
        <v>24</v>
      </c>
      <c r="I4791" t="s">
        <v>1823</v>
      </c>
      <c r="J4791" t="s">
        <v>1824</v>
      </c>
      <c r="K4791" t="s">
        <v>2642</v>
      </c>
      <c r="L4791" t="s">
        <v>1371</v>
      </c>
      <c r="M4791" t="s">
        <v>199</v>
      </c>
      <c r="N4791" t="s">
        <v>2925</v>
      </c>
      <c r="O4791" t="s">
        <v>31645</v>
      </c>
      <c r="P4791" t="s">
        <v>31646</v>
      </c>
      <c r="Q4791" t="s">
        <v>31647</v>
      </c>
      <c r="R4791">
        <f t="shared" si="74"/>
        <v>4789</v>
      </c>
    </row>
    <row r="4792" spans="1:18">
      <c r="A4792" t="s">
        <v>31648</v>
      </c>
      <c r="B4792" t="s">
        <v>31649</v>
      </c>
      <c r="C4792" t="s">
        <v>20</v>
      </c>
      <c r="D4792" t="s">
        <v>6004</v>
      </c>
      <c r="E4792" t="s">
        <v>31650</v>
      </c>
      <c r="F4792" t="s">
        <v>1603</v>
      </c>
      <c r="G4792" t="s">
        <v>1091</v>
      </c>
      <c r="H4792" t="s">
        <v>1092</v>
      </c>
      <c r="I4792" t="s">
        <v>31651</v>
      </c>
      <c r="J4792" t="s">
        <v>31652</v>
      </c>
      <c r="K4792" t="s">
        <v>260</v>
      </c>
      <c r="L4792" t="s">
        <v>261</v>
      </c>
      <c r="M4792" t="s">
        <v>87</v>
      </c>
      <c r="N4792" t="s">
        <v>3370</v>
      </c>
      <c r="O4792" t="s">
        <v>31653</v>
      </c>
      <c r="P4792" t="s">
        <v>31654</v>
      </c>
      <c r="Q4792" t="s">
        <v>31655</v>
      </c>
      <c r="R4792">
        <f t="shared" si="74"/>
        <v>4790</v>
      </c>
    </row>
    <row r="4793" spans="1:18">
      <c r="A4793" t="s">
        <v>31656</v>
      </c>
      <c r="B4793" t="s">
        <v>31657</v>
      </c>
      <c r="C4793" t="s">
        <v>20</v>
      </c>
      <c r="D4793" t="s">
        <v>6739</v>
      </c>
      <c r="E4793" t="s">
        <v>2524</v>
      </c>
      <c r="G4793" t="s">
        <v>270</v>
      </c>
      <c r="H4793" t="s">
        <v>24</v>
      </c>
      <c r="I4793" t="s">
        <v>951</v>
      </c>
      <c r="J4793" t="s">
        <v>2525</v>
      </c>
      <c r="K4793" t="s">
        <v>1413</v>
      </c>
      <c r="L4793" t="s">
        <v>261</v>
      </c>
      <c r="M4793" t="s">
        <v>87</v>
      </c>
      <c r="N4793" t="s">
        <v>3251</v>
      </c>
      <c r="O4793" t="s">
        <v>31658</v>
      </c>
      <c r="P4793" t="s">
        <v>9881</v>
      </c>
      <c r="Q4793" t="s">
        <v>31655</v>
      </c>
      <c r="R4793">
        <f t="shared" si="74"/>
        <v>4791</v>
      </c>
    </row>
    <row r="4794" spans="1:18">
      <c r="A4794" t="s">
        <v>31659</v>
      </c>
      <c r="B4794" t="s">
        <v>31660</v>
      </c>
      <c r="C4794" t="s">
        <v>20</v>
      </c>
      <c r="D4794" t="s">
        <v>3510</v>
      </c>
      <c r="E4794" t="s">
        <v>2346</v>
      </c>
      <c r="G4794" t="s">
        <v>23</v>
      </c>
      <c r="H4794" t="s">
        <v>24</v>
      </c>
      <c r="I4794" t="s">
        <v>1531</v>
      </c>
      <c r="J4794" t="s">
        <v>2347</v>
      </c>
      <c r="K4794" t="s">
        <v>120</v>
      </c>
      <c r="L4794" t="s">
        <v>121</v>
      </c>
      <c r="M4794" t="s">
        <v>29</v>
      </c>
      <c r="N4794" t="s">
        <v>3047</v>
      </c>
      <c r="O4794" t="s">
        <v>31661</v>
      </c>
      <c r="P4794" t="s">
        <v>31662</v>
      </c>
      <c r="Q4794" t="s">
        <v>31663</v>
      </c>
      <c r="R4794">
        <f t="shared" si="74"/>
        <v>4792</v>
      </c>
    </row>
    <row r="4795" spans="1:18">
      <c r="A4795" t="s">
        <v>31664</v>
      </c>
      <c r="B4795" t="s">
        <v>31665</v>
      </c>
      <c r="C4795" t="s">
        <v>20</v>
      </c>
      <c r="D4795" t="s">
        <v>4512</v>
      </c>
      <c r="E4795" t="s">
        <v>31666</v>
      </c>
      <c r="G4795" t="s">
        <v>31667</v>
      </c>
      <c r="H4795" t="s">
        <v>1092</v>
      </c>
      <c r="K4795" t="s">
        <v>107</v>
      </c>
      <c r="L4795" t="s">
        <v>108</v>
      </c>
      <c r="M4795" t="s">
        <v>54</v>
      </c>
      <c r="N4795" t="s">
        <v>906</v>
      </c>
      <c r="O4795" t="s">
        <v>31668</v>
      </c>
      <c r="P4795" t="s">
        <v>31669</v>
      </c>
      <c r="Q4795" t="s">
        <v>31670</v>
      </c>
      <c r="R4795">
        <f t="shared" si="74"/>
        <v>4793</v>
      </c>
    </row>
    <row r="4796" spans="1:18">
      <c r="A4796" t="s">
        <v>31671</v>
      </c>
      <c r="B4796" t="s">
        <v>31672</v>
      </c>
      <c r="C4796" t="s">
        <v>20</v>
      </c>
      <c r="D4796" t="s">
        <v>14124</v>
      </c>
      <c r="E4796" t="s">
        <v>16693</v>
      </c>
      <c r="G4796" t="s">
        <v>217</v>
      </c>
      <c r="H4796" t="s">
        <v>24</v>
      </c>
      <c r="I4796" t="s">
        <v>15577</v>
      </c>
      <c r="J4796" t="s">
        <v>16694</v>
      </c>
      <c r="K4796" t="s">
        <v>230</v>
      </c>
      <c r="L4796" t="s">
        <v>231</v>
      </c>
      <c r="M4796" t="s">
        <v>199</v>
      </c>
      <c r="N4796" t="s">
        <v>4305</v>
      </c>
      <c r="O4796" t="s">
        <v>31673</v>
      </c>
      <c r="P4796" t="s">
        <v>31674</v>
      </c>
      <c r="Q4796" t="s">
        <v>31675</v>
      </c>
      <c r="R4796">
        <f t="shared" si="74"/>
        <v>4794</v>
      </c>
    </row>
    <row r="4797" spans="1:18">
      <c r="A4797" t="s">
        <v>31676</v>
      </c>
      <c r="B4797" t="s">
        <v>31677</v>
      </c>
      <c r="C4797" t="s">
        <v>20</v>
      </c>
      <c r="D4797" t="s">
        <v>4143</v>
      </c>
      <c r="E4797" t="s">
        <v>31678</v>
      </c>
      <c r="G4797" t="s">
        <v>749</v>
      </c>
      <c r="H4797" t="s">
        <v>24</v>
      </c>
      <c r="I4797" t="s">
        <v>14755</v>
      </c>
      <c r="J4797" t="s">
        <v>31679</v>
      </c>
      <c r="K4797" t="s">
        <v>1131</v>
      </c>
      <c r="L4797" t="s">
        <v>1132</v>
      </c>
      <c r="M4797" t="s">
        <v>199</v>
      </c>
      <c r="N4797" t="s">
        <v>4620</v>
      </c>
      <c r="O4797" t="s">
        <v>31680</v>
      </c>
      <c r="P4797" t="s">
        <v>10711</v>
      </c>
      <c r="Q4797" t="s">
        <v>31681</v>
      </c>
      <c r="R4797">
        <f t="shared" si="74"/>
        <v>4795</v>
      </c>
    </row>
    <row r="4798" spans="1:18">
      <c r="A4798" t="s">
        <v>31682</v>
      </c>
      <c r="B4798" t="s">
        <v>31683</v>
      </c>
      <c r="C4798" t="s">
        <v>20</v>
      </c>
      <c r="D4798" t="s">
        <v>4143</v>
      </c>
      <c r="E4798" t="s">
        <v>4157</v>
      </c>
      <c r="G4798" t="s">
        <v>82</v>
      </c>
      <c r="H4798" t="s">
        <v>24</v>
      </c>
      <c r="I4798" t="s">
        <v>4158</v>
      </c>
      <c r="J4798" t="s">
        <v>4159</v>
      </c>
      <c r="K4798" t="s">
        <v>2834</v>
      </c>
      <c r="L4798" t="s">
        <v>2835</v>
      </c>
      <c r="M4798" t="s">
        <v>2836</v>
      </c>
      <c r="N4798" t="s">
        <v>3251</v>
      </c>
      <c r="O4798" t="s">
        <v>31684</v>
      </c>
      <c r="P4798" t="s">
        <v>31685</v>
      </c>
      <c r="Q4798" t="s">
        <v>31686</v>
      </c>
      <c r="R4798">
        <f t="shared" si="74"/>
        <v>4796</v>
      </c>
    </row>
    <row r="4799" spans="1:18">
      <c r="A4799" t="s">
        <v>31687</v>
      </c>
      <c r="B4799" t="s">
        <v>31688</v>
      </c>
      <c r="C4799" t="s">
        <v>20</v>
      </c>
      <c r="D4799" t="s">
        <v>1409</v>
      </c>
      <c r="E4799" t="s">
        <v>31689</v>
      </c>
      <c r="G4799" t="s">
        <v>247</v>
      </c>
      <c r="H4799" t="s">
        <v>24</v>
      </c>
      <c r="I4799" t="s">
        <v>31690</v>
      </c>
      <c r="J4799" t="s">
        <v>31691</v>
      </c>
      <c r="K4799" t="s">
        <v>142</v>
      </c>
      <c r="L4799" t="s">
        <v>143</v>
      </c>
      <c r="M4799" t="s">
        <v>87</v>
      </c>
      <c r="N4799" t="s">
        <v>900</v>
      </c>
      <c r="O4799" t="s">
        <v>31692</v>
      </c>
      <c r="P4799" t="s">
        <v>31693</v>
      </c>
      <c r="Q4799" t="s">
        <v>31686</v>
      </c>
      <c r="R4799">
        <f t="shared" si="74"/>
        <v>4797</v>
      </c>
    </row>
    <row r="4800" spans="1:18">
      <c r="A4800" t="s">
        <v>31694</v>
      </c>
      <c r="B4800" t="s">
        <v>31695</v>
      </c>
      <c r="C4800" t="s">
        <v>20</v>
      </c>
      <c r="D4800" t="s">
        <v>1638</v>
      </c>
      <c r="E4800" t="s">
        <v>31696</v>
      </c>
      <c r="G4800" t="s">
        <v>270</v>
      </c>
      <c r="H4800" t="s">
        <v>24</v>
      </c>
      <c r="I4800" t="s">
        <v>31697</v>
      </c>
      <c r="J4800" t="s">
        <v>31698</v>
      </c>
      <c r="K4800" t="s">
        <v>7124</v>
      </c>
      <c r="L4800" t="s">
        <v>7125</v>
      </c>
      <c r="M4800" t="s">
        <v>2836</v>
      </c>
      <c r="N4800" t="s">
        <v>979</v>
      </c>
      <c r="O4800" t="s">
        <v>31699</v>
      </c>
      <c r="P4800" t="s">
        <v>31700</v>
      </c>
      <c r="Q4800" t="s">
        <v>31701</v>
      </c>
      <c r="R4800">
        <f t="shared" si="74"/>
        <v>4798</v>
      </c>
    </row>
    <row r="4801" spans="1:18">
      <c r="A4801" t="s">
        <v>31702</v>
      </c>
      <c r="B4801" t="s">
        <v>31703</v>
      </c>
      <c r="C4801" t="s">
        <v>330</v>
      </c>
      <c r="D4801" t="s">
        <v>536</v>
      </c>
      <c r="E4801" t="s">
        <v>2681</v>
      </c>
      <c r="G4801" t="s">
        <v>504</v>
      </c>
      <c r="H4801" t="s">
        <v>24</v>
      </c>
      <c r="I4801" t="s">
        <v>6786</v>
      </c>
      <c r="J4801" t="s">
        <v>6787</v>
      </c>
      <c r="K4801" t="s">
        <v>4136</v>
      </c>
      <c r="L4801" t="s">
        <v>4137</v>
      </c>
      <c r="M4801" t="s">
        <v>199</v>
      </c>
      <c r="N4801" t="s">
        <v>1675</v>
      </c>
      <c r="O4801" t="s">
        <v>31704</v>
      </c>
      <c r="P4801" t="s">
        <v>31705</v>
      </c>
      <c r="Q4801" t="s">
        <v>31706</v>
      </c>
      <c r="R4801">
        <f t="shared" si="74"/>
        <v>4799</v>
      </c>
    </row>
    <row r="4802" spans="1:18">
      <c r="A4802" t="s">
        <v>31707</v>
      </c>
      <c r="B4802" t="s">
        <v>31708</v>
      </c>
      <c r="C4802" t="s">
        <v>20</v>
      </c>
      <c r="D4802" t="s">
        <v>931</v>
      </c>
      <c r="E4802" t="s">
        <v>4470</v>
      </c>
      <c r="G4802" t="s">
        <v>700</v>
      </c>
      <c r="H4802" t="s">
        <v>24</v>
      </c>
      <c r="I4802" t="s">
        <v>4471</v>
      </c>
      <c r="J4802" t="s">
        <v>4472</v>
      </c>
      <c r="K4802" t="s">
        <v>120</v>
      </c>
      <c r="L4802" t="s">
        <v>121</v>
      </c>
      <c r="M4802" t="s">
        <v>29</v>
      </c>
      <c r="N4802" t="s">
        <v>4195</v>
      </c>
      <c r="O4802" t="s">
        <v>31709</v>
      </c>
      <c r="P4802" t="s">
        <v>31710</v>
      </c>
      <c r="Q4802" t="s">
        <v>31706</v>
      </c>
      <c r="R4802">
        <f t="shared" si="74"/>
        <v>4800</v>
      </c>
    </row>
    <row r="4803" spans="1:18">
      <c r="A4803" t="s">
        <v>31711</v>
      </c>
      <c r="B4803" t="s">
        <v>31712</v>
      </c>
      <c r="C4803" t="s">
        <v>330</v>
      </c>
      <c r="D4803" t="s">
        <v>7882</v>
      </c>
      <c r="E4803" t="s">
        <v>31713</v>
      </c>
      <c r="G4803" t="s">
        <v>538</v>
      </c>
      <c r="H4803" t="s">
        <v>24</v>
      </c>
      <c r="I4803" t="s">
        <v>31714</v>
      </c>
      <c r="J4803" t="s">
        <v>31715</v>
      </c>
      <c r="K4803" t="s">
        <v>107</v>
      </c>
      <c r="L4803" t="s">
        <v>108</v>
      </c>
      <c r="M4803" t="s">
        <v>54</v>
      </c>
      <c r="N4803" t="s">
        <v>1201</v>
      </c>
      <c r="O4803" t="s">
        <v>31716</v>
      </c>
      <c r="P4803" t="s">
        <v>31717</v>
      </c>
      <c r="Q4803" t="s">
        <v>31718</v>
      </c>
      <c r="R4803">
        <f t="shared" ref="R4803:R4866" si="75">R4802+1</f>
        <v>4801</v>
      </c>
    </row>
    <row r="4804" spans="1:18">
      <c r="A4804" t="s">
        <v>31719</v>
      </c>
      <c r="B4804" t="s">
        <v>31720</v>
      </c>
      <c r="C4804" t="s">
        <v>20</v>
      </c>
      <c r="D4804" t="s">
        <v>11476</v>
      </c>
      <c r="E4804" t="s">
        <v>31721</v>
      </c>
      <c r="G4804" t="s">
        <v>162</v>
      </c>
      <c r="H4804" t="s">
        <v>49</v>
      </c>
      <c r="K4804" t="s">
        <v>27</v>
      </c>
      <c r="L4804" t="s">
        <v>28</v>
      </c>
      <c r="M4804" t="s">
        <v>29</v>
      </c>
      <c r="N4804" t="s">
        <v>4620</v>
      </c>
      <c r="O4804" t="s">
        <v>31722</v>
      </c>
      <c r="P4804" t="s">
        <v>31723</v>
      </c>
      <c r="Q4804" t="s">
        <v>31724</v>
      </c>
      <c r="R4804">
        <f t="shared" si="75"/>
        <v>4802</v>
      </c>
    </row>
    <row r="4805" spans="1:18">
      <c r="A4805" t="s">
        <v>31725</v>
      </c>
      <c r="B4805" t="s">
        <v>31726</v>
      </c>
      <c r="C4805" t="s">
        <v>20</v>
      </c>
      <c r="D4805" t="s">
        <v>2567</v>
      </c>
      <c r="E4805" t="s">
        <v>31727</v>
      </c>
      <c r="G4805" t="s">
        <v>48</v>
      </c>
      <c r="H4805" t="s">
        <v>49</v>
      </c>
      <c r="I4805" t="s">
        <v>31728</v>
      </c>
      <c r="J4805" t="s">
        <v>31729</v>
      </c>
      <c r="K4805" t="s">
        <v>52</v>
      </c>
      <c r="L4805" t="s">
        <v>53</v>
      </c>
      <c r="M4805" t="s">
        <v>54</v>
      </c>
      <c r="N4805" t="s">
        <v>1675</v>
      </c>
      <c r="O4805" t="s">
        <v>31730</v>
      </c>
      <c r="P4805" t="s">
        <v>31731</v>
      </c>
      <c r="Q4805" t="s">
        <v>31732</v>
      </c>
      <c r="R4805">
        <f t="shared" si="75"/>
        <v>4803</v>
      </c>
    </row>
    <row r="4806" spans="1:18">
      <c r="A4806" t="s">
        <v>31733</v>
      </c>
      <c r="B4806" t="s">
        <v>31734</v>
      </c>
      <c r="C4806" t="s">
        <v>20</v>
      </c>
      <c r="D4806" t="s">
        <v>3743</v>
      </c>
      <c r="E4806" t="s">
        <v>31735</v>
      </c>
      <c r="F4806" t="s">
        <v>1941</v>
      </c>
      <c r="G4806" t="s">
        <v>1091</v>
      </c>
      <c r="H4806" t="s">
        <v>1092</v>
      </c>
      <c r="I4806" t="s">
        <v>31736</v>
      </c>
      <c r="J4806" t="s">
        <v>31737</v>
      </c>
      <c r="K4806" t="s">
        <v>429</v>
      </c>
      <c r="L4806" t="s">
        <v>430</v>
      </c>
      <c r="M4806" t="s">
        <v>87</v>
      </c>
      <c r="N4806" t="s">
        <v>1949</v>
      </c>
      <c r="O4806" t="s">
        <v>31738</v>
      </c>
      <c r="P4806" t="s">
        <v>31739</v>
      </c>
      <c r="Q4806" t="s">
        <v>31740</v>
      </c>
      <c r="R4806">
        <f t="shared" si="75"/>
        <v>4804</v>
      </c>
    </row>
    <row r="4807" spans="1:18">
      <c r="A4807" t="s">
        <v>31741</v>
      </c>
      <c r="B4807" t="s">
        <v>31742</v>
      </c>
      <c r="C4807" t="s">
        <v>330</v>
      </c>
      <c r="D4807" t="s">
        <v>9275</v>
      </c>
      <c r="E4807" t="s">
        <v>31743</v>
      </c>
      <c r="F4807" t="s">
        <v>13967</v>
      </c>
      <c r="G4807" t="s">
        <v>1091</v>
      </c>
      <c r="H4807" t="s">
        <v>1092</v>
      </c>
      <c r="I4807" t="s">
        <v>31744</v>
      </c>
      <c r="J4807" t="s">
        <v>31745</v>
      </c>
      <c r="K4807" t="s">
        <v>1370</v>
      </c>
      <c r="L4807" t="s">
        <v>1371</v>
      </c>
      <c r="M4807" t="s">
        <v>199</v>
      </c>
      <c r="N4807" t="s">
        <v>1949</v>
      </c>
      <c r="O4807" t="s">
        <v>31746</v>
      </c>
      <c r="P4807" t="s">
        <v>31747</v>
      </c>
      <c r="Q4807" t="s">
        <v>31748</v>
      </c>
      <c r="R4807">
        <f t="shared" si="75"/>
        <v>4805</v>
      </c>
    </row>
    <row r="4808" spans="1:18">
      <c r="A4808" t="s">
        <v>17590</v>
      </c>
      <c r="B4808" t="s">
        <v>31749</v>
      </c>
      <c r="C4808" t="s">
        <v>20</v>
      </c>
      <c r="D4808" t="s">
        <v>31750</v>
      </c>
      <c r="E4808" t="s">
        <v>16135</v>
      </c>
      <c r="G4808" t="s">
        <v>217</v>
      </c>
      <c r="H4808" t="s">
        <v>24</v>
      </c>
      <c r="I4808" t="s">
        <v>16136</v>
      </c>
      <c r="J4808" t="s">
        <v>16137</v>
      </c>
      <c r="K4808" t="s">
        <v>283</v>
      </c>
      <c r="L4808" t="s">
        <v>284</v>
      </c>
      <c r="M4808" t="s">
        <v>285</v>
      </c>
      <c r="N4808" t="s">
        <v>1100</v>
      </c>
      <c r="O4808" t="s">
        <v>31751</v>
      </c>
      <c r="P4808" t="s">
        <v>31752</v>
      </c>
      <c r="Q4808" t="s">
        <v>31753</v>
      </c>
      <c r="R4808">
        <f t="shared" si="75"/>
        <v>4806</v>
      </c>
    </row>
    <row r="4809" spans="1:18">
      <c r="A4809" t="s">
        <v>31754</v>
      </c>
      <c r="B4809" t="s">
        <v>31755</v>
      </c>
      <c r="C4809" t="s">
        <v>20</v>
      </c>
      <c r="D4809" t="s">
        <v>2483</v>
      </c>
      <c r="E4809" t="s">
        <v>31756</v>
      </c>
      <c r="G4809" t="s">
        <v>270</v>
      </c>
      <c r="H4809" t="s">
        <v>24</v>
      </c>
      <c r="I4809" t="s">
        <v>4284</v>
      </c>
      <c r="J4809" t="s">
        <v>5715</v>
      </c>
      <c r="K4809" t="s">
        <v>28454</v>
      </c>
      <c r="L4809" t="s">
        <v>7125</v>
      </c>
      <c r="M4809" t="s">
        <v>2836</v>
      </c>
      <c r="N4809" t="s">
        <v>2414</v>
      </c>
      <c r="O4809" t="s">
        <v>31757</v>
      </c>
      <c r="P4809" t="s">
        <v>31758</v>
      </c>
      <c r="Q4809" t="s">
        <v>31759</v>
      </c>
      <c r="R4809">
        <f t="shared" si="75"/>
        <v>4807</v>
      </c>
    </row>
    <row r="4810" spans="1:18">
      <c r="A4810" t="s">
        <v>31760</v>
      </c>
      <c r="B4810" t="s">
        <v>31761</v>
      </c>
      <c r="C4810" t="s">
        <v>20</v>
      </c>
      <c r="D4810" t="s">
        <v>1682</v>
      </c>
      <c r="E4810" t="s">
        <v>31762</v>
      </c>
      <c r="G4810" t="s">
        <v>2578</v>
      </c>
      <c r="H4810" t="s">
        <v>24</v>
      </c>
      <c r="I4810" t="s">
        <v>31763</v>
      </c>
      <c r="J4810" t="s">
        <v>7992</v>
      </c>
      <c r="K4810" t="s">
        <v>516</v>
      </c>
      <c r="L4810" t="s">
        <v>517</v>
      </c>
      <c r="M4810" t="s">
        <v>87</v>
      </c>
      <c r="N4810" t="s">
        <v>405</v>
      </c>
      <c r="O4810" t="s">
        <v>31764</v>
      </c>
      <c r="P4810" t="s">
        <v>31765</v>
      </c>
      <c r="Q4810" t="s">
        <v>31766</v>
      </c>
      <c r="R4810">
        <f t="shared" si="75"/>
        <v>4808</v>
      </c>
    </row>
    <row r="4811" spans="1:18">
      <c r="A4811" t="s">
        <v>31767</v>
      </c>
      <c r="B4811" t="s">
        <v>31768</v>
      </c>
      <c r="C4811" t="s">
        <v>20</v>
      </c>
      <c r="D4811" t="s">
        <v>8785</v>
      </c>
      <c r="E4811" t="s">
        <v>31769</v>
      </c>
      <c r="G4811" t="s">
        <v>3682</v>
      </c>
      <c r="H4811" t="s">
        <v>737</v>
      </c>
      <c r="I4811" t="s">
        <v>31770</v>
      </c>
      <c r="J4811" t="s">
        <v>31771</v>
      </c>
      <c r="K4811" t="s">
        <v>107</v>
      </c>
      <c r="L4811" t="s">
        <v>108</v>
      </c>
      <c r="M4811" t="s">
        <v>54</v>
      </c>
      <c r="N4811" t="s">
        <v>1379</v>
      </c>
      <c r="O4811" t="s">
        <v>31772</v>
      </c>
      <c r="P4811" t="s">
        <v>31773</v>
      </c>
      <c r="Q4811" t="s">
        <v>31774</v>
      </c>
      <c r="R4811">
        <f t="shared" si="75"/>
        <v>4809</v>
      </c>
    </row>
    <row r="4812" spans="1:18">
      <c r="A4812" t="s">
        <v>31775</v>
      </c>
      <c r="B4812" t="s">
        <v>31776</v>
      </c>
      <c r="C4812" t="s">
        <v>20</v>
      </c>
      <c r="D4812" t="s">
        <v>2680</v>
      </c>
      <c r="E4812" t="s">
        <v>31777</v>
      </c>
      <c r="F4812" t="s">
        <v>1941</v>
      </c>
      <c r="G4812" t="s">
        <v>1091</v>
      </c>
      <c r="H4812" t="s">
        <v>1092</v>
      </c>
      <c r="I4812" t="s">
        <v>12092</v>
      </c>
      <c r="J4812" t="s">
        <v>12093</v>
      </c>
      <c r="K4812" t="s">
        <v>1413</v>
      </c>
      <c r="L4812" t="s">
        <v>261</v>
      </c>
      <c r="M4812" t="s">
        <v>87</v>
      </c>
      <c r="N4812" t="s">
        <v>1675</v>
      </c>
      <c r="O4812" t="s">
        <v>31778</v>
      </c>
      <c r="P4812" t="s">
        <v>31779</v>
      </c>
      <c r="Q4812" t="s">
        <v>31780</v>
      </c>
      <c r="R4812">
        <f t="shared" si="75"/>
        <v>4810</v>
      </c>
    </row>
    <row r="4813" spans="1:18">
      <c r="A4813" t="s">
        <v>31781</v>
      </c>
      <c r="B4813" t="s">
        <v>31782</v>
      </c>
      <c r="C4813" t="s">
        <v>20</v>
      </c>
      <c r="D4813" t="s">
        <v>3128</v>
      </c>
      <c r="E4813" t="s">
        <v>15869</v>
      </c>
      <c r="F4813" t="s">
        <v>1141</v>
      </c>
      <c r="G4813" t="s">
        <v>1091</v>
      </c>
      <c r="H4813" t="s">
        <v>1092</v>
      </c>
      <c r="I4813" t="s">
        <v>15870</v>
      </c>
      <c r="J4813" t="s">
        <v>15871</v>
      </c>
      <c r="K4813" t="s">
        <v>1144</v>
      </c>
      <c r="L4813" t="s">
        <v>198</v>
      </c>
      <c r="M4813" t="s">
        <v>199</v>
      </c>
      <c r="N4813" t="s">
        <v>900</v>
      </c>
      <c r="O4813" t="s">
        <v>31783</v>
      </c>
      <c r="P4813" t="s">
        <v>31784</v>
      </c>
      <c r="Q4813" t="s">
        <v>31785</v>
      </c>
      <c r="R4813">
        <f t="shared" si="75"/>
        <v>4811</v>
      </c>
    </row>
    <row r="4814" spans="1:18">
      <c r="A4814" t="s">
        <v>31786</v>
      </c>
      <c r="B4814" t="s">
        <v>31787</v>
      </c>
      <c r="C4814" t="s">
        <v>20</v>
      </c>
      <c r="D4814" t="s">
        <v>2705</v>
      </c>
      <c r="E4814" t="s">
        <v>2638</v>
      </c>
      <c r="F4814" t="s">
        <v>2639</v>
      </c>
      <c r="G4814" t="s">
        <v>1091</v>
      </c>
      <c r="H4814" t="s">
        <v>1092</v>
      </c>
      <c r="I4814" t="s">
        <v>5428</v>
      </c>
      <c r="J4814" t="s">
        <v>5429</v>
      </c>
      <c r="K4814" t="s">
        <v>1370</v>
      </c>
      <c r="L4814" t="s">
        <v>1371</v>
      </c>
      <c r="M4814" t="s">
        <v>199</v>
      </c>
      <c r="N4814" t="s">
        <v>3477</v>
      </c>
      <c r="O4814" t="s">
        <v>31788</v>
      </c>
      <c r="P4814" t="s">
        <v>31789</v>
      </c>
      <c r="Q4814" t="s">
        <v>31790</v>
      </c>
      <c r="R4814">
        <f t="shared" si="75"/>
        <v>4812</v>
      </c>
    </row>
    <row r="4815" spans="1:18">
      <c r="A4815" t="s">
        <v>31791</v>
      </c>
      <c r="B4815" t="s">
        <v>31792</v>
      </c>
      <c r="C4815" t="s">
        <v>20</v>
      </c>
      <c r="D4815" t="s">
        <v>3489</v>
      </c>
      <c r="E4815" t="s">
        <v>11314</v>
      </c>
      <c r="F4815" t="s">
        <v>5587</v>
      </c>
      <c r="G4815" t="s">
        <v>1091</v>
      </c>
      <c r="H4815" t="s">
        <v>1092</v>
      </c>
      <c r="I4815" t="s">
        <v>31793</v>
      </c>
      <c r="J4815" t="s">
        <v>31794</v>
      </c>
      <c r="K4815" t="s">
        <v>197</v>
      </c>
      <c r="L4815" t="s">
        <v>198</v>
      </c>
      <c r="M4815" t="s">
        <v>199</v>
      </c>
      <c r="N4815" t="s">
        <v>4083</v>
      </c>
      <c r="O4815" t="s">
        <v>31795</v>
      </c>
      <c r="P4815" t="s">
        <v>31796</v>
      </c>
      <c r="Q4815" t="s">
        <v>31790</v>
      </c>
      <c r="R4815">
        <f t="shared" si="75"/>
        <v>4813</v>
      </c>
    </row>
    <row r="4816" spans="1:18">
      <c r="A4816" t="s">
        <v>31797</v>
      </c>
      <c r="B4816" t="s">
        <v>31798</v>
      </c>
      <c r="C4816" t="s">
        <v>20</v>
      </c>
      <c r="D4816" t="s">
        <v>5166</v>
      </c>
      <c r="E4816" t="s">
        <v>11034</v>
      </c>
      <c r="G4816" t="s">
        <v>247</v>
      </c>
      <c r="H4816" t="s">
        <v>24</v>
      </c>
      <c r="I4816" t="s">
        <v>11035</v>
      </c>
      <c r="J4816" t="s">
        <v>11036</v>
      </c>
      <c r="K4816" t="s">
        <v>107</v>
      </c>
      <c r="L4816" t="s">
        <v>108</v>
      </c>
      <c r="M4816" t="s">
        <v>54</v>
      </c>
      <c r="N4816" t="s">
        <v>900</v>
      </c>
      <c r="O4816" t="s">
        <v>31799</v>
      </c>
      <c r="P4816" t="s">
        <v>31800</v>
      </c>
      <c r="Q4816" t="s">
        <v>31801</v>
      </c>
      <c r="R4816">
        <f t="shared" si="75"/>
        <v>4814</v>
      </c>
    </row>
    <row r="4817" spans="1:18">
      <c r="A4817" t="s">
        <v>31802</v>
      </c>
      <c r="B4817" t="s">
        <v>31803</v>
      </c>
      <c r="C4817" t="s">
        <v>20</v>
      </c>
      <c r="D4817" t="s">
        <v>4997</v>
      </c>
      <c r="E4817" t="s">
        <v>31804</v>
      </c>
      <c r="G4817" t="s">
        <v>31805</v>
      </c>
      <c r="H4817" t="s">
        <v>49</v>
      </c>
      <c r="I4817" t="s">
        <v>31806</v>
      </c>
      <c r="J4817" t="s">
        <v>31807</v>
      </c>
      <c r="K4817" t="s">
        <v>107</v>
      </c>
      <c r="L4817" t="s">
        <v>108</v>
      </c>
      <c r="M4817" t="s">
        <v>54</v>
      </c>
      <c r="N4817" t="s">
        <v>3477</v>
      </c>
      <c r="O4817" t="s">
        <v>31808</v>
      </c>
      <c r="P4817" t="s">
        <v>31809</v>
      </c>
      <c r="Q4817" t="s">
        <v>31810</v>
      </c>
      <c r="R4817">
        <f t="shared" si="75"/>
        <v>4815</v>
      </c>
    </row>
    <row r="4818" spans="1:18">
      <c r="A4818" t="s">
        <v>31811</v>
      </c>
      <c r="B4818" t="s">
        <v>31812</v>
      </c>
      <c r="C4818" t="s">
        <v>20</v>
      </c>
      <c r="D4818" t="s">
        <v>9486</v>
      </c>
      <c r="E4818" t="s">
        <v>31813</v>
      </c>
      <c r="G4818" t="s">
        <v>2991</v>
      </c>
      <c r="H4818" t="s">
        <v>24</v>
      </c>
      <c r="I4818" t="s">
        <v>31814</v>
      </c>
      <c r="J4818" t="s">
        <v>31815</v>
      </c>
      <c r="K4818" t="s">
        <v>142</v>
      </c>
      <c r="L4818" t="s">
        <v>143</v>
      </c>
      <c r="M4818" t="s">
        <v>87</v>
      </c>
      <c r="N4818" t="s">
        <v>4305</v>
      </c>
      <c r="O4818" t="s">
        <v>31816</v>
      </c>
      <c r="P4818" t="s">
        <v>31817</v>
      </c>
      <c r="Q4818" t="s">
        <v>31818</v>
      </c>
      <c r="R4818">
        <f t="shared" si="75"/>
        <v>4816</v>
      </c>
    </row>
    <row r="4819" spans="1:18">
      <c r="A4819" t="s">
        <v>31819</v>
      </c>
      <c r="B4819" t="s">
        <v>31820</v>
      </c>
      <c r="C4819" t="s">
        <v>20</v>
      </c>
      <c r="D4819" t="s">
        <v>3743</v>
      </c>
      <c r="E4819" t="s">
        <v>31821</v>
      </c>
      <c r="G4819" t="s">
        <v>2789</v>
      </c>
      <c r="H4819" t="s">
        <v>24</v>
      </c>
      <c r="I4819" t="s">
        <v>31822</v>
      </c>
      <c r="J4819" t="s">
        <v>31823</v>
      </c>
      <c r="K4819" t="s">
        <v>107</v>
      </c>
      <c r="L4819" t="s">
        <v>108</v>
      </c>
      <c r="M4819" t="s">
        <v>54</v>
      </c>
      <c r="N4819" t="s">
        <v>3047</v>
      </c>
      <c r="O4819" t="s">
        <v>31824</v>
      </c>
      <c r="P4819" t="s">
        <v>31825</v>
      </c>
      <c r="Q4819" t="s">
        <v>31826</v>
      </c>
      <c r="R4819">
        <f t="shared" si="75"/>
        <v>4817</v>
      </c>
    </row>
    <row r="4820" spans="1:18">
      <c r="A4820" t="s">
        <v>31827</v>
      </c>
      <c r="B4820" t="s">
        <v>31828</v>
      </c>
      <c r="C4820" t="s">
        <v>20</v>
      </c>
      <c r="D4820" t="s">
        <v>182</v>
      </c>
      <c r="E4820" t="s">
        <v>6712</v>
      </c>
      <c r="G4820" t="s">
        <v>2578</v>
      </c>
      <c r="H4820" t="s">
        <v>24</v>
      </c>
      <c r="I4820" t="s">
        <v>6713</v>
      </c>
      <c r="J4820" t="s">
        <v>6714</v>
      </c>
      <c r="K4820" t="s">
        <v>2642</v>
      </c>
      <c r="L4820" t="s">
        <v>1371</v>
      </c>
      <c r="M4820" t="s">
        <v>199</v>
      </c>
      <c r="N4820" t="s">
        <v>4195</v>
      </c>
      <c r="O4820" t="s">
        <v>31829</v>
      </c>
      <c r="P4820" t="s">
        <v>31830</v>
      </c>
      <c r="Q4820" t="s">
        <v>31831</v>
      </c>
      <c r="R4820">
        <f t="shared" si="75"/>
        <v>4818</v>
      </c>
    </row>
    <row r="4821" spans="1:18">
      <c r="A4821" t="s">
        <v>31832</v>
      </c>
      <c r="B4821" t="s">
        <v>31833</v>
      </c>
      <c r="C4821" t="s">
        <v>20</v>
      </c>
      <c r="D4821" t="s">
        <v>2190</v>
      </c>
      <c r="E4821" t="s">
        <v>31834</v>
      </c>
      <c r="G4821" t="s">
        <v>1172</v>
      </c>
      <c r="H4821" t="s">
        <v>24</v>
      </c>
      <c r="I4821" t="s">
        <v>31306</v>
      </c>
      <c r="J4821" t="s">
        <v>12185</v>
      </c>
      <c r="K4821" t="s">
        <v>107</v>
      </c>
      <c r="L4821" t="s">
        <v>108</v>
      </c>
      <c r="M4821" t="s">
        <v>54</v>
      </c>
      <c r="N4821" t="s">
        <v>4305</v>
      </c>
      <c r="O4821" t="s">
        <v>31835</v>
      </c>
      <c r="P4821" t="s">
        <v>31836</v>
      </c>
      <c r="Q4821" t="s">
        <v>31837</v>
      </c>
      <c r="R4821">
        <f t="shared" si="75"/>
        <v>4819</v>
      </c>
    </row>
    <row r="4822" spans="1:18">
      <c r="A4822" t="s">
        <v>31838</v>
      </c>
      <c r="B4822" t="s">
        <v>31839</v>
      </c>
      <c r="C4822" t="s">
        <v>20</v>
      </c>
      <c r="D4822" t="s">
        <v>24080</v>
      </c>
      <c r="E4822" t="s">
        <v>23986</v>
      </c>
      <c r="G4822" t="s">
        <v>31840</v>
      </c>
      <c r="H4822" t="s">
        <v>24</v>
      </c>
      <c r="I4822" t="s">
        <v>31841</v>
      </c>
      <c r="J4822" t="s">
        <v>31842</v>
      </c>
      <c r="K4822" t="s">
        <v>52</v>
      </c>
      <c r="L4822" t="s">
        <v>53</v>
      </c>
      <c r="M4822" t="s">
        <v>54</v>
      </c>
      <c r="N4822" t="s">
        <v>980</v>
      </c>
      <c r="O4822" t="s">
        <v>31843</v>
      </c>
      <c r="P4822" t="s">
        <v>31844</v>
      </c>
      <c r="Q4822" t="s">
        <v>31845</v>
      </c>
      <c r="R4822">
        <f t="shared" si="75"/>
        <v>4820</v>
      </c>
    </row>
    <row r="4823" spans="1:18">
      <c r="A4823" t="s">
        <v>31846</v>
      </c>
      <c r="B4823" t="s">
        <v>31847</v>
      </c>
      <c r="C4823" t="s">
        <v>20</v>
      </c>
      <c r="D4823" t="s">
        <v>14445</v>
      </c>
      <c r="E4823" t="s">
        <v>25903</v>
      </c>
      <c r="F4823" t="s">
        <v>5829</v>
      </c>
      <c r="G4823" t="s">
        <v>1091</v>
      </c>
      <c r="H4823" t="s">
        <v>1092</v>
      </c>
      <c r="I4823" t="s">
        <v>31848</v>
      </c>
      <c r="J4823" t="s">
        <v>31849</v>
      </c>
      <c r="K4823" t="s">
        <v>2642</v>
      </c>
      <c r="L4823" t="s">
        <v>1371</v>
      </c>
      <c r="M4823" t="s">
        <v>199</v>
      </c>
      <c r="N4823" t="s">
        <v>598</v>
      </c>
      <c r="O4823" t="s">
        <v>31850</v>
      </c>
      <c r="P4823" t="s">
        <v>31851</v>
      </c>
      <c r="Q4823" t="s">
        <v>31852</v>
      </c>
      <c r="R4823">
        <f t="shared" si="75"/>
        <v>4821</v>
      </c>
    </row>
    <row r="4824" spans="1:18">
      <c r="A4824" t="s">
        <v>31853</v>
      </c>
      <c r="B4824" t="s">
        <v>31854</v>
      </c>
      <c r="C4824" t="s">
        <v>20</v>
      </c>
      <c r="D4824" t="s">
        <v>6645</v>
      </c>
      <c r="E4824" t="s">
        <v>303</v>
      </c>
      <c r="G4824" t="s">
        <v>82</v>
      </c>
      <c r="H4824" t="s">
        <v>24</v>
      </c>
      <c r="I4824" t="s">
        <v>83</v>
      </c>
      <c r="J4824" t="s">
        <v>304</v>
      </c>
      <c r="K4824" t="s">
        <v>1131</v>
      </c>
      <c r="L4824" t="s">
        <v>1132</v>
      </c>
      <c r="M4824" t="s">
        <v>199</v>
      </c>
      <c r="N4824" t="s">
        <v>3944</v>
      </c>
      <c r="O4824" t="s">
        <v>31855</v>
      </c>
      <c r="P4824" t="s">
        <v>31856</v>
      </c>
      <c r="Q4824" t="s">
        <v>31852</v>
      </c>
      <c r="R4824">
        <f t="shared" si="75"/>
        <v>4822</v>
      </c>
    </row>
    <row r="4825" spans="1:18">
      <c r="A4825" t="s">
        <v>31857</v>
      </c>
      <c r="B4825" t="s">
        <v>31858</v>
      </c>
      <c r="C4825" t="s">
        <v>20</v>
      </c>
      <c r="D4825" t="s">
        <v>2288</v>
      </c>
      <c r="E4825" t="s">
        <v>31859</v>
      </c>
      <c r="F4825" t="s">
        <v>1795</v>
      </c>
      <c r="G4825" t="s">
        <v>1091</v>
      </c>
      <c r="H4825" t="s">
        <v>1092</v>
      </c>
      <c r="I4825" t="s">
        <v>31860</v>
      </c>
      <c r="J4825" t="s">
        <v>31861</v>
      </c>
      <c r="K4825" t="s">
        <v>13456</v>
      </c>
      <c r="L4825" t="s">
        <v>261</v>
      </c>
      <c r="M4825" t="s">
        <v>87</v>
      </c>
      <c r="N4825" t="s">
        <v>3370</v>
      </c>
      <c r="O4825" t="s">
        <v>31862</v>
      </c>
      <c r="P4825" t="s">
        <v>31863</v>
      </c>
      <c r="Q4825" t="s">
        <v>31864</v>
      </c>
      <c r="R4825">
        <f t="shared" si="75"/>
        <v>4823</v>
      </c>
    </row>
    <row r="4826" spans="1:18">
      <c r="A4826" t="s">
        <v>31865</v>
      </c>
      <c r="B4826" t="s">
        <v>31866</v>
      </c>
      <c r="C4826" t="s">
        <v>20</v>
      </c>
      <c r="D4826" t="s">
        <v>31867</v>
      </c>
      <c r="E4826" t="s">
        <v>161</v>
      </c>
      <c r="G4826" t="s">
        <v>162</v>
      </c>
      <c r="H4826" t="s">
        <v>49</v>
      </c>
      <c r="I4826" t="s">
        <v>163</v>
      </c>
      <c r="J4826" t="s">
        <v>164</v>
      </c>
      <c r="K4826" t="s">
        <v>52</v>
      </c>
      <c r="L4826" t="s">
        <v>53</v>
      </c>
      <c r="M4826" t="s">
        <v>54</v>
      </c>
      <c r="N4826" t="s">
        <v>4195</v>
      </c>
      <c r="O4826" t="s">
        <v>31868</v>
      </c>
      <c r="P4826" t="s">
        <v>31869</v>
      </c>
      <c r="Q4826" t="s">
        <v>31870</v>
      </c>
      <c r="R4826">
        <f t="shared" si="75"/>
        <v>4824</v>
      </c>
    </row>
    <row r="4827" spans="1:18">
      <c r="A4827" t="s">
        <v>31871</v>
      </c>
      <c r="B4827" t="s">
        <v>31872</v>
      </c>
      <c r="C4827" t="s">
        <v>20</v>
      </c>
      <c r="D4827" t="s">
        <v>1538</v>
      </c>
      <c r="E4827" t="s">
        <v>1307</v>
      </c>
      <c r="G4827" t="s">
        <v>184</v>
      </c>
      <c r="H4827" t="s">
        <v>24</v>
      </c>
      <c r="I4827" t="s">
        <v>1308</v>
      </c>
      <c r="J4827" t="s">
        <v>1309</v>
      </c>
      <c r="K4827" t="s">
        <v>740</v>
      </c>
      <c r="L4827" t="s">
        <v>741</v>
      </c>
      <c r="M4827" t="s">
        <v>553</v>
      </c>
      <c r="N4827" t="s">
        <v>2925</v>
      </c>
      <c r="O4827" t="s">
        <v>31873</v>
      </c>
      <c r="P4827" t="s">
        <v>31874</v>
      </c>
      <c r="Q4827" t="s">
        <v>31875</v>
      </c>
      <c r="R4827">
        <f t="shared" si="75"/>
        <v>4825</v>
      </c>
    </row>
    <row r="4828" spans="1:18">
      <c r="A4828" t="s">
        <v>31876</v>
      </c>
      <c r="B4828" t="s">
        <v>31877</v>
      </c>
      <c r="C4828" t="s">
        <v>20</v>
      </c>
      <c r="D4828" t="s">
        <v>31878</v>
      </c>
      <c r="E4828" t="s">
        <v>172</v>
      </c>
      <c r="G4828" t="s">
        <v>700</v>
      </c>
      <c r="H4828" t="s">
        <v>24</v>
      </c>
      <c r="K4828" t="s">
        <v>1290</v>
      </c>
      <c r="L4828" t="s">
        <v>108</v>
      </c>
      <c r="M4828" t="s">
        <v>54</v>
      </c>
      <c r="N4828" t="s">
        <v>979</v>
      </c>
      <c r="O4828" t="s">
        <v>31879</v>
      </c>
      <c r="P4828" t="s">
        <v>22819</v>
      </c>
      <c r="Q4828" t="s">
        <v>31880</v>
      </c>
      <c r="R4828">
        <f t="shared" si="75"/>
        <v>4826</v>
      </c>
    </row>
    <row r="4829" spans="1:18">
      <c r="A4829" t="s">
        <v>31881</v>
      </c>
      <c r="B4829" t="s">
        <v>31882</v>
      </c>
      <c r="C4829" t="s">
        <v>20</v>
      </c>
      <c r="D4829" t="s">
        <v>3510</v>
      </c>
      <c r="E4829" t="s">
        <v>2120</v>
      </c>
      <c r="F4829" t="s">
        <v>1367</v>
      </c>
      <c r="G4829" t="s">
        <v>1091</v>
      </c>
      <c r="H4829" t="s">
        <v>1092</v>
      </c>
      <c r="I4829" t="s">
        <v>31883</v>
      </c>
      <c r="J4829" t="s">
        <v>31884</v>
      </c>
      <c r="K4829" t="s">
        <v>13886</v>
      </c>
      <c r="L4829" t="s">
        <v>231</v>
      </c>
      <c r="M4829" t="s">
        <v>199</v>
      </c>
      <c r="N4829" t="s">
        <v>405</v>
      </c>
      <c r="O4829" t="s">
        <v>31885</v>
      </c>
      <c r="P4829" t="s">
        <v>31886</v>
      </c>
      <c r="Q4829" t="s">
        <v>31887</v>
      </c>
      <c r="R4829">
        <f t="shared" si="75"/>
        <v>4827</v>
      </c>
    </row>
    <row r="4830" spans="1:18">
      <c r="A4830" t="s">
        <v>31888</v>
      </c>
      <c r="B4830" t="s">
        <v>31889</v>
      </c>
      <c r="C4830" t="s">
        <v>20</v>
      </c>
      <c r="D4830" t="s">
        <v>9057</v>
      </c>
      <c r="E4830" t="s">
        <v>31890</v>
      </c>
      <c r="G4830" t="s">
        <v>3229</v>
      </c>
      <c r="H4830" t="s">
        <v>24</v>
      </c>
      <c r="I4830" t="s">
        <v>31891</v>
      </c>
      <c r="J4830" t="s">
        <v>31892</v>
      </c>
      <c r="K4830" t="s">
        <v>120</v>
      </c>
      <c r="L4830" t="s">
        <v>121</v>
      </c>
      <c r="M4830" t="s">
        <v>29</v>
      </c>
      <c r="N4830" t="s">
        <v>4195</v>
      </c>
      <c r="O4830" t="s">
        <v>31893</v>
      </c>
      <c r="P4830" t="s">
        <v>31894</v>
      </c>
      <c r="Q4830" t="s">
        <v>31887</v>
      </c>
      <c r="R4830">
        <f t="shared" si="75"/>
        <v>4828</v>
      </c>
    </row>
    <row r="4831" spans="1:18">
      <c r="A4831" t="s">
        <v>31895</v>
      </c>
      <c r="B4831" t="s">
        <v>31896</v>
      </c>
      <c r="C4831" t="s">
        <v>20</v>
      </c>
      <c r="D4831" t="s">
        <v>5129</v>
      </c>
      <c r="E4831" t="s">
        <v>31897</v>
      </c>
      <c r="G4831" t="s">
        <v>17505</v>
      </c>
      <c r="H4831" t="s">
        <v>49</v>
      </c>
      <c r="I4831" t="s">
        <v>31898</v>
      </c>
      <c r="J4831" t="s">
        <v>31899</v>
      </c>
      <c r="K4831" t="s">
        <v>740</v>
      </c>
      <c r="L4831" t="s">
        <v>741</v>
      </c>
      <c r="M4831" t="s">
        <v>553</v>
      </c>
      <c r="N4831" t="s">
        <v>1949</v>
      </c>
      <c r="O4831" t="s">
        <v>31900</v>
      </c>
      <c r="P4831" t="s">
        <v>31901</v>
      </c>
      <c r="Q4831" t="s">
        <v>31902</v>
      </c>
      <c r="R4831">
        <f t="shared" si="75"/>
        <v>4829</v>
      </c>
    </row>
    <row r="4832" spans="1:18">
      <c r="A4832" t="s">
        <v>31903</v>
      </c>
      <c r="B4832" t="s">
        <v>31904</v>
      </c>
      <c r="C4832" t="s">
        <v>20</v>
      </c>
      <c r="D4832" t="s">
        <v>3672</v>
      </c>
      <c r="E4832" t="s">
        <v>4674</v>
      </c>
      <c r="F4832" t="s">
        <v>2639</v>
      </c>
      <c r="G4832" t="s">
        <v>1091</v>
      </c>
      <c r="H4832" t="s">
        <v>1092</v>
      </c>
      <c r="I4832" t="s">
        <v>31905</v>
      </c>
      <c r="J4832" t="s">
        <v>31906</v>
      </c>
      <c r="K4832" t="s">
        <v>260</v>
      </c>
      <c r="L4832" t="s">
        <v>261</v>
      </c>
      <c r="M4832" t="s">
        <v>87</v>
      </c>
      <c r="N4832" t="s">
        <v>3251</v>
      </c>
      <c r="O4832" t="s">
        <v>31907</v>
      </c>
      <c r="P4832" t="s">
        <v>31908</v>
      </c>
      <c r="Q4832" t="s">
        <v>31909</v>
      </c>
      <c r="R4832">
        <f t="shared" si="75"/>
        <v>4830</v>
      </c>
    </row>
    <row r="4833" spans="1:18">
      <c r="A4833" t="s">
        <v>31910</v>
      </c>
      <c r="B4833" t="s">
        <v>31911</v>
      </c>
      <c r="C4833" t="s">
        <v>20</v>
      </c>
      <c r="D4833" t="s">
        <v>1682</v>
      </c>
      <c r="E4833" t="s">
        <v>31912</v>
      </c>
      <c r="F4833" t="s">
        <v>1735</v>
      </c>
      <c r="G4833" t="s">
        <v>1091</v>
      </c>
      <c r="H4833" t="s">
        <v>1092</v>
      </c>
      <c r="I4833" t="s">
        <v>31913</v>
      </c>
      <c r="J4833" t="s">
        <v>31914</v>
      </c>
      <c r="K4833" t="s">
        <v>529</v>
      </c>
      <c r="L4833" t="s">
        <v>430</v>
      </c>
      <c r="M4833" t="s">
        <v>87</v>
      </c>
      <c r="N4833" t="s">
        <v>900</v>
      </c>
      <c r="O4833" t="s">
        <v>31915</v>
      </c>
      <c r="P4833" t="s">
        <v>31916</v>
      </c>
      <c r="Q4833" t="s">
        <v>31917</v>
      </c>
      <c r="R4833">
        <f t="shared" si="75"/>
        <v>4831</v>
      </c>
    </row>
    <row r="4834" spans="1:18">
      <c r="A4834" t="s">
        <v>31918</v>
      </c>
      <c r="B4834" t="s">
        <v>31919</v>
      </c>
      <c r="C4834" t="s">
        <v>20</v>
      </c>
      <c r="D4834" t="s">
        <v>2166</v>
      </c>
      <c r="E4834" t="s">
        <v>31920</v>
      </c>
      <c r="G4834" t="s">
        <v>270</v>
      </c>
      <c r="H4834" t="s">
        <v>24</v>
      </c>
      <c r="I4834" t="s">
        <v>31921</v>
      </c>
      <c r="J4834" t="s">
        <v>31922</v>
      </c>
      <c r="K4834" t="s">
        <v>2642</v>
      </c>
      <c r="L4834" t="s">
        <v>1371</v>
      </c>
      <c r="M4834" t="s">
        <v>199</v>
      </c>
      <c r="N4834" t="s">
        <v>980</v>
      </c>
      <c r="O4834" t="s">
        <v>31923</v>
      </c>
      <c r="P4834" t="s">
        <v>31924</v>
      </c>
      <c r="Q4834" t="s">
        <v>31925</v>
      </c>
      <c r="R4834">
        <f t="shared" si="75"/>
        <v>4832</v>
      </c>
    </row>
    <row r="4835" spans="1:18">
      <c r="A4835" t="s">
        <v>31926</v>
      </c>
      <c r="B4835" t="s">
        <v>31927</v>
      </c>
      <c r="C4835" t="s">
        <v>330</v>
      </c>
      <c r="D4835" t="s">
        <v>7435</v>
      </c>
      <c r="E4835" t="s">
        <v>1128</v>
      </c>
      <c r="F4835" t="s">
        <v>5829</v>
      </c>
      <c r="G4835" t="s">
        <v>1091</v>
      </c>
      <c r="H4835" t="s">
        <v>1092</v>
      </c>
      <c r="I4835" t="s">
        <v>11428</v>
      </c>
      <c r="J4835" t="s">
        <v>11429</v>
      </c>
      <c r="K4835" t="s">
        <v>1370</v>
      </c>
      <c r="L4835" t="s">
        <v>1371</v>
      </c>
      <c r="M4835" t="s">
        <v>199</v>
      </c>
      <c r="N4835" t="s">
        <v>1887</v>
      </c>
      <c r="O4835" t="s">
        <v>31928</v>
      </c>
      <c r="P4835" t="s">
        <v>31929</v>
      </c>
      <c r="Q4835" t="s">
        <v>31930</v>
      </c>
      <c r="R4835">
        <f t="shared" si="75"/>
        <v>4833</v>
      </c>
    </row>
    <row r="4836" spans="1:18">
      <c r="A4836" t="s">
        <v>31931</v>
      </c>
      <c r="B4836" t="s">
        <v>31932</v>
      </c>
      <c r="C4836" t="s">
        <v>20</v>
      </c>
      <c r="D4836" t="s">
        <v>1365</v>
      </c>
      <c r="E4836" t="s">
        <v>31933</v>
      </c>
      <c r="G4836" t="s">
        <v>768</v>
      </c>
      <c r="H4836" t="s">
        <v>49</v>
      </c>
      <c r="I4836" t="s">
        <v>31934</v>
      </c>
      <c r="J4836" t="s">
        <v>31935</v>
      </c>
      <c r="K4836" t="s">
        <v>1606</v>
      </c>
      <c r="L4836" t="s">
        <v>1607</v>
      </c>
      <c r="M4836" t="s">
        <v>1608</v>
      </c>
      <c r="N4836" t="s">
        <v>2432</v>
      </c>
      <c r="O4836" t="s">
        <v>31936</v>
      </c>
      <c r="P4836" t="s">
        <v>31937</v>
      </c>
      <c r="Q4836" t="s">
        <v>31938</v>
      </c>
      <c r="R4836">
        <f t="shared" si="75"/>
        <v>4834</v>
      </c>
    </row>
    <row r="4837" spans="1:18">
      <c r="A4837" t="s">
        <v>31939</v>
      </c>
      <c r="B4837" t="s">
        <v>31940</v>
      </c>
      <c r="C4837" t="s">
        <v>20</v>
      </c>
      <c r="D4837" t="s">
        <v>31941</v>
      </c>
      <c r="E4837" t="s">
        <v>788</v>
      </c>
      <c r="G4837" t="s">
        <v>788</v>
      </c>
      <c r="H4837" t="s">
        <v>49</v>
      </c>
      <c r="I4837" t="s">
        <v>3439</v>
      </c>
      <c r="J4837" t="s">
        <v>3440</v>
      </c>
      <c r="K4837" t="s">
        <v>52</v>
      </c>
      <c r="L4837" t="s">
        <v>53</v>
      </c>
      <c r="M4837" t="s">
        <v>54</v>
      </c>
      <c r="N4837" t="s">
        <v>988</v>
      </c>
      <c r="O4837" t="s">
        <v>31942</v>
      </c>
      <c r="P4837" t="s">
        <v>31943</v>
      </c>
      <c r="Q4837" t="s">
        <v>31944</v>
      </c>
      <c r="R4837">
        <f t="shared" si="75"/>
        <v>4835</v>
      </c>
    </row>
    <row r="4838" spans="1:18">
      <c r="A4838" t="s">
        <v>31945</v>
      </c>
      <c r="B4838" t="s">
        <v>31946</v>
      </c>
      <c r="C4838" t="s">
        <v>20</v>
      </c>
      <c r="D4838" t="s">
        <v>3128</v>
      </c>
      <c r="E4838" t="s">
        <v>6959</v>
      </c>
      <c r="G4838" t="s">
        <v>2831</v>
      </c>
      <c r="H4838" t="s">
        <v>737</v>
      </c>
      <c r="I4838" t="s">
        <v>6960</v>
      </c>
      <c r="J4838" t="s">
        <v>6961</v>
      </c>
      <c r="K4838" t="s">
        <v>107</v>
      </c>
      <c r="L4838" t="s">
        <v>108</v>
      </c>
      <c r="M4838" t="s">
        <v>54</v>
      </c>
      <c r="N4838" t="s">
        <v>405</v>
      </c>
      <c r="O4838" t="s">
        <v>31947</v>
      </c>
      <c r="P4838" t="s">
        <v>31948</v>
      </c>
      <c r="Q4838" t="s">
        <v>31949</v>
      </c>
      <c r="R4838">
        <f t="shared" si="75"/>
        <v>4836</v>
      </c>
    </row>
    <row r="4839" spans="1:18">
      <c r="A4839" t="s">
        <v>31950</v>
      </c>
      <c r="B4839" t="s">
        <v>31951</v>
      </c>
      <c r="C4839" t="s">
        <v>20</v>
      </c>
      <c r="D4839" t="s">
        <v>5308</v>
      </c>
      <c r="E4839" t="s">
        <v>5548</v>
      </c>
      <c r="G4839" t="s">
        <v>2853</v>
      </c>
      <c r="H4839" t="s">
        <v>49</v>
      </c>
      <c r="I4839" t="s">
        <v>5549</v>
      </c>
      <c r="J4839" t="s">
        <v>5550</v>
      </c>
      <c r="K4839" t="s">
        <v>107</v>
      </c>
      <c r="L4839" t="s">
        <v>108</v>
      </c>
      <c r="M4839" t="s">
        <v>54</v>
      </c>
      <c r="N4839" t="s">
        <v>4195</v>
      </c>
      <c r="O4839" t="s">
        <v>31952</v>
      </c>
      <c r="P4839" t="s">
        <v>31953</v>
      </c>
      <c r="Q4839" t="s">
        <v>31954</v>
      </c>
      <c r="R4839">
        <f t="shared" si="75"/>
        <v>4837</v>
      </c>
    </row>
    <row r="4840" spans="1:18">
      <c r="A4840" t="s">
        <v>31955</v>
      </c>
      <c r="B4840" t="s">
        <v>31956</v>
      </c>
      <c r="C4840" t="s">
        <v>20</v>
      </c>
      <c r="D4840" t="s">
        <v>3407</v>
      </c>
      <c r="E4840" t="s">
        <v>31957</v>
      </c>
      <c r="G4840" t="s">
        <v>270</v>
      </c>
      <c r="H4840" t="s">
        <v>24</v>
      </c>
      <c r="I4840" t="s">
        <v>31958</v>
      </c>
      <c r="J4840" t="s">
        <v>31959</v>
      </c>
      <c r="K4840" t="s">
        <v>260</v>
      </c>
      <c r="L4840" t="s">
        <v>261</v>
      </c>
      <c r="M4840" t="s">
        <v>87</v>
      </c>
      <c r="N4840" t="s">
        <v>1997</v>
      </c>
      <c r="O4840" t="s">
        <v>31960</v>
      </c>
      <c r="P4840" t="s">
        <v>31961</v>
      </c>
      <c r="Q4840" t="s">
        <v>31962</v>
      </c>
      <c r="R4840">
        <f t="shared" si="75"/>
        <v>4838</v>
      </c>
    </row>
    <row r="4841" spans="1:18">
      <c r="A4841" t="s">
        <v>31963</v>
      </c>
      <c r="B4841" t="s">
        <v>31964</v>
      </c>
      <c r="C4841" t="s">
        <v>20</v>
      </c>
      <c r="D4841" t="s">
        <v>27265</v>
      </c>
      <c r="E4841" t="s">
        <v>31965</v>
      </c>
      <c r="G4841" t="s">
        <v>504</v>
      </c>
      <c r="H4841" t="s">
        <v>24</v>
      </c>
      <c r="I4841" t="s">
        <v>1496</v>
      </c>
      <c r="J4841" t="s">
        <v>1497</v>
      </c>
      <c r="K4841" t="s">
        <v>107</v>
      </c>
      <c r="L4841" t="s">
        <v>108</v>
      </c>
      <c r="M4841" t="s">
        <v>54</v>
      </c>
      <c r="N4841" t="s">
        <v>900</v>
      </c>
      <c r="O4841" t="s">
        <v>31966</v>
      </c>
      <c r="P4841" t="s">
        <v>31967</v>
      </c>
      <c r="Q4841" t="s">
        <v>31968</v>
      </c>
      <c r="R4841">
        <f t="shared" si="75"/>
        <v>4839</v>
      </c>
    </row>
    <row r="4842" spans="1:18">
      <c r="A4842" t="s">
        <v>31969</v>
      </c>
      <c r="B4842" t="s">
        <v>31970</v>
      </c>
      <c r="C4842" t="s">
        <v>20</v>
      </c>
      <c r="D4842" t="s">
        <v>3865</v>
      </c>
      <c r="E4842" t="s">
        <v>663</v>
      </c>
      <c r="G4842" t="s">
        <v>247</v>
      </c>
      <c r="H4842" t="s">
        <v>24</v>
      </c>
      <c r="I4842" t="s">
        <v>664</v>
      </c>
      <c r="J4842" t="s">
        <v>665</v>
      </c>
      <c r="K4842" t="s">
        <v>1934</v>
      </c>
      <c r="L4842" t="s">
        <v>198</v>
      </c>
      <c r="M4842" t="s">
        <v>199</v>
      </c>
      <c r="N4842" t="s">
        <v>3944</v>
      </c>
      <c r="O4842" t="s">
        <v>31971</v>
      </c>
      <c r="P4842" t="s">
        <v>31972</v>
      </c>
      <c r="Q4842" t="s">
        <v>31973</v>
      </c>
      <c r="R4842">
        <f t="shared" si="75"/>
        <v>4840</v>
      </c>
    </row>
    <row r="4843" spans="1:18">
      <c r="A4843" t="s">
        <v>31974</v>
      </c>
      <c r="B4843" t="s">
        <v>31975</v>
      </c>
      <c r="C4843" t="s">
        <v>20</v>
      </c>
      <c r="D4843" t="s">
        <v>25228</v>
      </c>
      <c r="E4843" t="s">
        <v>31976</v>
      </c>
      <c r="G4843" t="s">
        <v>5676</v>
      </c>
      <c r="H4843" t="s">
        <v>24</v>
      </c>
      <c r="I4843" t="s">
        <v>31977</v>
      </c>
      <c r="J4843" t="s">
        <v>31978</v>
      </c>
      <c r="K4843" t="s">
        <v>120</v>
      </c>
      <c r="L4843" t="s">
        <v>121</v>
      </c>
      <c r="M4843" t="s">
        <v>29</v>
      </c>
      <c r="N4843" t="s">
        <v>4083</v>
      </c>
      <c r="O4843" t="s">
        <v>31979</v>
      </c>
      <c r="P4843" t="s">
        <v>31980</v>
      </c>
      <c r="Q4843" t="s">
        <v>31973</v>
      </c>
      <c r="R4843">
        <f t="shared" si="75"/>
        <v>4841</v>
      </c>
    </row>
    <row r="4844" spans="1:18">
      <c r="A4844" t="s">
        <v>31981</v>
      </c>
      <c r="B4844" t="s">
        <v>31982</v>
      </c>
      <c r="C4844" t="s">
        <v>330</v>
      </c>
      <c r="D4844" t="s">
        <v>8965</v>
      </c>
      <c r="E4844" t="s">
        <v>3809</v>
      </c>
      <c r="G4844" t="s">
        <v>82</v>
      </c>
      <c r="H4844" t="s">
        <v>24</v>
      </c>
      <c r="I4844" t="s">
        <v>3810</v>
      </c>
      <c r="J4844" t="s">
        <v>3811</v>
      </c>
      <c r="K4844" t="s">
        <v>1773</v>
      </c>
      <c r="L4844" t="s">
        <v>231</v>
      </c>
      <c r="M4844" t="s">
        <v>199</v>
      </c>
      <c r="N4844" t="s">
        <v>4620</v>
      </c>
      <c r="O4844" t="s">
        <v>31983</v>
      </c>
      <c r="P4844" t="s">
        <v>21560</v>
      </c>
      <c r="Q4844" t="s">
        <v>31973</v>
      </c>
      <c r="R4844">
        <f t="shared" si="75"/>
        <v>4842</v>
      </c>
    </row>
    <row r="4845" spans="1:18">
      <c r="A4845" t="s">
        <v>31984</v>
      </c>
      <c r="B4845" t="s">
        <v>31985</v>
      </c>
      <c r="C4845" t="s">
        <v>20</v>
      </c>
      <c r="D4845" t="s">
        <v>31986</v>
      </c>
      <c r="E4845" t="s">
        <v>5850</v>
      </c>
      <c r="G4845" t="s">
        <v>270</v>
      </c>
      <c r="H4845" t="s">
        <v>24</v>
      </c>
      <c r="I4845" t="s">
        <v>5851</v>
      </c>
      <c r="J4845" t="s">
        <v>5852</v>
      </c>
      <c r="K4845" t="s">
        <v>120</v>
      </c>
      <c r="L4845" t="s">
        <v>121</v>
      </c>
      <c r="M4845" t="s">
        <v>29</v>
      </c>
      <c r="N4845" t="s">
        <v>4195</v>
      </c>
      <c r="O4845" t="s">
        <v>31987</v>
      </c>
      <c r="P4845" t="s">
        <v>31988</v>
      </c>
      <c r="Q4845" t="s">
        <v>31989</v>
      </c>
      <c r="R4845">
        <f t="shared" si="75"/>
        <v>4843</v>
      </c>
    </row>
    <row r="4846" spans="1:18">
      <c r="A4846" t="s">
        <v>31990</v>
      </c>
      <c r="B4846" t="s">
        <v>31991</v>
      </c>
      <c r="C4846" t="s">
        <v>20</v>
      </c>
      <c r="D4846" t="s">
        <v>11422</v>
      </c>
      <c r="E4846" t="s">
        <v>663</v>
      </c>
      <c r="G4846" t="s">
        <v>247</v>
      </c>
      <c r="H4846" t="s">
        <v>24</v>
      </c>
      <c r="I4846" t="s">
        <v>664</v>
      </c>
      <c r="J4846" t="s">
        <v>665</v>
      </c>
      <c r="K4846" t="s">
        <v>120</v>
      </c>
      <c r="L4846" t="s">
        <v>121</v>
      </c>
      <c r="M4846" t="s">
        <v>29</v>
      </c>
      <c r="N4846" t="s">
        <v>4620</v>
      </c>
      <c r="O4846" t="s">
        <v>31992</v>
      </c>
      <c r="P4846" t="s">
        <v>31993</v>
      </c>
      <c r="Q4846" t="s">
        <v>31994</v>
      </c>
      <c r="R4846">
        <f t="shared" si="75"/>
        <v>4844</v>
      </c>
    </row>
    <row r="4847" spans="1:18">
      <c r="A4847" t="s">
        <v>31995</v>
      </c>
      <c r="B4847" t="s">
        <v>31996</v>
      </c>
      <c r="C4847" t="s">
        <v>20</v>
      </c>
      <c r="D4847" t="s">
        <v>2074</v>
      </c>
      <c r="E4847" t="s">
        <v>31997</v>
      </c>
      <c r="G4847" t="s">
        <v>247</v>
      </c>
      <c r="H4847" t="s">
        <v>24</v>
      </c>
      <c r="I4847" t="s">
        <v>31998</v>
      </c>
      <c r="J4847" t="s">
        <v>31999</v>
      </c>
      <c r="K4847" t="s">
        <v>107</v>
      </c>
      <c r="L4847" t="s">
        <v>108</v>
      </c>
      <c r="M4847" t="s">
        <v>54</v>
      </c>
      <c r="N4847" t="s">
        <v>980</v>
      </c>
      <c r="O4847" t="s">
        <v>32000</v>
      </c>
      <c r="P4847" t="s">
        <v>32001</v>
      </c>
      <c r="Q4847" t="s">
        <v>32002</v>
      </c>
      <c r="R4847">
        <f t="shared" si="75"/>
        <v>4845</v>
      </c>
    </row>
    <row r="4848" spans="1:18">
      <c r="A4848" t="s">
        <v>32003</v>
      </c>
      <c r="B4848" t="s">
        <v>32004</v>
      </c>
      <c r="C4848" t="s">
        <v>20</v>
      </c>
      <c r="D4848" t="s">
        <v>12053</v>
      </c>
      <c r="E4848" t="s">
        <v>32005</v>
      </c>
      <c r="G4848" t="s">
        <v>247</v>
      </c>
      <c r="H4848" t="s">
        <v>24</v>
      </c>
      <c r="I4848" t="s">
        <v>1975</v>
      </c>
      <c r="J4848" t="s">
        <v>4520</v>
      </c>
      <c r="K4848" t="s">
        <v>27</v>
      </c>
      <c r="L4848" t="s">
        <v>28</v>
      </c>
      <c r="M4848" t="s">
        <v>29</v>
      </c>
      <c r="N4848" t="s">
        <v>4620</v>
      </c>
      <c r="O4848" t="s">
        <v>32006</v>
      </c>
      <c r="P4848" t="s">
        <v>32007</v>
      </c>
      <c r="Q4848" t="s">
        <v>32008</v>
      </c>
      <c r="R4848">
        <f t="shared" si="75"/>
        <v>4846</v>
      </c>
    </row>
    <row r="4849" spans="1:18">
      <c r="A4849" t="s">
        <v>32009</v>
      </c>
      <c r="B4849" t="s">
        <v>32010</v>
      </c>
      <c r="C4849" t="s">
        <v>330</v>
      </c>
      <c r="D4849" t="s">
        <v>5232</v>
      </c>
      <c r="E4849" t="s">
        <v>886</v>
      </c>
      <c r="G4849" t="s">
        <v>217</v>
      </c>
      <c r="H4849" t="s">
        <v>24</v>
      </c>
      <c r="I4849" t="s">
        <v>4901</v>
      </c>
      <c r="J4849" t="s">
        <v>4902</v>
      </c>
      <c r="K4849" t="s">
        <v>120</v>
      </c>
      <c r="L4849" t="s">
        <v>121</v>
      </c>
      <c r="M4849" t="s">
        <v>29</v>
      </c>
      <c r="N4849" t="s">
        <v>2925</v>
      </c>
      <c r="O4849" t="s">
        <v>32011</v>
      </c>
      <c r="P4849" t="s">
        <v>32012</v>
      </c>
      <c r="Q4849" t="s">
        <v>32013</v>
      </c>
      <c r="R4849">
        <f t="shared" si="75"/>
        <v>4847</v>
      </c>
    </row>
    <row r="4850" spans="1:18">
      <c r="A4850" t="s">
        <v>32014</v>
      </c>
      <c r="B4850" t="s">
        <v>32015</v>
      </c>
      <c r="C4850" t="s">
        <v>20</v>
      </c>
      <c r="D4850" t="s">
        <v>2362</v>
      </c>
      <c r="E4850" t="s">
        <v>1307</v>
      </c>
      <c r="G4850" t="s">
        <v>184</v>
      </c>
      <c r="H4850" t="s">
        <v>24</v>
      </c>
      <c r="I4850" t="s">
        <v>1308</v>
      </c>
      <c r="J4850" t="s">
        <v>1309</v>
      </c>
      <c r="K4850" t="s">
        <v>1934</v>
      </c>
      <c r="L4850" t="s">
        <v>198</v>
      </c>
      <c r="M4850" t="s">
        <v>199</v>
      </c>
      <c r="N4850" t="s">
        <v>980</v>
      </c>
      <c r="O4850" t="s">
        <v>32016</v>
      </c>
      <c r="P4850" t="s">
        <v>32017</v>
      </c>
      <c r="Q4850" t="s">
        <v>32013</v>
      </c>
      <c r="R4850">
        <f t="shared" si="75"/>
        <v>4848</v>
      </c>
    </row>
    <row r="4851" spans="1:18">
      <c r="A4851" t="s">
        <v>32018</v>
      </c>
      <c r="B4851" t="s">
        <v>32019</v>
      </c>
      <c r="C4851" t="s">
        <v>330</v>
      </c>
      <c r="D4851" t="s">
        <v>5767</v>
      </c>
      <c r="E4851" t="s">
        <v>1162</v>
      </c>
      <c r="G4851" t="s">
        <v>270</v>
      </c>
      <c r="H4851" t="s">
        <v>24</v>
      </c>
      <c r="I4851" t="s">
        <v>1163</v>
      </c>
      <c r="J4851" t="s">
        <v>1164</v>
      </c>
      <c r="K4851" t="s">
        <v>1934</v>
      </c>
      <c r="L4851" t="s">
        <v>198</v>
      </c>
      <c r="M4851" t="s">
        <v>199</v>
      </c>
      <c r="N4851" t="s">
        <v>3477</v>
      </c>
      <c r="O4851" t="s">
        <v>32020</v>
      </c>
      <c r="P4851" t="s">
        <v>32021</v>
      </c>
      <c r="Q4851" t="s">
        <v>32022</v>
      </c>
      <c r="R4851">
        <f t="shared" si="75"/>
        <v>4849</v>
      </c>
    </row>
    <row r="4852" spans="1:18">
      <c r="A4852" t="s">
        <v>32023</v>
      </c>
      <c r="B4852" t="s">
        <v>32024</v>
      </c>
      <c r="C4852" t="s">
        <v>330</v>
      </c>
      <c r="D4852" t="s">
        <v>3128</v>
      </c>
      <c r="E4852" t="s">
        <v>29351</v>
      </c>
      <c r="G4852" t="s">
        <v>736</v>
      </c>
      <c r="H4852" t="s">
        <v>737</v>
      </c>
      <c r="I4852" t="s">
        <v>32025</v>
      </c>
      <c r="J4852" t="s">
        <v>32026</v>
      </c>
      <c r="K4852" t="s">
        <v>107</v>
      </c>
      <c r="L4852" t="s">
        <v>108</v>
      </c>
      <c r="M4852" t="s">
        <v>54</v>
      </c>
      <c r="N4852" t="s">
        <v>3047</v>
      </c>
      <c r="O4852" t="s">
        <v>32027</v>
      </c>
      <c r="P4852" t="s">
        <v>32028</v>
      </c>
      <c r="Q4852" t="s">
        <v>32022</v>
      </c>
      <c r="R4852">
        <f t="shared" si="75"/>
        <v>4850</v>
      </c>
    </row>
    <row r="4853" spans="1:18">
      <c r="A4853" t="s">
        <v>32029</v>
      </c>
      <c r="B4853" t="s">
        <v>32030</v>
      </c>
      <c r="C4853" t="s">
        <v>20</v>
      </c>
      <c r="D4853" t="s">
        <v>2523</v>
      </c>
      <c r="E4853" t="s">
        <v>32031</v>
      </c>
      <c r="G4853" t="s">
        <v>3229</v>
      </c>
      <c r="H4853" t="s">
        <v>24</v>
      </c>
      <c r="I4853" t="s">
        <v>1014</v>
      </c>
      <c r="J4853" t="s">
        <v>32032</v>
      </c>
      <c r="K4853" t="s">
        <v>728</v>
      </c>
      <c r="L4853" t="s">
        <v>261</v>
      </c>
      <c r="M4853" t="s">
        <v>87</v>
      </c>
      <c r="N4853" t="s">
        <v>900</v>
      </c>
      <c r="O4853" t="s">
        <v>32033</v>
      </c>
      <c r="P4853" t="s">
        <v>32034</v>
      </c>
      <c r="Q4853" t="s">
        <v>32035</v>
      </c>
      <c r="R4853">
        <f t="shared" si="75"/>
        <v>4851</v>
      </c>
    </row>
    <row r="4854" spans="1:18">
      <c r="A4854" t="s">
        <v>32036</v>
      </c>
      <c r="B4854" t="s">
        <v>32037</v>
      </c>
      <c r="C4854" t="s">
        <v>20</v>
      </c>
      <c r="D4854" t="s">
        <v>6243</v>
      </c>
      <c r="E4854" t="s">
        <v>32038</v>
      </c>
      <c r="G4854" t="s">
        <v>504</v>
      </c>
      <c r="H4854" t="s">
        <v>24</v>
      </c>
      <c r="I4854" t="s">
        <v>32039</v>
      </c>
      <c r="J4854" t="s">
        <v>32040</v>
      </c>
      <c r="K4854" t="s">
        <v>4136</v>
      </c>
      <c r="L4854" t="s">
        <v>4137</v>
      </c>
      <c r="M4854" t="s">
        <v>199</v>
      </c>
      <c r="N4854" t="s">
        <v>4305</v>
      </c>
      <c r="O4854" t="s">
        <v>32041</v>
      </c>
      <c r="P4854" t="s">
        <v>32042</v>
      </c>
      <c r="Q4854" t="s">
        <v>32043</v>
      </c>
      <c r="R4854">
        <f t="shared" si="75"/>
        <v>4852</v>
      </c>
    </row>
    <row r="4855" spans="1:18">
      <c r="A4855" t="s">
        <v>32044</v>
      </c>
      <c r="B4855" t="s">
        <v>32045</v>
      </c>
      <c r="C4855" t="s">
        <v>20</v>
      </c>
      <c r="D4855" t="s">
        <v>4143</v>
      </c>
      <c r="E4855" t="s">
        <v>32046</v>
      </c>
      <c r="G4855" t="s">
        <v>1279</v>
      </c>
      <c r="H4855" t="s">
        <v>24</v>
      </c>
      <c r="I4855" t="s">
        <v>2494</v>
      </c>
      <c r="J4855" t="s">
        <v>32047</v>
      </c>
      <c r="K4855" t="s">
        <v>260</v>
      </c>
      <c r="L4855" t="s">
        <v>261</v>
      </c>
      <c r="M4855" t="s">
        <v>87</v>
      </c>
      <c r="N4855" t="s">
        <v>1997</v>
      </c>
      <c r="O4855" t="s">
        <v>32048</v>
      </c>
      <c r="P4855" t="s">
        <v>32049</v>
      </c>
      <c r="Q4855" t="s">
        <v>32050</v>
      </c>
      <c r="R4855">
        <f t="shared" si="75"/>
        <v>4853</v>
      </c>
    </row>
    <row r="4856" spans="1:18">
      <c r="A4856" t="s">
        <v>32051</v>
      </c>
      <c r="B4856" t="s">
        <v>32052</v>
      </c>
      <c r="C4856" t="s">
        <v>20</v>
      </c>
      <c r="D4856" t="s">
        <v>5158</v>
      </c>
      <c r="E4856" t="s">
        <v>32053</v>
      </c>
      <c r="G4856" t="s">
        <v>1215</v>
      </c>
      <c r="H4856" t="s">
        <v>24</v>
      </c>
      <c r="I4856" t="s">
        <v>32054</v>
      </c>
      <c r="J4856" t="s">
        <v>32055</v>
      </c>
      <c r="K4856" t="s">
        <v>13456</v>
      </c>
      <c r="L4856" t="s">
        <v>261</v>
      </c>
      <c r="M4856" t="s">
        <v>87</v>
      </c>
      <c r="N4856" t="s">
        <v>4195</v>
      </c>
      <c r="O4856" t="s">
        <v>32056</v>
      </c>
      <c r="P4856" t="s">
        <v>32057</v>
      </c>
      <c r="Q4856" t="s">
        <v>32058</v>
      </c>
      <c r="R4856">
        <f t="shared" si="75"/>
        <v>4854</v>
      </c>
    </row>
    <row r="4857" spans="1:18">
      <c r="A4857" t="s">
        <v>32059</v>
      </c>
      <c r="B4857" t="s">
        <v>32060</v>
      </c>
      <c r="C4857" t="s">
        <v>20</v>
      </c>
      <c r="D4857" t="s">
        <v>1929</v>
      </c>
      <c r="E4857" t="s">
        <v>32061</v>
      </c>
      <c r="G4857" t="s">
        <v>32062</v>
      </c>
      <c r="H4857" t="s">
        <v>153</v>
      </c>
      <c r="I4857" t="s">
        <v>32063</v>
      </c>
      <c r="J4857" t="s">
        <v>32064</v>
      </c>
      <c r="K4857" t="s">
        <v>107</v>
      </c>
      <c r="L4857" t="s">
        <v>108</v>
      </c>
      <c r="M4857" t="s">
        <v>54</v>
      </c>
      <c r="N4857" t="s">
        <v>830</v>
      </c>
      <c r="O4857" t="s">
        <v>32065</v>
      </c>
      <c r="P4857" t="s">
        <v>32066</v>
      </c>
      <c r="Q4857" t="s">
        <v>32067</v>
      </c>
      <c r="R4857">
        <f t="shared" si="75"/>
        <v>4855</v>
      </c>
    </row>
    <row r="4858" spans="1:18">
      <c r="A4858" t="s">
        <v>32068</v>
      </c>
      <c r="B4858" t="s">
        <v>32069</v>
      </c>
      <c r="C4858" t="s">
        <v>20</v>
      </c>
      <c r="D4858" t="s">
        <v>536</v>
      </c>
      <c r="E4858" t="s">
        <v>20800</v>
      </c>
      <c r="G4858" t="s">
        <v>270</v>
      </c>
      <c r="H4858" t="s">
        <v>24</v>
      </c>
      <c r="I4858" t="s">
        <v>20801</v>
      </c>
      <c r="J4858" t="s">
        <v>20802</v>
      </c>
      <c r="K4858" t="s">
        <v>72</v>
      </c>
      <c r="L4858" t="s">
        <v>73</v>
      </c>
      <c r="M4858" t="s">
        <v>54</v>
      </c>
      <c r="N4858" t="s">
        <v>979</v>
      </c>
      <c r="O4858" t="s">
        <v>32070</v>
      </c>
      <c r="P4858" t="s">
        <v>18541</v>
      </c>
      <c r="Q4858" t="s">
        <v>32071</v>
      </c>
      <c r="R4858">
        <f t="shared" si="75"/>
        <v>4856</v>
      </c>
    </row>
    <row r="4859" spans="1:18">
      <c r="A4859" t="s">
        <v>32072</v>
      </c>
      <c r="B4859" t="s">
        <v>32073</v>
      </c>
      <c r="C4859" t="s">
        <v>20</v>
      </c>
      <c r="D4859" t="s">
        <v>4879</v>
      </c>
      <c r="E4859" t="s">
        <v>3446</v>
      </c>
      <c r="G4859" t="s">
        <v>526</v>
      </c>
      <c r="H4859" t="s">
        <v>24</v>
      </c>
      <c r="I4859" t="s">
        <v>3447</v>
      </c>
      <c r="J4859" t="s">
        <v>3448</v>
      </c>
      <c r="K4859" t="s">
        <v>120</v>
      </c>
      <c r="L4859" t="s">
        <v>121</v>
      </c>
      <c r="M4859" t="s">
        <v>29</v>
      </c>
      <c r="N4859" t="s">
        <v>3251</v>
      </c>
      <c r="O4859" t="s">
        <v>32074</v>
      </c>
      <c r="P4859" t="s">
        <v>32075</v>
      </c>
      <c r="Q4859" t="s">
        <v>32076</v>
      </c>
      <c r="R4859">
        <f t="shared" si="75"/>
        <v>4857</v>
      </c>
    </row>
    <row r="4860" spans="1:18">
      <c r="A4860" t="s">
        <v>32077</v>
      </c>
      <c r="B4860" t="s">
        <v>32078</v>
      </c>
      <c r="C4860" t="s">
        <v>20</v>
      </c>
      <c r="D4860" t="s">
        <v>2859</v>
      </c>
      <c r="E4860" t="s">
        <v>32079</v>
      </c>
      <c r="G4860" t="s">
        <v>217</v>
      </c>
      <c r="H4860" t="s">
        <v>24</v>
      </c>
      <c r="I4860" t="s">
        <v>7312</v>
      </c>
      <c r="J4860" t="s">
        <v>32080</v>
      </c>
      <c r="K4860" t="s">
        <v>197</v>
      </c>
      <c r="L4860" t="s">
        <v>198</v>
      </c>
      <c r="M4860" t="s">
        <v>199</v>
      </c>
      <c r="N4860" t="s">
        <v>4305</v>
      </c>
      <c r="O4860" t="s">
        <v>32081</v>
      </c>
      <c r="P4860" t="s">
        <v>32082</v>
      </c>
      <c r="Q4860" t="s">
        <v>32083</v>
      </c>
      <c r="R4860">
        <f t="shared" si="75"/>
        <v>4858</v>
      </c>
    </row>
    <row r="4861" spans="1:18">
      <c r="A4861" t="s">
        <v>32084</v>
      </c>
      <c r="B4861" t="s">
        <v>32085</v>
      </c>
      <c r="C4861" t="s">
        <v>20</v>
      </c>
      <c r="D4861" t="s">
        <v>1929</v>
      </c>
      <c r="E4861" t="s">
        <v>2638</v>
      </c>
      <c r="F4861" t="s">
        <v>2639</v>
      </c>
      <c r="G4861" t="s">
        <v>1091</v>
      </c>
      <c r="H4861" t="s">
        <v>1092</v>
      </c>
      <c r="I4861" t="s">
        <v>3990</v>
      </c>
      <c r="J4861" t="s">
        <v>3991</v>
      </c>
      <c r="K4861" t="s">
        <v>1934</v>
      </c>
      <c r="L4861" t="s">
        <v>198</v>
      </c>
      <c r="M4861" t="s">
        <v>199</v>
      </c>
      <c r="N4861" t="s">
        <v>1675</v>
      </c>
      <c r="O4861" t="s">
        <v>32086</v>
      </c>
      <c r="P4861" t="s">
        <v>32087</v>
      </c>
      <c r="Q4861" t="s">
        <v>32088</v>
      </c>
      <c r="R4861">
        <f t="shared" si="75"/>
        <v>4859</v>
      </c>
    </row>
    <row r="4862" spans="1:18">
      <c r="A4862" t="s">
        <v>32089</v>
      </c>
      <c r="B4862" t="s">
        <v>32090</v>
      </c>
      <c r="C4862" t="s">
        <v>20</v>
      </c>
      <c r="D4862" t="s">
        <v>7882</v>
      </c>
      <c r="E4862" t="s">
        <v>6712</v>
      </c>
      <c r="G4862" t="s">
        <v>2578</v>
      </c>
      <c r="H4862" t="s">
        <v>24</v>
      </c>
      <c r="I4862" t="s">
        <v>6713</v>
      </c>
      <c r="J4862" t="s">
        <v>6714</v>
      </c>
      <c r="K4862" t="s">
        <v>1413</v>
      </c>
      <c r="L4862" t="s">
        <v>261</v>
      </c>
      <c r="M4862" t="s">
        <v>87</v>
      </c>
      <c r="N4862" t="s">
        <v>1949</v>
      </c>
      <c r="O4862" t="s">
        <v>32091</v>
      </c>
      <c r="P4862" t="s">
        <v>32092</v>
      </c>
      <c r="Q4862" t="s">
        <v>32093</v>
      </c>
      <c r="R4862">
        <f t="shared" si="75"/>
        <v>4860</v>
      </c>
    </row>
    <row r="4863" spans="1:18">
      <c r="A4863" t="s">
        <v>32094</v>
      </c>
      <c r="B4863" t="s">
        <v>32095</v>
      </c>
      <c r="C4863" t="s">
        <v>20</v>
      </c>
      <c r="D4863" t="s">
        <v>3094</v>
      </c>
      <c r="E4863" t="s">
        <v>2601</v>
      </c>
      <c r="G4863" t="s">
        <v>217</v>
      </c>
      <c r="H4863" t="s">
        <v>24</v>
      </c>
      <c r="I4863" t="s">
        <v>2602</v>
      </c>
      <c r="J4863" t="s">
        <v>2603</v>
      </c>
      <c r="K4863" t="s">
        <v>2642</v>
      </c>
      <c r="L4863" t="s">
        <v>1371</v>
      </c>
      <c r="M4863" t="s">
        <v>199</v>
      </c>
      <c r="N4863" t="s">
        <v>3251</v>
      </c>
      <c r="O4863" t="s">
        <v>32096</v>
      </c>
      <c r="P4863" t="s">
        <v>32097</v>
      </c>
      <c r="Q4863" t="s">
        <v>32098</v>
      </c>
      <c r="R4863">
        <f t="shared" si="75"/>
        <v>4861</v>
      </c>
    </row>
    <row r="4864" spans="1:18">
      <c r="A4864" t="s">
        <v>32099</v>
      </c>
      <c r="B4864" t="s">
        <v>32100</v>
      </c>
      <c r="C4864" t="s">
        <v>20</v>
      </c>
      <c r="D4864" t="s">
        <v>1929</v>
      </c>
      <c r="E4864" t="s">
        <v>32101</v>
      </c>
      <c r="G4864" t="s">
        <v>217</v>
      </c>
      <c r="H4864" t="s">
        <v>24</v>
      </c>
      <c r="I4864" t="s">
        <v>32102</v>
      </c>
      <c r="J4864" t="s">
        <v>32103</v>
      </c>
      <c r="K4864" t="s">
        <v>1370</v>
      </c>
      <c r="L4864" t="s">
        <v>1371</v>
      </c>
      <c r="M4864" t="s">
        <v>199</v>
      </c>
      <c r="N4864" t="s">
        <v>4620</v>
      </c>
      <c r="O4864" t="s">
        <v>32104</v>
      </c>
      <c r="P4864" t="s">
        <v>32105</v>
      </c>
      <c r="Q4864" t="s">
        <v>32106</v>
      </c>
      <c r="R4864">
        <f t="shared" si="75"/>
        <v>4862</v>
      </c>
    </row>
    <row r="4865" spans="1:18">
      <c r="A4865" t="s">
        <v>32107</v>
      </c>
      <c r="B4865" t="s">
        <v>32108</v>
      </c>
      <c r="C4865" t="s">
        <v>20</v>
      </c>
      <c r="D4865" t="s">
        <v>1622</v>
      </c>
      <c r="E4865" t="s">
        <v>9238</v>
      </c>
      <c r="G4865" t="s">
        <v>270</v>
      </c>
      <c r="H4865" t="s">
        <v>24</v>
      </c>
      <c r="I4865" t="s">
        <v>1823</v>
      </c>
      <c r="J4865" t="s">
        <v>9239</v>
      </c>
      <c r="K4865" t="s">
        <v>1773</v>
      </c>
      <c r="L4865" t="s">
        <v>231</v>
      </c>
      <c r="M4865" t="s">
        <v>199</v>
      </c>
      <c r="N4865" t="s">
        <v>4620</v>
      </c>
      <c r="O4865" t="s">
        <v>32109</v>
      </c>
      <c r="P4865" t="s">
        <v>32110</v>
      </c>
      <c r="Q4865" t="s">
        <v>32111</v>
      </c>
      <c r="R4865">
        <f t="shared" si="75"/>
        <v>4863</v>
      </c>
    </row>
    <row r="4866" spans="1:18">
      <c r="A4866" t="s">
        <v>32112</v>
      </c>
      <c r="B4866" t="s">
        <v>32113</v>
      </c>
      <c r="C4866" t="s">
        <v>20</v>
      </c>
      <c r="D4866" t="s">
        <v>2119</v>
      </c>
      <c r="E4866" t="s">
        <v>32114</v>
      </c>
      <c r="G4866" t="s">
        <v>217</v>
      </c>
      <c r="H4866" t="s">
        <v>24</v>
      </c>
      <c r="I4866" t="s">
        <v>32115</v>
      </c>
      <c r="J4866" t="s">
        <v>32116</v>
      </c>
      <c r="K4866" t="s">
        <v>1370</v>
      </c>
      <c r="L4866" t="s">
        <v>1371</v>
      </c>
      <c r="M4866" t="s">
        <v>199</v>
      </c>
      <c r="N4866" t="s">
        <v>405</v>
      </c>
      <c r="O4866" t="s">
        <v>32117</v>
      </c>
      <c r="P4866" t="s">
        <v>32118</v>
      </c>
      <c r="Q4866" t="s">
        <v>32119</v>
      </c>
      <c r="R4866">
        <f t="shared" si="75"/>
        <v>4864</v>
      </c>
    </row>
    <row r="4867" spans="1:18">
      <c r="A4867" t="s">
        <v>32120</v>
      </c>
      <c r="B4867" t="s">
        <v>32121</v>
      </c>
      <c r="C4867" t="s">
        <v>330</v>
      </c>
      <c r="D4867" t="s">
        <v>2119</v>
      </c>
      <c r="E4867" t="s">
        <v>5188</v>
      </c>
      <c r="G4867" t="s">
        <v>270</v>
      </c>
      <c r="H4867" t="s">
        <v>24</v>
      </c>
      <c r="I4867" t="s">
        <v>2485</v>
      </c>
      <c r="J4867" t="s">
        <v>5189</v>
      </c>
      <c r="K4867" t="s">
        <v>4136</v>
      </c>
      <c r="L4867" t="s">
        <v>4137</v>
      </c>
      <c r="M4867" t="s">
        <v>199</v>
      </c>
      <c r="N4867" t="s">
        <v>980</v>
      </c>
      <c r="O4867" t="s">
        <v>32122</v>
      </c>
      <c r="P4867" t="s">
        <v>32123</v>
      </c>
      <c r="Q4867" t="s">
        <v>32124</v>
      </c>
      <c r="R4867">
        <f t="shared" ref="R4867:R4930" si="76">R4866+1</f>
        <v>4865</v>
      </c>
    </row>
    <row r="4868" spans="1:18">
      <c r="A4868" t="s">
        <v>32125</v>
      </c>
      <c r="B4868" t="s">
        <v>32126</v>
      </c>
      <c r="C4868" t="s">
        <v>20</v>
      </c>
      <c r="D4868" t="s">
        <v>3202</v>
      </c>
      <c r="E4868" t="s">
        <v>32127</v>
      </c>
      <c r="G4868" t="s">
        <v>32128</v>
      </c>
      <c r="H4868" t="s">
        <v>1092</v>
      </c>
      <c r="I4868" t="s">
        <v>3343</v>
      </c>
      <c r="J4868" t="s">
        <v>32129</v>
      </c>
      <c r="K4868" t="s">
        <v>120</v>
      </c>
      <c r="L4868" t="s">
        <v>121</v>
      </c>
      <c r="M4868" t="s">
        <v>29</v>
      </c>
      <c r="N4868" t="s">
        <v>1464</v>
      </c>
      <c r="O4868" t="s">
        <v>32130</v>
      </c>
      <c r="P4868" t="s">
        <v>32131</v>
      </c>
      <c r="Q4868" t="s">
        <v>32132</v>
      </c>
      <c r="R4868">
        <f t="shared" si="76"/>
        <v>4866</v>
      </c>
    </row>
    <row r="4869" spans="1:18">
      <c r="A4869" t="s">
        <v>32133</v>
      </c>
      <c r="B4869" t="s">
        <v>32134</v>
      </c>
      <c r="C4869" t="s">
        <v>20</v>
      </c>
      <c r="D4869" t="s">
        <v>2842</v>
      </c>
      <c r="E4869" t="s">
        <v>1377</v>
      </c>
      <c r="G4869" t="s">
        <v>270</v>
      </c>
      <c r="H4869" t="s">
        <v>24</v>
      </c>
      <c r="I4869" t="s">
        <v>1378</v>
      </c>
      <c r="J4869" t="s">
        <v>1344</v>
      </c>
      <c r="K4869" t="s">
        <v>107</v>
      </c>
      <c r="L4869" t="s">
        <v>108</v>
      </c>
      <c r="M4869" t="s">
        <v>54</v>
      </c>
      <c r="N4869" t="s">
        <v>1887</v>
      </c>
      <c r="O4869" t="s">
        <v>32135</v>
      </c>
      <c r="P4869" t="s">
        <v>32136</v>
      </c>
      <c r="Q4869" t="s">
        <v>32137</v>
      </c>
      <c r="R4869">
        <f t="shared" si="76"/>
        <v>4867</v>
      </c>
    </row>
    <row r="4870" spans="1:18">
      <c r="A4870" t="s">
        <v>32138</v>
      </c>
      <c r="B4870" t="s">
        <v>32139</v>
      </c>
      <c r="C4870" t="s">
        <v>20</v>
      </c>
      <c r="D4870" t="s">
        <v>10569</v>
      </c>
      <c r="E4870" t="s">
        <v>32140</v>
      </c>
      <c r="G4870" t="s">
        <v>270</v>
      </c>
      <c r="H4870" t="s">
        <v>24</v>
      </c>
      <c r="I4870" t="s">
        <v>32141</v>
      </c>
      <c r="J4870" t="s">
        <v>32142</v>
      </c>
      <c r="K4870" t="s">
        <v>13456</v>
      </c>
      <c r="L4870" t="s">
        <v>261</v>
      </c>
      <c r="M4870" t="s">
        <v>87</v>
      </c>
      <c r="N4870" t="s">
        <v>980</v>
      </c>
      <c r="O4870" t="s">
        <v>32143</v>
      </c>
      <c r="P4870" t="s">
        <v>32144</v>
      </c>
      <c r="Q4870" t="s">
        <v>32145</v>
      </c>
      <c r="R4870">
        <f t="shared" si="76"/>
        <v>4868</v>
      </c>
    </row>
    <row r="4871" spans="1:18">
      <c r="A4871" t="s">
        <v>32146</v>
      </c>
      <c r="B4871" t="s">
        <v>32147</v>
      </c>
      <c r="C4871" t="s">
        <v>20</v>
      </c>
      <c r="D4871" t="s">
        <v>4348</v>
      </c>
      <c r="E4871" t="s">
        <v>663</v>
      </c>
      <c r="G4871" t="s">
        <v>247</v>
      </c>
      <c r="H4871" t="s">
        <v>24</v>
      </c>
      <c r="I4871" t="s">
        <v>2307</v>
      </c>
      <c r="J4871" t="s">
        <v>2308</v>
      </c>
      <c r="K4871" t="s">
        <v>1290</v>
      </c>
      <c r="L4871" t="s">
        <v>108</v>
      </c>
      <c r="M4871" t="s">
        <v>54</v>
      </c>
      <c r="N4871" t="s">
        <v>980</v>
      </c>
      <c r="O4871" t="s">
        <v>32148</v>
      </c>
      <c r="P4871" t="s">
        <v>32149</v>
      </c>
      <c r="Q4871" t="s">
        <v>32150</v>
      </c>
      <c r="R4871">
        <f t="shared" si="76"/>
        <v>4869</v>
      </c>
    </row>
    <row r="4872" spans="1:18">
      <c r="A4872" t="s">
        <v>32151</v>
      </c>
      <c r="B4872" t="s">
        <v>32152</v>
      </c>
      <c r="C4872" t="s">
        <v>20</v>
      </c>
      <c r="D4872" t="s">
        <v>1876</v>
      </c>
      <c r="E4872" t="s">
        <v>32153</v>
      </c>
      <c r="G4872" t="s">
        <v>1446</v>
      </c>
      <c r="H4872" t="s">
        <v>24</v>
      </c>
      <c r="I4872" t="s">
        <v>32154</v>
      </c>
      <c r="J4872" t="s">
        <v>32155</v>
      </c>
      <c r="K4872" t="s">
        <v>1773</v>
      </c>
      <c r="L4872" t="s">
        <v>231</v>
      </c>
      <c r="M4872" t="s">
        <v>199</v>
      </c>
      <c r="N4872" t="s">
        <v>3944</v>
      </c>
      <c r="O4872" t="s">
        <v>32156</v>
      </c>
      <c r="P4872" t="s">
        <v>31558</v>
      </c>
      <c r="Q4872" t="s">
        <v>32157</v>
      </c>
      <c r="R4872">
        <f t="shared" si="76"/>
        <v>4870</v>
      </c>
    </row>
    <row r="4873" spans="1:18">
      <c r="A4873" t="s">
        <v>32158</v>
      </c>
      <c r="B4873" t="s">
        <v>32159</v>
      </c>
      <c r="C4873" t="s">
        <v>20</v>
      </c>
      <c r="D4873" t="s">
        <v>2523</v>
      </c>
      <c r="E4873" t="s">
        <v>3161</v>
      </c>
      <c r="G4873" t="s">
        <v>82</v>
      </c>
      <c r="H4873" t="s">
        <v>24</v>
      </c>
      <c r="K4873" t="s">
        <v>1370</v>
      </c>
      <c r="L4873" t="s">
        <v>1371</v>
      </c>
      <c r="M4873" t="s">
        <v>199</v>
      </c>
      <c r="N4873" t="s">
        <v>979</v>
      </c>
      <c r="O4873" t="s">
        <v>32160</v>
      </c>
      <c r="P4873" t="s">
        <v>32161</v>
      </c>
      <c r="Q4873" t="s">
        <v>32162</v>
      </c>
      <c r="R4873">
        <f t="shared" si="76"/>
        <v>4871</v>
      </c>
    </row>
    <row r="4874" spans="1:18">
      <c r="A4874" t="s">
        <v>32163</v>
      </c>
      <c r="B4874" t="s">
        <v>32164</v>
      </c>
      <c r="C4874" t="s">
        <v>330</v>
      </c>
      <c r="D4874" t="s">
        <v>11130</v>
      </c>
      <c r="E4874" t="s">
        <v>32165</v>
      </c>
      <c r="F4874" t="s">
        <v>1941</v>
      </c>
      <c r="G4874" t="s">
        <v>1091</v>
      </c>
      <c r="H4874" t="s">
        <v>1092</v>
      </c>
      <c r="I4874" t="s">
        <v>26978</v>
      </c>
      <c r="J4874" t="s">
        <v>32166</v>
      </c>
      <c r="K4874" t="s">
        <v>1370</v>
      </c>
      <c r="L4874" t="s">
        <v>1371</v>
      </c>
      <c r="M4874" t="s">
        <v>199</v>
      </c>
      <c r="N4874" t="s">
        <v>859</v>
      </c>
      <c r="O4874" t="s">
        <v>32167</v>
      </c>
      <c r="P4874" t="s">
        <v>32168</v>
      </c>
      <c r="Q4874" t="s">
        <v>32169</v>
      </c>
      <c r="R4874">
        <f t="shared" si="76"/>
        <v>4872</v>
      </c>
    </row>
    <row r="4875" spans="1:18">
      <c r="A4875" t="s">
        <v>32170</v>
      </c>
      <c r="B4875" t="s">
        <v>32171</v>
      </c>
      <c r="C4875" t="s">
        <v>20</v>
      </c>
      <c r="D4875" t="s">
        <v>3202</v>
      </c>
      <c r="E4875" t="s">
        <v>13575</v>
      </c>
      <c r="G4875" t="s">
        <v>2465</v>
      </c>
      <c r="H4875" t="s">
        <v>1092</v>
      </c>
      <c r="I4875" t="s">
        <v>13576</v>
      </c>
      <c r="J4875" t="s">
        <v>13577</v>
      </c>
      <c r="K4875" t="s">
        <v>740</v>
      </c>
      <c r="L4875" t="s">
        <v>741</v>
      </c>
      <c r="M4875" t="s">
        <v>553</v>
      </c>
      <c r="N4875" t="s">
        <v>2756</v>
      </c>
      <c r="O4875" t="s">
        <v>32172</v>
      </c>
      <c r="P4875" t="s">
        <v>32173</v>
      </c>
      <c r="Q4875" t="s">
        <v>32174</v>
      </c>
      <c r="R4875">
        <f t="shared" si="76"/>
        <v>4873</v>
      </c>
    </row>
    <row r="4876" spans="1:18">
      <c r="A4876" t="s">
        <v>32175</v>
      </c>
      <c r="B4876" t="s">
        <v>32176</v>
      </c>
      <c r="C4876" t="s">
        <v>20</v>
      </c>
      <c r="D4876" t="s">
        <v>1365</v>
      </c>
      <c r="E4876" t="s">
        <v>2120</v>
      </c>
      <c r="F4876" t="s">
        <v>1367</v>
      </c>
      <c r="G4876" t="s">
        <v>1091</v>
      </c>
      <c r="H4876" t="s">
        <v>1092</v>
      </c>
      <c r="I4876" t="s">
        <v>3744</v>
      </c>
      <c r="J4876" t="s">
        <v>3745</v>
      </c>
      <c r="K4876" t="s">
        <v>21566</v>
      </c>
      <c r="L4876" t="s">
        <v>430</v>
      </c>
      <c r="M4876" t="s">
        <v>87</v>
      </c>
      <c r="N4876" t="s">
        <v>979</v>
      </c>
      <c r="O4876" t="s">
        <v>32177</v>
      </c>
      <c r="P4876" t="s">
        <v>32178</v>
      </c>
      <c r="Q4876" t="s">
        <v>32179</v>
      </c>
      <c r="R4876">
        <f t="shared" si="76"/>
        <v>4874</v>
      </c>
    </row>
    <row r="4877" spans="1:18">
      <c r="A4877" t="s">
        <v>32180</v>
      </c>
      <c r="B4877" t="s">
        <v>32181</v>
      </c>
      <c r="C4877" t="s">
        <v>20</v>
      </c>
      <c r="D4877" t="s">
        <v>2705</v>
      </c>
      <c r="E4877" t="s">
        <v>32182</v>
      </c>
      <c r="G4877" t="s">
        <v>117</v>
      </c>
      <c r="H4877" t="s">
        <v>49</v>
      </c>
      <c r="I4877" t="s">
        <v>32183</v>
      </c>
      <c r="J4877" t="s">
        <v>32184</v>
      </c>
      <c r="K4877" t="s">
        <v>107</v>
      </c>
      <c r="L4877" t="s">
        <v>108</v>
      </c>
      <c r="M4877" t="s">
        <v>54</v>
      </c>
      <c r="N4877" t="s">
        <v>3477</v>
      </c>
      <c r="O4877" t="s">
        <v>32185</v>
      </c>
      <c r="P4877" t="s">
        <v>32186</v>
      </c>
      <c r="Q4877" t="s">
        <v>32187</v>
      </c>
      <c r="R4877">
        <f t="shared" si="76"/>
        <v>4875</v>
      </c>
    </row>
    <row r="4878" spans="1:18">
      <c r="A4878" t="s">
        <v>32188</v>
      </c>
      <c r="B4878" t="s">
        <v>32189</v>
      </c>
      <c r="C4878" t="s">
        <v>330</v>
      </c>
      <c r="D4878" t="s">
        <v>2567</v>
      </c>
      <c r="E4878" t="s">
        <v>3446</v>
      </c>
      <c r="G4878" t="s">
        <v>526</v>
      </c>
      <c r="H4878" t="s">
        <v>24</v>
      </c>
      <c r="I4878" t="s">
        <v>32190</v>
      </c>
      <c r="J4878" t="s">
        <v>32191</v>
      </c>
      <c r="K4878" t="s">
        <v>3002</v>
      </c>
      <c r="L4878" t="s">
        <v>108</v>
      </c>
      <c r="M4878" t="s">
        <v>54</v>
      </c>
      <c r="N4878" t="s">
        <v>3003</v>
      </c>
      <c r="O4878" t="s">
        <v>32192</v>
      </c>
      <c r="P4878" t="s">
        <v>32193</v>
      </c>
      <c r="Q4878" t="s">
        <v>32194</v>
      </c>
      <c r="R4878">
        <f t="shared" si="76"/>
        <v>4876</v>
      </c>
    </row>
    <row r="4879" spans="1:18">
      <c r="A4879" t="s">
        <v>32195</v>
      </c>
      <c r="B4879" t="s">
        <v>32196</v>
      </c>
      <c r="C4879" t="s">
        <v>20</v>
      </c>
      <c r="D4879" t="s">
        <v>1088</v>
      </c>
      <c r="E4879" t="s">
        <v>16054</v>
      </c>
      <c r="G4879" t="s">
        <v>16055</v>
      </c>
      <c r="H4879" t="s">
        <v>24</v>
      </c>
      <c r="I4879" t="s">
        <v>16056</v>
      </c>
      <c r="J4879" t="s">
        <v>16057</v>
      </c>
      <c r="K4879" t="s">
        <v>107</v>
      </c>
      <c r="L4879" t="s">
        <v>108</v>
      </c>
      <c r="M4879" t="s">
        <v>54</v>
      </c>
      <c r="N4879" t="s">
        <v>1949</v>
      </c>
      <c r="O4879" t="s">
        <v>32197</v>
      </c>
      <c r="P4879" t="s">
        <v>32198</v>
      </c>
      <c r="Q4879" t="s">
        <v>32199</v>
      </c>
      <c r="R4879">
        <f t="shared" si="76"/>
        <v>4877</v>
      </c>
    </row>
    <row r="4880" spans="1:18">
      <c r="A4880" t="s">
        <v>32200</v>
      </c>
      <c r="B4880" t="s">
        <v>32201</v>
      </c>
      <c r="C4880" t="s">
        <v>20</v>
      </c>
      <c r="D4880" t="s">
        <v>2119</v>
      </c>
      <c r="E4880" t="s">
        <v>27561</v>
      </c>
      <c r="G4880" t="s">
        <v>217</v>
      </c>
      <c r="H4880" t="s">
        <v>24</v>
      </c>
      <c r="I4880" t="s">
        <v>32202</v>
      </c>
      <c r="J4880" t="s">
        <v>32203</v>
      </c>
      <c r="K4880" t="s">
        <v>2834</v>
      </c>
      <c r="L4880" t="s">
        <v>2835</v>
      </c>
      <c r="M4880" t="s">
        <v>2836</v>
      </c>
      <c r="N4880" t="s">
        <v>3944</v>
      </c>
      <c r="O4880" t="s">
        <v>32204</v>
      </c>
      <c r="P4880" t="s">
        <v>32205</v>
      </c>
      <c r="Q4880" t="s">
        <v>32206</v>
      </c>
      <c r="R4880">
        <f t="shared" si="76"/>
        <v>4878</v>
      </c>
    </row>
    <row r="4881" spans="1:18">
      <c r="A4881" t="s">
        <v>32207</v>
      </c>
      <c r="B4881" t="s">
        <v>32208</v>
      </c>
      <c r="C4881" t="s">
        <v>20</v>
      </c>
      <c r="D4881" t="s">
        <v>6243</v>
      </c>
      <c r="E4881" t="s">
        <v>32209</v>
      </c>
      <c r="G4881" t="s">
        <v>969</v>
      </c>
      <c r="H4881" t="s">
        <v>49</v>
      </c>
      <c r="I4881" t="s">
        <v>5311</v>
      </c>
      <c r="J4881" t="s">
        <v>32210</v>
      </c>
      <c r="K4881" t="s">
        <v>107</v>
      </c>
      <c r="L4881" t="s">
        <v>108</v>
      </c>
      <c r="M4881" t="s">
        <v>54</v>
      </c>
      <c r="N4881" t="s">
        <v>1517</v>
      </c>
      <c r="O4881" t="s">
        <v>32211</v>
      </c>
      <c r="P4881" t="s">
        <v>9662</v>
      </c>
      <c r="Q4881" t="s">
        <v>32212</v>
      </c>
      <c r="R4881">
        <f t="shared" si="76"/>
        <v>4879</v>
      </c>
    </row>
    <row r="4882" spans="1:18">
      <c r="A4882" t="s">
        <v>32213</v>
      </c>
      <c r="B4882" t="s">
        <v>32214</v>
      </c>
      <c r="C4882" t="s">
        <v>20</v>
      </c>
      <c r="D4882" t="s">
        <v>1682</v>
      </c>
      <c r="E4882" t="s">
        <v>886</v>
      </c>
      <c r="G4882" t="s">
        <v>217</v>
      </c>
      <c r="H4882" t="s">
        <v>24</v>
      </c>
      <c r="I4882" t="s">
        <v>4901</v>
      </c>
      <c r="J4882" t="s">
        <v>4902</v>
      </c>
      <c r="K4882" t="s">
        <v>6977</v>
      </c>
      <c r="L4882" t="s">
        <v>261</v>
      </c>
      <c r="M4882" t="s">
        <v>87</v>
      </c>
      <c r="N4882" t="s">
        <v>830</v>
      </c>
      <c r="O4882" t="s">
        <v>32215</v>
      </c>
      <c r="P4882" t="s">
        <v>32216</v>
      </c>
      <c r="Q4882" t="s">
        <v>32217</v>
      </c>
      <c r="R4882">
        <f t="shared" si="76"/>
        <v>4880</v>
      </c>
    </row>
    <row r="4883" spans="1:18">
      <c r="A4883" t="s">
        <v>32218</v>
      </c>
      <c r="B4883" t="s">
        <v>32219</v>
      </c>
      <c r="C4883" t="s">
        <v>20</v>
      </c>
      <c r="D4883" t="s">
        <v>5025</v>
      </c>
      <c r="E4883" t="s">
        <v>32220</v>
      </c>
      <c r="G4883" t="s">
        <v>32221</v>
      </c>
      <c r="H4883" t="s">
        <v>153</v>
      </c>
      <c r="I4883" t="s">
        <v>32222</v>
      </c>
      <c r="J4883" t="s">
        <v>32223</v>
      </c>
      <c r="K4883" t="s">
        <v>120</v>
      </c>
      <c r="L4883" t="s">
        <v>121</v>
      </c>
      <c r="M4883" t="s">
        <v>29</v>
      </c>
      <c r="N4883" t="s">
        <v>1049</v>
      </c>
      <c r="O4883" t="s">
        <v>32224</v>
      </c>
      <c r="P4883" t="s">
        <v>32225</v>
      </c>
      <c r="Q4883" t="s">
        <v>32226</v>
      </c>
      <c r="R4883">
        <f t="shared" si="76"/>
        <v>4881</v>
      </c>
    </row>
    <row r="4884" spans="1:18">
      <c r="A4884" t="s">
        <v>32227</v>
      </c>
      <c r="B4884" t="s">
        <v>32228</v>
      </c>
      <c r="C4884" t="s">
        <v>20</v>
      </c>
      <c r="D4884" t="s">
        <v>5827</v>
      </c>
      <c r="E4884" t="s">
        <v>1940</v>
      </c>
      <c r="F4884" t="s">
        <v>1941</v>
      </c>
      <c r="G4884" t="s">
        <v>1091</v>
      </c>
      <c r="H4884" t="s">
        <v>1092</v>
      </c>
      <c r="I4884" t="s">
        <v>1942</v>
      </c>
      <c r="J4884" t="s">
        <v>1943</v>
      </c>
      <c r="K4884" t="s">
        <v>1370</v>
      </c>
      <c r="L4884" t="s">
        <v>1371</v>
      </c>
      <c r="M4884" t="s">
        <v>199</v>
      </c>
      <c r="N4884" t="s">
        <v>405</v>
      </c>
      <c r="O4884" t="s">
        <v>32229</v>
      </c>
      <c r="P4884" t="s">
        <v>32230</v>
      </c>
      <c r="Q4884" t="s">
        <v>32231</v>
      </c>
      <c r="R4884">
        <f t="shared" si="76"/>
        <v>4882</v>
      </c>
    </row>
    <row r="4885" spans="1:18">
      <c r="A4885" t="s">
        <v>32232</v>
      </c>
      <c r="B4885" t="s">
        <v>32233</v>
      </c>
      <c r="C4885" t="s">
        <v>330</v>
      </c>
      <c r="D4885" t="s">
        <v>2483</v>
      </c>
      <c r="E4885" t="s">
        <v>32234</v>
      </c>
      <c r="G4885" t="s">
        <v>1279</v>
      </c>
      <c r="H4885" t="s">
        <v>24</v>
      </c>
      <c r="I4885" t="s">
        <v>32235</v>
      </c>
      <c r="J4885" t="s">
        <v>16164</v>
      </c>
      <c r="K4885" t="s">
        <v>1370</v>
      </c>
      <c r="L4885" t="s">
        <v>1371</v>
      </c>
      <c r="M4885" t="s">
        <v>199</v>
      </c>
      <c r="N4885" t="s">
        <v>900</v>
      </c>
      <c r="O4885" t="s">
        <v>32236</v>
      </c>
      <c r="P4885" t="s">
        <v>32237</v>
      </c>
      <c r="Q4885" t="s">
        <v>32238</v>
      </c>
      <c r="R4885">
        <f t="shared" si="76"/>
        <v>4883</v>
      </c>
    </row>
    <row r="4886" spans="1:18">
      <c r="A4886" t="s">
        <v>32239</v>
      </c>
      <c r="B4886" t="s">
        <v>32240</v>
      </c>
      <c r="C4886" t="s">
        <v>20</v>
      </c>
      <c r="D4886" t="s">
        <v>24210</v>
      </c>
      <c r="E4886" t="s">
        <v>172</v>
      </c>
      <c r="G4886" t="s">
        <v>173</v>
      </c>
      <c r="H4886" t="s">
        <v>173</v>
      </c>
      <c r="K4886" t="s">
        <v>107</v>
      </c>
      <c r="L4886" t="s">
        <v>108</v>
      </c>
      <c r="M4886" t="s">
        <v>54</v>
      </c>
      <c r="N4886" t="s">
        <v>4620</v>
      </c>
      <c r="O4886" t="s">
        <v>32241</v>
      </c>
      <c r="P4886" t="s">
        <v>32242</v>
      </c>
      <c r="Q4886" t="s">
        <v>32243</v>
      </c>
      <c r="R4886">
        <f t="shared" si="76"/>
        <v>4884</v>
      </c>
    </row>
    <row r="4887" spans="1:18">
      <c r="A4887" t="s">
        <v>32244</v>
      </c>
      <c r="B4887" t="s">
        <v>32245</v>
      </c>
      <c r="C4887" t="s">
        <v>330</v>
      </c>
      <c r="D4887" t="s">
        <v>1088</v>
      </c>
      <c r="E4887" t="s">
        <v>32246</v>
      </c>
      <c r="G4887" t="s">
        <v>2831</v>
      </c>
      <c r="H4887" t="s">
        <v>737</v>
      </c>
      <c r="I4887" t="s">
        <v>32247</v>
      </c>
      <c r="J4887" t="s">
        <v>32248</v>
      </c>
      <c r="K4887" t="s">
        <v>7282</v>
      </c>
      <c r="L4887" t="s">
        <v>7283</v>
      </c>
      <c r="M4887" t="s">
        <v>553</v>
      </c>
      <c r="N4887" t="s">
        <v>32249</v>
      </c>
      <c r="O4887" t="s">
        <v>32250</v>
      </c>
      <c r="P4887" t="s">
        <v>32251</v>
      </c>
      <c r="Q4887" t="s">
        <v>32252</v>
      </c>
      <c r="R4887">
        <f t="shared" si="76"/>
        <v>4885</v>
      </c>
    </row>
    <row r="4888" spans="1:18">
      <c r="A4888" t="s">
        <v>32253</v>
      </c>
      <c r="B4888" t="s">
        <v>32254</v>
      </c>
      <c r="C4888" t="s">
        <v>20</v>
      </c>
      <c r="D4888" t="s">
        <v>5827</v>
      </c>
      <c r="E4888" t="s">
        <v>32255</v>
      </c>
      <c r="G4888" t="s">
        <v>20771</v>
      </c>
      <c r="H4888" t="s">
        <v>153</v>
      </c>
      <c r="K4888" t="s">
        <v>107</v>
      </c>
      <c r="L4888" t="s">
        <v>108</v>
      </c>
      <c r="M4888" t="s">
        <v>54</v>
      </c>
      <c r="N4888" t="s">
        <v>1997</v>
      </c>
      <c r="O4888" t="s">
        <v>32256</v>
      </c>
      <c r="P4888" t="s">
        <v>17354</v>
      </c>
      <c r="Q4888" t="s">
        <v>32257</v>
      </c>
      <c r="R4888">
        <f t="shared" si="76"/>
        <v>4886</v>
      </c>
    </row>
    <row r="4889" spans="1:18">
      <c r="A4889" t="s">
        <v>32258</v>
      </c>
      <c r="B4889" t="s">
        <v>32259</v>
      </c>
      <c r="C4889" t="s">
        <v>20</v>
      </c>
      <c r="D4889" t="s">
        <v>32260</v>
      </c>
      <c r="E4889" t="s">
        <v>15005</v>
      </c>
      <c r="G4889" t="s">
        <v>217</v>
      </c>
      <c r="H4889" t="s">
        <v>24</v>
      </c>
      <c r="I4889" t="s">
        <v>13005</v>
      </c>
      <c r="J4889" t="s">
        <v>15006</v>
      </c>
      <c r="K4889" t="s">
        <v>107</v>
      </c>
      <c r="L4889" t="s">
        <v>108</v>
      </c>
      <c r="M4889" t="s">
        <v>54</v>
      </c>
      <c r="N4889" t="s">
        <v>405</v>
      </c>
      <c r="O4889" t="s">
        <v>32261</v>
      </c>
      <c r="P4889" t="s">
        <v>32262</v>
      </c>
      <c r="Q4889" t="s">
        <v>32257</v>
      </c>
      <c r="R4889">
        <f t="shared" si="76"/>
        <v>4887</v>
      </c>
    </row>
    <row r="4890" spans="1:18">
      <c r="A4890" t="s">
        <v>32263</v>
      </c>
      <c r="B4890" t="s">
        <v>32264</v>
      </c>
      <c r="C4890" t="s">
        <v>20</v>
      </c>
      <c r="D4890" t="s">
        <v>3489</v>
      </c>
      <c r="E4890" t="s">
        <v>8409</v>
      </c>
      <c r="G4890" t="s">
        <v>3229</v>
      </c>
      <c r="H4890" t="s">
        <v>24</v>
      </c>
      <c r="I4890" t="s">
        <v>8410</v>
      </c>
      <c r="J4890" t="s">
        <v>8411</v>
      </c>
      <c r="K4890" t="s">
        <v>120</v>
      </c>
      <c r="L4890" t="s">
        <v>121</v>
      </c>
      <c r="M4890" t="s">
        <v>29</v>
      </c>
      <c r="N4890" t="s">
        <v>4195</v>
      </c>
      <c r="O4890" t="s">
        <v>32265</v>
      </c>
      <c r="P4890" t="s">
        <v>32266</v>
      </c>
      <c r="Q4890" t="s">
        <v>32267</v>
      </c>
      <c r="R4890">
        <f t="shared" si="76"/>
        <v>4888</v>
      </c>
    </row>
    <row r="4891" spans="1:18">
      <c r="A4891" t="s">
        <v>32268</v>
      </c>
      <c r="B4891" t="s">
        <v>32269</v>
      </c>
      <c r="C4891" t="s">
        <v>20</v>
      </c>
      <c r="D4891" t="s">
        <v>8677</v>
      </c>
      <c r="E4891" t="s">
        <v>10261</v>
      </c>
      <c r="G4891" t="s">
        <v>247</v>
      </c>
      <c r="H4891" t="s">
        <v>24</v>
      </c>
      <c r="I4891" t="s">
        <v>10262</v>
      </c>
      <c r="J4891" t="s">
        <v>10263</v>
      </c>
      <c r="K4891" t="s">
        <v>728</v>
      </c>
      <c r="L4891" t="s">
        <v>261</v>
      </c>
      <c r="M4891" t="s">
        <v>87</v>
      </c>
      <c r="N4891" t="s">
        <v>4195</v>
      </c>
      <c r="O4891" t="s">
        <v>32270</v>
      </c>
      <c r="P4891" t="s">
        <v>32271</v>
      </c>
      <c r="Q4891" t="s">
        <v>32272</v>
      </c>
      <c r="R4891">
        <f t="shared" si="76"/>
        <v>4889</v>
      </c>
    </row>
    <row r="4892" spans="1:18">
      <c r="A4892" t="s">
        <v>32273</v>
      </c>
      <c r="B4892" t="s">
        <v>32274</v>
      </c>
      <c r="C4892" t="s">
        <v>20</v>
      </c>
      <c r="D4892" t="s">
        <v>2337</v>
      </c>
      <c r="E4892" t="s">
        <v>14936</v>
      </c>
      <c r="F4892" t="s">
        <v>5587</v>
      </c>
      <c r="G4892" t="s">
        <v>1091</v>
      </c>
      <c r="H4892" t="s">
        <v>1092</v>
      </c>
      <c r="I4892" t="s">
        <v>14937</v>
      </c>
      <c r="J4892" t="s">
        <v>14938</v>
      </c>
      <c r="K4892" t="s">
        <v>3992</v>
      </c>
      <c r="L4892" t="s">
        <v>2656</v>
      </c>
      <c r="M4892" t="s">
        <v>553</v>
      </c>
      <c r="N4892" t="s">
        <v>1201</v>
      </c>
      <c r="O4892" t="s">
        <v>32275</v>
      </c>
      <c r="P4892" t="s">
        <v>32276</v>
      </c>
      <c r="Q4892" t="s">
        <v>32277</v>
      </c>
      <c r="R4892">
        <f t="shared" si="76"/>
        <v>4890</v>
      </c>
    </row>
    <row r="4893" spans="1:18">
      <c r="A4893" t="s">
        <v>32278</v>
      </c>
      <c r="B4893" t="s">
        <v>32279</v>
      </c>
      <c r="C4893" t="s">
        <v>20</v>
      </c>
      <c r="D4893" t="s">
        <v>2288</v>
      </c>
      <c r="E4893" t="s">
        <v>2638</v>
      </c>
      <c r="F4893" t="s">
        <v>2639</v>
      </c>
      <c r="G4893" t="s">
        <v>1091</v>
      </c>
      <c r="H4893" t="s">
        <v>1092</v>
      </c>
      <c r="I4893" t="s">
        <v>3990</v>
      </c>
      <c r="J4893" t="s">
        <v>3991</v>
      </c>
      <c r="K4893" t="s">
        <v>197</v>
      </c>
      <c r="L4893" t="s">
        <v>198</v>
      </c>
      <c r="M4893" t="s">
        <v>199</v>
      </c>
      <c r="N4893" t="s">
        <v>1949</v>
      </c>
      <c r="O4893" t="s">
        <v>32280</v>
      </c>
      <c r="P4893" t="s">
        <v>32281</v>
      </c>
      <c r="Q4893" t="s">
        <v>32282</v>
      </c>
      <c r="R4893">
        <f t="shared" si="76"/>
        <v>4891</v>
      </c>
    </row>
    <row r="4894" spans="1:18">
      <c r="A4894" t="s">
        <v>32283</v>
      </c>
      <c r="B4894" t="s">
        <v>32284</v>
      </c>
      <c r="C4894" t="s">
        <v>20</v>
      </c>
      <c r="D4894" t="s">
        <v>5019</v>
      </c>
      <c r="E4894" t="s">
        <v>32285</v>
      </c>
      <c r="G4894" t="s">
        <v>247</v>
      </c>
      <c r="H4894" t="s">
        <v>24</v>
      </c>
      <c r="I4894" t="s">
        <v>32286</v>
      </c>
      <c r="J4894" t="s">
        <v>32287</v>
      </c>
      <c r="K4894" t="s">
        <v>728</v>
      </c>
      <c r="L4894" t="s">
        <v>261</v>
      </c>
      <c r="M4894" t="s">
        <v>87</v>
      </c>
      <c r="N4894" t="s">
        <v>3944</v>
      </c>
      <c r="O4894" t="s">
        <v>32288</v>
      </c>
      <c r="P4894" t="s">
        <v>32289</v>
      </c>
      <c r="Q4894" t="s">
        <v>32290</v>
      </c>
      <c r="R4894">
        <f t="shared" si="76"/>
        <v>4892</v>
      </c>
    </row>
    <row r="4895" spans="1:18">
      <c r="A4895" t="s">
        <v>32291</v>
      </c>
      <c r="B4895" t="s">
        <v>32292</v>
      </c>
      <c r="C4895" t="s">
        <v>20</v>
      </c>
      <c r="D4895" t="s">
        <v>1365</v>
      </c>
      <c r="E4895" t="s">
        <v>32293</v>
      </c>
      <c r="G4895" t="s">
        <v>217</v>
      </c>
      <c r="H4895" t="s">
        <v>24</v>
      </c>
      <c r="I4895" t="s">
        <v>32294</v>
      </c>
      <c r="J4895" t="s">
        <v>32295</v>
      </c>
      <c r="K4895" t="s">
        <v>1934</v>
      </c>
      <c r="L4895" t="s">
        <v>198</v>
      </c>
      <c r="M4895" t="s">
        <v>199</v>
      </c>
      <c r="N4895" t="s">
        <v>1949</v>
      </c>
      <c r="O4895" t="s">
        <v>32296</v>
      </c>
      <c r="P4895" t="s">
        <v>32297</v>
      </c>
      <c r="Q4895" t="s">
        <v>32298</v>
      </c>
      <c r="R4895">
        <f t="shared" si="76"/>
        <v>4893</v>
      </c>
    </row>
    <row r="4896" spans="1:18">
      <c r="A4896" t="s">
        <v>32299</v>
      </c>
      <c r="B4896" t="s">
        <v>32300</v>
      </c>
      <c r="C4896" t="s">
        <v>20</v>
      </c>
      <c r="D4896" t="s">
        <v>4207</v>
      </c>
      <c r="E4896" t="s">
        <v>32301</v>
      </c>
      <c r="G4896" t="s">
        <v>270</v>
      </c>
      <c r="H4896" t="s">
        <v>24</v>
      </c>
      <c r="I4896" t="s">
        <v>32302</v>
      </c>
      <c r="J4896" t="s">
        <v>32303</v>
      </c>
      <c r="K4896" t="s">
        <v>4545</v>
      </c>
      <c r="L4896" t="s">
        <v>121</v>
      </c>
      <c r="M4896" t="s">
        <v>29</v>
      </c>
      <c r="N4896" t="s">
        <v>2756</v>
      </c>
      <c r="O4896" t="s">
        <v>32304</v>
      </c>
      <c r="P4896" t="s">
        <v>32305</v>
      </c>
      <c r="Q4896" t="s">
        <v>32306</v>
      </c>
      <c r="R4896">
        <f t="shared" si="76"/>
        <v>4894</v>
      </c>
    </row>
    <row r="4897" spans="1:18">
      <c r="A4897" t="s">
        <v>32307</v>
      </c>
      <c r="B4897" t="s">
        <v>32308</v>
      </c>
      <c r="C4897" t="s">
        <v>20</v>
      </c>
      <c r="D4897" t="s">
        <v>2119</v>
      </c>
      <c r="E4897" t="s">
        <v>23797</v>
      </c>
      <c r="G4897" t="s">
        <v>23798</v>
      </c>
      <c r="H4897" t="s">
        <v>737</v>
      </c>
      <c r="I4897" t="s">
        <v>23799</v>
      </c>
      <c r="J4897" t="s">
        <v>23800</v>
      </c>
      <c r="K4897" t="s">
        <v>120</v>
      </c>
      <c r="L4897" t="s">
        <v>121</v>
      </c>
      <c r="M4897" t="s">
        <v>29</v>
      </c>
      <c r="N4897" t="s">
        <v>2756</v>
      </c>
      <c r="O4897" t="s">
        <v>32309</v>
      </c>
      <c r="P4897" t="s">
        <v>32310</v>
      </c>
      <c r="Q4897" t="s">
        <v>32306</v>
      </c>
      <c r="R4897">
        <f t="shared" si="76"/>
        <v>4895</v>
      </c>
    </row>
    <row r="4898" spans="1:18">
      <c r="A4898" t="s">
        <v>32311</v>
      </c>
      <c r="B4898" t="s">
        <v>32312</v>
      </c>
      <c r="C4898" t="s">
        <v>20</v>
      </c>
      <c r="D4898" t="s">
        <v>11773</v>
      </c>
      <c r="E4898" t="s">
        <v>32313</v>
      </c>
      <c r="G4898" t="s">
        <v>3682</v>
      </c>
      <c r="H4898" t="s">
        <v>737</v>
      </c>
      <c r="I4898" t="s">
        <v>32314</v>
      </c>
      <c r="J4898" t="s">
        <v>32315</v>
      </c>
      <c r="K4898" t="s">
        <v>107</v>
      </c>
      <c r="L4898" t="s">
        <v>108</v>
      </c>
      <c r="M4898" t="s">
        <v>54</v>
      </c>
      <c r="N4898" t="s">
        <v>3047</v>
      </c>
      <c r="O4898" t="s">
        <v>32316</v>
      </c>
      <c r="P4898" t="s">
        <v>32317</v>
      </c>
      <c r="Q4898" t="s">
        <v>32318</v>
      </c>
      <c r="R4898">
        <f t="shared" si="76"/>
        <v>4896</v>
      </c>
    </row>
    <row r="4899" spans="1:18">
      <c r="A4899" t="s">
        <v>32319</v>
      </c>
      <c r="B4899" t="s">
        <v>32320</v>
      </c>
      <c r="C4899" t="s">
        <v>20</v>
      </c>
      <c r="D4899" t="s">
        <v>6645</v>
      </c>
      <c r="E4899" t="s">
        <v>32321</v>
      </c>
      <c r="F4899" t="s">
        <v>5062</v>
      </c>
      <c r="G4899" t="s">
        <v>1091</v>
      </c>
      <c r="H4899" t="s">
        <v>1092</v>
      </c>
      <c r="I4899" t="s">
        <v>32322</v>
      </c>
      <c r="J4899" t="s">
        <v>32323</v>
      </c>
      <c r="K4899" t="s">
        <v>1934</v>
      </c>
      <c r="L4899" t="s">
        <v>198</v>
      </c>
      <c r="M4899" t="s">
        <v>199</v>
      </c>
      <c r="N4899" t="s">
        <v>4305</v>
      </c>
      <c r="O4899" t="s">
        <v>32324</v>
      </c>
      <c r="P4899" t="s">
        <v>32325</v>
      </c>
      <c r="Q4899" t="s">
        <v>32326</v>
      </c>
      <c r="R4899">
        <f t="shared" si="76"/>
        <v>4897</v>
      </c>
    </row>
    <row r="4900" spans="1:18">
      <c r="A4900" t="s">
        <v>32327</v>
      </c>
      <c r="B4900" t="s">
        <v>32328</v>
      </c>
      <c r="C4900" t="s">
        <v>20</v>
      </c>
      <c r="D4900" t="s">
        <v>32329</v>
      </c>
      <c r="E4900" t="s">
        <v>12989</v>
      </c>
      <c r="G4900" t="s">
        <v>162</v>
      </c>
      <c r="H4900" t="s">
        <v>49</v>
      </c>
      <c r="I4900" t="s">
        <v>5677</v>
      </c>
      <c r="J4900" t="s">
        <v>12990</v>
      </c>
      <c r="K4900" t="s">
        <v>52</v>
      </c>
      <c r="L4900" t="s">
        <v>53</v>
      </c>
      <c r="M4900" t="s">
        <v>54</v>
      </c>
      <c r="N4900" t="s">
        <v>4620</v>
      </c>
      <c r="O4900" t="s">
        <v>32330</v>
      </c>
      <c r="P4900" t="s">
        <v>32331</v>
      </c>
      <c r="Q4900" t="s">
        <v>32332</v>
      </c>
      <c r="R4900">
        <f t="shared" si="76"/>
        <v>4898</v>
      </c>
    </row>
    <row r="4901" spans="1:18">
      <c r="A4901" t="s">
        <v>32333</v>
      </c>
      <c r="B4901" t="s">
        <v>32334</v>
      </c>
      <c r="C4901" t="s">
        <v>20</v>
      </c>
      <c r="D4901" t="s">
        <v>734</v>
      </c>
      <c r="E4901" t="s">
        <v>32335</v>
      </c>
      <c r="G4901" t="s">
        <v>933</v>
      </c>
      <c r="H4901" t="s">
        <v>49</v>
      </c>
      <c r="I4901" t="s">
        <v>32336</v>
      </c>
      <c r="J4901" t="s">
        <v>32337</v>
      </c>
      <c r="K4901" t="s">
        <v>107</v>
      </c>
      <c r="L4901" t="s">
        <v>108</v>
      </c>
      <c r="M4901" t="s">
        <v>54</v>
      </c>
      <c r="N4901" t="s">
        <v>1975</v>
      </c>
      <c r="O4901" t="s">
        <v>32338</v>
      </c>
      <c r="P4901" t="s">
        <v>32339</v>
      </c>
      <c r="Q4901" t="s">
        <v>32340</v>
      </c>
      <c r="R4901">
        <f t="shared" si="76"/>
        <v>4899</v>
      </c>
    </row>
    <row r="4902" spans="1:18">
      <c r="A4902" t="s">
        <v>32341</v>
      </c>
      <c r="B4902" t="s">
        <v>32342</v>
      </c>
      <c r="C4902" t="s">
        <v>20</v>
      </c>
      <c r="D4902" t="s">
        <v>2119</v>
      </c>
      <c r="E4902" t="s">
        <v>32343</v>
      </c>
      <c r="G4902" t="s">
        <v>768</v>
      </c>
      <c r="H4902" t="s">
        <v>49</v>
      </c>
      <c r="I4902" t="s">
        <v>32344</v>
      </c>
      <c r="J4902" t="s">
        <v>32345</v>
      </c>
      <c r="K4902" t="s">
        <v>1934</v>
      </c>
      <c r="L4902" t="s">
        <v>198</v>
      </c>
      <c r="M4902" t="s">
        <v>199</v>
      </c>
      <c r="N4902" t="s">
        <v>3251</v>
      </c>
      <c r="O4902" t="s">
        <v>32346</v>
      </c>
      <c r="P4902" t="s">
        <v>32347</v>
      </c>
      <c r="Q4902" t="s">
        <v>32348</v>
      </c>
      <c r="R4902">
        <f t="shared" si="76"/>
        <v>4900</v>
      </c>
    </row>
    <row r="4903" spans="1:18">
      <c r="A4903" t="s">
        <v>32349</v>
      </c>
      <c r="B4903" t="s">
        <v>32350</v>
      </c>
      <c r="C4903" t="s">
        <v>20</v>
      </c>
      <c r="D4903" t="s">
        <v>136</v>
      </c>
      <c r="E4903" t="s">
        <v>32351</v>
      </c>
      <c r="G4903" t="s">
        <v>1172</v>
      </c>
      <c r="H4903" t="s">
        <v>24</v>
      </c>
      <c r="I4903" t="s">
        <v>12474</v>
      </c>
      <c r="J4903" t="s">
        <v>21622</v>
      </c>
      <c r="K4903" t="s">
        <v>107</v>
      </c>
      <c r="L4903" t="s">
        <v>108</v>
      </c>
      <c r="M4903" t="s">
        <v>54</v>
      </c>
      <c r="N4903" t="s">
        <v>3944</v>
      </c>
      <c r="O4903" t="s">
        <v>32352</v>
      </c>
      <c r="P4903" t="s">
        <v>32353</v>
      </c>
      <c r="Q4903" t="s">
        <v>32354</v>
      </c>
      <c r="R4903">
        <f t="shared" si="76"/>
        <v>4901</v>
      </c>
    </row>
    <row r="4904" spans="1:18">
      <c r="A4904" t="s">
        <v>32355</v>
      </c>
      <c r="B4904" t="s">
        <v>32356</v>
      </c>
      <c r="C4904" t="s">
        <v>20</v>
      </c>
      <c r="D4904" t="s">
        <v>15105</v>
      </c>
      <c r="E4904" t="s">
        <v>1316</v>
      </c>
      <c r="G4904" t="s">
        <v>270</v>
      </c>
      <c r="H4904" t="s">
        <v>24</v>
      </c>
      <c r="I4904" t="s">
        <v>1280</v>
      </c>
      <c r="J4904" t="s">
        <v>1317</v>
      </c>
      <c r="K4904" t="s">
        <v>197</v>
      </c>
      <c r="L4904" t="s">
        <v>198</v>
      </c>
      <c r="M4904" t="s">
        <v>199</v>
      </c>
      <c r="N4904" t="s">
        <v>4620</v>
      </c>
      <c r="O4904" t="s">
        <v>32357</v>
      </c>
      <c r="P4904" t="s">
        <v>32358</v>
      </c>
      <c r="Q4904" t="s">
        <v>32359</v>
      </c>
      <c r="R4904">
        <f t="shared" si="76"/>
        <v>4902</v>
      </c>
    </row>
    <row r="4905" spans="1:18">
      <c r="A4905" t="s">
        <v>32360</v>
      </c>
      <c r="B4905" t="s">
        <v>32361</v>
      </c>
      <c r="C4905" t="s">
        <v>20</v>
      </c>
      <c r="D4905" t="s">
        <v>2269</v>
      </c>
      <c r="E4905" t="s">
        <v>32362</v>
      </c>
      <c r="G4905" t="s">
        <v>465</v>
      </c>
      <c r="H4905" t="s">
        <v>24</v>
      </c>
      <c r="I4905" t="s">
        <v>32363</v>
      </c>
      <c r="J4905" t="s">
        <v>32364</v>
      </c>
      <c r="K4905" t="s">
        <v>728</v>
      </c>
      <c r="L4905" t="s">
        <v>261</v>
      </c>
      <c r="M4905" t="s">
        <v>87</v>
      </c>
      <c r="N4905" t="s">
        <v>2756</v>
      </c>
      <c r="O4905" t="s">
        <v>32365</v>
      </c>
      <c r="P4905" t="s">
        <v>5739</v>
      </c>
      <c r="Q4905" t="s">
        <v>32366</v>
      </c>
      <c r="R4905">
        <f t="shared" si="76"/>
        <v>4903</v>
      </c>
    </row>
    <row r="4906" spans="1:18">
      <c r="A4906" t="s">
        <v>32367</v>
      </c>
      <c r="B4906" t="s">
        <v>32368</v>
      </c>
      <c r="C4906" t="s">
        <v>20</v>
      </c>
      <c r="D4906" t="s">
        <v>6847</v>
      </c>
      <c r="E4906" t="s">
        <v>32369</v>
      </c>
      <c r="G4906" t="s">
        <v>1269</v>
      </c>
      <c r="H4906" t="s">
        <v>153</v>
      </c>
      <c r="K4906" t="s">
        <v>740</v>
      </c>
      <c r="L4906" t="s">
        <v>741</v>
      </c>
      <c r="M4906" t="s">
        <v>553</v>
      </c>
      <c r="N4906" t="s">
        <v>4305</v>
      </c>
      <c r="O4906" t="s">
        <v>32370</v>
      </c>
      <c r="P4906" t="s">
        <v>32371</v>
      </c>
      <c r="Q4906" t="s">
        <v>32372</v>
      </c>
      <c r="R4906">
        <f t="shared" si="76"/>
        <v>4904</v>
      </c>
    </row>
    <row r="4907" spans="1:18">
      <c r="A4907" t="s">
        <v>32373</v>
      </c>
      <c r="B4907" t="s">
        <v>32374</v>
      </c>
      <c r="C4907" t="s">
        <v>20</v>
      </c>
      <c r="D4907" t="s">
        <v>4143</v>
      </c>
      <c r="E4907" t="s">
        <v>32375</v>
      </c>
      <c r="G4907" t="s">
        <v>217</v>
      </c>
      <c r="H4907" t="s">
        <v>24</v>
      </c>
      <c r="I4907" t="s">
        <v>32376</v>
      </c>
      <c r="J4907" t="s">
        <v>32377</v>
      </c>
      <c r="K4907" t="s">
        <v>107</v>
      </c>
      <c r="L4907" t="s">
        <v>108</v>
      </c>
      <c r="M4907" t="s">
        <v>54</v>
      </c>
      <c r="N4907" t="s">
        <v>942</v>
      </c>
      <c r="O4907" t="s">
        <v>32378</v>
      </c>
      <c r="P4907" t="s">
        <v>32379</v>
      </c>
      <c r="Q4907" t="s">
        <v>32372</v>
      </c>
      <c r="R4907">
        <f t="shared" si="76"/>
        <v>4905</v>
      </c>
    </row>
    <row r="4908" spans="1:18">
      <c r="A4908" t="s">
        <v>32380</v>
      </c>
      <c r="B4908" t="s">
        <v>32381</v>
      </c>
      <c r="C4908" t="s">
        <v>20</v>
      </c>
      <c r="D4908" t="s">
        <v>32382</v>
      </c>
      <c r="E4908" t="s">
        <v>172</v>
      </c>
      <c r="G4908" t="s">
        <v>173</v>
      </c>
      <c r="H4908" t="s">
        <v>173</v>
      </c>
      <c r="K4908" t="s">
        <v>107</v>
      </c>
      <c r="L4908" t="s">
        <v>108</v>
      </c>
      <c r="M4908" t="s">
        <v>54</v>
      </c>
      <c r="N4908" t="s">
        <v>979</v>
      </c>
      <c r="O4908" t="s">
        <v>32383</v>
      </c>
      <c r="P4908" t="s">
        <v>32384</v>
      </c>
      <c r="Q4908" t="s">
        <v>32385</v>
      </c>
      <c r="R4908">
        <f t="shared" si="76"/>
        <v>4906</v>
      </c>
    </row>
    <row r="4909" spans="1:18">
      <c r="A4909" t="s">
        <v>32386</v>
      </c>
      <c r="B4909" t="s">
        <v>32387</v>
      </c>
      <c r="C4909" t="s">
        <v>20</v>
      </c>
      <c r="D4909" t="s">
        <v>875</v>
      </c>
      <c r="E4909" t="s">
        <v>6712</v>
      </c>
      <c r="G4909" t="s">
        <v>2578</v>
      </c>
      <c r="H4909" t="s">
        <v>24</v>
      </c>
      <c r="I4909" t="s">
        <v>29992</v>
      </c>
      <c r="J4909" t="s">
        <v>29993</v>
      </c>
      <c r="K4909" t="s">
        <v>107</v>
      </c>
      <c r="L4909" t="s">
        <v>108</v>
      </c>
      <c r="M4909" t="s">
        <v>54</v>
      </c>
      <c r="N4909" t="s">
        <v>4620</v>
      </c>
      <c r="O4909" t="s">
        <v>32388</v>
      </c>
      <c r="P4909" t="s">
        <v>20697</v>
      </c>
      <c r="Q4909" t="s">
        <v>32389</v>
      </c>
      <c r="R4909">
        <f t="shared" si="76"/>
        <v>4907</v>
      </c>
    </row>
    <row r="4910" spans="1:18">
      <c r="A4910" t="s">
        <v>32390</v>
      </c>
      <c r="B4910" t="s">
        <v>32391</v>
      </c>
      <c r="C4910" t="s">
        <v>330</v>
      </c>
      <c r="D4910" t="s">
        <v>3094</v>
      </c>
      <c r="E4910" t="s">
        <v>32392</v>
      </c>
      <c r="G4910" t="s">
        <v>1279</v>
      </c>
      <c r="H4910" t="s">
        <v>24</v>
      </c>
      <c r="I4910" t="s">
        <v>14093</v>
      </c>
      <c r="J4910" t="s">
        <v>12942</v>
      </c>
      <c r="K4910" t="s">
        <v>120</v>
      </c>
      <c r="L4910" t="s">
        <v>121</v>
      </c>
      <c r="M4910" t="s">
        <v>29</v>
      </c>
      <c r="N4910" t="s">
        <v>1261</v>
      </c>
      <c r="O4910" t="s">
        <v>32393</v>
      </c>
      <c r="P4910" t="s">
        <v>32394</v>
      </c>
      <c r="Q4910" t="s">
        <v>32395</v>
      </c>
      <c r="R4910">
        <f t="shared" si="76"/>
        <v>4908</v>
      </c>
    </row>
    <row r="4911" spans="1:18">
      <c r="A4911" t="s">
        <v>32396</v>
      </c>
      <c r="B4911" t="s">
        <v>32397</v>
      </c>
      <c r="C4911" t="s">
        <v>20</v>
      </c>
      <c r="D4911" t="s">
        <v>6746</v>
      </c>
      <c r="E4911" t="s">
        <v>32398</v>
      </c>
      <c r="G4911" t="s">
        <v>82</v>
      </c>
      <c r="H4911" t="s">
        <v>24</v>
      </c>
      <c r="I4911" t="s">
        <v>12884</v>
      </c>
      <c r="J4911" t="s">
        <v>17140</v>
      </c>
      <c r="K4911" t="s">
        <v>26893</v>
      </c>
      <c r="L4911" t="s">
        <v>7125</v>
      </c>
      <c r="M4911" t="s">
        <v>2836</v>
      </c>
      <c r="N4911" t="s">
        <v>1201</v>
      </c>
      <c r="O4911" t="s">
        <v>32399</v>
      </c>
      <c r="P4911" t="s">
        <v>11614</v>
      </c>
      <c r="Q4911" t="s">
        <v>32400</v>
      </c>
      <c r="R4911">
        <f t="shared" si="76"/>
        <v>4909</v>
      </c>
    </row>
    <row r="4912" spans="1:18">
      <c r="A4912" t="s">
        <v>32401</v>
      </c>
      <c r="B4912" t="s">
        <v>32402</v>
      </c>
      <c r="C4912" t="s">
        <v>330</v>
      </c>
      <c r="D4912" t="s">
        <v>8374</v>
      </c>
      <c r="E4912" t="s">
        <v>649</v>
      </c>
      <c r="G4912" t="s">
        <v>270</v>
      </c>
      <c r="H4912" t="s">
        <v>24</v>
      </c>
      <c r="I4912" t="s">
        <v>3817</v>
      </c>
      <c r="J4912" t="s">
        <v>3818</v>
      </c>
      <c r="K4912" t="s">
        <v>120</v>
      </c>
      <c r="L4912" t="s">
        <v>121</v>
      </c>
      <c r="M4912" t="s">
        <v>29</v>
      </c>
      <c r="N4912" t="s">
        <v>900</v>
      </c>
      <c r="O4912" t="s">
        <v>32403</v>
      </c>
      <c r="P4912" t="s">
        <v>32404</v>
      </c>
      <c r="Q4912" t="s">
        <v>32405</v>
      </c>
      <c r="R4912">
        <f t="shared" si="76"/>
        <v>4910</v>
      </c>
    </row>
    <row r="4913" spans="1:18">
      <c r="A4913" t="s">
        <v>32406</v>
      </c>
      <c r="B4913" t="s">
        <v>32407</v>
      </c>
      <c r="C4913" t="s">
        <v>20</v>
      </c>
      <c r="D4913" t="s">
        <v>11130</v>
      </c>
      <c r="E4913" t="s">
        <v>32408</v>
      </c>
      <c r="G4913" t="s">
        <v>217</v>
      </c>
      <c r="H4913" t="s">
        <v>24</v>
      </c>
      <c r="I4913" t="s">
        <v>32409</v>
      </c>
      <c r="J4913" t="s">
        <v>32410</v>
      </c>
      <c r="K4913" t="s">
        <v>1144</v>
      </c>
      <c r="L4913" t="s">
        <v>198</v>
      </c>
      <c r="M4913" t="s">
        <v>199</v>
      </c>
      <c r="N4913" t="s">
        <v>3047</v>
      </c>
      <c r="O4913" t="s">
        <v>32411</v>
      </c>
      <c r="P4913" t="s">
        <v>32412</v>
      </c>
      <c r="Q4913" t="s">
        <v>32413</v>
      </c>
      <c r="R4913">
        <f t="shared" si="76"/>
        <v>4911</v>
      </c>
    </row>
    <row r="4914" spans="1:18">
      <c r="A4914" t="s">
        <v>32414</v>
      </c>
      <c r="B4914" t="s">
        <v>32415</v>
      </c>
      <c r="C4914" t="s">
        <v>20</v>
      </c>
      <c r="D4914" t="s">
        <v>3726</v>
      </c>
      <c r="E4914" t="s">
        <v>7027</v>
      </c>
      <c r="G4914" t="s">
        <v>82</v>
      </c>
      <c r="H4914" t="s">
        <v>24</v>
      </c>
      <c r="I4914" t="s">
        <v>7028</v>
      </c>
      <c r="J4914" t="s">
        <v>6322</v>
      </c>
      <c r="K4914" t="s">
        <v>72</v>
      </c>
      <c r="L4914" t="s">
        <v>73</v>
      </c>
      <c r="M4914" t="s">
        <v>54</v>
      </c>
      <c r="N4914" t="s">
        <v>900</v>
      </c>
      <c r="O4914" t="s">
        <v>32416</v>
      </c>
      <c r="P4914" t="s">
        <v>32417</v>
      </c>
      <c r="Q4914" t="s">
        <v>32418</v>
      </c>
      <c r="R4914">
        <f t="shared" si="76"/>
        <v>4912</v>
      </c>
    </row>
    <row r="4915" spans="1:18">
      <c r="A4915" t="s">
        <v>32419</v>
      </c>
      <c r="B4915" t="s">
        <v>32420</v>
      </c>
      <c r="C4915" t="s">
        <v>20</v>
      </c>
      <c r="D4915" t="s">
        <v>182</v>
      </c>
      <c r="E4915" t="s">
        <v>8409</v>
      </c>
      <c r="G4915" t="s">
        <v>3229</v>
      </c>
      <c r="H4915" t="s">
        <v>24</v>
      </c>
      <c r="I4915" t="s">
        <v>8410</v>
      </c>
      <c r="J4915" t="s">
        <v>8411</v>
      </c>
      <c r="K4915" t="s">
        <v>85</v>
      </c>
      <c r="L4915" t="s">
        <v>86</v>
      </c>
      <c r="M4915" t="s">
        <v>87</v>
      </c>
      <c r="N4915" t="s">
        <v>2925</v>
      </c>
      <c r="O4915" t="s">
        <v>32421</v>
      </c>
      <c r="P4915" t="s">
        <v>32422</v>
      </c>
      <c r="Q4915" t="s">
        <v>32423</v>
      </c>
      <c r="R4915">
        <f t="shared" si="76"/>
        <v>4913</v>
      </c>
    </row>
    <row r="4916" spans="1:18">
      <c r="A4916" t="s">
        <v>32424</v>
      </c>
      <c r="B4916" t="s">
        <v>32425</v>
      </c>
      <c r="C4916" t="s">
        <v>20</v>
      </c>
      <c r="D4916" t="s">
        <v>1365</v>
      </c>
      <c r="E4916" t="s">
        <v>32426</v>
      </c>
      <c r="G4916" t="s">
        <v>217</v>
      </c>
      <c r="H4916" t="s">
        <v>24</v>
      </c>
      <c r="I4916" t="s">
        <v>32427</v>
      </c>
      <c r="J4916" t="s">
        <v>32428</v>
      </c>
      <c r="K4916" t="s">
        <v>120</v>
      </c>
      <c r="L4916" t="s">
        <v>121</v>
      </c>
      <c r="M4916" t="s">
        <v>29</v>
      </c>
      <c r="N4916" t="s">
        <v>4083</v>
      </c>
      <c r="O4916" t="s">
        <v>32429</v>
      </c>
      <c r="P4916" t="s">
        <v>32430</v>
      </c>
      <c r="Q4916" t="s">
        <v>32431</v>
      </c>
      <c r="R4916">
        <f t="shared" si="76"/>
        <v>4914</v>
      </c>
    </row>
    <row r="4917" spans="1:18">
      <c r="A4917" t="s">
        <v>32432</v>
      </c>
      <c r="B4917" t="s">
        <v>32433</v>
      </c>
      <c r="C4917" t="s">
        <v>20</v>
      </c>
      <c r="D4917" t="s">
        <v>7205</v>
      </c>
      <c r="E4917" t="s">
        <v>32434</v>
      </c>
      <c r="G4917" t="s">
        <v>1172</v>
      </c>
      <c r="H4917" t="s">
        <v>24</v>
      </c>
      <c r="I4917" t="s">
        <v>32435</v>
      </c>
      <c r="J4917" t="s">
        <v>32436</v>
      </c>
      <c r="K4917" t="s">
        <v>107</v>
      </c>
      <c r="L4917" t="s">
        <v>108</v>
      </c>
      <c r="M4917" t="s">
        <v>54</v>
      </c>
      <c r="N4917" t="s">
        <v>1949</v>
      </c>
      <c r="O4917" t="s">
        <v>32437</v>
      </c>
      <c r="P4917" t="s">
        <v>32438</v>
      </c>
      <c r="Q4917" t="s">
        <v>32439</v>
      </c>
      <c r="R4917">
        <f t="shared" si="76"/>
        <v>4915</v>
      </c>
    </row>
    <row r="4918" spans="1:18">
      <c r="A4918" t="s">
        <v>22583</v>
      </c>
      <c r="B4918" t="s">
        <v>32440</v>
      </c>
      <c r="C4918" t="s">
        <v>20</v>
      </c>
      <c r="D4918" t="s">
        <v>2705</v>
      </c>
      <c r="E4918" t="s">
        <v>32441</v>
      </c>
      <c r="G4918" t="s">
        <v>247</v>
      </c>
      <c r="H4918" t="s">
        <v>24</v>
      </c>
      <c r="I4918" t="s">
        <v>32442</v>
      </c>
      <c r="J4918" t="s">
        <v>32443</v>
      </c>
      <c r="K4918" t="s">
        <v>12071</v>
      </c>
      <c r="L4918" t="s">
        <v>1132</v>
      </c>
      <c r="M4918" t="s">
        <v>199</v>
      </c>
      <c r="N4918" t="s">
        <v>4083</v>
      </c>
      <c r="O4918" t="s">
        <v>32444</v>
      </c>
      <c r="P4918" t="s">
        <v>32445</v>
      </c>
      <c r="Q4918" t="s">
        <v>32446</v>
      </c>
      <c r="R4918">
        <f t="shared" si="76"/>
        <v>4916</v>
      </c>
    </row>
    <row r="4919" spans="1:18">
      <c r="A4919" t="s">
        <v>32447</v>
      </c>
      <c r="B4919" t="s">
        <v>32448</v>
      </c>
      <c r="C4919" t="s">
        <v>20</v>
      </c>
      <c r="D4919" t="s">
        <v>2538</v>
      </c>
      <c r="E4919" t="s">
        <v>32449</v>
      </c>
      <c r="G4919" t="s">
        <v>1446</v>
      </c>
      <c r="H4919" t="s">
        <v>24</v>
      </c>
      <c r="I4919" t="s">
        <v>32450</v>
      </c>
      <c r="J4919" t="s">
        <v>32451</v>
      </c>
      <c r="K4919" t="s">
        <v>429</v>
      </c>
      <c r="L4919" t="s">
        <v>430</v>
      </c>
      <c r="M4919" t="s">
        <v>87</v>
      </c>
      <c r="N4919" t="s">
        <v>1201</v>
      </c>
      <c r="O4919" t="s">
        <v>32452</v>
      </c>
      <c r="P4919" t="s">
        <v>32453</v>
      </c>
      <c r="Q4919" t="s">
        <v>32454</v>
      </c>
      <c r="R4919">
        <f t="shared" si="76"/>
        <v>4917</v>
      </c>
    </row>
    <row r="4920" spans="1:18">
      <c r="A4920" t="s">
        <v>32455</v>
      </c>
      <c r="B4920" t="s">
        <v>32456</v>
      </c>
      <c r="C4920" t="s">
        <v>20</v>
      </c>
      <c r="D4920" t="s">
        <v>1995</v>
      </c>
      <c r="E4920" t="s">
        <v>663</v>
      </c>
      <c r="G4920" t="s">
        <v>247</v>
      </c>
      <c r="H4920" t="s">
        <v>24</v>
      </c>
      <c r="I4920" t="s">
        <v>664</v>
      </c>
      <c r="J4920" t="s">
        <v>665</v>
      </c>
      <c r="K4920" t="s">
        <v>1413</v>
      </c>
      <c r="L4920" t="s">
        <v>261</v>
      </c>
      <c r="M4920" t="s">
        <v>87</v>
      </c>
      <c r="N4920" t="s">
        <v>2925</v>
      </c>
      <c r="O4920" t="s">
        <v>32457</v>
      </c>
      <c r="P4920" t="s">
        <v>32458</v>
      </c>
      <c r="Q4920" t="s">
        <v>32459</v>
      </c>
      <c r="R4920">
        <f t="shared" si="76"/>
        <v>4918</v>
      </c>
    </row>
    <row r="4921" spans="1:18">
      <c r="A4921" t="s">
        <v>32460</v>
      </c>
      <c r="B4921" t="s">
        <v>32461</v>
      </c>
      <c r="C4921" t="s">
        <v>20</v>
      </c>
      <c r="D4921" t="s">
        <v>245</v>
      </c>
      <c r="E4921" t="s">
        <v>32462</v>
      </c>
      <c r="G4921" t="s">
        <v>247</v>
      </c>
      <c r="H4921" t="s">
        <v>24</v>
      </c>
      <c r="I4921" t="s">
        <v>32463</v>
      </c>
      <c r="J4921" t="s">
        <v>32464</v>
      </c>
      <c r="K4921" t="s">
        <v>72</v>
      </c>
      <c r="L4921" t="s">
        <v>73</v>
      </c>
      <c r="M4921" t="s">
        <v>54</v>
      </c>
      <c r="N4921" t="s">
        <v>4195</v>
      </c>
      <c r="O4921" t="s">
        <v>32465</v>
      </c>
      <c r="P4921" t="s">
        <v>32466</v>
      </c>
      <c r="Q4921" t="s">
        <v>32467</v>
      </c>
      <c r="R4921">
        <f t="shared" si="76"/>
        <v>4919</v>
      </c>
    </row>
    <row r="4922" spans="1:18">
      <c r="A4922" t="s">
        <v>32468</v>
      </c>
      <c r="B4922" t="s">
        <v>32469</v>
      </c>
      <c r="C4922" t="s">
        <v>20</v>
      </c>
      <c r="D4922" t="s">
        <v>5232</v>
      </c>
      <c r="E4922" t="s">
        <v>32470</v>
      </c>
      <c r="G4922" t="s">
        <v>217</v>
      </c>
      <c r="H4922" t="s">
        <v>24</v>
      </c>
      <c r="I4922" t="s">
        <v>32471</v>
      </c>
      <c r="J4922" t="s">
        <v>32472</v>
      </c>
      <c r="K4922" t="s">
        <v>107</v>
      </c>
      <c r="L4922" t="s">
        <v>108</v>
      </c>
      <c r="M4922" t="s">
        <v>54</v>
      </c>
      <c r="N4922" t="s">
        <v>3003</v>
      </c>
      <c r="O4922" t="s">
        <v>32473</v>
      </c>
      <c r="P4922" t="s">
        <v>32474</v>
      </c>
      <c r="Q4922" t="s">
        <v>32467</v>
      </c>
      <c r="R4922">
        <f t="shared" si="76"/>
        <v>4920</v>
      </c>
    </row>
    <row r="4923" spans="1:18">
      <c r="A4923" t="s">
        <v>32475</v>
      </c>
      <c r="B4923" t="s">
        <v>32476</v>
      </c>
      <c r="C4923" t="s">
        <v>20</v>
      </c>
      <c r="D4923" t="s">
        <v>5098</v>
      </c>
      <c r="E4923" t="s">
        <v>886</v>
      </c>
      <c r="G4923" t="s">
        <v>217</v>
      </c>
      <c r="H4923" t="s">
        <v>24</v>
      </c>
      <c r="I4923" t="s">
        <v>2772</v>
      </c>
      <c r="J4923" t="s">
        <v>2773</v>
      </c>
      <c r="K4923" t="s">
        <v>283</v>
      </c>
      <c r="L4923" t="s">
        <v>284</v>
      </c>
      <c r="M4923" t="s">
        <v>285</v>
      </c>
      <c r="N4923" t="s">
        <v>2925</v>
      </c>
      <c r="O4923" t="s">
        <v>32477</v>
      </c>
      <c r="P4923" t="s">
        <v>32478</v>
      </c>
      <c r="Q4923" t="s">
        <v>32479</v>
      </c>
      <c r="R4923">
        <f t="shared" si="76"/>
        <v>4921</v>
      </c>
    </row>
    <row r="4924" spans="1:18">
      <c r="A4924" t="s">
        <v>32480</v>
      </c>
      <c r="B4924" t="s">
        <v>32481</v>
      </c>
      <c r="C4924" t="s">
        <v>330</v>
      </c>
      <c r="D4924" t="s">
        <v>6261</v>
      </c>
      <c r="E4924" t="s">
        <v>2638</v>
      </c>
      <c r="F4924" t="s">
        <v>2639</v>
      </c>
      <c r="G4924" t="s">
        <v>1091</v>
      </c>
      <c r="H4924" t="s">
        <v>1092</v>
      </c>
      <c r="I4924" t="s">
        <v>2640</v>
      </c>
      <c r="J4924" t="s">
        <v>2641</v>
      </c>
      <c r="K4924" t="s">
        <v>1370</v>
      </c>
      <c r="L4924" t="s">
        <v>1371</v>
      </c>
      <c r="M4924" t="s">
        <v>199</v>
      </c>
      <c r="N4924" t="s">
        <v>1701</v>
      </c>
      <c r="O4924" t="s">
        <v>32482</v>
      </c>
      <c r="P4924" t="s">
        <v>32483</v>
      </c>
      <c r="Q4924" t="s">
        <v>32484</v>
      </c>
      <c r="R4924">
        <f t="shared" si="76"/>
        <v>4922</v>
      </c>
    </row>
    <row r="4925" spans="1:18">
      <c r="A4925" t="s">
        <v>2970</v>
      </c>
      <c r="B4925" t="s">
        <v>32485</v>
      </c>
      <c r="C4925" t="s">
        <v>330</v>
      </c>
      <c r="D4925" t="s">
        <v>32486</v>
      </c>
      <c r="E4925" t="s">
        <v>32487</v>
      </c>
      <c r="G4925" t="s">
        <v>2991</v>
      </c>
      <c r="H4925" t="s">
        <v>24</v>
      </c>
      <c r="I4925" t="s">
        <v>32488</v>
      </c>
      <c r="J4925" t="s">
        <v>32489</v>
      </c>
      <c r="K4925" t="s">
        <v>1290</v>
      </c>
      <c r="L4925" t="s">
        <v>108</v>
      </c>
      <c r="M4925" t="s">
        <v>54</v>
      </c>
      <c r="N4925" t="s">
        <v>979</v>
      </c>
      <c r="O4925" t="s">
        <v>32490</v>
      </c>
      <c r="P4925" t="s">
        <v>32491</v>
      </c>
      <c r="Q4925" t="s">
        <v>32492</v>
      </c>
      <c r="R4925">
        <f t="shared" si="76"/>
        <v>4923</v>
      </c>
    </row>
    <row r="4926" spans="1:18">
      <c r="A4926" t="s">
        <v>32493</v>
      </c>
      <c r="B4926" t="s">
        <v>32494</v>
      </c>
      <c r="C4926" t="s">
        <v>20</v>
      </c>
      <c r="D4926" t="s">
        <v>3202</v>
      </c>
      <c r="E4926" t="s">
        <v>32495</v>
      </c>
      <c r="G4926" t="s">
        <v>12223</v>
      </c>
      <c r="H4926" t="s">
        <v>153</v>
      </c>
      <c r="I4926" t="s">
        <v>32496</v>
      </c>
      <c r="J4926" t="s">
        <v>13940</v>
      </c>
      <c r="K4926" t="s">
        <v>28454</v>
      </c>
      <c r="L4926" t="s">
        <v>7125</v>
      </c>
      <c r="M4926" t="s">
        <v>2836</v>
      </c>
      <c r="N4926" t="s">
        <v>1100</v>
      </c>
      <c r="O4926" t="s">
        <v>32497</v>
      </c>
      <c r="P4926" t="s">
        <v>32498</v>
      </c>
      <c r="Q4926" t="s">
        <v>32499</v>
      </c>
      <c r="R4926">
        <f t="shared" si="76"/>
        <v>4924</v>
      </c>
    </row>
    <row r="4927" spans="1:18">
      <c r="A4927" t="s">
        <v>32500</v>
      </c>
      <c r="B4927" t="s">
        <v>32501</v>
      </c>
      <c r="C4927" t="s">
        <v>20</v>
      </c>
      <c r="D4927" t="s">
        <v>7392</v>
      </c>
      <c r="E4927" t="s">
        <v>32502</v>
      </c>
      <c r="G4927" t="s">
        <v>247</v>
      </c>
      <c r="H4927" t="s">
        <v>24</v>
      </c>
      <c r="I4927" t="s">
        <v>32503</v>
      </c>
      <c r="J4927" t="s">
        <v>32504</v>
      </c>
      <c r="K4927" t="s">
        <v>1370</v>
      </c>
      <c r="L4927" t="s">
        <v>1371</v>
      </c>
      <c r="M4927" t="s">
        <v>199</v>
      </c>
      <c r="N4927" t="s">
        <v>405</v>
      </c>
      <c r="O4927" t="s">
        <v>32505</v>
      </c>
      <c r="P4927" t="s">
        <v>32506</v>
      </c>
      <c r="Q4927" t="s">
        <v>32507</v>
      </c>
      <c r="R4927">
        <f t="shared" si="76"/>
        <v>4925</v>
      </c>
    </row>
    <row r="4928" spans="1:18">
      <c r="A4928" t="s">
        <v>32508</v>
      </c>
      <c r="B4928" t="s">
        <v>32509</v>
      </c>
      <c r="C4928" t="s">
        <v>20</v>
      </c>
      <c r="D4928" t="s">
        <v>6847</v>
      </c>
      <c r="E4928" t="s">
        <v>32510</v>
      </c>
      <c r="G4928" t="s">
        <v>1446</v>
      </c>
      <c r="H4928" t="s">
        <v>24</v>
      </c>
      <c r="I4928" t="s">
        <v>10623</v>
      </c>
      <c r="J4928" t="s">
        <v>32511</v>
      </c>
      <c r="K4928" t="s">
        <v>516</v>
      </c>
      <c r="L4928" t="s">
        <v>517</v>
      </c>
      <c r="M4928" t="s">
        <v>87</v>
      </c>
      <c r="N4928" t="s">
        <v>3251</v>
      </c>
      <c r="O4928" t="s">
        <v>32512</v>
      </c>
      <c r="P4928" t="s">
        <v>32513</v>
      </c>
      <c r="Q4928" t="s">
        <v>32514</v>
      </c>
      <c r="R4928">
        <f t="shared" si="76"/>
        <v>4926</v>
      </c>
    </row>
    <row r="4929" spans="1:18">
      <c r="A4929" t="s">
        <v>32515</v>
      </c>
      <c r="B4929" t="s">
        <v>32516</v>
      </c>
      <c r="C4929" t="s">
        <v>20</v>
      </c>
      <c r="D4929" t="s">
        <v>28735</v>
      </c>
      <c r="E4929" t="s">
        <v>2111</v>
      </c>
      <c r="G4929" t="s">
        <v>217</v>
      </c>
      <c r="H4929" t="s">
        <v>24</v>
      </c>
      <c r="I4929" t="s">
        <v>2112</v>
      </c>
      <c r="J4929" t="s">
        <v>2113</v>
      </c>
      <c r="K4929" t="s">
        <v>13456</v>
      </c>
      <c r="L4929" t="s">
        <v>261</v>
      </c>
      <c r="M4929" t="s">
        <v>87</v>
      </c>
      <c r="N4929" t="s">
        <v>3251</v>
      </c>
      <c r="O4929" t="s">
        <v>32517</v>
      </c>
      <c r="P4929" t="s">
        <v>32518</v>
      </c>
      <c r="Q4929" t="s">
        <v>32519</v>
      </c>
      <c r="R4929">
        <f t="shared" si="76"/>
        <v>4927</v>
      </c>
    </row>
    <row r="4930" spans="1:18">
      <c r="A4930" t="s">
        <v>32520</v>
      </c>
      <c r="B4930" t="s">
        <v>32521</v>
      </c>
      <c r="C4930" t="s">
        <v>20</v>
      </c>
      <c r="D4930" t="s">
        <v>15264</v>
      </c>
      <c r="E4930" t="s">
        <v>21489</v>
      </c>
      <c r="G4930" t="s">
        <v>162</v>
      </c>
      <c r="H4930" t="s">
        <v>49</v>
      </c>
      <c r="I4930" t="s">
        <v>21490</v>
      </c>
      <c r="J4930" t="s">
        <v>19918</v>
      </c>
      <c r="K4930" t="s">
        <v>2655</v>
      </c>
      <c r="L4930" t="s">
        <v>2656</v>
      </c>
      <c r="M4930" t="s">
        <v>553</v>
      </c>
      <c r="N4930" t="s">
        <v>1121</v>
      </c>
      <c r="O4930" t="s">
        <v>32522</v>
      </c>
      <c r="P4930" t="s">
        <v>32523</v>
      </c>
      <c r="Q4930" t="s">
        <v>32524</v>
      </c>
      <c r="R4930">
        <f t="shared" si="76"/>
        <v>4928</v>
      </c>
    </row>
    <row r="4931" spans="1:18">
      <c r="A4931" t="s">
        <v>32525</v>
      </c>
      <c r="B4931" t="s">
        <v>32526</v>
      </c>
      <c r="C4931" t="s">
        <v>20</v>
      </c>
      <c r="D4931" t="s">
        <v>32527</v>
      </c>
      <c r="E4931" t="s">
        <v>32528</v>
      </c>
      <c r="G4931" t="s">
        <v>768</v>
      </c>
      <c r="H4931" t="s">
        <v>49</v>
      </c>
      <c r="K4931" t="s">
        <v>354</v>
      </c>
      <c r="L4931" t="s">
        <v>261</v>
      </c>
      <c r="M4931" t="s">
        <v>87</v>
      </c>
      <c r="N4931" t="s">
        <v>988</v>
      </c>
      <c r="O4931" t="s">
        <v>32529</v>
      </c>
      <c r="P4931" t="s">
        <v>32530</v>
      </c>
      <c r="Q4931" t="s">
        <v>32531</v>
      </c>
      <c r="R4931">
        <f t="shared" ref="R4931:R4994" si="77">R4930+1</f>
        <v>4929</v>
      </c>
    </row>
    <row r="4932" spans="1:18">
      <c r="A4932" t="s">
        <v>32532</v>
      </c>
      <c r="B4932" t="s">
        <v>32533</v>
      </c>
      <c r="C4932" t="s">
        <v>20</v>
      </c>
      <c r="D4932" t="s">
        <v>5025</v>
      </c>
      <c r="E4932" t="s">
        <v>32534</v>
      </c>
      <c r="G4932" t="s">
        <v>31667</v>
      </c>
      <c r="H4932" t="s">
        <v>1092</v>
      </c>
      <c r="I4932" t="s">
        <v>31679</v>
      </c>
      <c r="J4932" t="s">
        <v>32535</v>
      </c>
      <c r="K4932" t="s">
        <v>107</v>
      </c>
      <c r="L4932" t="s">
        <v>108</v>
      </c>
      <c r="M4932" t="s">
        <v>54</v>
      </c>
      <c r="N4932" t="s">
        <v>1675</v>
      </c>
      <c r="O4932" t="s">
        <v>32536</v>
      </c>
      <c r="P4932" t="s">
        <v>32537</v>
      </c>
      <c r="Q4932" t="s">
        <v>32538</v>
      </c>
      <c r="R4932">
        <f t="shared" si="77"/>
        <v>4930</v>
      </c>
    </row>
    <row r="4933" spans="1:18">
      <c r="A4933" t="s">
        <v>32539</v>
      </c>
      <c r="B4933" t="s">
        <v>32540</v>
      </c>
      <c r="C4933" t="s">
        <v>20</v>
      </c>
      <c r="D4933" t="s">
        <v>24379</v>
      </c>
      <c r="E4933" t="s">
        <v>2315</v>
      </c>
      <c r="G4933" t="s">
        <v>270</v>
      </c>
      <c r="H4933" t="s">
        <v>24</v>
      </c>
      <c r="I4933" t="s">
        <v>23081</v>
      </c>
      <c r="J4933" t="s">
        <v>10416</v>
      </c>
      <c r="K4933" t="s">
        <v>354</v>
      </c>
      <c r="L4933" t="s">
        <v>261</v>
      </c>
      <c r="M4933" t="s">
        <v>87</v>
      </c>
      <c r="N4933" t="s">
        <v>1201</v>
      </c>
      <c r="O4933" t="s">
        <v>32541</v>
      </c>
      <c r="P4933" t="s">
        <v>32542</v>
      </c>
      <c r="Q4933" t="s">
        <v>32538</v>
      </c>
      <c r="R4933">
        <f t="shared" si="77"/>
        <v>4931</v>
      </c>
    </row>
    <row r="4934" spans="1:18">
      <c r="A4934" t="s">
        <v>32543</v>
      </c>
      <c r="B4934" t="s">
        <v>32544</v>
      </c>
      <c r="C4934" t="s">
        <v>20</v>
      </c>
      <c r="D4934" t="s">
        <v>2438</v>
      </c>
      <c r="E4934" t="s">
        <v>32545</v>
      </c>
      <c r="G4934" t="s">
        <v>217</v>
      </c>
      <c r="H4934" t="s">
        <v>24</v>
      </c>
      <c r="I4934" t="s">
        <v>32546</v>
      </c>
      <c r="J4934" t="s">
        <v>32547</v>
      </c>
      <c r="K4934" t="s">
        <v>354</v>
      </c>
      <c r="L4934" t="s">
        <v>261</v>
      </c>
      <c r="M4934" t="s">
        <v>87</v>
      </c>
      <c r="N4934" t="s">
        <v>2925</v>
      </c>
      <c r="O4934" t="s">
        <v>32548</v>
      </c>
      <c r="P4934" t="s">
        <v>17763</v>
      </c>
      <c r="Q4934" t="s">
        <v>32549</v>
      </c>
      <c r="R4934">
        <f t="shared" si="77"/>
        <v>4932</v>
      </c>
    </row>
    <row r="4935" spans="1:18">
      <c r="A4935" t="s">
        <v>32550</v>
      </c>
      <c r="B4935" t="s">
        <v>32551</v>
      </c>
      <c r="C4935" t="s">
        <v>20</v>
      </c>
      <c r="D4935" t="s">
        <v>6645</v>
      </c>
      <c r="E4935" t="s">
        <v>1602</v>
      </c>
      <c r="F4935" t="s">
        <v>1603</v>
      </c>
      <c r="G4935" t="s">
        <v>1091</v>
      </c>
      <c r="H4935" t="s">
        <v>1092</v>
      </c>
      <c r="I4935" t="s">
        <v>17492</v>
      </c>
      <c r="J4935" t="s">
        <v>17493</v>
      </c>
      <c r="K4935" t="s">
        <v>429</v>
      </c>
      <c r="L4935" t="s">
        <v>430</v>
      </c>
      <c r="M4935" t="s">
        <v>87</v>
      </c>
      <c r="N4935" t="s">
        <v>3251</v>
      </c>
      <c r="O4935" t="s">
        <v>32552</v>
      </c>
      <c r="P4935" t="s">
        <v>32553</v>
      </c>
      <c r="Q4935" t="s">
        <v>32554</v>
      </c>
      <c r="R4935">
        <f t="shared" si="77"/>
        <v>4933</v>
      </c>
    </row>
    <row r="4936" spans="1:18">
      <c r="A4936" t="s">
        <v>32555</v>
      </c>
      <c r="B4936" t="s">
        <v>32556</v>
      </c>
      <c r="C4936" t="s">
        <v>20</v>
      </c>
      <c r="D4936" t="s">
        <v>2705</v>
      </c>
      <c r="E4936" t="s">
        <v>2638</v>
      </c>
      <c r="F4936" t="s">
        <v>2639</v>
      </c>
      <c r="G4936" t="s">
        <v>1091</v>
      </c>
      <c r="H4936" t="s">
        <v>1092</v>
      </c>
      <c r="I4936" t="s">
        <v>15084</v>
      </c>
      <c r="J4936" t="s">
        <v>15085</v>
      </c>
      <c r="K4936" t="s">
        <v>1144</v>
      </c>
      <c r="L4936" t="s">
        <v>198</v>
      </c>
      <c r="M4936" t="s">
        <v>199</v>
      </c>
      <c r="N4936" t="s">
        <v>4083</v>
      </c>
      <c r="O4936" t="s">
        <v>32557</v>
      </c>
      <c r="P4936" t="s">
        <v>32558</v>
      </c>
      <c r="Q4936" t="s">
        <v>32559</v>
      </c>
      <c r="R4936">
        <f t="shared" si="77"/>
        <v>4934</v>
      </c>
    </row>
    <row r="4937" spans="1:18">
      <c r="A4937" t="s">
        <v>32560</v>
      </c>
      <c r="B4937" t="s">
        <v>32561</v>
      </c>
      <c r="C4937" t="s">
        <v>20</v>
      </c>
      <c r="D4937" t="s">
        <v>6645</v>
      </c>
      <c r="E4937" t="s">
        <v>6111</v>
      </c>
      <c r="F4937" t="s">
        <v>6112</v>
      </c>
      <c r="G4937" t="s">
        <v>1091</v>
      </c>
      <c r="H4937" t="s">
        <v>1092</v>
      </c>
      <c r="I4937" t="s">
        <v>6113</v>
      </c>
      <c r="J4937" t="s">
        <v>6114</v>
      </c>
      <c r="K4937" t="s">
        <v>120</v>
      </c>
      <c r="L4937" t="s">
        <v>121</v>
      </c>
      <c r="M4937" t="s">
        <v>29</v>
      </c>
      <c r="N4937" t="s">
        <v>2756</v>
      </c>
      <c r="O4937" t="s">
        <v>32562</v>
      </c>
      <c r="P4937" t="s">
        <v>32563</v>
      </c>
      <c r="Q4937" t="s">
        <v>32564</v>
      </c>
      <c r="R4937">
        <f t="shared" si="77"/>
        <v>4935</v>
      </c>
    </row>
    <row r="4938" spans="1:18">
      <c r="A4938" t="s">
        <v>32565</v>
      </c>
      <c r="B4938" t="s">
        <v>32566</v>
      </c>
      <c r="C4938" t="s">
        <v>20</v>
      </c>
      <c r="D4938" t="s">
        <v>4063</v>
      </c>
      <c r="E4938" t="s">
        <v>12896</v>
      </c>
      <c r="G4938" t="s">
        <v>270</v>
      </c>
      <c r="H4938" t="s">
        <v>24</v>
      </c>
      <c r="I4938" t="s">
        <v>12897</v>
      </c>
      <c r="J4938" t="s">
        <v>12898</v>
      </c>
      <c r="K4938" t="s">
        <v>107</v>
      </c>
      <c r="L4938" t="s">
        <v>108</v>
      </c>
      <c r="M4938" t="s">
        <v>54</v>
      </c>
      <c r="N4938" t="s">
        <v>979</v>
      </c>
      <c r="O4938" t="s">
        <v>32567</v>
      </c>
      <c r="P4938" t="s">
        <v>32568</v>
      </c>
      <c r="Q4938" t="s">
        <v>32569</v>
      </c>
      <c r="R4938">
        <f t="shared" si="77"/>
        <v>4936</v>
      </c>
    </row>
    <row r="4939" spans="1:18">
      <c r="A4939" t="s">
        <v>32570</v>
      </c>
      <c r="B4939" t="s">
        <v>32571</v>
      </c>
      <c r="C4939" t="s">
        <v>20</v>
      </c>
      <c r="D4939" t="s">
        <v>5970</v>
      </c>
      <c r="E4939" t="s">
        <v>32572</v>
      </c>
      <c r="G4939" t="s">
        <v>217</v>
      </c>
      <c r="H4939" t="s">
        <v>24</v>
      </c>
      <c r="I4939" t="s">
        <v>32573</v>
      </c>
      <c r="J4939" t="s">
        <v>2734</v>
      </c>
      <c r="K4939" t="s">
        <v>516</v>
      </c>
      <c r="L4939" t="s">
        <v>517</v>
      </c>
      <c r="M4939" t="s">
        <v>87</v>
      </c>
      <c r="N4939" t="s">
        <v>1201</v>
      </c>
      <c r="O4939" t="s">
        <v>32574</v>
      </c>
      <c r="P4939" t="s">
        <v>32575</v>
      </c>
      <c r="Q4939" t="s">
        <v>32576</v>
      </c>
      <c r="R4939">
        <f t="shared" si="77"/>
        <v>4937</v>
      </c>
    </row>
    <row r="4940" spans="1:18">
      <c r="A4940" t="s">
        <v>32577</v>
      </c>
      <c r="B4940" t="s">
        <v>32578</v>
      </c>
      <c r="C4940" t="s">
        <v>20</v>
      </c>
      <c r="D4940" t="s">
        <v>7410</v>
      </c>
      <c r="E4940" t="s">
        <v>6959</v>
      </c>
      <c r="G4940" t="s">
        <v>2831</v>
      </c>
      <c r="H4940" t="s">
        <v>737</v>
      </c>
      <c r="I4940" t="s">
        <v>6960</v>
      </c>
      <c r="J4940" t="s">
        <v>6961</v>
      </c>
      <c r="K4940" t="s">
        <v>120</v>
      </c>
      <c r="L4940" t="s">
        <v>121</v>
      </c>
      <c r="M4940" t="s">
        <v>29</v>
      </c>
      <c r="N4940" t="s">
        <v>980</v>
      </c>
      <c r="O4940" t="s">
        <v>32579</v>
      </c>
      <c r="P4940" t="s">
        <v>13796</v>
      </c>
      <c r="Q4940" t="s">
        <v>32576</v>
      </c>
      <c r="R4940">
        <f t="shared" si="77"/>
        <v>4938</v>
      </c>
    </row>
    <row r="4941" spans="1:18">
      <c r="A4941" t="s">
        <v>32580</v>
      </c>
      <c r="B4941" t="s">
        <v>32581</v>
      </c>
      <c r="C4941" t="s">
        <v>20</v>
      </c>
      <c r="D4941" t="s">
        <v>4175</v>
      </c>
      <c r="E4941" t="s">
        <v>6294</v>
      </c>
      <c r="G4941" t="s">
        <v>504</v>
      </c>
      <c r="H4941" t="s">
        <v>24</v>
      </c>
      <c r="K4941" t="s">
        <v>740</v>
      </c>
      <c r="L4941" t="s">
        <v>741</v>
      </c>
      <c r="M4941" t="s">
        <v>553</v>
      </c>
      <c r="N4941" t="s">
        <v>900</v>
      </c>
      <c r="O4941" t="s">
        <v>32582</v>
      </c>
      <c r="P4941" t="s">
        <v>32583</v>
      </c>
      <c r="Q4941" t="s">
        <v>32584</v>
      </c>
      <c r="R4941">
        <f t="shared" si="77"/>
        <v>4939</v>
      </c>
    </row>
    <row r="4942" spans="1:18">
      <c r="A4942" t="s">
        <v>32585</v>
      </c>
      <c r="B4942" t="s">
        <v>32586</v>
      </c>
      <c r="C4942" t="s">
        <v>20</v>
      </c>
      <c r="D4942" t="s">
        <v>734</v>
      </c>
      <c r="E4942" t="s">
        <v>663</v>
      </c>
      <c r="G4942" t="s">
        <v>247</v>
      </c>
      <c r="H4942" t="s">
        <v>24</v>
      </c>
      <c r="I4942" t="s">
        <v>664</v>
      </c>
      <c r="J4942" t="s">
        <v>665</v>
      </c>
      <c r="K4942" t="s">
        <v>2642</v>
      </c>
      <c r="L4942" t="s">
        <v>1371</v>
      </c>
      <c r="M4942" t="s">
        <v>199</v>
      </c>
      <c r="N4942" t="s">
        <v>980</v>
      </c>
      <c r="O4942" t="s">
        <v>32587</v>
      </c>
      <c r="P4942" t="s">
        <v>32588</v>
      </c>
      <c r="Q4942" t="s">
        <v>32589</v>
      </c>
      <c r="R4942">
        <f t="shared" si="77"/>
        <v>4940</v>
      </c>
    </row>
    <row r="4943" spans="1:18">
      <c r="A4943" t="s">
        <v>32590</v>
      </c>
      <c r="B4943" t="s">
        <v>32591</v>
      </c>
      <c r="C4943" t="s">
        <v>20</v>
      </c>
      <c r="D4943" t="s">
        <v>136</v>
      </c>
      <c r="E4943" t="s">
        <v>32592</v>
      </c>
      <c r="G4943" t="s">
        <v>12223</v>
      </c>
      <c r="H4943" t="s">
        <v>153</v>
      </c>
      <c r="K4943" t="s">
        <v>107</v>
      </c>
      <c r="L4943" t="s">
        <v>108</v>
      </c>
      <c r="M4943" t="s">
        <v>54</v>
      </c>
      <c r="N4943" t="s">
        <v>1201</v>
      </c>
      <c r="O4943" t="s">
        <v>32593</v>
      </c>
      <c r="P4943" t="s">
        <v>32594</v>
      </c>
      <c r="Q4943" t="s">
        <v>32595</v>
      </c>
      <c r="R4943">
        <f t="shared" si="77"/>
        <v>4941</v>
      </c>
    </row>
    <row r="4944" spans="1:18">
      <c r="A4944" t="s">
        <v>32596</v>
      </c>
      <c r="B4944" t="s">
        <v>32597</v>
      </c>
      <c r="C4944" t="s">
        <v>20</v>
      </c>
      <c r="D4944" t="s">
        <v>5827</v>
      </c>
      <c r="E4944" t="s">
        <v>32598</v>
      </c>
      <c r="G4944" t="s">
        <v>217</v>
      </c>
      <c r="H4944" t="s">
        <v>24</v>
      </c>
      <c r="I4944" t="s">
        <v>32599</v>
      </c>
      <c r="J4944" t="s">
        <v>32600</v>
      </c>
      <c r="K4944" t="s">
        <v>9812</v>
      </c>
      <c r="L4944" t="s">
        <v>7125</v>
      </c>
      <c r="M4944" t="s">
        <v>2836</v>
      </c>
      <c r="N4944" t="s">
        <v>405</v>
      </c>
      <c r="O4944" t="s">
        <v>32601</v>
      </c>
      <c r="P4944" t="s">
        <v>32602</v>
      </c>
      <c r="Q4944" t="s">
        <v>32603</v>
      </c>
      <c r="R4944">
        <f t="shared" si="77"/>
        <v>4942</v>
      </c>
    </row>
    <row r="4945" spans="1:18">
      <c r="A4945" t="s">
        <v>32604</v>
      </c>
      <c r="B4945" t="s">
        <v>32605</v>
      </c>
      <c r="C4945" t="s">
        <v>20</v>
      </c>
      <c r="D4945" t="s">
        <v>3743</v>
      </c>
      <c r="E4945" t="s">
        <v>1307</v>
      </c>
      <c r="G4945" t="s">
        <v>184</v>
      </c>
      <c r="H4945" t="s">
        <v>24</v>
      </c>
      <c r="I4945" t="s">
        <v>1308</v>
      </c>
      <c r="J4945" t="s">
        <v>1309</v>
      </c>
      <c r="K4945" t="s">
        <v>1370</v>
      </c>
      <c r="L4945" t="s">
        <v>1371</v>
      </c>
      <c r="M4945" t="s">
        <v>199</v>
      </c>
      <c r="N4945" t="s">
        <v>3047</v>
      </c>
      <c r="O4945" t="s">
        <v>32606</v>
      </c>
      <c r="P4945" t="s">
        <v>32607</v>
      </c>
      <c r="Q4945" t="s">
        <v>32608</v>
      </c>
      <c r="R4945">
        <f t="shared" si="77"/>
        <v>4943</v>
      </c>
    </row>
    <row r="4946" spans="1:18">
      <c r="A4946" t="s">
        <v>32609</v>
      </c>
      <c r="B4946" t="s">
        <v>32610</v>
      </c>
      <c r="C4946" t="s">
        <v>20</v>
      </c>
      <c r="D4946" t="s">
        <v>8785</v>
      </c>
      <c r="E4946" t="s">
        <v>32611</v>
      </c>
      <c r="G4946" t="s">
        <v>7014</v>
      </c>
      <c r="H4946" t="s">
        <v>1092</v>
      </c>
      <c r="I4946" t="s">
        <v>15313</v>
      </c>
      <c r="J4946" t="s">
        <v>32612</v>
      </c>
      <c r="K4946" t="s">
        <v>2642</v>
      </c>
      <c r="L4946" t="s">
        <v>1371</v>
      </c>
      <c r="M4946" t="s">
        <v>199</v>
      </c>
      <c r="N4946" t="s">
        <v>1261</v>
      </c>
      <c r="O4946" t="s">
        <v>32613</v>
      </c>
      <c r="P4946" t="s">
        <v>32614</v>
      </c>
      <c r="Q4946" t="s">
        <v>32615</v>
      </c>
      <c r="R4946">
        <f t="shared" si="77"/>
        <v>4944</v>
      </c>
    </row>
    <row r="4947" spans="1:18">
      <c r="A4947" t="s">
        <v>32616</v>
      </c>
      <c r="B4947" t="s">
        <v>32617</v>
      </c>
      <c r="C4947" t="s">
        <v>330</v>
      </c>
      <c r="D4947" t="s">
        <v>4143</v>
      </c>
      <c r="E4947" t="s">
        <v>15312</v>
      </c>
      <c r="G4947" t="s">
        <v>270</v>
      </c>
      <c r="H4947" t="s">
        <v>24</v>
      </c>
      <c r="I4947" t="s">
        <v>15313</v>
      </c>
      <c r="J4947" t="s">
        <v>15314</v>
      </c>
      <c r="K4947" t="s">
        <v>551</v>
      </c>
      <c r="L4947" t="s">
        <v>552</v>
      </c>
      <c r="M4947" t="s">
        <v>553</v>
      </c>
      <c r="N4947" t="s">
        <v>2925</v>
      </c>
      <c r="O4947" t="s">
        <v>32618</v>
      </c>
      <c r="P4947" t="s">
        <v>32619</v>
      </c>
      <c r="Q4947" t="s">
        <v>32620</v>
      </c>
      <c r="R4947">
        <f t="shared" si="77"/>
        <v>4945</v>
      </c>
    </row>
    <row r="4948" spans="1:18">
      <c r="A4948" t="s">
        <v>32621</v>
      </c>
      <c r="B4948" t="s">
        <v>32622</v>
      </c>
      <c r="C4948" t="s">
        <v>20</v>
      </c>
      <c r="D4948" t="s">
        <v>32623</v>
      </c>
      <c r="E4948" t="s">
        <v>4542</v>
      </c>
      <c r="F4948" t="s">
        <v>1941</v>
      </c>
      <c r="G4948" t="s">
        <v>1091</v>
      </c>
      <c r="H4948" t="s">
        <v>1092</v>
      </c>
      <c r="K4948" t="s">
        <v>1370</v>
      </c>
      <c r="L4948" t="s">
        <v>1371</v>
      </c>
      <c r="M4948" t="s">
        <v>199</v>
      </c>
      <c r="N4948" t="s">
        <v>554</v>
      </c>
      <c r="O4948" t="s">
        <v>32624</v>
      </c>
      <c r="P4948" t="s">
        <v>32625</v>
      </c>
      <c r="Q4948" t="s">
        <v>32626</v>
      </c>
      <c r="R4948">
        <f t="shared" si="77"/>
        <v>4946</v>
      </c>
    </row>
    <row r="4949" spans="1:18">
      <c r="A4949" t="s">
        <v>32627</v>
      </c>
      <c r="B4949" t="s">
        <v>32628</v>
      </c>
      <c r="C4949" t="s">
        <v>20</v>
      </c>
      <c r="D4949" t="s">
        <v>648</v>
      </c>
      <c r="E4949" t="s">
        <v>32629</v>
      </c>
      <c r="G4949" t="s">
        <v>82</v>
      </c>
      <c r="H4949" t="s">
        <v>24</v>
      </c>
      <c r="I4949" t="s">
        <v>3146</v>
      </c>
      <c r="J4949" t="s">
        <v>32630</v>
      </c>
      <c r="K4949" t="s">
        <v>120</v>
      </c>
      <c r="L4949" t="s">
        <v>121</v>
      </c>
      <c r="M4949" t="s">
        <v>29</v>
      </c>
      <c r="N4949" t="s">
        <v>980</v>
      </c>
      <c r="O4949" t="s">
        <v>32631</v>
      </c>
      <c r="P4949" t="s">
        <v>32632</v>
      </c>
      <c r="Q4949" t="s">
        <v>32633</v>
      </c>
      <c r="R4949">
        <f t="shared" si="77"/>
        <v>4947</v>
      </c>
    </row>
    <row r="4950" spans="1:18">
      <c r="A4950" t="s">
        <v>32634</v>
      </c>
      <c r="B4950" t="s">
        <v>32635</v>
      </c>
      <c r="C4950" t="s">
        <v>20</v>
      </c>
      <c r="D4950" t="s">
        <v>4997</v>
      </c>
      <c r="E4950" t="s">
        <v>32636</v>
      </c>
      <c r="G4950" t="s">
        <v>217</v>
      </c>
      <c r="H4950" t="s">
        <v>24</v>
      </c>
      <c r="I4950" t="s">
        <v>32637</v>
      </c>
      <c r="J4950" t="s">
        <v>32638</v>
      </c>
      <c r="K4950" t="s">
        <v>1934</v>
      </c>
      <c r="L4950" t="s">
        <v>198</v>
      </c>
      <c r="M4950" t="s">
        <v>199</v>
      </c>
      <c r="N4950" t="s">
        <v>900</v>
      </c>
      <c r="O4950" t="s">
        <v>32639</v>
      </c>
      <c r="P4950" t="s">
        <v>32640</v>
      </c>
      <c r="Q4950" t="s">
        <v>32641</v>
      </c>
      <c r="R4950">
        <f t="shared" si="77"/>
        <v>4948</v>
      </c>
    </row>
    <row r="4951" spans="1:18">
      <c r="A4951" t="s">
        <v>32642</v>
      </c>
      <c r="B4951" t="s">
        <v>32643</v>
      </c>
      <c r="C4951" t="s">
        <v>330</v>
      </c>
      <c r="D4951" t="s">
        <v>3202</v>
      </c>
      <c r="E4951" t="s">
        <v>2120</v>
      </c>
      <c r="F4951" t="s">
        <v>1367</v>
      </c>
      <c r="G4951" t="s">
        <v>1091</v>
      </c>
      <c r="H4951" t="s">
        <v>1092</v>
      </c>
      <c r="I4951" t="s">
        <v>3744</v>
      </c>
      <c r="J4951" t="s">
        <v>3745</v>
      </c>
      <c r="K4951" t="s">
        <v>728</v>
      </c>
      <c r="L4951" t="s">
        <v>261</v>
      </c>
      <c r="M4951" t="s">
        <v>87</v>
      </c>
      <c r="N4951" t="s">
        <v>4305</v>
      </c>
      <c r="O4951" t="s">
        <v>32644</v>
      </c>
      <c r="P4951" t="s">
        <v>32645</v>
      </c>
      <c r="Q4951" t="s">
        <v>32646</v>
      </c>
      <c r="R4951">
        <f t="shared" si="77"/>
        <v>4949</v>
      </c>
    </row>
    <row r="4952" spans="1:18">
      <c r="A4952" t="s">
        <v>32647</v>
      </c>
      <c r="B4952" t="s">
        <v>32648</v>
      </c>
      <c r="C4952" t="s">
        <v>20</v>
      </c>
      <c r="D4952" t="s">
        <v>6739</v>
      </c>
      <c r="E4952" t="s">
        <v>649</v>
      </c>
      <c r="G4952" t="s">
        <v>270</v>
      </c>
      <c r="H4952" t="s">
        <v>24</v>
      </c>
      <c r="I4952" t="s">
        <v>3817</v>
      </c>
      <c r="J4952" t="s">
        <v>3818</v>
      </c>
      <c r="K4952" t="s">
        <v>260</v>
      </c>
      <c r="L4952" t="s">
        <v>261</v>
      </c>
      <c r="M4952" t="s">
        <v>87</v>
      </c>
      <c r="N4952" t="s">
        <v>3944</v>
      </c>
      <c r="O4952" t="s">
        <v>32649</v>
      </c>
      <c r="P4952" t="s">
        <v>32650</v>
      </c>
      <c r="Q4952" t="s">
        <v>32651</v>
      </c>
      <c r="R4952">
        <f t="shared" si="77"/>
        <v>4950</v>
      </c>
    </row>
    <row r="4953" spans="1:18">
      <c r="A4953" t="s">
        <v>32652</v>
      </c>
      <c r="B4953" t="s">
        <v>32653</v>
      </c>
      <c r="C4953" t="s">
        <v>20</v>
      </c>
      <c r="D4953" t="s">
        <v>5827</v>
      </c>
      <c r="E4953" t="s">
        <v>6097</v>
      </c>
      <c r="G4953" t="s">
        <v>866</v>
      </c>
      <c r="H4953" t="s">
        <v>24</v>
      </c>
      <c r="I4953" t="s">
        <v>6098</v>
      </c>
      <c r="J4953" t="s">
        <v>6099</v>
      </c>
      <c r="K4953" t="s">
        <v>107</v>
      </c>
      <c r="L4953" t="s">
        <v>108</v>
      </c>
      <c r="M4953" t="s">
        <v>54</v>
      </c>
      <c r="N4953" t="s">
        <v>2925</v>
      </c>
      <c r="O4953" t="s">
        <v>32654</v>
      </c>
      <c r="P4953" t="s">
        <v>32655</v>
      </c>
      <c r="Q4953" t="s">
        <v>32651</v>
      </c>
      <c r="R4953">
        <f t="shared" si="77"/>
        <v>4951</v>
      </c>
    </row>
    <row r="4954" spans="1:18">
      <c r="A4954" t="s">
        <v>32656</v>
      </c>
      <c r="B4954" t="s">
        <v>32657</v>
      </c>
      <c r="C4954" t="s">
        <v>20</v>
      </c>
      <c r="D4954" t="s">
        <v>4018</v>
      </c>
      <c r="E4954" t="s">
        <v>1366</v>
      </c>
      <c r="F4954" t="s">
        <v>1367</v>
      </c>
      <c r="G4954" t="s">
        <v>1091</v>
      </c>
      <c r="H4954" t="s">
        <v>1092</v>
      </c>
      <c r="I4954" t="s">
        <v>1368</v>
      </c>
      <c r="J4954" t="s">
        <v>1369</v>
      </c>
      <c r="K4954" t="s">
        <v>260</v>
      </c>
      <c r="L4954" t="s">
        <v>261</v>
      </c>
      <c r="M4954" t="s">
        <v>87</v>
      </c>
      <c r="N4954" t="s">
        <v>1997</v>
      </c>
      <c r="O4954" t="s">
        <v>32658</v>
      </c>
      <c r="P4954" t="s">
        <v>32659</v>
      </c>
      <c r="Q4954" t="s">
        <v>32660</v>
      </c>
      <c r="R4954">
        <f t="shared" si="77"/>
        <v>4952</v>
      </c>
    </row>
    <row r="4955" spans="1:18">
      <c r="A4955" t="s">
        <v>32661</v>
      </c>
      <c r="B4955" t="s">
        <v>32662</v>
      </c>
      <c r="C4955" t="s">
        <v>20</v>
      </c>
      <c r="D4955" t="s">
        <v>2119</v>
      </c>
      <c r="E4955" t="s">
        <v>32663</v>
      </c>
      <c r="G4955" t="s">
        <v>217</v>
      </c>
      <c r="H4955" t="s">
        <v>24</v>
      </c>
      <c r="I4955" t="s">
        <v>32664</v>
      </c>
      <c r="J4955" t="s">
        <v>32665</v>
      </c>
      <c r="K4955" t="s">
        <v>1370</v>
      </c>
      <c r="L4955" t="s">
        <v>1371</v>
      </c>
      <c r="M4955" t="s">
        <v>199</v>
      </c>
      <c r="N4955" t="s">
        <v>1997</v>
      </c>
      <c r="O4955" t="s">
        <v>32666</v>
      </c>
      <c r="P4955" t="s">
        <v>32667</v>
      </c>
      <c r="Q4955" t="s">
        <v>32668</v>
      </c>
      <c r="R4955">
        <f t="shared" si="77"/>
        <v>4953</v>
      </c>
    </row>
    <row r="4956" spans="1:18">
      <c r="A4956" t="s">
        <v>32669</v>
      </c>
      <c r="B4956" t="s">
        <v>32670</v>
      </c>
      <c r="C4956" t="s">
        <v>20</v>
      </c>
      <c r="D4956" t="s">
        <v>6261</v>
      </c>
      <c r="E4956" t="s">
        <v>3136</v>
      </c>
      <c r="G4956" t="s">
        <v>2853</v>
      </c>
      <c r="H4956" t="s">
        <v>49</v>
      </c>
      <c r="I4956" t="s">
        <v>32671</v>
      </c>
      <c r="J4956" t="s">
        <v>32672</v>
      </c>
      <c r="K4956" t="s">
        <v>12071</v>
      </c>
      <c r="L4956" t="s">
        <v>1132</v>
      </c>
      <c r="M4956" t="s">
        <v>199</v>
      </c>
      <c r="N4956" t="s">
        <v>2756</v>
      </c>
      <c r="O4956" t="s">
        <v>32673</v>
      </c>
      <c r="P4956" t="s">
        <v>32674</v>
      </c>
      <c r="Q4956" t="s">
        <v>32675</v>
      </c>
      <c r="R4956">
        <f t="shared" si="77"/>
        <v>4954</v>
      </c>
    </row>
    <row r="4957" spans="1:18">
      <c r="A4957" t="s">
        <v>32676</v>
      </c>
      <c r="B4957" t="s">
        <v>32677</v>
      </c>
      <c r="C4957" t="s">
        <v>20</v>
      </c>
      <c r="D4957" t="s">
        <v>1578</v>
      </c>
      <c r="E4957" t="s">
        <v>32678</v>
      </c>
      <c r="G4957" t="s">
        <v>270</v>
      </c>
      <c r="H4957" t="s">
        <v>24</v>
      </c>
      <c r="I4957" t="s">
        <v>32679</v>
      </c>
      <c r="J4957" t="s">
        <v>32680</v>
      </c>
      <c r="K4957" t="s">
        <v>107</v>
      </c>
      <c r="L4957" t="s">
        <v>108</v>
      </c>
      <c r="M4957" t="s">
        <v>54</v>
      </c>
      <c r="N4957" t="s">
        <v>979</v>
      </c>
      <c r="O4957" t="s">
        <v>32681</v>
      </c>
      <c r="P4957" t="s">
        <v>5343</v>
      </c>
      <c r="Q4957" t="s">
        <v>32682</v>
      </c>
      <c r="R4957">
        <f t="shared" si="77"/>
        <v>4955</v>
      </c>
    </row>
    <row r="4958" spans="1:18">
      <c r="A4958" t="s">
        <v>32683</v>
      </c>
      <c r="B4958" t="s">
        <v>32684</v>
      </c>
      <c r="C4958" t="s">
        <v>20</v>
      </c>
      <c r="D4958" t="s">
        <v>1332</v>
      </c>
      <c r="E4958" t="s">
        <v>9976</v>
      </c>
      <c r="G4958" t="s">
        <v>1279</v>
      </c>
      <c r="H4958" t="s">
        <v>24</v>
      </c>
      <c r="I4958" t="s">
        <v>3592</v>
      </c>
      <c r="J4958" t="s">
        <v>9977</v>
      </c>
      <c r="K4958" t="s">
        <v>1773</v>
      </c>
      <c r="L4958" t="s">
        <v>231</v>
      </c>
      <c r="M4958" t="s">
        <v>199</v>
      </c>
      <c r="N4958" t="s">
        <v>4620</v>
      </c>
      <c r="O4958" t="s">
        <v>32685</v>
      </c>
      <c r="P4958" t="s">
        <v>32686</v>
      </c>
      <c r="Q4958" t="s">
        <v>32682</v>
      </c>
      <c r="R4958">
        <f t="shared" si="77"/>
        <v>4956</v>
      </c>
    </row>
    <row r="4959" spans="1:18">
      <c r="A4959" t="s">
        <v>32687</v>
      </c>
      <c r="B4959" t="s">
        <v>32688</v>
      </c>
      <c r="C4959" t="s">
        <v>20</v>
      </c>
      <c r="D4959" t="s">
        <v>3128</v>
      </c>
      <c r="E4959" t="s">
        <v>32689</v>
      </c>
      <c r="F4959" t="s">
        <v>1141</v>
      </c>
      <c r="G4959" t="s">
        <v>1091</v>
      </c>
      <c r="H4959" t="s">
        <v>1092</v>
      </c>
      <c r="I4959" t="s">
        <v>32690</v>
      </c>
      <c r="J4959" t="s">
        <v>32691</v>
      </c>
      <c r="K4959" t="s">
        <v>1370</v>
      </c>
      <c r="L4959" t="s">
        <v>1371</v>
      </c>
      <c r="M4959" t="s">
        <v>199</v>
      </c>
      <c r="N4959" t="s">
        <v>2925</v>
      </c>
      <c r="O4959" t="s">
        <v>32692</v>
      </c>
      <c r="P4959" t="s">
        <v>32693</v>
      </c>
      <c r="Q4959" t="s">
        <v>32694</v>
      </c>
      <c r="R4959">
        <f t="shared" si="77"/>
        <v>4957</v>
      </c>
    </row>
    <row r="4960" spans="1:18">
      <c r="A4960" t="s">
        <v>32695</v>
      </c>
      <c r="B4960" t="s">
        <v>32696</v>
      </c>
      <c r="C4960" t="s">
        <v>20</v>
      </c>
      <c r="D4960" t="s">
        <v>734</v>
      </c>
      <c r="E4960" t="s">
        <v>32697</v>
      </c>
      <c r="G4960" t="s">
        <v>2831</v>
      </c>
      <c r="H4960" t="s">
        <v>737</v>
      </c>
      <c r="I4960" t="s">
        <v>32698</v>
      </c>
      <c r="J4960" t="s">
        <v>32699</v>
      </c>
      <c r="K4960" t="s">
        <v>2834</v>
      </c>
      <c r="L4960" t="s">
        <v>2835</v>
      </c>
      <c r="M4960" t="s">
        <v>2836</v>
      </c>
      <c r="N4960" t="s">
        <v>4620</v>
      </c>
      <c r="O4960" t="s">
        <v>32700</v>
      </c>
      <c r="P4960" t="s">
        <v>32701</v>
      </c>
      <c r="Q4960" t="s">
        <v>32702</v>
      </c>
      <c r="R4960">
        <f t="shared" si="77"/>
        <v>4958</v>
      </c>
    </row>
    <row r="4961" spans="1:18">
      <c r="A4961" t="s">
        <v>32703</v>
      </c>
      <c r="B4961" t="s">
        <v>32704</v>
      </c>
      <c r="C4961" t="s">
        <v>20</v>
      </c>
      <c r="D4961" t="s">
        <v>5232</v>
      </c>
      <c r="E4961" t="s">
        <v>23806</v>
      </c>
      <c r="G4961" t="s">
        <v>270</v>
      </c>
      <c r="H4961" t="s">
        <v>24</v>
      </c>
      <c r="I4961" t="s">
        <v>32705</v>
      </c>
      <c r="J4961" t="s">
        <v>32706</v>
      </c>
      <c r="K4961" t="s">
        <v>72</v>
      </c>
      <c r="L4961" t="s">
        <v>73</v>
      </c>
      <c r="M4961" t="s">
        <v>54</v>
      </c>
      <c r="N4961" t="s">
        <v>4620</v>
      </c>
      <c r="O4961" t="s">
        <v>32707</v>
      </c>
      <c r="P4961" t="s">
        <v>29362</v>
      </c>
      <c r="Q4961" t="s">
        <v>32708</v>
      </c>
      <c r="R4961">
        <f t="shared" si="77"/>
        <v>4959</v>
      </c>
    </row>
    <row r="4962" spans="1:18">
      <c r="A4962" t="s">
        <v>32709</v>
      </c>
      <c r="B4962" t="s">
        <v>32710</v>
      </c>
      <c r="C4962" t="s">
        <v>20</v>
      </c>
      <c r="D4962" t="s">
        <v>3859</v>
      </c>
      <c r="E4962" t="s">
        <v>32711</v>
      </c>
      <c r="G4962" t="s">
        <v>270</v>
      </c>
      <c r="H4962" t="s">
        <v>24</v>
      </c>
      <c r="I4962" t="s">
        <v>32712</v>
      </c>
      <c r="J4962" t="s">
        <v>32713</v>
      </c>
      <c r="K4962" t="s">
        <v>27</v>
      </c>
      <c r="L4962" t="s">
        <v>28</v>
      </c>
      <c r="M4962" t="s">
        <v>29</v>
      </c>
      <c r="N4962" t="s">
        <v>3944</v>
      </c>
      <c r="O4962" t="s">
        <v>32714</v>
      </c>
      <c r="P4962" t="s">
        <v>32715</v>
      </c>
      <c r="Q4962" t="s">
        <v>32716</v>
      </c>
      <c r="R4962">
        <f t="shared" si="77"/>
        <v>4960</v>
      </c>
    </row>
    <row r="4963" spans="1:18">
      <c r="A4963" t="s">
        <v>32717</v>
      </c>
      <c r="B4963" t="s">
        <v>32718</v>
      </c>
      <c r="C4963" t="s">
        <v>20</v>
      </c>
      <c r="D4963" t="s">
        <v>7410</v>
      </c>
      <c r="E4963" t="s">
        <v>4998</v>
      </c>
      <c r="F4963" t="s">
        <v>4999</v>
      </c>
      <c r="G4963" t="s">
        <v>1091</v>
      </c>
      <c r="H4963" t="s">
        <v>1092</v>
      </c>
      <c r="I4963" t="s">
        <v>5000</v>
      </c>
      <c r="J4963" t="s">
        <v>5001</v>
      </c>
      <c r="K4963" t="s">
        <v>260</v>
      </c>
      <c r="L4963" t="s">
        <v>261</v>
      </c>
      <c r="M4963" t="s">
        <v>87</v>
      </c>
      <c r="N4963" t="s">
        <v>4083</v>
      </c>
      <c r="O4963" t="s">
        <v>32719</v>
      </c>
      <c r="P4963" t="s">
        <v>32720</v>
      </c>
      <c r="Q4963" t="s">
        <v>32721</v>
      </c>
      <c r="R4963">
        <f t="shared" si="77"/>
        <v>4961</v>
      </c>
    </row>
    <row r="4964" spans="1:18">
      <c r="A4964" t="s">
        <v>32722</v>
      </c>
      <c r="B4964" t="s">
        <v>32723</v>
      </c>
      <c r="C4964" t="s">
        <v>20</v>
      </c>
      <c r="D4964" t="s">
        <v>11632</v>
      </c>
      <c r="E4964" t="s">
        <v>32724</v>
      </c>
      <c r="G4964" t="s">
        <v>23</v>
      </c>
      <c r="H4964" t="s">
        <v>24</v>
      </c>
      <c r="I4964" t="s">
        <v>32725</v>
      </c>
      <c r="J4964" t="s">
        <v>32726</v>
      </c>
      <c r="K4964" t="s">
        <v>120</v>
      </c>
      <c r="L4964" t="s">
        <v>121</v>
      </c>
      <c r="M4964" t="s">
        <v>29</v>
      </c>
      <c r="N4964" t="s">
        <v>979</v>
      </c>
      <c r="O4964" t="s">
        <v>32727</v>
      </c>
      <c r="P4964" t="s">
        <v>32728</v>
      </c>
      <c r="Q4964" t="s">
        <v>32729</v>
      </c>
      <c r="R4964">
        <f t="shared" si="77"/>
        <v>4962</v>
      </c>
    </row>
    <row r="4965" spans="1:18">
      <c r="A4965" t="s">
        <v>32730</v>
      </c>
      <c r="B4965" t="s">
        <v>32731</v>
      </c>
      <c r="C4965" t="s">
        <v>20</v>
      </c>
      <c r="D4965" t="s">
        <v>2859</v>
      </c>
      <c r="E4965" t="s">
        <v>7874</v>
      </c>
      <c r="G4965" t="s">
        <v>270</v>
      </c>
      <c r="H4965" t="s">
        <v>24</v>
      </c>
      <c r="I4965" t="s">
        <v>12960</v>
      </c>
      <c r="J4965" t="s">
        <v>12961</v>
      </c>
      <c r="K4965" t="s">
        <v>1413</v>
      </c>
      <c r="L4965" t="s">
        <v>261</v>
      </c>
      <c r="M4965" t="s">
        <v>87</v>
      </c>
      <c r="N4965" t="s">
        <v>405</v>
      </c>
      <c r="O4965" t="s">
        <v>32732</v>
      </c>
      <c r="P4965" t="s">
        <v>32733</v>
      </c>
      <c r="Q4965" t="s">
        <v>32729</v>
      </c>
      <c r="R4965">
        <f t="shared" si="77"/>
        <v>4963</v>
      </c>
    </row>
    <row r="4966" spans="1:18">
      <c r="A4966" t="s">
        <v>32734</v>
      </c>
      <c r="B4966" t="s">
        <v>32735</v>
      </c>
      <c r="C4966" t="s">
        <v>20</v>
      </c>
      <c r="D4966" t="s">
        <v>5025</v>
      </c>
      <c r="E4966" t="s">
        <v>1366</v>
      </c>
      <c r="F4966" t="s">
        <v>1367</v>
      </c>
      <c r="G4966" t="s">
        <v>1091</v>
      </c>
      <c r="H4966" t="s">
        <v>1092</v>
      </c>
      <c r="I4966" t="s">
        <v>32736</v>
      </c>
      <c r="J4966" t="s">
        <v>32737</v>
      </c>
      <c r="K4966" t="s">
        <v>1370</v>
      </c>
      <c r="L4966" t="s">
        <v>1371</v>
      </c>
      <c r="M4966" t="s">
        <v>199</v>
      </c>
      <c r="N4966" t="s">
        <v>4195</v>
      </c>
      <c r="O4966" t="s">
        <v>32738</v>
      </c>
      <c r="P4966" t="s">
        <v>32739</v>
      </c>
      <c r="Q4966" t="s">
        <v>32740</v>
      </c>
      <c r="R4966">
        <f t="shared" si="77"/>
        <v>4964</v>
      </c>
    </row>
    <row r="4967" spans="1:18">
      <c r="A4967" t="s">
        <v>32741</v>
      </c>
      <c r="B4967" t="s">
        <v>32742</v>
      </c>
      <c r="C4967" t="s">
        <v>20</v>
      </c>
      <c r="D4967" t="s">
        <v>3169</v>
      </c>
      <c r="E4967" t="s">
        <v>32743</v>
      </c>
      <c r="F4967" t="s">
        <v>3557</v>
      </c>
      <c r="G4967" t="s">
        <v>1091</v>
      </c>
      <c r="H4967" t="s">
        <v>1092</v>
      </c>
      <c r="I4967" t="s">
        <v>32744</v>
      </c>
      <c r="J4967" t="s">
        <v>32745</v>
      </c>
      <c r="K4967" t="s">
        <v>85</v>
      </c>
      <c r="L4967" t="s">
        <v>86</v>
      </c>
      <c r="M4967" t="s">
        <v>87</v>
      </c>
      <c r="N4967" t="s">
        <v>1887</v>
      </c>
      <c r="O4967" t="s">
        <v>32746</v>
      </c>
      <c r="P4967" t="s">
        <v>32747</v>
      </c>
      <c r="Q4967" t="s">
        <v>32748</v>
      </c>
      <c r="R4967">
        <f t="shared" si="77"/>
        <v>4965</v>
      </c>
    </row>
    <row r="4968" spans="1:18">
      <c r="A4968" t="s">
        <v>32749</v>
      </c>
      <c r="B4968" t="s">
        <v>32750</v>
      </c>
      <c r="C4968" t="s">
        <v>20</v>
      </c>
      <c r="D4968" t="s">
        <v>7319</v>
      </c>
      <c r="E4968" t="s">
        <v>32751</v>
      </c>
      <c r="G4968" t="s">
        <v>217</v>
      </c>
      <c r="H4968" t="s">
        <v>24</v>
      </c>
      <c r="I4968" t="s">
        <v>32752</v>
      </c>
      <c r="J4968" t="s">
        <v>18553</v>
      </c>
      <c r="K4968" t="s">
        <v>72</v>
      </c>
      <c r="L4968" t="s">
        <v>73</v>
      </c>
      <c r="M4968" t="s">
        <v>54</v>
      </c>
      <c r="N4968" t="s">
        <v>4195</v>
      </c>
      <c r="O4968" t="s">
        <v>32753</v>
      </c>
      <c r="P4968" t="s">
        <v>32754</v>
      </c>
      <c r="Q4968" t="s">
        <v>32755</v>
      </c>
      <c r="R4968">
        <f t="shared" si="77"/>
        <v>4966</v>
      </c>
    </row>
    <row r="4969" spans="1:18">
      <c r="A4969" t="s">
        <v>32756</v>
      </c>
      <c r="B4969" t="s">
        <v>32757</v>
      </c>
      <c r="C4969" t="s">
        <v>20</v>
      </c>
      <c r="D4969" t="s">
        <v>5547</v>
      </c>
      <c r="E4969" t="s">
        <v>32758</v>
      </c>
      <c r="G4969" t="s">
        <v>788</v>
      </c>
      <c r="H4969" t="s">
        <v>49</v>
      </c>
      <c r="I4969" t="s">
        <v>32759</v>
      </c>
      <c r="J4969" t="s">
        <v>32760</v>
      </c>
      <c r="K4969" t="s">
        <v>120</v>
      </c>
      <c r="L4969" t="s">
        <v>121</v>
      </c>
      <c r="M4969" t="s">
        <v>29</v>
      </c>
      <c r="N4969" t="s">
        <v>4195</v>
      </c>
      <c r="O4969" t="s">
        <v>32761</v>
      </c>
      <c r="P4969" t="s">
        <v>32762</v>
      </c>
      <c r="Q4969" t="s">
        <v>32763</v>
      </c>
      <c r="R4969">
        <f t="shared" si="77"/>
        <v>4967</v>
      </c>
    </row>
    <row r="4970" spans="1:18">
      <c r="A4970" t="s">
        <v>32764</v>
      </c>
      <c r="B4970" t="s">
        <v>32765</v>
      </c>
      <c r="C4970" t="s">
        <v>20</v>
      </c>
      <c r="D4970" t="s">
        <v>12196</v>
      </c>
      <c r="E4970" t="s">
        <v>1495</v>
      </c>
      <c r="G4970" t="s">
        <v>504</v>
      </c>
      <c r="H4970" t="s">
        <v>24</v>
      </c>
      <c r="I4970" t="s">
        <v>1496</v>
      </c>
      <c r="J4970" t="s">
        <v>1497</v>
      </c>
      <c r="K4970" t="s">
        <v>1131</v>
      </c>
      <c r="L4970" t="s">
        <v>1132</v>
      </c>
      <c r="M4970" t="s">
        <v>199</v>
      </c>
      <c r="N4970" t="s">
        <v>4195</v>
      </c>
      <c r="O4970" t="s">
        <v>32766</v>
      </c>
      <c r="P4970" t="s">
        <v>32767</v>
      </c>
      <c r="Q4970" t="s">
        <v>32768</v>
      </c>
      <c r="R4970">
        <f t="shared" si="77"/>
        <v>4968</v>
      </c>
    </row>
    <row r="4971" spans="1:18">
      <c r="A4971" t="s">
        <v>32769</v>
      </c>
      <c r="B4971" t="s">
        <v>32770</v>
      </c>
      <c r="C4971" t="s">
        <v>20</v>
      </c>
      <c r="D4971" t="s">
        <v>2337</v>
      </c>
      <c r="E4971" t="s">
        <v>7702</v>
      </c>
      <c r="G4971" t="s">
        <v>538</v>
      </c>
      <c r="H4971" t="s">
        <v>24</v>
      </c>
      <c r="I4971" t="s">
        <v>7703</v>
      </c>
      <c r="J4971" t="s">
        <v>7704</v>
      </c>
      <c r="K4971" t="s">
        <v>107</v>
      </c>
      <c r="L4971" t="s">
        <v>108</v>
      </c>
      <c r="M4971" t="s">
        <v>54</v>
      </c>
      <c r="N4971" t="s">
        <v>900</v>
      </c>
      <c r="O4971" t="s">
        <v>32771</v>
      </c>
      <c r="P4971" t="s">
        <v>32772</v>
      </c>
      <c r="Q4971" t="s">
        <v>32773</v>
      </c>
      <c r="R4971">
        <f t="shared" si="77"/>
        <v>4969</v>
      </c>
    </row>
    <row r="4972" spans="1:18">
      <c r="A4972" t="s">
        <v>32774</v>
      </c>
      <c r="B4972" t="s">
        <v>32775</v>
      </c>
      <c r="C4972" t="s">
        <v>20</v>
      </c>
      <c r="D4972" t="s">
        <v>18051</v>
      </c>
      <c r="E4972" t="s">
        <v>32776</v>
      </c>
      <c r="G4972" t="s">
        <v>933</v>
      </c>
      <c r="H4972" t="s">
        <v>49</v>
      </c>
      <c r="I4972" t="s">
        <v>5984</v>
      </c>
      <c r="J4972" t="s">
        <v>29381</v>
      </c>
      <c r="K4972" t="s">
        <v>107</v>
      </c>
      <c r="L4972" t="s">
        <v>108</v>
      </c>
      <c r="M4972" t="s">
        <v>54</v>
      </c>
      <c r="N4972" t="s">
        <v>4620</v>
      </c>
      <c r="O4972" t="s">
        <v>32777</v>
      </c>
      <c r="P4972" t="s">
        <v>26532</v>
      </c>
      <c r="Q4972" t="s">
        <v>32778</v>
      </c>
      <c r="R4972">
        <f t="shared" si="77"/>
        <v>4970</v>
      </c>
    </row>
    <row r="4973" spans="1:18">
      <c r="A4973" t="s">
        <v>32779</v>
      </c>
      <c r="B4973" t="s">
        <v>32780</v>
      </c>
      <c r="C4973" t="s">
        <v>20</v>
      </c>
      <c r="D4973" t="s">
        <v>648</v>
      </c>
      <c r="E4973" t="s">
        <v>32781</v>
      </c>
      <c r="G4973" t="s">
        <v>247</v>
      </c>
      <c r="H4973" t="s">
        <v>24</v>
      </c>
      <c r="I4973" t="s">
        <v>32782</v>
      </c>
      <c r="J4973" t="s">
        <v>32783</v>
      </c>
      <c r="K4973" t="s">
        <v>120</v>
      </c>
      <c r="L4973" t="s">
        <v>121</v>
      </c>
      <c r="M4973" t="s">
        <v>29</v>
      </c>
      <c r="N4973" t="s">
        <v>3944</v>
      </c>
      <c r="O4973" t="s">
        <v>32784</v>
      </c>
      <c r="P4973" t="s">
        <v>32785</v>
      </c>
      <c r="Q4973" t="s">
        <v>32786</v>
      </c>
      <c r="R4973">
        <f t="shared" si="77"/>
        <v>4971</v>
      </c>
    </row>
    <row r="4974" spans="1:18">
      <c r="A4974" t="s">
        <v>32787</v>
      </c>
      <c r="B4974" t="s">
        <v>32788</v>
      </c>
      <c r="C4974" t="s">
        <v>20</v>
      </c>
      <c r="D4974" t="s">
        <v>1995</v>
      </c>
      <c r="E4974" t="s">
        <v>32789</v>
      </c>
      <c r="G4974" t="s">
        <v>96</v>
      </c>
      <c r="H4974" t="s">
        <v>49</v>
      </c>
      <c r="I4974" t="s">
        <v>32790</v>
      </c>
      <c r="J4974" t="s">
        <v>32791</v>
      </c>
      <c r="K4974" t="s">
        <v>107</v>
      </c>
      <c r="L4974" t="s">
        <v>108</v>
      </c>
      <c r="M4974" t="s">
        <v>54</v>
      </c>
      <c r="N4974" t="s">
        <v>4195</v>
      </c>
      <c r="O4974" t="s">
        <v>32792</v>
      </c>
      <c r="P4974" t="s">
        <v>32793</v>
      </c>
      <c r="Q4974" t="s">
        <v>32794</v>
      </c>
      <c r="R4974">
        <f t="shared" si="77"/>
        <v>4972</v>
      </c>
    </row>
    <row r="4975" spans="1:18">
      <c r="A4975" t="s">
        <v>32795</v>
      </c>
      <c r="B4975" t="s">
        <v>32796</v>
      </c>
      <c r="C4975" t="s">
        <v>20</v>
      </c>
      <c r="D4975" t="s">
        <v>734</v>
      </c>
      <c r="E4975" t="s">
        <v>3299</v>
      </c>
      <c r="F4975" t="s">
        <v>3300</v>
      </c>
      <c r="G4975" t="s">
        <v>1091</v>
      </c>
      <c r="H4975" t="s">
        <v>1092</v>
      </c>
      <c r="I4975" t="s">
        <v>3301</v>
      </c>
      <c r="J4975" t="s">
        <v>3302</v>
      </c>
      <c r="K4975" t="s">
        <v>1934</v>
      </c>
      <c r="L4975" t="s">
        <v>198</v>
      </c>
      <c r="M4975" t="s">
        <v>199</v>
      </c>
      <c r="N4975" t="s">
        <v>980</v>
      </c>
      <c r="O4975" t="s">
        <v>32797</v>
      </c>
      <c r="P4975" t="s">
        <v>32798</v>
      </c>
      <c r="Q4975" t="s">
        <v>32799</v>
      </c>
      <c r="R4975">
        <f t="shared" si="77"/>
        <v>4973</v>
      </c>
    </row>
    <row r="4976" spans="1:18">
      <c r="A4976" t="s">
        <v>32800</v>
      </c>
      <c r="B4976" t="s">
        <v>32801</v>
      </c>
      <c r="C4976" t="s">
        <v>20</v>
      </c>
      <c r="D4976" t="s">
        <v>1601</v>
      </c>
      <c r="E4976" t="s">
        <v>663</v>
      </c>
      <c r="G4976" t="s">
        <v>247</v>
      </c>
      <c r="H4976" t="s">
        <v>24</v>
      </c>
      <c r="I4976" t="s">
        <v>664</v>
      </c>
      <c r="J4976" t="s">
        <v>665</v>
      </c>
      <c r="K4976" t="s">
        <v>120</v>
      </c>
      <c r="L4976" t="s">
        <v>121</v>
      </c>
      <c r="M4976" t="s">
        <v>29</v>
      </c>
      <c r="N4976" t="s">
        <v>3477</v>
      </c>
      <c r="O4976" t="s">
        <v>32802</v>
      </c>
      <c r="P4976" t="s">
        <v>32803</v>
      </c>
      <c r="Q4976" t="s">
        <v>32804</v>
      </c>
      <c r="R4976">
        <f t="shared" si="77"/>
        <v>4974</v>
      </c>
    </row>
    <row r="4977" spans="1:18">
      <c r="A4977" t="s">
        <v>32805</v>
      </c>
      <c r="B4977" t="s">
        <v>32806</v>
      </c>
      <c r="C4977" t="s">
        <v>20</v>
      </c>
      <c r="D4977" t="s">
        <v>7319</v>
      </c>
      <c r="E4977" t="s">
        <v>6712</v>
      </c>
      <c r="G4977" t="s">
        <v>2578</v>
      </c>
      <c r="H4977" t="s">
        <v>24</v>
      </c>
      <c r="I4977" t="s">
        <v>29992</v>
      </c>
      <c r="J4977" t="s">
        <v>29993</v>
      </c>
      <c r="K4977" t="s">
        <v>107</v>
      </c>
      <c r="L4977" t="s">
        <v>108</v>
      </c>
      <c r="M4977" t="s">
        <v>54</v>
      </c>
      <c r="N4977" t="s">
        <v>4620</v>
      </c>
      <c r="O4977" t="s">
        <v>32807</v>
      </c>
      <c r="P4977" t="s">
        <v>32808</v>
      </c>
      <c r="Q4977" t="s">
        <v>32809</v>
      </c>
      <c r="R4977">
        <f t="shared" si="77"/>
        <v>4975</v>
      </c>
    </row>
    <row r="4978" spans="1:18">
      <c r="A4978" t="s">
        <v>32810</v>
      </c>
      <c r="B4978" t="s">
        <v>32811</v>
      </c>
      <c r="C4978" t="s">
        <v>330</v>
      </c>
      <c r="D4978" t="s">
        <v>5025</v>
      </c>
      <c r="E4978" t="s">
        <v>3454</v>
      </c>
      <c r="G4978" t="s">
        <v>2853</v>
      </c>
      <c r="H4978" t="s">
        <v>49</v>
      </c>
      <c r="I4978" t="s">
        <v>5099</v>
      </c>
      <c r="J4978" t="s">
        <v>6646</v>
      </c>
      <c r="K4978" t="s">
        <v>14102</v>
      </c>
      <c r="L4978" t="s">
        <v>7283</v>
      </c>
      <c r="M4978" t="s">
        <v>553</v>
      </c>
      <c r="N4978" t="s">
        <v>980</v>
      </c>
      <c r="O4978" t="s">
        <v>32812</v>
      </c>
      <c r="P4978" t="s">
        <v>32813</v>
      </c>
      <c r="Q4978" t="s">
        <v>32814</v>
      </c>
      <c r="R4978">
        <f t="shared" si="77"/>
        <v>4976</v>
      </c>
    </row>
    <row r="4979" spans="1:18">
      <c r="A4979" t="s">
        <v>32815</v>
      </c>
      <c r="B4979" t="s">
        <v>32816</v>
      </c>
      <c r="C4979" t="s">
        <v>20</v>
      </c>
      <c r="D4979" t="s">
        <v>5158</v>
      </c>
      <c r="E4979" t="s">
        <v>663</v>
      </c>
      <c r="G4979" t="s">
        <v>247</v>
      </c>
      <c r="H4979" t="s">
        <v>24</v>
      </c>
      <c r="I4979" t="s">
        <v>664</v>
      </c>
      <c r="J4979" t="s">
        <v>665</v>
      </c>
      <c r="K4979" t="s">
        <v>260</v>
      </c>
      <c r="L4979" t="s">
        <v>261</v>
      </c>
      <c r="M4979" t="s">
        <v>87</v>
      </c>
      <c r="N4979" t="s">
        <v>1201</v>
      </c>
      <c r="O4979" t="s">
        <v>32817</v>
      </c>
      <c r="P4979" t="s">
        <v>32818</v>
      </c>
      <c r="Q4979" t="s">
        <v>32819</v>
      </c>
      <c r="R4979">
        <f t="shared" si="77"/>
        <v>4977</v>
      </c>
    </row>
    <row r="4980" spans="1:18">
      <c r="A4980" t="s">
        <v>32820</v>
      </c>
      <c r="B4980" t="s">
        <v>32821</v>
      </c>
      <c r="C4980" t="s">
        <v>330</v>
      </c>
      <c r="D4980" t="s">
        <v>23052</v>
      </c>
      <c r="E4980" t="s">
        <v>32822</v>
      </c>
      <c r="G4980" t="s">
        <v>933</v>
      </c>
      <c r="H4980" t="s">
        <v>49</v>
      </c>
      <c r="I4980" t="s">
        <v>32823</v>
      </c>
      <c r="J4980" t="s">
        <v>26362</v>
      </c>
      <c r="K4980" t="s">
        <v>107</v>
      </c>
      <c r="L4980" t="s">
        <v>108</v>
      </c>
      <c r="M4980" t="s">
        <v>54</v>
      </c>
      <c r="N4980" t="s">
        <v>1201</v>
      </c>
      <c r="O4980" t="s">
        <v>32824</v>
      </c>
      <c r="P4980" t="s">
        <v>32825</v>
      </c>
      <c r="Q4980" t="s">
        <v>32826</v>
      </c>
      <c r="R4980">
        <f t="shared" si="77"/>
        <v>4978</v>
      </c>
    </row>
    <row r="4981" spans="1:18">
      <c r="A4981" t="s">
        <v>32827</v>
      </c>
      <c r="B4981" t="s">
        <v>32828</v>
      </c>
      <c r="C4981" t="s">
        <v>20</v>
      </c>
      <c r="D4981" t="s">
        <v>3202</v>
      </c>
      <c r="E4981" t="s">
        <v>2638</v>
      </c>
      <c r="F4981" t="s">
        <v>2639</v>
      </c>
      <c r="G4981" t="s">
        <v>1091</v>
      </c>
      <c r="H4981" t="s">
        <v>1092</v>
      </c>
      <c r="I4981" t="s">
        <v>32829</v>
      </c>
      <c r="J4981" t="s">
        <v>32830</v>
      </c>
      <c r="K4981" t="s">
        <v>197</v>
      </c>
      <c r="L4981" t="s">
        <v>198</v>
      </c>
      <c r="M4981" t="s">
        <v>199</v>
      </c>
      <c r="N4981" t="s">
        <v>830</v>
      </c>
      <c r="O4981" t="s">
        <v>32831</v>
      </c>
      <c r="P4981" t="s">
        <v>32832</v>
      </c>
      <c r="Q4981" t="s">
        <v>32833</v>
      </c>
      <c r="R4981">
        <f t="shared" si="77"/>
        <v>4979</v>
      </c>
    </row>
    <row r="4982" spans="1:18">
      <c r="A4982" t="s">
        <v>32834</v>
      </c>
      <c r="B4982" t="s">
        <v>32835</v>
      </c>
      <c r="C4982" t="s">
        <v>20</v>
      </c>
      <c r="D4982" t="s">
        <v>9486</v>
      </c>
      <c r="E4982" t="s">
        <v>32836</v>
      </c>
      <c r="G4982" t="s">
        <v>247</v>
      </c>
      <c r="H4982" t="s">
        <v>24</v>
      </c>
      <c r="I4982" t="s">
        <v>32837</v>
      </c>
      <c r="J4982" t="s">
        <v>32838</v>
      </c>
      <c r="K4982" t="s">
        <v>120</v>
      </c>
      <c r="L4982" t="s">
        <v>121</v>
      </c>
      <c r="M4982" t="s">
        <v>29</v>
      </c>
      <c r="N4982" t="s">
        <v>900</v>
      </c>
      <c r="O4982" t="s">
        <v>32839</v>
      </c>
      <c r="P4982" t="s">
        <v>32840</v>
      </c>
      <c r="Q4982" t="s">
        <v>32841</v>
      </c>
      <c r="R4982">
        <f t="shared" si="77"/>
        <v>4980</v>
      </c>
    </row>
    <row r="4983" spans="1:18">
      <c r="A4983" t="s">
        <v>32842</v>
      </c>
      <c r="B4983" t="s">
        <v>32843</v>
      </c>
      <c r="C4983" t="s">
        <v>20</v>
      </c>
      <c r="D4983" t="s">
        <v>14445</v>
      </c>
      <c r="E4983" t="s">
        <v>1366</v>
      </c>
      <c r="F4983" t="s">
        <v>1367</v>
      </c>
      <c r="G4983" t="s">
        <v>1091</v>
      </c>
      <c r="H4983" t="s">
        <v>1092</v>
      </c>
      <c r="I4983" t="s">
        <v>32844</v>
      </c>
      <c r="J4983" t="s">
        <v>32845</v>
      </c>
      <c r="K4983" t="s">
        <v>1934</v>
      </c>
      <c r="L4983" t="s">
        <v>198</v>
      </c>
      <c r="M4983" t="s">
        <v>199</v>
      </c>
      <c r="N4983" t="s">
        <v>1887</v>
      </c>
      <c r="O4983" t="s">
        <v>32846</v>
      </c>
      <c r="P4983" t="s">
        <v>32847</v>
      </c>
      <c r="Q4983" t="s">
        <v>32848</v>
      </c>
      <c r="R4983">
        <f t="shared" si="77"/>
        <v>4981</v>
      </c>
    </row>
    <row r="4984" spans="1:18">
      <c r="A4984" t="s">
        <v>32849</v>
      </c>
      <c r="B4984" t="s">
        <v>32850</v>
      </c>
      <c r="C4984" t="s">
        <v>20</v>
      </c>
      <c r="D4984" t="s">
        <v>4018</v>
      </c>
      <c r="E4984" t="s">
        <v>16787</v>
      </c>
      <c r="G4984" t="s">
        <v>16788</v>
      </c>
      <c r="H4984" t="s">
        <v>24</v>
      </c>
      <c r="I4984" t="s">
        <v>32851</v>
      </c>
      <c r="J4984" t="s">
        <v>32852</v>
      </c>
      <c r="K4984" t="s">
        <v>107</v>
      </c>
      <c r="L4984" t="s">
        <v>108</v>
      </c>
      <c r="M4984" t="s">
        <v>54</v>
      </c>
      <c r="N4984" t="s">
        <v>4305</v>
      </c>
      <c r="O4984" t="s">
        <v>32853</v>
      </c>
      <c r="P4984" t="s">
        <v>24647</v>
      </c>
      <c r="Q4984" t="s">
        <v>32854</v>
      </c>
      <c r="R4984">
        <f t="shared" si="77"/>
        <v>4982</v>
      </c>
    </row>
    <row r="4985" spans="1:18">
      <c r="A4985" t="s">
        <v>8231</v>
      </c>
      <c r="B4985" t="s">
        <v>32855</v>
      </c>
      <c r="C4985" t="s">
        <v>20</v>
      </c>
      <c r="D4985" t="s">
        <v>3510</v>
      </c>
      <c r="E4985" t="s">
        <v>32856</v>
      </c>
      <c r="G4985" t="s">
        <v>270</v>
      </c>
      <c r="H4985" t="s">
        <v>24</v>
      </c>
      <c r="I4985" t="s">
        <v>9030</v>
      </c>
      <c r="J4985" t="s">
        <v>32857</v>
      </c>
      <c r="K4985" t="s">
        <v>3026</v>
      </c>
      <c r="L4985" t="s">
        <v>3027</v>
      </c>
      <c r="M4985" t="s">
        <v>87</v>
      </c>
      <c r="N4985" t="s">
        <v>4620</v>
      </c>
      <c r="O4985" t="s">
        <v>32858</v>
      </c>
      <c r="P4985" t="s">
        <v>32859</v>
      </c>
      <c r="Q4985" t="s">
        <v>32860</v>
      </c>
      <c r="R4985">
        <f t="shared" si="77"/>
        <v>4983</v>
      </c>
    </row>
    <row r="4986" spans="1:18">
      <c r="A4986" t="s">
        <v>32861</v>
      </c>
      <c r="B4986" t="s">
        <v>32862</v>
      </c>
      <c r="C4986" t="s">
        <v>20</v>
      </c>
      <c r="D4986" t="s">
        <v>6746</v>
      </c>
      <c r="E4986" t="s">
        <v>32863</v>
      </c>
      <c r="F4986" t="s">
        <v>1941</v>
      </c>
      <c r="G4986" t="s">
        <v>1091</v>
      </c>
      <c r="H4986" t="s">
        <v>1092</v>
      </c>
      <c r="I4986" t="s">
        <v>32864</v>
      </c>
      <c r="J4986" t="s">
        <v>32865</v>
      </c>
      <c r="K4986" t="s">
        <v>1370</v>
      </c>
      <c r="L4986" t="s">
        <v>1371</v>
      </c>
      <c r="M4986" t="s">
        <v>199</v>
      </c>
      <c r="N4986" t="s">
        <v>405</v>
      </c>
      <c r="O4986" t="s">
        <v>32866</v>
      </c>
      <c r="P4986" t="s">
        <v>32867</v>
      </c>
      <c r="Q4986" t="s">
        <v>32868</v>
      </c>
      <c r="R4986">
        <f t="shared" si="77"/>
        <v>4984</v>
      </c>
    </row>
    <row r="4987" spans="1:18">
      <c r="A4987" t="s">
        <v>32869</v>
      </c>
      <c r="B4987" t="s">
        <v>32870</v>
      </c>
      <c r="C4987" t="s">
        <v>20</v>
      </c>
      <c r="D4987" t="s">
        <v>5025</v>
      </c>
      <c r="E4987" t="s">
        <v>2732</v>
      </c>
      <c r="G4987" t="s">
        <v>217</v>
      </c>
      <c r="H4987" t="s">
        <v>24</v>
      </c>
      <c r="I4987" t="s">
        <v>2733</v>
      </c>
      <c r="J4987" t="s">
        <v>2734</v>
      </c>
      <c r="K4987" t="s">
        <v>5792</v>
      </c>
      <c r="L4987" t="s">
        <v>1607</v>
      </c>
      <c r="M4987" t="s">
        <v>1608</v>
      </c>
      <c r="N4987" t="s">
        <v>4083</v>
      </c>
      <c r="O4987" t="s">
        <v>32871</v>
      </c>
      <c r="P4987" t="s">
        <v>32872</v>
      </c>
      <c r="Q4987" t="s">
        <v>32873</v>
      </c>
      <c r="R4987">
        <f t="shared" si="77"/>
        <v>4985</v>
      </c>
    </row>
    <row r="4988" spans="1:18">
      <c r="A4988" t="s">
        <v>32874</v>
      </c>
      <c r="B4988" t="s">
        <v>32875</v>
      </c>
      <c r="C4988" t="s">
        <v>20</v>
      </c>
      <c r="D4988" t="s">
        <v>193</v>
      </c>
      <c r="E4988" t="s">
        <v>32876</v>
      </c>
      <c r="G4988" t="s">
        <v>270</v>
      </c>
      <c r="H4988" t="s">
        <v>24</v>
      </c>
      <c r="I4988" t="s">
        <v>32877</v>
      </c>
      <c r="J4988" t="s">
        <v>32878</v>
      </c>
      <c r="K4988" t="s">
        <v>107</v>
      </c>
      <c r="L4988" t="s">
        <v>108</v>
      </c>
      <c r="M4988" t="s">
        <v>54</v>
      </c>
      <c r="N4988" t="s">
        <v>1201</v>
      </c>
      <c r="O4988" t="s">
        <v>32879</v>
      </c>
      <c r="P4988" t="s">
        <v>32880</v>
      </c>
      <c r="Q4988" t="s">
        <v>32881</v>
      </c>
      <c r="R4988">
        <f t="shared" si="77"/>
        <v>4986</v>
      </c>
    </row>
    <row r="4989" spans="1:18">
      <c r="A4989" t="s">
        <v>32882</v>
      </c>
      <c r="B4989" t="s">
        <v>32883</v>
      </c>
      <c r="C4989" t="s">
        <v>20</v>
      </c>
      <c r="D4989" t="s">
        <v>2654</v>
      </c>
      <c r="E4989" t="s">
        <v>663</v>
      </c>
      <c r="G4989" t="s">
        <v>247</v>
      </c>
      <c r="H4989" t="s">
        <v>24</v>
      </c>
      <c r="I4989" t="s">
        <v>664</v>
      </c>
      <c r="J4989" t="s">
        <v>665</v>
      </c>
      <c r="K4989" t="s">
        <v>728</v>
      </c>
      <c r="L4989" t="s">
        <v>261</v>
      </c>
      <c r="M4989" t="s">
        <v>87</v>
      </c>
      <c r="N4989" t="s">
        <v>2925</v>
      </c>
      <c r="O4989" t="s">
        <v>32884</v>
      </c>
      <c r="P4989" t="s">
        <v>32885</v>
      </c>
      <c r="Q4989" t="s">
        <v>32886</v>
      </c>
      <c r="R4989">
        <f t="shared" si="77"/>
        <v>4987</v>
      </c>
    </row>
    <row r="4990" spans="1:18">
      <c r="A4990" t="s">
        <v>32887</v>
      </c>
      <c r="B4990" t="s">
        <v>32888</v>
      </c>
      <c r="C4990" t="s">
        <v>20</v>
      </c>
      <c r="D4990" t="s">
        <v>734</v>
      </c>
      <c r="E4990" t="s">
        <v>2638</v>
      </c>
      <c r="F4990" t="s">
        <v>2639</v>
      </c>
      <c r="G4990" t="s">
        <v>1091</v>
      </c>
      <c r="H4990" t="s">
        <v>1092</v>
      </c>
      <c r="I4990" t="s">
        <v>3990</v>
      </c>
      <c r="J4990" t="s">
        <v>3991</v>
      </c>
      <c r="K4990" t="s">
        <v>1370</v>
      </c>
      <c r="L4990" t="s">
        <v>1371</v>
      </c>
      <c r="M4990" t="s">
        <v>199</v>
      </c>
      <c r="N4990" t="s">
        <v>900</v>
      </c>
      <c r="O4990" t="s">
        <v>32889</v>
      </c>
      <c r="P4990" t="s">
        <v>32890</v>
      </c>
      <c r="Q4990" t="s">
        <v>32891</v>
      </c>
      <c r="R4990">
        <f t="shared" si="77"/>
        <v>4988</v>
      </c>
    </row>
    <row r="4991" spans="1:18">
      <c r="A4991" t="s">
        <v>32892</v>
      </c>
      <c r="B4991" t="s">
        <v>32893</v>
      </c>
      <c r="C4991" t="s">
        <v>20</v>
      </c>
      <c r="D4991" t="s">
        <v>2705</v>
      </c>
      <c r="E4991" t="s">
        <v>32894</v>
      </c>
      <c r="G4991" t="s">
        <v>270</v>
      </c>
      <c r="H4991" t="s">
        <v>24</v>
      </c>
      <c r="I4991" t="s">
        <v>32895</v>
      </c>
      <c r="J4991" t="s">
        <v>32896</v>
      </c>
      <c r="K4991" t="s">
        <v>1413</v>
      </c>
      <c r="L4991" t="s">
        <v>261</v>
      </c>
      <c r="M4991" t="s">
        <v>87</v>
      </c>
      <c r="N4991" t="s">
        <v>2925</v>
      </c>
      <c r="O4991" t="s">
        <v>32897</v>
      </c>
      <c r="P4991" t="s">
        <v>32898</v>
      </c>
      <c r="Q4991" t="s">
        <v>32899</v>
      </c>
      <c r="R4991">
        <f t="shared" si="77"/>
        <v>4989</v>
      </c>
    </row>
    <row r="4992" spans="1:18">
      <c r="A4992" t="s">
        <v>32900</v>
      </c>
      <c r="B4992" t="s">
        <v>32901</v>
      </c>
      <c r="C4992" t="s">
        <v>330</v>
      </c>
      <c r="D4992" t="s">
        <v>2842</v>
      </c>
      <c r="E4992" t="s">
        <v>37</v>
      </c>
      <c r="G4992" t="s">
        <v>23</v>
      </c>
      <c r="H4992" t="s">
        <v>24</v>
      </c>
      <c r="I4992" t="s">
        <v>38</v>
      </c>
      <c r="J4992" t="s">
        <v>39</v>
      </c>
      <c r="K4992" t="s">
        <v>1370</v>
      </c>
      <c r="L4992" t="s">
        <v>1371</v>
      </c>
      <c r="M4992" t="s">
        <v>199</v>
      </c>
      <c r="N4992" t="s">
        <v>2756</v>
      </c>
      <c r="O4992" t="s">
        <v>32902</v>
      </c>
      <c r="P4992" t="s">
        <v>32903</v>
      </c>
      <c r="Q4992" t="s">
        <v>32904</v>
      </c>
      <c r="R4992">
        <f t="shared" si="77"/>
        <v>4990</v>
      </c>
    </row>
    <row r="4993" spans="1:18">
      <c r="A4993" t="s">
        <v>32905</v>
      </c>
      <c r="B4993" t="s">
        <v>32906</v>
      </c>
      <c r="C4993" t="s">
        <v>20</v>
      </c>
      <c r="D4993" t="s">
        <v>3202</v>
      </c>
      <c r="E4993" t="s">
        <v>32907</v>
      </c>
      <c r="G4993" t="s">
        <v>247</v>
      </c>
      <c r="H4993" t="s">
        <v>24</v>
      </c>
      <c r="I4993" t="s">
        <v>32908</v>
      </c>
      <c r="J4993" t="s">
        <v>32909</v>
      </c>
      <c r="K4993" t="s">
        <v>728</v>
      </c>
      <c r="L4993" t="s">
        <v>261</v>
      </c>
      <c r="M4993" t="s">
        <v>87</v>
      </c>
      <c r="N4993" t="s">
        <v>1975</v>
      </c>
      <c r="O4993" t="s">
        <v>32910</v>
      </c>
      <c r="P4993" t="s">
        <v>32911</v>
      </c>
      <c r="Q4993" t="s">
        <v>32912</v>
      </c>
      <c r="R4993">
        <f t="shared" si="77"/>
        <v>4991</v>
      </c>
    </row>
    <row r="4994" spans="1:18">
      <c r="A4994" t="s">
        <v>32913</v>
      </c>
      <c r="B4994" t="s">
        <v>32914</v>
      </c>
      <c r="C4994" t="s">
        <v>20</v>
      </c>
      <c r="D4994" t="s">
        <v>7319</v>
      </c>
      <c r="E4994" t="s">
        <v>19212</v>
      </c>
      <c r="G4994" t="s">
        <v>270</v>
      </c>
      <c r="H4994" t="s">
        <v>24</v>
      </c>
      <c r="I4994" t="s">
        <v>19213</v>
      </c>
      <c r="J4994" t="s">
        <v>17140</v>
      </c>
      <c r="K4994" t="s">
        <v>120</v>
      </c>
      <c r="L4994" t="s">
        <v>121</v>
      </c>
      <c r="M4994" t="s">
        <v>29</v>
      </c>
      <c r="N4994" t="s">
        <v>2756</v>
      </c>
      <c r="O4994" t="s">
        <v>32915</v>
      </c>
      <c r="P4994" t="s">
        <v>5345</v>
      </c>
      <c r="Q4994" t="s">
        <v>32916</v>
      </c>
      <c r="R4994">
        <f t="shared" si="77"/>
        <v>4992</v>
      </c>
    </row>
    <row r="4995" spans="1:18">
      <c r="A4995" t="s">
        <v>32917</v>
      </c>
      <c r="B4995" t="s">
        <v>32918</v>
      </c>
      <c r="C4995" t="s">
        <v>20</v>
      </c>
      <c r="D4995" t="s">
        <v>1622</v>
      </c>
      <c r="E4995" t="s">
        <v>1623</v>
      </c>
      <c r="G4995" t="s">
        <v>749</v>
      </c>
      <c r="H4995" t="s">
        <v>24</v>
      </c>
      <c r="I4995" t="s">
        <v>1624</v>
      </c>
      <c r="J4995" t="s">
        <v>1625</v>
      </c>
      <c r="K4995" t="s">
        <v>120</v>
      </c>
      <c r="L4995" t="s">
        <v>121</v>
      </c>
      <c r="M4995" t="s">
        <v>29</v>
      </c>
      <c r="N4995" t="s">
        <v>900</v>
      </c>
      <c r="O4995" t="s">
        <v>32919</v>
      </c>
      <c r="P4995" t="s">
        <v>32920</v>
      </c>
      <c r="Q4995" t="s">
        <v>32921</v>
      </c>
      <c r="R4995">
        <f t="shared" ref="R4995:R5058" si="78">R4994+1</f>
        <v>4993</v>
      </c>
    </row>
    <row r="4996" spans="1:18">
      <c r="A4996" t="s">
        <v>32922</v>
      </c>
      <c r="B4996" t="s">
        <v>32923</v>
      </c>
      <c r="C4996" t="s">
        <v>20</v>
      </c>
      <c r="D4996" t="s">
        <v>6739</v>
      </c>
      <c r="E4996" t="s">
        <v>32924</v>
      </c>
      <c r="G4996" t="s">
        <v>247</v>
      </c>
      <c r="H4996" t="s">
        <v>24</v>
      </c>
      <c r="I4996" t="s">
        <v>27821</v>
      </c>
      <c r="J4996" t="s">
        <v>32925</v>
      </c>
      <c r="K4996" t="s">
        <v>5792</v>
      </c>
      <c r="L4996" t="s">
        <v>1607</v>
      </c>
      <c r="M4996" t="s">
        <v>1608</v>
      </c>
      <c r="N4996" t="s">
        <v>3370</v>
      </c>
      <c r="O4996" t="s">
        <v>32926</v>
      </c>
      <c r="P4996" t="s">
        <v>32927</v>
      </c>
      <c r="Q4996" t="s">
        <v>32928</v>
      </c>
      <c r="R4996">
        <f t="shared" si="78"/>
        <v>4994</v>
      </c>
    </row>
    <row r="4997" spans="1:18">
      <c r="A4997" t="s">
        <v>32929</v>
      </c>
      <c r="B4997" t="s">
        <v>32930</v>
      </c>
      <c r="C4997" t="s">
        <v>20</v>
      </c>
      <c r="D4997" t="s">
        <v>6739</v>
      </c>
      <c r="E4997" t="s">
        <v>32931</v>
      </c>
      <c r="G4997" t="s">
        <v>2831</v>
      </c>
      <c r="H4997" t="s">
        <v>737</v>
      </c>
      <c r="I4997" t="s">
        <v>32932</v>
      </c>
      <c r="J4997" t="s">
        <v>32933</v>
      </c>
      <c r="K4997" t="s">
        <v>85</v>
      </c>
      <c r="L4997" t="s">
        <v>86</v>
      </c>
      <c r="M4997" t="s">
        <v>87</v>
      </c>
      <c r="N4997" t="s">
        <v>980</v>
      </c>
      <c r="O4997" t="s">
        <v>32934</v>
      </c>
      <c r="P4997" t="s">
        <v>32935</v>
      </c>
      <c r="Q4997" t="s">
        <v>32936</v>
      </c>
      <c r="R4997">
        <f t="shared" si="78"/>
        <v>4995</v>
      </c>
    </row>
    <row r="4998" spans="1:18">
      <c r="A4998" t="s">
        <v>32937</v>
      </c>
      <c r="B4998" t="s">
        <v>32938</v>
      </c>
      <c r="C4998" t="s">
        <v>20</v>
      </c>
      <c r="D4998" t="s">
        <v>9275</v>
      </c>
      <c r="E4998" t="s">
        <v>32939</v>
      </c>
      <c r="G4998" t="s">
        <v>96</v>
      </c>
      <c r="H4998" t="s">
        <v>49</v>
      </c>
      <c r="K4998" t="s">
        <v>107</v>
      </c>
      <c r="L4998" t="s">
        <v>108</v>
      </c>
      <c r="M4998" t="s">
        <v>54</v>
      </c>
      <c r="N4998" t="s">
        <v>4083</v>
      </c>
      <c r="O4998" t="s">
        <v>32940</v>
      </c>
      <c r="P4998" t="s">
        <v>32941</v>
      </c>
      <c r="Q4998" t="s">
        <v>32942</v>
      </c>
      <c r="R4998">
        <f t="shared" si="78"/>
        <v>4996</v>
      </c>
    </row>
    <row r="4999" spans="1:18">
      <c r="A4999" t="s">
        <v>32943</v>
      </c>
      <c r="B4999" t="s">
        <v>32944</v>
      </c>
      <c r="C4999" t="s">
        <v>330</v>
      </c>
      <c r="D4999" t="s">
        <v>17446</v>
      </c>
      <c r="E4999" t="s">
        <v>7235</v>
      </c>
      <c r="G4999" t="s">
        <v>247</v>
      </c>
      <c r="H4999" t="s">
        <v>24</v>
      </c>
      <c r="I4999" t="s">
        <v>7236</v>
      </c>
      <c r="J4999" t="s">
        <v>5055</v>
      </c>
      <c r="K4999" t="s">
        <v>1974</v>
      </c>
      <c r="L4999" t="s">
        <v>231</v>
      </c>
      <c r="M4999" t="s">
        <v>199</v>
      </c>
      <c r="N4999" t="s">
        <v>1201</v>
      </c>
      <c r="O4999" t="s">
        <v>32945</v>
      </c>
      <c r="P4999" t="s">
        <v>32946</v>
      </c>
      <c r="Q4999" t="s">
        <v>32947</v>
      </c>
      <c r="R4999">
        <f t="shared" si="78"/>
        <v>4997</v>
      </c>
    </row>
    <row r="5000" spans="1:18">
      <c r="A5000" t="s">
        <v>32948</v>
      </c>
      <c r="B5000" t="s">
        <v>32949</v>
      </c>
      <c r="C5000" t="s">
        <v>20</v>
      </c>
      <c r="D5000" t="s">
        <v>21053</v>
      </c>
      <c r="E5000" t="s">
        <v>17331</v>
      </c>
      <c r="G5000" t="s">
        <v>270</v>
      </c>
      <c r="H5000" t="s">
        <v>24</v>
      </c>
      <c r="I5000" t="s">
        <v>6605</v>
      </c>
      <c r="J5000" t="s">
        <v>2525</v>
      </c>
      <c r="K5000" t="s">
        <v>142</v>
      </c>
      <c r="L5000" t="s">
        <v>143</v>
      </c>
      <c r="M5000" t="s">
        <v>87</v>
      </c>
      <c r="N5000" t="s">
        <v>4620</v>
      </c>
      <c r="O5000" t="s">
        <v>32950</v>
      </c>
      <c r="P5000" t="s">
        <v>32951</v>
      </c>
      <c r="Q5000" t="s">
        <v>32952</v>
      </c>
      <c r="R5000">
        <f t="shared" si="78"/>
        <v>4998</v>
      </c>
    </row>
    <row r="5001" spans="1:18">
      <c r="A5001" t="s">
        <v>32953</v>
      </c>
      <c r="B5001" t="s">
        <v>32954</v>
      </c>
      <c r="C5001" t="s">
        <v>20</v>
      </c>
      <c r="D5001" t="s">
        <v>32955</v>
      </c>
      <c r="E5001" t="s">
        <v>172</v>
      </c>
      <c r="G5001" t="s">
        <v>173</v>
      </c>
      <c r="H5001" t="s">
        <v>173</v>
      </c>
      <c r="K5001" t="s">
        <v>107</v>
      </c>
      <c r="L5001" t="s">
        <v>108</v>
      </c>
      <c r="M5001" t="s">
        <v>54</v>
      </c>
      <c r="N5001" t="s">
        <v>980</v>
      </c>
      <c r="O5001" t="s">
        <v>32956</v>
      </c>
      <c r="P5001" t="s">
        <v>32957</v>
      </c>
      <c r="Q5001" t="s">
        <v>32952</v>
      </c>
      <c r="R5001">
        <f t="shared" si="78"/>
        <v>4999</v>
      </c>
    </row>
    <row r="5002" spans="1:18">
      <c r="A5002" t="s">
        <v>32958</v>
      </c>
      <c r="B5002" t="s">
        <v>32959</v>
      </c>
      <c r="C5002" t="s">
        <v>20</v>
      </c>
      <c r="D5002" t="s">
        <v>2492</v>
      </c>
      <c r="E5002" t="s">
        <v>32960</v>
      </c>
      <c r="G5002" t="s">
        <v>82</v>
      </c>
      <c r="H5002" t="s">
        <v>24</v>
      </c>
      <c r="I5002" t="s">
        <v>32961</v>
      </c>
      <c r="J5002" t="s">
        <v>32962</v>
      </c>
      <c r="K5002" t="s">
        <v>197</v>
      </c>
      <c r="L5002" t="s">
        <v>198</v>
      </c>
      <c r="M5002" t="s">
        <v>199</v>
      </c>
      <c r="N5002" t="s">
        <v>4195</v>
      </c>
      <c r="O5002" t="s">
        <v>32963</v>
      </c>
      <c r="P5002" t="s">
        <v>32964</v>
      </c>
      <c r="Q5002" t="s">
        <v>32965</v>
      </c>
      <c r="R5002">
        <f t="shared" si="78"/>
        <v>5000</v>
      </c>
    </row>
    <row r="5003" spans="1:18">
      <c r="A5003" t="s">
        <v>32966</v>
      </c>
      <c r="B5003" t="s">
        <v>32967</v>
      </c>
      <c r="C5003" t="s">
        <v>20</v>
      </c>
      <c r="D5003" t="s">
        <v>1088</v>
      </c>
      <c r="E5003" t="s">
        <v>32968</v>
      </c>
      <c r="G5003" t="s">
        <v>6765</v>
      </c>
      <c r="H5003" t="s">
        <v>24</v>
      </c>
      <c r="I5003" t="s">
        <v>32969</v>
      </c>
      <c r="J5003" t="s">
        <v>32970</v>
      </c>
      <c r="K5003" t="s">
        <v>107</v>
      </c>
      <c r="L5003" t="s">
        <v>108</v>
      </c>
      <c r="M5003" t="s">
        <v>54</v>
      </c>
      <c r="N5003" t="s">
        <v>3251</v>
      </c>
      <c r="O5003" t="s">
        <v>32971</v>
      </c>
      <c r="P5003" t="s">
        <v>32972</v>
      </c>
      <c r="Q5003" t="s">
        <v>32973</v>
      </c>
      <c r="R5003">
        <f t="shared" si="78"/>
        <v>5001</v>
      </c>
    </row>
    <row r="5004" spans="1:18">
      <c r="A5004" t="s">
        <v>32974</v>
      </c>
      <c r="B5004" t="s">
        <v>32975</v>
      </c>
      <c r="C5004" t="s">
        <v>20</v>
      </c>
      <c r="D5004" t="s">
        <v>9316</v>
      </c>
      <c r="E5004" t="s">
        <v>4674</v>
      </c>
      <c r="F5004" t="s">
        <v>2639</v>
      </c>
      <c r="G5004" t="s">
        <v>1091</v>
      </c>
      <c r="H5004" t="s">
        <v>1092</v>
      </c>
      <c r="I5004" t="s">
        <v>32976</v>
      </c>
      <c r="J5004" t="s">
        <v>32977</v>
      </c>
      <c r="K5004" t="s">
        <v>1370</v>
      </c>
      <c r="L5004" t="s">
        <v>1371</v>
      </c>
      <c r="M5004" t="s">
        <v>199</v>
      </c>
      <c r="N5004" t="s">
        <v>1100</v>
      </c>
      <c r="O5004" t="s">
        <v>32978</v>
      </c>
      <c r="P5004" t="s">
        <v>32979</v>
      </c>
      <c r="Q5004" t="s">
        <v>32980</v>
      </c>
      <c r="R5004">
        <f t="shared" si="78"/>
        <v>5002</v>
      </c>
    </row>
    <row r="5005" spans="1:18">
      <c r="A5005" t="s">
        <v>32981</v>
      </c>
      <c r="B5005" t="s">
        <v>32982</v>
      </c>
      <c r="C5005" t="s">
        <v>20</v>
      </c>
      <c r="D5005" t="s">
        <v>21613</v>
      </c>
      <c r="E5005" t="s">
        <v>8211</v>
      </c>
      <c r="F5005" t="s">
        <v>2639</v>
      </c>
      <c r="G5005" t="s">
        <v>1091</v>
      </c>
      <c r="H5005" t="s">
        <v>1092</v>
      </c>
      <c r="I5005" t="s">
        <v>32983</v>
      </c>
      <c r="J5005" t="s">
        <v>32984</v>
      </c>
      <c r="K5005" t="s">
        <v>1934</v>
      </c>
      <c r="L5005" t="s">
        <v>198</v>
      </c>
      <c r="M5005" t="s">
        <v>199</v>
      </c>
      <c r="N5005" t="s">
        <v>3251</v>
      </c>
      <c r="O5005" t="s">
        <v>32985</v>
      </c>
      <c r="P5005" t="s">
        <v>32986</v>
      </c>
      <c r="Q5005" t="s">
        <v>32980</v>
      </c>
      <c r="R5005">
        <f t="shared" si="78"/>
        <v>5003</v>
      </c>
    </row>
    <row r="5006" spans="1:18">
      <c r="A5006" t="s">
        <v>32987</v>
      </c>
      <c r="B5006" t="s">
        <v>32988</v>
      </c>
      <c r="C5006" t="s">
        <v>20</v>
      </c>
      <c r="D5006" t="s">
        <v>6645</v>
      </c>
      <c r="E5006" t="s">
        <v>2289</v>
      </c>
      <c r="G5006" t="s">
        <v>270</v>
      </c>
      <c r="H5006" t="s">
        <v>24</v>
      </c>
      <c r="I5006" t="s">
        <v>2290</v>
      </c>
      <c r="J5006" t="s">
        <v>2291</v>
      </c>
      <c r="K5006" t="s">
        <v>260</v>
      </c>
      <c r="L5006" t="s">
        <v>261</v>
      </c>
      <c r="M5006" t="s">
        <v>87</v>
      </c>
      <c r="N5006" t="s">
        <v>1975</v>
      </c>
      <c r="O5006" t="s">
        <v>32989</v>
      </c>
      <c r="P5006" t="s">
        <v>32990</v>
      </c>
      <c r="Q5006" t="s">
        <v>32991</v>
      </c>
      <c r="R5006">
        <f t="shared" si="78"/>
        <v>5004</v>
      </c>
    </row>
    <row r="5007" spans="1:18">
      <c r="A5007" t="s">
        <v>32992</v>
      </c>
      <c r="B5007" t="s">
        <v>32993</v>
      </c>
      <c r="C5007" t="s">
        <v>20</v>
      </c>
      <c r="D5007" t="s">
        <v>1241</v>
      </c>
      <c r="E5007" t="s">
        <v>7710</v>
      </c>
      <c r="G5007" t="s">
        <v>82</v>
      </c>
      <c r="H5007" t="s">
        <v>24</v>
      </c>
      <c r="I5007" t="s">
        <v>7711</v>
      </c>
      <c r="J5007" t="s">
        <v>7712</v>
      </c>
      <c r="K5007" t="s">
        <v>120</v>
      </c>
      <c r="L5007" t="s">
        <v>121</v>
      </c>
      <c r="M5007" t="s">
        <v>29</v>
      </c>
      <c r="N5007" t="s">
        <v>980</v>
      </c>
      <c r="O5007" t="s">
        <v>32994</v>
      </c>
      <c r="P5007" t="s">
        <v>32995</v>
      </c>
      <c r="Q5007" t="s">
        <v>32996</v>
      </c>
      <c r="R5007">
        <f t="shared" si="78"/>
        <v>5005</v>
      </c>
    </row>
    <row r="5008" spans="1:18">
      <c r="A5008" t="s">
        <v>32997</v>
      </c>
      <c r="B5008" t="s">
        <v>32998</v>
      </c>
      <c r="C5008" t="s">
        <v>20</v>
      </c>
      <c r="D5008" t="s">
        <v>13397</v>
      </c>
      <c r="E5008" t="s">
        <v>32999</v>
      </c>
      <c r="G5008" t="s">
        <v>768</v>
      </c>
      <c r="H5008" t="s">
        <v>49</v>
      </c>
      <c r="K5008" t="s">
        <v>107</v>
      </c>
      <c r="L5008" t="s">
        <v>108</v>
      </c>
      <c r="M5008" t="s">
        <v>54</v>
      </c>
      <c r="N5008" t="s">
        <v>3370</v>
      </c>
      <c r="O5008" t="s">
        <v>33000</v>
      </c>
      <c r="P5008" t="s">
        <v>33001</v>
      </c>
      <c r="Q5008" t="s">
        <v>33002</v>
      </c>
      <c r="R5008">
        <f t="shared" si="78"/>
        <v>5006</v>
      </c>
    </row>
    <row r="5009" spans="1:18">
      <c r="A5009" t="s">
        <v>33003</v>
      </c>
      <c r="B5009" t="s">
        <v>33004</v>
      </c>
      <c r="C5009" t="s">
        <v>20</v>
      </c>
      <c r="D5009" t="s">
        <v>6243</v>
      </c>
      <c r="E5009" t="s">
        <v>33005</v>
      </c>
      <c r="G5009" t="s">
        <v>3229</v>
      </c>
      <c r="H5009" t="s">
        <v>24</v>
      </c>
      <c r="I5009" t="s">
        <v>33006</v>
      </c>
      <c r="J5009" t="s">
        <v>33007</v>
      </c>
      <c r="K5009" t="s">
        <v>107</v>
      </c>
      <c r="L5009" t="s">
        <v>108</v>
      </c>
      <c r="M5009" t="s">
        <v>54</v>
      </c>
      <c r="N5009" t="s">
        <v>3477</v>
      </c>
      <c r="O5009" t="s">
        <v>33008</v>
      </c>
      <c r="P5009" t="s">
        <v>33009</v>
      </c>
      <c r="Q5009" t="s">
        <v>33010</v>
      </c>
      <c r="R5009">
        <f t="shared" si="78"/>
        <v>5007</v>
      </c>
    </row>
    <row r="5010" spans="1:18">
      <c r="A5010" t="s">
        <v>33011</v>
      </c>
      <c r="B5010" t="s">
        <v>33012</v>
      </c>
      <c r="C5010" t="s">
        <v>20</v>
      </c>
      <c r="D5010" t="s">
        <v>3322</v>
      </c>
      <c r="E5010" t="s">
        <v>33013</v>
      </c>
      <c r="F5010" t="s">
        <v>33014</v>
      </c>
      <c r="G5010" t="s">
        <v>1091</v>
      </c>
      <c r="H5010" t="s">
        <v>1092</v>
      </c>
      <c r="I5010" t="s">
        <v>33015</v>
      </c>
      <c r="J5010" t="s">
        <v>33016</v>
      </c>
      <c r="K5010" t="s">
        <v>1370</v>
      </c>
      <c r="L5010" t="s">
        <v>1371</v>
      </c>
      <c r="M5010" t="s">
        <v>199</v>
      </c>
      <c r="N5010" t="s">
        <v>3251</v>
      </c>
      <c r="O5010" t="s">
        <v>33017</v>
      </c>
      <c r="P5010" t="s">
        <v>33018</v>
      </c>
      <c r="Q5010" t="s">
        <v>33010</v>
      </c>
      <c r="R5010">
        <f t="shared" si="78"/>
        <v>5008</v>
      </c>
    </row>
    <row r="5011" spans="1:18">
      <c r="A5011" t="s">
        <v>33019</v>
      </c>
      <c r="B5011" t="s">
        <v>33020</v>
      </c>
      <c r="C5011" t="s">
        <v>20</v>
      </c>
      <c r="D5011" t="s">
        <v>17446</v>
      </c>
      <c r="E5011" t="s">
        <v>33021</v>
      </c>
      <c r="G5011" t="s">
        <v>8154</v>
      </c>
      <c r="H5011" t="s">
        <v>24</v>
      </c>
      <c r="I5011" t="s">
        <v>33022</v>
      </c>
      <c r="J5011" t="s">
        <v>27362</v>
      </c>
      <c r="K5011" t="s">
        <v>1290</v>
      </c>
      <c r="L5011" t="s">
        <v>108</v>
      </c>
      <c r="M5011" t="s">
        <v>54</v>
      </c>
      <c r="N5011" t="s">
        <v>2756</v>
      </c>
      <c r="O5011" t="s">
        <v>33023</v>
      </c>
      <c r="P5011" t="s">
        <v>33024</v>
      </c>
      <c r="Q5011" t="s">
        <v>33025</v>
      </c>
      <c r="R5011">
        <f t="shared" si="78"/>
        <v>5009</v>
      </c>
    </row>
    <row r="5012" spans="1:18">
      <c r="A5012" t="s">
        <v>33026</v>
      </c>
      <c r="B5012" t="s">
        <v>33027</v>
      </c>
      <c r="C5012" t="s">
        <v>20</v>
      </c>
      <c r="D5012" t="s">
        <v>4512</v>
      </c>
      <c r="E5012" t="s">
        <v>33028</v>
      </c>
      <c r="G5012" t="s">
        <v>749</v>
      </c>
      <c r="H5012" t="s">
        <v>24</v>
      </c>
      <c r="I5012" t="s">
        <v>33029</v>
      </c>
      <c r="J5012" t="s">
        <v>32857</v>
      </c>
      <c r="K5012" t="s">
        <v>5792</v>
      </c>
      <c r="L5012" t="s">
        <v>1607</v>
      </c>
      <c r="M5012" t="s">
        <v>1608</v>
      </c>
      <c r="N5012" t="s">
        <v>830</v>
      </c>
      <c r="O5012" t="s">
        <v>33030</v>
      </c>
      <c r="P5012" t="s">
        <v>33031</v>
      </c>
      <c r="Q5012" t="s">
        <v>33025</v>
      </c>
      <c r="R5012">
        <f t="shared" si="78"/>
        <v>5010</v>
      </c>
    </row>
    <row r="5013" spans="1:18">
      <c r="A5013" t="s">
        <v>33032</v>
      </c>
      <c r="B5013" t="s">
        <v>33033</v>
      </c>
      <c r="C5013" t="s">
        <v>20</v>
      </c>
      <c r="D5013" t="s">
        <v>2181</v>
      </c>
      <c r="E5013" t="s">
        <v>33034</v>
      </c>
      <c r="G5013" t="s">
        <v>217</v>
      </c>
      <c r="H5013" t="s">
        <v>24</v>
      </c>
      <c r="I5013" t="s">
        <v>33035</v>
      </c>
      <c r="J5013" t="s">
        <v>33036</v>
      </c>
      <c r="K5013" t="s">
        <v>107</v>
      </c>
      <c r="L5013" t="s">
        <v>108</v>
      </c>
      <c r="M5013" t="s">
        <v>54</v>
      </c>
      <c r="N5013" t="s">
        <v>3477</v>
      </c>
      <c r="O5013" t="s">
        <v>33037</v>
      </c>
      <c r="P5013" t="s">
        <v>33038</v>
      </c>
      <c r="Q5013" t="s">
        <v>33039</v>
      </c>
      <c r="R5013">
        <f t="shared" si="78"/>
        <v>5011</v>
      </c>
    </row>
    <row r="5014" spans="1:18">
      <c r="A5014" t="s">
        <v>33040</v>
      </c>
      <c r="B5014" t="s">
        <v>33041</v>
      </c>
      <c r="C5014" t="s">
        <v>20</v>
      </c>
      <c r="D5014" t="s">
        <v>20373</v>
      </c>
      <c r="E5014" t="s">
        <v>663</v>
      </c>
      <c r="G5014" t="s">
        <v>247</v>
      </c>
      <c r="H5014" t="s">
        <v>24</v>
      </c>
      <c r="I5014" t="s">
        <v>664</v>
      </c>
      <c r="J5014" t="s">
        <v>665</v>
      </c>
      <c r="K5014" t="s">
        <v>107</v>
      </c>
      <c r="L5014" t="s">
        <v>108</v>
      </c>
      <c r="M5014" t="s">
        <v>54</v>
      </c>
      <c r="N5014" t="s">
        <v>3944</v>
      </c>
      <c r="O5014" t="s">
        <v>33042</v>
      </c>
      <c r="P5014" t="s">
        <v>33043</v>
      </c>
      <c r="Q5014" t="s">
        <v>33044</v>
      </c>
      <c r="R5014">
        <f t="shared" si="78"/>
        <v>5012</v>
      </c>
    </row>
    <row r="5015" spans="1:18">
      <c r="A5015" t="s">
        <v>33045</v>
      </c>
      <c r="B5015" t="s">
        <v>33046</v>
      </c>
      <c r="C5015" t="s">
        <v>20</v>
      </c>
      <c r="D5015" t="s">
        <v>33047</v>
      </c>
      <c r="E5015" t="s">
        <v>172</v>
      </c>
      <c r="G5015" t="s">
        <v>173</v>
      </c>
      <c r="H5015" t="s">
        <v>173</v>
      </c>
      <c r="K5015" t="s">
        <v>107</v>
      </c>
      <c r="L5015" t="s">
        <v>108</v>
      </c>
      <c r="M5015" t="s">
        <v>54</v>
      </c>
      <c r="N5015" t="s">
        <v>979</v>
      </c>
      <c r="O5015" t="s">
        <v>33048</v>
      </c>
      <c r="P5015" t="s">
        <v>33049</v>
      </c>
      <c r="Q5015" t="s">
        <v>33050</v>
      </c>
      <c r="R5015">
        <f t="shared" si="78"/>
        <v>5013</v>
      </c>
    </row>
    <row r="5016" spans="1:18">
      <c r="A5016" t="s">
        <v>33051</v>
      </c>
      <c r="B5016" t="s">
        <v>33052</v>
      </c>
      <c r="C5016" t="s">
        <v>20</v>
      </c>
      <c r="D5016" t="s">
        <v>15320</v>
      </c>
      <c r="E5016" t="s">
        <v>19133</v>
      </c>
      <c r="F5016" t="s">
        <v>3566</v>
      </c>
      <c r="G5016" t="s">
        <v>1091</v>
      </c>
      <c r="H5016" t="s">
        <v>1092</v>
      </c>
      <c r="I5016" t="s">
        <v>19134</v>
      </c>
      <c r="J5016" t="s">
        <v>19135</v>
      </c>
      <c r="K5016" t="s">
        <v>1370</v>
      </c>
      <c r="L5016" t="s">
        <v>1371</v>
      </c>
      <c r="M5016" t="s">
        <v>199</v>
      </c>
      <c r="N5016" t="s">
        <v>1997</v>
      </c>
      <c r="O5016" t="s">
        <v>33053</v>
      </c>
      <c r="P5016" t="s">
        <v>33054</v>
      </c>
      <c r="Q5016" t="s">
        <v>33055</v>
      </c>
      <c r="R5016">
        <f t="shared" si="78"/>
        <v>5014</v>
      </c>
    </row>
    <row r="5017" spans="1:18">
      <c r="A5017" t="s">
        <v>33056</v>
      </c>
      <c r="B5017" t="s">
        <v>33057</v>
      </c>
      <c r="C5017" t="s">
        <v>20</v>
      </c>
      <c r="D5017" t="s">
        <v>766</v>
      </c>
      <c r="E5017" t="s">
        <v>33058</v>
      </c>
      <c r="G5017" t="s">
        <v>2991</v>
      </c>
      <c r="H5017" t="s">
        <v>24</v>
      </c>
      <c r="I5017" t="s">
        <v>33059</v>
      </c>
      <c r="J5017" t="s">
        <v>33060</v>
      </c>
      <c r="K5017" t="s">
        <v>1974</v>
      </c>
      <c r="L5017" t="s">
        <v>231</v>
      </c>
      <c r="M5017" t="s">
        <v>199</v>
      </c>
      <c r="N5017" t="s">
        <v>4195</v>
      </c>
      <c r="O5017" t="s">
        <v>33061</v>
      </c>
      <c r="P5017" t="s">
        <v>33062</v>
      </c>
      <c r="Q5017" t="s">
        <v>33063</v>
      </c>
      <c r="R5017">
        <f t="shared" si="78"/>
        <v>5015</v>
      </c>
    </row>
    <row r="5018" spans="1:18">
      <c r="A5018" t="s">
        <v>33064</v>
      </c>
      <c r="B5018" t="s">
        <v>33065</v>
      </c>
      <c r="C5018" t="s">
        <v>20</v>
      </c>
      <c r="D5018" t="s">
        <v>7882</v>
      </c>
      <c r="E5018" t="s">
        <v>33066</v>
      </c>
      <c r="G5018" t="s">
        <v>14238</v>
      </c>
      <c r="H5018" t="s">
        <v>49</v>
      </c>
      <c r="I5018" t="s">
        <v>33067</v>
      </c>
      <c r="J5018" t="s">
        <v>33068</v>
      </c>
      <c r="K5018" t="s">
        <v>107</v>
      </c>
      <c r="L5018" t="s">
        <v>108</v>
      </c>
      <c r="M5018" t="s">
        <v>54</v>
      </c>
      <c r="N5018" t="s">
        <v>2925</v>
      </c>
      <c r="O5018" t="s">
        <v>33069</v>
      </c>
      <c r="P5018" t="s">
        <v>33070</v>
      </c>
      <c r="Q5018" t="s">
        <v>33071</v>
      </c>
      <c r="R5018">
        <f t="shared" si="78"/>
        <v>5016</v>
      </c>
    </row>
    <row r="5019" spans="1:18">
      <c r="A5019" t="s">
        <v>33072</v>
      </c>
      <c r="B5019" t="s">
        <v>33073</v>
      </c>
      <c r="C5019" t="s">
        <v>330</v>
      </c>
      <c r="D5019" t="s">
        <v>10195</v>
      </c>
      <c r="E5019" t="s">
        <v>3454</v>
      </c>
      <c r="G5019" t="s">
        <v>2853</v>
      </c>
      <c r="H5019" t="s">
        <v>49</v>
      </c>
      <c r="I5019" t="s">
        <v>5099</v>
      </c>
      <c r="J5019" t="s">
        <v>6646</v>
      </c>
      <c r="K5019" t="s">
        <v>1370</v>
      </c>
      <c r="L5019" t="s">
        <v>1371</v>
      </c>
      <c r="M5019" t="s">
        <v>199</v>
      </c>
      <c r="N5019" t="s">
        <v>1100</v>
      </c>
      <c r="O5019" t="s">
        <v>33074</v>
      </c>
      <c r="P5019" t="s">
        <v>33075</v>
      </c>
      <c r="Q5019" t="s">
        <v>33076</v>
      </c>
      <c r="R5019">
        <f t="shared" si="78"/>
        <v>5017</v>
      </c>
    </row>
    <row r="5020" spans="1:18">
      <c r="A5020" t="s">
        <v>33077</v>
      </c>
      <c r="B5020" t="s">
        <v>33078</v>
      </c>
      <c r="C5020" t="s">
        <v>330</v>
      </c>
      <c r="D5020" t="s">
        <v>2689</v>
      </c>
      <c r="E5020" t="s">
        <v>886</v>
      </c>
      <c r="G5020" t="s">
        <v>217</v>
      </c>
      <c r="H5020" t="s">
        <v>24</v>
      </c>
      <c r="I5020" t="s">
        <v>2772</v>
      </c>
      <c r="J5020" t="s">
        <v>2773</v>
      </c>
      <c r="K5020" t="s">
        <v>120</v>
      </c>
      <c r="L5020" t="s">
        <v>121</v>
      </c>
      <c r="M5020" t="s">
        <v>29</v>
      </c>
      <c r="N5020" t="s">
        <v>3944</v>
      </c>
      <c r="O5020" t="s">
        <v>33079</v>
      </c>
      <c r="P5020" t="s">
        <v>33080</v>
      </c>
      <c r="Q5020" t="s">
        <v>33081</v>
      </c>
      <c r="R5020">
        <f t="shared" si="78"/>
        <v>5018</v>
      </c>
    </row>
    <row r="5021" spans="1:18">
      <c r="A5021" t="s">
        <v>33082</v>
      </c>
      <c r="B5021" t="s">
        <v>33083</v>
      </c>
      <c r="C5021" t="s">
        <v>20</v>
      </c>
      <c r="D5021" t="s">
        <v>5019</v>
      </c>
      <c r="E5021" t="s">
        <v>33084</v>
      </c>
      <c r="G5021" t="s">
        <v>465</v>
      </c>
      <c r="H5021" t="s">
        <v>24</v>
      </c>
      <c r="I5021" t="s">
        <v>33085</v>
      </c>
      <c r="J5021" t="s">
        <v>33086</v>
      </c>
      <c r="K5021" t="s">
        <v>107</v>
      </c>
      <c r="L5021" t="s">
        <v>108</v>
      </c>
      <c r="M5021" t="s">
        <v>54</v>
      </c>
      <c r="N5021" t="s">
        <v>1201</v>
      </c>
      <c r="O5021" t="s">
        <v>33087</v>
      </c>
      <c r="P5021" t="s">
        <v>33088</v>
      </c>
      <c r="Q5021" t="s">
        <v>33089</v>
      </c>
      <c r="R5021">
        <f t="shared" si="78"/>
        <v>5019</v>
      </c>
    </row>
    <row r="5022" spans="1:18">
      <c r="A5022" t="s">
        <v>33090</v>
      </c>
      <c r="B5022" t="s">
        <v>33091</v>
      </c>
      <c r="C5022" t="s">
        <v>20</v>
      </c>
      <c r="D5022" t="s">
        <v>3212</v>
      </c>
      <c r="E5022" t="s">
        <v>22045</v>
      </c>
      <c r="G5022" t="s">
        <v>217</v>
      </c>
      <c r="H5022" t="s">
        <v>24</v>
      </c>
      <c r="I5022" t="s">
        <v>22046</v>
      </c>
      <c r="J5022" t="s">
        <v>22047</v>
      </c>
      <c r="K5022" t="s">
        <v>354</v>
      </c>
      <c r="L5022" t="s">
        <v>261</v>
      </c>
      <c r="M5022" t="s">
        <v>87</v>
      </c>
      <c r="N5022" t="s">
        <v>1949</v>
      </c>
      <c r="O5022" t="s">
        <v>33092</v>
      </c>
      <c r="P5022" t="s">
        <v>33093</v>
      </c>
      <c r="Q5022" t="s">
        <v>33094</v>
      </c>
      <c r="R5022">
        <f t="shared" si="78"/>
        <v>5020</v>
      </c>
    </row>
    <row r="5023" spans="1:18">
      <c r="A5023" t="s">
        <v>33095</v>
      </c>
      <c r="B5023" t="s">
        <v>33096</v>
      </c>
      <c r="C5023" t="s">
        <v>330</v>
      </c>
      <c r="D5023" t="s">
        <v>29095</v>
      </c>
      <c r="E5023" t="s">
        <v>22191</v>
      </c>
      <c r="G5023" t="s">
        <v>82</v>
      </c>
      <c r="H5023" t="s">
        <v>24</v>
      </c>
      <c r="I5023" t="s">
        <v>22192</v>
      </c>
      <c r="J5023" t="s">
        <v>22193</v>
      </c>
      <c r="K5023" t="s">
        <v>1370</v>
      </c>
      <c r="L5023" t="s">
        <v>1371</v>
      </c>
      <c r="M5023" t="s">
        <v>199</v>
      </c>
      <c r="N5023" t="s">
        <v>1022</v>
      </c>
      <c r="O5023" t="s">
        <v>33097</v>
      </c>
      <c r="P5023" t="s">
        <v>33098</v>
      </c>
      <c r="Q5023" t="s">
        <v>33099</v>
      </c>
      <c r="R5023">
        <f t="shared" si="78"/>
        <v>5021</v>
      </c>
    </row>
    <row r="5024" spans="1:18">
      <c r="A5024" t="s">
        <v>33100</v>
      </c>
      <c r="B5024" t="s">
        <v>33101</v>
      </c>
      <c r="C5024" t="s">
        <v>20</v>
      </c>
      <c r="D5024" t="s">
        <v>9275</v>
      </c>
      <c r="E5024" t="s">
        <v>30318</v>
      </c>
      <c r="G5024" t="s">
        <v>2789</v>
      </c>
      <c r="H5024" t="s">
        <v>24</v>
      </c>
      <c r="I5024" t="s">
        <v>30319</v>
      </c>
      <c r="J5024" t="s">
        <v>30320</v>
      </c>
      <c r="K5024" t="s">
        <v>107</v>
      </c>
      <c r="L5024" t="s">
        <v>108</v>
      </c>
      <c r="M5024" t="s">
        <v>54</v>
      </c>
      <c r="N5024" t="s">
        <v>4305</v>
      </c>
      <c r="O5024" t="s">
        <v>33102</v>
      </c>
      <c r="P5024" t="s">
        <v>33103</v>
      </c>
      <c r="Q5024" t="s">
        <v>33104</v>
      </c>
      <c r="R5024">
        <f t="shared" si="78"/>
        <v>5022</v>
      </c>
    </row>
    <row r="5025" spans="1:18">
      <c r="A5025" t="s">
        <v>33105</v>
      </c>
      <c r="B5025" t="s">
        <v>33106</v>
      </c>
      <c r="C5025" t="s">
        <v>20</v>
      </c>
      <c r="D5025" t="s">
        <v>1161</v>
      </c>
      <c r="E5025" t="s">
        <v>33107</v>
      </c>
      <c r="G5025" t="s">
        <v>2991</v>
      </c>
      <c r="H5025" t="s">
        <v>24</v>
      </c>
      <c r="I5025" t="s">
        <v>33108</v>
      </c>
      <c r="J5025" t="s">
        <v>33109</v>
      </c>
      <c r="K5025" t="s">
        <v>120</v>
      </c>
      <c r="L5025" t="s">
        <v>121</v>
      </c>
      <c r="M5025" t="s">
        <v>29</v>
      </c>
      <c r="N5025" t="s">
        <v>2925</v>
      </c>
      <c r="O5025" t="s">
        <v>33110</v>
      </c>
      <c r="P5025" t="s">
        <v>33111</v>
      </c>
      <c r="Q5025" t="s">
        <v>33112</v>
      </c>
      <c r="R5025">
        <f t="shared" si="78"/>
        <v>5023</v>
      </c>
    </row>
    <row r="5026" spans="1:18">
      <c r="A5026" t="s">
        <v>33113</v>
      </c>
      <c r="B5026" t="s">
        <v>33114</v>
      </c>
      <c r="C5026" t="s">
        <v>20</v>
      </c>
      <c r="D5026" t="s">
        <v>3791</v>
      </c>
      <c r="E5026" t="s">
        <v>1495</v>
      </c>
      <c r="G5026" t="s">
        <v>504</v>
      </c>
      <c r="H5026" t="s">
        <v>24</v>
      </c>
      <c r="I5026" t="s">
        <v>1496</v>
      </c>
      <c r="J5026" t="s">
        <v>1497</v>
      </c>
      <c r="K5026" t="s">
        <v>107</v>
      </c>
      <c r="L5026" t="s">
        <v>108</v>
      </c>
      <c r="M5026" t="s">
        <v>54</v>
      </c>
      <c r="N5026" t="s">
        <v>2756</v>
      </c>
      <c r="O5026" t="s">
        <v>33115</v>
      </c>
      <c r="P5026" t="s">
        <v>33116</v>
      </c>
      <c r="Q5026" t="s">
        <v>33117</v>
      </c>
      <c r="R5026">
        <f t="shared" si="78"/>
        <v>5024</v>
      </c>
    </row>
    <row r="5027" spans="1:18">
      <c r="A5027" t="s">
        <v>33118</v>
      </c>
      <c r="B5027" t="s">
        <v>33119</v>
      </c>
      <c r="C5027" t="s">
        <v>20</v>
      </c>
      <c r="D5027" t="s">
        <v>33120</v>
      </c>
      <c r="E5027" t="s">
        <v>33121</v>
      </c>
      <c r="G5027" t="s">
        <v>538</v>
      </c>
      <c r="H5027" t="s">
        <v>24</v>
      </c>
      <c r="I5027" t="s">
        <v>33122</v>
      </c>
      <c r="J5027" t="s">
        <v>33123</v>
      </c>
      <c r="K5027" t="s">
        <v>107</v>
      </c>
      <c r="L5027" t="s">
        <v>108</v>
      </c>
      <c r="M5027" t="s">
        <v>54</v>
      </c>
      <c r="N5027" t="s">
        <v>979</v>
      </c>
      <c r="O5027" t="s">
        <v>33124</v>
      </c>
      <c r="P5027" t="s">
        <v>33125</v>
      </c>
      <c r="Q5027" t="s">
        <v>33126</v>
      </c>
      <c r="R5027">
        <f t="shared" si="78"/>
        <v>5025</v>
      </c>
    </row>
    <row r="5028" spans="1:18">
      <c r="A5028" t="s">
        <v>33127</v>
      </c>
      <c r="B5028" t="s">
        <v>33128</v>
      </c>
      <c r="C5028" t="s">
        <v>20</v>
      </c>
      <c r="D5028" t="s">
        <v>33129</v>
      </c>
      <c r="E5028" t="s">
        <v>4201</v>
      </c>
      <c r="G5028" t="s">
        <v>117</v>
      </c>
      <c r="H5028" t="s">
        <v>49</v>
      </c>
      <c r="I5028" t="s">
        <v>3439</v>
      </c>
      <c r="J5028" t="s">
        <v>3440</v>
      </c>
      <c r="K5028" t="s">
        <v>120</v>
      </c>
      <c r="L5028" t="s">
        <v>121</v>
      </c>
      <c r="M5028" t="s">
        <v>29</v>
      </c>
      <c r="N5028" t="s">
        <v>4195</v>
      </c>
      <c r="O5028" t="s">
        <v>33130</v>
      </c>
      <c r="P5028" t="s">
        <v>33131</v>
      </c>
      <c r="Q5028" t="s">
        <v>33132</v>
      </c>
      <c r="R5028">
        <f t="shared" si="78"/>
        <v>5026</v>
      </c>
    </row>
    <row r="5029" spans="1:18">
      <c r="A5029" t="s">
        <v>33133</v>
      </c>
      <c r="B5029" t="s">
        <v>33134</v>
      </c>
      <c r="C5029" t="s">
        <v>20</v>
      </c>
      <c r="D5029" t="s">
        <v>136</v>
      </c>
      <c r="E5029" t="s">
        <v>33135</v>
      </c>
      <c r="G5029" t="s">
        <v>33136</v>
      </c>
      <c r="H5029" t="s">
        <v>153</v>
      </c>
      <c r="I5029" t="s">
        <v>33137</v>
      </c>
      <c r="J5029" t="s">
        <v>33138</v>
      </c>
      <c r="K5029" t="s">
        <v>52</v>
      </c>
      <c r="L5029" t="s">
        <v>53</v>
      </c>
      <c r="M5029" t="s">
        <v>54</v>
      </c>
      <c r="N5029" t="s">
        <v>4195</v>
      </c>
      <c r="O5029" t="s">
        <v>33139</v>
      </c>
      <c r="P5029" t="s">
        <v>33140</v>
      </c>
      <c r="Q5029" t="s">
        <v>33132</v>
      </c>
      <c r="R5029">
        <f t="shared" si="78"/>
        <v>5027</v>
      </c>
    </row>
    <row r="5030" spans="1:18">
      <c r="A5030" t="s">
        <v>33141</v>
      </c>
      <c r="B5030" t="s">
        <v>33142</v>
      </c>
      <c r="C5030" t="s">
        <v>20</v>
      </c>
      <c r="D5030" t="s">
        <v>3998</v>
      </c>
      <c r="E5030" t="s">
        <v>161</v>
      </c>
      <c r="G5030" t="s">
        <v>162</v>
      </c>
      <c r="H5030" t="s">
        <v>49</v>
      </c>
      <c r="I5030" t="s">
        <v>163</v>
      </c>
      <c r="J5030" t="s">
        <v>164</v>
      </c>
      <c r="K5030" t="s">
        <v>107</v>
      </c>
      <c r="L5030" t="s">
        <v>108</v>
      </c>
      <c r="M5030" t="s">
        <v>54</v>
      </c>
      <c r="N5030" t="s">
        <v>979</v>
      </c>
      <c r="O5030" t="s">
        <v>33143</v>
      </c>
      <c r="P5030" t="s">
        <v>33144</v>
      </c>
      <c r="Q5030" t="s">
        <v>33145</v>
      </c>
      <c r="R5030">
        <f t="shared" si="78"/>
        <v>5028</v>
      </c>
    </row>
    <row r="5031" spans="1:18">
      <c r="A5031" t="s">
        <v>33146</v>
      </c>
      <c r="B5031" t="s">
        <v>33147</v>
      </c>
      <c r="C5031" t="s">
        <v>20</v>
      </c>
      <c r="D5031" t="s">
        <v>4175</v>
      </c>
      <c r="E5031" t="s">
        <v>33148</v>
      </c>
      <c r="G5031" t="s">
        <v>184</v>
      </c>
      <c r="H5031" t="s">
        <v>24</v>
      </c>
      <c r="I5031" t="s">
        <v>33149</v>
      </c>
      <c r="J5031" t="s">
        <v>33150</v>
      </c>
      <c r="K5031" t="s">
        <v>516</v>
      </c>
      <c r="L5031" t="s">
        <v>517</v>
      </c>
      <c r="M5031" t="s">
        <v>87</v>
      </c>
      <c r="N5031" t="s">
        <v>979</v>
      </c>
      <c r="O5031" t="s">
        <v>33151</v>
      </c>
      <c r="P5031" t="s">
        <v>33152</v>
      </c>
      <c r="Q5031" t="s">
        <v>33153</v>
      </c>
      <c r="R5031">
        <f t="shared" si="78"/>
        <v>5029</v>
      </c>
    </row>
    <row r="5032" spans="1:18">
      <c r="A5032" t="s">
        <v>33154</v>
      </c>
      <c r="B5032" t="s">
        <v>33155</v>
      </c>
      <c r="C5032" t="s">
        <v>330</v>
      </c>
      <c r="D5032" t="s">
        <v>1794</v>
      </c>
      <c r="E5032" t="s">
        <v>6712</v>
      </c>
      <c r="G5032" t="s">
        <v>2578</v>
      </c>
      <c r="H5032" t="s">
        <v>24</v>
      </c>
      <c r="I5032" t="s">
        <v>6713</v>
      </c>
      <c r="J5032" t="s">
        <v>6714</v>
      </c>
      <c r="K5032" t="s">
        <v>551</v>
      </c>
      <c r="L5032" t="s">
        <v>552</v>
      </c>
      <c r="M5032" t="s">
        <v>553</v>
      </c>
      <c r="N5032" t="s">
        <v>2756</v>
      </c>
      <c r="O5032" t="s">
        <v>33156</v>
      </c>
      <c r="P5032" t="s">
        <v>14402</v>
      </c>
      <c r="Q5032" t="s">
        <v>33157</v>
      </c>
      <c r="R5032">
        <f t="shared" si="78"/>
        <v>5030</v>
      </c>
    </row>
    <row r="5033" spans="1:18">
      <c r="A5033" t="s">
        <v>33158</v>
      </c>
      <c r="B5033" t="s">
        <v>33159</v>
      </c>
      <c r="C5033" t="s">
        <v>20</v>
      </c>
      <c r="D5033" t="s">
        <v>3128</v>
      </c>
      <c r="E5033" t="s">
        <v>33160</v>
      </c>
      <c r="G5033" t="s">
        <v>526</v>
      </c>
      <c r="H5033" t="s">
        <v>24</v>
      </c>
      <c r="I5033" t="s">
        <v>33161</v>
      </c>
      <c r="J5033" t="s">
        <v>33162</v>
      </c>
      <c r="K5033" t="s">
        <v>2834</v>
      </c>
      <c r="L5033" t="s">
        <v>2835</v>
      </c>
      <c r="M5033" t="s">
        <v>2836</v>
      </c>
      <c r="N5033" t="s">
        <v>2756</v>
      </c>
      <c r="O5033" t="s">
        <v>33163</v>
      </c>
      <c r="P5033" t="s">
        <v>33164</v>
      </c>
      <c r="Q5033" t="s">
        <v>33165</v>
      </c>
      <c r="R5033">
        <f t="shared" si="78"/>
        <v>5031</v>
      </c>
    </row>
    <row r="5034" spans="1:18">
      <c r="A5034" t="s">
        <v>33166</v>
      </c>
      <c r="B5034" t="s">
        <v>33167</v>
      </c>
      <c r="C5034" t="s">
        <v>20</v>
      </c>
      <c r="D5034" t="s">
        <v>4997</v>
      </c>
      <c r="E5034" t="s">
        <v>33168</v>
      </c>
      <c r="G5034" t="s">
        <v>217</v>
      </c>
      <c r="H5034" t="s">
        <v>24</v>
      </c>
      <c r="I5034" t="s">
        <v>33169</v>
      </c>
      <c r="J5034" t="s">
        <v>33170</v>
      </c>
      <c r="K5034" t="s">
        <v>1934</v>
      </c>
      <c r="L5034" t="s">
        <v>198</v>
      </c>
      <c r="M5034" t="s">
        <v>199</v>
      </c>
      <c r="N5034" t="s">
        <v>4305</v>
      </c>
      <c r="O5034" t="s">
        <v>33171</v>
      </c>
      <c r="P5034" t="s">
        <v>33172</v>
      </c>
      <c r="Q5034" t="s">
        <v>33173</v>
      </c>
      <c r="R5034">
        <f t="shared" si="78"/>
        <v>5032</v>
      </c>
    </row>
    <row r="5035" spans="1:18">
      <c r="A5035" t="s">
        <v>33174</v>
      </c>
      <c r="B5035" t="s">
        <v>33175</v>
      </c>
      <c r="C5035" t="s">
        <v>20</v>
      </c>
      <c r="D5035" t="s">
        <v>7205</v>
      </c>
      <c r="E5035" t="s">
        <v>6959</v>
      </c>
      <c r="G5035" t="s">
        <v>2831</v>
      </c>
      <c r="H5035" t="s">
        <v>737</v>
      </c>
      <c r="I5035" t="s">
        <v>6960</v>
      </c>
      <c r="J5035" t="s">
        <v>6961</v>
      </c>
      <c r="K5035" t="s">
        <v>2834</v>
      </c>
      <c r="L5035" t="s">
        <v>2835</v>
      </c>
      <c r="M5035" t="s">
        <v>2836</v>
      </c>
      <c r="N5035" t="s">
        <v>980</v>
      </c>
      <c r="O5035" t="s">
        <v>33176</v>
      </c>
      <c r="P5035" t="s">
        <v>10553</v>
      </c>
      <c r="Q5035" t="s">
        <v>33177</v>
      </c>
      <c r="R5035">
        <f t="shared" si="78"/>
        <v>5033</v>
      </c>
    </row>
    <row r="5036" spans="1:18">
      <c r="A5036" t="s">
        <v>33178</v>
      </c>
      <c r="B5036" t="s">
        <v>33179</v>
      </c>
      <c r="C5036" t="s">
        <v>330</v>
      </c>
      <c r="D5036" t="s">
        <v>1622</v>
      </c>
      <c r="E5036" t="s">
        <v>2638</v>
      </c>
      <c r="F5036" t="s">
        <v>2639</v>
      </c>
      <c r="G5036" t="s">
        <v>1091</v>
      </c>
      <c r="H5036" t="s">
        <v>1092</v>
      </c>
      <c r="I5036" t="s">
        <v>5428</v>
      </c>
      <c r="J5036" t="s">
        <v>5429</v>
      </c>
      <c r="K5036" t="s">
        <v>21566</v>
      </c>
      <c r="L5036" t="s">
        <v>430</v>
      </c>
      <c r="M5036" t="s">
        <v>87</v>
      </c>
      <c r="N5036" t="s">
        <v>979</v>
      </c>
      <c r="O5036" t="s">
        <v>33180</v>
      </c>
      <c r="P5036" t="s">
        <v>33181</v>
      </c>
      <c r="Q5036" t="s">
        <v>33182</v>
      </c>
      <c r="R5036">
        <f t="shared" si="78"/>
        <v>5034</v>
      </c>
    </row>
    <row r="5037" spans="1:18">
      <c r="A5037" t="s">
        <v>33183</v>
      </c>
      <c r="B5037" t="s">
        <v>33184</v>
      </c>
      <c r="C5037" t="s">
        <v>20</v>
      </c>
      <c r="D5037" t="s">
        <v>18520</v>
      </c>
      <c r="E5037" t="s">
        <v>33185</v>
      </c>
      <c r="G5037" t="s">
        <v>504</v>
      </c>
      <c r="H5037" t="s">
        <v>24</v>
      </c>
      <c r="I5037" t="s">
        <v>3342</v>
      </c>
      <c r="J5037" t="s">
        <v>19918</v>
      </c>
      <c r="K5037" t="s">
        <v>72</v>
      </c>
      <c r="L5037" t="s">
        <v>73</v>
      </c>
      <c r="M5037" t="s">
        <v>54</v>
      </c>
      <c r="N5037" t="s">
        <v>1201</v>
      </c>
      <c r="O5037" t="s">
        <v>33186</v>
      </c>
      <c r="P5037" t="s">
        <v>33187</v>
      </c>
      <c r="Q5037" t="s">
        <v>33188</v>
      </c>
      <c r="R5037">
        <f t="shared" si="78"/>
        <v>5035</v>
      </c>
    </row>
    <row r="5038" spans="1:18">
      <c r="A5038" t="s">
        <v>33189</v>
      </c>
      <c r="B5038" t="s">
        <v>33190</v>
      </c>
      <c r="C5038" t="s">
        <v>20</v>
      </c>
      <c r="D5038" t="s">
        <v>1365</v>
      </c>
      <c r="E5038" t="s">
        <v>33191</v>
      </c>
      <c r="G5038" t="s">
        <v>19689</v>
      </c>
      <c r="H5038" t="s">
        <v>4246</v>
      </c>
      <c r="I5038" t="s">
        <v>33192</v>
      </c>
      <c r="J5038" t="s">
        <v>33193</v>
      </c>
      <c r="K5038" t="s">
        <v>9812</v>
      </c>
      <c r="L5038" t="s">
        <v>7125</v>
      </c>
      <c r="M5038" t="s">
        <v>2836</v>
      </c>
      <c r="N5038" t="s">
        <v>2925</v>
      </c>
      <c r="O5038" t="s">
        <v>33194</v>
      </c>
      <c r="P5038" t="s">
        <v>33195</v>
      </c>
      <c r="Q5038" t="s">
        <v>33196</v>
      </c>
      <c r="R5038">
        <f t="shared" si="78"/>
        <v>5036</v>
      </c>
    </row>
    <row r="5039" spans="1:18">
      <c r="A5039" t="s">
        <v>33197</v>
      </c>
      <c r="B5039" t="s">
        <v>33198</v>
      </c>
      <c r="C5039" t="s">
        <v>20</v>
      </c>
      <c r="D5039" t="s">
        <v>2438</v>
      </c>
      <c r="E5039" t="s">
        <v>5596</v>
      </c>
      <c r="G5039" t="s">
        <v>1200</v>
      </c>
      <c r="H5039" t="s">
        <v>49</v>
      </c>
      <c r="I5039" t="s">
        <v>10023</v>
      </c>
      <c r="J5039" t="s">
        <v>10024</v>
      </c>
      <c r="K5039" t="s">
        <v>107</v>
      </c>
      <c r="L5039" t="s">
        <v>108</v>
      </c>
      <c r="M5039" t="s">
        <v>54</v>
      </c>
      <c r="N5039" t="s">
        <v>1201</v>
      </c>
      <c r="O5039" t="s">
        <v>33199</v>
      </c>
      <c r="P5039" t="s">
        <v>33200</v>
      </c>
      <c r="Q5039" t="s">
        <v>33201</v>
      </c>
      <c r="R5039">
        <f t="shared" si="78"/>
        <v>5037</v>
      </c>
    </row>
    <row r="5040" spans="1:18">
      <c r="A5040" t="s">
        <v>33202</v>
      </c>
      <c r="B5040" t="s">
        <v>33203</v>
      </c>
      <c r="C5040" t="s">
        <v>20</v>
      </c>
      <c r="D5040" t="s">
        <v>1929</v>
      </c>
      <c r="E5040" t="s">
        <v>1602</v>
      </c>
      <c r="F5040" t="s">
        <v>1603</v>
      </c>
      <c r="G5040" t="s">
        <v>1091</v>
      </c>
      <c r="H5040" t="s">
        <v>1092</v>
      </c>
      <c r="I5040" t="s">
        <v>7161</v>
      </c>
      <c r="J5040" t="s">
        <v>7162</v>
      </c>
      <c r="K5040" t="s">
        <v>1934</v>
      </c>
      <c r="L5040" t="s">
        <v>198</v>
      </c>
      <c r="M5040" t="s">
        <v>199</v>
      </c>
      <c r="N5040" t="s">
        <v>4620</v>
      </c>
      <c r="O5040" t="s">
        <v>33204</v>
      </c>
      <c r="P5040" t="s">
        <v>33205</v>
      </c>
      <c r="Q5040" t="s">
        <v>33206</v>
      </c>
      <c r="R5040">
        <f t="shared" si="78"/>
        <v>5038</v>
      </c>
    </row>
    <row r="5041" spans="1:18">
      <c r="A5041" t="s">
        <v>33207</v>
      </c>
      <c r="B5041" t="s">
        <v>33208</v>
      </c>
      <c r="C5041" t="s">
        <v>20</v>
      </c>
      <c r="D5041" t="s">
        <v>2567</v>
      </c>
      <c r="E5041" t="s">
        <v>7121</v>
      </c>
      <c r="F5041" t="s">
        <v>1911</v>
      </c>
      <c r="G5041" t="s">
        <v>1091</v>
      </c>
      <c r="H5041" t="s">
        <v>1092</v>
      </c>
      <c r="I5041" t="s">
        <v>7122</v>
      </c>
      <c r="J5041" t="s">
        <v>7123</v>
      </c>
      <c r="K5041" t="s">
        <v>120</v>
      </c>
      <c r="L5041" t="s">
        <v>121</v>
      </c>
      <c r="M5041" t="s">
        <v>29</v>
      </c>
      <c r="N5041" t="s">
        <v>1201</v>
      </c>
      <c r="O5041" t="s">
        <v>33209</v>
      </c>
      <c r="P5041" t="s">
        <v>33210</v>
      </c>
      <c r="Q5041" t="s">
        <v>33211</v>
      </c>
      <c r="R5041">
        <f t="shared" si="78"/>
        <v>5039</v>
      </c>
    </row>
    <row r="5042" spans="1:18">
      <c r="A5042" t="s">
        <v>33212</v>
      </c>
      <c r="B5042" t="s">
        <v>33213</v>
      </c>
      <c r="C5042" t="s">
        <v>20</v>
      </c>
      <c r="D5042" t="s">
        <v>2074</v>
      </c>
      <c r="E5042" t="s">
        <v>33214</v>
      </c>
      <c r="F5042" t="s">
        <v>5829</v>
      </c>
      <c r="G5042" t="s">
        <v>1091</v>
      </c>
      <c r="H5042" t="s">
        <v>1092</v>
      </c>
      <c r="I5042" t="s">
        <v>33215</v>
      </c>
      <c r="J5042" t="s">
        <v>33216</v>
      </c>
      <c r="K5042" t="s">
        <v>107</v>
      </c>
      <c r="L5042" t="s">
        <v>108</v>
      </c>
      <c r="M5042" t="s">
        <v>54</v>
      </c>
      <c r="N5042" t="s">
        <v>1949</v>
      </c>
      <c r="O5042" t="s">
        <v>33217</v>
      </c>
      <c r="P5042" t="s">
        <v>33218</v>
      </c>
      <c r="Q5042" t="s">
        <v>33219</v>
      </c>
      <c r="R5042">
        <f t="shared" si="78"/>
        <v>5040</v>
      </c>
    </row>
    <row r="5043" spans="1:18">
      <c r="A5043" t="s">
        <v>33220</v>
      </c>
      <c r="B5043" t="s">
        <v>33221</v>
      </c>
      <c r="C5043" t="s">
        <v>20</v>
      </c>
      <c r="D5043" t="s">
        <v>14866</v>
      </c>
      <c r="E5043" t="s">
        <v>1966</v>
      </c>
      <c r="G5043" t="s">
        <v>82</v>
      </c>
      <c r="H5043" t="s">
        <v>24</v>
      </c>
      <c r="I5043" t="s">
        <v>1967</v>
      </c>
      <c r="J5043" t="s">
        <v>1968</v>
      </c>
      <c r="K5043" t="s">
        <v>52</v>
      </c>
      <c r="L5043" t="s">
        <v>53</v>
      </c>
      <c r="M5043" t="s">
        <v>54</v>
      </c>
      <c r="N5043" t="s">
        <v>1887</v>
      </c>
      <c r="O5043" t="s">
        <v>33222</v>
      </c>
      <c r="P5043" t="s">
        <v>33223</v>
      </c>
      <c r="Q5043" t="s">
        <v>33224</v>
      </c>
      <c r="R5043">
        <f t="shared" si="78"/>
        <v>5041</v>
      </c>
    </row>
    <row r="5044" spans="1:18">
      <c r="A5044" t="s">
        <v>33225</v>
      </c>
      <c r="B5044" t="s">
        <v>33226</v>
      </c>
      <c r="C5044" t="s">
        <v>20</v>
      </c>
      <c r="D5044" t="s">
        <v>1187</v>
      </c>
      <c r="E5044" t="s">
        <v>663</v>
      </c>
      <c r="G5044" t="s">
        <v>247</v>
      </c>
      <c r="H5044" t="s">
        <v>24</v>
      </c>
      <c r="K5044" t="s">
        <v>197</v>
      </c>
      <c r="L5044" t="s">
        <v>198</v>
      </c>
      <c r="M5044" t="s">
        <v>199</v>
      </c>
      <c r="N5044" t="s">
        <v>4195</v>
      </c>
      <c r="O5044" t="s">
        <v>33227</v>
      </c>
      <c r="P5044" t="s">
        <v>33228</v>
      </c>
      <c r="Q5044" t="s">
        <v>33229</v>
      </c>
      <c r="R5044">
        <f t="shared" si="78"/>
        <v>5042</v>
      </c>
    </row>
    <row r="5045" spans="1:18">
      <c r="A5045" t="s">
        <v>33230</v>
      </c>
      <c r="B5045" t="s">
        <v>33231</v>
      </c>
      <c r="C5045" t="s">
        <v>20</v>
      </c>
      <c r="D5045" t="s">
        <v>9513</v>
      </c>
      <c r="E5045" t="s">
        <v>5683</v>
      </c>
      <c r="G5045" t="s">
        <v>247</v>
      </c>
      <c r="H5045" t="s">
        <v>24</v>
      </c>
      <c r="I5045" t="s">
        <v>5684</v>
      </c>
      <c r="J5045" t="s">
        <v>5685</v>
      </c>
      <c r="K5045" t="s">
        <v>120</v>
      </c>
      <c r="L5045" t="s">
        <v>121</v>
      </c>
      <c r="M5045" t="s">
        <v>29</v>
      </c>
      <c r="N5045" t="s">
        <v>4620</v>
      </c>
      <c r="O5045" t="s">
        <v>33232</v>
      </c>
      <c r="P5045" t="s">
        <v>33233</v>
      </c>
      <c r="Q5045" t="s">
        <v>33229</v>
      </c>
      <c r="R5045">
        <f t="shared" si="78"/>
        <v>5043</v>
      </c>
    </row>
    <row r="5046" spans="1:18">
      <c r="A5046" t="s">
        <v>33234</v>
      </c>
      <c r="B5046" t="s">
        <v>33235</v>
      </c>
      <c r="C5046" t="s">
        <v>20</v>
      </c>
      <c r="D5046" t="s">
        <v>2337</v>
      </c>
      <c r="E5046" t="s">
        <v>4587</v>
      </c>
      <c r="G5046" t="s">
        <v>19689</v>
      </c>
      <c r="H5046" t="s">
        <v>4246</v>
      </c>
      <c r="I5046" t="s">
        <v>33236</v>
      </c>
      <c r="J5046" t="s">
        <v>33237</v>
      </c>
      <c r="K5046" t="s">
        <v>516</v>
      </c>
      <c r="L5046" t="s">
        <v>517</v>
      </c>
      <c r="M5046" t="s">
        <v>87</v>
      </c>
      <c r="N5046" t="s">
        <v>980</v>
      </c>
      <c r="O5046" t="s">
        <v>33238</v>
      </c>
      <c r="P5046" t="s">
        <v>33239</v>
      </c>
      <c r="Q5046" t="s">
        <v>33240</v>
      </c>
      <c r="R5046">
        <f t="shared" si="78"/>
        <v>5044</v>
      </c>
    </row>
    <row r="5047" spans="1:18">
      <c r="A5047" t="s">
        <v>33241</v>
      </c>
      <c r="B5047" t="s">
        <v>33242</v>
      </c>
      <c r="C5047" t="s">
        <v>20</v>
      </c>
      <c r="D5047" t="s">
        <v>6004</v>
      </c>
      <c r="E5047" t="s">
        <v>33243</v>
      </c>
      <c r="G5047" t="s">
        <v>2831</v>
      </c>
      <c r="H5047" t="s">
        <v>737</v>
      </c>
      <c r="I5047" t="s">
        <v>33244</v>
      </c>
      <c r="J5047" t="s">
        <v>33245</v>
      </c>
      <c r="K5047" t="s">
        <v>120</v>
      </c>
      <c r="L5047" t="s">
        <v>121</v>
      </c>
      <c r="M5047" t="s">
        <v>29</v>
      </c>
      <c r="N5047" t="s">
        <v>3047</v>
      </c>
      <c r="O5047" t="s">
        <v>33246</v>
      </c>
      <c r="P5047" t="s">
        <v>33247</v>
      </c>
      <c r="Q5047" t="s">
        <v>33248</v>
      </c>
      <c r="R5047">
        <f t="shared" si="78"/>
        <v>5045</v>
      </c>
    </row>
    <row r="5048" spans="1:18">
      <c r="A5048" t="s">
        <v>33249</v>
      </c>
      <c r="B5048" t="s">
        <v>33250</v>
      </c>
      <c r="C5048" t="s">
        <v>20</v>
      </c>
      <c r="D5048" t="s">
        <v>29095</v>
      </c>
      <c r="E5048" t="s">
        <v>33251</v>
      </c>
      <c r="G5048" t="s">
        <v>4080</v>
      </c>
      <c r="H5048" t="s">
        <v>49</v>
      </c>
      <c r="I5048" t="s">
        <v>33252</v>
      </c>
      <c r="J5048" t="s">
        <v>33253</v>
      </c>
      <c r="K5048" t="s">
        <v>1370</v>
      </c>
      <c r="L5048" t="s">
        <v>1371</v>
      </c>
      <c r="M5048" t="s">
        <v>199</v>
      </c>
      <c r="N5048" t="s">
        <v>598</v>
      </c>
      <c r="O5048" t="s">
        <v>33254</v>
      </c>
      <c r="P5048" t="s">
        <v>33255</v>
      </c>
      <c r="Q5048" t="s">
        <v>33256</v>
      </c>
      <c r="R5048">
        <f t="shared" si="78"/>
        <v>5046</v>
      </c>
    </row>
    <row r="5049" spans="1:18">
      <c r="A5049" t="s">
        <v>33257</v>
      </c>
      <c r="B5049" t="s">
        <v>33258</v>
      </c>
      <c r="C5049" t="s">
        <v>20</v>
      </c>
      <c r="D5049" t="s">
        <v>5970</v>
      </c>
      <c r="E5049" t="s">
        <v>663</v>
      </c>
      <c r="G5049" t="s">
        <v>247</v>
      </c>
      <c r="H5049" t="s">
        <v>24</v>
      </c>
      <c r="I5049" t="s">
        <v>664</v>
      </c>
      <c r="J5049" t="s">
        <v>665</v>
      </c>
      <c r="K5049" t="s">
        <v>1773</v>
      </c>
      <c r="L5049" t="s">
        <v>231</v>
      </c>
      <c r="M5049" t="s">
        <v>199</v>
      </c>
      <c r="N5049" t="s">
        <v>979</v>
      </c>
      <c r="O5049" t="s">
        <v>33259</v>
      </c>
      <c r="P5049" t="s">
        <v>33260</v>
      </c>
      <c r="Q5049" t="s">
        <v>33261</v>
      </c>
      <c r="R5049">
        <f t="shared" si="78"/>
        <v>5047</v>
      </c>
    </row>
    <row r="5050" spans="1:18">
      <c r="A5050" t="s">
        <v>33262</v>
      </c>
      <c r="B5050" t="s">
        <v>33263</v>
      </c>
      <c r="C5050" t="s">
        <v>20</v>
      </c>
      <c r="D5050" t="s">
        <v>5827</v>
      </c>
      <c r="E5050" t="s">
        <v>33264</v>
      </c>
      <c r="G5050" t="s">
        <v>19689</v>
      </c>
      <c r="H5050" t="s">
        <v>4246</v>
      </c>
      <c r="I5050" t="s">
        <v>33265</v>
      </c>
      <c r="J5050" t="s">
        <v>33266</v>
      </c>
      <c r="K5050" t="s">
        <v>1370</v>
      </c>
      <c r="L5050" t="s">
        <v>1371</v>
      </c>
      <c r="M5050" t="s">
        <v>199</v>
      </c>
      <c r="N5050" t="s">
        <v>2925</v>
      </c>
      <c r="O5050" t="s">
        <v>33267</v>
      </c>
      <c r="P5050" t="s">
        <v>33268</v>
      </c>
      <c r="Q5050" t="s">
        <v>33269</v>
      </c>
      <c r="R5050">
        <f t="shared" si="78"/>
        <v>5048</v>
      </c>
    </row>
    <row r="5051" spans="1:18">
      <c r="A5051" t="s">
        <v>33270</v>
      </c>
      <c r="B5051" t="s">
        <v>33271</v>
      </c>
      <c r="C5051" t="s">
        <v>20</v>
      </c>
      <c r="D5051" t="s">
        <v>16958</v>
      </c>
      <c r="E5051" t="s">
        <v>8211</v>
      </c>
      <c r="F5051" t="s">
        <v>2639</v>
      </c>
      <c r="G5051" t="s">
        <v>1091</v>
      </c>
      <c r="H5051" t="s">
        <v>1092</v>
      </c>
      <c r="I5051" t="s">
        <v>33272</v>
      </c>
      <c r="J5051" t="s">
        <v>33273</v>
      </c>
      <c r="K5051" t="s">
        <v>1934</v>
      </c>
      <c r="L5051" t="s">
        <v>198</v>
      </c>
      <c r="M5051" t="s">
        <v>199</v>
      </c>
      <c r="N5051" t="s">
        <v>405</v>
      </c>
      <c r="O5051" t="s">
        <v>33274</v>
      </c>
      <c r="P5051" t="s">
        <v>33275</v>
      </c>
      <c r="Q5051" t="s">
        <v>33276</v>
      </c>
      <c r="R5051">
        <f t="shared" si="78"/>
        <v>5049</v>
      </c>
    </row>
    <row r="5052" spans="1:18">
      <c r="A5052" t="s">
        <v>33277</v>
      </c>
      <c r="B5052" t="s">
        <v>33278</v>
      </c>
      <c r="C5052" t="s">
        <v>20</v>
      </c>
      <c r="D5052" t="s">
        <v>33279</v>
      </c>
      <c r="E5052" t="s">
        <v>172</v>
      </c>
      <c r="G5052" t="s">
        <v>173</v>
      </c>
      <c r="H5052" t="s">
        <v>173</v>
      </c>
      <c r="K5052" t="s">
        <v>120</v>
      </c>
      <c r="L5052" t="s">
        <v>121</v>
      </c>
      <c r="M5052" t="s">
        <v>29</v>
      </c>
      <c r="N5052" t="s">
        <v>979</v>
      </c>
      <c r="O5052" t="s">
        <v>953</v>
      </c>
      <c r="P5052" t="s">
        <v>33280</v>
      </c>
      <c r="Q5052" t="s">
        <v>33281</v>
      </c>
      <c r="R5052">
        <f t="shared" si="78"/>
        <v>5050</v>
      </c>
    </row>
    <row r="5053" spans="1:18">
      <c r="A5053" t="s">
        <v>33282</v>
      </c>
      <c r="B5053" t="s">
        <v>33283</v>
      </c>
      <c r="C5053" t="s">
        <v>20</v>
      </c>
      <c r="D5053" t="s">
        <v>2021</v>
      </c>
      <c r="E5053" t="s">
        <v>2903</v>
      </c>
      <c r="F5053" t="s">
        <v>2904</v>
      </c>
      <c r="G5053" t="s">
        <v>1091</v>
      </c>
      <c r="H5053" t="s">
        <v>1092</v>
      </c>
      <c r="I5053" t="s">
        <v>7726</v>
      </c>
      <c r="J5053" t="s">
        <v>7727</v>
      </c>
      <c r="K5053" t="s">
        <v>1606</v>
      </c>
      <c r="L5053" t="s">
        <v>1607</v>
      </c>
      <c r="M5053" t="s">
        <v>1608</v>
      </c>
      <c r="N5053" t="s">
        <v>3944</v>
      </c>
      <c r="O5053" t="s">
        <v>33284</v>
      </c>
      <c r="P5053" t="s">
        <v>33285</v>
      </c>
      <c r="Q5053" t="s">
        <v>33286</v>
      </c>
      <c r="R5053">
        <f t="shared" si="78"/>
        <v>5051</v>
      </c>
    </row>
    <row r="5054" spans="1:18">
      <c r="A5054" t="s">
        <v>33287</v>
      </c>
      <c r="B5054" t="s">
        <v>33288</v>
      </c>
      <c r="C5054" t="s">
        <v>20</v>
      </c>
      <c r="D5054" t="s">
        <v>7882</v>
      </c>
      <c r="E5054" t="s">
        <v>11781</v>
      </c>
      <c r="G5054" t="s">
        <v>1091</v>
      </c>
      <c r="H5054" t="s">
        <v>1092</v>
      </c>
      <c r="K5054" t="s">
        <v>8388</v>
      </c>
      <c r="L5054" t="s">
        <v>8389</v>
      </c>
      <c r="M5054" t="s">
        <v>1608</v>
      </c>
      <c r="N5054" t="s">
        <v>4305</v>
      </c>
      <c r="O5054" t="s">
        <v>33289</v>
      </c>
      <c r="P5054" t="s">
        <v>33290</v>
      </c>
      <c r="Q5054" t="s">
        <v>33291</v>
      </c>
      <c r="R5054">
        <f t="shared" si="78"/>
        <v>5052</v>
      </c>
    </row>
    <row r="5055" spans="1:18">
      <c r="A5055" t="s">
        <v>33292</v>
      </c>
      <c r="B5055" t="s">
        <v>33293</v>
      </c>
      <c r="C5055" t="s">
        <v>20</v>
      </c>
      <c r="D5055" t="s">
        <v>2337</v>
      </c>
      <c r="E5055" t="s">
        <v>33294</v>
      </c>
      <c r="G5055" t="s">
        <v>494</v>
      </c>
      <c r="H5055" t="s">
        <v>153</v>
      </c>
      <c r="I5055" t="s">
        <v>28409</v>
      </c>
      <c r="J5055" t="s">
        <v>33295</v>
      </c>
      <c r="K5055" t="s">
        <v>107</v>
      </c>
      <c r="L5055" t="s">
        <v>108</v>
      </c>
      <c r="M5055" t="s">
        <v>54</v>
      </c>
      <c r="N5055" t="s">
        <v>3477</v>
      </c>
      <c r="O5055" t="s">
        <v>33296</v>
      </c>
      <c r="P5055" t="s">
        <v>33297</v>
      </c>
      <c r="Q5055" t="s">
        <v>33298</v>
      </c>
      <c r="R5055">
        <f t="shared" si="78"/>
        <v>5053</v>
      </c>
    </row>
    <row r="5056" spans="1:18">
      <c r="A5056" t="s">
        <v>33299</v>
      </c>
      <c r="B5056" t="s">
        <v>33300</v>
      </c>
      <c r="C5056" t="s">
        <v>20</v>
      </c>
      <c r="D5056" t="s">
        <v>1494</v>
      </c>
      <c r="E5056" t="s">
        <v>33301</v>
      </c>
      <c r="G5056" t="s">
        <v>270</v>
      </c>
      <c r="H5056" t="s">
        <v>24</v>
      </c>
      <c r="I5056" t="s">
        <v>33302</v>
      </c>
      <c r="J5056" t="s">
        <v>33303</v>
      </c>
      <c r="K5056" t="s">
        <v>4545</v>
      </c>
      <c r="L5056" t="s">
        <v>121</v>
      </c>
      <c r="M5056" t="s">
        <v>29</v>
      </c>
      <c r="N5056" t="s">
        <v>980</v>
      </c>
      <c r="O5056" t="s">
        <v>33304</v>
      </c>
      <c r="P5056" t="s">
        <v>33305</v>
      </c>
      <c r="Q5056" t="s">
        <v>33306</v>
      </c>
      <c r="R5056">
        <f t="shared" si="78"/>
        <v>5054</v>
      </c>
    </row>
    <row r="5057" spans="1:18">
      <c r="A5057" t="s">
        <v>33307</v>
      </c>
      <c r="B5057" t="s">
        <v>33308</v>
      </c>
      <c r="C5057" t="s">
        <v>20</v>
      </c>
      <c r="D5057" t="s">
        <v>12196</v>
      </c>
      <c r="E5057" t="s">
        <v>33309</v>
      </c>
      <c r="G5057" t="s">
        <v>247</v>
      </c>
      <c r="H5057" t="s">
        <v>24</v>
      </c>
      <c r="I5057" t="s">
        <v>33310</v>
      </c>
      <c r="J5057" t="s">
        <v>33311</v>
      </c>
      <c r="K5057" t="s">
        <v>120</v>
      </c>
      <c r="L5057" t="s">
        <v>121</v>
      </c>
      <c r="M5057" t="s">
        <v>29</v>
      </c>
      <c r="N5057" t="s">
        <v>3944</v>
      </c>
      <c r="O5057" t="s">
        <v>33312</v>
      </c>
      <c r="P5057" t="s">
        <v>9442</v>
      </c>
      <c r="Q5057" t="s">
        <v>33306</v>
      </c>
      <c r="R5057">
        <f t="shared" si="78"/>
        <v>5055</v>
      </c>
    </row>
    <row r="5058" spans="1:18">
      <c r="A5058" t="s">
        <v>33313</v>
      </c>
      <c r="B5058" t="s">
        <v>33314</v>
      </c>
      <c r="C5058" t="s">
        <v>20</v>
      </c>
      <c r="D5058" t="s">
        <v>3959</v>
      </c>
      <c r="E5058" t="s">
        <v>33315</v>
      </c>
      <c r="G5058" t="s">
        <v>504</v>
      </c>
      <c r="H5058" t="s">
        <v>24</v>
      </c>
      <c r="I5058" t="s">
        <v>33316</v>
      </c>
      <c r="J5058" t="s">
        <v>33317</v>
      </c>
      <c r="K5058" t="s">
        <v>728</v>
      </c>
      <c r="L5058" t="s">
        <v>261</v>
      </c>
      <c r="M5058" t="s">
        <v>87</v>
      </c>
      <c r="N5058" t="s">
        <v>4305</v>
      </c>
      <c r="O5058" t="s">
        <v>33318</v>
      </c>
      <c r="P5058" t="s">
        <v>33319</v>
      </c>
      <c r="Q5058" t="s">
        <v>33306</v>
      </c>
      <c r="R5058">
        <f t="shared" si="78"/>
        <v>5056</v>
      </c>
    </row>
    <row r="5059" spans="1:18">
      <c r="A5059" t="s">
        <v>33320</v>
      </c>
      <c r="B5059" t="s">
        <v>33321</v>
      </c>
      <c r="C5059" t="s">
        <v>20</v>
      </c>
      <c r="D5059" t="s">
        <v>12261</v>
      </c>
      <c r="E5059" t="s">
        <v>15687</v>
      </c>
      <c r="F5059" t="s">
        <v>5654</v>
      </c>
      <c r="G5059" t="s">
        <v>1091</v>
      </c>
      <c r="H5059" t="s">
        <v>1092</v>
      </c>
      <c r="I5059" t="s">
        <v>15688</v>
      </c>
      <c r="J5059" t="s">
        <v>15689</v>
      </c>
      <c r="K5059" t="s">
        <v>1934</v>
      </c>
      <c r="L5059" t="s">
        <v>198</v>
      </c>
      <c r="M5059" t="s">
        <v>199</v>
      </c>
      <c r="N5059" t="s">
        <v>1675</v>
      </c>
      <c r="O5059" t="s">
        <v>33322</v>
      </c>
      <c r="P5059" t="s">
        <v>33323</v>
      </c>
      <c r="Q5059" t="s">
        <v>33324</v>
      </c>
      <c r="R5059">
        <f t="shared" ref="R5059:R5122" si="79">R5058+1</f>
        <v>5057</v>
      </c>
    </row>
    <row r="5060" spans="1:18">
      <c r="A5060" t="s">
        <v>33325</v>
      </c>
      <c r="B5060" t="s">
        <v>33326</v>
      </c>
      <c r="C5060" t="s">
        <v>330</v>
      </c>
      <c r="D5060" t="s">
        <v>3510</v>
      </c>
      <c r="E5060" t="s">
        <v>8902</v>
      </c>
      <c r="F5060" t="s">
        <v>4999</v>
      </c>
      <c r="G5060" t="s">
        <v>1091</v>
      </c>
      <c r="H5060" t="s">
        <v>1092</v>
      </c>
      <c r="I5060" t="s">
        <v>8903</v>
      </c>
      <c r="J5060" t="s">
        <v>8904</v>
      </c>
      <c r="K5060" t="s">
        <v>728</v>
      </c>
      <c r="L5060" t="s">
        <v>261</v>
      </c>
      <c r="M5060" t="s">
        <v>87</v>
      </c>
      <c r="N5060" t="s">
        <v>3477</v>
      </c>
      <c r="O5060" t="s">
        <v>33327</v>
      </c>
      <c r="P5060" t="s">
        <v>33328</v>
      </c>
      <c r="Q5060" t="s">
        <v>33324</v>
      </c>
      <c r="R5060">
        <f t="shared" si="79"/>
        <v>5058</v>
      </c>
    </row>
    <row r="5061" spans="1:18">
      <c r="A5061" t="s">
        <v>33329</v>
      </c>
      <c r="B5061" t="s">
        <v>33330</v>
      </c>
      <c r="C5061" t="s">
        <v>20</v>
      </c>
      <c r="D5061" t="s">
        <v>4526</v>
      </c>
      <c r="E5061" t="s">
        <v>663</v>
      </c>
      <c r="G5061" t="s">
        <v>247</v>
      </c>
      <c r="H5061" t="s">
        <v>24</v>
      </c>
      <c r="I5061" t="s">
        <v>664</v>
      </c>
      <c r="J5061" t="s">
        <v>665</v>
      </c>
      <c r="K5061" t="s">
        <v>429</v>
      </c>
      <c r="L5061" t="s">
        <v>430</v>
      </c>
      <c r="M5061" t="s">
        <v>87</v>
      </c>
      <c r="N5061" t="s">
        <v>1201</v>
      </c>
      <c r="O5061" t="s">
        <v>33331</v>
      </c>
      <c r="P5061" t="s">
        <v>33332</v>
      </c>
      <c r="Q5061" t="s">
        <v>33333</v>
      </c>
      <c r="R5061">
        <f t="shared" si="79"/>
        <v>5059</v>
      </c>
    </row>
    <row r="5062" spans="1:18">
      <c r="A5062" t="s">
        <v>33334</v>
      </c>
      <c r="B5062" t="s">
        <v>33335</v>
      </c>
      <c r="C5062" t="s">
        <v>20</v>
      </c>
      <c r="D5062" t="s">
        <v>4526</v>
      </c>
      <c r="E5062" t="s">
        <v>8211</v>
      </c>
      <c r="F5062" t="s">
        <v>2639</v>
      </c>
      <c r="G5062" t="s">
        <v>1091</v>
      </c>
      <c r="H5062" t="s">
        <v>1092</v>
      </c>
      <c r="I5062" t="s">
        <v>33336</v>
      </c>
      <c r="J5062" t="s">
        <v>33337</v>
      </c>
      <c r="K5062" t="s">
        <v>1370</v>
      </c>
      <c r="L5062" t="s">
        <v>1371</v>
      </c>
      <c r="M5062" t="s">
        <v>199</v>
      </c>
      <c r="N5062" t="s">
        <v>3944</v>
      </c>
      <c r="O5062" t="s">
        <v>33338</v>
      </c>
      <c r="P5062" t="s">
        <v>33339</v>
      </c>
      <c r="Q5062" t="s">
        <v>33340</v>
      </c>
      <c r="R5062">
        <f t="shared" si="79"/>
        <v>5060</v>
      </c>
    </row>
    <row r="5063" spans="1:18">
      <c r="A5063" t="s">
        <v>33341</v>
      </c>
      <c r="B5063" t="s">
        <v>33342</v>
      </c>
      <c r="C5063" t="s">
        <v>20</v>
      </c>
      <c r="D5063" t="s">
        <v>524</v>
      </c>
      <c r="E5063" t="s">
        <v>21382</v>
      </c>
      <c r="G5063" t="s">
        <v>82</v>
      </c>
      <c r="H5063" t="s">
        <v>24</v>
      </c>
      <c r="I5063" t="s">
        <v>33343</v>
      </c>
      <c r="J5063" t="s">
        <v>33344</v>
      </c>
      <c r="K5063" t="s">
        <v>72</v>
      </c>
      <c r="L5063" t="s">
        <v>73</v>
      </c>
      <c r="M5063" t="s">
        <v>54</v>
      </c>
      <c r="N5063" t="s">
        <v>979</v>
      </c>
      <c r="O5063" t="s">
        <v>33345</v>
      </c>
      <c r="P5063" t="s">
        <v>33346</v>
      </c>
      <c r="Q5063" t="s">
        <v>33347</v>
      </c>
      <c r="R5063">
        <f t="shared" si="79"/>
        <v>5061</v>
      </c>
    </row>
    <row r="5064" spans="1:18">
      <c r="A5064" t="s">
        <v>33348</v>
      </c>
      <c r="B5064" t="s">
        <v>33349</v>
      </c>
      <c r="C5064" t="s">
        <v>20</v>
      </c>
      <c r="D5064" t="s">
        <v>4924</v>
      </c>
      <c r="E5064" t="s">
        <v>6991</v>
      </c>
      <c r="G5064" t="s">
        <v>247</v>
      </c>
      <c r="H5064" t="s">
        <v>24</v>
      </c>
      <c r="I5064" t="s">
        <v>6992</v>
      </c>
      <c r="J5064" t="s">
        <v>6993</v>
      </c>
      <c r="K5064" t="s">
        <v>230</v>
      </c>
      <c r="L5064" t="s">
        <v>231</v>
      </c>
      <c r="M5064" t="s">
        <v>199</v>
      </c>
      <c r="N5064" t="s">
        <v>900</v>
      </c>
      <c r="O5064" t="s">
        <v>33350</v>
      </c>
      <c r="P5064" t="s">
        <v>33351</v>
      </c>
      <c r="Q5064" t="s">
        <v>33352</v>
      </c>
      <c r="R5064">
        <f t="shared" si="79"/>
        <v>5062</v>
      </c>
    </row>
    <row r="5065" spans="1:18">
      <c r="A5065" t="s">
        <v>12848</v>
      </c>
      <c r="B5065" t="s">
        <v>33353</v>
      </c>
      <c r="C5065" t="s">
        <v>20</v>
      </c>
      <c r="D5065" t="s">
        <v>28735</v>
      </c>
      <c r="E5065" t="s">
        <v>7532</v>
      </c>
      <c r="G5065" t="s">
        <v>82</v>
      </c>
      <c r="H5065" t="s">
        <v>24</v>
      </c>
      <c r="I5065" t="s">
        <v>7533</v>
      </c>
      <c r="J5065" t="s">
        <v>7534</v>
      </c>
      <c r="K5065" t="s">
        <v>107</v>
      </c>
      <c r="L5065" t="s">
        <v>108</v>
      </c>
      <c r="M5065" t="s">
        <v>54</v>
      </c>
      <c r="N5065" t="s">
        <v>979</v>
      </c>
      <c r="O5065" t="s">
        <v>33354</v>
      </c>
      <c r="P5065" t="s">
        <v>33355</v>
      </c>
      <c r="Q5065" t="s">
        <v>33356</v>
      </c>
      <c r="R5065">
        <f t="shared" si="79"/>
        <v>5063</v>
      </c>
    </row>
    <row r="5066" spans="1:18">
      <c r="A5066" t="s">
        <v>33357</v>
      </c>
      <c r="B5066" t="s">
        <v>33358</v>
      </c>
      <c r="C5066" t="s">
        <v>20</v>
      </c>
      <c r="D5066" t="s">
        <v>8726</v>
      </c>
      <c r="E5066" t="s">
        <v>303</v>
      </c>
      <c r="G5066" t="s">
        <v>82</v>
      </c>
      <c r="H5066" t="s">
        <v>24</v>
      </c>
      <c r="I5066" t="s">
        <v>83</v>
      </c>
      <c r="J5066" t="s">
        <v>304</v>
      </c>
      <c r="K5066" t="s">
        <v>52</v>
      </c>
      <c r="L5066" t="s">
        <v>53</v>
      </c>
      <c r="M5066" t="s">
        <v>54</v>
      </c>
      <c r="N5066" t="s">
        <v>4195</v>
      </c>
      <c r="O5066" t="s">
        <v>33359</v>
      </c>
      <c r="P5066" t="s">
        <v>33360</v>
      </c>
      <c r="Q5066" t="s">
        <v>33361</v>
      </c>
      <c r="R5066">
        <f t="shared" si="79"/>
        <v>5064</v>
      </c>
    </row>
    <row r="5067" spans="1:18">
      <c r="A5067" t="s">
        <v>33362</v>
      </c>
      <c r="B5067" t="s">
        <v>33363</v>
      </c>
      <c r="C5067" t="s">
        <v>20</v>
      </c>
      <c r="D5067" t="s">
        <v>536</v>
      </c>
      <c r="E5067" t="s">
        <v>19212</v>
      </c>
      <c r="G5067" t="s">
        <v>270</v>
      </c>
      <c r="H5067" t="s">
        <v>24</v>
      </c>
      <c r="I5067" t="s">
        <v>19213</v>
      </c>
      <c r="J5067" t="s">
        <v>17140</v>
      </c>
      <c r="K5067" t="s">
        <v>72</v>
      </c>
      <c r="L5067" t="s">
        <v>73</v>
      </c>
      <c r="M5067" t="s">
        <v>54</v>
      </c>
      <c r="N5067" t="s">
        <v>4195</v>
      </c>
      <c r="O5067" t="s">
        <v>33364</v>
      </c>
      <c r="P5067" t="s">
        <v>33365</v>
      </c>
      <c r="Q5067" t="s">
        <v>33366</v>
      </c>
      <c r="R5067">
        <f t="shared" si="79"/>
        <v>5065</v>
      </c>
    </row>
    <row r="5068" spans="1:18">
      <c r="A5068" t="s">
        <v>33367</v>
      </c>
      <c r="B5068" t="s">
        <v>33368</v>
      </c>
      <c r="C5068" t="s">
        <v>330</v>
      </c>
      <c r="D5068" t="s">
        <v>3726</v>
      </c>
      <c r="E5068" t="s">
        <v>33369</v>
      </c>
      <c r="F5068" t="s">
        <v>1941</v>
      </c>
      <c r="G5068" t="s">
        <v>1091</v>
      </c>
      <c r="H5068" t="s">
        <v>1092</v>
      </c>
      <c r="I5068" t="s">
        <v>33370</v>
      </c>
      <c r="J5068" t="s">
        <v>33371</v>
      </c>
      <c r="K5068" t="s">
        <v>14102</v>
      </c>
      <c r="L5068" t="s">
        <v>7283</v>
      </c>
      <c r="M5068" t="s">
        <v>553</v>
      </c>
      <c r="N5068" t="s">
        <v>3944</v>
      </c>
      <c r="O5068" t="s">
        <v>33372</v>
      </c>
      <c r="P5068" t="s">
        <v>33373</v>
      </c>
      <c r="Q5068" t="s">
        <v>33374</v>
      </c>
      <c r="R5068">
        <f t="shared" si="79"/>
        <v>5066</v>
      </c>
    </row>
    <row r="5069" spans="1:18">
      <c r="A5069" t="s">
        <v>33375</v>
      </c>
      <c r="B5069" t="s">
        <v>33376</v>
      </c>
      <c r="C5069" t="s">
        <v>20</v>
      </c>
      <c r="D5069" t="s">
        <v>4793</v>
      </c>
      <c r="E5069" t="s">
        <v>33377</v>
      </c>
      <c r="G5069" t="s">
        <v>247</v>
      </c>
      <c r="H5069" t="s">
        <v>24</v>
      </c>
      <c r="I5069" t="s">
        <v>33378</v>
      </c>
      <c r="J5069" t="s">
        <v>33379</v>
      </c>
      <c r="K5069" t="s">
        <v>230</v>
      </c>
      <c r="L5069" t="s">
        <v>231</v>
      </c>
      <c r="M5069" t="s">
        <v>199</v>
      </c>
      <c r="N5069" t="s">
        <v>900</v>
      </c>
      <c r="O5069" t="s">
        <v>33380</v>
      </c>
      <c r="P5069" t="s">
        <v>33381</v>
      </c>
      <c r="Q5069" t="s">
        <v>33382</v>
      </c>
      <c r="R5069">
        <f t="shared" si="79"/>
        <v>5067</v>
      </c>
    </row>
    <row r="5070" spans="1:18">
      <c r="A5070" t="s">
        <v>33383</v>
      </c>
      <c r="B5070" t="s">
        <v>33384</v>
      </c>
      <c r="C5070" t="s">
        <v>20</v>
      </c>
      <c r="D5070" t="s">
        <v>1391</v>
      </c>
      <c r="E5070" t="s">
        <v>25601</v>
      </c>
      <c r="G5070" t="s">
        <v>82</v>
      </c>
      <c r="H5070" t="s">
        <v>24</v>
      </c>
      <c r="I5070" t="s">
        <v>25602</v>
      </c>
      <c r="J5070" t="s">
        <v>344</v>
      </c>
      <c r="K5070" t="s">
        <v>1131</v>
      </c>
      <c r="L5070" t="s">
        <v>1132</v>
      </c>
      <c r="M5070" t="s">
        <v>199</v>
      </c>
      <c r="N5070" t="s">
        <v>979</v>
      </c>
      <c r="O5070" t="s">
        <v>33385</v>
      </c>
      <c r="P5070" t="s">
        <v>17526</v>
      </c>
      <c r="Q5070" t="s">
        <v>33386</v>
      </c>
      <c r="R5070">
        <f t="shared" si="79"/>
        <v>5068</v>
      </c>
    </row>
    <row r="5071" spans="1:18">
      <c r="A5071" t="s">
        <v>33387</v>
      </c>
      <c r="B5071" t="s">
        <v>33388</v>
      </c>
      <c r="C5071" t="s">
        <v>20</v>
      </c>
      <c r="D5071" t="s">
        <v>2329</v>
      </c>
      <c r="E5071" t="s">
        <v>332</v>
      </c>
      <c r="G5071" t="s">
        <v>152</v>
      </c>
      <c r="H5071" t="s">
        <v>153</v>
      </c>
      <c r="I5071" t="s">
        <v>333</v>
      </c>
      <c r="J5071" t="s">
        <v>334</v>
      </c>
      <c r="K5071" t="s">
        <v>365</v>
      </c>
      <c r="L5071" t="s">
        <v>366</v>
      </c>
      <c r="M5071" t="s">
        <v>29</v>
      </c>
      <c r="N5071" t="s">
        <v>1887</v>
      </c>
      <c r="O5071" t="s">
        <v>33389</v>
      </c>
      <c r="P5071" t="s">
        <v>33390</v>
      </c>
      <c r="Q5071" t="s">
        <v>33391</v>
      </c>
      <c r="R5071">
        <f t="shared" si="79"/>
        <v>5069</v>
      </c>
    </row>
    <row r="5072" spans="1:18">
      <c r="A5072" t="s">
        <v>33392</v>
      </c>
      <c r="B5072" t="s">
        <v>33393</v>
      </c>
      <c r="C5072" t="s">
        <v>20</v>
      </c>
      <c r="D5072" t="s">
        <v>3202</v>
      </c>
      <c r="E5072" t="s">
        <v>33394</v>
      </c>
      <c r="F5072" t="s">
        <v>16413</v>
      </c>
      <c r="G5072" t="s">
        <v>1091</v>
      </c>
      <c r="H5072" t="s">
        <v>1092</v>
      </c>
      <c r="I5072" t="s">
        <v>33395</v>
      </c>
      <c r="J5072" t="s">
        <v>33396</v>
      </c>
      <c r="K5072" t="s">
        <v>27</v>
      </c>
      <c r="L5072" t="s">
        <v>28</v>
      </c>
      <c r="M5072" t="s">
        <v>29</v>
      </c>
      <c r="N5072" t="s">
        <v>4195</v>
      </c>
      <c r="O5072" t="s">
        <v>33397</v>
      </c>
      <c r="P5072" t="s">
        <v>19131</v>
      </c>
      <c r="Q5072" t="s">
        <v>33398</v>
      </c>
      <c r="R5072">
        <f t="shared" si="79"/>
        <v>5070</v>
      </c>
    </row>
    <row r="5073" spans="1:18">
      <c r="A5073" t="s">
        <v>33399</v>
      </c>
      <c r="B5073" t="s">
        <v>33400</v>
      </c>
      <c r="C5073" t="s">
        <v>330</v>
      </c>
      <c r="D5073" t="s">
        <v>12261</v>
      </c>
      <c r="E5073" t="s">
        <v>1495</v>
      </c>
      <c r="G5073" t="s">
        <v>504</v>
      </c>
      <c r="H5073" t="s">
        <v>24</v>
      </c>
      <c r="I5073" t="s">
        <v>1496</v>
      </c>
      <c r="J5073" t="s">
        <v>1497</v>
      </c>
      <c r="K5073" t="s">
        <v>1144</v>
      </c>
      <c r="L5073" t="s">
        <v>198</v>
      </c>
      <c r="M5073" t="s">
        <v>199</v>
      </c>
      <c r="N5073" t="s">
        <v>1036</v>
      </c>
      <c r="O5073" t="s">
        <v>33401</v>
      </c>
      <c r="P5073" t="s">
        <v>33402</v>
      </c>
      <c r="Q5073" t="s">
        <v>33403</v>
      </c>
      <c r="R5073">
        <f t="shared" si="79"/>
        <v>5071</v>
      </c>
    </row>
    <row r="5074" spans="1:18">
      <c r="A5074" t="s">
        <v>33404</v>
      </c>
      <c r="B5074" t="s">
        <v>33405</v>
      </c>
      <c r="C5074" t="s">
        <v>20</v>
      </c>
      <c r="D5074" t="s">
        <v>9316</v>
      </c>
      <c r="E5074" t="s">
        <v>6473</v>
      </c>
      <c r="F5074" t="s">
        <v>6474</v>
      </c>
      <c r="G5074" t="s">
        <v>1091</v>
      </c>
      <c r="H5074" t="s">
        <v>1092</v>
      </c>
      <c r="I5074" t="s">
        <v>6475</v>
      </c>
      <c r="J5074" t="s">
        <v>6476</v>
      </c>
      <c r="K5074" t="s">
        <v>1370</v>
      </c>
      <c r="L5074" t="s">
        <v>1371</v>
      </c>
      <c r="M5074" t="s">
        <v>199</v>
      </c>
      <c r="N5074" t="s">
        <v>2925</v>
      </c>
      <c r="O5074" t="s">
        <v>33406</v>
      </c>
      <c r="P5074" t="s">
        <v>33407</v>
      </c>
      <c r="Q5074" t="s">
        <v>33408</v>
      </c>
      <c r="R5074">
        <f t="shared" si="79"/>
        <v>5072</v>
      </c>
    </row>
    <row r="5075" spans="1:18">
      <c r="A5075" t="s">
        <v>33409</v>
      </c>
      <c r="B5075" t="s">
        <v>33410</v>
      </c>
      <c r="C5075" t="s">
        <v>20</v>
      </c>
      <c r="D5075" t="s">
        <v>15342</v>
      </c>
      <c r="E5075" t="s">
        <v>15005</v>
      </c>
      <c r="G5075" t="s">
        <v>217</v>
      </c>
      <c r="H5075" t="s">
        <v>24</v>
      </c>
      <c r="I5075" t="s">
        <v>13005</v>
      </c>
      <c r="J5075" t="s">
        <v>15006</v>
      </c>
      <c r="K5075" t="s">
        <v>107</v>
      </c>
      <c r="L5075" t="s">
        <v>108</v>
      </c>
      <c r="M5075" t="s">
        <v>54</v>
      </c>
      <c r="N5075" t="s">
        <v>2925</v>
      </c>
      <c r="O5075" t="s">
        <v>33411</v>
      </c>
      <c r="P5075" t="s">
        <v>33412</v>
      </c>
      <c r="Q5075" t="s">
        <v>33413</v>
      </c>
      <c r="R5075">
        <f t="shared" si="79"/>
        <v>5073</v>
      </c>
    </row>
    <row r="5076" spans="1:18">
      <c r="A5076" t="s">
        <v>33414</v>
      </c>
      <c r="B5076" t="s">
        <v>33415</v>
      </c>
      <c r="C5076" t="s">
        <v>20</v>
      </c>
      <c r="D5076" t="s">
        <v>4143</v>
      </c>
      <c r="E5076" t="s">
        <v>6858</v>
      </c>
      <c r="G5076" t="s">
        <v>749</v>
      </c>
      <c r="H5076" t="s">
        <v>24</v>
      </c>
      <c r="I5076" t="s">
        <v>3880</v>
      </c>
      <c r="J5076" t="s">
        <v>6859</v>
      </c>
      <c r="K5076" t="s">
        <v>1131</v>
      </c>
      <c r="L5076" t="s">
        <v>1132</v>
      </c>
      <c r="M5076" t="s">
        <v>199</v>
      </c>
      <c r="N5076" t="s">
        <v>900</v>
      </c>
      <c r="O5076" t="s">
        <v>33416</v>
      </c>
      <c r="P5076" t="s">
        <v>33417</v>
      </c>
      <c r="Q5076" t="s">
        <v>33418</v>
      </c>
      <c r="R5076">
        <f t="shared" si="79"/>
        <v>5074</v>
      </c>
    </row>
    <row r="5077" spans="1:18">
      <c r="A5077" t="s">
        <v>33419</v>
      </c>
      <c r="B5077" t="s">
        <v>33420</v>
      </c>
      <c r="C5077" t="s">
        <v>20</v>
      </c>
      <c r="D5077" t="s">
        <v>2483</v>
      </c>
      <c r="E5077" t="s">
        <v>29977</v>
      </c>
      <c r="G5077" t="s">
        <v>1279</v>
      </c>
      <c r="H5077" t="s">
        <v>24</v>
      </c>
      <c r="I5077" t="s">
        <v>20899</v>
      </c>
      <c r="J5077" t="s">
        <v>29978</v>
      </c>
      <c r="K5077" t="s">
        <v>1413</v>
      </c>
      <c r="L5077" t="s">
        <v>261</v>
      </c>
      <c r="M5077" t="s">
        <v>87</v>
      </c>
      <c r="N5077" t="s">
        <v>405</v>
      </c>
      <c r="O5077" t="s">
        <v>33421</v>
      </c>
      <c r="P5077" t="s">
        <v>33422</v>
      </c>
      <c r="Q5077" t="s">
        <v>33423</v>
      </c>
      <c r="R5077">
        <f t="shared" si="79"/>
        <v>5075</v>
      </c>
    </row>
    <row r="5078" spans="1:18">
      <c r="A5078" t="s">
        <v>33424</v>
      </c>
      <c r="B5078" t="s">
        <v>33425</v>
      </c>
      <c r="C5078" t="s">
        <v>20</v>
      </c>
      <c r="D5078" t="s">
        <v>2212</v>
      </c>
      <c r="E5078" t="s">
        <v>33426</v>
      </c>
      <c r="G5078" t="s">
        <v>217</v>
      </c>
      <c r="H5078" t="s">
        <v>24</v>
      </c>
      <c r="I5078" t="s">
        <v>33427</v>
      </c>
      <c r="J5078" t="s">
        <v>33428</v>
      </c>
      <c r="K5078" t="s">
        <v>142</v>
      </c>
      <c r="L5078" t="s">
        <v>143</v>
      </c>
      <c r="M5078" t="s">
        <v>87</v>
      </c>
      <c r="N5078" t="s">
        <v>3477</v>
      </c>
      <c r="O5078" t="s">
        <v>33429</v>
      </c>
      <c r="P5078" t="s">
        <v>33430</v>
      </c>
      <c r="Q5078" t="s">
        <v>33431</v>
      </c>
      <c r="R5078">
        <f t="shared" si="79"/>
        <v>5076</v>
      </c>
    </row>
    <row r="5079" spans="1:18">
      <c r="A5079" t="s">
        <v>33432</v>
      </c>
      <c r="B5079" t="s">
        <v>33433</v>
      </c>
      <c r="C5079" t="s">
        <v>20</v>
      </c>
      <c r="D5079" t="s">
        <v>1929</v>
      </c>
      <c r="E5079" t="s">
        <v>19368</v>
      </c>
      <c r="G5079" t="s">
        <v>217</v>
      </c>
      <c r="H5079" t="s">
        <v>24</v>
      </c>
      <c r="I5079" t="s">
        <v>19369</v>
      </c>
      <c r="J5079" t="s">
        <v>19370</v>
      </c>
      <c r="K5079" t="s">
        <v>1934</v>
      </c>
      <c r="L5079" t="s">
        <v>198</v>
      </c>
      <c r="M5079" t="s">
        <v>199</v>
      </c>
      <c r="N5079" t="s">
        <v>4083</v>
      </c>
      <c r="O5079" t="s">
        <v>33434</v>
      </c>
      <c r="P5079" t="s">
        <v>33435</v>
      </c>
      <c r="Q5079" t="s">
        <v>33436</v>
      </c>
      <c r="R5079">
        <f t="shared" si="79"/>
        <v>5077</v>
      </c>
    </row>
    <row r="5080" spans="1:18">
      <c r="A5080" t="s">
        <v>33437</v>
      </c>
      <c r="B5080" t="s">
        <v>33438</v>
      </c>
      <c r="C5080" t="s">
        <v>20</v>
      </c>
      <c r="D5080" t="s">
        <v>2820</v>
      </c>
      <c r="E5080" t="s">
        <v>2638</v>
      </c>
      <c r="F5080" t="s">
        <v>2639</v>
      </c>
      <c r="G5080" t="s">
        <v>1091</v>
      </c>
      <c r="H5080" t="s">
        <v>1092</v>
      </c>
      <c r="I5080" t="s">
        <v>3990</v>
      </c>
      <c r="J5080" t="s">
        <v>3991</v>
      </c>
      <c r="K5080" t="s">
        <v>429</v>
      </c>
      <c r="L5080" t="s">
        <v>430</v>
      </c>
      <c r="M5080" t="s">
        <v>87</v>
      </c>
      <c r="N5080" t="s">
        <v>2925</v>
      </c>
      <c r="O5080" t="s">
        <v>33439</v>
      </c>
      <c r="P5080" t="s">
        <v>33440</v>
      </c>
      <c r="Q5080" t="s">
        <v>33441</v>
      </c>
      <c r="R5080">
        <f t="shared" si="79"/>
        <v>5078</v>
      </c>
    </row>
    <row r="5081" spans="1:18">
      <c r="A5081" t="s">
        <v>33442</v>
      </c>
      <c r="B5081" t="s">
        <v>33443</v>
      </c>
      <c r="C5081" t="s">
        <v>20</v>
      </c>
      <c r="D5081" t="s">
        <v>8785</v>
      </c>
      <c r="E5081" t="s">
        <v>4504</v>
      </c>
      <c r="G5081" t="s">
        <v>117</v>
      </c>
      <c r="H5081" t="s">
        <v>49</v>
      </c>
      <c r="K5081" t="s">
        <v>107</v>
      </c>
      <c r="L5081" t="s">
        <v>108</v>
      </c>
      <c r="M5081" t="s">
        <v>54</v>
      </c>
      <c r="N5081" t="s">
        <v>605</v>
      </c>
      <c r="O5081" t="s">
        <v>33444</v>
      </c>
      <c r="P5081" t="s">
        <v>33445</v>
      </c>
      <c r="Q5081" t="s">
        <v>33446</v>
      </c>
      <c r="R5081">
        <f t="shared" si="79"/>
        <v>5079</v>
      </c>
    </row>
    <row r="5082" spans="1:18">
      <c r="A5082" t="s">
        <v>33447</v>
      </c>
      <c r="B5082" t="s">
        <v>33448</v>
      </c>
      <c r="C5082" t="s">
        <v>20</v>
      </c>
      <c r="D5082" t="s">
        <v>1638</v>
      </c>
      <c r="E5082" t="s">
        <v>33449</v>
      </c>
      <c r="G5082" t="s">
        <v>465</v>
      </c>
      <c r="H5082" t="s">
        <v>24</v>
      </c>
      <c r="I5082" t="s">
        <v>33450</v>
      </c>
      <c r="J5082" t="s">
        <v>33451</v>
      </c>
      <c r="K5082" t="s">
        <v>354</v>
      </c>
      <c r="L5082" t="s">
        <v>261</v>
      </c>
      <c r="M5082" t="s">
        <v>87</v>
      </c>
      <c r="N5082" t="s">
        <v>405</v>
      </c>
      <c r="O5082" t="s">
        <v>33452</v>
      </c>
      <c r="P5082" t="s">
        <v>33453</v>
      </c>
      <c r="Q5082" t="s">
        <v>33454</v>
      </c>
      <c r="R5082">
        <f t="shared" si="79"/>
        <v>5080</v>
      </c>
    </row>
    <row r="5083" spans="1:18">
      <c r="A5083" t="s">
        <v>33455</v>
      </c>
      <c r="B5083" t="s">
        <v>33456</v>
      </c>
      <c r="C5083" t="s">
        <v>20</v>
      </c>
      <c r="D5083" t="s">
        <v>3059</v>
      </c>
      <c r="E5083" t="s">
        <v>33457</v>
      </c>
      <c r="G5083" t="s">
        <v>1200</v>
      </c>
      <c r="H5083" t="s">
        <v>49</v>
      </c>
      <c r="I5083" t="s">
        <v>9693</v>
      </c>
      <c r="J5083" t="s">
        <v>33458</v>
      </c>
      <c r="K5083" t="s">
        <v>142</v>
      </c>
      <c r="L5083" t="s">
        <v>143</v>
      </c>
      <c r="M5083" t="s">
        <v>87</v>
      </c>
      <c r="N5083" t="s">
        <v>4195</v>
      </c>
      <c r="O5083" t="s">
        <v>33459</v>
      </c>
      <c r="P5083" t="s">
        <v>33460</v>
      </c>
      <c r="Q5083" t="s">
        <v>33461</v>
      </c>
      <c r="R5083">
        <f t="shared" si="79"/>
        <v>5081</v>
      </c>
    </row>
    <row r="5084" spans="1:18">
      <c r="A5084" t="s">
        <v>33462</v>
      </c>
      <c r="B5084" t="s">
        <v>33463</v>
      </c>
      <c r="C5084" t="s">
        <v>20</v>
      </c>
      <c r="D5084" t="s">
        <v>10260</v>
      </c>
      <c r="E5084" t="s">
        <v>3915</v>
      </c>
      <c r="G5084" t="s">
        <v>3915</v>
      </c>
      <c r="H5084" t="s">
        <v>153</v>
      </c>
      <c r="I5084" t="s">
        <v>10382</v>
      </c>
      <c r="J5084" t="s">
        <v>25631</v>
      </c>
      <c r="K5084" t="s">
        <v>107</v>
      </c>
      <c r="L5084" t="s">
        <v>108</v>
      </c>
      <c r="M5084" t="s">
        <v>54</v>
      </c>
      <c r="N5084" t="s">
        <v>2756</v>
      </c>
      <c r="O5084" t="s">
        <v>33464</v>
      </c>
      <c r="P5084" t="s">
        <v>33465</v>
      </c>
      <c r="Q5084" t="s">
        <v>33466</v>
      </c>
      <c r="R5084">
        <f t="shared" si="79"/>
        <v>5082</v>
      </c>
    </row>
    <row r="5085" spans="1:18">
      <c r="A5085" t="s">
        <v>33467</v>
      </c>
      <c r="B5085" t="s">
        <v>33468</v>
      </c>
      <c r="C5085" t="s">
        <v>20</v>
      </c>
      <c r="D5085" t="s">
        <v>6953</v>
      </c>
      <c r="E5085" t="s">
        <v>33469</v>
      </c>
      <c r="G5085" t="s">
        <v>9832</v>
      </c>
      <c r="H5085" t="s">
        <v>24</v>
      </c>
      <c r="K5085" t="s">
        <v>107</v>
      </c>
      <c r="L5085" t="s">
        <v>108</v>
      </c>
      <c r="M5085" t="s">
        <v>54</v>
      </c>
      <c r="N5085" t="s">
        <v>979</v>
      </c>
      <c r="O5085" t="s">
        <v>33470</v>
      </c>
      <c r="P5085" t="s">
        <v>33471</v>
      </c>
      <c r="Q5085" t="s">
        <v>33472</v>
      </c>
      <c r="R5085">
        <f t="shared" si="79"/>
        <v>5083</v>
      </c>
    </row>
    <row r="5086" spans="1:18">
      <c r="A5086" t="s">
        <v>33473</v>
      </c>
      <c r="B5086" t="s">
        <v>33474</v>
      </c>
      <c r="C5086" t="s">
        <v>20</v>
      </c>
      <c r="D5086" t="s">
        <v>2190</v>
      </c>
      <c r="E5086" t="s">
        <v>33475</v>
      </c>
      <c r="G5086" t="s">
        <v>3229</v>
      </c>
      <c r="H5086" t="s">
        <v>24</v>
      </c>
      <c r="I5086" t="s">
        <v>12779</v>
      </c>
      <c r="J5086" t="s">
        <v>26</v>
      </c>
      <c r="K5086" t="s">
        <v>120</v>
      </c>
      <c r="L5086" t="s">
        <v>121</v>
      </c>
      <c r="M5086" t="s">
        <v>29</v>
      </c>
      <c r="N5086" t="s">
        <v>979</v>
      </c>
      <c r="O5086" t="s">
        <v>33476</v>
      </c>
      <c r="P5086" t="s">
        <v>18255</v>
      </c>
      <c r="Q5086" t="s">
        <v>33477</v>
      </c>
      <c r="R5086">
        <f t="shared" si="79"/>
        <v>5084</v>
      </c>
    </row>
    <row r="5087" spans="1:18">
      <c r="A5087" t="s">
        <v>33478</v>
      </c>
      <c r="B5087" t="s">
        <v>33479</v>
      </c>
      <c r="C5087" t="s">
        <v>20</v>
      </c>
      <c r="D5087" t="s">
        <v>4526</v>
      </c>
      <c r="E5087" t="s">
        <v>4542</v>
      </c>
      <c r="F5087" t="s">
        <v>1941</v>
      </c>
      <c r="G5087" t="s">
        <v>1091</v>
      </c>
      <c r="H5087" t="s">
        <v>1092</v>
      </c>
      <c r="I5087" t="s">
        <v>8953</v>
      </c>
      <c r="J5087" t="s">
        <v>8954</v>
      </c>
      <c r="K5087" t="s">
        <v>1131</v>
      </c>
      <c r="L5087" t="s">
        <v>1132</v>
      </c>
      <c r="M5087" t="s">
        <v>199</v>
      </c>
      <c r="N5087" t="s">
        <v>3944</v>
      </c>
      <c r="O5087" t="s">
        <v>33480</v>
      </c>
      <c r="P5087" t="s">
        <v>33481</v>
      </c>
      <c r="Q5087" t="s">
        <v>33482</v>
      </c>
      <c r="R5087">
        <f t="shared" si="79"/>
        <v>5085</v>
      </c>
    </row>
    <row r="5088" spans="1:18">
      <c r="A5088" t="s">
        <v>33483</v>
      </c>
      <c r="B5088" t="s">
        <v>33484</v>
      </c>
      <c r="C5088" t="s">
        <v>20</v>
      </c>
      <c r="D5088" t="s">
        <v>2609</v>
      </c>
      <c r="E5088" t="s">
        <v>33485</v>
      </c>
      <c r="G5088" t="s">
        <v>749</v>
      </c>
      <c r="H5088" t="s">
        <v>24</v>
      </c>
      <c r="I5088" t="s">
        <v>7749</v>
      </c>
      <c r="J5088" t="s">
        <v>6344</v>
      </c>
      <c r="K5088" t="s">
        <v>516</v>
      </c>
      <c r="L5088" t="s">
        <v>517</v>
      </c>
      <c r="M5088" t="s">
        <v>87</v>
      </c>
      <c r="N5088" t="s">
        <v>2925</v>
      </c>
      <c r="O5088" t="s">
        <v>33486</v>
      </c>
      <c r="P5088" t="s">
        <v>33487</v>
      </c>
      <c r="Q5088" t="s">
        <v>33488</v>
      </c>
      <c r="R5088">
        <f t="shared" si="79"/>
        <v>5086</v>
      </c>
    </row>
    <row r="5089" spans="1:18">
      <c r="A5089" t="s">
        <v>33489</v>
      </c>
      <c r="B5089" t="s">
        <v>33490</v>
      </c>
      <c r="C5089" t="s">
        <v>20</v>
      </c>
      <c r="D5089" t="s">
        <v>3407</v>
      </c>
      <c r="E5089" t="s">
        <v>33491</v>
      </c>
      <c r="F5089" t="s">
        <v>2822</v>
      </c>
      <c r="G5089" t="s">
        <v>1091</v>
      </c>
      <c r="H5089" t="s">
        <v>1092</v>
      </c>
      <c r="I5089" t="s">
        <v>33492</v>
      </c>
      <c r="J5089" t="s">
        <v>33493</v>
      </c>
      <c r="K5089" t="s">
        <v>120</v>
      </c>
      <c r="L5089" t="s">
        <v>121</v>
      </c>
      <c r="M5089" t="s">
        <v>29</v>
      </c>
      <c r="N5089" t="s">
        <v>4305</v>
      </c>
      <c r="O5089" t="s">
        <v>33494</v>
      </c>
      <c r="P5089" t="s">
        <v>33495</v>
      </c>
      <c r="Q5089" t="s">
        <v>33496</v>
      </c>
      <c r="R5089">
        <f t="shared" si="79"/>
        <v>5087</v>
      </c>
    </row>
    <row r="5090" spans="1:18">
      <c r="A5090" t="s">
        <v>33497</v>
      </c>
      <c r="B5090" t="s">
        <v>33498</v>
      </c>
      <c r="C5090" t="s">
        <v>20</v>
      </c>
      <c r="D5090" t="s">
        <v>2851</v>
      </c>
      <c r="E5090" t="s">
        <v>33499</v>
      </c>
      <c r="G5090" t="s">
        <v>526</v>
      </c>
      <c r="H5090" t="s">
        <v>24</v>
      </c>
      <c r="I5090" t="s">
        <v>18398</v>
      </c>
      <c r="J5090" t="s">
        <v>15417</v>
      </c>
      <c r="K5090" t="s">
        <v>1934</v>
      </c>
      <c r="L5090" t="s">
        <v>198</v>
      </c>
      <c r="M5090" t="s">
        <v>199</v>
      </c>
      <c r="N5090" t="s">
        <v>2756</v>
      </c>
      <c r="O5090" t="s">
        <v>33500</v>
      </c>
      <c r="P5090" t="s">
        <v>33501</v>
      </c>
      <c r="Q5090" t="s">
        <v>33502</v>
      </c>
      <c r="R5090">
        <f t="shared" si="79"/>
        <v>5088</v>
      </c>
    </row>
    <row r="5091" spans="1:18">
      <c r="A5091" t="s">
        <v>33503</v>
      </c>
      <c r="B5091" t="s">
        <v>33504</v>
      </c>
      <c r="C5091" t="s">
        <v>20</v>
      </c>
      <c r="D5091" t="s">
        <v>3322</v>
      </c>
      <c r="E5091" t="s">
        <v>18308</v>
      </c>
      <c r="F5091" t="s">
        <v>5062</v>
      </c>
      <c r="G5091" t="s">
        <v>1091</v>
      </c>
      <c r="H5091" t="s">
        <v>1092</v>
      </c>
      <c r="I5091" t="s">
        <v>18309</v>
      </c>
      <c r="J5091" t="s">
        <v>18310</v>
      </c>
      <c r="K5091" t="s">
        <v>1144</v>
      </c>
      <c r="L5091" t="s">
        <v>198</v>
      </c>
      <c r="M5091" t="s">
        <v>199</v>
      </c>
      <c r="N5091" t="s">
        <v>2756</v>
      </c>
      <c r="O5091" t="s">
        <v>33505</v>
      </c>
      <c r="P5091" t="s">
        <v>33506</v>
      </c>
      <c r="Q5091" t="s">
        <v>33507</v>
      </c>
      <c r="R5091">
        <f t="shared" si="79"/>
        <v>5089</v>
      </c>
    </row>
    <row r="5092" spans="1:18">
      <c r="A5092" t="s">
        <v>33508</v>
      </c>
      <c r="B5092" t="s">
        <v>33509</v>
      </c>
      <c r="C5092" t="s">
        <v>20</v>
      </c>
      <c r="D5092" t="s">
        <v>2806</v>
      </c>
      <c r="E5092" t="s">
        <v>6712</v>
      </c>
      <c r="G5092" t="s">
        <v>2578</v>
      </c>
      <c r="H5092" t="s">
        <v>24</v>
      </c>
      <c r="I5092" t="s">
        <v>6713</v>
      </c>
      <c r="J5092" t="s">
        <v>6714</v>
      </c>
      <c r="K5092" t="s">
        <v>107</v>
      </c>
      <c r="L5092" t="s">
        <v>108</v>
      </c>
      <c r="M5092" t="s">
        <v>54</v>
      </c>
      <c r="N5092" t="s">
        <v>900</v>
      </c>
      <c r="O5092" t="s">
        <v>33510</v>
      </c>
      <c r="P5092" t="s">
        <v>33511</v>
      </c>
      <c r="Q5092" t="s">
        <v>33512</v>
      </c>
      <c r="R5092">
        <f t="shared" si="79"/>
        <v>5090</v>
      </c>
    </row>
    <row r="5093" spans="1:18">
      <c r="A5093" t="s">
        <v>33513</v>
      </c>
      <c r="B5093" t="s">
        <v>33514</v>
      </c>
      <c r="C5093" t="s">
        <v>20</v>
      </c>
      <c r="D5093" t="s">
        <v>7435</v>
      </c>
      <c r="E5093" t="s">
        <v>33515</v>
      </c>
      <c r="G5093" t="s">
        <v>217</v>
      </c>
      <c r="H5093" t="s">
        <v>24</v>
      </c>
      <c r="I5093" t="s">
        <v>33516</v>
      </c>
      <c r="J5093" t="s">
        <v>33517</v>
      </c>
      <c r="K5093" t="s">
        <v>120</v>
      </c>
      <c r="L5093" t="s">
        <v>121</v>
      </c>
      <c r="M5093" t="s">
        <v>29</v>
      </c>
      <c r="N5093" t="s">
        <v>3047</v>
      </c>
      <c r="O5093" t="s">
        <v>33518</v>
      </c>
      <c r="P5093" t="s">
        <v>33519</v>
      </c>
      <c r="Q5093" t="s">
        <v>33520</v>
      </c>
      <c r="R5093">
        <f t="shared" si="79"/>
        <v>5091</v>
      </c>
    </row>
    <row r="5094" spans="1:18">
      <c r="A5094" t="s">
        <v>33521</v>
      </c>
      <c r="B5094" t="s">
        <v>33522</v>
      </c>
      <c r="C5094" t="s">
        <v>330</v>
      </c>
      <c r="D5094" t="s">
        <v>11773</v>
      </c>
      <c r="E5094" t="s">
        <v>2681</v>
      </c>
      <c r="G5094" t="s">
        <v>504</v>
      </c>
      <c r="H5094" t="s">
        <v>24</v>
      </c>
      <c r="I5094" t="s">
        <v>6786</v>
      </c>
      <c r="J5094" t="s">
        <v>6787</v>
      </c>
      <c r="K5094" t="s">
        <v>551</v>
      </c>
      <c r="L5094" t="s">
        <v>552</v>
      </c>
      <c r="M5094" t="s">
        <v>553</v>
      </c>
      <c r="N5094" t="s">
        <v>979</v>
      </c>
      <c r="O5094" t="s">
        <v>33523</v>
      </c>
      <c r="P5094" t="s">
        <v>33524</v>
      </c>
      <c r="Q5094" t="s">
        <v>33525</v>
      </c>
      <c r="R5094">
        <f t="shared" si="79"/>
        <v>5092</v>
      </c>
    </row>
    <row r="5095" spans="1:18">
      <c r="A5095" t="s">
        <v>33526</v>
      </c>
      <c r="B5095" t="s">
        <v>33527</v>
      </c>
      <c r="C5095" t="s">
        <v>20</v>
      </c>
      <c r="D5095" t="s">
        <v>3169</v>
      </c>
      <c r="E5095" t="s">
        <v>2638</v>
      </c>
      <c r="F5095" t="s">
        <v>2639</v>
      </c>
      <c r="G5095" t="s">
        <v>1091</v>
      </c>
      <c r="H5095" t="s">
        <v>1092</v>
      </c>
      <c r="I5095" t="s">
        <v>5428</v>
      </c>
      <c r="J5095" t="s">
        <v>5429</v>
      </c>
      <c r="K5095" t="s">
        <v>260</v>
      </c>
      <c r="L5095" t="s">
        <v>261</v>
      </c>
      <c r="M5095" t="s">
        <v>87</v>
      </c>
      <c r="N5095" t="s">
        <v>3370</v>
      </c>
      <c r="O5095" t="s">
        <v>33528</v>
      </c>
      <c r="P5095" t="s">
        <v>33529</v>
      </c>
      <c r="Q5095" t="s">
        <v>33530</v>
      </c>
      <c r="R5095">
        <f t="shared" si="79"/>
        <v>5093</v>
      </c>
    </row>
    <row r="5096" spans="1:18">
      <c r="A5096" t="s">
        <v>33531</v>
      </c>
      <c r="B5096" t="s">
        <v>33532</v>
      </c>
      <c r="C5096" t="s">
        <v>330</v>
      </c>
      <c r="D5096" t="s">
        <v>2166</v>
      </c>
      <c r="E5096" t="s">
        <v>33533</v>
      </c>
      <c r="G5096" t="s">
        <v>1430</v>
      </c>
      <c r="H5096" t="s">
        <v>24</v>
      </c>
      <c r="I5096" t="s">
        <v>33534</v>
      </c>
      <c r="J5096" t="s">
        <v>800</v>
      </c>
      <c r="K5096" t="s">
        <v>27</v>
      </c>
      <c r="L5096" t="s">
        <v>28</v>
      </c>
      <c r="M5096" t="s">
        <v>29</v>
      </c>
      <c r="N5096" t="s">
        <v>2756</v>
      </c>
      <c r="O5096" t="s">
        <v>33535</v>
      </c>
      <c r="P5096" t="s">
        <v>27204</v>
      </c>
      <c r="Q5096" t="s">
        <v>33536</v>
      </c>
      <c r="R5096">
        <f t="shared" si="79"/>
        <v>5094</v>
      </c>
    </row>
    <row r="5097" spans="1:18">
      <c r="A5097" t="s">
        <v>33537</v>
      </c>
      <c r="B5097" t="s">
        <v>33538</v>
      </c>
      <c r="C5097" t="s">
        <v>20</v>
      </c>
      <c r="D5097" t="s">
        <v>21613</v>
      </c>
      <c r="E5097" t="s">
        <v>1366</v>
      </c>
      <c r="F5097" t="s">
        <v>1367</v>
      </c>
      <c r="G5097" t="s">
        <v>1091</v>
      </c>
      <c r="H5097" t="s">
        <v>1092</v>
      </c>
      <c r="I5097" t="s">
        <v>1368</v>
      </c>
      <c r="J5097" t="s">
        <v>1369</v>
      </c>
      <c r="K5097" t="s">
        <v>1370</v>
      </c>
      <c r="L5097" t="s">
        <v>1371</v>
      </c>
      <c r="M5097" t="s">
        <v>199</v>
      </c>
      <c r="N5097" t="s">
        <v>961</v>
      </c>
      <c r="O5097" t="s">
        <v>33539</v>
      </c>
      <c r="P5097" t="s">
        <v>33540</v>
      </c>
      <c r="Q5097" t="s">
        <v>33541</v>
      </c>
      <c r="R5097">
        <f t="shared" si="79"/>
        <v>5095</v>
      </c>
    </row>
    <row r="5098" spans="1:18">
      <c r="A5098" t="s">
        <v>33542</v>
      </c>
      <c r="B5098" t="s">
        <v>33543</v>
      </c>
      <c r="C5098" t="s">
        <v>20</v>
      </c>
      <c r="D5098" t="s">
        <v>2166</v>
      </c>
      <c r="E5098" t="s">
        <v>2638</v>
      </c>
      <c r="F5098" t="s">
        <v>2639</v>
      </c>
      <c r="G5098" t="s">
        <v>1091</v>
      </c>
      <c r="H5098" t="s">
        <v>1092</v>
      </c>
      <c r="I5098" t="s">
        <v>33544</v>
      </c>
      <c r="J5098" t="s">
        <v>33545</v>
      </c>
      <c r="K5098" t="s">
        <v>1144</v>
      </c>
      <c r="L5098" t="s">
        <v>198</v>
      </c>
      <c r="M5098" t="s">
        <v>199</v>
      </c>
      <c r="N5098" t="s">
        <v>980</v>
      </c>
      <c r="O5098" t="s">
        <v>33546</v>
      </c>
      <c r="P5098" t="s">
        <v>33547</v>
      </c>
      <c r="Q5098" t="s">
        <v>33548</v>
      </c>
      <c r="R5098">
        <f t="shared" si="79"/>
        <v>5096</v>
      </c>
    </row>
    <row r="5099" spans="1:18">
      <c r="A5099" t="s">
        <v>33549</v>
      </c>
      <c r="B5099" t="s">
        <v>33550</v>
      </c>
      <c r="C5099" t="s">
        <v>330</v>
      </c>
      <c r="D5099" t="s">
        <v>9275</v>
      </c>
      <c r="E5099" t="s">
        <v>33551</v>
      </c>
      <c r="F5099" t="s">
        <v>5062</v>
      </c>
      <c r="G5099" t="s">
        <v>1091</v>
      </c>
      <c r="H5099" t="s">
        <v>1092</v>
      </c>
      <c r="I5099" t="s">
        <v>33552</v>
      </c>
      <c r="J5099" t="s">
        <v>33553</v>
      </c>
      <c r="K5099" t="s">
        <v>120</v>
      </c>
      <c r="L5099" t="s">
        <v>121</v>
      </c>
      <c r="M5099" t="s">
        <v>29</v>
      </c>
      <c r="N5099" t="s">
        <v>980</v>
      </c>
      <c r="O5099" t="s">
        <v>33554</v>
      </c>
      <c r="P5099" t="s">
        <v>33555</v>
      </c>
      <c r="Q5099" t="s">
        <v>33556</v>
      </c>
      <c r="R5099">
        <f t="shared" si="79"/>
        <v>5097</v>
      </c>
    </row>
    <row r="5100" spans="1:18">
      <c r="A5100" t="s">
        <v>33557</v>
      </c>
      <c r="B5100" t="s">
        <v>33558</v>
      </c>
      <c r="C5100" t="s">
        <v>20</v>
      </c>
      <c r="D5100" t="s">
        <v>3128</v>
      </c>
      <c r="E5100" t="s">
        <v>33559</v>
      </c>
      <c r="G5100" t="s">
        <v>217</v>
      </c>
      <c r="H5100" t="s">
        <v>24</v>
      </c>
      <c r="I5100" t="s">
        <v>33560</v>
      </c>
      <c r="J5100" t="s">
        <v>33561</v>
      </c>
      <c r="K5100" t="s">
        <v>1370</v>
      </c>
      <c r="L5100" t="s">
        <v>1371</v>
      </c>
      <c r="M5100" t="s">
        <v>199</v>
      </c>
      <c r="N5100" t="s">
        <v>2756</v>
      </c>
      <c r="O5100" t="s">
        <v>33562</v>
      </c>
      <c r="P5100" t="s">
        <v>33563</v>
      </c>
      <c r="Q5100" t="s">
        <v>33564</v>
      </c>
      <c r="R5100">
        <f t="shared" si="79"/>
        <v>5098</v>
      </c>
    </row>
    <row r="5101" spans="1:18">
      <c r="A5101" t="s">
        <v>33565</v>
      </c>
      <c r="B5101" t="s">
        <v>33566</v>
      </c>
      <c r="C5101" t="s">
        <v>20</v>
      </c>
      <c r="D5101" t="s">
        <v>16775</v>
      </c>
      <c r="E5101" t="s">
        <v>4504</v>
      </c>
      <c r="G5101" t="s">
        <v>117</v>
      </c>
      <c r="H5101" t="s">
        <v>49</v>
      </c>
      <c r="I5101" t="s">
        <v>4505</v>
      </c>
      <c r="J5101" t="s">
        <v>4506</v>
      </c>
      <c r="K5101" t="s">
        <v>283</v>
      </c>
      <c r="L5101" t="s">
        <v>284</v>
      </c>
      <c r="M5101" t="s">
        <v>285</v>
      </c>
      <c r="N5101" t="s">
        <v>2925</v>
      </c>
      <c r="O5101" t="s">
        <v>33567</v>
      </c>
      <c r="P5101" t="s">
        <v>33568</v>
      </c>
      <c r="Q5101" t="s">
        <v>33569</v>
      </c>
      <c r="R5101">
        <f t="shared" si="79"/>
        <v>5099</v>
      </c>
    </row>
    <row r="5102" spans="1:18">
      <c r="A5102" t="s">
        <v>33570</v>
      </c>
      <c r="B5102" t="s">
        <v>33571</v>
      </c>
      <c r="C5102" t="s">
        <v>20</v>
      </c>
      <c r="D5102" t="s">
        <v>734</v>
      </c>
      <c r="E5102" t="s">
        <v>1822</v>
      </c>
      <c r="G5102" t="s">
        <v>465</v>
      </c>
      <c r="H5102" t="s">
        <v>24</v>
      </c>
      <c r="I5102" t="s">
        <v>1823</v>
      </c>
      <c r="J5102" t="s">
        <v>1824</v>
      </c>
      <c r="K5102" t="s">
        <v>16719</v>
      </c>
      <c r="L5102" t="s">
        <v>2835</v>
      </c>
      <c r="M5102" t="s">
        <v>2836</v>
      </c>
      <c r="N5102" t="s">
        <v>4195</v>
      </c>
      <c r="O5102" t="s">
        <v>33572</v>
      </c>
      <c r="P5102" t="s">
        <v>33573</v>
      </c>
      <c r="Q5102" t="s">
        <v>33574</v>
      </c>
      <c r="R5102">
        <f t="shared" si="79"/>
        <v>5100</v>
      </c>
    </row>
    <row r="5103" spans="1:18">
      <c r="A5103" t="s">
        <v>33575</v>
      </c>
      <c r="B5103" t="s">
        <v>33576</v>
      </c>
      <c r="C5103" t="s">
        <v>20</v>
      </c>
      <c r="D5103" t="s">
        <v>4143</v>
      </c>
      <c r="E5103" t="s">
        <v>33577</v>
      </c>
      <c r="G5103" t="s">
        <v>247</v>
      </c>
      <c r="H5103" t="s">
        <v>24</v>
      </c>
      <c r="I5103" t="s">
        <v>33578</v>
      </c>
      <c r="J5103" t="s">
        <v>33579</v>
      </c>
      <c r="K5103" t="s">
        <v>2642</v>
      </c>
      <c r="L5103" t="s">
        <v>1371</v>
      </c>
      <c r="M5103" t="s">
        <v>199</v>
      </c>
      <c r="N5103" t="s">
        <v>900</v>
      </c>
      <c r="O5103" t="s">
        <v>33580</v>
      </c>
      <c r="P5103" t="s">
        <v>33581</v>
      </c>
      <c r="Q5103" t="s">
        <v>33582</v>
      </c>
      <c r="R5103">
        <f t="shared" si="79"/>
        <v>5101</v>
      </c>
    </row>
    <row r="5104" spans="1:18">
      <c r="A5104" t="s">
        <v>33583</v>
      </c>
      <c r="B5104" t="s">
        <v>33584</v>
      </c>
      <c r="C5104" t="s">
        <v>20</v>
      </c>
      <c r="D5104" t="s">
        <v>12261</v>
      </c>
      <c r="E5104" t="s">
        <v>33585</v>
      </c>
      <c r="G5104" t="s">
        <v>217</v>
      </c>
      <c r="H5104" t="s">
        <v>24</v>
      </c>
      <c r="I5104" t="s">
        <v>1437</v>
      </c>
      <c r="J5104" t="s">
        <v>8629</v>
      </c>
      <c r="K5104" t="s">
        <v>120</v>
      </c>
      <c r="L5104" t="s">
        <v>121</v>
      </c>
      <c r="M5104" t="s">
        <v>29</v>
      </c>
      <c r="N5104" t="s">
        <v>2756</v>
      </c>
      <c r="O5104" t="s">
        <v>33586</v>
      </c>
      <c r="P5104" t="s">
        <v>33587</v>
      </c>
      <c r="Q5104" t="s">
        <v>33588</v>
      </c>
      <c r="R5104">
        <f t="shared" si="79"/>
        <v>5102</v>
      </c>
    </row>
    <row r="5105" spans="1:18">
      <c r="A5105" t="s">
        <v>33589</v>
      </c>
      <c r="B5105" t="s">
        <v>33590</v>
      </c>
      <c r="C5105" t="s">
        <v>20</v>
      </c>
      <c r="D5105" t="s">
        <v>6261</v>
      </c>
      <c r="E5105" t="s">
        <v>33591</v>
      </c>
      <c r="F5105" t="s">
        <v>15355</v>
      </c>
      <c r="G5105" t="s">
        <v>247</v>
      </c>
      <c r="H5105" t="s">
        <v>24</v>
      </c>
      <c r="I5105" t="s">
        <v>33592</v>
      </c>
      <c r="J5105" t="s">
        <v>33593</v>
      </c>
      <c r="K5105" t="s">
        <v>9812</v>
      </c>
      <c r="L5105" t="s">
        <v>7125</v>
      </c>
      <c r="M5105" t="s">
        <v>2836</v>
      </c>
      <c r="N5105" t="s">
        <v>1887</v>
      </c>
      <c r="O5105" t="s">
        <v>33594</v>
      </c>
      <c r="P5105" t="s">
        <v>33595</v>
      </c>
      <c r="Q5105" t="s">
        <v>33596</v>
      </c>
      <c r="R5105">
        <f t="shared" si="79"/>
        <v>5103</v>
      </c>
    </row>
    <row r="5106" spans="1:18">
      <c r="A5106" t="s">
        <v>33597</v>
      </c>
      <c r="B5106" t="s">
        <v>33598</v>
      </c>
      <c r="C5106" t="s">
        <v>20</v>
      </c>
      <c r="D5106" t="s">
        <v>3489</v>
      </c>
      <c r="E5106" t="s">
        <v>33599</v>
      </c>
      <c r="G5106" t="s">
        <v>2853</v>
      </c>
      <c r="H5106" t="s">
        <v>49</v>
      </c>
      <c r="I5106" t="s">
        <v>33600</v>
      </c>
      <c r="J5106" t="s">
        <v>33601</v>
      </c>
      <c r="K5106" t="s">
        <v>72</v>
      </c>
      <c r="L5106" t="s">
        <v>73</v>
      </c>
      <c r="M5106" t="s">
        <v>54</v>
      </c>
      <c r="N5106" t="s">
        <v>4195</v>
      </c>
      <c r="O5106" t="s">
        <v>33602</v>
      </c>
      <c r="P5106" t="s">
        <v>33603</v>
      </c>
      <c r="Q5106" t="s">
        <v>33604</v>
      </c>
      <c r="R5106">
        <f t="shared" si="79"/>
        <v>5104</v>
      </c>
    </row>
    <row r="5107" spans="1:18">
      <c r="A5107" t="s">
        <v>33605</v>
      </c>
      <c r="B5107" t="s">
        <v>33606</v>
      </c>
      <c r="C5107" t="s">
        <v>20</v>
      </c>
      <c r="D5107" t="s">
        <v>4748</v>
      </c>
      <c r="E5107" t="s">
        <v>33607</v>
      </c>
      <c r="F5107" t="s">
        <v>5829</v>
      </c>
      <c r="G5107" t="s">
        <v>1091</v>
      </c>
      <c r="H5107" t="s">
        <v>1092</v>
      </c>
      <c r="I5107" t="s">
        <v>19743</v>
      </c>
      <c r="J5107" t="s">
        <v>33608</v>
      </c>
      <c r="K5107" t="s">
        <v>354</v>
      </c>
      <c r="L5107" t="s">
        <v>261</v>
      </c>
      <c r="M5107" t="s">
        <v>87</v>
      </c>
      <c r="N5107" t="s">
        <v>4083</v>
      </c>
      <c r="O5107" t="s">
        <v>33609</v>
      </c>
      <c r="P5107" t="s">
        <v>33610</v>
      </c>
      <c r="Q5107" t="s">
        <v>33611</v>
      </c>
      <c r="R5107">
        <f t="shared" si="79"/>
        <v>5105</v>
      </c>
    </row>
    <row r="5108" spans="1:18">
      <c r="A5108" t="s">
        <v>33612</v>
      </c>
      <c r="B5108" t="s">
        <v>33613</v>
      </c>
      <c r="C5108" t="s">
        <v>20</v>
      </c>
      <c r="D5108" t="s">
        <v>3524</v>
      </c>
      <c r="E5108" t="s">
        <v>663</v>
      </c>
      <c r="G5108" t="s">
        <v>247</v>
      </c>
      <c r="H5108" t="s">
        <v>24</v>
      </c>
      <c r="I5108" t="s">
        <v>33614</v>
      </c>
      <c r="J5108" t="s">
        <v>33615</v>
      </c>
      <c r="K5108" t="s">
        <v>107</v>
      </c>
      <c r="L5108" t="s">
        <v>108</v>
      </c>
      <c r="M5108" t="s">
        <v>54</v>
      </c>
      <c r="N5108" t="s">
        <v>980</v>
      </c>
      <c r="O5108" t="s">
        <v>33616</v>
      </c>
      <c r="P5108" t="s">
        <v>33617</v>
      </c>
      <c r="Q5108" t="s">
        <v>33618</v>
      </c>
      <c r="R5108">
        <f t="shared" si="79"/>
        <v>5106</v>
      </c>
    </row>
    <row r="5109" spans="1:18">
      <c r="A5109" t="s">
        <v>33619</v>
      </c>
      <c r="B5109" t="s">
        <v>33620</v>
      </c>
      <c r="C5109" t="s">
        <v>20</v>
      </c>
      <c r="D5109" t="s">
        <v>6243</v>
      </c>
      <c r="E5109" t="s">
        <v>33621</v>
      </c>
      <c r="G5109" t="s">
        <v>217</v>
      </c>
      <c r="H5109" t="s">
        <v>24</v>
      </c>
      <c r="I5109" t="s">
        <v>33622</v>
      </c>
      <c r="J5109" t="s">
        <v>33623</v>
      </c>
      <c r="K5109" t="s">
        <v>120</v>
      </c>
      <c r="L5109" t="s">
        <v>121</v>
      </c>
      <c r="M5109" t="s">
        <v>29</v>
      </c>
      <c r="N5109" t="s">
        <v>3944</v>
      </c>
      <c r="O5109" t="s">
        <v>33624</v>
      </c>
      <c r="P5109" t="s">
        <v>33625</v>
      </c>
      <c r="Q5109" t="s">
        <v>33626</v>
      </c>
      <c r="R5109">
        <f t="shared" si="79"/>
        <v>5107</v>
      </c>
    </row>
    <row r="5110" spans="1:18">
      <c r="A5110" t="s">
        <v>33627</v>
      </c>
      <c r="B5110" t="s">
        <v>33628</v>
      </c>
      <c r="C5110" t="s">
        <v>20</v>
      </c>
      <c r="D5110" t="s">
        <v>8785</v>
      </c>
      <c r="E5110" t="s">
        <v>18308</v>
      </c>
      <c r="F5110" t="s">
        <v>5062</v>
      </c>
      <c r="G5110" t="s">
        <v>1091</v>
      </c>
      <c r="H5110" t="s">
        <v>1092</v>
      </c>
      <c r="I5110" t="s">
        <v>18309</v>
      </c>
      <c r="J5110" t="s">
        <v>18310</v>
      </c>
      <c r="K5110" t="s">
        <v>1934</v>
      </c>
      <c r="L5110" t="s">
        <v>198</v>
      </c>
      <c r="M5110" t="s">
        <v>199</v>
      </c>
      <c r="N5110" t="s">
        <v>4083</v>
      </c>
      <c r="O5110" t="s">
        <v>33629</v>
      </c>
      <c r="P5110" t="s">
        <v>33630</v>
      </c>
      <c r="Q5110" t="s">
        <v>33631</v>
      </c>
      <c r="R5110">
        <f t="shared" si="79"/>
        <v>5108</v>
      </c>
    </row>
    <row r="5111" spans="1:18">
      <c r="A5111" t="s">
        <v>33632</v>
      </c>
      <c r="B5111" t="s">
        <v>33633</v>
      </c>
      <c r="C5111" t="s">
        <v>20</v>
      </c>
      <c r="D5111" t="s">
        <v>4018</v>
      </c>
      <c r="E5111" t="s">
        <v>5413</v>
      </c>
      <c r="G5111" t="s">
        <v>538</v>
      </c>
      <c r="H5111" t="s">
        <v>24</v>
      </c>
      <c r="I5111" t="s">
        <v>5414</v>
      </c>
      <c r="J5111" t="s">
        <v>5415</v>
      </c>
      <c r="K5111" t="s">
        <v>4705</v>
      </c>
      <c r="L5111" t="s">
        <v>108</v>
      </c>
      <c r="M5111" t="s">
        <v>54</v>
      </c>
      <c r="N5111" t="s">
        <v>4620</v>
      </c>
      <c r="O5111" t="s">
        <v>33634</v>
      </c>
      <c r="P5111" t="s">
        <v>33635</v>
      </c>
      <c r="Q5111" t="s">
        <v>33636</v>
      </c>
      <c r="R5111">
        <f t="shared" si="79"/>
        <v>5109</v>
      </c>
    </row>
    <row r="5112" spans="1:18">
      <c r="A5112" t="s">
        <v>33637</v>
      </c>
      <c r="B5112" t="s">
        <v>33638</v>
      </c>
      <c r="C5112" t="s">
        <v>20</v>
      </c>
      <c r="D5112" t="s">
        <v>6663</v>
      </c>
      <c r="E5112" t="s">
        <v>11781</v>
      </c>
      <c r="G5112" t="s">
        <v>1091</v>
      </c>
      <c r="H5112" t="s">
        <v>1092</v>
      </c>
      <c r="K5112" t="s">
        <v>1413</v>
      </c>
      <c r="L5112" t="s">
        <v>261</v>
      </c>
      <c r="M5112" t="s">
        <v>87</v>
      </c>
      <c r="N5112" t="s">
        <v>2925</v>
      </c>
      <c r="O5112" t="s">
        <v>33639</v>
      </c>
      <c r="P5112" t="s">
        <v>33640</v>
      </c>
      <c r="Q5112" t="s">
        <v>33641</v>
      </c>
      <c r="R5112">
        <f t="shared" si="79"/>
        <v>5110</v>
      </c>
    </row>
    <row r="5113" spans="1:18">
      <c r="A5113" t="s">
        <v>33642</v>
      </c>
      <c r="B5113" t="s">
        <v>33643</v>
      </c>
      <c r="C5113" t="s">
        <v>20</v>
      </c>
      <c r="D5113" t="s">
        <v>7882</v>
      </c>
      <c r="E5113" t="s">
        <v>15281</v>
      </c>
      <c r="G5113" t="s">
        <v>5676</v>
      </c>
      <c r="H5113" t="s">
        <v>24</v>
      </c>
      <c r="I5113" t="s">
        <v>15282</v>
      </c>
      <c r="J5113" t="s">
        <v>15283</v>
      </c>
      <c r="K5113" t="s">
        <v>1413</v>
      </c>
      <c r="L5113" t="s">
        <v>261</v>
      </c>
      <c r="M5113" t="s">
        <v>87</v>
      </c>
      <c r="N5113" t="s">
        <v>2925</v>
      </c>
      <c r="O5113" t="s">
        <v>33644</v>
      </c>
      <c r="P5113" t="s">
        <v>33645</v>
      </c>
      <c r="Q5113" t="s">
        <v>33646</v>
      </c>
      <c r="R5113">
        <f t="shared" si="79"/>
        <v>5111</v>
      </c>
    </row>
    <row r="5114" spans="1:18">
      <c r="A5114" t="s">
        <v>33647</v>
      </c>
      <c r="B5114" t="s">
        <v>33648</v>
      </c>
      <c r="C5114" t="s">
        <v>20</v>
      </c>
      <c r="D5114" t="s">
        <v>2842</v>
      </c>
      <c r="E5114" t="s">
        <v>2821</v>
      </c>
      <c r="F5114" t="s">
        <v>2822</v>
      </c>
      <c r="G5114" t="s">
        <v>1091</v>
      </c>
      <c r="H5114" t="s">
        <v>1092</v>
      </c>
      <c r="I5114" t="s">
        <v>2823</v>
      </c>
      <c r="J5114" t="s">
        <v>2824</v>
      </c>
      <c r="K5114" t="s">
        <v>1370</v>
      </c>
      <c r="L5114" t="s">
        <v>1371</v>
      </c>
      <c r="M5114" t="s">
        <v>199</v>
      </c>
      <c r="N5114" t="s">
        <v>3251</v>
      </c>
      <c r="O5114" t="s">
        <v>33649</v>
      </c>
      <c r="P5114" t="s">
        <v>33650</v>
      </c>
      <c r="Q5114" t="s">
        <v>33651</v>
      </c>
      <c r="R5114">
        <f t="shared" si="79"/>
        <v>5112</v>
      </c>
    </row>
    <row r="5115" spans="1:18">
      <c r="A5115" t="s">
        <v>33652</v>
      </c>
      <c r="B5115" t="s">
        <v>33653</v>
      </c>
      <c r="C5115" t="s">
        <v>20</v>
      </c>
      <c r="D5115" t="s">
        <v>3631</v>
      </c>
      <c r="E5115" t="s">
        <v>10754</v>
      </c>
      <c r="F5115" t="s">
        <v>1735</v>
      </c>
      <c r="G5115" t="s">
        <v>1091</v>
      </c>
      <c r="H5115" t="s">
        <v>1092</v>
      </c>
      <c r="I5115" t="s">
        <v>10755</v>
      </c>
      <c r="J5115" t="s">
        <v>10756</v>
      </c>
      <c r="K5115" t="s">
        <v>230</v>
      </c>
      <c r="L5115" t="s">
        <v>231</v>
      </c>
      <c r="M5115" t="s">
        <v>199</v>
      </c>
      <c r="N5115" t="s">
        <v>4083</v>
      </c>
      <c r="O5115" t="s">
        <v>33654</v>
      </c>
      <c r="P5115" t="s">
        <v>33655</v>
      </c>
      <c r="Q5115" t="s">
        <v>33656</v>
      </c>
      <c r="R5115">
        <f t="shared" si="79"/>
        <v>5113</v>
      </c>
    </row>
    <row r="5116" spans="1:18">
      <c r="A5116" t="s">
        <v>33657</v>
      </c>
      <c r="B5116" t="s">
        <v>33658</v>
      </c>
      <c r="C5116" t="s">
        <v>20</v>
      </c>
      <c r="D5116" t="s">
        <v>2362</v>
      </c>
      <c r="E5116" t="s">
        <v>33659</v>
      </c>
      <c r="G5116" t="s">
        <v>217</v>
      </c>
      <c r="H5116" t="s">
        <v>24</v>
      </c>
      <c r="I5116" t="s">
        <v>33660</v>
      </c>
      <c r="J5116" t="s">
        <v>33661</v>
      </c>
      <c r="K5116" t="s">
        <v>1413</v>
      </c>
      <c r="L5116" t="s">
        <v>261</v>
      </c>
      <c r="M5116" t="s">
        <v>87</v>
      </c>
      <c r="N5116" t="s">
        <v>3251</v>
      </c>
      <c r="O5116" t="s">
        <v>33662</v>
      </c>
      <c r="P5116" t="s">
        <v>33663</v>
      </c>
      <c r="Q5116" t="s">
        <v>33664</v>
      </c>
      <c r="R5116">
        <f t="shared" si="79"/>
        <v>5114</v>
      </c>
    </row>
    <row r="5117" spans="1:18">
      <c r="A5117" t="s">
        <v>33665</v>
      </c>
      <c r="B5117" t="s">
        <v>33666</v>
      </c>
      <c r="C5117" t="s">
        <v>20</v>
      </c>
      <c r="D5117" t="s">
        <v>5697</v>
      </c>
      <c r="E5117" t="s">
        <v>9322</v>
      </c>
      <c r="G5117" t="s">
        <v>247</v>
      </c>
      <c r="H5117" t="s">
        <v>24</v>
      </c>
      <c r="I5117" t="s">
        <v>9323</v>
      </c>
      <c r="J5117" t="s">
        <v>9324</v>
      </c>
      <c r="K5117" t="s">
        <v>1290</v>
      </c>
      <c r="L5117" t="s">
        <v>108</v>
      </c>
      <c r="M5117" t="s">
        <v>54</v>
      </c>
      <c r="N5117" t="s">
        <v>4195</v>
      </c>
      <c r="O5117" t="s">
        <v>33667</v>
      </c>
      <c r="P5117" t="s">
        <v>5323</v>
      </c>
      <c r="Q5117" t="s">
        <v>33668</v>
      </c>
      <c r="R5117">
        <f t="shared" si="79"/>
        <v>5115</v>
      </c>
    </row>
    <row r="5118" spans="1:18">
      <c r="A5118" t="s">
        <v>33669</v>
      </c>
      <c r="B5118" t="s">
        <v>33670</v>
      </c>
      <c r="C5118" t="s">
        <v>20</v>
      </c>
      <c r="D5118" t="s">
        <v>948</v>
      </c>
      <c r="E5118" t="s">
        <v>33671</v>
      </c>
      <c r="G5118" t="s">
        <v>504</v>
      </c>
      <c r="H5118" t="s">
        <v>24</v>
      </c>
      <c r="I5118" t="s">
        <v>31615</v>
      </c>
      <c r="J5118" t="s">
        <v>33672</v>
      </c>
      <c r="K5118" t="s">
        <v>72</v>
      </c>
      <c r="L5118" t="s">
        <v>73</v>
      </c>
      <c r="M5118" t="s">
        <v>54</v>
      </c>
      <c r="N5118" t="s">
        <v>2756</v>
      </c>
      <c r="O5118" t="s">
        <v>33673</v>
      </c>
      <c r="P5118" t="s">
        <v>12643</v>
      </c>
      <c r="Q5118" t="s">
        <v>33674</v>
      </c>
      <c r="R5118">
        <f t="shared" si="79"/>
        <v>5116</v>
      </c>
    </row>
    <row r="5119" spans="1:18">
      <c r="A5119" t="s">
        <v>33675</v>
      </c>
      <c r="B5119" t="s">
        <v>33676</v>
      </c>
      <c r="C5119" t="s">
        <v>20</v>
      </c>
      <c r="D5119" t="s">
        <v>4997</v>
      </c>
      <c r="E5119" t="s">
        <v>25233</v>
      </c>
      <c r="G5119" t="s">
        <v>2831</v>
      </c>
      <c r="H5119" t="s">
        <v>737</v>
      </c>
      <c r="I5119" t="s">
        <v>25234</v>
      </c>
      <c r="J5119" t="s">
        <v>25235</v>
      </c>
      <c r="K5119" t="s">
        <v>9812</v>
      </c>
      <c r="L5119" t="s">
        <v>7125</v>
      </c>
      <c r="M5119" t="s">
        <v>2836</v>
      </c>
      <c r="N5119" t="s">
        <v>4305</v>
      </c>
      <c r="O5119" t="s">
        <v>33677</v>
      </c>
      <c r="P5119" t="s">
        <v>33678</v>
      </c>
      <c r="Q5119" t="s">
        <v>33679</v>
      </c>
      <c r="R5119">
        <f t="shared" si="79"/>
        <v>5117</v>
      </c>
    </row>
    <row r="5120" spans="1:18">
      <c r="A5120" t="s">
        <v>33680</v>
      </c>
      <c r="B5120" t="s">
        <v>33681</v>
      </c>
      <c r="C5120" t="s">
        <v>330</v>
      </c>
      <c r="D5120" t="s">
        <v>5652</v>
      </c>
      <c r="E5120" t="s">
        <v>4041</v>
      </c>
      <c r="G5120" t="s">
        <v>465</v>
      </c>
      <c r="H5120" t="s">
        <v>24</v>
      </c>
      <c r="I5120" t="s">
        <v>33682</v>
      </c>
      <c r="J5120" t="s">
        <v>33683</v>
      </c>
      <c r="K5120" t="s">
        <v>107</v>
      </c>
      <c r="L5120" t="s">
        <v>108</v>
      </c>
      <c r="M5120" t="s">
        <v>54</v>
      </c>
      <c r="N5120" t="s">
        <v>3477</v>
      </c>
      <c r="O5120" t="s">
        <v>33684</v>
      </c>
      <c r="P5120" t="s">
        <v>33685</v>
      </c>
      <c r="Q5120" t="s">
        <v>33686</v>
      </c>
      <c r="R5120">
        <f t="shared" si="79"/>
        <v>5118</v>
      </c>
    </row>
    <row r="5121" spans="1:18">
      <c r="A5121" t="s">
        <v>33687</v>
      </c>
      <c r="B5121" t="s">
        <v>33688</v>
      </c>
      <c r="C5121" t="s">
        <v>330</v>
      </c>
      <c r="D5121" t="s">
        <v>9275</v>
      </c>
      <c r="E5121" t="s">
        <v>33689</v>
      </c>
      <c r="G5121" t="s">
        <v>82</v>
      </c>
      <c r="H5121" t="s">
        <v>24</v>
      </c>
      <c r="I5121" t="s">
        <v>3983</v>
      </c>
      <c r="J5121" t="s">
        <v>20354</v>
      </c>
      <c r="K5121" t="s">
        <v>1370</v>
      </c>
      <c r="L5121" t="s">
        <v>1371</v>
      </c>
      <c r="M5121" t="s">
        <v>199</v>
      </c>
      <c r="N5121" t="s">
        <v>2756</v>
      </c>
      <c r="O5121" t="s">
        <v>33690</v>
      </c>
      <c r="P5121" t="s">
        <v>5211</v>
      </c>
      <c r="Q5121" t="s">
        <v>33691</v>
      </c>
      <c r="R5121">
        <f t="shared" si="79"/>
        <v>5119</v>
      </c>
    </row>
    <row r="5122" spans="1:18">
      <c r="A5122" t="s">
        <v>33692</v>
      </c>
      <c r="B5122" t="s">
        <v>33693</v>
      </c>
      <c r="C5122" t="s">
        <v>20</v>
      </c>
      <c r="D5122" t="s">
        <v>4143</v>
      </c>
      <c r="E5122" t="s">
        <v>1602</v>
      </c>
      <c r="F5122" t="s">
        <v>1603</v>
      </c>
      <c r="G5122" t="s">
        <v>1091</v>
      </c>
      <c r="H5122" t="s">
        <v>1092</v>
      </c>
      <c r="I5122" t="s">
        <v>7161</v>
      </c>
      <c r="J5122" t="s">
        <v>7162</v>
      </c>
      <c r="K5122" t="s">
        <v>2642</v>
      </c>
      <c r="L5122" t="s">
        <v>1371</v>
      </c>
      <c r="M5122" t="s">
        <v>199</v>
      </c>
      <c r="N5122" t="s">
        <v>900</v>
      </c>
      <c r="O5122" t="s">
        <v>33694</v>
      </c>
      <c r="P5122" t="s">
        <v>33695</v>
      </c>
      <c r="Q5122" t="s">
        <v>33696</v>
      </c>
      <c r="R5122">
        <f t="shared" si="79"/>
        <v>5120</v>
      </c>
    </row>
    <row r="5123" spans="1:18">
      <c r="A5123" t="s">
        <v>33697</v>
      </c>
      <c r="B5123" t="s">
        <v>33698</v>
      </c>
      <c r="C5123" t="s">
        <v>20</v>
      </c>
      <c r="D5123" t="s">
        <v>11632</v>
      </c>
      <c r="E5123" t="s">
        <v>4865</v>
      </c>
      <c r="G5123" t="s">
        <v>82</v>
      </c>
      <c r="H5123" t="s">
        <v>24</v>
      </c>
      <c r="I5123" t="s">
        <v>4866</v>
      </c>
      <c r="J5123" t="s">
        <v>4867</v>
      </c>
      <c r="K5123" t="s">
        <v>283</v>
      </c>
      <c r="L5123" t="s">
        <v>284</v>
      </c>
      <c r="M5123" t="s">
        <v>285</v>
      </c>
      <c r="N5123" t="s">
        <v>900</v>
      </c>
      <c r="O5123" t="s">
        <v>33699</v>
      </c>
      <c r="P5123" t="s">
        <v>26434</v>
      </c>
      <c r="Q5123" t="s">
        <v>33700</v>
      </c>
      <c r="R5123">
        <f t="shared" ref="R5123:R5186" si="80">R5122+1</f>
        <v>5121</v>
      </c>
    </row>
    <row r="5124" spans="1:18">
      <c r="A5124" t="s">
        <v>33701</v>
      </c>
      <c r="B5124" t="s">
        <v>33702</v>
      </c>
      <c r="C5124" t="s">
        <v>20</v>
      </c>
      <c r="D5124" t="s">
        <v>1839</v>
      </c>
      <c r="E5124" t="s">
        <v>33703</v>
      </c>
      <c r="G5124" t="s">
        <v>217</v>
      </c>
      <c r="H5124" t="s">
        <v>24</v>
      </c>
      <c r="I5124" t="s">
        <v>33704</v>
      </c>
      <c r="J5124" t="s">
        <v>33705</v>
      </c>
      <c r="K5124" t="s">
        <v>107</v>
      </c>
      <c r="L5124" t="s">
        <v>108</v>
      </c>
      <c r="M5124" t="s">
        <v>54</v>
      </c>
      <c r="N5124" t="s">
        <v>979</v>
      </c>
      <c r="O5124" t="s">
        <v>33706</v>
      </c>
      <c r="P5124" t="s">
        <v>33707</v>
      </c>
      <c r="Q5124" t="s">
        <v>33700</v>
      </c>
      <c r="R5124">
        <f t="shared" si="80"/>
        <v>5122</v>
      </c>
    </row>
    <row r="5125" spans="1:18">
      <c r="A5125" t="s">
        <v>33708</v>
      </c>
      <c r="B5125" t="s">
        <v>33709</v>
      </c>
      <c r="C5125" t="s">
        <v>20</v>
      </c>
      <c r="D5125" t="s">
        <v>1088</v>
      </c>
      <c r="E5125" t="s">
        <v>2289</v>
      </c>
      <c r="G5125" t="s">
        <v>270</v>
      </c>
      <c r="H5125" t="s">
        <v>24</v>
      </c>
      <c r="I5125" t="s">
        <v>2290</v>
      </c>
      <c r="J5125" t="s">
        <v>2291</v>
      </c>
      <c r="K5125" t="s">
        <v>260</v>
      </c>
      <c r="L5125" t="s">
        <v>261</v>
      </c>
      <c r="M5125" t="s">
        <v>87</v>
      </c>
      <c r="N5125" t="s">
        <v>988</v>
      </c>
      <c r="O5125" t="s">
        <v>33710</v>
      </c>
      <c r="P5125" t="s">
        <v>33711</v>
      </c>
      <c r="Q5125" t="s">
        <v>33712</v>
      </c>
      <c r="R5125">
        <f t="shared" si="80"/>
        <v>5123</v>
      </c>
    </row>
    <row r="5126" spans="1:18">
      <c r="A5126" t="s">
        <v>33713</v>
      </c>
      <c r="B5126" t="s">
        <v>33714</v>
      </c>
      <c r="C5126" t="s">
        <v>20</v>
      </c>
      <c r="D5126" t="s">
        <v>948</v>
      </c>
      <c r="E5126" t="s">
        <v>33715</v>
      </c>
      <c r="G5126" t="s">
        <v>270</v>
      </c>
      <c r="H5126" t="s">
        <v>24</v>
      </c>
      <c r="I5126" t="s">
        <v>33716</v>
      </c>
      <c r="J5126" t="s">
        <v>33717</v>
      </c>
      <c r="K5126" t="s">
        <v>120</v>
      </c>
      <c r="L5126" t="s">
        <v>121</v>
      </c>
      <c r="M5126" t="s">
        <v>29</v>
      </c>
      <c r="N5126" t="s">
        <v>979</v>
      </c>
      <c r="O5126" t="s">
        <v>33718</v>
      </c>
      <c r="P5126" t="s">
        <v>33719</v>
      </c>
      <c r="Q5126" t="s">
        <v>33720</v>
      </c>
      <c r="R5126">
        <f t="shared" si="80"/>
        <v>5124</v>
      </c>
    </row>
    <row r="5127" spans="1:18">
      <c r="A5127" t="s">
        <v>33721</v>
      </c>
      <c r="B5127" t="s">
        <v>33722</v>
      </c>
      <c r="C5127" t="s">
        <v>20</v>
      </c>
      <c r="D5127" t="s">
        <v>3212</v>
      </c>
      <c r="E5127" t="s">
        <v>33723</v>
      </c>
      <c r="G5127" t="s">
        <v>2853</v>
      </c>
      <c r="H5127" t="s">
        <v>49</v>
      </c>
      <c r="I5127" t="s">
        <v>33724</v>
      </c>
      <c r="J5127" t="s">
        <v>33725</v>
      </c>
      <c r="K5127" t="s">
        <v>107</v>
      </c>
      <c r="L5127" t="s">
        <v>108</v>
      </c>
      <c r="M5127" t="s">
        <v>54</v>
      </c>
      <c r="N5127" t="s">
        <v>980</v>
      </c>
      <c r="O5127" t="s">
        <v>33726</v>
      </c>
      <c r="P5127" t="s">
        <v>33727</v>
      </c>
      <c r="Q5127" t="s">
        <v>33728</v>
      </c>
      <c r="R5127">
        <f t="shared" si="80"/>
        <v>5125</v>
      </c>
    </row>
    <row r="5128" spans="1:18">
      <c r="A5128" t="s">
        <v>33729</v>
      </c>
      <c r="B5128" t="s">
        <v>33730</v>
      </c>
      <c r="C5128" t="s">
        <v>20</v>
      </c>
      <c r="D5128" t="s">
        <v>2134</v>
      </c>
      <c r="E5128" t="s">
        <v>33731</v>
      </c>
      <c r="G5128" t="s">
        <v>217</v>
      </c>
      <c r="H5128" t="s">
        <v>24</v>
      </c>
      <c r="I5128" t="s">
        <v>33732</v>
      </c>
      <c r="J5128" t="s">
        <v>33733</v>
      </c>
      <c r="K5128" t="s">
        <v>21717</v>
      </c>
      <c r="L5128" t="s">
        <v>143</v>
      </c>
      <c r="M5128" t="s">
        <v>87</v>
      </c>
      <c r="N5128" t="s">
        <v>4083</v>
      </c>
      <c r="O5128" t="s">
        <v>33734</v>
      </c>
      <c r="P5128" t="s">
        <v>33735</v>
      </c>
      <c r="Q5128" t="s">
        <v>33736</v>
      </c>
      <c r="R5128">
        <f t="shared" si="80"/>
        <v>5126</v>
      </c>
    </row>
    <row r="5129" spans="1:18">
      <c r="A5129" t="s">
        <v>33737</v>
      </c>
      <c r="B5129" t="s">
        <v>33738</v>
      </c>
      <c r="C5129" t="s">
        <v>20</v>
      </c>
      <c r="D5129" t="s">
        <v>2670</v>
      </c>
      <c r="E5129" t="s">
        <v>31199</v>
      </c>
      <c r="G5129" t="s">
        <v>270</v>
      </c>
      <c r="H5129" t="s">
        <v>24</v>
      </c>
      <c r="I5129" t="s">
        <v>6459</v>
      </c>
      <c r="J5129" t="s">
        <v>31200</v>
      </c>
      <c r="K5129" t="s">
        <v>142</v>
      </c>
      <c r="L5129" t="s">
        <v>143</v>
      </c>
      <c r="M5129" t="s">
        <v>87</v>
      </c>
      <c r="N5129" t="s">
        <v>979</v>
      </c>
      <c r="O5129" t="s">
        <v>33739</v>
      </c>
      <c r="P5129" t="s">
        <v>33740</v>
      </c>
      <c r="Q5129" t="s">
        <v>33741</v>
      </c>
      <c r="R5129">
        <f t="shared" si="80"/>
        <v>5127</v>
      </c>
    </row>
    <row r="5130" spans="1:18">
      <c r="A5130" t="s">
        <v>33742</v>
      </c>
      <c r="B5130" t="s">
        <v>33743</v>
      </c>
      <c r="C5130" t="s">
        <v>20</v>
      </c>
      <c r="D5130" t="s">
        <v>2337</v>
      </c>
      <c r="E5130" t="s">
        <v>33744</v>
      </c>
      <c r="G5130" t="s">
        <v>82</v>
      </c>
      <c r="H5130" t="s">
        <v>24</v>
      </c>
      <c r="I5130" t="s">
        <v>25940</v>
      </c>
      <c r="J5130" t="s">
        <v>7349</v>
      </c>
      <c r="K5130" t="s">
        <v>1413</v>
      </c>
      <c r="L5130" t="s">
        <v>261</v>
      </c>
      <c r="M5130" t="s">
        <v>87</v>
      </c>
      <c r="N5130" t="s">
        <v>4083</v>
      </c>
      <c r="O5130" t="s">
        <v>33745</v>
      </c>
      <c r="P5130" t="s">
        <v>33746</v>
      </c>
      <c r="Q5130" t="s">
        <v>33747</v>
      </c>
      <c r="R5130">
        <f t="shared" si="80"/>
        <v>5128</v>
      </c>
    </row>
    <row r="5131" spans="1:18">
      <c r="A5131" t="s">
        <v>33748</v>
      </c>
      <c r="B5131" t="s">
        <v>33749</v>
      </c>
      <c r="C5131" t="s">
        <v>20</v>
      </c>
      <c r="D5131" t="s">
        <v>16494</v>
      </c>
      <c r="E5131" t="s">
        <v>15861</v>
      </c>
      <c r="G5131" t="s">
        <v>7014</v>
      </c>
      <c r="H5131" t="s">
        <v>1092</v>
      </c>
      <c r="I5131" t="s">
        <v>15862</v>
      </c>
      <c r="J5131" t="s">
        <v>15863</v>
      </c>
      <c r="K5131" t="s">
        <v>1370</v>
      </c>
      <c r="L5131" t="s">
        <v>1371</v>
      </c>
      <c r="M5131" t="s">
        <v>199</v>
      </c>
      <c r="N5131" t="s">
        <v>988</v>
      </c>
      <c r="O5131" t="s">
        <v>33750</v>
      </c>
      <c r="P5131" t="s">
        <v>33751</v>
      </c>
      <c r="Q5131" t="s">
        <v>33752</v>
      </c>
      <c r="R5131">
        <f t="shared" si="80"/>
        <v>5129</v>
      </c>
    </row>
    <row r="5132" spans="1:18">
      <c r="A5132" t="s">
        <v>33753</v>
      </c>
      <c r="B5132" t="s">
        <v>33754</v>
      </c>
      <c r="C5132" t="s">
        <v>20</v>
      </c>
      <c r="D5132" t="s">
        <v>4412</v>
      </c>
      <c r="E5132" t="s">
        <v>26703</v>
      </c>
      <c r="G5132" t="s">
        <v>217</v>
      </c>
      <c r="H5132" t="s">
        <v>24</v>
      </c>
      <c r="I5132" t="s">
        <v>26704</v>
      </c>
      <c r="J5132" t="s">
        <v>26705</v>
      </c>
      <c r="K5132" t="s">
        <v>120</v>
      </c>
      <c r="L5132" t="s">
        <v>121</v>
      </c>
      <c r="M5132" t="s">
        <v>29</v>
      </c>
      <c r="N5132" t="s">
        <v>4305</v>
      </c>
      <c r="O5132" t="s">
        <v>33755</v>
      </c>
      <c r="P5132" t="s">
        <v>33756</v>
      </c>
      <c r="Q5132" t="s">
        <v>33757</v>
      </c>
      <c r="R5132">
        <f t="shared" si="80"/>
        <v>5130</v>
      </c>
    </row>
    <row r="5133" spans="1:18">
      <c r="A5133" t="s">
        <v>33758</v>
      </c>
      <c r="B5133" t="s">
        <v>33759</v>
      </c>
      <c r="C5133" t="s">
        <v>20</v>
      </c>
      <c r="D5133" t="s">
        <v>2609</v>
      </c>
      <c r="E5133" t="s">
        <v>663</v>
      </c>
      <c r="G5133" t="s">
        <v>247</v>
      </c>
      <c r="H5133" t="s">
        <v>24</v>
      </c>
      <c r="I5133" t="s">
        <v>664</v>
      </c>
      <c r="J5133" t="s">
        <v>665</v>
      </c>
      <c r="K5133" t="s">
        <v>107</v>
      </c>
      <c r="L5133" t="s">
        <v>108</v>
      </c>
      <c r="M5133" t="s">
        <v>54</v>
      </c>
      <c r="N5133" t="s">
        <v>3944</v>
      </c>
      <c r="O5133" t="s">
        <v>33760</v>
      </c>
      <c r="P5133" t="s">
        <v>33761</v>
      </c>
      <c r="Q5133" t="s">
        <v>33757</v>
      </c>
      <c r="R5133">
        <f t="shared" si="80"/>
        <v>5131</v>
      </c>
    </row>
    <row r="5134" spans="1:18">
      <c r="A5134" t="s">
        <v>33762</v>
      </c>
      <c r="B5134" t="s">
        <v>33763</v>
      </c>
      <c r="C5134" t="s">
        <v>20</v>
      </c>
      <c r="D5134" t="s">
        <v>1638</v>
      </c>
      <c r="E5134" t="s">
        <v>33764</v>
      </c>
      <c r="G5134" t="s">
        <v>1279</v>
      </c>
      <c r="H5134" t="s">
        <v>24</v>
      </c>
      <c r="I5134" t="s">
        <v>33765</v>
      </c>
      <c r="J5134" t="s">
        <v>33766</v>
      </c>
      <c r="K5134" t="s">
        <v>107</v>
      </c>
      <c r="L5134" t="s">
        <v>108</v>
      </c>
      <c r="M5134" t="s">
        <v>54</v>
      </c>
      <c r="N5134" t="s">
        <v>3944</v>
      </c>
      <c r="O5134" t="s">
        <v>33767</v>
      </c>
      <c r="P5134" t="s">
        <v>33768</v>
      </c>
      <c r="Q5134" t="s">
        <v>33769</v>
      </c>
      <c r="R5134">
        <f t="shared" si="80"/>
        <v>5132</v>
      </c>
    </row>
    <row r="5135" spans="1:18">
      <c r="A5135" t="s">
        <v>33770</v>
      </c>
      <c r="B5135" t="s">
        <v>33771</v>
      </c>
      <c r="C5135" t="s">
        <v>20</v>
      </c>
      <c r="D5135" t="s">
        <v>1288</v>
      </c>
      <c r="E5135" t="s">
        <v>33772</v>
      </c>
      <c r="G5135" t="s">
        <v>23594</v>
      </c>
      <c r="H5135" t="s">
        <v>49</v>
      </c>
      <c r="K5135" t="s">
        <v>107</v>
      </c>
      <c r="L5135" t="s">
        <v>108</v>
      </c>
      <c r="M5135" t="s">
        <v>54</v>
      </c>
      <c r="N5135" t="s">
        <v>4195</v>
      </c>
      <c r="O5135" t="s">
        <v>33773</v>
      </c>
      <c r="P5135" t="s">
        <v>33774</v>
      </c>
      <c r="Q5135" t="s">
        <v>33775</v>
      </c>
      <c r="R5135">
        <f t="shared" si="80"/>
        <v>5133</v>
      </c>
    </row>
    <row r="5136" spans="1:18">
      <c r="A5136" t="s">
        <v>33776</v>
      </c>
      <c r="B5136" t="s">
        <v>33777</v>
      </c>
      <c r="C5136" t="s">
        <v>20</v>
      </c>
      <c r="D5136" t="s">
        <v>3202</v>
      </c>
      <c r="E5136" t="s">
        <v>33778</v>
      </c>
      <c r="G5136" t="s">
        <v>1215</v>
      </c>
      <c r="H5136" t="s">
        <v>24</v>
      </c>
      <c r="I5136" t="s">
        <v>33779</v>
      </c>
      <c r="J5136" t="s">
        <v>33780</v>
      </c>
      <c r="K5136" t="s">
        <v>1370</v>
      </c>
      <c r="L5136" t="s">
        <v>1371</v>
      </c>
      <c r="M5136" t="s">
        <v>199</v>
      </c>
      <c r="N5136" t="s">
        <v>1100</v>
      </c>
      <c r="O5136" t="s">
        <v>33781</v>
      </c>
      <c r="P5136" t="s">
        <v>33782</v>
      </c>
      <c r="Q5136" t="s">
        <v>33783</v>
      </c>
      <c r="R5136">
        <f t="shared" si="80"/>
        <v>5134</v>
      </c>
    </row>
    <row r="5137" spans="1:18">
      <c r="A5137" t="s">
        <v>33784</v>
      </c>
      <c r="B5137" t="s">
        <v>33785</v>
      </c>
      <c r="C5137" t="s">
        <v>330</v>
      </c>
      <c r="D5137" t="s">
        <v>1638</v>
      </c>
      <c r="E5137" t="s">
        <v>15938</v>
      </c>
      <c r="G5137" t="s">
        <v>1279</v>
      </c>
      <c r="H5137" t="s">
        <v>24</v>
      </c>
      <c r="I5137" t="s">
        <v>33786</v>
      </c>
      <c r="J5137" t="s">
        <v>33787</v>
      </c>
      <c r="K5137" t="s">
        <v>52</v>
      </c>
      <c r="L5137" t="s">
        <v>53</v>
      </c>
      <c r="M5137" t="s">
        <v>54</v>
      </c>
      <c r="N5137" t="s">
        <v>3944</v>
      </c>
      <c r="O5137" t="s">
        <v>33788</v>
      </c>
      <c r="P5137" t="s">
        <v>33789</v>
      </c>
      <c r="Q5137" t="s">
        <v>33790</v>
      </c>
      <c r="R5137">
        <f t="shared" si="80"/>
        <v>5135</v>
      </c>
    </row>
    <row r="5138" spans="1:18">
      <c r="A5138" t="s">
        <v>33791</v>
      </c>
      <c r="B5138" t="s">
        <v>33792</v>
      </c>
      <c r="C5138" t="s">
        <v>20</v>
      </c>
      <c r="D5138" t="s">
        <v>13389</v>
      </c>
      <c r="E5138" t="s">
        <v>33793</v>
      </c>
      <c r="G5138" t="s">
        <v>485</v>
      </c>
      <c r="H5138" t="s">
        <v>49</v>
      </c>
      <c r="K5138" t="s">
        <v>120</v>
      </c>
      <c r="L5138" t="s">
        <v>121</v>
      </c>
      <c r="M5138" t="s">
        <v>29</v>
      </c>
      <c r="N5138" t="s">
        <v>980</v>
      </c>
      <c r="O5138" t="s">
        <v>33794</v>
      </c>
      <c r="P5138" t="s">
        <v>33795</v>
      </c>
      <c r="Q5138" t="s">
        <v>33796</v>
      </c>
      <c r="R5138">
        <f t="shared" si="80"/>
        <v>5136</v>
      </c>
    </row>
    <row r="5139" spans="1:18">
      <c r="A5139" t="s">
        <v>33797</v>
      </c>
      <c r="B5139" t="s">
        <v>33798</v>
      </c>
      <c r="C5139" t="s">
        <v>20</v>
      </c>
      <c r="D5139" t="s">
        <v>1601</v>
      </c>
      <c r="E5139" t="s">
        <v>33799</v>
      </c>
      <c r="G5139" t="s">
        <v>2853</v>
      </c>
      <c r="H5139" t="s">
        <v>49</v>
      </c>
      <c r="I5139" t="s">
        <v>3576</v>
      </c>
      <c r="J5139" t="s">
        <v>33800</v>
      </c>
      <c r="K5139" t="s">
        <v>107</v>
      </c>
      <c r="L5139" t="s">
        <v>108</v>
      </c>
      <c r="M5139" t="s">
        <v>54</v>
      </c>
      <c r="N5139" t="s">
        <v>1100</v>
      </c>
      <c r="O5139" t="s">
        <v>33801</v>
      </c>
      <c r="P5139" t="s">
        <v>33802</v>
      </c>
      <c r="Q5139" t="s">
        <v>33803</v>
      </c>
      <c r="R5139">
        <f t="shared" si="80"/>
        <v>5137</v>
      </c>
    </row>
    <row r="5140" spans="1:18">
      <c r="A5140" t="s">
        <v>33804</v>
      </c>
      <c r="B5140" t="s">
        <v>33805</v>
      </c>
      <c r="C5140" t="s">
        <v>330</v>
      </c>
      <c r="D5140" t="s">
        <v>2492</v>
      </c>
      <c r="E5140" t="s">
        <v>1734</v>
      </c>
      <c r="F5140" t="s">
        <v>1735</v>
      </c>
      <c r="G5140" t="s">
        <v>1091</v>
      </c>
      <c r="H5140" t="s">
        <v>1092</v>
      </c>
      <c r="I5140" t="s">
        <v>1736</v>
      </c>
      <c r="J5140" t="s">
        <v>1737</v>
      </c>
      <c r="K5140" t="s">
        <v>740</v>
      </c>
      <c r="L5140" t="s">
        <v>741</v>
      </c>
      <c r="M5140" t="s">
        <v>553</v>
      </c>
      <c r="N5140" t="s">
        <v>2925</v>
      </c>
      <c r="O5140" t="s">
        <v>33806</v>
      </c>
      <c r="P5140" t="s">
        <v>33807</v>
      </c>
      <c r="Q5140" t="s">
        <v>33808</v>
      </c>
      <c r="R5140">
        <f t="shared" si="80"/>
        <v>5138</v>
      </c>
    </row>
    <row r="5141" spans="1:18">
      <c r="A5141" t="s">
        <v>33809</v>
      </c>
      <c r="B5141" t="s">
        <v>33810</v>
      </c>
      <c r="C5141" t="s">
        <v>20</v>
      </c>
      <c r="D5141" t="s">
        <v>6261</v>
      </c>
      <c r="E5141" t="s">
        <v>33811</v>
      </c>
      <c r="G5141" t="s">
        <v>217</v>
      </c>
      <c r="H5141" t="s">
        <v>24</v>
      </c>
      <c r="I5141" t="s">
        <v>33812</v>
      </c>
      <c r="J5141" t="s">
        <v>11814</v>
      </c>
      <c r="K5141" t="s">
        <v>1934</v>
      </c>
      <c r="L5141" t="s">
        <v>198</v>
      </c>
      <c r="M5141" t="s">
        <v>199</v>
      </c>
      <c r="N5141" t="s">
        <v>1201</v>
      </c>
      <c r="O5141" t="s">
        <v>33813</v>
      </c>
      <c r="P5141" t="s">
        <v>33814</v>
      </c>
      <c r="Q5141" t="s">
        <v>33815</v>
      </c>
      <c r="R5141">
        <f t="shared" si="80"/>
        <v>5139</v>
      </c>
    </row>
    <row r="5142" spans="1:18">
      <c r="A5142" t="s">
        <v>33816</v>
      </c>
      <c r="B5142" t="s">
        <v>33817</v>
      </c>
      <c r="C5142" t="s">
        <v>20</v>
      </c>
      <c r="D5142" t="s">
        <v>536</v>
      </c>
      <c r="E5142" t="s">
        <v>33818</v>
      </c>
      <c r="G5142" t="s">
        <v>270</v>
      </c>
      <c r="H5142" t="s">
        <v>24</v>
      </c>
      <c r="I5142" t="s">
        <v>33819</v>
      </c>
      <c r="J5142" t="s">
        <v>33820</v>
      </c>
      <c r="K5142" t="s">
        <v>72</v>
      </c>
      <c r="L5142" t="s">
        <v>73</v>
      </c>
      <c r="M5142" t="s">
        <v>54</v>
      </c>
      <c r="N5142" t="s">
        <v>4083</v>
      </c>
      <c r="O5142" t="s">
        <v>33821</v>
      </c>
      <c r="P5142" t="s">
        <v>33822</v>
      </c>
      <c r="Q5142" t="s">
        <v>33823</v>
      </c>
      <c r="R5142">
        <f t="shared" si="80"/>
        <v>5140</v>
      </c>
    </row>
    <row r="5143" spans="1:18">
      <c r="A5143" t="s">
        <v>33824</v>
      </c>
      <c r="B5143" t="s">
        <v>33825</v>
      </c>
      <c r="C5143" t="s">
        <v>20</v>
      </c>
      <c r="D5143" t="s">
        <v>1601</v>
      </c>
      <c r="E5143" t="s">
        <v>37</v>
      </c>
      <c r="G5143" t="s">
        <v>23</v>
      </c>
      <c r="H5143" t="s">
        <v>24</v>
      </c>
      <c r="I5143" t="s">
        <v>38</v>
      </c>
      <c r="J5143" t="s">
        <v>39</v>
      </c>
      <c r="K5143" t="s">
        <v>107</v>
      </c>
      <c r="L5143" t="s">
        <v>108</v>
      </c>
      <c r="M5143" t="s">
        <v>54</v>
      </c>
      <c r="N5143" t="s">
        <v>1201</v>
      </c>
      <c r="O5143" t="s">
        <v>33826</v>
      </c>
      <c r="P5143" t="s">
        <v>33827</v>
      </c>
      <c r="Q5143" t="s">
        <v>33828</v>
      </c>
      <c r="R5143">
        <f t="shared" si="80"/>
        <v>5141</v>
      </c>
    </row>
    <row r="5144" spans="1:18">
      <c r="A5144" t="s">
        <v>33829</v>
      </c>
      <c r="B5144" t="s">
        <v>33830</v>
      </c>
      <c r="C5144" t="s">
        <v>20</v>
      </c>
      <c r="D5144" t="s">
        <v>4526</v>
      </c>
      <c r="E5144" t="s">
        <v>8252</v>
      </c>
      <c r="G5144" t="s">
        <v>2853</v>
      </c>
      <c r="H5144" t="s">
        <v>49</v>
      </c>
      <c r="I5144" t="s">
        <v>8253</v>
      </c>
      <c r="J5144" t="s">
        <v>8254</v>
      </c>
      <c r="K5144" t="s">
        <v>260</v>
      </c>
      <c r="L5144" t="s">
        <v>261</v>
      </c>
      <c r="M5144" t="s">
        <v>87</v>
      </c>
      <c r="N5144" t="s">
        <v>1100</v>
      </c>
      <c r="O5144" t="s">
        <v>33831</v>
      </c>
      <c r="P5144" t="s">
        <v>33832</v>
      </c>
      <c r="Q5144" t="s">
        <v>33833</v>
      </c>
      <c r="R5144">
        <f t="shared" si="80"/>
        <v>5142</v>
      </c>
    </row>
    <row r="5145" spans="1:18">
      <c r="A5145" t="s">
        <v>33834</v>
      </c>
      <c r="B5145" t="s">
        <v>33835</v>
      </c>
      <c r="C5145" t="s">
        <v>330</v>
      </c>
      <c r="D5145" t="s">
        <v>1995</v>
      </c>
      <c r="E5145" t="s">
        <v>1366</v>
      </c>
      <c r="F5145" t="s">
        <v>1367</v>
      </c>
      <c r="G5145" t="s">
        <v>1091</v>
      </c>
      <c r="H5145" t="s">
        <v>1092</v>
      </c>
      <c r="I5145" t="s">
        <v>11888</v>
      </c>
      <c r="J5145" t="s">
        <v>11889</v>
      </c>
      <c r="K5145" t="s">
        <v>1370</v>
      </c>
      <c r="L5145" t="s">
        <v>1371</v>
      </c>
      <c r="M5145" t="s">
        <v>199</v>
      </c>
      <c r="N5145" t="s">
        <v>3047</v>
      </c>
      <c r="O5145" t="s">
        <v>33836</v>
      </c>
      <c r="P5145" t="s">
        <v>33837</v>
      </c>
      <c r="Q5145" t="s">
        <v>33838</v>
      </c>
      <c r="R5145">
        <f t="shared" si="80"/>
        <v>5143</v>
      </c>
    </row>
    <row r="5146" spans="1:18">
      <c r="A5146" t="s">
        <v>33839</v>
      </c>
      <c r="B5146" t="s">
        <v>33840</v>
      </c>
      <c r="C5146" t="s">
        <v>20</v>
      </c>
      <c r="D5146" t="s">
        <v>33841</v>
      </c>
      <c r="E5146" t="s">
        <v>172</v>
      </c>
      <c r="G5146" t="s">
        <v>173</v>
      </c>
      <c r="H5146" t="s">
        <v>173</v>
      </c>
      <c r="K5146" t="s">
        <v>107</v>
      </c>
      <c r="L5146" t="s">
        <v>108</v>
      </c>
      <c r="M5146" t="s">
        <v>54</v>
      </c>
      <c r="N5146" t="s">
        <v>979</v>
      </c>
      <c r="O5146" t="s">
        <v>33842</v>
      </c>
      <c r="P5146" t="s">
        <v>33843</v>
      </c>
      <c r="Q5146" t="s">
        <v>33844</v>
      </c>
      <c r="R5146">
        <f t="shared" si="80"/>
        <v>5144</v>
      </c>
    </row>
    <row r="5147" spans="1:18">
      <c r="A5147" t="s">
        <v>33845</v>
      </c>
      <c r="B5147" t="s">
        <v>33846</v>
      </c>
      <c r="C5147" t="s">
        <v>20</v>
      </c>
      <c r="D5147" t="s">
        <v>1682</v>
      </c>
      <c r="E5147" t="s">
        <v>33847</v>
      </c>
      <c r="G5147" t="s">
        <v>1215</v>
      </c>
      <c r="H5147" t="s">
        <v>24</v>
      </c>
      <c r="I5147" t="s">
        <v>33848</v>
      </c>
      <c r="J5147" t="s">
        <v>33849</v>
      </c>
      <c r="K5147" t="s">
        <v>283</v>
      </c>
      <c r="L5147" t="s">
        <v>284</v>
      </c>
      <c r="M5147" t="s">
        <v>285</v>
      </c>
      <c r="N5147" t="s">
        <v>1100</v>
      </c>
      <c r="O5147" t="s">
        <v>33850</v>
      </c>
      <c r="P5147" t="s">
        <v>33851</v>
      </c>
      <c r="Q5147" t="s">
        <v>33852</v>
      </c>
      <c r="R5147">
        <f t="shared" si="80"/>
        <v>5145</v>
      </c>
    </row>
    <row r="5148" spans="1:18">
      <c r="A5148" t="s">
        <v>33853</v>
      </c>
      <c r="B5148" t="s">
        <v>33854</v>
      </c>
      <c r="C5148" t="s">
        <v>330</v>
      </c>
      <c r="D5148" t="s">
        <v>3407</v>
      </c>
      <c r="E5148" t="s">
        <v>10442</v>
      </c>
      <c r="F5148" t="s">
        <v>2475</v>
      </c>
      <c r="G5148" t="s">
        <v>1091</v>
      </c>
      <c r="H5148" t="s">
        <v>1092</v>
      </c>
      <c r="I5148" t="s">
        <v>20249</v>
      </c>
      <c r="J5148" t="s">
        <v>20250</v>
      </c>
      <c r="K5148" t="s">
        <v>1370</v>
      </c>
      <c r="L5148" t="s">
        <v>1371</v>
      </c>
      <c r="M5148" t="s">
        <v>199</v>
      </c>
      <c r="N5148" t="s">
        <v>405</v>
      </c>
      <c r="O5148" t="s">
        <v>33855</v>
      </c>
      <c r="P5148" t="s">
        <v>33856</v>
      </c>
      <c r="Q5148" t="s">
        <v>33852</v>
      </c>
      <c r="R5148">
        <f t="shared" si="80"/>
        <v>5146</v>
      </c>
    </row>
    <row r="5149" spans="1:18">
      <c r="A5149" t="s">
        <v>33857</v>
      </c>
      <c r="B5149" t="s">
        <v>33858</v>
      </c>
      <c r="C5149" t="s">
        <v>20</v>
      </c>
      <c r="D5149" t="s">
        <v>9275</v>
      </c>
      <c r="E5149" t="s">
        <v>3136</v>
      </c>
      <c r="G5149" t="s">
        <v>2853</v>
      </c>
      <c r="H5149" t="s">
        <v>49</v>
      </c>
      <c r="I5149" t="s">
        <v>32671</v>
      </c>
      <c r="J5149" t="s">
        <v>32672</v>
      </c>
      <c r="K5149" t="s">
        <v>5792</v>
      </c>
      <c r="L5149" t="s">
        <v>1607</v>
      </c>
      <c r="M5149" t="s">
        <v>1608</v>
      </c>
      <c r="N5149" t="s">
        <v>979</v>
      </c>
      <c r="O5149" t="s">
        <v>33859</v>
      </c>
      <c r="P5149" t="s">
        <v>33860</v>
      </c>
      <c r="Q5149" t="s">
        <v>33861</v>
      </c>
      <c r="R5149">
        <f t="shared" si="80"/>
        <v>5147</v>
      </c>
    </row>
    <row r="5150" spans="1:18">
      <c r="A5150" t="s">
        <v>33862</v>
      </c>
      <c r="B5150" t="s">
        <v>33863</v>
      </c>
      <c r="C5150" t="s">
        <v>20</v>
      </c>
      <c r="D5150" t="s">
        <v>1088</v>
      </c>
      <c r="E5150" t="s">
        <v>16657</v>
      </c>
      <c r="G5150" t="s">
        <v>217</v>
      </c>
      <c r="H5150" t="s">
        <v>24</v>
      </c>
      <c r="I5150" t="s">
        <v>33864</v>
      </c>
      <c r="J5150" t="s">
        <v>33865</v>
      </c>
      <c r="K5150" t="s">
        <v>9812</v>
      </c>
      <c r="L5150" t="s">
        <v>7125</v>
      </c>
      <c r="M5150" t="s">
        <v>2836</v>
      </c>
      <c r="N5150" t="s">
        <v>3944</v>
      </c>
      <c r="O5150" t="s">
        <v>33866</v>
      </c>
      <c r="P5150" t="s">
        <v>33867</v>
      </c>
      <c r="Q5150" t="s">
        <v>33868</v>
      </c>
      <c r="R5150">
        <f t="shared" si="80"/>
        <v>5148</v>
      </c>
    </row>
    <row r="5151" spans="1:18">
      <c r="A5151" t="s">
        <v>33869</v>
      </c>
      <c r="B5151" t="s">
        <v>33870</v>
      </c>
      <c r="C5151" t="s">
        <v>20</v>
      </c>
      <c r="D5151" t="s">
        <v>967</v>
      </c>
      <c r="E5151" t="s">
        <v>172</v>
      </c>
      <c r="G5151" t="s">
        <v>173</v>
      </c>
      <c r="H5151" t="s">
        <v>173</v>
      </c>
      <c r="K5151" t="s">
        <v>1290</v>
      </c>
      <c r="L5151" t="s">
        <v>108</v>
      </c>
      <c r="M5151" t="s">
        <v>54</v>
      </c>
      <c r="N5151" t="s">
        <v>979</v>
      </c>
      <c r="O5151" t="s">
        <v>33871</v>
      </c>
      <c r="P5151" t="s">
        <v>33872</v>
      </c>
      <c r="Q5151" t="s">
        <v>33873</v>
      </c>
      <c r="R5151">
        <f t="shared" si="80"/>
        <v>5149</v>
      </c>
    </row>
    <row r="5152" spans="1:18">
      <c r="A5152" t="s">
        <v>33874</v>
      </c>
      <c r="B5152" t="s">
        <v>33875</v>
      </c>
      <c r="C5152" t="s">
        <v>20</v>
      </c>
      <c r="D5152" t="s">
        <v>1494</v>
      </c>
      <c r="E5152" t="s">
        <v>886</v>
      </c>
      <c r="G5152" t="s">
        <v>217</v>
      </c>
      <c r="H5152" t="s">
        <v>24</v>
      </c>
      <c r="I5152" t="s">
        <v>33876</v>
      </c>
      <c r="J5152" t="s">
        <v>33877</v>
      </c>
      <c r="K5152" t="s">
        <v>142</v>
      </c>
      <c r="L5152" t="s">
        <v>143</v>
      </c>
      <c r="M5152" t="s">
        <v>87</v>
      </c>
      <c r="N5152" t="s">
        <v>3944</v>
      </c>
      <c r="O5152" t="s">
        <v>33878</v>
      </c>
      <c r="P5152" t="s">
        <v>33879</v>
      </c>
      <c r="Q5152" t="s">
        <v>33880</v>
      </c>
      <c r="R5152">
        <f t="shared" si="80"/>
        <v>5150</v>
      </c>
    </row>
    <row r="5153" spans="1:18">
      <c r="A5153" t="s">
        <v>33881</v>
      </c>
      <c r="B5153" t="s">
        <v>33882</v>
      </c>
      <c r="C5153" t="s">
        <v>20</v>
      </c>
      <c r="D5153" t="s">
        <v>3128</v>
      </c>
      <c r="E5153" t="s">
        <v>663</v>
      </c>
      <c r="G5153" t="s">
        <v>247</v>
      </c>
      <c r="H5153" t="s">
        <v>24</v>
      </c>
      <c r="I5153" t="s">
        <v>664</v>
      </c>
      <c r="J5153" t="s">
        <v>665</v>
      </c>
      <c r="K5153" t="s">
        <v>27</v>
      </c>
      <c r="L5153" t="s">
        <v>28</v>
      </c>
      <c r="M5153" t="s">
        <v>29</v>
      </c>
      <c r="N5153" t="s">
        <v>979</v>
      </c>
      <c r="O5153" t="s">
        <v>33883</v>
      </c>
      <c r="P5153" t="s">
        <v>33884</v>
      </c>
      <c r="Q5153" t="s">
        <v>33885</v>
      </c>
      <c r="R5153">
        <f t="shared" si="80"/>
        <v>5151</v>
      </c>
    </row>
    <row r="5154" spans="1:18">
      <c r="A5154" t="s">
        <v>33886</v>
      </c>
      <c r="B5154" t="s">
        <v>33887</v>
      </c>
      <c r="C5154" t="s">
        <v>20</v>
      </c>
      <c r="D5154" t="s">
        <v>4412</v>
      </c>
      <c r="E5154" t="s">
        <v>33888</v>
      </c>
      <c r="G5154" t="s">
        <v>270</v>
      </c>
      <c r="H5154" t="s">
        <v>24</v>
      </c>
      <c r="K5154" t="s">
        <v>197</v>
      </c>
      <c r="L5154" t="s">
        <v>198</v>
      </c>
      <c r="M5154" t="s">
        <v>199</v>
      </c>
      <c r="N5154" t="s">
        <v>979</v>
      </c>
      <c r="O5154" t="s">
        <v>33889</v>
      </c>
      <c r="P5154" t="s">
        <v>12740</v>
      </c>
      <c r="Q5154" t="s">
        <v>33890</v>
      </c>
      <c r="R5154">
        <f t="shared" si="80"/>
        <v>5152</v>
      </c>
    </row>
    <row r="5155" spans="1:18">
      <c r="A5155" t="s">
        <v>33891</v>
      </c>
      <c r="B5155" t="s">
        <v>33892</v>
      </c>
      <c r="C5155" t="s">
        <v>20</v>
      </c>
      <c r="D5155" t="s">
        <v>5025</v>
      </c>
      <c r="E5155" t="s">
        <v>33893</v>
      </c>
      <c r="F5155" t="s">
        <v>5587</v>
      </c>
      <c r="G5155" t="s">
        <v>1091</v>
      </c>
      <c r="H5155" t="s">
        <v>1092</v>
      </c>
      <c r="I5155" t="s">
        <v>33894</v>
      </c>
      <c r="J5155" t="s">
        <v>33895</v>
      </c>
      <c r="K5155" t="s">
        <v>2642</v>
      </c>
      <c r="L5155" t="s">
        <v>1371</v>
      </c>
      <c r="M5155" t="s">
        <v>199</v>
      </c>
      <c r="N5155" t="s">
        <v>1975</v>
      </c>
      <c r="O5155" t="s">
        <v>33896</v>
      </c>
      <c r="P5155" t="s">
        <v>33897</v>
      </c>
      <c r="Q5155" t="s">
        <v>33898</v>
      </c>
      <c r="R5155">
        <f t="shared" si="80"/>
        <v>5153</v>
      </c>
    </row>
    <row r="5156" spans="1:18">
      <c r="A5156" t="s">
        <v>33899</v>
      </c>
      <c r="B5156" t="s">
        <v>33900</v>
      </c>
      <c r="C5156" t="s">
        <v>20</v>
      </c>
      <c r="D5156" t="s">
        <v>4175</v>
      </c>
      <c r="E5156" t="s">
        <v>33901</v>
      </c>
      <c r="G5156" t="s">
        <v>152</v>
      </c>
      <c r="H5156" t="s">
        <v>153</v>
      </c>
      <c r="K5156" t="s">
        <v>740</v>
      </c>
      <c r="L5156" t="s">
        <v>741</v>
      </c>
      <c r="M5156" t="s">
        <v>553</v>
      </c>
      <c r="N5156" t="s">
        <v>3047</v>
      </c>
      <c r="O5156" t="s">
        <v>33902</v>
      </c>
      <c r="P5156" t="s">
        <v>33903</v>
      </c>
      <c r="Q5156" t="s">
        <v>33904</v>
      </c>
      <c r="R5156">
        <f t="shared" si="80"/>
        <v>5154</v>
      </c>
    </row>
    <row r="5157" spans="1:18">
      <c r="A5157" t="s">
        <v>33905</v>
      </c>
      <c r="B5157" t="s">
        <v>33906</v>
      </c>
      <c r="C5157" t="s">
        <v>20</v>
      </c>
      <c r="D5157" t="s">
        <v>2362</v>
      </c>
      <c r="E5157" t="s">
        <v>33907</v>
      </c>
      <c r="G5157" t="s">
        <v>82</v>
      </c>
      <c r="H5157" t="s">
        <v>24</v>
      </c>
      <c r="I5157" t="s">
        <v>33908</v>
      </c>
      <c r="J5157" t="s">
        <v>33909</v>
      </c>
      <c r="K5157" t="s">
        <v>27</v>
      </c>
      <c r="L5157" t="s">
        <v>28</v>
      </c>
      <c r="M5157" t="s">
        <v>29</v>
      </c>
      <c r="N5157" t="s">
        <v>979</v>
      </c>
      <c r="O5157" t="s">
        <v>33910</v>
      </c>
      <c r="P5157" t="s">
        <v>33911</v>
      </c>
      <c r="Q5157" t="s">
        <v>33912</v>
      </c>
      <c r="R5157">
        <f t="shared" si="80"/>
        <v>5155</v>
      </c>
    </row>
    <row r="5158" spans="1:18">
      <c r="A5158" t="s">
        <v>33913</v>
      </c>
      <c r="B5158" t="s">
        <v>33914</v>
      </c>
      <c r="C5158" t="s">
        <v>20</v>
      </c>
      <c r="D5158" t="s">
        <v>4793</v>
      </c>
      <c r="E5158" t="s">
        <v>33915</v>
      </c>
      <c r="G5158" t="s">
        <v>270</v>
      </c>
      <c r="H5158" t="s">
        <v>24</v>
      </c>
      <c r="I5158" t="s">
        <v>33916</v>
      </c>
      <c r="J5158" t="s">
        <v>33917</v>
      </c>
      <c r="K5158" t="s">
        <v>5792</v>
      </c>
      <c r="L5158" t="s">
        <v>1607</v>
      </c>
      <c r="M5158" t="s">
        <v>1608</v>
      </c>
      <c r="N5158" t="s">
        <v>4620</v>
      </c>
      <c r="O5158" t="s">
        <v>33918</v>
      </c>
      <c r="P5158" t="s">
        <v>33919</v>
      </c>
      <c r="Q5158" t="s">
        <v>33920</v>
      </c>
      <c r="R5158">
        <f t="shared" si="80"/>
        <v>5156</v>
      </c>
    </row>
    <row r="5159" spans="1:18">
      <c r="A5159" t="s">
        <v>33921</v>
      </c>
      <c r="B5159" t="s">
        <v>33922</v>
      </c>
      <c r="C5159" t="s">
        <v>20</v>
      </c>
      <c r="D5159" t="s">
        <v>5232</v>
      </c>
      <c r="E5159" t="s">
        <v>5683</v>
      </c>
      <c r="G5159" t="s">
        <v>247</v>
      </c>
      <c r="H5159" t="s">
        <v>24</v>
      </c>
      <c r="I5159" t="s">
        <v>5684</v>
      </c>
      <c r="J5159" t="s">
        <v>5685</v>
      </c>
      <c r="K5159" t="s">
        <v>516</v>
      </c>
      <c r="L5159" t="s">
        <v>517</v>
      </c>
      <c r="M5159" t="s">
        <v>87</v>
      </c>
      <c r="N5159" t="s">
        <v>4083</v>
      </c>
      <c r="O5159" t="s">
        <v>33923</v>
      </c>
      <c r="P5159" t="s">
        <v>33924</v>
      </c>
      <c r="Q5159" t="s">
        <v>33925</v>
      </c>
      <c r="R5159">
        <f t="shared" si="80"/>
        <v>5157</v>
      </c>
    </row>
    <row r="5160" spans="1:18">
      <c r="A5160" t="s">
        <v>33926</v>
      </c>
      <c r="B5160" t="s">
        <v>33927</v>
      </c>
      <c r="C5160" t="s">
        <v>20</v>
      </c>
      <c r="D5160" t="s">
        <v>2523</v>
      </c>
      <c r="E5160" t="s">
        <v>33928</v>
      </c>
      <c r="G5160" t="s">
        <v>270</v>
      </c>
      <c r="H5160" t="s">
        <v>24</v>
      </c>
      <c r="I5160" t="s">
        <v>2231</v>
      </c>
      <c r="J5160" t="s">
        <v>25166</v>
      </c>
      <c r="K5160" t="s">
        <v>1413</v>
      </c>
      <c r="L5160" t="s">
        <v>261</v>
      </c>
      <c r="M5160" t="s">
        <v>87</v>
      </c>
      <c r="N5160" t="s">
        <v>3251</v>
      </c>
      <c r="O5160" t="s">
        <v>33929</v>
      </c>
      <c r="P5160" t="s">
        <v>33930</v>
      </c>
      <c r="Q5160" t="s">
        <v>33931</v>
      </c>
      <c r="R5160">
        <f t="shared" si="80"/>
        <v>5158</v>
      </c>
    </row>
    <row r="5161" spans="1:18">
      <c r="A5161" t="s">
        <v>33932</v>
      </c>
      <c r="B5161" t="s">
        <v>33933</v>
      </c>
      <c r="C5161" t="s">
        <v>20</v>
      </c>
      <c r="D5161" t="s">
        <v>1929</v>
      </c>
      <c r="E5161" t="s">
        <v>5604</v>
      </c>
      <c r="G5161" t="s">
        <v>538</v>
      </c>
      <c r="H5161" t="s">
        <v>24</v>
      </c>
      <c r="I5161" t="s">
        <v>5605</v>
      </c>
      <c r="J5161" t="s">
        <v>5606</v>
      </c>
      <c r="K5161" t="s">
        <v>107</v>
      </c>
      <c r="L5161" t="s">
        <v>108</v>
      </c>
      <c r="M5161" t="s">
        <v>54</v>
      </c>
      <c r="N5161" t="s">
        <v>3370</v>
      </c>
      <c r="O5161" t="s">
        <v>33934</v>
      </c>
      <c r="P5161" t="s">
        <v>33935</v>
      </c>
      <c r="Q5161" t="s">
        <v>33936</v>
      </c>
      <c r="R5161">
        <f t="shared" si="80"/>
        <v>5159</v>
      </c>
    </row>
    <row r="5162" spans="1:18">
      <c r="A5162" t="s">
        <v>33937</v>
      </c>
      <c r="B5162" t="s">
        <v>33938</v>
      </c>
      <c r="C5162" t="s">
        <v>20</v>
      </c>
      <c r="D5162" t="s">
        <v>2119</v>
      </c>
      <c r="E5162" t="s">
        <v>33939</v>
      </c>
      <c r="G5162" t="s">
        <v>33940</v>
      </c>
      <c r="H5162" t="s">
        <v>49</v>
      </c>
      <c r="I5162" t="s">
        <v>33941</v>
      </c>
      <c r="J5162" t="s">
        <v>33942</v>
      </c>
      <c r="K5162" t="s">
        <v>107</v>
      </c>
      <c r="L5162" t="s">
        <v>108</v>
      </c>
      <c r="M5162" t="s">
        <v>54</v>
      </c>
      <c r="N5162" t="s">
        <v>3370</v>
      </c>
      <c r="O5162" t="s">
        <v>33943</v>
      </c>
      <c r="P5162" t="s">
        <v>33944</v>
      </c>
      <c r="Q5162" t="s">
        <v>33945</v>
      </c>
      <c r="R5162">
        <f t="shared" si="80"/>
        <v>5160</v>
      </c>
    </row>
    <row r="5163" spans="1:18">
      <c r="A5163" t="s">
        <v>33946</v>
      </c>
      <c r="B5163" t="s">
        <v>33947</v>
      </c>
      <c r="C5163" t="s">
        <v>20</v>
      </c>
      <c r="D5163" t="s">
        <v>2705</v>
      </c>
      <c r="E5163" t="s">
        <v>2638</v>
      </c>
      <c r="F5163" t="s">
        <v>2639</v>
      </c>
      <c r="G5163" t="s">
        <v>1091</v>
      </c>
      <c r="H5163" t="s">
        <v>1092</v>
      </c>
      <c r="I5163" t="s">
        <v>5428</v>
      </c>
      <c r="J5163" t="s">
        <v>5429</v>
      </c>
      <c r="K5163" t="s">
        <v>15620</v>
      </c>
      <c r="L5163" t="s">
        <v>15621</v>
      </c>
      <c r="M5163" t="s">
        <v>87</v>
      </c>
      <c r="N5163" t="s">
        <v>4083</v>
      </c>
      <c r="O5163" t="s">
        <v>33948</v>
      </c>
      <c r="P5163" t="s">
        <v>33949</v>
      </c>
      <c r="Q5163" t="s">
        <v>33950</v>
      </c>
      <c r="R5163">
        <f t="shared" si="80"/>
        <v>5161</v>
      </c>
    </row>
    <row r="5164" spans="1:18">
      <c r="A5164" t="s">
        <v>33951</v>
      </c>
      <c r="B5164" t="s">
        <v>33952</v>
      </c>
      <c r="C5164" t="s">
        <v>330</v>
      </c>
      <c r="D5164" t="s">
        <v>7040</v>
      </c>
      <c r="E5164" t="s">
        <v>33953</v>
      </c>
      <c r="G5164" t="s">
        <v>217</v>
      </c>
      <c r="H5164" t="s">
        <v>24</v>
      </c>
      <c r="K5164" t="s">
        <v>107</v>
      </c>
      <c r="L5164" t="s">
        <v>108</v>
      </c>
      <c r="M5164" t="s">
        <v>54</v>
      </c>
      <c r="N5164" t="s">
        <v>4195</v>
      </c>
      <c r="O5164" t="s">
        <v>33954</v>
      </c>
      <c r="P5164" t="s">
        <v>33955</v>
      </c>
      <c r="Q5164" t="s">
        <v>33956</v>
      </c>
      <c r="R5164">
        <f t="shared" si="80"/>
        <v>5162</v>
      </c>
    </row>
    <row r="5165" spans="1:18">
      <c r="A5165" t="s">
        <v>33957</v>
      </c>
      <c r="B5165" t="s">
        <v>33958</v>
      </c>
      <c r="C5165" t="s">
        <v>20</v>
      </c>
      <c r="D5165" t="s">
        <v>2689</v>
      </c>
      <c r="E5165" t="s">
        <v>2315</v>
      </c>
      <c r="G5165" t="s">
        <v>270</v>
      </c>
      <c r="H5165" t="s">
        <v>24</v>
      </c>
      <c r="I5165" t="s">
        <v>2316</v>
      </c>
      <c r="J5165" t="s">
        <v>2317</v>
      </c>
      <c r="K5165" t="s">
        <v>260</v>
      </c>
      <c r="L5165" t="s">
        <v>261</v>
      </c>
      <c r="M5165" t="s">
        <v>87</v>
      </c>
      <c r="N5165" t="s">
        <v>3047</v>
      </c>
      <c r="O5165" t="s">
        <v>33959</v>
      </c>
      <c r="P5165" t="s">
        <v>26907</v>
      </c>
      <c r="Q5165" t="s">
        <v>33960</v>
      </c>
      <c r="R5165">
        <f t="shared" si="80"/>
        <v>5163</v>
      </c>
    </row>
    <row r="5166" spans="1:18">
      <c r="A5166" t="s">
        <v>33961</v>
      </c>
      <c r="B5166" t="s">
        <v>33962</v>
      </c>
      <c r="C5166" t="s">
        <v>20</v>
      </c>
      <c r="D5166" t="s">
        <v>1012</v>
      </c>
      <c r="E5166" t="s">
        <v>172</v>
      </c>
      <c r="G5166" t="s">
        <v>173</v>
      </c>
      <c r="H5166" t="s">
        <v>173</v>
      </c>
      <c r="K5166" t="s">
        <v>107</v>
      </c>
      <c r="L5166" t="s">
        <v>108</v>
      </c>
      <c r="M5166" t="s">
        <v>54</v>
      </c>
      <c r="N5166" t="s">
        <v>979</v>
      </c>
      <c r="O5166" t="s">
        <v>33963</v>
      </c>
      <c r="P5166" t="s">
        <v>33964</v>
      </c>
      <c r="Q5166" t="s">
        <v>33965</v>
      </c>
      <c r="R5166">
        <f t="shared" si="80"/>
        <v>5164</v>
      </c>
    </row>
    <row r="5167" spans="1:18">
      <c r="A5167" t="s">
        <v>33966</v>
      </c>
      <c r="B5167" t="s">
        <v>33967</v>
      </c>
      <c r="C5167" t="s">
        <v>20</v>
      </c>
      <c r="D5167" t="s">
        <v>10195</v>
      </c>
      <c r="E5167" t="s">
        <v>33968</v>
      </c>
      <c r="G5167" t="s">
        <v>19689</v>
      </c>
      <c r="H5167" t="s">
        <v>4246</v>
      </c>
      <c r="K5167" t="s">
        <v>260</v>
      </c>
      <c r="L5167" t="s">
        <v>261</v>
      </c>
      <c r="M5167" t="s">
        <v>87</v>
      </c>
      <c r="N5167" t="s">
        <v>3003</v>
      </c>
      <c r="O5167" t="s">
        <v>33969</v>
      </c>
      <c r="P5167" t="s">
        <v>33970</v>
      </c>
      <c r="Q5167" t="s">
        <v>33971</v>
      </c>
      <c r="R5167">
        <f t="shared" si="80"/>
        <v>5165</v>
      </c>
    </row>
    <row r="5168" spans="1:18">
      <c r="A5168" t="s">
        <v>33972</v>
      </c>
      <c r="B5168" t="s">
        <v>33973</v>
      </c>
      <c r="C5168" t="s">
        <v>20</v>
      </c>
      <c r="D5168" t="s">
        <v>2567</v>
      </c>
      <c r="E5168" t="s">
        <v>33974</v>
      </c>
      <c r="G5168" t="s">
        <v>700</v>
      </c>
      <c r="H5168" t="s">
        <v>24</v>
      </c>
      <c r="I5168" t="s">
        <v>33975</v>
      </c>
      <c r="J5168" t="s">
        <v>33976</v>
      </c>
      <c r="K5168" t="s">
        <v>1413</v>
      </c>
      <c r="L5168" t="s">
        <v>261</v>
      </c>
      <c r="M5168" t="s">
        <v>87</v>
      </c>
      <c r="N5168" t="s">
        <v>2925</v>
      </c>
      <c r="O5168" t="s">
        <v>33977</v>
      </c>
      <c r="P5168" t="s">
        <v>33978</v>
      </c>
      <c r="Q5168" t="s">
        <v>33979</v>
      </c>
      <c r="R5168">
        <f t="shared" si="80"/>
        <v>5166</v>
      </c>
    </row>
    <row r="5169" spans="1:18">
      <c r="A5169" t="s">
        <v>33980</v>
      </c>
      <c r="B5169" t="s">
        <v>33981</v>
      </c>
      <c r="C5169" t="s">
        <v>20</v>
      </c>
      <c r="D5169" t="s">
        <v>2119</v>
      </c>
      <c r="E5169" t="s">
        <v>23640</v>
      </c>
      <c r="G5169" t="s">
        <v>23</v>
      </c>
      <c r="H5169" t="s">
        <v>24</v>
      </c>
      <c r="I5169" t="s">
        <v>23641</v>
      </c>
      <c r="J5169" t="s">
        <v>23642</v>
      </c>
      <c r="K5169" t="s">
        <v>1290</v>
      </c>
      <c r="L5169" t="s">
        <v>108</v>
      </c>
      <c r="M5169" t="s">
        <v>54</v>
      </c>
      <c r="N5169" t="s">
        <v>2925</v>
      </c>
      <c r="O5169" t="s">
        <v>33982</v>
      </c>
      <c r="P5169" t="s">
        <v>33983</v>
      </c>
      <c r="Q5169" t="s">
        <v>33984</v>
      </c>
      <c r="R5169">
        <f t="shared" si="80"/>
        <v>5167</v>
      </c>
    </row>
    <row r="5170" spans="1:18">
      <c r="A5170" t="s">
        <v>33985</v>
      </c>
      <c r="B5170" t="s">
        <v>33986</v>
      </c>
      <c r="C5170" t="s">
        <v>20</v>
      </c>
      <c r="D5170" t="s">
        <v>2902</v>
      </c>
      <c r="E5170" t="s">
        <v>6097</v>
      </c>
      <c r="G5170" t="s">
        <v>866</v>
      </c>
      <c r="H5170" t="s">
        <v>24</v>
      </c>
      <c r="I5170" t="s">
        <v>6098</v>
      </c>
      <c r="J5170" t="s">
        <v>6099</v>
      </c>
      <c r="K5170" t="s">
        <v>107</v>
      </c>
      <c r="L5170" t="s">
        <v>108</v>
      </c>
      <c r="M5170" t="s">
        <v>54</v>
      </c>
      <c r="N5170" t="s">
        <v>2756</v>
      </c>
      <c r="O5170" t="s">
        <v>33987</v>
      </c>
      <c r="P5170" t="s">
        <v>33988</v>
      </c>
      <c r="Q5170" t="s">
        <v>33989</v>
      </c>
      <c r="R5170">
        <f t="shared" si="80"/>
        <v>5168</v>
      </c>
    </row>
    <row r="5171" spans="1:18">
      <c r="A5171" t="s">
        <v>33990</v>
      </c>
      <c r="B5171" t="s">
        <v>33991</v>
      </c>
      <c r="C5171" t="s">
        <v>20</v>
      </c>
      <c r="D5171" t="s">
        <v>4879</v>
      </c>
      <c r="E5171" t="s">
        <v>9238</v>
      </c>
      <c r="G5171" t="s">
        <v>270</v>
      </c>
      <c r="H5171" t="s">
        <v>24</v>
      </c>
      <c r="I5171" t="s">
        <v>1823</v>
      </c>
      <c r="J5171" t="s">
        <v>9239</v>
      </c>
      <c r="K5171" t="s">
        <v>516</v>
      </c>
      <c r="L5171" t="s">
        <v>517</v>
      </c>
      <c r="M5171" t="s">
        <v>87</v>
      </c>
      <c r="N5171" t="s">
        <v>4083</v>
      </c>
      <c r="O5171" t="s">
        <v>33992</v>
      </c>
      <c r="P5171" t="s">
        <v>33993</v>
      </c>
      <c r="Q5171" t="s">
        <v>33994</v>
      </c>
      <c r="R5171">
        <f t="shared" si="80"/>
        <v>5169</v>
      </c>
    </row>
    <row r="5172" spans="1:18">
      <c r="A5172" t="s">
        <v>33995</v>
      </c>
      <c r="B5172" t="s">
        <v>33996</v>
      </c>
      <c r="C5172" t="s">
        <v>20</v>
      </c>
      <c r="D5172" t="s">
        <v>7435</v>
      </c>
      <c r="E5172" t="s">
        <v>2638</v>
      </c>
      <c r="F5172" t="s">
        <v>2639</v>
      </c>
      <c r="G5172" t="s">
        <v>1091</v>
      </c>
      <c r="H5172" t="s">
        <v>1092</v>
      </c>
      <c r="I5172" t="s">
        <v>2640</v>
      </c>
      <c r="J5172" t="s">
        <v>2641</v>
      </c>
      <c r="K5172" t="s">
        <v>1144</v>
      </c>
      <c r="L5172" t="s">
        <v>198</v>
      </c>
      <c r="M5172" t="s">
        <v>199</v>
      </c>
      <c r="N5172" t="s">
        <v>2925</v>
      </c>
      <c r="O5172" t="s">
        <v>33997</v>
      </c>
      <c r="P5172" t="s">
        <v>33998</v>
      </c>
      <c r="Q5172" t="s">
        <v>33999</v>
      </c>
      <c r="R5172">
        <f t="shared" si="80"/>
        <v>5170</v>
      </c>
    </row>
    <row r="5173" spans="1:18">
      <c r="A5173" t="s">
        <v>34000</v>
      </c>
      <c r="B5173" t="s">
        <v>34001</v>
      </c>
      <c r="C5173" t="s">
        <v>20</v>
      </c>
      <c r="D5173" t="s">
        <v>2288</v>
      </c>
      <c r="E5173" t="s">
        <v>1307</v>
      </c>
      <c r="G5173" t="s">
        <v>184</v>
      </c>
      <c r="H5173" t="s">
        <v>24</v>
      </c>
      <c r="I5173" t="s">
        <v>1308</v>
      </c>
      <c r="J5173" t="s">
        <v>1309</v>
      </c>
      <c r="K5173" t="s">
        <v>1413</v>
      </c>
      <c r="L5173" t="s">
        <v>261</v>
      </c>
      <c r="M5173" t="s">
        <v>87</v>
      </c>
      <c r="N5173" t="s">
        <v>1949</v>
      </c>
      <c r="O5173" t="s">
        <v>34002</v>
      </c>
      <c r="P5173" t="s">
        <v>4549</v>
      </c>
      <c r="Q5173" t="s">
        <v>33999</v>
      </c>
      <c r="R5173">
        <f t="shared" si="80"/>
        <v>5171</v>
      </c>
    </row>
    <row r="5174" spans="1:18">
      <c r="A5174" t="s">
        <v>34003</v>
      </c>
      <c r="B5174" t="s">
        <v>34004</v>
      </c>
      <c r="C5174" t="s">
        <v>20</v>
      </c>
      <c r="D5174" t="s">
        <v>7882</v>
      </c>
      <c r="E5174" t="s">
        <v>34005</v>
      </c>
      <c r="G5174" t="s">
        <v>247</v>
      </c>
      <c r="H5174" t="s">
        <v>24</v>
      </c>
      <c r="I5174" t="s">
        <v>34006</v>
      </c>
      <c r="J5174" t="s">
        <v>34007</v>
      </c>
      <c r="K5174" t="s">
        <v>120</v>
      </c>
      <c r="L5174" t="s">
        <v>121</v>
      </c>
      <c r="M5174" t="s">
        <v>29</v>
      </c>
      <c r="N5174" t="s">
        <v>1201</v>
      </c>
      <c r="O5174" t="s">
        <v>34008</v>
      </c>
      <c r="P5174" t="s">
        <v>34009</v>
      </c>
      <c r="Q5174" t="s">
        <v>34010</v>
      </c>
      <c r="R5174">
        <f t="shared" si="80"/>
        <v>5172</v>
      </c>
    </row>
    <row r="5175" spans="1:18">
      <c r="A5175" t="s">
        <v>34011</v>
      </c>
      <c r="B5175" t="s">
        <v>34012</v>
      </c>
      <c r="C5175" t="s">
        <v>20</v>
      </c>
      <c r="D5175" t="s">
        <v>4054</v>
      </c>
      <c r="E5175" t="s">
        <v>34013</v>
      </c>
      <c r="G5175" t="s">
        <v>749</v>
      </c>
      <c r="H5175" t="s">
        <v>24</v>
      </c>
      <c r="K5175" t="s">
        <v>6977</v>
      </c>
      <c r="L5175" t="s">
        <v>261</v>
      </c>
      <c r="M5175" t="s">
        <v>87</v>
      </c>
      <c r="N5175" t="s">
        <v>980</v>
      </c>
      <c r="O5175" t="s">
        <v>34014</v>
      </c>
      <c r="P5175" t="s">
        <v>34015</v>
      </c>
      <c r="Q5175" t="s">
        <v>34016</v>
      </c>
      <c r="R5175">
        <f t="shared" si="80"/>
        <v>5173</v>
      </c>
    </row>
    <row r="5176" spans="1:18">
      <c r="A5176" t="s">
        <v>34017</v>
      </c>
      <c r="B5176" t="s">
        <v>34018</v>
      </c>
      <c r="C5176" t="s">
        <v>20</v>
      </c>
      <c r="D5176" t="s">
        <v>18773</v>
      </c>
      <c r="E5176" t="s">
        <v>34019</v>
      </c>
      <c r="F5176" t="s">
        <v>33014</v>
      </c>
      <c r="G5176" t="s">
        <v>1091</v>
      </c>
      <c r="H5176" t="s">
        <v>1092</v>
      </c>
      <c r="I5176" t="s">
        <v>34020</v>
      </c>
      <c r="J5176" t="s">
        <v>34021</v>
      </c>
      <c r="K5176" t="s">
        <v>85</v>
      </c>
      <c r="L5176" t="s">
        <v>86</v>
      </c>
      <c r="M5176" t="s">
        <v>87</v>
      </c>
      <c r="N5176" t="s">
        <v>2756</v>
      </c>
      <c r="O5176" t="s">
        <v>34022</v>
      </c>
      <c r="P5176" t="s">
        <v>34023</v>
      </c>
      <c r="Q5176" t="s">
        <v>34024</v>
      </c>
      <c r="R5176">
        <f t="shared" si="80"/>
        <v>5174</v>
      </c>
    </row>
    <row r="5177" spans="1:18">
      <c r="A5177" t="s">
        <v>34025</v>
      </c>
      <c r="B5177" t="s">
        <v>34026</v>
      </c>
      <c r="C5177" t="s">
        <v>20</v>
      </c>
      <c r="D5177" t="s">
        <v>2438</v>
      </c>
      <c r="E5177" t="s">
        <v>34027</v>
      </c>
      <c r="G5177" t="s">
        <v>700</v>
      </c>
      <c r="H5177" t="s">
        <v>24</v>
      </c>
      <c r="I5177" t="s">
        <v>34028</v>
      </c>
      <c r="J5177" t="s">
        <v>34029</v>
      </c>
      <c r="K5177" t="s">
        <v>197</v>
      </c>
      <c r="L5177" t="s">
        <v>198</v>
      </c>
      <c r="M5177" t="s">
        <v>199</v>
      </c>
      <c r="N5177" t="s">
        <v>900</v>
      </c>
      <c r="O5177" t="s">
        <v>34030</v>
      </c>
      <c r="P5177" t="s">
        <v>34031</v>
      </c>
      <c r="Q5177" t="s">
        <v>34032</v>
      </c>
      <c r="R5177">
        <f t="shared" si="80"/>
        <v>5175</v>
      </c>
    </row>
    <row r="5178" spans="1:18">
      <c r="A5178" t="s">
        <v>34033</v>
      </c>
      <c r="B5178" t="s">
        <v>34034</v>
      </c>
      <c r="C5178" t="s">
        <v>20</v>
      </c>
      <c r="D5178" t="s">
        <v>2212</v>
      </c>
      <c r="E5178" t="s">
        <v>23002</v>
      </c>
      <c r="G5178" t="s">
        <v>270</v>
      </c>
      <c r="H5178" t="s">
        <v>24</v>
      </c>
      <c r="I5178" t="s">
        <v>23003</v>
      </c>
      <c r="J5178" t="s">
        <v>15314</v>
      </c>
      <c r="K5178" t="s">
        <v>1413</v>
      </c>
      <c r="L5178" t="s">
        <v>261</v>
      </c>
      <c r="M5178" t="s">
        <v>87</v>
      </c>
      <c r="N5178" t="s">
        <v>2925</v>
      </c>
      <c r="O5178" t="s">
        <v>34035</v>
      </c>
      <c r="P5178" t="s">
        <v>34036</v>
      </c>
      <c r="Q5178" t="s">
        <v>34037</v>
      </c>
      <c r="R5178">
        <f t="shared" si="80"/>
        <v>5176</v>
      </c>
    </row>
    <row r="5179" spans="1:18">
      <c r="A5179" t="s">
        <v>34038</v>
      </c>
      <c r="B5179" t="s">
        <v>34039</v>
      </c>
      <c r="C5179" t="s">
        <v>20</v>
      </c>
      <c r="D5179" t="s">
        <v>8096</v>
      </c>
      <c r="E5179" t="s">
        <v>19983</v>
      </c>
      <c r="G5179" t="s">
        <v>465</v>
      </c>
      <c r="H5179" t="s">
        <v>24</v>
      </c>
      <c r="I5179" t="s">
        <v>19984</v>
      </c>
      <c r="J5179" t="s">
        <v>19985</v>
      </c>
      <c r="K5179" t="s">
        <v>516</v>
      </c>
      <c r="L5179" t="s">
        <v>517</v>
      </c>
      <c r="M5179" t="s">
        <v>87</v>
      </c>
      <c r="N5179" t="s">
        <v>979</v>
      </c>
      <c r="O5179" t="s">
        <v>34040</v>
      </c>
      <c r="P5179" t="s">
        <v>34041</v>
      </c>
      <c r="Q5179" t="s">
        <v>34042</v>
      </c>
      <c r="R5179">
        <f t="shared" si="80"/>
        <v>5177</v>
      </c>
    </row>
    <row r="5180" spans="1:18">
      <c r="A5180" t="s">
        <v>34043</v>
      </c>
      <c r="B5180" t="s">
        <v>34044</v>
      </c>
      <c r="C5180" t="s">
        <v>20</v>
      </c>
      <c r="D5180" t="s">
        <v>5129</v>
      </c>
      <c r="E5180" t="s">
        <v>34045</v>
      </c>
      <c r="F5180" t="s">
        <v>1795</v>
      </c>
      <c r="G5180" t="s">
        <v>1091</v>
      </c>
      <c r="H5180" t="s">
        <v>1092</v>
      </c>
      <c r="I5180" t="s">
        <v>34046</v>
      </c>
      <c r="J5180" t="s">
        <v>34047</v>
      </c>
      <c r="K5180" t="s">
        <v>107</v>
      </c>
      <c r="L5180" t="s">
        <v>108</v>
      </c>
      <c r="M5180" t="s">
        <v>54</v>
      </c>
      <c r="N5180" t="s">
        <v>3477</v>
      </c>
      <c r="O5180" t="s">
        <v>34048</v>
      </c>
      <c r="P5180" t="s">
        <v>34049</v>
      </c>
      <c r="Q5180" t="s">
        <v>34050</v>
      </c>
      <c r="R5180">
        <f t="shared" si="80"/>
        <v>5178</v>
      </c>
    </row>
    <row r="5181" spans="1:18">
      <c r="A5181" t="s">
        <v>34051</v>
      </c>
      <c r="B5181" t="s">
        <v>34052</v>
      </c>
      <c r="C5181" t="s">
        <v>20</v>
      </c>
      <c r="D5181" t="s">
        <v>3743</v>
      </c>
      <c r="E5181" t="s">
        <v>34053</v>
      </c>
      <c r="G5181" t="s">
        <v>208</v>
      </c>
      <c r="H5181" t="s">
        <v>24</v>
      </c>
      <c r="I5181" t="s">
        <v>19329</v>
      </c>
      <c r="J5181" t="s">
        <v>34054</v>
      </c>
      <c r="K5181" t="s">
        <v>1413</v>
      </c>
      <c r="L5181" t="s">
        <v>261</v>
      </c>
      <c r="M5181" t="s">
        <v>87</v>
      </c>
      <c r="N5181" t="s">
        <v>2925</v>
      </c>
      <c r="O5181" t="s">
        <v>34055</v>
      </c>
      <c r="P5181" t="s">
        <v>34056</v>
      </c>
      <c r="Q5181" t="s">
        <v>34057</v>
      </c>
      <c r="R5181">
        <f t="shared" si="80"/>
        <v>5179</v>
      </c>
    </row>
    <row r="5182" spans="1:18">
      <c r="A5182" t="s">
        <v>34058</v>
      </c>
      <c r="B5182" t="s">
        <v>34059</v>
      </c>
      <c r="C5182" t="s">
        <v>20</v>
      </c>
      <c r="D5182" t="s">
        <v>34060</v>
      </c>
      <c r="E5182" t="s">
        <v>34061</v>
      </c>
      <c r="G5182" t="s">
        <v>270</v>
      </c>
      <c r="H5182" t="s">
        <v>24</v>
      </c>
      <c r="I5182" t="s">
        <v>34062</v>
      </c>
      <c r="J5182" t="s">
        <v>15735</v>
      </c>
      <c r="K5182" t="s">
        <v>27</v>
      </c>
      <c r="L5182" t="s">
        <v>28</v>
      </c>
      <c r="M5182" t="s">
        <v>29</v>
      </c>
      <c r="N5182" t="s">
        <v>3047</v>
      </c>
      <c r="O5182" t="s">
        <v>34063</v>
      </c>
      <c r="P5182" t="s">
        <v>34064</v>
      </c>
      <c r="Q5182" t="s">
        <v>34065</v>
      </c>
      <c r="R5182">
        <f t="shared" si="80"/>
        <v>5180</v>
      </c>
    </row>
    <row r="5183" spans="1:18">
      <c r="A5183" t="s">
        <v>34066</v>
      </c>
      <c r="B5183" t="s">
        <v>34067</v>
      </c>
      <c r="C5183" t="s">
        <v>20</v>
      </c>
      <c r="D5183" t="s">
        <v>34068</v>
      </c>
      <c r="E5183" t="s">
        <v>3750</v>
      </c>
      <c r="F5183" t="s">
        <v>2475</v>
      </c>
      <c r="G5183" t="s">
        <v>1091</v>
      </c>
      <c r="H5183" t="s">
        <v>1092</v>
      </c>
      <c r="I5183" t="s">
        <v>34069</v>
      </c>
      <c r="J5183" t="s">
        <v>34070</v>
      </c>
      <c r="K5183" t="s">
        <v>1144</v>
      </c>
      <c r="L5183" t="s">
        <v>198</v>
      </c>
      <c r="M5183" t="s">
        <v>199</v>
      </c>
      <c r="N5183" t="s">
        <v>449</v>
      </c>
      <c r="O5183" t="s">
        <v>34071</v>
      </c>
      <c r="P5183" t="s">
        <v>34072</v>
      </c>
      <c r="Q5183" t="s">
        <v>34073</v>
      </c>
      <c r="R5183">
        <f t="shared" si="80"/>
        <v>5181</v>
      </c>
    </row>
    <row r="5184" spans="1:18">
      <c r="A5184" t="s">
        <v>34074</v>
      </c>
      <c r="B5184" t="s">
        <v>34075</v>
      </c>
      <c r="C5184" t="s">
        <v>330</v>
      </c>
      <c r="D5184" t="s">
        <v>2166</v>
      </c>
      <c r="E5184" t="s">
        <v>2638</v>
      </c>
      <c r="F5184" t="s">
        <v>2639</v>
      </c>
      <c r="G5184" t="s">
        <v>1091</v>
      </c>
      <c r="H5184" t="s">
        <v>1092</v>
      </c>
      <c r="I5184" t="s">
        <v>5428</v>
      </c>
      <c r="J5184" t="s">
        <v>5429</v>
      </c>
      <c r="K5184" t="s">
        <v>551</v>
      </c>
      <c r="L5184" t="s">
        <v>552</v>
      </c>
      <c r="M5184" t="s">
        <v>553</v>
      </c>
      <c r="N5184" t="s">
        <v>4620</v>
      </c>
      <c r="O5184" t="s">
        <v>34076</v>
      </c>
      <c r="P5184" t="s">
        <v>34077</v>
      </c>
      <c r="Q5184" t="s">
        <v>34078</v>
      </c>
      <c r="R5184">
        <f t="shared" si="80"/>
        <v>5182</v>
      </c>
    </row>
    <row r="5185" spans="1:18">
      <c r="A5185" t="s">
        <v>34079</v>
      </c>
      <c r="B5185" t="s">
        <v>34080</v>
      </c>
      <c r="C5185" t="s">
        <v>20</v>
      </c>
      <c r="D5185" t="s">
        <v>2820</v>
      </c>
      <c r="E5185" t="s">
        <v>29706</v>
      </c>
      <c r="G5185" t="s">
        <v>48</v>
      </c>
      <c r="H5185" t="s">
        <v>49</v>
      </c>
      <c r="I5185" t="s">
        <v>29707</v>
      </c>
      <c r="J5185" t="s">
        <v>25585</v>
      </c>
      <c r="K5185" t="s">
        <v>107</v>
      </c>
      <c r="L5185" t="s">
        <v>108</v>
      </c>
      <c r="M5185" t="s">
        <v>54</v>
      </c>
      <c r="N5185" t="s">
        <v>2756</v>
      </c>
      <c r="O5185" t="s">
        <v>34081</v>
      </c>
      <c r="P5185" t="s">
        <v>34082</v>
      </c>
      <c r="Q5185" t="s">
        <v>34083</v>
      </c>
      <c r="R5185">
        <f t="shared" si="80"/>
        <v>5183</v>
      </c>
    </row>
    <row r="5186" spans="1:18">
      <c r="A5186" t="s">
        <v>34084</v>
      </c>
      <c r="B5186" t="s">
        <v>34085</v>
      </c>
      <c r="C5186" t="s">
        <v>20</v>
      </c>
      <c r="D5186" t="s">
        <v>9316</v>
      </c>
      <c r="E5186" t="s">
        <v>23243</v>
      </c>
      <c r="G5186" t="s">
        <v>7014</v>
      </c>
      <c r="H5186" t="s">
        <v>1092</v>
      </c>
      <c r="I5186" t="s">
        <v>23244</v>
      </c>
      <c r="J5186" t="s">
        <v>23245</v>
      </c>
      <c r="K5186" t="s">
        <v>1370</v>
      </c>
      <c r="L5186" t="s">
        <v>1371</v>
      </c>
      <c r="M5186" t="s">
        <v>199</v>
      </c>
      <c r="N5186" t="s">
        <v>1949</v>
      </c>
      <c r="O5186" t="s">
        <v>34086</v>
      </c>
      <c r="P5186" t="s">
        <v>34087</v>
      </c>
      <c r="Q5186" t="s">
        <v>34088</v>
      </c>
      <c r="R5186">
        <f t="shared" si="80"/>
        <v>5184</v>
      </c>
    </row>
    <row r="5187" spans="1:18">
      <c r="A5187" t="s">
        <v>34089</v>
      </c>
      <c r="B5187" t="s">
        <v>34090</v>
      </c>
      <c r="C5187" t="s">
        <v>20</v>
      </c>
      <c r="D5187" t="s">
        <v>2314</v>
      </c>
      <c r="E5187" t="s">
        <v>3872</v>
      </c>
      <c r="G5187" t="s">
        <v>270</v>
      </c>
      <c r="H5187" t="s">
        <v>24</v>
      </c>
      <c r="I5187" t="s">
        <v>4284</v>
      </c>
      <c r="J5187" t="s">
        <v>4285</v>
      </c>
      <c r="K5187" t="s">
        <v>72</v>
      </c>
      <c r="L5187" t="s">
        <v>73</v>
      </c>
      <c r="M5187" t="s">
        <v>54</v>
      </c>
      <c r="N5187" t="s">
        <v>900</v>
      </c>
      <c r="O5187" t="s">
        <v>34091</v>
      </c>
      <c r="P5187" t="s">
        <v>34092</v>
      </c>
      <c r="Q5187" t="s">
        <v>34093</v>
      </c>
      <c r="R5187">
        <f t="shared" ref="R5187:R5250" si="81">R5186+1</f>
        <v>5185</v>
      </c>
    </row>
    <row r="5188" spans="1:18">
      <c r="A5188" t="s">
        <v>34094</v>
      </c>
      <c r="B5188" t="s">
        <v>34095</v>
      </c>
      <c r="C5188" t="s">
        <v>20</v>
      </c>
      <c r="D5188" t="s">
        <v>1929</v>
      </c>
      <c r="E5188" t="s">
        <v>34096</v>
      </c>
      <c r="G5188" t="s">
        <v>538</v>
      </c>
      <c r="H5188" t="s">
        <v>24</v>
      </c>
      <c r="I5188" t="s">
        <v>1102</v>
      </c>
      <c r="J5188" t="s">
        <v>34097</v>
      </c>
      <c r="K5188" t="s">
        <v>1542</v>
      </c>
      <c r="L5188" t="s">
        <v>430</v>
      </c>
      <c r="M5188" t="s">
        <v>87</v>
      </c>
      <c r="N5188" t="s">
        <v>979</v>
      </c>
      <c r="O5188" t="s">
        <v>34098</v>
      </c>
      <c r="P5188" t="s">
        <v>34099</v>
      </c>
      <c r="Q5188" t="s">
        <v>34100</v>
      </c>
      <c r="R5188">
        <f t="shared" si="81"/>
        <v>5186</v>
      </c>
    </row>
    <row r="5189" spans="1:18">
      <c r="A5189" t="s">
        <v>34101</v>
      </c>
      <c r="B5189" t="s">
        <v>34102</v>
      </c>
      <c r="C5189" t="s">
        <v>330</v>
      </c>
      <c r="D5189" t="s">
        <v>8785</v>
      </c>
      <c r="E5189" t="s">
        <v>34103</v>
      </c>
      <c r="F5189" t="s">
        <v>1141</v>
      </c>
      <c r="G5189" t="s">
        <v>1091</v>
      </c>
      <c r="H5189" t="s">
        <v>1092</v>
      </c>
      <c r="I5189" t="s">
        <v>34104</v>
      </c>
      <c r="J5189" t="s">
        <v>34105</v>
      </c>
      <c r="K5189" t="s">
        <v>7282</v>
      </c>
      <c r="L5189" t="s">
        <v>7283</v>
      </c>
      <c r="M5189" t="s">
        <v>553</v>
      </c>
      <c r="N5189" t="s">
        <v>1701</v>
      </c>
      <c r="O5189" t="s">
        <v>34106</v>
      </c>
      <c r="P5189" t="s">
        <v>34107</v>
      </c>
      <c r="Q5189" t="s">
        <v>34108</v>
      </c>
      <c r="R5189">
        <f t="shared" si="81"/>
        <v>5187</v>
      </c>
    </row>
    <row r="5190" spans="1:18">
      <c r="A5190" t="s">
        <v>34109</v>
      </c>
      <c r="B5190" t="s">
        <v>34110</v>
      </c>
      <c r="C5190" t="s">
        <v>330</v>
      </c>
      <c r="D5190" t="s">
        <v>6422</v>
      </c>
      <c r="E5190" t="s">
        <v>9322</v>
      </c>
      <c r="G5190" t="s">
        <v>247</v>
      </c>
      <c r="H5190" t="s">
        <v>24</v>
      </c>
      <c r="I5190" t="s">
        <v>9323</v>
      </c>
      <c r="J5190" t="s">
        <v>9324</v>
      </c>
      <c r="K5190" t="s">
        <v>1290</v>
      </c>
      <c r="L5190" t="s">
        <v>108</v>
      </c>
      <c r="M5190" t="s">
        <v>54</v>
      </c>
      <c r="N5190" t="s">
        <v>979</v>
      </c>
      <c r="O5190" t="s">
        <v>34111</v>
      </c>
      <c r="P5190" t="s">
        <v>34112</v>
      </c>
      <c r="Q5190" t="s">
        <v>34113</v>
      </c>
      <c r="R5190">
        <f t="shared" si="81"/>
        <v>5188</v>
      </c>
    </row>
    <row r="5191" spans="1:18">
      <c r="A5191" t="s">
        <v>34114</v>
      </c>
      <c r="B5191" t="s">
        <v>34115</v>
      </c>
      <c r="C5191" t="s">
        <v>20</v>
      </c>
      <c r="D5191" t="s">
        <v>2074</v>
      </c>
      <c r="E5191" t="s">
        <v>34116</v>
      </c>
      <c r="F5191" t="s">
        <v>5587</v>
      </c>
      <c r="G5191" t="s">
        <v>1091</v>
      </c>
      <c r="H5191" t="s">
        <v>1092</v>
      </c>
      <c r="I5191" t="s">
        <v>34117</v>
      </c>
      <c r="J5191" t="s">
        <v>34118</v>
      </c>
      <c r="K5191" t="s">
        <v>120</v>
      </c>
      <c r="L5191" t="s">
        <v>121</v>
      </c>
      <c r="M5191" t="s">
        <v>29</v>
      </c>
      <c r="N5191" t="s">
        <v>3251</v>
      </c>
      <c r="O5191" t="s">
        <v>34119</v>
      </c>
      <c r="P5191" t="s">
        <v>34120</v>
      </c>
      <c r="Q5191" t="s">
        <v>34121</v>
      </c>
      <c r="R5191">
        <f t="shared" si="81"/>
        <v>5189</v>
      </c>
    </row>
    <row r="5192" spans="1:18">
      <c r="A5192" t="s">
        <v>19220</v>
      </c>
      <c r="B5192" t="s">
        <v>34122</v>
      </c>
      <c r="C5192" t="s">
        <v>20</v>
      </c>
      <c r="D5192" t="s">
        <v>4526</v>
      </c>
      <c r="E5192" t="s">
        <v>28191</v>
      </c>
      <c r="G5192" t="s">
        <v>20482</v>
      </c>
      <c r="H5192" t="s">
        <v>1092</v>
      </c>
      <c r="I5192" t="s">
        <v>34123</v>
      </c>
      <c r="J5192" t="s">
        <v>34124</v>
      </c>
      <c r="K5192" t="s">
        <v>107</v>
      </c>
      <c r="L5192" t="s">
        <v>108</v>
      </c>
      <c r="M5192" t="s">
        <v>54</v>
      </c>
      <c r="N5192" t="s">
        <v>4305</v>
      </c>
      <c r="O5192" t="s">
        <v>34125</v>
      </c>
      <c r="P5192" t="s">
        <v>34126</v>
      </c>
      <c r="Q5192" t="s">
        <v>34127</v>
      </c>
      <c r="R5192">
        <f t="shared" si="81"/>
        <v>5190</v>
      </c>
    </row>
    <row r="5193" spans="1:18">
      <c r="A5193" t="s">
        <v>34128</v>
      </c>
      <c r="B5193" t="s">
        <v>34129</v>
      </c>
      <c r="C5193" t="s">
        <v>20</v>
      </c>
      <c r="D5193" t="s">
        <v>17685</v>
      </c>
      <c r="E5193" t="s">
        <v>34130</v>
      </c>
      <c r="F5193" t="s">
        <v>1795</v>
      </c>
      <c r="G5193" t="s">
        <v>1091</v>
      </c>
      <c r="H5193" t="s">
        <v>1092</v>
      </c>
      <c r="I5193" t="s">
        <v>34131</v>
      </c>
      <c r="J5193" t="s">
        <v>34132</v>
      </c>
      <c r="K5193" t="s">
        <v>2642</v>
      </c>
      <c r="L5193" t="s">
        <v>1371</v>
      </c>
      <c r="M5193" t="s">
        <v>199</v>
      </c>
      <c r="N5193" t="s">
        <v>405</v>
      </c>
      <c r="O5193" t="s">
        <v>34133</v>
      </c>
      <c r="P5193" t="s">
        <v>34134</v>
      </c>
      <c r="Q5193" t="s">
        <v>34135</v>
      </c>
      <c r="R5193">
        <f t="shared" si="81"/>
        <v>5191</v>
      </c>
    </row>
    <row r="5194" spans="1:18">
      <c r="A5194" t="s">
        <v>34136</v>
      </c>
      <c r="B5194" t="s">
        <v>34137</v>
      </c>
      <c r="C5194" t="s">
        <v>20</v>
      </c>
      <c r="D5194" t="s">
        <v>11632</v>
      </c>
      <c r="E5194" t="s">
        <v>34138</v>
      </c>
      <c r="G5194" t="s">
        <v>3399</v>
      </c>
      <c r="H5194" t="s">
        <v>737</v>
      </c>
      <c r="I5194" t="s">
        <v>34139</v>
      </c>
      <c r="J5194" t="s">
        <v>34140</v>
      </c>
      <c r="K5194" t="s">
        <v>107</v>
      </c>
      <c r="L5194" t="s">
        <v>108</v>
      </c>
      <c r="M5194" t="s">
        <v>54</v>
      </c>
      <c r="N5194" t="s">
        <v>3251</v>
      </c>
      <c r="O5194" t="s">
        <v>34141</v>
      </c>
      <c r="P5194" t="s">
        <v>34142</v>
      </c>
      <c r="Q5194" t="s">
        <v>34143</v>
      </c>
      <c r="R5194">
        <f t="shared" si="81"/>
        <v>5192</v>
      </c>
    </row>
    <row r="5195" spans="1:18">
      <c r="A5195" t="s">
        <v>34144</v>
      </c>
      <c r="B5195" t="s">
        <v>34145</v>
      </c>
      <c r="C5195" t="s">
        <v>20</v>
      </c>
      <c r="D5195" t="s">
        <v>182</v>
      </c>
      <c r="E5195" t="s">
        <v>1366</v>
      </c>
      <c r="F5195" t="s">
        <v>1367</v>
      </c>
      <c r="G5195" t="s">
        <v>1091</v>
      </c>
      <c r="H5195" t="s">
        <v>1092</v>
      </c>
      <c r="I5195" t="s">
        <v>29127</v>
      </c>
      <c r="J5195" t="s">
        <v>29128</v>
      </c>
      <c r="K5195" t="s">
        <v>2642</v>
      </c>
      <c r="L5195" t="s">
        <v>1371</v>
      </c>
      <c r="M5195" t="s">
        <v>199</v>
      </c>
      <c r="N5195" t="s">
        <v>4083</v>
      </c>
      <c r="O5195" t="s">
        <v>34146</v>
      </c>
      <c r="P5195" t="s">
        <v>34147</v>
      </c>
      <c r="Q5195" t="s">
        <v>34148</v>
      </c>
      <c r="R5195">
        <f t="shared" si="81"/>
        <v>5193</v>
      </c>
    </row>
    <row r="5196" spans="1:18">
      <c r="A5196" t="s">
        <v>34149</v>
      </c>
      <c r="B5196" t="s">
        <v>34150</v>
      </c>
      <c r="C5196" t="s">
        <v>20</v>
      </c>
      <c r="D5196" t="s">
        <v>7205</v>
      </c>
      <c r="E5196" t="s">
        <v>34151</v>
      </c>
      <c r="G5196" t="s">
        <v>4080</v>
      </c>
      <c r="H5196" t="s">
        <v>49</v>
      </c>
      <c r="I5196" t="s">
        <v>34152</v>
      </c>
      <c r="J5196" t="s">
        <v>34153</v>
      </c>
      <c r="K5196" t="s">
        <v>107</v>
      </c>
      <c r="L5196" t="s">
        <v>108</v>
      </c>
      <c r="M5196" t="s">
        <v>54</v>
      </c>
      <c r="N5196" t="s">
        <v>3251</v>
      </c>
      <c r="O5196" t="s">
        <v>34154</v>
      </c>
      <c r="P5196" t="s">
        <v>34155</v>
      </c>
      <c r="Q5196" t="s">
        <v>34156</v>
      </c>
      <c r="R5196">
        <f t="shared" si="81"/>
        <v>5194</v>
      </c>
    </row>
    <row r="5197" spans="1:18">
      <c r="A5197" t="s">
        <v>34157</v>
      </c>
      <c r="B5197" t="s">
        <v>34158</v>
      </c>
      <c r="C5197" t="s">
        <v>20</v>
      </c>
      <c r="D5197" t="s">
        <v>3094</v>
      </c>
      <c r="E5197" t="s">
        <v>34159</v>
      </c>
      <c r="F5197" t="s">
        <v>16016</v>
      </c>
      <c r="G5197" t="s">
        <v>1091</v>
      </c>
      <c r="H5197" t="s">
        <v>1092</v>
      </c>
      <c r="I5197" t="s">
        <v>34160</v>
      </c>
      <c r="J5197" t="s">
        <v>34161</v>
      </c>
      <c r="K5197" t="s">
        <v>7171</v>
      </c>
      <c r="L5197" t="s">
        <v>284</v>
      </c>
      <c r="M5197" t="s">
        <v>285</v>
      </c>
      <c r="N5197" t="s">
        <v>3003</v>
      </c>
      <c r="O5197" t="s">
        <v>34162</v>
      </c>
      <c r="P5197" t="s">
        <v>34163</v>
      </c>
      <c r="Q5197" t="s">
        <v>34156</v>
      </c>
      <c r="R5197">
        <f t="shared" si="81"/>
        <v>5195</v>
      </c>
    </row>
    <row r="5198" spans="1:18">
      <c r="A5198" t="s">
        <v>34164</v>
      </c>
      <c r="B5198" t="s">
        <v>34165</v>
      </c>
      <c r="C5198" t="s">
        <v>20</v>
      </c>
      <c r="D5198" t="s">
        <v>7392</v>
      </c>
      <c r="E5198" t="s">
        <v>34166</v>
      </c>
      <c r="G5198" t="s">
        <v>96</v>
      </c>
      <c r="H5198" t="s">
        <v>49</v>
      </c>
      <c r="I5198" t="s">
        <v>34167</v>
      </c>
      <c r="J5198" t="s">
        <v>34168</v>
      </c>
      <c r="K5198" t="s">
        <v>260</v>
      </c>
      <c r="L5198" t="s">
        <v>261</v>
      </c>
      <c r="M5198" t="s">
        <v>87</v>
      </c>
      <c r="N5198" t="s">
        <v>3477</v>
      </c>
      <c r="O5198" t="s">
        <v>34169</v>
      </c>
      <c r="P5198" t="s">
        <v>34170</v>
      </c>
      <c r="Q5198" t="s">
        <v>34171</v>
      </c>
      <c r="R5198">
        <f t="shared" si="81"/>
        <v>5196</v>
      </c>
    </row>
    <row r="5199" spans="1:18">
      <c r="A5199" t="s">
        <v>34172</v>
      </c>
      <c r="B5199" t="s">
        <v>34173</v>
      </c>
      <c r="C5199" t="s">
        <v>20</v>
      </c>
      <c r="D5199" t="s">
        <v>4319</v>
      </c>
      <c r="E5199" t="s">
        <v>34174</v>
      </c>
      <c r="G5199" t="s">
        <v>247</v>
      </c>
      <c r="H5199" t="s">
        <v>24</v>
      </c>
      <c r="I5199" t="s">
        <v>34175</v>
      </c>
      <c r="J5199" t="s">
        <v>34176</v>
      </c>
      <c r="K5199" t="s">
        <v>107</v>
      </c>
      <c r="L5199" t="s">
        <v>108</v>
      </c>
      <c r="M5199" t="s">
        <v>54</v>
      </c>
      <c r="N5199" t="s">
        <v>900</v>
      </c>
      <c r="O5199" t="s">
        <v>34177</v>
      </c>
      <c r="P5199" t="s">
        <v>34178</v>
      </c>
      <c r="Q5199" t="s">
        <v>34179</v>
      </c>
      <c r="R5199">
        <f t="shared" si="81"/>
        <v>5197</v>
      </c>
    </row>
    <row r="5200" spans="1:18">
      <c r="A5200" t="s">
        <v>34180</v>
      </c>
      <c r="B5200" t="s">
        <v>34181</v>
      </c>
      <c r="C5200" t="s">
        <v>20</v>
      </c>
      <c r="D5200" t="s">
        <v>3743</v>
      </c>
      <c r="E5200" t="s">
        <v>649</v>
      </c>
      <c r="G5200" t="s">
        <v>270</v>
      </c>
      <c r="H5200" t="s">
        <v>24</v>
      </c>
      <c r="I5200" t="s">
        <v>3817</v>
      </c>
      <c r="J5200" t="s">
        <v>3818</v>
      </c>
      <c r="K5200" t="s">
        <v>142</v>
      </c>
      <c r="L5200" t="s">
        <v>143</v>
      </c>
      <c r="M5200" t="s">
        <v>87</v>
      </c>
      <c r="N5200" t="s">
        <v>4083</v>
      </c>
      <c r="O5200" t="s">
        <v>34182</v>
      </c>
      <c r="P5200" t="s">
        <v>34183</v>
      </c>
      <c r="Q5200" t="s">
        <v>34184</v>
      </c>
      <c r="R5200">
        <f t="shared" si="81"/>
        <v>5198</v>
      </c>
    </row>
    <row r="5201" spans="1:18">
      <c r="A5201" t="s">
        <v>34185</v>
      </c>
      <c r="B5201" t="s">
        <v>34186</v>
      </c>
      <c r="C5201" t="s">
        <v>20</v>
      </c>
      <c r="D5201" t="s">
        <v>34187</v>
      </c>
      <c r="E5201" t="s">
        <v>21164</v>
      </c>
      <c r="G5201" t="s">
        <v>485</v>
      </c>
      <c r="H5201" t="s">
        <v>49</v>
      </c>
      <c r="I5201" t="s">
        <v>21165</v>
      </c>
      <c r="J5201" t="s">
        <v>21166</v>
      </c>
      <c r="K5201" t="s">
        <v>120</v>
      </c>
      <c r="L5201" t="s">
        <v>121</v>
      </c>
      <c r="M5201" t="s">
        <v>29</v>
      </c>
      <c r="N5201" t="s">
        <v>979</v>
      </c>
      <c r="O5201" t="s">
        <v>34188</v>
      </c>
      <c r="P5201" t="s">
        <v>34189</v>
      </c>
      <c r="Q5201" t="s">
        <v>34190</v>
      </c>
      <c r="R5201">
        <f t="shared" si="81"/>
        <v>5199</v>
      </c>
    </row>
    <row r="5202" spans="1:18">
      <c r="A5202" t="s">
        <v>34191</v>
      </c>
      <c r="B5202" t="s">
        <v>34192</v>
      </c>
      <c r="C5202" t="s">
        <v>330</v>
      </c>
      <c r="D5202" t="s">
        <v>34193</v>
      </c>
      <c r="E5202" t="s">
        <v>4504</v>
      </c>
      <c r="G5202" t="s">
        <v>117</v>
      </c>
      <c r="H5202" t="s">
        <v>49</v>
      </c>
      <c r="I5202" t="s">
        <v>4505</v>
      </c>
      <c r="J5202" t="s">
        <v>4506</v>
      </c>
      <c r="K5202" t="s">
        <v>107</v>
      </c>
      <c r="L5202" t="s">
        <v>108</v>
      </c>
      <c r="M5202" t="s">
        <v>54</v>
      </c>
      <c r="N5202" t="s">
        <v>3944</v>
      </c>
      <c r="O5202" t="s">
        <v>34194</v>
      </c>
      <c r="P5202" t="s">
        <v>34195</v>
      </c>
      <c r="Q5202" t="s">
        <v>34196</v>
      </c>
      <c r="R5202">
        <f t="shared" si="81"/>
        <v>5200</v>
      </c>
    </row>
    <row r="5203" spans="1:18">
      <c r="A5203" t="s">
        <v>34197</v>
      </c>
      <c r="B5203" t="s">
        <v>34198</v>
      </c>
      <c r="C5203" t="s">
        <v>20</v>
      </c>
      <c r="D5203" t="s">
        <v>1995</v>
      </c>
      <c r="E5203" t="s">
        <v>21373</v>
      </c>
      <c r="G5203" t="s">
        <v>7191</v>
      </c>
      <c r="H5203" t="s">
        <v>49</v>
      </c>
      <c r="I5203" t="s">
        <v>21374</v>
      </c>
      <c r="J5203" t="s">
        <v>21375</v>
      </c>
      <c r="K5203" t="s">
        <v>260</v>
      </c>
      <c r="L5203" t="s">
        <v>261</v>
      </c>
      <c r="M5203" t="s">
        <v>87</v>
      </c>
      <c r="N5203" t="s">
        <v>830</v>
      </c>
      <c r="O5203" t="s">
        <v>34199</v>
      </c>
      <c r="P5203" t="s">
        <v>22984</v>
      </c>
      <c r="Q5203" t="s">
        <v>34200</v>
      </c>
      <c r="R5203">
        <f t="shared" si="81"/>
        <v>5201</v>
      </c>
    </row>
    <row r="5204" spans="1:18">
      <c r="A5204" t="s">
        <v>34201</v>
      </c>
      <c r="B5204" t="s">
        <v>34202</v>
      </c>
      <c r="C5204" t="s">
        <v>20</v>
      </c>
      <c r="D5204" t="s">
        <v>1929</v>
      </c>
      <c r="E5204" t="s">
        <v>34203</v>
      </c>
      <c r="G5204" t="s">
        <v>9832</v>
      </c>
      <c r="H5204" t="s">
        <v>24</v>
      </c>
      <c r="K5204" t="s">
        <v>72</v>
      </c>
      <c r="L5204" t="s">
        <v>73</v>
      </c>
      <c r="M5204" t="s">
        <v>54</v>
      </c>
      <c r="N5204" t="s">
        <v>942</v>
      </c>
      <c r="O5204" t="s">
        <v>34204</v>
      </c>
      <c r="P5204" t="s">
        <v>34205</v>
      </c>
      <c r="Q5204" t="s">
        <v>34206</v>
      </c>
      <c r="R5204">
        <f t="shared" si="81"/>
        <v>5202</v>
      </c>
    </row>
    <row r="5205" spans="1:18">
      <c r="A5205" t="s">
        <v>34207</v>
      </c>
      <c r="B5205" t="s">
        <v>34208</v>
      </c>
      <c r="C5205" t="s">
        <v>20</v>
      </c>
      <c r="D5205" t="s">
        <v>17685</v>
      </c>
      <c r="E5205" t="s">
        <v>1930</v>
      </c>
      <c r="F5205" t="s">
        <v>1931</v>
      </c>
      <c r="G5205" t="s">
        <v>1091</v>
      </c>
      <c r="H5205" t="s">
        <v>1092</v>
      </c>
      <c r="I5205" t="s">
        <v>1932</v>
      </c>
      <c r="J5205" t="s">
        <v>1933</v>
      </c>
      <c r="K5205" t="s">
        <v>5792</v>
      </c>
      <c r="L5205" t="s">
        <v>1607</v>
      </c>
      <c r="M5205" t="s">
        <v>1608</v>
      </c>
      <c r="N5205" t="s">
        <v>2432</v>
      </c>
      <c r="O5205" t="s">
        <v>34209</v>
      </c>
      <c r="P5205" t="s">
        <v>34210</v>
      </c>
      <c r="Q5205" t="s">
        <v>34211</v>
      </c>
      <c r="R5205">
        <f t="shared" si="81"/>
        <v>5203</v>
      </c>
    </row>
    <row r="5206" spans="1:18">
      <c r="A5206" t="s">
        <v>34212</v>
      </c>
      <c r="B5206" t="s">
        <v>34213</v>
      </c>
      <c r="C5206" t="s">
        <v>20</v>
      </c>
      <c r="D5206" t="s">
        <v>12077</v>
      </c>
      <c r="E5206" t="s">
        <v>886</v>
      </c>
      <c r="G5206" t="s">
        <v>217</v>
      </c>
      <c r="H5206" t="s">
        <v>24</v>
      </c>
      <c r="I5206" t="s">
        <v>11899</v>
      </c>
      <c r="J5206" t="s">
        <v>11900</v>
      </c>
      <c r="K5206" t="s">
        <v>120</v>
      </c>
      <c r="L5206" t="s">
        <v>121</v>
      </c>
      <c r="M5206" t="s">
        <v>29</v>
      </c>
      <c r="N5206" t="s">
        <v>405</v>
      </c>
      <c r="O5206" t="s">
        <v>34214</v>
      </c>
      <c r="P5206" t="s">
        <v>34215</v>
      </c>
      <c r="Q5206" t="s">
        <v>34216</v>
      </c>
      <c r="R5206">
        <f t="shared" si="81"/>
        <v>5204</v>
      </c>
    </row>
    <row r="5207" spans="1:18">
      <c r="A5207" t="s">
        <v>34217</v>
      </c>
      <c r="B5207" t="s">
        <v>34218</v>
      </c>
      <c r="C5207" t="s">
        <v>20</v>
      </c>
      <c r="D5207" t="s">
        <v>4132</v>
      </c>
      <c r="E5207" t="s">
        <v>7968</v>
      </c>
      <c r="G5207" t="s">
        <v>270</v>
      </c>
      <c r="H5207" t="s">
        <v>24</v>
      </c>
      <c r="I5207" t="s">
        <v>7969</v>
      </c>
      <c r="J5207" t="s">
        <v>7970</v>
      </c>
      <c r="K5207" t="s">
        <v>107</v>
      </c>
      <c r="L5207" t="s">
        <v>108</v>
      </c>
      <c r="M5207" t="s">
        <v>54</v>
      </c>
      <c r="N5207" t="s">
        <v>4083</v>
      </c>
      <c r="O5207" t="s">
        <v>34219</v>
      </c>
      <c r="P5207" t="s">
        <v>34220</v>
      </c>
      <c r="Q5207" t="s">
        <v>34221</v>
      </c>
      <c r="R5207">
        <f t="shared" si="81"/>
        <v>5205</v>
      </c>
    </row>
    <row r="5208" spans="1:18">
      <c r="A5208" t="s">
        <v>34222</v>
      </c>
      <c r="B5208" t="s">
        <v>34223</v>
      </c>
      <c r="C5208" t="s">
        <v>20</v>
      </c>
      <c r="D5208" t="s">
        <v>5025</v>
      </c>
      <c r="E5208" t="s">
        <v>34224</v>
      </c>
      <c r="G5208" t="s">
        <v>504</v>
      </c>
      <c r="H5208" t="s">
        <v>24</v>
      </c>
      <c r="K5208" t="s">
        <v>7171</v>
      </c>
      <c r="L5208" t="s">
        <v>284</v>
      </c>
      <c r="M5208" t="s">
        <v>285</v>
      </c>
      <c r="N5208" t="s">
        <v>3477</v>
      </c>
      <c r="O5208" t="s">
        <v>34225</v>
      </c>
      <c r="P5208" t="s">
        <v>34226</v>
      </c>
      <c r="Q5208" t="s">
        <v>34227</v>
      </c>
      <c r="R5208">
        <f t="shared" si="81"/>
        <v>5206</v>
      </c>
    </row>
    <row r="5209" spans="1:18">
      <c r="A5209" t="s">
        <v>34228</v>
      </c>
      <c r="B5209" t="s">
        <v>34229</v>
      </c>
      <c r="C5209" t="s">
        <v>20</v>
      </c>
      <c r="D5209" t="s">
        <v>3959</v>
      </c>
      <c r="E5209" t="s">
        <v>34230</v>
      </c>
      <c r="G5209" t="s">
        <v>217</v>
      </c>
      <c r="H5209" t="s">
        <v>24</v>
      </c>
      <c r="I5209" t="s">
        <v>34231</v>
      </c>
      <c r="J5209" t="s">
        <v>34232</v>
      </c>
      <c r="K5209" t="s">
        <v>107</v>
      </c>
      <c r="L5209" t="s">
        <v>108</v>
      </c>
      <c r="M5209" t="s">
        <v>54</v>
      </c>
      <c r="N5209" t="s">
        <v>988</v>
      </c>
      <c r="O5209" t="s">
        <v>34233</v>
      </c>
      <c r="P5209" t="s">
        <v>34234</v>
      </c>
      <c r="Q5209" t="s">
        <v>34235</v>
      </c>
      <c r="R5209">
        <f t="shared" si="81"/>
        <v>5207</v>
      </c>
    </row>
    <row r="5210" spans="1:18">
      <c r="A5210" t="s">
        <v>34236</v>
      </c>
      <c r="B5210" t="s">
        <v>34237</v>
      </c>
      <c r="C5210" t="s">
        <v>20</v>
      </c>
      <c r="D5210" t="s">
        <v>2337</v>
      </c>
      <c r="E5210" t="s">
        <v>34238</v>
      </c>
      <c r="G5210" t="s">
        <v>1215</v>
      </c>
      <c r="H5210" t="s">
        <v>24</v>
      </c>
      <c r="I5210" t="s">
        <v>34239</v>
      </c>
      <c r="J5210" t="s">
        <v>34240</v>
      </c>
      <c r="K5210" t="s">
        <v>260</v>
      </c>
      <c r="L5210" t="s">
        <v>261</v>
      </c>
      <c r="M5210" t="s">
        <v>87</v>
      </c>
      <c r="N5210" t="s">
        <v>3370</v>
      </c>
      <c r="O5210" t="s">
        <v>34241</v>
      </c>
      <c r="P5210" t="s">
        <v>34242</v>
      </c>
      <c r="Q5210" t="s">
        <v>34243</v>
      </c>
      <c r="R5210">
        <f t="shared" si="81"/>
        <v>5208</v>
      </c>
    </row>
    <row r="5211" spans="1:18">
      <c r="A5211" t="s">
        <v>34244</v>
      </c>
      <c r="B5211" t="s">
        <v>34245</v>
      </c>
      <c r="C5211" t="s">
        <v>20</v>
      </c>
      <c r="D5211" t="s">
        <v>22036</v>
      </c>
      <c r="E5211" t="s">
        <v>663</v>
      </c>
      <c r="G5211" t="s">
        <v>247</v>
      </c>
      <c r="H5211" t="s">
        <v>24</v>
      </c>
      <c r="I5211" t="s">
        <v>664</v>
      </c>
      <c r="J5211" t="s">
        <v>665</v>
      </c>
      <c r="K5211" t="s">
        <v>429</v>
      </c>
      <c r="L5211" t="s">
        <v>430</v>
      </c>
      <c r="M5211" t="s">
        <v>87</v>
      </c>
      <c r="N5211" t="s">
        <v>2756</v>
      </c>
      <c r="O5211" t="s">
        <v>34246</v>
      </c>
      <c r="P5211" t="s">
        <v>34247</v>
      </c>
      <c r="Q5211" t="s">
        <v>34243</v>
      </c>
      <c r="R5211">
        <f t="shared" si="81"/>
        <v>5209</v>
      </c>
    </row>
    <row r="5212" spans="1:18">
      <c r="A5212" t="s">
        <v>34248</v>
      </c>
      <c r="B5212" t="s">
        <v>34249</v>
      </c>
      <c r="C5212" t="s">
        <v>20</v>
      </c>
      <c r="D5212" t="s">
        <v>2269</v>
      </c>
      <c r="E5212" t="s">
        <v>19633</v>
      </c>
      <c r="G5212" t="s">
        <v>2853</v>
      </c>
      <c r="H5212" t="s">
        <v>49</v>
      </c>
      <c r="I5212" t="s">
        <v>19634</v>
      </c>
      <c r="J5212" t="s">
        <v>19635</v>
      </c>
      <c r="K5212" t="s">
        <v>72</v>
      </c>
      <c r="L5212" t="s">
        <v>73</v>
      </c>
      <c r="M5212" t="s">
        <v>54</v>
      </c>
      <c r="N5212" t="s">
        <v>4195</v>
      </c>
      <c r="O5212" t="s">
        <v>34250</v>
      </c>
      <c r="P5212" t="s">
        <v>34251</v>
      </c>
      <c r="Q5212" t="s">
        <v>34252</v>
      </c>
      <c r="R5212">
        <f t="shared" si="81"/>
        <v>5210</v>
      </c>
    </row>
    <row r="5213" spans="1:18">
      <c r="A5213" t="s">
        <v>34253</v>
      </c>
      <c r="B5213" t="s">
        <v>34254</v>
      </c>
      <c r="C5213" t="s">
        <v>20</v>
      </c>
      <c r="D5213" t="s">
        <v>1748</v>
      </c>
      <c r="E5213" t="s">
        <v>1162</v>
      </c>
      <c r="G5213" t="s">
        <v>270</v>
      </c>
      <c r="H5213" t="s">
        <v>24</v>
      </c>
      <c r="I5213" t="s">
        <v>1163</v>
      </c>
      <c r="J5213" t="s">
        <v>1164</v>
      </c>
      <c r="K5213" t="s">
        <v>197</v>
      </c>
      <c r="L5213" t="s">
        <v>198</v>
      </c>
      <c r="M5213" t="s">
        <v>199</v>
      </c>
      <c r="N5213" t="s">
        <v>4620</v>
      </c>
      <c r="O5213" t="s">
        <v>34255</v>
      </c>
      <c r="P5213" t="s">
        <v>25732</v>
      </c>
      <c r="Q5213" t="s">
        <v>34256</v>
      </c>
      <c r="R5213">
        <f t="shared" si="81"/>
        <v>5211</v>
      </c>
    </row>
    <row r="5214" spans="1:18">
      <c r="A5214" t="s">
        <v>34257</v>
      </c>
      <c r="B5214" t="s">
        <v>34258</v>
      </c>
      <c r="C5214" t="s">
        <v>20</v>
      </c>
      <c r="D5214" t="s">
        <v>3202</v>
      </c>
      <c r="E5214" t="s">
        <v>34259</v>
      </c>
      <c r="G5214" t="s">
        <v>768</v>
      </c>
      <c r="H5214" t="s">
        <v>49</v>
      </c>
      <c r="I5214" t="s">
        <v>34260</v>
      </c>
      <c r="J5214" t="s">
        <v>34261</v>
      </c>
      <c r="K5214" t="s">
        <v>107</v>
      </c>
      <c r="L5214" t="s">
        <v>108</v>
      </c>
      <c r="M5214" t="s">
        <v>54</v>
      </c>
      <c r="N5214" t="s">
        <v>711</v>
      </c>
      <c r="O5214" t="s">
        <v>34262</v>
      </c>
      <c r="P5214" t="s">
        <v>34263</v>
      </c>
      <c r="Q5214" t="s">
        <v>34264</v>
      </c>
      <c r="R5214">
        <f t="shared" si="81"/>
        <v>5212</v>
      </c>
    </row>
    <row r="5215" spans="1:18">
      <c r="A5215" t="s">
        <v>34265</v>
      </c>
      <c r="B5215" t="s">
        <v>34266</v>
      </c>
      <c r="C5215" t="s">
        <v>20</v>
      </c>
      <c r="D5215" t="s">
        <v>2021</v>
      </c>
      <c r="E5215" t="s">
        <v>34267</v>
      </c>
      <c r="G5215" t="s">
        <v>247</v>
      </c>
      <c r="H5215" t="s">
        <v>24</v>
      </c>
      <c r="I5215" t="s">
        <v>34268</v>
      </c>
      <c r="J5215" t="s">
        <v>34269</v>
      </c>
      <c r="K5215" t="s">
        <v>1131</v>
      </c>
      <c r="L5215" t="s">
        <v>1132</v>
      </c>
      <c r="M5215" t="s">
        <v>199</v>
      </c>
      <c r="N5215" t="s">
        <v>2925</v>
      </c>
      <c r="O5215" t="s">
        <v>34270</v>
      </c>
      <c r="P5215" t="s">
        <v>34271</v>
      </c>
      <c r="Q5215" t="s">
        <v>34272</v>
      </c>
      <c r="R5215">
        <f t="shared" si="81"/>
        <v>5213</v>
      </c>
    </row>
    <row r="5216" spans="1:18">
      <c r="A5216" t="s">
        <v>34273</v>
      </c>
      <c r="B5216" t="s">
        <v>34274</v>
      </c>
      <c r="C5216" t="s">
        <v>20</v>
      </c>
      <c r="D5216" t="s">
        <v>2269</v>
      </c>
      <c r="E5216" t="s">
        <v>34275</v>
      </c>
      <c r="G5216" t="s">
        <v>526</v>
      </c>
      <c r="H5216" t="s">
        <v>24</v>
      </c>
      <c r="I5216" t="s">
        <v>34276</v>
      </c>
      <c r="J5216" t="s">
        <v>34277</v>
      </c>
      <c r="K5216" t="s">
        <v>354</v>
      </c>
      <c r="L5216" t="s">
        <v>261</v>
      </c>
      <c r="M5216" t="s">
        <v>87</v>
      </c>
      <c r="N5216" t="s">
        <v>4083</v>
      </c>
      <c r="O5216" t="s">
        <v>34278</v>
      </c>
      <c r="P5216" t="s">
        <v>34279</v>
      </c>
      <c r="Q5216" t="s">
        <v>34280</v>
      </c>
      <c r="R5216">
        <f t="shared" si="81"/>
        <v>5214</v>
      </c>
    </row>
    <row r="5217" spans="1:18">
      <c r="A5217" t="s">
        <v>34281</v>
      </c>
      <c r="B5217" t="s">
        <v>34282</v>
      </c>
      <c r="C5217" t="s">
        <v>20</v>
      </c>
      <c r="D5217" t="s">
        <v>4748</v>
      </c>
      <c r="E5217" t="s">
        <v>33659</v>
      </c>
      <c r="G5217" t="s">
        <v>217</v>
      </c>
      <c r="H5217" t="s">
        <v>24</v>
      </c>
      <c r="I5217" t="s">
        <v>33660</v>
      </c>
      <c r="J5217" t="s">
        <v>33661</v>
      </c>
      <c r="K5217" t="s">
        <v>728</v>
      </c>
      <c r="L5217" t="s">
        <v>261</v>
      </c>
      <c r="M5217" t="s">
        <v>87</v>
      </c>
      <c r="N5217" t="s">
        <v>405</v>
      </c>
      <c r="O5217" t="s">
        <v>34283</v>
      </c>
      <c r="P5217" t="s">
        <v>34284</v>
      </c>
      <c r="Q5217" t="s">
        <v>34285</v>
      </c>
      <c r="R5217">
        <f t="shared" si="81"/>
        <v>5215</v>
      </c>
    </row>
    <row r="5218" spans="1:18">
      <c r="A5218" t="s">
        <v>34286</v>
      </c>
      <c r="B5218" t="s">
        <v>34287</v>
      </c>
      <c r="C5218" t="s">
        <v>20</v>
      </c>
      <c r="D5218" t="s">
        <v>875</v>
      </c>
      <c r="E5218" t="s">
        <v>34288</v>
      </c>
      <c r="G5218" t="s">
        <v>270</v>
      </c>
      <c r="H5218" t="s">
        <v>24</v>
      </c>
      <c r="I5218" t="s">
        <v>9290</v>
      </c>
      <c r="J5218" t="s">
        <v>13347</v>
      </c>
      <c r="K5218" t="s">
        <v>197</v>
      </c>
      <c r="L5218" t="s">
        <v>198</v>
      </c>
      <c r="M5218" t="s">
        <v>199</v>
      </c>
      <c r="N5218" t="s">
        <v>4620</v>
      </c>
      <c r="O5218" t="s">
        <v>34289</v>
      </c>
      <c r="P5218" t="s">
        <v>34290</v>
      </c>
      <c r="Q5218" t="s">
        <v>34291</v>
      </c>
      <c r="R5218">
        <f t="shared" si="81"/>
        <v>5216</v>
      </c>
    </row>
    <row r="5219" spans="1:18">
      <c r="A5219" t="s">
        <v>34292</v>
      </c>
      <c r="B5219" t="s">
        <v>34293</v>
      </c>
      <c r="C5219" t="s">
        <v>20</v>
      </c>
      <c r="D5219" t="s">
        <v>2689</v>
      </c>
      <c r="E5219" t="s">
        <v>1307</v>
      </c>
      <c r="G5219" t="s">
        <v>184</v>
      </c>
      <c r="H5219" t="s">
        <v>24</v>
      </c>
      <c r="I5219" t="s">
        <v>34294</v>
      </c>
      <c r="J5219" t="s">
        <v>9296</v>
      </c>
      <c r="K5219" t="s">
        <v>2642</v>
      </c>
      <c r="L5219" t="s">
        <v>1371</v>
      </c>
      <c r="M5219" t="s">
        <v>199</v>
      </c>
      <c r="N5219" t="s">
        <v>1201</v>
      </c>
      <c r="O5219" t="s">
        <v>34295</v>
      </c>
      <c r="P5219" t="s">
        <v>34296</v>
      </c>
      <c r="Q5219" t="s">
        <v>34297</v>
      </c>
      <c r="R5219">
        <f t="shared" si="81"/>
        <v>5217</v>
      </c>
    </row>
    <row r="5220" spans="1:18">
      <c r="A5220" t="s">
        <v>34298</v>
      </c>
      <c r="B5220" t="s">
        <v>34299</v>
      </c>
      <c r="C5220" t="s">
        <v>20</v>
      </c>
      <c r="D5220" t="s">
        <v>1876</v>
      </c>
      <c r="E5220" t="s">
        <v>34300</v>
      </c>
      <c r="G5220" t="s">
        <v>8154</v>
      </c>
      <c r="H5220" t="s">
        <v>24</v>
      </c>
      <c r="I5220" t="s">
        <v>34301</v>
      </c>
      <c r="J5220" t="s">
        <v>34302</v>
      </c>
      <c r="K5220" t="s">
        <v>230</v>
      </c>
      <c r="L5220" t="s">
        <v>231</v>
      </c>
      <c r="M5220" t="s">
        <v>199</v>
      </c>
      <c r="N5220" t="s">
        <v>980</v>
      </c>
      <c r="O5220" t="s">
        <v>34303</v>
      </c>
      <c r="P5220" t="s">
        <v>34304</v>
      </c>
      <c r="Q5220" t="s">
        <v>34305</v>
      </c>
      <c r="R5220">
        <f t="shared" si="81"/>
        <v>5218</v>
      </c>
    </row>
    <row r="5221" spans="1:18">
      <c r="A5221" t="s">
        <v>34306</v>
      </c>
      <c r="B5221" t="s">
        <v>34307</v>
      </c>
      <c r="C5221" t="s">
        <v>20</v>
      </c>
      <c r="D5221" t="s">
        <v>1088</v>
      </c>
      <c r="E5221" t="s">
        <v>34308</v>
      </c>
      <c r="G5221" t="s">
        <v>270</v>
      </c>
      <c r="H5221" t="s">
        <v>24</v>
      </c>
      <c r="I5221" t="s">
        <v>34309</v>
      </c>
      <c r="J5221" t="s">
        <v>34310</v>
      </c>
      <c r="K5221" t="s">
        <v>120</v>
      </c>
      <c r="L5221" t="s">
        <v>121</v>
      </c>
      <c r="M5221" t="s">
        <v>29</v>
      </c>
      <c r="N5221" t="s">
        <v>900</v>
      </c>
      <c r="O5221" t="s">
        <v>34311</v>
      </c>
      <c r="P5221" t="s">
        <v>5201</v>
      </c>
      <c r="Q5221" t="s">
        <v>34312</v>
      </c>
      <c r="R5221">
        <f t="shared" si="81"/>
        <v>5219</v>
      </c>
    </row>
    <row r="5222" spans="1:18">
      <c r="A5222" t="s">
        <v>34313</v>
      </c>
      <c r="B5222" t="s">
        <v>34314</v>
      </c>
      <c r="C5222" t="s">
        <v>20</v>
      </c>
      <c r="D5222" t="s">
        <v>766</v>
      </c>
      <c r="E5222" t="s">
        <v>34315</v>
      </c>
      <c r="G5222" t="s">
        <v>2991</v>
      </c>
      <c r="H5222" t="s">
        <v>24</v>
      </c>
      <c r="I5222" t="s">
        <v>34316</v>
      </c>
      <c r="J5222" t="s">
        <v>34317</v>
      </c>
      <c r="K5222" t="s">
        <v>20857</v>
      </c>
      <c r="L5222" t="s">
        <v>430</v>
      </c>
      <c r="M5222" t="s">
        <v>87</v>
      </c>
      <c r="N5222" t="s">
        <v>4083</v>
      </c>
      <c r="O5222" t="s">
        <v>34318</v>
      </c>
      <c r="P5222" t="s">
        <v>34319</v>
      </c>
      <c r="Q5222" t="s">
        <v>34320</v>
      </c>
      <c r="R5222">
        <f t="shared" si="81"/>
        <v>5220</v>
      </c>
    </row>
    <row r="5223" spans="1:18">
      <c r="A5223" t="s">
        <v>34321</v>
      </c>
      <c r="B5223" t="s">
        <v>34322</v>
      </c>
      <c r="C5223" t="s">
        <v>20</v>
      </c>
      <c r="D5223" t="s">
        <v>766</v>
      </c>
      <c r="E5223" t="s">
        <v>1377</v>
      </c>
      <c r="G5223" t="s">
        <v>270</v>
      </c>
      <c r="H5223" t="s">
        <v>24</v>
      </c>
      <c r="I5223" t="s">
        <v>1378</v>
      </c>
      <c r="J5223" t="s">
        <v>1344</v>
      </c>
      <c r="K5223" t="s">
        <v>728</v>
      </c>
      <c r="L5223" t="s">
        <v>261</v>
      </c>
      <c r="M5223" t="s">
        <v>87</v>
      </c>
      <c r="N5223" t="s">
        <v>4305</v>
      </c>
      <c r="O5223" t="s">
        <v>34323</v>
      </c>
      <c r="P5223" t="s">
        <v>34324</v>
      </c>
      <c r="Q5223" t="s">
        <v>34325</v>
      </c>
      <c r="R5223">
        <f t="shared" si="81"/>
        <v>5221</v>
      </c>
    </row>
    <row r="5224" spans="1:18">
      <c r="A5224" t="s">
        <v>34326</v>
      </c>
      <c r="B5224" t="s">
        <v>34327</v>
      </c>
      <c r="C5224" t="s">
        <v>20</v>
      </c>
      <c r="D5224" t="s">
        <v>3316</v>
      </c>
      <c r="E5224" t="s">
        <v>34328</v>
      </c>
      <c r="G5224" t="s">
        <v>247</v>
      </c>
      <c r="H5224" t="s">
        <v>24</v>
      </c>
      <c r="I5224" t="s">
        <v>34329</v>
      </c>
      <c r="J5224" t="s">
        <v>34330</v>
      </c>
      <c r="K5224" t="s">
        <v>107</v>
      </c>
      <c r="L5224" t="s">
        <v>108</v>
      </c>
      <c r="M5224" t="s">
        <v>54</v>
      </c>
      <c r="N5224" t="s">
        <v>4195</v>
      </c>
      <c r="O5224" t="s">
        <v>34331</v>
      </c>
      <c r="P5224" t="s">
        <v>34332</v>
      </c>
      <c r="Q5224" t="s">
        <v>34325</v>
      </c>
      <c r="R5224">
        <f t="shared" si="81"/>
        <v>5222</v>
      </c>
    </row>
    <row r="5225" spans="1:18">
      <c r="A5225" t="s">
        <v>34333</v>
      </c>
      <c r="B5225" t="s">
        <v>34334</v>
      </c>
      <c r="C5225" t="s">
        <v>20</v>
      </c>
      <c r="D5225" t="s">
        <v>2820</v>
      </c>
      <c r="E5225" t="s">
        <v>4542</v>
      </c>
      <c r="F5225" t="s">
        <v>1941</v>
      </c>
      <c r="G5225" t="s">
        <v>1091</v>
      </c>
      <c r="H5225" t="s">
        <v>1092</v>
      </c>
      <c r="I5225" t="s">
        <v>8953</v>
      </c>
      <c r="J5225" t="s">
        <v>8954</v>
      </c>
      <c r="K5225" t="s">
        <v>15620</v>
      </c>
      <c r="L5225" t="s">
        <v>15621</v>
      </c>
      <c r="M5225" t="s">
        <v>87</v>
      </c>
      <c r="N5225" t="s">
        <v>405</v>
      </c>
      <c r="O5225" t="s">
        <v>34335</v>
      </c>
      <c r="P5225" t="s">
        <v>34336</v>
      </c>
      <c r="Q5225" t="s">
        <v>34337</v>
      </c>
      <c r="R5225">
        <f t="shared" si="81"/>
        <v>5223</v>
      </c>
    </row>
    <row r="5226" spans="1:18">
      <c r="A5226" t="s">
        <v>34338</v>
      </c>
      <c r="B5226" t="s">
        <v>34339</v>
      </c>
      <c r="C5226" t="s">
        <v>20</v>
      </c>
      <c r="D5226" t="s">
        <v>1365</v>
      </c>
      <c r="E5226" t="s">
        <v>8154</v>
      </c>
      <c r="G5226" t="s">
        <v>8154</v>
      </c>
      <c r="H5226" t="s">
        <v>24</v>
      </c>
      <c r="I5226" t="s">
        <v>1517</v>
      </c>
      <c r="J5226" t="s">
        <v>3073</v>
      </c>
      <c r="K5226" t="s">
        <v>1413</v>
      </c>
      <c r="L5226" t="s">
        <v>261</v>
      </c>
      <c r="M5226" t="s">
        <v>87</v>
      </c>
      <c r="N5226" t="s">
        <v>1949</v>
      </c>
      <c r="O5226" t="s">
        <v>34340</v>
      </c>
      <c r="P5226" t="s">
        <v>34341</v>
      </c>
      <c r="Q5226" t="s">
        <v>34342</v>
      </c>
      <c r="R5226">
        <f t="shared" si="81"/>
        <v>5224</v>
      </c>
    </row>
    <row r="5227" spans="1:18">
      <c r="A5227" t="s">
        <v>34343</v>
      </c>
      <c r="B5227" t="s">
        <v>34344</v>
      </c>
      <c r="C5227" t="s">
        <v>330</v>
      </c>
      <c r="D5227" t="s">
        <v>30289</v>
      </c>
      <c r="E5227" t="s">
        <v>663</v>
      </c>
      <c r="G5227" t="s">
        <v>247</v>
      </c>
      <c r="H5227" t="s">
        <v>24</v>
      </c>
      <c r="K5227" t="s">
        <v>120</v>
      </c>
      <c r="L5227" t="s">
        <v>121</v>
      </c>
      <c r="M5227" t="s">
        <v>29</v>
      </c>
      <c r="N5227" t="s">
        <v>4620</v>
      </c>
      <c r="O5227" t="s">
        <v>34345</v>
      </c>
      <c r="P5227" t="s">
        <v>34346</v>
      </c>
      <c r="Q5227" t="s">
        <v>34347</v>
      </c>
      <c r="R5227">
        <f t="shared" si="81"/>
        <v>5225</v>
      </c>
    </row>
    <row r="5228" spans="1:18">
      <c r="A5228" t="s">
        <v>34348</v>
      </c>
      <c r="B5228" t="s">
        <v>34349</v>
      </c>
      <c r="C5228" t="s">
        <v>20</v>
      </c>
      <c r="D5228" t="s">
        <v>2288</v>
      </c>
      <c r="E5228" t="s">
        <v>2289</v>
      </c>
      <c r="G5228" t="s">
        <v>270</v>
      </c>
      <c r="H5228" t="s">
        <v>24</v>
      </c>
      <c r="I5228" t="s">
        <v>2290</v>
      </c>
      <c r="J5228" t="s">
        <v>2291</v>
      </c>
      <c r="K5228" t="s">
        <v>72</v>
      </c>
      <c r="L5228" t="s">
        <v>73</v>
      </c>
      <c r="M5228" t="s">
        <v>54</v>
      </c>
      <c r="N5228" t="s">
        <v>4620</v>
      </c>
      <c r="O5228" t="s">
        <v>34350</v>
      </c>
      <c r="P5228" t="s">
        <v>34351</v>
      </c>
      <c r="Q5228" t="s">
        <v>34352</v>
      </c>
      <c r="R5228">
        <f t="shared" si="81"/>
        <v>5226</v>
      </c>
    </row>
    <row r="5229" spans="1:18">
      <c r="A5229" t="s">
        <v>34353</v>
      </c>
      <c r="B5229" t="s">
        <v>34354</v>
      </c>
      <c r="C5229" t="s">
        <v>20</v>
      </c>
      <c r="D5229" t="s">
        <v>29095</v>
      </c>
      <c r="E5229" t="s">
        <v>26777</v>
      </c>
      <c r="F5229" t="s">
        <v>16016</v>
      </c>
      <c r="G5229" t="s">
        <v>1091</v>
      </c>
      <c r="H5229" t="s">
        <v>1092</v>
      </c>
      <c r="I5229" t="s">
        <v>26778</v>
      </c>
      <c r="J5229" t="s">
        <v>26779</v>
      </c>
      <c r="K5229" t="s">
        <v>120</v>
      </c>
      <c r="L5229" t="s">
        <v>121</v>
      </c>
      <c r="M5229" t="s">
        <v>29</v>
      </c>
      <c r="N5229" t="s">
        <v>843</v>
      </c>
      <c r="O5229" t="s">
        <v>34355</v>
      </c>
      <c r="P5229" t="s">
        <v>34356</v>
      </c>
      <c r="Q5229" t="s">
        <v>34357</v>
      </c>
      <c r="R5229">
        <f t="shared" si="81"/>
        <v>5227</v>
      </c>
    </row>
    <row r="5230" spans="1:18">
      <c r="A5230" t="s">
        <v>34358</v>
      </c>
      <c r="B5230" t="s">
        <v>34359</v>
      </c>
      <c r="C5230" t="s">
        <v>20</v>
      </c>
      <c r="D5230" t="s">
        <v>1656</v>
      </c>
      <c r="E5230" t="s">
        <v>172</v>
      </c>
      <c r="G5230" t="s">
        <v>173</v>
      </c>
      <c r="H5230" t="s">
        <v>173</v>
      </c>
      <c r="K5230" t="s">
        <v>107</v>
      </c>
      <c r="L5230" t="s">
        <v>108</v>
      </c>
      <c r="M5230" t="s">
        <v>54</v>
      </c>
      <c r="N5230" t="s">
        <v>900</v>
      </c>
      <c r="O5230" t="s">
        <v>34360</v>
      </c>
      <c r="P5230" t="s">
        <v>34361</v>
      </c>
      <c r="Q5230" t="s">
        <v>34362</v>
      </c>
      <c r="R5230">
        <f t="shared" si="81"/>
        <v>5228</v>
      </c>
    </row>
    <row r="5231" spans="1:18">
      <c r="A5231" t="s">
        <v>34363</v>
      </c>
      <c r="B5231" t="s">
        <v>34364</v>
      </c>
      <c r="C5231" t="s">
        <v>20</v>
      </c>
      <c r="D5231" t="s">
        <v>734</v>
      </c>
      <c r="E5231" t="s">
        <v>34365</v>
      </c>
      <c r="G5231" t="s">
        <v>16055</v>
      </c>
      <c r="H5231" t="s">
        <v>24</v>
      </c>
      <c r="I5231" t="s">
        <v>34366</v>
      </c>
      <c r="J5231" t="s">
        <v>34367</v>
      </c>
      <c r="K5231" t="s">
        <v>107</v>
      </c>
      <c r="L5231" t="s">
        <v>108</v>
      </c>
      <c r="M5231" t="s">
        <v>54</v>
      </c>
      <c r="N5231" t="s">
        <v>405</v>
      </c>
      <c r="O5231" t="s">
        <v>34368</v>
      </c>
      <c r="P5231" t="s">
        <v>34369</v>
      </c>
      <c r="Q5231" t="s">
        <v>34370</v>
      </c>
      <c r="R5231">
        <f t="shared" si="81"/>
        <v>5229</v>
      </c>
    </row>
    <row r="5232" spans="1:18">
      <c r="A5232" t="s">
        <v>34371</v>
      </c>
      <c r="B5232" t="s">
        <v>34372</v>
      </c>
      <c r="C5232" t="s">
        <v>20</v>
      </c>
      <c r="D5232" t="s">
        <v>7435</v>
      </c>
      <c r="E5232" t="s">
        <v>34373</v>
      </c>
      <c r="G5232" t="s">
        <v>117</v>
      </c>
      <c r="H5232" t="s">
        <v>49</v>
      </c>
      <c r="I5232" t="s">
        <v>34374</v>
      </c>
      <c r="J5232" t="s">
        <v>34375</v>
      </c>
      <c r="K5232" t="s">
        <v>2655</v>
      </c>
      <c r="L5232" t="s">
        <v>2656</v>
      </c>
      <c r="M5232" t="s">
        <v>553</v>
      </c>
      <c r="N5232" t="s">
        <v>3047</v>
      </c>
      <c r="O5232" t="s">
        <v>34376</v>
      </c>
      <c r="P5232" t="s">
        <v>34377</v>
      </c>
      <c r="Q5232" t="s">
        <v>34378</v>
      </c>
      <c r="R5232">
        <f t="shared" si="81"/>
        <v>5230</v>
      </c>
    </row>
    <row r="5233" spans="1:18">
      <c r="A5233" t="s">
        <v>34379</v>
      </c>
      <c r="B5233" t="s">
        <v>34380</v>
      </c>
      <c r="C5233" t="s">
        <v>20</v>
      </c>
      <c r="D5233" t="s">
        <v>2492</v>
      </c>
      <c r="E5233" t="s">
        <v>3872</v>
      </c>
      <c r="G5233" t="s">
        <v>270</v>
      </c>
      <c r="H5233" t="s">
        <v>24</v>
      </c>
      <c r="I5233" t="s">
        <v>4284</v>
      </c>
      <c r="J5233" t="s">
        <v>4285</v>
      </c>
      <c r="K5233" t="s">
        <v>107</v>
      </c>
      <c r="L5233" t="s">
        <v>108</v>
      </c>
      <c r="M5233" t="s">
        <v>54</v>
      </c>
      <c r="N5233" t="s">
        <v>4620</v>
      </c>
      <c r="O5233" t="s">
        <v>34381</v>
      </c>
      <c r="P5233" t="s">
        <v>34382</v>
      </c>
      <c r="Q5233" t="s">
        <v>34383</v>
      </c>
      <c r="R5233">
        <f t="shared" si="81"/>
        <v>5231</v>
      </c>
    </row>
    <row r="5234" spans="1:18">
      <c r="A5234" t="s">
        <v>34384</v>
      </c>
      <c r="B5234" t="s">
        <v>34385</v>
      </c>
      <c r="C5234" t="s">
        <v>20</v>
      </c>
      <c r="D5234" t="s">
        <v>182</v>
      </c>
      <c r="E5234" t="s">
        <v>34386</v>
      </c>
      <c r="G5234" t="s">
        <v>5676</v>
      </c>
      <c r="H5234" t="s">
        <v>24</v>
      </c>
      <c r="I5234" t="s">
        <v>34387</v>
      </c>
      <c r="J5234" t="s">
        <v>34388</v>
      </c>
      <c r="K5234" t="s">
        <v>107</v>
      </c>
      <c r="L5234" t="s">
        <v>108</v>
      </c>
      <c r="M5234" t="s">
        <v>54</v>
      </c>
      <c r="N5234" t="s">
        <v>1201</v>
      </c>
      <c r="O5234" t="s">
        <v>34389</v>
      </c>
      <c r="P5234" t="s">
        <v>34390</v>
      </c>
      <c r="Q5234" t="s">
        <v>34391</v>
      </c>
      <c r="R5234">
        <f t="shared" si="81"/>
        <v>5232</v>
      </c>
    </row>
    <row r="5235" spans="1:18">
      <c r="A5235" t="s">
        <v>34392</v>
      </c>
      <c r="B5235" t="s">
        <v>34393</v>
      </c>
      <c r="C5235" t="s">
        <v>20</v>
      </c>
      <c r="D5235" t="s">
        <v>34394</v>
      </c>
      <c r="E5235" t="s">
        <v>172</v>
      </c>
      <c r="G5235" t="s">
        <v>173</v>
      </c>
      <c r="H5235" t="s">
        <v>173</v>
      </c>
      <c r="K5235" t="s">
        <v>107</v>
      </c>
      <c r="L5235" t="s">
        <v>108</v>
      </c>
      <c r="M5235" t="s">
        <v>54</v>
      </c>
      <c r="N5235" t="s">
        <v>979</v>
      </c>
      <c r="O5235" t="s">
        <v>34395</v>
      </c>
      <c r="P5235" t="s">
        <v>34396</v>
      </c>
      <c r="Q5235" t="s">
        <v>34397</v>
      </c>
      <c r="R5235">
        <f t="shared" si="81"/>
        <v>5233</v>
      </c>
    </row>
    <row r="5236" spans="1:18">
      <c r="A5236" t="s">
        <v>34398</v>
      </c>
      <c r="B5236" t="s">
        <v>34399</v>
      </c>
      <c r="C5236" t="s">
        <v>20</v>
      </c>
      <c r="D5236" t="s">
        <v>23331</v>
      </c>
      <c r="E5236" t="s">
        <v>11364</v>
      </c>
      <c r="G5236" t="s">
        <v>700</v>
      </c>
      <c r="H5236" t="s">
        <v>24</v>
      </c>
      <c r="I5236" t="s">
        <v>11365</v>
      </c>
      <c r="J5236" t="s">
        <v>11366</v>
      </c>
      <c r="K5236" t="s">
        <v>107</v>
      </c>
      <c r="L5236" t="s">
        <v>108</v>
      </c>
      <c r="M5236" t="s">
        <v>54</v>
      </c>
      <c r="N5236" t="s">
        <v>4195</v>
      </c>
      <c r="O5236" t="s">
        <v>34400</v>
      </c>
      <c r="P5236" t="s">
        <v>34401</v>
      </c>
      <c r="Q5236" t="s">
        <v>34402</v>
      </c>
      <c r="R5236">
        <f t="shared" si="81"/>
        <v>5234</v>
      </c>
    </row>
    <row r="5237" spans="1:18">
      <c r="A5237" t="s">
        <v>34403</v>
      </c>
      <c r="B5237" t="s">
        <v>34404</v>
      </c>
      <c r="C5237" t="s">
        <v>20</v>
      </c>
      <c r="D5237" t="s">
        <v>4512</v>
      </c>
      <c r="E5237" t="s">
        <v>34405</v>
      </c>
      <c r="G5237" t="s">
        <v>494</v>
      </c>
      <c r="H5237" t="s">
        <v>153</v>
      </c>
      <c r="I5237" t="s">
        <v>34406</v>
      </c>
      <c r="J5237" t="s">
        <v>34407</v>
      </c>
      <c r="K5237" t="s">
        <v>107</v>
      </c>
      <c r="L5237" t="s">
        <v>108</v>
      </c>
      <c r="M5237" t="s">
        <v>54</v>
      </c>
      <c r="N5237" t="s">
        <v>961</v>
      </c>
      <c r="O5237" t="s">
        <v>34408</v>
      </c>
      <c r="P5237" t="s">
        <v>34409</v>
      </c>
      <c r="Q5237" t="s">
        <v>34410</v>
      </c>
      <c r="R5237">
        <f t="shared" si="81"/>
        <v>5235</v>
      </c>
    </row>
    <row r="5238" spans="1:18">
      <c r="A5238" t="s">
        <v>34411</v>
      </c>
      <c r="B5238" t="s">
        <v>34412</v>
      </c>
      <c r="C5238" t="s">
        <v>20</v>
      </c>
      <c r="D5238" t="s">
        <v>2576</v>
      </c>
      <c r="E5238" t="s">
        <v>34413</v>
      </c>
      <c r="G5238" t="s">
        <v>247</v>
      </c>
      <c r="H5238" t="s">
        <v>24</v>
      </c>
      <c r="I5238" t="s">
        <v>1975</v>
      </c>
      <c r="J5238" t="s">
        <v>4520</v>
      </c>
      <c r="K5238" t="s">
        <v>516</v>
      </c>
      <c r="L5238" t="s">
        <v>517</v>
      </c>
      <c r="M5238" t="s">
        <v>87</v>
      </c>
      <c r="N5238" t="s">
        <v>4620</v>
      </c>
      <c r="O5238" t="s">
        <v>34414</v>
      </c>
      <c r="P5238" t="s">
        <v>34415</v>
      </c>
      <c r="Q5238" t="s">
        <v>34416</v>
      </c>
      <c r="R5238">
        <f t="shared" si="81"/>
        <v>5236</v>
      </c>
    </row>
    <row r="5239" spans="1:18">
      <c r="A5239" t="s">
        <v>34417</v>
      </c>
      <c r="B5239" t="s">
        <v>34418</v>
      </c>
      <c r="C5239" t="s">
        <v>20</v>
      </c>
      <c r="D5239" t="s">
        <v>7099</v>
      </c>
      <c r="E5239" t="s">
        <v>34419</v>
      </c>
      <c r="G5239" t="s">
        <v>465</v>
      </c>
      <c r="H5239" t="s">
        <v>24</v>
      </c>
      <c r="I5239" t="s">
        <v>16136</v>
      </c>
      <c r="J5239" t="s">
        <v>34420</v>
      </c>
      <c r="K5239" t="s">
        <v>283</v>
      </c>
      <c r="L5239" t="s">
        <v>284</v>
      </c>
      <c r="M5239" t="s">
        <v>285</v>
      </c>
      <c r="N5239" t="s">
        <v>2756</v>
      </c>
      <c r="O5239" t="s">
        <v>34421</v>
      </c>
      <c r="P5239" t="s">
        <v>34422</v>
      </c>
      <c r="Q5239" t="s">
        <v>34423</v>
      </c>
      <c r="R5239">
        <f t="shared" si="81"/>
        <v>5237</v>
      </c>
    </row>
    <row r="5240" spans="1:18">
      <c r="A5240" t="s">
        <v>34424</v>
      </c>
      <c r="B5240" t="s">
        <v>34425</v>
      </c>
      <c r="C5240" t="s">
        <v>20</v>
      </c>
      <c r="D5240" t="s">
        <v>1638</v>
      </c>
      <c r="E5240" t="s">
        <v>34426</v>
      </c>
      <c r="G5240" t="s">
        <v>217</v>
      </c>
      <c r="H5240" t="s">
        <v>24</v>
      </c>
      <c r="I5240" t="s">
        <v>34427</v>
      </c>
      <c r="J5240" t="s">
        <v>34428</v>
      </c>
      <c r="K5240" t="s">
        <v>260</v>
      </c>
      <c r="L5240" t="s">
        <v>261</v>
      </c>
      <c r="M5240" t="s">
        <v>87</v>
      </c>
      <c r="N5240" t="s">
        <v>3047</v>
      </c>
      <c r="O5240" t="s">
        <v>34429</v>
      </c>
      <c r="P5240" t="s">
        <v>34430</v>
      </c>
      <c r="Q5240" t="s">
        <v>34431</v>
      </c>
      <c r="R5240">
        <f t="shared" si="81"/>
        <v>5238</v>
      </c>
    </row>
    <row r="5241" spans="1:18">
      <c r="A5241" t="s">
        <v>34432</v>
      </c>
      <c r="B5241" t="s">
        <v>34433</v>
      </c>
      <c r="C5241" t="s">
        <v>20</v>
      </c>
      <c r="D5241" t="s">
        <v>1139</v>
      </c>
      <c r="E5241" t="s">
        <v>23797</v>
      </c>
      <c r="G5241" t="s">
        <v>23798</v>
      </c>
      <c r="H5241" t="s">
        <v>737</v>
      </c>
      <c r="I5241" t="s">
        <v>23799</v>
      </c>
      <c r="J5241" t="s">
        <v>23800</v>
      </c>
      <c r="K5241" t="s">
        <v>107</v>
      </c>
      <c r="L5241" t="s">
        <v>108</v>
      </c>
      <c r="M5241" t="s">
        <v>54</v>
      </c>
      <c r="N5241" t="s">
        <v>1887</v>
      </c>
      <c r="O5241" t="s">
        <v>34434</v>
      </c>
      <c r="P5241" t="s">
        <v>34435</v>
      </c>
      <c r="Q5241" t="s">
        <v>34436</v>
      </c>
      <c r="R5241">
        <f t="shared" si="81"/>
        <v>5239</v>
      </c>
    </row>
    <row r="5242" spans="1:18">
      <c r="A5242" t="s">
        <v>34437</v>
      </c>
      <c r="B5242" t="s">
        <v>34438</v>
      </c>
      <c r="C5242" t="s">
        <v>20</v>
      </c>
      <c r="D5242" t="s">
        <v>21834</v>
      </c>
      <c r="E5242" t="s">
        <v>6712</v>
      </c>
      <c r="G5242" t="s">
        <v>2578</v>
      </c>
      <c r="H5242" t="s">
        <v>24</v>
      </c>
      <c r="I5242" t="s">
        <v>29992</v>
      </c>
      <c r="J5242" t="s">
        <v>29993</v>
      </c>
      <c r="K5242" t="s">
        <v>107</v>
      </c>
      <c r="L5242" t="s">
        <v>108</v>
      </c>
      <c r="M5242" t="s">
        <v>54</v>
      </c>
      <c r="N5242" t="s">
        <v>4620</v>
      </c>
      <c r="O5242" t="s">
        <v>34439</v>
      </c>
      <c r="P5242" t="s">
        <v>34440</v>
      </c>
      <c r="Q5242" t="s">
        <v>34441</v>
      </c>
      <c r="R5242">
        <f t="shared" si="81"/>
        <v>5240</v>
      </c>
    </row>
    <row r="5243" spans="1:18">
      <c r="A5243" t="s">
        <v>34442</v>
      </c>
      <c r="B5243" t="s">
        <v>34443</v>
      </c>
      <c r="C5243" t="s">
        <v>20</v>
      </c>
      <c r="D5243" t="s">
        <v>5827</v>
      </c>
      <c r="E5243" t="s">
        <v>18414</v>
      </c>
      <c r="G5243" t="s">
        <v>247</v>
      </c>
      <c r="H5243" t="s">
        <v>24</v>
      </c>
      <c r="I5243" t="s">
        <v>14651</v>
      </c>
      <c r="J5243" t="s">
        <v>18415</v>
      </c>
      <c r="K5243" t="s">
        <v>516</v>
      </c>
      <c r="L5243" t="s">
        <v>517</v>
      </c>
      <c r="M5243" t="s">
        <v>87</v>
      </c>
      <c r="N5243" t="s">
        <v>4305</v>
      </c>
      <c r="O5243" t="s">
        <v>34444</v>
      </c>
      <c r="P5243" t="s">
        <v>34445</v>
      </c>
      <c r="Q5243" t="s">
        <v>34446</v>
      </c>
      <c r="R5243">
        <f t="shared" si="81"/>
        <v>5241</v>
      </c>
    </row>
    <row r="5244" spans="1:18">
      <c r="A5244" t="s">
        <v>34447</v>
      </c>
      <c r="B5244" t="s">
        <v>34448</v>
      </c>
      <c r="C5244" t="s">
        <v>20</v>
      </c>
      <c r="D5244" t="s">
        <v>6973</v>
      </c>
      <c r="E5244" t="s">
        <v>8609</v>
      </c>
      <c r="G5244" t="s">
        <v>208</v>
      </c>
      <c r="H5244" t="s">
        <v>24</v>
      </c>
      <c r="I5244" t="s">
        <v>8610</v>
      </c>
      <c r="J5244" t="s">
        <v>8611</v>
      </c>
      <c r="K5244" t="s">
        <v>107</v>
      </c>
      <c r="L5244" t="s">
        <v>108</v>
      </c>
      <c r="M5244" t="s">
        <v>54</v>
      </c>
      <c r="N5244" t="s">
        <v>3944</v>
      </c>
      <c r="O5244" t="s">
        <v>34449</v>
      </c>
      <c r="P5244" t="s">
        <v>34450</v>
      </c>
      <c r="Q5244" t="s">
        <v>34451</v>
      </c>
      <c r="R5244">
        <f t="shared" si="81"/>
        <v>5242</v>
      </c>
    </row>
    <row r="5245" spans="1:18">
      <c r="A5245" t="s">
        <v>34452</v>
      </c>
      <c r="B5245" t="s">
        <v>34453</v>
      </c>
      <c r="C5245" t="s">
        <v>20</v>
      </c>
      <c r="D5245" t="s">
        <v>3094</v>
      </c>
      <c r="E5245" t="s">
        <v>34454</v>
      </c>
      <c r="G5245" t="s">
        <v>217</v>
      </c>
      <c r="H5245" t="s">
        <v>24</v>
      </c>
      <c r="I5245" t="s">
        <v>33302</v>
      </c>
      <c r="J5245" t="s">
        <v>34455</v>
      </c>
      <c r="K5245" t="s">
        <v>15620</v>
      </c>
      <c r="L5245" t="s">
        <v>15621</v>
      </c>
      <c r="M5245" t="s">
        <v>87</v>
      </c>
      <c r="N5245" t="s">
        <v>1201</v>
      </c>
      <c r="O5245" t="s">
        <v>34456</v>
      </c>
      <c r="P5245" t="s">
        <v>34457</v>
      </c>
      <c r="Q5245" t="s">
        <v>34451</v>
      </c>
      <c r="R5245">
        <f t="shared" si="81"/>
        <v>5243</v>
      </c>
    </row>
    <row r="5246" spans="1:18">
      <c r="A5246" t="s">
        <v>34458</v>
      </c>
      <c r="B5246" t="s">
        <v>34459</v>
      </c>
      <c r="C5246" t="s">
        <v>20</v>
      </c>
      <c r="D5246" t="s">
        <v>9316</v>
      </c>
      <c r="E5246" t="s">
        <v>2638</v>
      </c>
      <c r="F5246" t="s">
        <v>2639</v>
      </c>
      <c r="G5246" t="s">
        <v>1091</v>
      </c>
      <c r="H5246" t="s">
        <v>1092</v>
      </c>
      <c r="I5246" t="s">
        <v>5428</v>
      </c>
      <c r="J5246" t="s">
        <v>5429</v>
      </c>
      <c r="K5246" t="s">
        <v>1370</v>
      </c>
      <c r="L5246" t="s">
        <v>1371</v>
      </c>
      <c r="M5246" t="s">
        <v>199</v>
      </c>
      <c r="N5246" t="s">
        <v>3003</v>
      </c>
      <c r="O5246" t="s">
        <v>34460</v>
      </c>
      <c r="P5246" t="s">
        <v>34461</v>
      </c>
      <c r="Q5246" t="s">
        <v>34462</v>
      </c>
      <c r="R5246">
        <f t="shared" si="81"/>
        <v>5244</v>
      </c>
    </row>
    <row r="5247" spans="1:18">
      <c r="A5247" t="s">
        <v>34463</v>
      </c>
      <c r="B5247" t="s">
        <v>34464</v>
      </c>
      <c r="C5247" t="s">
        <v>20</v>
      </c>
      <c r="D5247" t="s">
        <v>2806</v>
      </c>
      <c r="E5247" t="s">
        <v>34465</v>
      </c>
      <c r="G5247" t="s">
        <v>247</v>
      </c>
      <c r="H5247" t="s">
        <v>24</v>
      </c>
      <c r="I5247" t="s">
        <v>34466</v>
      </c>
      <c r="J5247" t="s">
        <v>34467</v>
      </c>
      <c r="K5247" t="s">
        <v>107</v>
      </c>
      <c r="L5247" t="s">
        <v>108</v>
      </c>
      <c r="M5247" t="s">
        <v>54</v>
      </c>
      <c r="N5247" t="s">
        <v>405</v>
      </c>
      <c r="O5247" t="s">
        <v>34468</v>
      </c>
      <c r="P5247" t="s">
        <v>34469</v>
      </c>
      <c r="Q5247" t="s">
        <v>34470</v>
      </c>
      <c r="R5247">
        <f t="shared" si="81"/>
        <v>5245</v>
      </c>
    </row>
    <row r="5248" spans="1:18">
      <c r="A5248" t="s">
        <v>34471</v>
      </c>
      <c r="B5248" t="s">
        <v>34472</v>
      </c>
      <c r="C5248" t="s">
        <v>20</v>
      </c>
      <c r="D5248" t="s">
        <v>27409</v>
      </c>
      <c r="E5248" t="s">
        <v>3454</v>
      </c>
      <c r="G5248" t="s">
        <v>2853</v>
      </c>
      <c r="H5248" t="s">
        <v>49</v>
      </c>
      <c r="K5248" t="s">
        <v>230</v>
      </c>
      <c r="L5248" t="s">
        <v>231</v>
      </c>
      <c r="M5248" t="s">
        <v>199</v>
      </c>
      <c r="N5248" t="s">
        <v>980</v>
      </c>
      <c r="O5248" t="s">
        <v>34473</v>
      </c>
      <c r="P5248" t="s">
        <v>34474</v>
      </c>
      <c r="Q5248" t="s">
        <v>34475</v>
      </c>
      <c r="R5248">
        <f t="shared" si="81"/>
        <v>5246</v>
      </c>
    </row>
    <row r="5249" spans="1:18">
      <c r="A5249" t="s">
        <v>34476</v>
      </c>
      <c r="B5249" t="s">
        <v>34477</v>
      </c>
      <c r="C5249" t="s">
        <v>20</v>
      </c>
      <c r="D5249" t="s">
        <v>724</v>
      </c>
      <c r="E5249" t="s">
        <v>34478</v>
      </c>
      <c r="G5249" t="s">
        <v>3229</v>
      </c>
      <c r="H5249" t="s">
        <v>24</v>
      </c>
      <c r="I5249" t="s">
        <v>34479</v>
      </c>
      <c r="J5249" t="s">
        <v>34480</v>
      </c>
      <c r="K5249" t="s">
        <v>120</v>
      </c>
      <c r="L5249" t="s">
        <v>121</v>
      </c>
      <c r="M5249" t="s">
        <v>29</v>
      </c>
      <c r="N5249" t="s">
        <v>980</v>
      </c>
      <c r="O5249" t="s">
        <v>34481</v>
      </c>
      <c r="P5249" t="s">
        <v>34482</v>
      </c>
      <c r="Q5249" t="s">
        <v>34483</v>
      </c>
      <c r="R5249">
        <f t="shared" si="81"/>
        <v>5247</v>
      </c>
    </row>
    <row r="5250" spans="1:18">
      <c r="A5250" t="s">
        <v>34484</v>
      </c>
      <c r="B5250" t="s">
        <v>34485</v>
      </c>
      <c r="C5250" t="s">
        <v>20</v>
      </c>
      <c r="D5250" t="s">
        <v>4132</v>
      </c>
      <c r="E5250" t="s">
        <v>3872</v>
      </c>
      <c r="G5250" t="s">
        <v>270</v>
      </c>
      <c r="H5250" t="s">
        <v>24</v>
      </c>
      <c r="I5250" t="s">
        <v>4284</v>
      </c>
      <c r="J5250" t="s">
        <v>4285</v>
      </c>
      <c r="K5250" t="s">
        <v>1413</v>
      </c>
      <c r="L5250" t="s">
        <v>261</v>
      </c>
      <c r="M5250" t="s">
        <v>87</v>
      </c>
      <c r="N5250" t="s">
        <v>2925</v>
      </c>
      <c r="O5250" t="s">
        <v>34486</v>
      </c>
      <c r="P5250" t="s">
        <v>34487</v>
      </c>
      <c r="Q5250" t="s">
        <v>34488</v>
      </c>
      <c r="R5250">
        <f t="shared" si="81"/>
        <v>5248</v>
      </c>
    </row>
    <row r="5251" spans="1:18">
      <c r="A5251" t="s">
        <v>34489</v>
      </c>
      <c r="B5251" t="s">
        <v>34490</v>
      </c>
      <c r="C5251" t="s">
        <v>330</v>
      </c>
      <c r="D5251" t="s">
        <v>27560</v>
      </c>
      <c r="E5251" t="s">
        <v>16495</v>
      </c>
      <c r="F5251" t="s">
        <v>16496</v>
      </c>
      <c r="G5251" t="s">
        <v>1091</v>
      </c>
      <c r="H5251" t="s">
        <v>1092</v>
      </c>
      <c r="I5251" t="s">
        <v>16497</v>
      </c>
      <c r="J5251" t="s">
        <v>16498</v>
      </c>
      <c r="K5251" t="s">
        <v>1370</v>
      </c>
      <c r="L5251" t="s">
        <v>1371</v>
      </c>
      <c r="M5251" t="s">
        <v>199</v>
      </c>
      <c r="N5251" t="s">
        <v>3609</v>
      </c>
      <c r="O5251" t="s">
        <v>34491</v>
      </c>
      <c r="P5251" t="s">
        <v>34492</v>
      </c>
      <c r="Q5251" t="s">
        <v>34493</v>
      </c>
      <c r="R5251">
        <f t="shared" ref="R5251:R5314" si="82">R5250+1</f>
        <v>5249</v>
      </c>
    </row>
    <row r="5252" spans="1:18">
      <c r="A5252" t="s">
        <v>34494</v>
      </c>
      <c r="B5252" t="s">
        <v>34495</v>
      </c>
      <c r="C5252" t="s">
        <v>20</v>
      </c>
      <c r="D5252" t="s">
        <v>2538</v>
      </c>
      <c r="E5252" t="s">
        <v>34496</v>
      </c>
      <c r="G5252" t="s">
        <v>3915</v>
      </c>
      <c r="H5252" t="s">
        <v>153</v>
      </c>
      <c r="I5252" t="s">
        <v>34497</v>
      </c>
      <c r="J5252" t="s">
        <v>34498</v>
      </c>
      <c r="K5252" t="s">
        <v>728</v>
      </c>
      <c r="L5252" t="s">
        <v>261</v>
      </c>
      <c r="M5252" t="s">
        <v>87</v>
      </c>
      <c r="N5252" t="s">
        <v>405</v>
      </c>
      <c r="O5252" t="s">
        <v>34499</v>
      </c>
      <c r="P5252" t="s">
        <v>34500</v>
      </c>
      <c r="Q5252" t="s">
        <v>34501</v>
      </c>
      <c r="R5252">
        <f t="shared" si="82"/>
        <v>5250</v>
      </c>
    </row>
    <row r="5253" spans="1:18">
      <c r="A5253" t="s">
        <v>34502</v>
      </c>
      <c r="B5253" t="s">
        <v>34503</v>
      </c>
      <c r="C5253" t="s">
        <v>20</v>
      </c>
      <c r="D5253" t="s">
        <v>4526</v>
      </c>
      <c r="E5253" t="s">
        <v>34504</v>
      </c>
      <c r="G5253" t="s">
        <v>34505</v>
      </c>
      <c r="H5253" t="s">
        <v>49</v>
      </c>
      <c r="I5253" t="s">
        <v>34506</v>
      </c>
      <c r="J5253" t="s">
        <v>34507</v>
      </c>
      <c r="K5253" t="s">
        <v>107</v>
      </c>
      <c r="L5253" t="s">
        <v>108</v>
      </c>
      <c r="M5253" t="s">
        <v>54</v>
      </c>
      <c r="N5253" t="s">
        <v>3370</v>
      </c>
      <c r="O5253" t="s">
        <v>34508</v>
      </c>
      <c r="P5253" t="s">
        <v>34509</v>
      </c>
      <c r="Q5253" t="s">
        <v>34510</v>
      </c>
      <c r="R5253">
        <f t="shared" si="82"/>
        <v>5251</v>
      </c>
    </row>
    <row r="5254" spans="1:18">
      <c r="A5254" t="s">
        <v>34511</v>
      </c>
      <c r="B5254" t="s">
        <v>34512</v>
      </c>
      <c r="C5254" t="s">
        <v>20</v>
      </c>
      <c r="D5254" t="s">
        <v>2820</v>
      </c>
      <c r="E5254" t="s">
        <v>34513</v>
      </c>
      <c r="G5254" t="s">
        <v>117</v>
      </c>
      <c r="H5254" t="s">
        <v>49</v>
      </c>
      <c r="I5254" t="s">
        <v>34514</v>
      </c>
      <c r="J5254" t="s">
        <v>34515</v>
      </c>
      <c r="K5254" t="s">
        <v>107</v>
      </c>
      <c r="L5254" t="s">
        <v>108</v>
      </c>
      <c r="M5254" t="s">
        <v>54</v>
      </c>
      <c r="N5254" t="s">
        <v>3370</v>
      </c>
      <c r="O5254" t="s">
        <v>34516</v>
      </c>
      <c r="P5254" t="s">
        <v>10938</v>
      </c>
      <c r="Q5254" t="s">
        <v>34517</v>
      </c>
      <c r="R5254">
        <f t="shared" si="82"/>
        <v>5252</v>
      </c>
    </row>
    <row r="5255" spans="1:18">
      <c r="A5255" t="s">
        <v>34518</v>
      </c>
      <c r="B5255" t="s">
        <v>34519</v>
      </c>
      <c r="C5255" t="s">
        <v>330</v>
      </c>
      <c r="D5255" t="s">
        <v>3322</v>
      </c>
      <c r="E5255" t="s">
        <v>28847</v>
      </c>
      <c r="F5255" t="s">
        <v>4999</v>
      </c>
      <c r="G5255" t="s">
        <v>1091</v>
      </c>
      <c r="H5255" t="s">
        <v>1092</v>
      </c>
      <c r="I5255" t="s">
        <v>34520</v>
      </c>
      <c r="J5255" t="s">
        <v>34521</v>
      </c>
      <c r="K5255" t="s">
        <v>1370</v>
      </c>
      <c r="L5255" t="s">
        <v>1371</v>
      </c>
      <c r="M5255" t="s">
        <v>199</v>
      </c>
      <c r="N5255" t="s">
        <v>3370</v>
      </c>
      <c r="O5255" t="s">
        <v>34522</v>
      </c>
      <c r="P5255" t="s">
        <v>34523</v>
      </c>
      <c r="Q5255" t="s">
        <v>34517</v>
      </c>
      <c r="R5255">
        <f t="shared" si="82"/>
        <v>5253</v>
      </c>
    </row>
    <row r="5256" spans="1:18">
      <c r="A5256" t="s">
        <v>34524</v>
      </c>
      <c r="B5256" t="s">
        <v>34525</v>
      </c>
      <c r="C5256" t="s">
        <v>20</v>
      </c>
      <c r="D5256" t="s">
        <v>7392</v>
      </c>
      <c r="E5256" t="s">
        <v>34526</v>
      </c>
      <c r="G5256" t="s">
        <v>504</v>
      </c>
      <c r="H5256" t="s">
        <v>24</v>
      </c>
      <c r="I5256" t="s">
        <v>34527</v>
      </c>
      <c r="J5256" t="s">
        <v>1676</v>
      </c>
      <c r="K5256" t="s">
        <v>260</v>
      </c>
      <c r="L5256" t="s">
        <v>261</v>
      </c>
      <c r="M5256" t="s">
        <v>87</v>
      </c>
      <c r="N5256" t="s">
        <v>1675</v>
      </c>
      <c r="O5256" t="s">
        <v>34528</v>
      </c>
      <c r="P5256" t="s">
        <v>34529</v>
      </c>
      <c r="Q5256" t="s">
        <v>34530</v>
      </c>
      <c r="R5256">
        <f t="shared" si="82"/>
        <v>5254</v>
      </c>
    </row>
    <row r="5257" spans="1:18">
      <c r="A5257" t="s">
        <v>34531</v>
      </c>
      <c r="B5257" t="s">
        <v>34532</v>
      </c>
      <c r="C5257" t="s">
        <v>20</v>
      </c>
      <c r="D5257" t="s">
        <v>34533</v>
      </c>
      <c r="E5257" t="s">
        <v>24449</v>
      </c>
      <c r="G5257" t="s">
        <v>538</v>
      </c>
      <c r="H5257" t="s">
        <v>24</v>
      </c>
      <c r="I5257" t="s">
        <v>24450</v>
      </c>
      <c r="J5257" t="s">
        <v>24451</v>
      </c>
      <c r="K5257" t="s">
        <v>283</v>
      </c>
      <c r="L5257" t="s">
        <v>284</v>
      </c>
      <c r="M5257" t="s">
        <v>285</v>
      </c>
      <c r="N5257" t="s">
        <v>4620</v>
      </c>
      <c r="O5257" t="s">
        <v>34534</v>
      </c>
      <c r="P5257" t="s">
        <v>34535</v>
      </c>
      <c r="Q5257" t="s">
        <v>34536</v>
      </c>
      <c r="R5257">
        <f t="shared" si="82"/>
        <v>5255</v>
      </c>
    </row>
    <row r="5258" spans="1:18">
      <c r="A5258" t="s">
        <v>34537</v>
      </c>
      <c r="B5258" t="s">
        <v>34538</v>
      </c>
      <c r="C5258" t="s">
        <v>20</v>
      </c>
      <c r="D5258" t="s">
        <v>2134</v>
      </c>
      <c r="E5258" t="s">
        <v>34539</v>
      </c>
      <c r="F5258" t="s">
        <v>5587</v>
      </c>
      <c r="G5258" t="s">
        <v>1091</v>
      </c>
      <c r="H5258" t="s">
        <v>1092</v>
      </c>
      <c r="I5258" t="s">
        <v>34540</v>
      </c>
      <c r="J5258" t="s">
        <v>7123</v>
      </c>
      <c r="K5258" t="s">
        <v>5792</v>
      </c>
      <c r="L5258" t="s">
        <v>1607</v>
      </c>
      <c r="M5258" t="s">
        <v>1608</v>
      </c>
      <c r="N5258" t="s">
        <v>979</v>
      </c>
      <c r="O5258" t="s">
        <v>34541</v>
      </c>
      <c r="P5258" t="s">
        <v>34542</v>
      </c>
      <c r="Q5258" t="s">
        <v>34543</v>
      </c>
      <c r="R5258">
        <f t="shared" si="82"/>
        <v>5256</v>
      </c>
    </row>
    <row r="5259" spans="1:18">
      <c r="A5259" t="s">
        <v>34544</v>
      </c>
      <c r="B5259" t="s">
        <v>34545</v>
      </c>
      <c r="C5259" t="s">
        <v>20</v>
      </c>
      <c r="D5259" t="s">
        <v>9316</v>
      </c>
      <c r="E5259" t="s">
        <v>1602</v>
      </c>
      <c r="F5259" t="s">
        <v>1603</v>
      </c>
      <c r="G5259" t="s">
        <v>1091</v>
      </c>
      <c r="H5259" t="s">
        <v>1092</v>
      </c>
      <c r="I5259" t="s">
        <v>17816</v>
      </c>
      <c r="J5259" t="s">
        <v>34546</v>
      </c>
      <c r="K5259" t="s">
        <v>20857</v>
      </c>
      <c r="L5259" t="s">
        <v>430</v>
      </c>
      <c r="M5259" t="s">
        <v>87</v>
      </c>
      <c r="N5259" t="s">
        <v>3370</v>
      </c>
      <c r="O5259" t="s">
        <v>34547</v>
      </c>
      <c r="P5259" t="s">
        <v>34548</v>
      </c>
      <c r="Q5259" t="s">
        <v>34549</v>
      </c>
      <c r="R5259">
        <f t="shared" si="82"/>
        <v>5257</v>
      </c>
    </row>
    <row r="5260" spans="1:18">
      <c r="A5260" t="s">
        <v>34550</v>
      </c>
      <c r="B5260" t="s">
        <v>34551</v>
      </c>
      <c r="C5260" t="s">
        <v>330</v>
      </c>
      <c r="D5260" t="s">
        <v>1277</v>
      </c>
      <c r="E5260" t="s">
        <v>34230</v>
      </c>
      <c r="G5260" t="s">
        <v>217</v>
      </c>
      <c r="H5260" t="s">
        <v>24</v>
      </c>
      <c r="I5260" t="s">
        <v>34231</v>
      </c>
      <c r="J5260" t="s">
        <v>34232</v>
      </c>
      <c r="K5260" t="s">
        <v>120</v>
      </c>
      <c r="L5260" t="s">
        <v>121</v>
      </c>
      <c r="M5260" t="s">
        <v>29</v>
      </c>
      <c r="N5260" t="s">
        <v>980</v>
      </c>
      <c r="O5260" t="s">
        <v>34552</v>
      </c>
      <c r="P5260" t="s">
        <v>34553</v>
      </c>
      <c r="Q5260" t="s">
        <v>34554</v>
      </c>
      <c r="R5260">
        <f t="shared" si="82"/>
        <v>5258</v>
      </c>
    </row>
    <row r="5261" spans="1:18">
      <c r="A5261" t="s">
        <v>34555</v>
      </c>
      <c r="B5261" t="s">
        <v>34556</v>
      </c>
      <c r="C5261" t="s">
        <v>20</v>
      </c>
      <c r="D5261" t="s">
        <v>1494</v>
      </c>
      <c r="E5261" t="s">
        <v>34557</v>
      </c>
      <c r="G5261" t="s">
        <v>504</v>
      </c>
      <c r="H5261" t="s">
        <v>24</v>
      </c>
      <c r="I5261" t="s">
        <v>34558</v>
      </c>
      <c r="J5261" t="s">
        <v>34559</v>
      </c>
      <c r="K5261" t="s">
        <v>142</v>
      </c>
      <c r="L5261" t="s">
        <v>143</v>
      </c>
      <c r="M5261" t="s">
        <v>87</v>
      </c>
      <c r="N5261" t="s">
        <v>4305</v>
      </c>
      <c r="O5261" t="s">
        <v>34560</v>
      </c>
      <c r="P5261" t="s">
        <v>24591</v>
      </c>
      <c r="Q5261" t="s">
        <v>34561</v>
      </c>
      <c r="R5261">
        <f t="shared" si="82"/>
        <v>5259</v>
      </c>
    </row>
    <row r="5262" spans="1:18">
      <c r="A5262" t="s">
        <v>34562</v>
      </c>
      <c r="B5262" t="s">
        <v>34563</v>
      </c>
      <c r="C5262" t="s">
        <v>20</v>
      </c>
      <c r="D5262" t="s">
        <v>1724</v>
      </c>
      <c r="E5262" t="s">
        <v>34564</v>
      </c>
      <c r="G5262" t="s">
        <v>82</v>
      </c>
      <c r="H5262" t="s">
        <v>24</v>
      </c>
      <c r="I5262" t="s">
        <v>34565</v>
      </c>
      <c r="J5262" t="s">
        <v>34566</v>
      </c>
      <c r="K5262" t="s">
        <v>197</v>
      </c>
      <c r="L5262" t="s">
        <v>198</v>
      </c>
      <c r="M5262" t="s">
        <v>199</v>
      </c>
      <c r="N5262" t="s">
        <v>979</v>
      </c>
      <c r="O5262" t="s">
        <v>34567</v>
      </c>
      <c r="P5262" t="s">
        <v>34568</v>
      </c>
      <c r="Q5262" t="s">
        <v>34569</v>
      </c>
      <c r="R5262">
        <f t="shared" si="82"/>
        <v>5260</v>
      </c>
    </row>
    <row r="5263" spans="1:18">
      <c r="A5263" t="s">
        <v>34570</v>
      </c>
      <c r="B5263" t="s">
        <v>34571</v>
      </c>
      <c r="C5263" t="s">
        <v>20</v>
      </c>
      <c r="D5263" t="s">
        <v>1365</v>
      </c>
      <c r="E5263" t="s">
        <v>1602</v>
      </c>
      <c r="F5263" t="s">
        <v>1603</v>
      </c>
      <c r="G5263" t="s">
        <v>1091</v>
      </c>
      <c r="H5263" t="s">
        <v>1092</v>
      </c>
      <c r="I5263" t="s">
        <v>7161</v>
      </c>
      <c r="J5263" t="s">
        <v>7162</v>
      </c>
      <c r="K5263" t="s">
        <v>27</v>
      </c>
      <c r="L5263" t="s">
        <v>28</v>
      </c>
      <c r="M5263" t="s">
        <v>29</v>
      </c>
      <c r="N5263" t="s">
        <v>2756</v>
      </c>
      <c r="O5263" t="s">
        <v>34572</v>
      </c>
      <c r="P5263" t="s">
        <v>34573</v>
      </c>
      <c r="Q5263" t="s">
        <v>34574</v>
      </c>
      <c r="R5263">
        <f t="shared" si="82"/>
        <v>5261</v>
      </c>
    </row>
    <row r="5264" spans="1:18">
      <c r="A5264" t="s">
        <v>34575</v>
      </c>
      <c r="B5264" t="s">
        <v>34576</v>
      </c>
      <c r="C5264" t="s">
        <v>20</v>
      </c>
      <c r="D5264" t="s">
        <v>11422</v>
      </c>
      <c r="E5264" t="s">
        <v>886</v>
      </c>
      <c r="G5264" t="s">
        <v>217</v>
      </c>
      <c r="H5264" t="s">
        <v>24</v>
      </c>
      <c r="I5264" t="s">
        <v>8896</v>
      </c>
      <c r="J5264" t="s">
        <v>8897</v>
      </c>
      <c r="K5264" t="s">
        <v>107</v>
      </c>
      <c r="L5264" t="s">
        <v>108</v>
      </c>
      <c r="M5264" t="s">
        <v>54</v>
      </c>
      <c r="N5264" t="s">
        <v>980</v>
      </c>
      <c r="O5264" t="s">
        <v>34577</v>
      </c>
      <c r="P5264" t="s">
        <v>34578</v>
      </c>
      <c r="Q5264" t="s">
        <v>34579</v>
      </c>
      <c r="R5264">
        <f t="shared" si="82"/>
        <v>5262</v>
      </c>
    </row>
    <row r="5265" spans="1:18">
      <c r="A5265" t="s">
        <v>34580</v>
      </c>
      <c r="B5265" t="s">
        <v>34581</v>
      </c>
      <c r="C5265" t="s">
        <v>330</v>
      </c>
      <c r="D5265" t="s">
        <v>5827</v>
      </c>
      <c r="E5265" t="s">
        <v>23243</v>
      </c>
      <c r="G5265" t="s">
        <v>7014</v>
      </c>
      <c r="H5265" t="s">
        <v>1092</v>
      </c>
      <c r="I5265" t="s">
        <v>23244</v>
      </c>
      <c r="J5265" t="s">
        <v>23245</v>
      </c>
      <c r="K5265" t="s">
        <v>120</v>
      </c>
      <c r="L5265" t="s">
        <v>121</v>
      </c>
      <c r="M5265" t="s">
        <v>29</v>
      </c>
      <c r="N5265" t="s">
        <v>1997</v>
      </c>
      <c r="O5265" t="s">
        <v>34582</v>
      </c>
      <c r="P5265" t="s">
        <v>34583</v>
      </c>
      <c r="Q5265" t="s">
        <v>34584</v>
      </c>
      <c r="R5265">
        <f t="shared" si="82"/>
        <v>5263</v>
      </c>
    </row>
    <row r="5266" spans="1:18">
      <c r="A5266" t="s">
        <v>34585</v>
      </c>
      <c r="B5266" t="s">
        <v>34586</v>
      </c>
      <c r="C5266" t="s">
        <v>20</v>
      </c>
      <c r="D5266" t="s">
        <v>1622</v>
      </c>
      <c r="E5266" t="s">
        <v>34587</v>
      </c>
      <c r="G5266" t="s">
        <v>2023</v>
      </c>
      <c r="H5266" t="s">
        <v>1092</v>
      </c>
      <c r="K5266" t="s">
        <v>120</v>
      </c>
      <c r="L5266" t="s">
        <v>121</v>
      </c>
      <c r="M5266" t="s">
        <v>29</v>
      </c>
      <c r="N5266" t="s">
        <v>980</v>
      </c>
      <c r="O5266" t="s">
        <v>34588</v>
      </c>
      <c r="P5266" t="s">
        <v>34589</v>
      </c>
      <c r="Q5266" t="s">
        <v>34590</v>
      </c>
      <c r="R5266">
        <f t="shared" si="82"/>
        <v>5264</v>
      </c>
    </row>
    <row r="5267" spans="1:18">
      <c r="A5267" t="s">
        <v>34591</v>
      </c>
      <c r="B5267" t="s">
        <v>34592</v>
      </c>
      <c r="C5267" t="s">
        <v>20</v>
      </c>
      <c r="D5267" t="s">
        <v>7435</v>
      </c>
      <c r="E5267" t="s">
        <v>886</v>
      </c>
      <c r="G5267" t="s">
        <v>217</v>
      </c>
      <c r="H5267" t="s">
        <v>24</v>
      </c>
      <c r="I5267" t="s">
        <v>13892</v>
      </c>
      <c r="J5267" t="s">
        <v>13893</v>
      </c>
      <c r="K5267" t="s">
        <v>1290</v>
      </c>
      <c r="L5267" t="s">
        <v>108</v>
      </c>
      <c r="M5267" t="s">
        <v>54</v>
      </c>
      <c r="N5267" t="s">
        <v>1261</v>
      </c>
      <c r="O5267" t="s">
        <v>34593</v>
      </c>
      <c r="P5267" t="s">
        <v>34594</v>
      </c>
      <c r="Q5267" t="s">
        <v>34595</v>
      </c>
      <c r="R5267">
        <f t="shared" si="82"/>
        <v>5265</v>
      </c>
    </row>
    <row r="5268" spans="1:18">
      <c r="A5268" t="s">
        <v>34596</v>
      </c>
      <c r="B5268" t="s">
        <v>34597</v>
      </c>
      <c r="C5268" t="s">
        <v>20</v>
      </c>
      <c r="D5268" t="s">
        <v>34598</v>
      </c>
      <c r="E5268" t="s">
        <v>172</v>
      </c>
      <c r="G5268" t="s">
        <v>173</v>
      </c>
      <c r="H5268" t="s">
        <v>173</v>
      </c>
      <c r="K5268" t="s">
        <v>107</v>
      </c>
      <c r="L5268" t="s">
        <v>108</v>
      </c>
      <c r="M5268" t="s">
        <v>54</v>
      </c>
      <c r="N5268" t="s">
        <v>979</v>
      </c>
      <c r="O5268" t="s">
        <v>34599</v>
      </c>
      <c r="P5268" t="s">
        <v>15711</v>
      </c>
      <c r="Q5268" t="s">
        <v>34600</v>
      </c>
      <c r="R5268">
        <f t="shared" si="82"/>
        <v>5266</v>
      </c>
    </row>
    <row r="5269" spans="1:18">
      <c r="A5269" t="s">
        <v>34601</v>
      </c>
      <c r="B5269" t="s">
        <v>34602</v>
      </c>
      <c r="C5269" t="s">
        <v>330</v>
      </c>
      <c r="D5269" t="s">
        <v>1622</v>
      </c>
      <c r="E5269" t="s">
        <v>663</v>
      </c>
      <c r="G5269" t="s">
        <v>247</v>
      </c>
      <c r="H5269" t="s">
        <v>24</v>
      </c>
      <c r="I5269" t="s">
        <v>664</v>
      </c>
      <c r="J5269" t="s">
        <v>665</v>
      </c>
      <c r="K5269" t="s">
        <v>1934</v>
      </c>
      <c r="L5269" t="s">
        <v>198</v>
      </c>
      <c r="M5269" t="s">
        <v>199</v>
      </c>
      <c r="N5269" t="s">
        <v>4195</v>
      </c>
      <c r="O5269" t="s">
        <v>34603</v>
      </c>
      <c r="P5269" t="s">
        <v>3405</v>
      </c>
      <c r="Q5269" t="s">
        <v>34604</v>
      </c>
      <c r="R5269">
        <f t="shared" si="82"/>
        <v>5267</v>
      </c>
    </row>
    <row r="5270" spans="1:18">
      <c r="A5270" t="s">
        <v>34605</v>
      </c>
      <c r="B5270" t="s">
        <v>34606</v>
      </c>
      <c r="C5270" t="s">
        <v>20</v>
      </c>
      <c r="D5270" t="s">
        <v>1622</v>
      </c>
      <c r="E5270" t="s">
        <v>886</v>
      </c>
      <c r="G5270" t="s">
        <v>217</v>
      </c>
      <c r="H5270" t="s">
        <v>24</v>
      </c>
      <c r="I5270" t="s">
        <v>2772</v>
      </c>
      <c r="J5270" t="s">
        <v>2773</v>
      </c>
      <c r="K5270" t="s">
        <v>728</v>
      </c>
      <c r="L5270" t="s">
        <v>261</v>
      </c>
      <c r="M5270" t="s">
        <v>87</v>
      </c>
      <c r="N5270" t="s">
        <v>2756</v>
      </c>
      <c r="O5270" t="s">
        <v>34607</v>
      </c>
      <c r="P5270" t="s">
        <v>34608</v>
      </c>
      <c r="Q5270" t="s">
        <v>34604</v>
      </c>
      <c r="R5270">
        <f t="shared" si="82"/>
        <v>5268</v>
      </c>
    </row>
    <row r="5271" spans="1:18">
      <c r="A5271" t="s">
        <v>34609</v>
      </c>
      <c r="B5271" t="s">
        <v>34610</v>
      </c>
      <c r="C5271" t="s">
        <v>20</v>
      </c>
      <c r="D5271" t="s">
        <v>18259</v>
      </c>
      <c r="E5271" t="s">
        <v>2315</v>
      </c>
      <c r="G5271" t="s">
        <v>270</v>
      </c>
      <c r="H5271" t="s">
        <v>24</v>
      </c>
      <c r="I5271" t="s">
        <v>2316</v>
      </c>
      <c r="J5271" t="s">
        <v>2317</v>
      </c>
      <c r="K5271" t="s">
        <v>354</v>
      </c>
      <c r="L5271" t="s">
        <v>261</v>
      </c>
      <c r="M5271" t="s">
        <v>87</v>
      </c>
      <c r="N5271" t="s">
        <v>900</v>
      </c>
      <c r="O5271" t="s">
        <v>34611</v>
      </c>
      <c r="P5271" t="s">
        <v>23424</v>
      </c>
      <c r="Q5271" t="s">
        <v>34612</v>
      </c>
      <c r="R5271">
        <f t="shared" si="82"/>
        <v>5269</v>
      </c>
    </row>
    <row r="5272" spans="1:18">
      <c r="A5272" t="s">
        <v>34613</v>
      </c>
      <c r="B5272" t="s">
        <v>34614</v>
      </c>
      <c r="C5272" t="s">
        <v>20</v>
      </c>
      <c r="D5272" t="s">
        <v>6261</v>
      </c>
      <c r="E5272" t="s">
        <v>34615</v>
      </c>
      <c r="F5272" t="s">
        <v>3204</v>
      </c>
      <c r="G5272" t="s">
        <v>1091</v>
      </c>
      <c r="H5272" t="s">
        <v>1092</v>
      </c>
      <c r="I5272" t="s">
        <v>34616</v>
      </c>
      <c r="J5272" t="s">
        <v>34617</v>
      </c>
      <c r="K5272" t="s">
        <v>120</v>
      </c>
      <c r="L5272" t="s">
        <v>121</v>
      </c>
      <c r="M5272" t="s">
        <v>29</v>
      </c>
      <c r="N5272" t="s">
        <v>3003</v>
      </c>
      <c r="O5272" t="s">
        <v>34618</v>
      </c>
      <c r="P5272" t="s">
        <v>34619</v>
      </c>
      <c r="Q5272" t="s">
        <v>34620</v>
      </c>
      <c r="R5272">
        <f t="shared" si="82"/>
        <v>5270</v>
      </c>
    </row>
    <row r="5273" spans="1:18">
      <c r="A5273" t="s">
        <v>34621</v>
      </c>
      <c r="B5273" t="s">
        <v>34622</v>
      </c>
      <c r="C5273" t="s">
        <v>20</v>
      </c>
      <c r="D5273" t="s">
        <v>2567</v>
      </c>
      <c r="E5273" t="s">
        <v>4893</v>
      </c>
      <c r="G5273" t="s">
        <v>504</v>
      </c>
      <c r="H5273" t="s">
        <v>24</v>
      </c>
      <c r="I5273" t="s">
        <v>4894</v>
      </c>
      <c r="J5273" t="s">
        <v>4895</v>
      </c>
      <c r="K5273" t="s">
        <v>1934</v>
      </c>
      <c r="L5273" t="s">
        <v>198</v>
      </c>
      <c r="M5273" t="s">
        <v>199</v>
      </c>
      <c r="N5273" t="s">
        <v>4620</v>
      </c>
      <c r="O5273" t="s">
        <v>34623</v>
      </c>
      <c r="P5273" t="s">
        <v>34624</v>
      </c>
      <c r="Q5273" t="s">
        <v>34625</v>
      </c>
      <c r="R5273">
        <f t="shared" si="82"/>
        <v>5271</v>
      </c>
    </row>
    <row r="5274" spans="1:18">
      <c r="A5274" t="s">
        <v>33884</v>
      </c>
      <c r="B5274" t="s">
        <v>34626</v>
      </c>
      <c r="C5274" t="s">
        <v>20</v>
      </c>
      <c r="D5274" t="s">
        <v>6663</v>
      </c>
      <c r="E5274" t="s">
        <v>19456</v>
      </c>
      <c r="F5274" t="s">
        <v>5587</v>
      </c>
      <c r="G5274" t="s">
        <v>1091</v>
      </c>
      <c r="H5274" t="s">
        <v>1092</v>
      </c>
      <c r="I5274" t="s">
        <v>34627</v>
      </c>
      <c r="J5274" t="s">
        <v>34628</v>
      </c>
      <c r="K5274" t="s">
        <v>2642</v>
      </c>
      <c r="L5274" t="s">
        <v>1371</v>
      </c>
      <c r="M5274" t="s">
        <v>199</v>
      </c>
      <c r="N5274" t="s">
        <v>2756</v>
      </c>
      <c r="O5274" t="s">
        <v>34629</v>
      </c>
      <c r="P5274" t="s">
        <v>34630</v>
      </c>
      <c r="Q5274" t="s">
        <v>34631</v>
      </c>
      <c r="R5274">
        <f t="shared" si="82"/>
        <v>5272</v>
      </c>
    </row>
    <row r="5275" spans="1:18">
      <c r="A5275" t="s">
        <v>34632</v>
      </c>
      <c r="B5275" t="s">
        <v>34633</v>
      </c>
      <c r="C5275" t="s">
        <v>20</v>
      </c>
      <c r="D5275" t="s">
        <v>182</v>
      </c>
      <c r="E5275" t="s">
        <v>34634</v>
      </c>
      <c r="G5275" t="s">
        <v>504</v>
      </c>
      <c r="H5275" t="s">
        <v>24</v>
      </c>
      <c r="K5275" t="s">
        <v>72</v>
      </c>
      <c r="L5275" t="s">
        <v>73</v>
      </c>
      <c r="M5275" t="s">
        <v>54</v>
      </c>
      <c r="N5275" t="s">
        <v>1201</v>
      </c>
      <c r="O5275" t="s">
        <v>34635</v>
      </c>
      <c r="P5275" t="s">
        <v>34636</v>
      </c>
      <c r="Q5275" t="s">
        <v>34637</v>
      </c>
      <c r="R5275">
        <f t="shared" si="82"/>
        <v>5273</v>
      </c>
    </row>
    <row r="5276" spans="1:18">
      <c r="A5276" t="s">
        <v>34638</v>
      </c>
      <c r="B5276" t="s">
        <v>34639</v>
      </c>
      <c r="C5276" t="s">
        <v>20</v>
      </c>
      <c r="D5276" t="s">
        <v>5025</v>
      </c>
      <c r="E5276" t="s">
        <v>34640</v>
      </c>
      <c r="G5276" t="s">
        <v>82</v>
      </c>
      <c r="H5276" t="s">
        <v>24</v>
      </c>
      <c r="I5276" t="s">
        <v>34641</v>
      </c>
      <c r="J5276" t="s">
        <v>2263</v>
      </c>
      <c r="K5276" t="s">
        <v>260</v>
      </c>
      <c r="L5276" t="s">
        <v>261</v>
      </c>
      <c r="M5276" t="s">
        <v>87</v>
      </c>
      <c r="N5276" t="s">
        <v>1675</v>
      </c>
      <c r="O5276" t="s">
        <v>34642</v>
      </c>
      <c r="P5276" t="s">
        <v>34643</v>
      </c>
      <c r="Q5276" t="s">
        <v>34644</v>
      </c>
      <c r="R5276">
        <f t="shared" si="82"/>
        <v>5274</v>
      </c>
    </row>
    <row r="5277" spans="1:18">
      <c r="A5277" t="s">
        <v>34645</v>
      </c>
      <c r="B5277" t="s">
        <v>34646</v>
      </c>
      <c r="C5277" t="s">
        <v>20</v>
      </c>
      <c r="D5277" t="s">
        <v>12196</v>
      </c>
      <c r="E5277" t="s">
        <v>9976</v>
      </c>
      <c r="G5277" t="s">
        <v>1279</v>
      </c>
      <c r="H5277" t="s">
        <v>24</v>
      </c>
      <c r="I5277" t="s">
        <v>3592</v>
      </c>
      <c r="J5277" t="s">
        <v>9977</v>
      </c>
      <c r="K5277" t="s">
        <v>9284</v>
      </c>
      <c r="L5277" t="s">
        <v>198</v>
      </c>
      <c r="M5277" t="s">
        <v>199</v>
      </c>
      <c r="N5277" t="s">
        <v>979</v>
      </c>
      <c r="O5277" t="s">
        <v>34647</v>
      </c>
      <c r="P5277" t="s">
        <v>34648</v>
      </c>
      <c r="Q5277" t="s">
        <v>34649</v>
      </c>
      <c r="R5277">
        <f t="shared" si="82"/>
        <v>5275</v>
      </c>
    </row>
    <row r="5278" spans="1:18">
      <c r="A5278" t="s">
        <v>34650</v>
      </c>
      <c r="B5278" t="s">
        <v>34651</v>
      </c>
      <c r="C5278" t="s">
        <v>20</v>
      </c>
      <c r="D5278" t="s">
        <v>3407</v>
      </c>
      <c r="E5278" t="s">
        <v>1342</v>
      </c>
      <c r="G5278" t="s">
        <v>82</v>
      </c>
      <c r="H5278" t="s">
        <v>24</v>
      </c>
      <c r="I5278" t="s">
        <v>1343</v>
      </c>
      <c r="J5278" t="s">
        <v>1344</v>
      </c>
      <c r="K5278" t="s">
        <v>197</v>
      </c>
      <c r="L5278" t="s">
        <v>198</v>
      </c>
      <c r="M5278" t="s">
        <v>199</v>
      </c>
      <c r="N5278" t="s">
        <v>4083</v>
      </c>
      <c r="O5278" t="s">
        <v>34652</v>
      </c>
      <c r="P5278" t="s">
        <v>34653</v>
      </c>
      <c r="Q5278" t="s">
        <v>34654</v>
      </c>
      <c r="R5278">
        <f t="shared" si="82"/>
        <v>5276</v>
      </c>
    </row>
    <row r="5279" spans="1:18">
      <c r="A5279" t="s">
        <v>34655</v>
      </c>
      <c r="B5279" t="s">
        <v>34656</v>
      </c>
      <c r="C5279" t="s">
        <v>20</v>
      </c>
      <c r="D5279" t="s">
        <v>4879</v>
      </c>
      <c r="E5279" t="s">
        <v>6858</v>
      </c>
      <c r="G5279" t="s">
        <v>749</v>
      </c>
      <c r="H5279" t="s">
        <v>24</v>
      </c>
      <c r="I5279" t="s">
        <v>3880</v>
      </c>
      <c r="J5279" t="s">
        <v>6859</v>
      </c>
      <c r="K5279" t="s">
        <v>260</v>
      </c>
      <c r="L5279" t="s">
        <v>261</v>
      </c>
      <c r="M5279" t="s">
        <v>87</v>
      </c>
      <c r="N5279" t="s">
        <v>980</v>
      </c>
      <c r="O5279" t="s">
        <v>34657</v>
      </c>
      <c r="P5279" t="s">
        <v>34658</v>
      </c>
      <c r="Q5279" t="s">
        <v>34659</v>
      </c>
      <c r="R5279">
        <f t="shared" si="82"/>
        <v>5277</v>
      </c>
    </row>
    <row r="5280" spans="1:18">
      <c r="A5280" t="s">
        <v>34660</v>
      </c>
      <c r="B5280" t="s">
        <v>34661</v>
      </c>
      <c r="C5280" t="s">
        <v>20</v>
      </c>
      <c r="D5280" t="s">
        <v>3128</v>
      </c>
      <c r="E5280" t="s">
        <v>34662</v>
      </c>
      <c r="G5280" t="s">
        <v>3915</v>
      </c>
      <c r="H5280" t="s">
        <v>153</v>
      </c>
      <c r="I5280" t="s">
        <v>34663</v>
      </c>
      <c r="J5280" t="s">
        <v>24826</v>
      </c>
      <c r="K5280" t="s">
        <v>52</v>
      </c>
      <c r="L5280" t="s">
        <v>53</v>
      </c>
      <c r="M5280" t="s">
        <v>54</v>
      </c>
      <c r="N5280" t="s">
        <v>591</v>
      </c>
      <c r="O5280" t="s">
        <v>34664</v>
      </c>
      <c r="P5280" t="s">
        <v>34665</v>
      </c>
      <c r="Q5280" t="s">
        <v>34666</v>
      </c>
      <c r="R5280">
        <f t="shared" si="82"/>
        <v>5278</v>
      </c>
    </row>
    <row r="5281" spans="1:18">
      <c r="A5281" t="s">
        <v>34667</v>
      </c>
      <c r="B5281" t="s">
        <v>34668</v>
      </c>
      <c r="C5281" t="s">
        <v>20</v>
      </c>
      <c r="D5281" t="s">
        <v>1876</v>
      </c>
      <c r="E5281" t="s">
        <v>34669</v>
      </c>
      <c r="G5281" t="s">
        <v>217</v>
      </c>
      <c r="H5281" t="s">
        <v>24</v>
      </c>
      <c r="I5281" t="s">
        <v>34670</v>
      </c>
      <c r="J5281" t="s">
        <v>34671</v>
      </c>
      <c r="K5281" t="s">
        <v>120</v>
      </c>
      <c r="L5281" t="s">
        <v>121</v>
      </c>
      <c r="M5281" t="s">
        <v>29</v>
      </c>
      <c r="N5281" t="s">
        <v>3047</v>
      </c>
      <c r="O5281" t="s">
        <v>34672</v>
      </c>
      <c r="P5281" t="s">
        <v>34673</v>
      </c>
      <c r="Q5281" t="s">
        <v>34674</v>
      </c>
      <c r="R5281">
        <f t="shared" si="82"/>
        <v>5279</v>
      </c>
    </row>
    <row r="5282" spans="1:18">
      <c r="A5282" t="s">
        <v>34675</v>
      </c>
      <c r="B5282" t="s">
        <v>34676</v>
      </c>
      <c r="C5282" t="s">
        <v>20</v>
      </c>
      <c r="D5282" t="s">
        <v>2483</v>
      </c>
      <c r="E5282" t="s">
        <v>34677</v>
      </c>
      <c r="G5282" t="s">
        <v>82</v>
      </c>
      <c r="H5282" t="s">
        <v>24</v>
      </c>
      <c r="I5282" t="s">
        <v>34678</v>
      </c>
      <c r="J5282" t="s">
        <v>34679</v>
      </c>
      <c r="K5282" t="s">
        <v>107</v>
      </c>
      <c r="L5282" t="s">
        <v>108</v>
      </c>
      <c r="M5282" t="s">
        <v>54</v>
      </c>
      <c r="N5282" t="s">
        <v>2756</v>
      </c>
      <c r="O5282" t="s">
        <v>34680</v>
      </c>
      <c r="P5282" t="s">
        <v>34681</v>
      </c>
      <c r="Q5282" t="s">
        <v>34682</v>
      </c>
      <c r="R5282">
        <f t="shared" si="82"/>
        <v>5280</v>
      </c>
    </row>
    <row r="5283" spans="1:18">
      <c r="A5283" t="s">
        <v>34683</v>
      </c>
      <c r="B5283" t="s">
        <v>34684</v>
      </c>
      <c r="C5283" t="s">
        <v>20</v>
      </c>
      <c r="D5283" t="s">
        <v>3282</v>
      </c>
      <c r="E5283" t="s">
        <v>7532</v>
      </c>
      <c r="G5283" t="s">
        <v>82</v>
      </c>
      <c r="H5283" t="s">
        <v>24</v>
      </c>
      <c r="I5283" t="s">
        <v>14589</v>
      </c>
      <c r="J5283" t="s">
        <v>14590</v>
      </c>
      <c r="K5283" t="s">
        <v>107</v>
      </c>
      <c r="L5283" t="s">
        <v>108</v>
      </c>
      <c r="M5283" t="s">
        <v>54</v>
      </c>
      <c r="N5283" t="s">
        <v>4620</v>
      </c>
      <c r="O5283" t="s">
        <v>34685</v>
      </c>
      <c r="P5283" t="s">
        <v>34686</v>
      </c>
      <c r="Q5283" t="s">
        <v>34687</v>
      </c>
      <c r="R5283">
        <f t="shared" si="82"/>
        <v>5281</v>
      </c>
    </row>
    <row r="5284" spans="1:18">
      <c r="A5284" t="s">
        <v>34688</v>
      </c>
      <c r="B5284" t="s">
        <v>34689</v>
      </c>
      <c r="C5284" t="s">
        <v>20</v>
      </c>
      <c r="D5284" t="s">
        <v>5232</v>
      </c>
      <c r="E5284" t="s">
        <v>3213</v>
      </c>
      <c r="G5284" t="s">
        <v>1446</v>
      </c>
      <c r="H5284" t="s">
        <v>24</v>
      </c>
      <c r="I5284" t="s">
        <v>3214</v>
      </c>
      <c r="J5284" t="s">
        <v>3215</v>
      </c>
      <c r="K5284" t="s">
        <v>52</v>
      </c>
      <c r="L5284" t="s">
        <v>53</v>
      </c>
      <c r="M5284" t="s">
        <v>54</v>
      </c>
      <c r="N5284" t="s">
        <v>1201</v>
      </c>
      <c r="O5284" t="s">
        <v>34690</v>
      </c>
      <c r="P5284" t="s">
        <v>19648</v>
      </c>
      <c r="Q5284" t="s">
        <v>34691</v>
      </c>
      <c r="R5284">
        <f t="shared" si="82"/>
        <v>5282</v>
      </c>
    </row>
    <row r="5285" spans="1:18">
      <c r="A5285" t="s">
        <v>34692</v>
      </c>
      <c r="B5285" t="s">
        <v>34693</v>
      </c>
      <c r="C5285" t="s">
        <v>330</v>
      </c>
      <c r="D5285" t="s">
        <v>2654</v>
      </c>
      <c r="E5285" t="s">
        <v>1495</v>
      </c>
      <c r="G5285" t="s">
        <v>504</v>
      </c>
      <c r="H5285" t="s">
        <v>24</v>
      </c>
      <c r="I5285" t="s">
        <v>1496</v>
      </c>
      <c r="J5285" t="s">
        <v>1497</v>
      </c>
      <c r="K5285" t="s">
        <v>142</v>
      </c>
      <c r="L5285" t="s">
        <v>143</v>
      </c>
      <c r="M5285" t="s">
        <v>87</v>
      </c>
      <c r="N5285" t="s">
        <v>3370</v>
      </c>
      <c r="O5285" t="s">
        <v>34694</v>
      </c>
      <c r="P5285" t="s">
        <v>34695</v>
      </c>
      <c r="Q5285" t="s">
        <v>34696</v>
      </c>
      <c r="R5285">
        <f t="shared" si="82"/>
        <v>5283</v>
      </c>
    </row>
    <row r="5286" spans="1:18">
      <c r="A5286" t="s">
        <v>34697</v>
      </c>
      <c r="B5286" t="s">
        <v>34698</v>
      </c>
      <c r="C5286" t="s">
        <v>20</v>
      </c>
      <c r="D5286" t="s">
        <v>26189</v>
      </c>
      <c r="E5286" t="s">
        <v>34699</v>
      </c>
      <c r="G5286" t="s">
        <v>538</v>
      </c>
      <c r="H5286" t="s">
        <v>24</v>
      </c>
      <c r="I5286" t="s">
        <v>34700</v>
      </c>
      <c r="J5286" t="s">
        <v>34701</v>
      </c>
      <c r="K5286" t="s">
        <v>107</v>
      </c>
      <c r="L5286" t="s">
        <v>108</v>
      </c>
      <c r="M5286" t="s">
        <v>54</v>
      </c>
      <c r="N5286" t="s">
        <v>979</v>
      </c>
      <c r="O5286" t="s">
        <v>34702</v>
      </c>
      <c r="P5286" t="s">
        <v>34703</v>
      </c>
      <c r="Q5286" t="s">
        <v>34704</v>
      </c>
      <c r="R5286">
        <f t="shared" si="82"/>
        <v>5284</v>
      </c>
    </row>
    <row r="5287" spans="1:18">
      <c r="A5287" t="s">
        <v>34705</v>
      </c>
      <c r="B5287" t="s">
        <v>34706</v>
      </c>
      <c r="C5287" t="s">
        <v>20</v>
      </c>
      <c r="D5287" t="s">
        <v>16958</v>
      </c>
      <c r="E5287" t="s">
        <v>34707</v>
      </c>
      <c r="G5287" t="s">
        <v>2578</v>
      </c>
      <c r="H5287" t="s">
        <v>24</v>
      </c>
      <c r="I5287" t="s">
        <v>34708</v>
      </c>
      <c r="J5287" t="s">
        <v>106</v>
      </c>
      <c r="K5287" t="s">
        <v>2642</v>
      </c>
      <c r="L5287" t="s">
        <v>1371</v>
      </c>
      <c r="M5287" t="s">
        <v>199</v>
      </c>
      <c r="N5287" t="s">
        <v>1517</v>
      </c>
      <c r="O5287" t="s">
        <v>34709</v>
      </c>
      <c r="P5287" t="s">
        <v>34710</v>
      </c>
      <c r="Q5287" t="s">
        <v>34711</v>
      </c>
      <c r="R5287">
        <f t="shared" si="82"/>
        <v>5285</v>
      </c>
    </row>
    <row r="5288" spans="1:18">
      <c r="A5288" t="s">
        <v>34712</v>
      </c>
      <c r="B5288" t="s">
        <v>34713</v>
      </c>
      <c r="C5288" t="s">
        <v>20</v>
      </c>
      <c r="D5288" t="s">
        <v>2229</v>
      </c>
      <c r="E5288" t="s">
        <v>27040</v>
      </c>
      <c r="F5288" t="s">
        <v>1795</v>
      </c>
      <c r="G5288" t="s">
        <v>1091</v>
      </c>
      <c r="H5288" t="s">
        <v>1092</v>
      </c>
      <c r="I5288" t="s">
        <v>34714</v>
      </c>
      <c r="J5288" t="s">
        <v>34715</v>
      </c>
      <c r="K5288" t="s">
        <v>72</v>
      </c>
      <c r="L5288" t="s">
        <v>73</v>
      </c>
      <c r="M5288" t="s">
        <v>54</v>
      </c>
      <c r="N5288" t="s">
        <v>3047</v>
      </c>
      <c r="O5288" t="s">
        <v>34716</v>
      </c>
      <c r="P5288" t="s">
        <v>34717</v>
      </c>
      <c r="Q5288" t="s">
        <v>34718</v>
      </c>
      <c r="R5288">
        <f t="shared" si="82"/>
        <v>5286</v>
      </c>
    </row>
    <row r="5289" spans="1:18">
      <c r="A5289" t="s">
        <v>34719</v>
      </c>
      <c r="B5289" t="s">
        <v>34720</v>
      </c>
      <c r="C5289" t="s">
        <v>20</v>
      </c>
      <c r="D5289" t="s">
        <v>2523</v>
      </c>
      <c r="E5289" t="s">
        <v>663</v>
      </c>
      <c r="G5289" t="s">
        <v>247</v>
      </c>
      <c r="H5289" t="s">
        <v>24</v>
      </c>
      <c r="I5289" t="s">
        <v>664</v>
      </c>
      <c r="J5289" t="s">
        <v>665</v>
      </c>
      <c r="K5289" t="s">
        <v>4545</v>
      </c>
      <c r="L5289" t="s">
        <v>121</v>
      </c>
      <c r="M5289" t="s">
        <v>29</v>
      </c>
      <c r="N5289" t="s">
        <v>4620</v>
      </c>
      <c r="O5289" t="s">
        <v>34721</v>
      </c>
      <c r="P5289" t="s">
        <v>24839</v>
      </c>
      <c r="Q5289" t="s">
        <v>34718</v>
      </c>
      <c r="R5289">
        <f t="shared" si="82"/>
        <v>5287</v>
      </c>
    </row>
    <row r="5290" spans="1:18">
      <c r="A5290" t="s">
        <v>34722</v>
      </c>
      <c r="B5290" t="s">
        <v>34723</v>
      </c>
      <c r="C5290" t="s">
        <v>20</v>
      </c>
      <c r="D5290" t="s">
        <v>1117</v>
      </c>
      <c r="E5290" t="s">
        <v>6097</v>
      </c>
      <c r="G5290" t="s">
        <v>866</v>
      </c>
      <c r="H5290" t="s">
        <v>24</v>
      </c>
      <c r="I5290" t="s">
        <v>24036</v>
      </c>
      <c r="J5290" t="s">
        <v>24037</v>
      </c>
      <c r="K5290" t="s">
        <v>1290</v>
      </c>
      <c r="L5290" t="s">
        <v>108</v>
      </c>
      <c r="M5290" t="s">
        <v>54</v>
      </c>
      <c r="N5290" t="s">
        <v>4620</v>
      </c>
      <c r="O5290" t="s">
        <v>34724</v>
      </c>
      <c r="P5290" t="s">
        <v>34725</v>
      </c>
      <c r="Q5290" t="s">
        <v>34726</v>
      </c>
      <c r="R5290">
        <f t="shared" si="82"/>
        <v>5288</v>
      </c>
    </row>
    <row r="5291" spans="1:18">
      <c r="A5291" t="s">
        <v>34727</v>
      </c>
      <c r="B5291" t="s">
        <v>34728</v>
      </c>
      <c r="C5291" t="s">
        <v>20</v>
      </c>
      <c r="D5291" t="s">
        <v>2030</v>
      </c>
      <c r="E5291" t="s">
        <v>1734</v>
      </c>
      <c r="F5291" t="s">
        <v>1735</v>
      </c>
      <c r="G5291" t="s">
        <v>1091</v>
      </c>
      <c r="H5291" t="s">
        <v>1092</v>
      </c>
      <c r="I5291" t="s">
        <v>10461</v>
      </c>
      <c r="J5291" t="s">
        <v>10462</v>
      </c>
      <c r="K5291" t="s">
        <v>107</v>
      </c>
      <c r="L5291" t="s">
        <v>108</v>
      </c>
      <c r="M5291" t="s">
        <v>54</v>
      </c>
      <c r="N5291" t="s">
        <v>980</v>
      </c>
      <c r="O5291" t="s">
        <v>34729</v>
      </c>
      <c r="P5291" t="s">
        <v>34730</v>
      </c>
      <c r="Q5291" t="s">
        <v>34731</v>
      </c>
      <c r="R5291">
        <f t="shared" si="82"/>
        <v>5289</v>
      </c>
    </row>
    <row r="5292" spans="1:18">
      <c r="A5292" t="s">
        <v>34732</v>
      </c>
      <c r="B5292" t="s">
        <v>34733</v>
      </c>
      <c r="C5292" t="s">
        <v>20</v>
      </c>
      <c r="D5292" t="s">
        <v>11592</v>
      </c>
      <c r="E5292" t="s">
        <v>34734</v>
      </c>
      <c r="G5292" t="s">
        <v>217</v>
      </c>
      <c r="H5292" t="s">
        <v>24</v>
      </c>
      <c r="I5292" t="s">
        <v>34735</v>
      </c>
      <c r="J5292" t="s">
        <v>34736</v>
      </c>
      <c r="K5292" t="s">
        <v>1144</v>
      </c>
      <c r="L5292" t="s">
        <v>198</v>
      </c>
      <c r="M5292" t="s">
        <v>199</v>
      </c>
      <c r="N5292" t="s">
        <v>2756</v>
      </c>
      <c r="O5292" t="s">
        <v>34737</v>
      </c>
      <c r="P5292" t="s">
        <v>34738</v>
      </c>
      <c r="Q5292" t="s">
        <v>34739</v>
      </c>
      <c r="R5292">
        <f t="shared" si="82"/>
        <v>5290</v>
      </c>
    </row>
    <row r="5293" spans="1:18">
      <c r="A5293" t="s">
        <v>34740</v>
      </c>
      <c r="B5293" t="s">
        <v>34741</v>
      </c>
      <c r="C5293" t="s">
        <v>20</v>
      </c>
      <c r="D5293" t="s">
        <v>2820</v>
      </c>
      <c r="E5293" t="s">
        <v>1966</v>
      </c>
      <c r="G5293" t="s">
        <v>82</v>
      </c>
      <c r="H5293" t="s">
        <v>24</v>
      </c>
      <c r="I5293" t="s">
        <v>1967</v>
      </c>
      <c r="J5293" t="s">
        <v>1968</v>
      </c>
      <c r="K5293" t="s">
        <v>197</v>
      </c>
      <c r="L5293" t="s">
        <v>198</v>
      </c>
      <c r="M5293" t="s">
        <v>199</v>
      </c>
      <c r="N5293" t="s">
        <v>900</v>
      </c>
      <c r="O5293" t="s">
        <v>34742</v>
      </c>
      <c r="P5293" t="s">
        <v>34743</v>
      </c>
      <c r="Q5293" t="s">
        <v>34744</v>
      </c>
      <c r="R5293">
        <f t="shared" si="82"/>
        <v>5291</v>
      </c>
    </row>
    <row r="5294" spans="1:18">
      <c r="A5294" t="s">
        <v>34745</v>
      </c>
      <c r="B5294" t="s">
        <v>34746</v>
      </c>
      <c r="C5294" t="s">
        <v>20</v>
      </c>
      <c r="D5294" t="s">
        <v>12261</v>
      </c>
      <c r="E5294" t="s">
        <v>25032</v>
      </c>
      <c r="G5294" t="s">
        <v>16280</v>
      </c>
      <c r="H5294" t="s">
        <v>24</v>
      </c>
      <c r="I5294" t="s">
        <v>25033</v>
      </c>
      <c r="J5294" t="s">
        <v>25034</v>
      </c>
      <c r="K5294" t="s">
        <v>27</v>
      </c>
      <c r="L5294" t="s">
        <v>28</v>
      </c>
      <c r="M5294" t="s">
        <v>29</v>
      </c>
      <c r="N5294" t="s">
        <v>3370</v>
      </c>
      <c r="O5294" t="s">
        <v>34747</v>
      </c>
      <c r="P5294" t="s">
        <v>34748</v>
      </c>
      <c r="Q5294" t="s">
        <v>34749</v>
      </c>
      <c r="R5294">
        <f t="shared" si="82"/>
        <v>5292</v>
      </c>
    </row>
    <row r="5295" spans="1:18">
      <c r="A5295" t="s">
        <v>34750</v>
      </c>
      <c r="B5295" t="s">
        <v>34751</v>
      </c>
      <c r="C5295" t="s">
        <v>20</v>
      </c>
      <c r="D5295" t="s">
        <v>2119</v>
      </c>
      <c r="E5295" t="s">
        <v>5596</v>
      </c>
      <c r="G5295" t="s">
        <v>1200</v>
      </c>
      <c r="H5295" t="s">
        <v>49</v>
      </c>
      <c r="I5295" t="s">
        <v>10023</v>
      </c>
      <c r="J5295" t="s">
        <v>10024</v>
      </c>
      <c r="K5295" t="s">
        <v>2642</v>
      </c>
      <c r="L5295" t="s">
        <v>1371</v>
      </c>
      <c r="M5295" t="s">
        <v>199</v>
      </c>
      <c r="N5295" t="s">
        <v>4305</v>
      </c>
      <c r="O5295" t="s">
        <v>34752</v>
      </c>
      <c r="P5295" t="s">
        <v>34753</v>
      </c>
      <c r="Q5295" t="s">
        <v>34754</v>
      </c>
      <c r="R5295">
        <f t="shared" si="82"/>
        <v>5293</v>
      </c>
    </row>
    <row r="5296" spans="1:18">
      <c r="A5296" t="s">
        <v>34755</v>
      </c>
      <c r="B5296" t="s">
        <v>34756</v>
      </c>
      <c r="C5296" t="s">
        <v>20</v>
      </c>
      <c r="D5296" t="s">
        <v>931</v>
      </c>
      <c r="E5296" t="s">
        <v>34757</v>
      </c>
      <c r="G5296" t="s">
        <v>247</v>
      </c>
      <c r="H5296" t="s">
        <v>24</v>
      </c>
      <c r="I5296" t="s">
        <v>34758</v>
      </c>
      <c r="J5296" t="s">
        <v>34759</v>
      </c>
      <c r="K5296" t="s">
        <v>107</v>
      </c>
      <c r="L5296" t="s">
        <v>108</v>
      </c>
      <c r="M5296" t="s">
        <v>54</v>
      </c>
      <c r="N5296" t="s">
        <v>4620</v>
      </c>
      <c r="O5296" t="s">
        <v>34760</v>
      </c>
      <c r="P5296" t="s">
        <v>34761</v>
      </c>
      <c r="Q5296" t="s">
        <v>34762</v>
      </c>
      <c r="R5296">
        <f t="shared" si="82"/>
        <v>5294</v>
      </c>
    </row>
    <row r="5297" spans="1:18">
      <c r="A5297" t="s">
        <v>34763</v>
      </c>
      <c r="B5297" t="s">
        <v>34764</v>
      </c>
      <c r="C5297" t="s">
        <v>20</v>
      </c>
      <c r="D5297" t="s">
        <v>7392</v>
      </c>
      <c r="E5297" t="s">
        <v>34765</v>
      </c>
      <c r="G5297" t="s">
        <v>247</v>
      </c>
      <c r="H5297" t="s">
        <v>24</v>
      </c>
      <c r="I5297" t="s">
        <v>34766</v>
      </c>
      <c r="J5297" t="s">
        <v>34767</v>
      </c>
      <c r="K5297" t="s">
        <v>2642</v>
      </c>
      <c r="L5297" t="s">
        <v>1371</v>
      </c>
      <c r="M5297" t="s">
        <v>199</v>
      </c>
      <c r="N5297" t="s">
        <v>900</v>
      </c>
      <c r="O5297" t="s">
        <v>34768</v>
      </c>
      <c r="P5297" t="s">
        <v>34769</v>
      </c>
      <c r="Q5297" t="s">
        <v>34770</v>
      </c>
      <c r="R5297">
        <f t="shared" si="82"/>
        <v>5295</v>
      </c>
    </row>
    <row r="5298" spans="1:18">
      <c r="A5298" t="s">
        <v>34771</v>
      </c>
      <c r="B5298" t="s">
        <v>34772</v>
      </c>
      <c r="C5298" t="s">
        <v>20</v>
      </c>
      <c r="D5298" t="s">
        <v>7205</v>
      </c>
      <c r="E5298" t="s">
        <v>34773</v>
      </c>
      <c r="G5298" t="s">
        <v>33136</v>
      </c>
      <c r="H5298" t="s">
        <v>153</v>
      </c>
      <c r="K5298" t="s">
        <v>107</v>
      </c>
      <c r="L5298" t="s">
        <v>108</v>
      </c>
      <c r="M5298" t="s">
        <v>54</v>
      </c>
      <c r="N5298" t="s">
        <v>1565</v>
      </c>
      <c r="O5298" t="s">
        <v>34774</v>
      </c>
      <c r="P5298" t="s">
        <v>34775</v>
      </c>
      <c r="Q5298" t="s">
        <v>34776</v>
      </c>
      <c r="R5298">
        <f t="shared" si="82"/>
        <v>5296</v>
      </c>
    </row>
    <row r="5299" spans="1:18">
      <c r="A5299" t="s">
        <v>34777</v>
      </c>
      <c r="B5299" t="s">
        <v>34778</v>
      </c>
      <c r="C5299" t="s">
        <v>20</v>
      </c>
      <c r="D5299" t="s">
        <v>14445</v>
      </c>
      <c r="E5299" t="s">
        <v>8379</v>
      </c>
      <c r="G5299" t="s">
        <v>96</v>
      </c>
      <c r="H5299" t="s">
        <v>49</v>
      </c>
      <c r="I5299" t="s">
        <v>8380</v>
      </c>
      <c r="J5299" t="s">
        <v>8381</v>
      </c>
      <c r="K5299" t="s">
        <v>1370</v>
      </c>
      <c r="L5299" t="s">
        <v>1371</v>
      </c>
      <c r="M5299" t="s">
        <v>199</v>
      </c>
      <c r="N5299" t="s">
        <v>859</v>
      </c>
      <c r="O5299" t="s">
        <v>34779</v>
      </c>
      <c r="P5299" t="s">
        <v>34780</v>
      </c>
      <c r="Q5299" t="s">
        <v>34781</v>
      </c>
      <c r="R5299">
        <f t="shared" si="82"/>
        <v>5297</v>
      </c>
    </row>
    <row r="5300" spans="1:18">
      <c r="A5300" t="s">
        <v>34782</v>
      </c>
      <c r="B5300" t="s">
        <v>34783</v>
      </c>
      <c r="C5300" t="s">
        <v>20</v>
      </c>
      <c r="D5300" t="s">
        <v>16494</v>
      </c>
      <c r="E5300" t="s">
        <v>663</v>
      </c>
      <c r="G5300" t="s">
        <v>247</v>
      </c>
      <c r="H5300" t="s">
        <v>24</v>
      </c>
      <c r="I5300" t="s">
        <v>664</v>
      </c>
      <c r="J5300" t="s">
        <v>665</v>
      </c>
      <c r="K5300" t="s">
        <v>1144</v>
      </c>
      <c r="L5300" t="s">
        <v>198</v>
      </c>
      <c r="M5300" t="s">
        <v>199</v>
      </c>
      <c r="N5300" t="s">
        <v>4305</v>
      </c>
      <c r="O5300" t="s">
        <v>34784</v>
      </c>
      <c r="P5300" t="s">
        <v>34785</v>
      </c>
      <c r="Q5300" t="s">
        <v>34786</v>
      </c>
      <c r="R5300">
        <f t="shared" si="82"/>
        <v>5298</v>
      </c>
    </row>
    <row r="5301" spans="1:18">
      <c r="A5301" t="s">
        <v>34787</v>
      </c>
      <c r="B5301" t="s">
        <v>34788</v>
      </c>
      <c r="C5301" t="s">
        <v>20</v>
      </c>
      <c r="D5301" t="s">
        <v>2806</v>
      </c>
      <c r="E5301" t="s">
        <v>34789</v>
      </c>
      <c r="G5301" t="s">
        <v>538</v>
      </c>
      <c r="H5301" t="s">
        <v>24</v>
      </c>
      <c r="I5301" t="s">
        <v>34790</v>
      </c>
      <c r="J5301" t="s">
        <v>34791</v>
      </c>
      <c r="K5301" t="s">
        <v>120</v>
      </c>
      <c r="L5301" t="s">
        <v>121</v>
      </c>
      <c r="M5301" t="s">
        <v>29</v>
      </c>
      <c r="N5301" t="s">
        <v>3944</v>
      </c>
      <c r="O5301" t="s">
        <v>34792</v>
      </c>
      <c r="P5301" t="s">
        <v>34793</v>
      </c>
      <c r="Q5301" t="s">
        <v>34794</v>
      </c>
      <c r="R5301">
        <f t="shared" si="82"/>
        <v>5299</v>
      </c>
    </row>
    <row r="5302" spans="1:18">
      <c r="A5302" t="s">
        <v>34795</v>
      </c>
      <c r="B5302" t="s">
        <v>34796</v>
      </c>
      <c r="C5302" t="s">
        <v>20</v>
      </c>
      <c r="D5302" t="s">
        <v>302</v>
      </c>
      <c r="E5302" t="s">
        <v>1966</v>
      </c>
      <c r="G5302" t="s">
        <v>82</v>
      </c>
      <c r="H5302" t="s">
        <v>24</v>
      </c>
      <c r="I5302" t="s">
        <v>1967</v>
      </c>
      <c r="J5302" t="s">
        <v>1968</v>
      </c>
      <c r="K5302" t="s">
        <v>107</v>
      </c>
      <c r="L5302" t="s">
        <v>108</v>
      </c>
      <c r="M5302" t="s">
        <v>54</v>
      </c>
      <c r="N5302" t="s">
        <v>979</v>
      </c>
      <c r="O5302" t="s">
        <v>34797</v>
      </c>
      <c r="P5302" t="s">
        <v>4501</v>
      </c>
      <c r="Q5302" t="s">
        <v>34798</v>
      </c>
      <c r="R5302">
        <f t="shared" si="82"/>
        <v>5300</v>
      </c>
    </row>
    <row r="5303" spans="1:18">
      <c r="A5303" t="s">
        <v>34799</v>
      </c>
      <c r="B5303" t="s">
        <v>34800</v>
      </c>
      <c r="C5303" t="s">
        <v>20</v>
      </c>
      <c r="D5303" t="s">
        <v>2762</v>
      </c>
      <c r="E5303" t="s">
        <v>34801</v>
      </c>
      <c r="G5303" t="s">
        <v>247</v>
      </c>
      <c r="H5303" t="s">
        <v>24</v>
      </c>
      <c r="K5303" t="s">
        <v>740</v>
      </c>
      <c r="L5303" t="s">
        <v>741</v>
      </c>
      <c r="M5303" t="s">
        <v>553</v>
      </c>
      <c r="N5303" t="s">
        <v>4083</v>
      </c>
      <c r="O5303" t="s">
        <v>34802</v>
      </c>
      <c r="P5303" t="s">
        <v>34803</v>
      </c>
      <c r="Q5303" t="s">
        <v>34804</v>
      </c>
      <c r="R5303">
        <f t="shared" si="82"/>
        <v>5301</v>
      </c>
    </row>
    <row r="5304" spans="1:18">
      <c r="A5304" t="s">
        <v>34805</v>
      </c>
      <c r="B5304" t="s">
        <v>34806</v>
      </c>
      <c r="C5304" t="s">
        <v>20</v>
      </c>
      <c r="D5304" t="s">
        <v>7392</v>
      </c>
      <c r="E5304" t="s">
        <v>4079</v>
      </c>
      <c r="G5304" t="s">
        <v>4528</v>
      </c>
      <c r="H5304" t="s">
        <v>49</v>
      </c>
      <c r="I5304" t="s">
        <v>34807</v>
      </c>
      <c r="J5304" t="s">
        <v>34808</v>
      </c>
      <c r="K5304" t="s">
        <v>107</v>
      </c>
      <c r="L5304" t="s">
        <v>108</v>
      </c>
      <c r="M5304" t="s">
        <v>54</v>
      </c>
      <c r="N5304" t="s">
        <v>859</v>
      </c>
      <c r="O5304" t="s">
        <v>34809</v>
      </c>
      <c r="P5304" t="s">
        <v>34810</v>
      </c>
      <c r="Q5304" t="s">
        <v>34811</v>
      </c>
      <c r="R5304">
        <f t="shared" si="82"/>
        <v>5302</v>
      </c>
    </row>
    <row r="5305" spans="1:18">
      <c r="A5305" t="s">
        <v>34812</v>
      </c>
      <c r="B5305" t="s">
        <v>34813</v>
      </c>
      <c r="C5305" t="s">
        <v>20</v>
      </c>
      <c r="D5305" t="s">
        <v>1151</v>
      </c>
      <c r="E5305" t="s">
        <v>34814</v>
      </c>
      <c r="F5305" t="s">
        <v>5587</v>
      </c>
      <c r="G5305" t="s">
        <v>1091</v>
      </c>
      <c r="H5305" t="s">
        <v>1092</v>
      </c>
      <c r="I5305" t="s">
        <v>34815</v>
      </c>
      <c r="J5305" t="s">
        <v>34816</v>
      </c>
      <c r="K5305" t="s">
        <v>1413</v>
      </c>
      <c r="L5305" t="s">
        <v>261</v>
      </c>
      <c r="M5305" t="s">
        <v>87</v>
      </c>
      <c r="N5305" t="s">
        <v>405</v>
      </c>
      <c r="O5305" t="s">
        <v>34817</v>
      </c>
      <c r="P5305" t="s">
        <v>26255</v>
      </c>
      <c r="Q5305" t="s">
        <v>34818</v>
      </c>
      <c r="R5305">
        <f t="shared" si="82"/>
        <v>5303</v>
      </c>
    </row>
    <row r="5306" spans="1:18">
      <c r="A5306" t="s">
        <v>34819</v>
      </c>
      <c r="B5306" t="s">
        <v>34820</v>
      </c>
      <c r="C5306" t="s">
        <v>20</v>
      </c>
      <c r="D5306" t="s">
        <v>4579</v>
      </c>
      <c r="E5306" t="s">
        <v>34821</v>
      </c>
      <c r="G5306" t="s">
        <v>465</v>
      </c>
      <c r="H5306" t="s">
        <v>24</v>
      </c>
      <c r="I5306" t="s">
        <v>34822</v>
      </c>
      <c r="J5306" t="s">
        <v>34823</v>
      </c>
      <c r="K5306" t="s">
        <v>27</v>
      </c>
      <c r="L5306" t="s">
        <v>28</v>
      </c>
      <c r="M5306" t="s">
        <v>29</v>
      </c>
      <c r="N5306" t="s">
        <v>979</v>
      </c>
      <c r="O5306" t="s">
        <v>34824</v>
      </c>
      <c r="P5306" t="s">
        <v>34825</v>
      </c>
      <c r="Q5306" t="s">
        <v>34826</v>
      </c>
      <c r="R5306">
        <f t="shared" si="82"/>
        <v>5304</v>
      </c>
    </row>
    <row r="5307" spans="1:18">
      <c r="A5307" t="s">
        <v>34827</v>
      </c>
      <c r="B5307" t="s">
        <v>34828</v>
      </c>
      <c r="C5307" t="s">
        <v>20</v>
      </c>
      <c r="D5307" t="s">
        <v>931</v>
      </c>
      <c r="E5307" t="s">
        <v>11116</v>
      </c>
      <c r="G5307" t="s">
        <v>736</v>
      </c>
      <c r="H5307" t="s">
        <v>737</v>
      </c>
      <c r="I5307" t="s">
        <v>11117</v>
      </c>
      <c r="J5307" t="s">
        <v>11118</v>
      </c>
      <c r="K5307" t="s">
        <v>107</v>
      </c>
      <c r="L5307" t="s">
        <v>108</v>
      </c>
      <c r="M5307" t="s">
        <v>54</v>
      </c>
      <c r="N5307" t="s">
        <v>405</v>
      </c>
      <c r="O5307" t="s">
        <v>34829</v>
      </c>
      <c r="P5307" t="s">
        <v>34830</v>
      </c>
      <c r="Q5307" t="s">
        <v>34831</v>
      </c>
      <c r="R5307">
        <f t="shared" si="82"/>
        <v>5305</v>
      </c>
    </row>
    <row r="5308" spans="1:18">
      <c r="A5308" t="s">
        <v>34832</v>
      </c>
      <c r="B5308" t="s">
        <v>34833</v>
      </c>
      <c r="C5308" t="s">
        <v>20</v>
      </c>
      <c r="D5308" t="s">
        <v>7709</v>
      </c>
      <c r="E5308" t="s">
        <v>34834</v>
      </c>
      <c r="G5308" t="s">
        <v>270</v>
      </c>
      <c r="H5308" t="s">
        <v>24</v>
      </c>
      <c r="I5308" t="s">
        <v>34835</v>
      </c>
      <c r="J5308" t="s">
        <v>34836</v>
      </c>
      <c r="K5308" t="s">
        <v>529</v>
      </c>
      <c r="L5308" t="s">
        <v>430</v>
      </c>
      <c r="M5308" t="s">
        <v>87</v>
      </c>
      <c r="N5308" t="s">
        <v>980</v>
      </c>
      <c r="O5308" t="s">
        <v>34837</v>
      </c>
      <c r="P5308" t="s">
        <v>34838</v>
      </c>
      <c r="Q5308" t="s">
        <v>34831</v>
      </c>
      <c r="R5308">
        <f t="shared" si="82"/>
        <v>5306</v>
      </c>
    </row>
    <row r="5309" spans="1:18">
      <c r="A5309" t="s">
        <v>34839</v>
      </c>
      <c r="B5309" t="s">
        <v>34840</v>
      </c>
      <c r="C5309" t="s">
        <v>20</v>
      </c>
      <c r="D5309" t="s">
        <v>7205</v>
      </c>
      <c r="E5309" t="s">
        <v>34841</v>
      </c>
      <c r="G5309" t="s">
        <v>6765</v>
      </c>
      <c r="H5309" t="s">
        <v>24</v>
      </c>
      <c r="I5309" t="s">
        <v>34842</v>
      </c>
      <c r="J5309" t="s">
        <v>34843</v>
      </c>
      <c r="K5309" t="s">
        <v>107</v>
      </c>
      <c r="L5309" t="s">
        <v>108</v>
      </c>
      <c r="M5309" t="s">
        <v>54</v>
      </c>
      <c r="N5309" t="s">
        <v>3003</v>
      </c>
      <c r="O5309" t="s">
        <v>34844</v>
      </c>
      <c r="P5309" t="s">
        <v>34845</v>
      </c>
      <c r="Q5309" t="s">
        <v>34846</v>
      </c>
      <c r="R5309">
        <f t="shared" si="82"/>
        <v>5307</v>
      </c>
    </row>
    <row r="5310" spans="1:18">
      <c r="A5310" t="s">
        <v>34847</v>
      </c>
      <c r="B5310" t="s">
        <v>34848</v>
      </c>
      <c r="C5310" t="s">
        <v>20</v>
      </c>
      <c r="D5310" t="s">
        <v>15154</v>
      </c>
      <c r="E5310" t="s">
        <v>34849</v>
      </c>
      <c r="G5310" t="s">
        <v>247</v>
      </c>
      <c r="H5310" t="s">
        <v>24</v>
      </c>
      <c r="I5310" t="s">
        <v>34850</v>
      </c>
      <c r="J5310" t="s">
        <v>34851</v>
      </c>
      <c r="K5310" t="s">
        <v>728</v>
      </c>
      <c r="L5310" t="s">
        <v>261</v>
      </c>
      <c r="M5310" t="s">
        <v>87</v>
      </c>
      <c r="N5310" t="s">
        <v>4620</v>
      </c>
      <c r="O5310" t="s">
        <v>34852</v>
      </c>
      <c r="P5310" t="s">
        <v>23541</v>
      </c>
      <c r="Q5310" t="s">
        <v>34853</v>
      </c>
      <c r="R5310">
        <f t="shared" si="82"/>
        <v>5308</v>
      </c>
    </row>
    <row r="5311" spans="1:18">
      <c r="A5311" t="s">
        <v>34854</v>
      </c>
      <c r="B5311" t="s">
        <v>34855</v>
      </c>
      <c r="C5311" t="s">
        <v>20</v>
      </c>
      <c r="D5311" t="s">
        <v>2567</v>
      </c>
      <c r="E5311" t="s">
        <v>389</v>
      </c>
      <c r="F5311" t="s">
        <v>1795</v>
      </c>
      <c r="G5311" t="s">
        <v>1091</v>
      </c>
      <c r="H5311" t="s">
        <v>1092</v>
      </c>
      <c r="I5311" t="s">
        <v>11132</v>
      </c>
      <c r="J5311" t="s">
        <v>34856</v>
      </c>
      <c r="K5311" t="s">
        <v>120</v>
      </c>
      <c r="L5311" t="s">
        <v>121</v>
      </c>
      <c r="M5311" t="s">
        <v>29</v>
      </c>
      <c r="N5311" t="s">
        <v>4195</v>
      </c>
      <c r="O5311" t="s">
        <v>34857</v>
      </c>
      <c r="P5311" t="s">
        <v>34858</v>
      </c>
      <c r="Q5311" t="s">
        <v>34859</v>
      </c>
      <c r="R5311">
        <f t="shared" si="82"/>
        <v>5309</v>
      </c>
    </row>
    <row r="5312" spans="1:18">
      <c r="A5312" t="s">
        <v>34860</v>
      </c>
      <c r="B5312" t="s">
        <v>34861</v>
      </c>
      <c r="C5312" t="s">
        <v>20</v>
      </c>
      <c r="D5312" t="s">
        <v>3407</v>
      </c>
      <c r="E5312" t="s">
        <v>2120</v>
      </c>
      <c r="F5312" t="s">
        <v>1367</v>
      </c>
      <c r="G5312" t="s">
        <v>1091</v>
      </c>
      <c r="H5312" t="s">
        <v>1092</v>
      </c>
      <c r="I5312" t="s">
        <v>3744</v>
      </c>
      <c r="J5312" t="s">
        <v>3745</v>
      </c>
      <c r="K5312" t="s">
        <v>260</v>
      </c>
      <c r="L5312" t="s">
        <v>261</v>
      </c>
      <c r="M5312" t="s">
        <v>87</v>
      </c>
      <c r="N5312" t="s">
        <v>3003</v>
      </c>
      <c r="O5312" t="s">
        <v>34862</v>
      </c>
      <c r="P5312" t="s">
        <v>34863</v>
      </c>
      <c r="Q5312" t="s">
        <v>34864</v>
      </c>
      <c r="R5312">
        <f t="shared" si="82"/>
        <v>5310</v>
      </c>
    </row>
    <row r="5313" spans="1:18">
      <c r="A5313" t="s">
        <v>34865</v>
      </c>
      <c r="B5313" t="s">
        <v>34866</v>
      </c>
      <c r="C5313" t="s">
        <v>330</v>
      </c>
      <c r="D5313" t="s">
        <v>4143</v>
      </c>
      <c r="E5313" t="s">
        <v>34867</v>
      </c>
      <c r="G5313" t="s">
        <v>2853</v>
      </c>
      <c r="H5313" t="s">
        <v>49</v>
      </c>
      <c r="I5313" t="s">
        <v>34868</v>
      </c>
      <c r="J5313" t="s">
        <v>34869</v>
      </c>
      <c r="K5313" t="s">
        <v>740</v>
      </c>
      <c r="L5313" t="s">
        <v>741</v>
      </c>
      <c r="M5313" t="s">
        <v>553</v>
      </c>
      <c r="N5313" t="s">
        <v>980</v>
      </c>
      <c r="O5313" t="s">
        <v>34870</v>
      </c>
      <c r="P5313" t="s">
        <v>34871</v>
      </c>
      <c r="Q5313" t="s">
        <v>34872</v>
      </c>
      <c r="R5313">
        <f t="shared" si="82"/>
        <v>5311</v>
      </c>
    </row>
    <row r="5314" spans="1:18">
      <c r="A5314" t="s">
        <v>16919</v>
      </c>
      <c r="B5314" t="s">
        <v>34873</v>
      </c>
      <c r="C5314" t="s">
        <v>20</v>
      </c>
      <c r="D5314" t="s">
        <v>4957</v>
      </c>
      <c r="E5314" t="s">
        <v>34874</v>
      </c>
      <c r="G5314" t="s">
        <v>16055</v>
      </c>
      <c r="H5314" t="s">
        <v>24</v>
      </c>
      <c r="I5314" t="s">
        <v>34875</v>
      </c>
      <c r="J5314" t="s">
        <v>34876</v>
      </c>
      <c r="K5314" t="s">
        <v>260</v>
      </c>
      <c r="L5314" t="s">
        <v>261</v>
      </c>
      <c r="M5314" t="s">
        <v>87</v>
      </c>
      <c r="N5314" t="s">
        <v>900</v>
      </c>
      <c r="O5314" t="s">
        <v>34877</v>
      </c>
      <c r="P5314" t="s">
        <v>34878</v>
      </c>
      <c r="Q5314" t="s">
        <v>34879</v>
      </c>
      <c r="R5314">
        <f t="shared" si="82"/>
        <v>5312</v>
      </c>
    </row>
    <row r="5315" spans="1:18">
      <c r="A5315" t="s">
        <v>34880</v>
      </c>
      <c r="B5315" t="s">
        <v>34881</v>
      </c>
      <c r="C5315" t="s">
        <v>20</v>
      </c>
      <c r="D5315" t="s">
        <v>268</v>
      </c>
      <c r="E5315" t="s">
        <v>663</v>
      </c>
      <c r="G5315" t="s">
        <v>247</v>
      </c>
      <c r="H5315" t="s">
        <v>24</v>
      </c>
      <c r="I5315" t="s">
        <v>664</v>
      </c>
      <c r="J5315" t="s">
        <v>665</v>
      </c>
      <c r="K5315" t="s">
        <v>740</v>
      </c>
      <c r="L5315" t="s">
        <v>741</v>
      </c>
      <c r="M5315" t="s">
        <v>553</v>
      </c>
      <c r="N5315" t="s">
        <v>4305</v>
      </c>
      <c r="O5315" t="s">
        <v>34882</v>
      </c>
      <c r="P5315" t="s">
        <v>34883</v>
      </c>
      <c r="Q5315" t="s">
        <v>34879</v>
      </c>
      <c r="R5315">
        <f t="shared" ref="R5315:R5378" si="83">R5314+1</f>
        <v>5313</v>
      </c>
    </row>
    <row r="5316" spans="1:18">
      <c r="A5316" t="s">
        <v>34884</v>
      </c>
      <c r="B5316" t="s">
        <v>34885</v>
      </c>
      <c r="C5316" t="s">
        <v>20</v>
      </c>
      <c r="D5316" t="s">
        <v>3332</v>
      </c>
      <c r="E5316" t="s">
        <v>34886</v>
      </c>
      <c r="G5316" t="s">
        <v>504</v>
      </c>
      <c r="H5316" t="s">
        <v>24</v>
      </c>
      <c r="I5316" t="s">
        <v>29215</v>
      </c>
      <c r="J5316" t="s">
        <v>1497</v>
      </c>
      <c r="K5316" t="s">
        <v>120</v>
      </c>
      <c r="L5316" t="s">
        <v>121</v>
      </c>
      <c r="M5316" t="s">
        <v>29</v>
      </c>
      <c r="N5316" t="s">
        <v>3944</v>
      </c>
      <c r="O5316" t="s">
        <v>34887</v>
      </c>
      <c r="P5316" t="s">
        <v>34888</v>
      </c>
      <c r="Q5316" t="s">
        <v>34889</v>
      </c>
      <c r="R5316">
        <f t="shared" si="83"/>
        <v>5314</v>
      </c>
    </row>
    <row r="5317" spans="1:18">
      <c r="A5317" t="s">
        <v>34890</v>
      </c>
      <c r="B5317" t="s">
        <v>34891</v>
      </c>
      <c r="C5317" t="s">
        <v>20</v>
      </c>
      <c r="D5317" t="s">
        <v>766</v>
      </c>
      <c r="E5317" t="s">
        <v>34892</v>
      </c>
      <c r="G5317" t="s">
        <v>23594</v>
      </c>
      <c r="H5317" t="s">
        <v>49</v>
      </c>
      <c r="I5317" t="s">
        <v>34893</v>
      </c>
      <c r="J5317" t="s">
        <v>34894</v>
      </c>
      <c r="K5317" t="s">
        <v>107</v>
      </c>
      <c r="L5317" t="s">
        <v>108</v>
      </c>
      <c r="M5317" t="s">
        <v>54</v>
      </c>
      <c r="N5317" t="s">
        <v>1997</v>
      </c>
      <c r="O5317" t="s">
        <v>34895</v>
      </c>
      <c r="P5317" t="s">
        <v>34896</v>
      </c>
      <c r="Q5317" t="s">
        <v>34897</v>
      </c>
      <c r="R5317">
        <f t="shared" si="83"/>
        <v>5315</v>
      </c>
    </row>
    <row r="5318" spans="1:18">
      <c r="A5318" t="s">
        <v>34898</v>
      </c>
      <c r="B5318" t="s">
        <v>34899</v>
      </c>
      <c r="C5318" t="s">
        <v>20</v>
      </c>
      <c r="D5318" t="s">
        <v>3212</v>
      </c>
      <c r="E5318" t="s">
        <v>34900</v>
      </c>
      <c r="G5318" t="s">
        <v>2853</v>
      </c>
      <c r="H5318" t="s">
        <v>49</v>
      </c>
      <c r="K5318" t="s">
        <v>107</v>
      </c>
      <c r="L5318" t="s">
        <v>108</v>
      </c>
      <c r="M5318" t="s">
        <v>54</v>
      </c>
      <c r="N5318" t="s">
        <v>900</v>
      </c>
      <c r="O5318" t="s">
        <v>34901</v>
      </c>
      <c r="P5318" t="s">
        <v>34902</v>
      </c>
      <c r="Q5318" t="s">
        <v>34903</v>
      </c>
      <c r="R5318">
        <f t="shared" si="83"/>
        <v>5316</v>
      </c>
    </row>
    <row r="5319" spans="1:18">
      <c r="A5319" t="s">
        <v>34904</v>
      </c>
      <c r="B5319" t="s">
        <v>34905</v>
      </c>
      <c r="C5319" t="s">
        <v>20</v>
      </c>
      <c r="D5319" t="s">
        <v>7392</v>
      </c>
      <c r="E5319" t="s">
        <v>15966</v>
      </c>
      <c r="G5319" t="s">
        <v>247</v>
      </c>
      <c r="H5319" t="s">
        <v>24</v>
      </c>
      <c r="I5319" t="s">
        <v>34906</v>
      </c>
      <c r="J5319" t="s">
        <v>34907</v>
      </c>
      <c r="K5319" t="s">
        <v>120</v>
      </c>
      <c r="L5319" t="s">
        <v>121</v>
      </c>
      <c r="M5319" t="s">
        <v>29</v>
      </c>
      <c r="N5319" t="s">
        <v>4083</v>
      </c>
      <c r="O5319" t="s">
        <v>34908</v>
      </c>
      <c r="P5319" t="s">
        <v>34909</v>
      </c>
      <c r="Q5319" t="s">
        <v>34903</v>
      </c>
      <c r="R5319">
        <f t="shared" si="83"/>
        <v>5317</v>
      </c>
    </row>
    <row r="5320" spans="1:18">
      <c r="A5320" t="s">
        <v>34910</v>
      </c>
      <c r="B5320" t="s">
        <v>34911</v>
      </c>
      <c r="C5320" t="s">
        <v>20</v>
      </c>
      <c r="D5320" t="s">
        <v>1365</v>
      </c>
      <c r="E5320" t="s">
        <v>2638</v>
      </c>
      <c r="F5320" t="s">
        <v>2639</v>
      </c>
      <c r="G5320" t="s">
        <v>1091</v>
      </c>
      <c r="H5320" t="s">
        <v>1092</v>
      </c>
      <c r="I5320" t="s">
        <v>2640</v>
      </c>
      <c r="J5320" t="s">
        <v>2641</v>
      </c>
      <c r="K5320" t="s">
        <v>429</v>
      </c>
      <c r="L5320" t="s">
        <v>430</v>
      </c>
      <c r="M5320" t="s">
        <v>87</v>
      </c>
      <c r="N5320" t="s">
        <v>405</v>
      </c>
      <c r="O5320" t="s">
        <v>34912</v>
      </c>
      <c r="P5320" t="s">
        <v>34913</v>
      </c>
      <c r="Q5320" t="s">
        <v>34914</v>
      </c>
      <c r="R5320">
        <f t="shared" si="83"/>
        <v>5318</v>
      </c>
    </row>
    <row r="5321" spans="1:18">
      <c r="A5321" t="s">
        <v>34915</v>
      </c>
      <c r="B5321" t="s">
        <v>34916</v>
      </c>
      <c r="C5321" t="s">
        <v>20</v>
      </c>
      <c r="D5321" t="s">
        <v>12909</v>
      </c>
      <c r="E5321" t="s">
        <v>34917</v>
      </c>
      <c r="G5321" t="s">
        <v>217</v>
      </c>
      <c r="H5321" t="s">
        <v>24</v>
      </c>
      <c r="I5321" t="s">
        <v>34918</v>
      </c>
      <c r="J5321" t="s">
        <v>34919</v>
      </c>
      <c r="K5321" t="s">
        <v>260</v>
      </c>
      <c r="L5321" t="s">
        <v>261</v>
      </c>
      <c r="M5321" t="s">
        <v>87</v>
      </c>
      <c r="N5321" t="s">
        <v>979</v>
      </c>
      <c r="O5321" t="s">
        <v>34920</v>
      </c>
      <c r="P5321" t="s">
        <v>34921</v>
      </c>
      <c r="Q5321" t="s">
        <v>34922</v>
      </c>
      <c r="R5321">
        <f t="shared" si="83"/>
        <v>5319</v>
      </c>
    </row>
    <row r="5322" spans="1:18">
      <c r="A5322" t="s">
        <v>34923</v>
      </c>
      <c r="B5322" t="s">
        <v>34924</v>
      </c>
      <c r="C5322" t="s">
        <v>20</v>
      </c>
      <c r="D5322" t="s">
        <v>7709</v>
      </c>
      <c r="E5322" t="s">
        <v>34925</v>
      </c>
      <c r="G5322" t="s">
        <v>1172</v>
      </c>
      <c r="H5322" t="s">
        <v>24</v>
      </c>
      <c r="I5322" t="s">
        <v>34926</v>
      </c>
      <c r="J5322" t="s">
        <v>34927</v>
      </c>
      <c r="K5322" t="s">
        <v>72</v>
      </c>
      <c r="L5322" t="s">
        <v>73</v>
      </c>
      <c r="M5322" t="s">
        <v>54</v>
      </c>
      <c r="N5322" t="s">
        <v>900</v>
      </c>
      <c r="O5322" t="s">
        <v>34928</v>
      </c>
      <c r="P5322" t="s">
        <v>34929</v>
      </c>
      <c r="Q5322" t="s">
        <v>34930</v>
      </c>
      <c r="R5322">
        <f t="shared" si="83"/>
        <v>5320</v>
      </c>
    </row>
    <row r="5323" spans="1:18">
      <c r="A5323" t="s">
        <v>34931</v>
      </c>
      <c r="B5323" t="s">
        <v>34932</v>
      </c>
      <c r="C5323" t="s">
        <v>20</v>
      </c>
      <c r="D5323" t="s">
        <v>4143</v>
      </c>
      <c r="E5323" t="s">
        <v>3299</v>
      </c>
      <c r="F5323" t="s">
        <v>3300</v>
      </c>
      <c r="G5323" t="s">
        <v>1091</v>
      </c>
      <c r="H5323" t="s">
        <v>1092</v>
      </c>
      <c r="I5323" t="s">
        <v>3301</v>
      </c>
      <c r="J5323" t="s">
        <v>3302</v>
      </c>
      <c r="K5323" t="s">
        <v>15620</v>
      </c>
      <c r="L5323" t="s">
        <v>15621</v>
      </c>
      <c r="M5323" t="s">
        <v>87</v>
      </c>
      <c r="N5323" t="s">
        <v>3047</v>
      </c>
      <c r="O5323" t="s">
        <v>34933</v>
      </c>
      <c r="P5323" t="s">
        <v>34934</v>
      </c>
      <c r="Q5323" t="s">
        <v>34930</v>
      </c>
      <c r="R5323">
        <f t="shared" si="83"/>
        <v>5321</v>
      </c>
    </row>
    <row r="5324" spans="1:18">
      <c r="A5324" t="s">
        <v>34935</v>
      </c>
      <c r="B5324" t="s">
        <v>34936</v>
      </c>
      <c r="C5324" t="s">
        <v>20</v>
      </c>
      <c r="D5324" t="s">
        <v>8785</v>
      </c>
      <c r="E5324" t="s">
        <v>34937</v>
      </c>
      <c r="G5324" t="s">
        <v>1446</v>
      </c>
      <c r="H5324" t="s">
        <v>24</v>
      </c>
      <c r="I5324" t="s">
        <v>34938</v>
      </c>
      <c r="J5324" t="s">
        <v>34939</v>
      </c>
      <c r="K5324" t="s">
        <v>120</v>
      </c>
      <c r="L5324" t="s">
        <v>121</v>
      </c>
      <c r="M5324" t="s">
        <v>29</v>
      </c>
      <c r="N5324" t="s">
        <v>3370</v>
      </c>
      <c r="O5324" t="s">
        <v>34940</v>
      </c>
      <c r="P5324" t="s">
        <v>34941</v>
      </c>
      <c r="Q5324" t="s">
        <v>34942</v>
      </c>
      <c r="R5324">
        <f t="shared" si="83"/>
        <v>5322</v>
      </c>
    </row>
    <row r="5325" spans="1:18">
      <c r="A5325" t="s">
        <v>34943</v>
      </c>
      <c r="B5325" t="s">
        <v>34944</v>
      </c>
      <c r="C5325" t="s">
        <v>330</v>
      </c>
      <c r="D5325" t="s">
        <v>9561</v>
      </c>
      <c r="E5325" t="s">
        <v>4041</v>
      </c>
      <c r="G5325" t="s">
        <v>465</v>
      </c>
      <c r="H5325" t="s">
        <v>24</v>
      </c>
      <c r="I5325" t="s">
        <v>33682</v>
      </c>
      <c r="J5325" t="s">
        <v>33683</v>
      </c>
      <c r="K5325" t="s">
        <v>107</v>
      </c>
      <c r="L5325" t="s">
        <v>108</v>
      </c>
      <c r="M5325" t="s">
        <v>54</v>
      </c>
      <c r="N5325" t="s">
        <v>3477</v>
      </c>
      <c r="O5325" t="s">
        <v>34945</v>
      </c>
      <c r="P5325" t="s">
        <v>34946</v>
      </c>
      <c r="Q5325" t="s">
        <v>34942</v>
      </c>
      <c r="R5325">
        <f t="shared" si="83"/>
        <v>5323</v>
      </c>
    </row>
    <row r="5326" spans="1:18">
      <c r="A5326" t="s">
        <v>34947</v>
      </c>
      <c r="B5326" t="s">
        <v>34948</v>
      </c>
      <c r="C5326" t="s">
        <v>20</v>
      </c>
      <c r="D5326" t="s">
        <v>3865</v>
      </c>
      <c r="E5326" t="s">
        <v>2681</v>
      </c>
      <c r="G5326" t="s">
        <v>504</v>
      </c>
      <c r="H5326" t="s">
        <v>24</v>
      </c>
      <c r="I5326" t="s">
        <v>6786</v>
      </c>
      <c r="J5326" t="s">
        <v>6787</v>
      </c>
      <c r="K5326" t="s">
        <v>260</v>
      </c>
      <c r="L5326" t="s">
        <v>261</v>
      </c>
      <c r="M5326" t="s">
        <v>87</v>
      </c>
      <c r="N5326" t="s">
        <v>3251</v>
      </c>
      <c r="O5326" t="s">
        <v>34949</v>
      </c>
      <c r="P5326" t="s">
        <v>22235</v>
      </c>
      <c r="Q5326" t="s">
        <v>34950</v>
      </c>
      <c r="R5326">
        <f t="shared" si="83"/>
        <v>5324</v>
      </c>
    </row>
    <row r="5327" spans="1:18">
      <c r="A5327" t="s">
        <v>34951</v>
      </c>
      <c r="B5327" t="s">
        <v>34952</v>
      </c>
      <c r="C5327" t="s">
        <v>330</v>
      </c>
      <c r="D5327" t="s">
        <v>9561</v>
      </c>
      <c r="E5327" t="s">
        <v>7532</v>
      </c>
      <c r="G5327" t="s">
        <v>82</v>
      </c>
      <c r="H5327" t="s">
        <v>24</v>
      </c>
      <c r="I5327" t="s">
        <v>7533</v>
      </c>
      <c r="J5327" t="s">
        <v>7534</v>
      </c>
      <c r="K5327" t="s">
        <v>516</v>
      </c>
      <c r="L5327" t="s">
        <v>517</v>
      </c>
      <c r="M5327" t="s">
        <v>87</v>
      </c>
      <c r="N5327" t="s">
        <v>988</v>
      </c>
      <c r="O5327" t="s">
        <v>34953</v>
      </c>
      <c r="P5327" t="s">
        <v>34954</v>
      </c>
      <c r="Q5327" t="s">
        <v>34955</v>
      </c>
      <c r="R5327">
        <f t="shared" si="83"/>
        <v>5325</v>
      </c>
    </row>
    <row r="5328" spans="1:18">
      <c r="A5328" t="s">
        <v>34956</v>
      </c>
      <c r="B5328" t="s">
        <v>34957</v>
      </c>
      <c r="C5328" t="s">
        <v>20</v>
      </c>
      <c r="D5328" t="s">
        <v>1622</v>
      </c>
      <c r="E5328" t="s">
        <v>34958</v>
      </c>
      <c r="G5328" t="s">
        <v>1258</v>
      </c>
      <c r="H5328" t="s">
        <v>24</v>
      </c>
      <c r="I5328" t="s">
        <v>30319</v>
      </c>
      <c r="J5328" t="s">
        <v>34959</v>
      </c>
      <c r="K5328" t="s">
        <v>1413</v>
      </c>
      <c r="L5328" t="s">
        <v>261</v>
      </c>
      <c r="M5328" t="s">
        <v>87</v>
      </c>
      <c r="N5328" t="s">
        <v>405</v>
      </c>
      <c r="O5328" t="s">
        <v>34960</v>
      </c>
      <c r="P5328" t="s">
        <v>34961</v>
      </c>
      <c r="Q5328" t="s">
        <v>34962</v>
      </c>
      <c r="R5328">
        <f t="shared" si="83"/>
        <v>5326</v>
      </c>
    </row>
    <row r="5329" spans="1:18">
      <c r="A5329" t="s">
        <v>34963</v>
      </c>
      <c r="B5329" t="s">
        <v>34964</v>
      </c>
      <c r="C5329" t="s">
        <v>20</v>
      </c>
      <c r="D5329" t="s">
        <v>4957</v>
      </c>
      <c r="E5329" t="s">
        <v>2315</v>
      </c>
      <c r="G5329" t="s">
        <v>270</v>
      </c>
      <c r="H5329" t="s">
        <v>24</v>
      </c>
      <c r="I5329" t="s">
        <v>2316</v>
      </c>
      <c r="J5329" t="s">
        <v>2317</v>
      </c>
      <c r="K5329" t="s">
        <v>728</v>
      </c>
      <c r="L5329" t="s">
        <v>261</v>
      </c>
      <c r="M5329" t="s">
        <v>87</v>
      </c>
      <c r="N5329" t="s">
        <v>4083</v>
      </c>
      <c r="O5329" t="s">
        <v>34965</v>
      </c>
      <c r="P5329" t="s">
        <v>34966</v>
      </c>
      <c r="Q5329" t="s">
        <v>34967</v>
      </c>
      <c r="R5329">
        <f t="shared" si="83"/>
        <v>5327</v>
      </c>
    </row>
    <row r="5330" spans="1:18">
      <c r="A5330" t="s">
        <v>34968</v>
      </c>
      <c r="B5330" t="s">
        <v>34969</v>
      </c>
      <c r="C5330" t="s">
        <v>20</v>
      </c>
      <c r="D5330" t="s">
        <v>3959</v>
      </c>
      <c r="E5330" t="s">
        <v>12682</v>
      </c>
      <c r="G5330" t="s">
        <v>3229</v>
      </c>
      <c r="H5330" t="s">
        <v>24</v>
      </c>
      <c r="I5330" t="s">
        <v>12683</v>
      </c>
      <c r="J5330" t="s">
        <v>12684</v>
      </c>
      <c r="K5330" t="s">
        <v>120</v>
      </c>
      <c r="L5330" t="s">
        <v>121</v>
      </c>
      <c r="M5330" t="s">
        <v>29</v>
      </c>
      <c r="N5330" t="s">
        <v>1201</v>
      </c>
      <c r="O5330" t="s">
        <v>34970</v>
      </c>
      <c r="P5330" t="s">
        <v>34971</v>
      </c>
      <c r="Q5330" t="s">
        <v>34972</v>
      </c>
      <c r="R5330">
        <f t="shared" si="83"/>
        <v>5328</v>
      </c>
    </row>
    <row r="5331" spans="1:18">
      <c r="A5331" t="s">
        <v>34973</v>
      </c>
      <c r="B5331" t="s">
        <v>34974</v>
      </c>
      <c r="C5331" t="s">
        <v>20</v>
      </c>
      <c r="D5331" t="s">
        <v>11130</v>
      </c>
      <c r="E5331" t="s">
        <v>2638</v>
      </c>
      <c r="F5331" t="s">
        <v>2639</v>
      </c>
      <c r="G5331" t="s">
        <v>1091</v>
      </c>
      <c r="H5331" t="s">
        <v>1092</v>
      </c>
      <c r="I5331" t="s">
        <v>2640</v>
      </c>
      <c r="J5331" t="s">
        <v>2641</v>
      </c>
      <c r="K5331" t="s">
        <v>1370</v>
      </c>
      <c r="L5331" t="s">
        <v>1371</v>
      </c>
      <c r="M5331" t="s">
        <v>199</v>
      </c>
      <c r="N5331" t="s">
        <v>1975</v>
      </c>
      <c r="O5331" t="s">
        <v>34975</v>
      </c>
      <c r="P5331" t="s">
        <v>34976</v>
      </c>
      <c r="Q5331" t="s">
        <v>34977</v>
      </c>
      <c r="R5331">
        <f t="shared" si="83"/>
        <v>5329</v>
      </c>
    </row>
    <row r="5332" spans="1:18">
      <c r="A5332" t="s">
        <v>34978</v>
      </c>
      <c r="B5332" t="s">
        <v>34979</v>
      </c>
      <c r="C5332" t="s">
        <v>20</v>
      </c>
      <c r="D5332" t="s">
        <v>6302</v>
      </c>
      <c r="E5332" t="s">
        <v>34980</v>
      </c>
      <c r="G5332" t="s">
        <v>270</v>
      </c>
      <c r="H5332" t="s">
        <v>24</v>
      </c>
      <c r="I5332" t="s">
        <v>25997</v>
      </c>
      <c r="J5332" t="s">
        <v>12475</v>
      </c>
      <c r="K5332" t="s">
        <v>107</v>
      </c>
      <c r="L5332" t="s">
        <v>108</v>
      </c>
      <c r="M5332" t="s">
        <v>54</v>
      </c>
      <c r="N5332" t="s">
        <v>4195</v>
      </c>
      <c r="O5332" t="s">
        <v>34981</v>
      </c>
      <c r="P5332" t="s">
        <v>34982</v>
      </c>
      <c r="Q5332" t="s">
        <v>34983</v>
      </c>
      <c r="R5332">
        <f t="shared" si="83"/>
        <v>5330</v>
      </c>
    </row>
    <row r="5333" spans="1:18">
      <c r="A5333" t="s">
        <v>34984</v>
      </c>
      <c r="B5333" t="s">
        <v>34985</v>
      </c>
      <c r="C5333" t="s">
        <v>20</v>
      </c>
      <c r="D5333" t="s">
        <v>3524</v>
      </c>
      <c r="E5333" t="s">
        <v>28515</v>
      </c>
      <c r="G5333" t="s">
        <v>217</v>
      </c>
      <c r="H5333" t="s">
        <v>24</v>
      </c>
      <c r="I5333" t="s">
        <v>28516</v>
      </c>
      <c r="J5333" t="s">
        <v>28517</v>
      </c>
      <c r="K5333" t="s">
        <v>120</v>
      </c>
      <c r="L5333" t="s">
        <v>121</v>
      </c>
      <c r="M5333" t="s">
        <v>29</v>
      </c>
      <c r="N5333" t="s">
        <v>4305</v>
      </c>
      <c r="O5333" t="s">
        <v>34986</v>
      </c>
      <c r="P5333" t="s">
        <v>34987</v>
      </c>
      <c r="Q5333" t="s">
        <v>34988</v>
      </c>
      <c r="R5333">
        <f t="shared" si="83"/>
        <v>5331</v>
      </c>
    </row>
    <row r="5334" spans="1:18">
      <c r="A5334" t="s">
        <v>34989</v>
      </c>
      <c r="B5334" t="s">
        <v>34990</v>
      </c>
      <c r="C5334" t="s">
        <v>20</v>
      </c>
      <c r="D5334" t="s">
        <v>7205</v>
      </c>
      <c r="E5334" t="s">
        <v>34991</v>
      </c>
      <c r="G5334" t="s">
        <v>217</v>
      </c>
      <c r="H5334" t="s">
        <v>24</v>
      </c>
      <c r="I5334" t="s">
        <v>31958</v>
      </c>
      <c r="J5334" t="s">
        <v>34992</v>
      </c>
      <c r="K5334" t="s">
        <v>1370</v>
      </c>
      <c r="L5334" t="s">
        <v>1371</v>
      </c>
      <c r="M5334" t="s">
        <v>199</v>
      </c>
      <c r="N5334" t="s">
        <v>2756</v>
      </c>
      <c r="O5334" t="s">
        <v>34993</v>
      </c>
      <c r="P5334" t="s">
        <v>34994</v>
      </c>
      <c r="Q5334" t="s">
        <v>34995</v>
      </c>
      <c r="R5334">
        <f t="shared" si="83"/>
        <v>5332</v>
      </c>
    </row>
    <row r="5335" spans="1:18">
      <c r="A5335" t="s">
        <v>34996</v>
      </c>
      <c r="B5335" t="s">
        <v>34997</v>
      </c>
      <c r="C5335" t="s">
        <v>20</v>
      </c>
      <c r="D5335" t="s">
        <v>2455</v>
      </c>
      <c r="E5335" t="s">
        <v>34998</v>
      </c>
      <c r="G5335" t="s">
        <v>217</v>
      </c>
      <c r="H5335" t="s">
        <v>24</v>
      </c>
      <c r="I5335" t="s">
        <v>34999</v>
      </c>
      <c r="J5335" t="s">
        <v>35000</v>
      </c>
      <c r="K5335" t="s">
        <v>120</v>
      </c>
      <c r="L5335" t="s">
        <v>121</v>
      </c>
      <c r="M5335" t="s">
        <v>29</v>
      </c>
      <c r="N5335" t="s">
        <v>1022</v>
      </c>
      <c r="O5335" t="s">
        <v>35001</v>
      </c>
      <c r="P5335" t="s">
        <v>35002</v>
      </c>
      <c r="Q5335" t="s">
        <v>35003</v>
      </c>
      <c r="R5335">
        <f t="shared" si="83"/>
        <v>5333</v>
      </c>
    </row>
    <row r="5336" spans="1:18">
      <c r="A5336" t="s">
        <v>35004</v>
      </c>
      <c r="B5336" t="s">
        <v>35005</v>
      </c>
      <c r="C5336" t="s">
        <v>20</v>
      </c>
      <c r="D5336" t="s">
        <v>3743</v>
      </c>
      <c r="E5336" t="s">
        <v>25740</v>
      </c>
      <c r="G5336" t="s">
        <v>208</v>
      </c>
      <c r="H5336" t="s">
        <v>24</v>
      </c>
      <c r="I5336" t="s">
        <v>9105</v>
      </c>
      <c r="J5336" t="s">
        <v>8611</v>
      </c>
      <c r="K5336" t="s">
        <v>107</v>
      </c>
      <c r="L5336" t="s">
        <v>108</v>
      </c>
      <c r="M5336" t="s">
        <v>54</v>
      </c>
      <c r="N5336" t="s">
        <v>1100</v>
      </c>
      <c r="O5336" t="s">
        <v>35006</v>
      </c>
      <c r="P5336" t="s">
        <v>35007</v>
      </c>
      <c r="Q5336" t="s">
        <v>35008</v>
      </c>
      <c r="R5336">
        <f t="shared" si="83"/>
        <v>5334</v>
      </c>
    </row>
    <row r="5337" spans="1:18">
      <c r="A5337" t="s">
        <v>7036</v>
      </c>
      <c r="B5337" t="s">
        <v>35009</v>
      </c>
      <c r="C5337" t="s">
        <v>20</v>
      </c>
      <c r="D5337" t="s">
        <v>2859</v>
      </c>
      <c r="E5337" t="s">
        <v>35010</v>
      </c>
      <c r="G5337" t="s">
        <v>504</v>
      </c>
      <c r="H5337" t="s">
        <v>24</v>
      </c>
      <c r="K5337" t="s">
        <v>5792</v>
      </c>
      <c r="L5337" t="s">
        <v>1607</v>
      </c>
      <c r="M5337" t="s">
        <v>1608</v>
      </c>
      <c r="N5337" t="s">
        <v>900</v>
      </c>
      <c r="O5337" t="s">
        <v>35011</v>
      </c>
      <c r="P5337" t="s">
        <v>35012</v>
      </c>
      <c r="Q5337" t="s">
        <v>35013</v>
      </c>
      <c r="R5337">
        <f t="shared" si="83"/>
        <v>5335</v>
      </c>
    </row>
    <row r="5338" spans="1:18">
      <c r="A5338" t="s">
        <v>35014</v>
      </c>
      <c r="B5338" t="s">
        <v>35015</v>
      </c>
      <c r="C5338" t="s">
        <v>20</v>
      </c>
      <c r="D5338" t="s">
        <v>4132</v>
      </c>
      <c r="E5338" t="s">
        <v>2315</v>
      </c>
      <c r="G5338" t="s">
        <v>270</v>
      </c>
      <c r="H5338" t="s">
        <v>24</v>
      </c>
      <c r="I5338" t="s">
        <v>2316</v>
      </c>
      <c r="J5338" t="s">
        <v>2317</v>
      </c>
      <c r="K5338" t="s">
        <v>1413</v>
      </c>
      <c r="L5338" t="s">
        <v>261</v>
      </c>
      <c r="M5338" t="s">
        <v>87</v>
      </c>
      <c r="N5338" t="s">
        <v>405</v>
      </c>
      <c r="O5338" t="s">
        <v>35016</v>
      </c>
      <c r="P5338" t="s">
        <v>35017</v>
      </c>
      <c r="Q5338" t="s">
        <v>35018</v>
      </c>
      <c r="R5338">
        <f t="shared" si="83"/>
        <v>5336</v>
      </c>
    </row>
    <row r="5339" spans="1:18">
      <c r="A5339" t="s">
        <v>35019</v>
      </c>
      <c r="B5339" t="s">
        <v>35020</v>
      </c>
      <c r="C5339" t="s">
        <v>20</v>
      </c>
      <c r="D5339" t="s">
        <v>3322</v>
      </c>
      <c r="E5339" t="s">
        <v>2120</v>
      </c>
      <c r="F5339" t="s">
        <v>1367</v>
      </c>
      <c r="G5339" t="s">
        <v>1091</v>
      </c>
      <c r="H5339" t="s">
        <v>1092</v>
      </c>
      <c r="I5339" t="s">
        <v>3744</v>
      </c>
      <c r="J5339" t="s">
        <v>3745</v>
      </c>
      <c r="K5339" t="s">
        <v>35021</v>
      </c>
      <c r="L5339" t="s">
        <v>2835</v>
      </c>
      <c r="M5339" t="s">
        <v>2836</v>
      </c>
      <c r="N5339" t="s">
        <v>900</v>
      </c>
      <c r="O5339" t="s">
        <v>35022</v>
      </c>
      <c r="P5339" t="s">
        <v>35023</v>
      </c>
      <c r="Q5339" t="s">
        <v>35024</v>
      </c>
      <c r="R5339">
        <f t="shared" si="83"/>
        <v>5337</v>
      </c>
    </row>
    <row r="5340" spans="1:18">
      <c r="A5340" t="s">
        <v>35025</v>
      </c>
      <c r="B5340" t="s">
        <v>35026</v>
      </c>
      <c r="C5340" t="s">
        <v>20</v>
      </c>
      <c r="D5340" t="s">
        <v>16177</v>
      </c>
      <c r="E5340" t="s">
        <v>104</v>
      </c>
      <c r="G5340" t="s">
        <v>82</v>
      </c>
      <c r="H5340" t="s">
        <v>24</v>
      </c>
      <c r="I5340" t="s">
        <v>35027</v>
      </c>
      <c r="J5340" t="s">
        <v>35028</v>
      </c>
      <c r="K5340" t="s">
        <v>107</v>
      </c>
      <c r="L5340" t="s">
        <v>108</v>
      </c>
      <c r="M5340" t="s">
        <v>54</v>
      </c>
      <c r="N5340" t="s">
        <v>4620</v>
      </c>
      <c r="O5340" t="s">
        <v>35029</v>
      </c>
      <c r="P5340" t="s">
        <v>35030</v>
      </c>
      <c r="Q5340" t="s">
        <v>35031</v>
      </c>
      <c r="R5340">
        <f t="shared" si="83"/>
        <v>5338</v>
      </c>
    </row>
    <row r="5341" spans="1:18">
      <c r="A5341" t="s">
        <v>35032</v>
      </c>
      <c r="B5341" t="s">
        <v>35033</v>
      </c>
      <c r="C5341" t="s">
        <v>20</v>
      </c>
      <c r="D5341" t="s">
        <v>6847</v>
      </c>
      <c r="E5341" t="s">
        <v>9976</v>
      </c>
      <c r="G5341" t="s">
        <v>1279</v>
      </c>
      <c r="H5341" t="s">
        <v>24</v>
      </c>
      <c r="I5341" t="s">
        <v>3592</v>
      </c>
      <c r="J5341" t="s">
        <v>9977</v>
      </c>
      <c r="K5341" t="s">
        <v>120</v>
      </c>
      <c r="L5341" t="s">
        <v>121</v>
      </c>
      <c r="M5341" t="s">
        <v>29</v>
      </c>
      <c r="N5341" t="s">
        <v>980</v>
      </c>
      <c r="O5341" t="s">
        <v>35034</v>
      </c>
      <c r="P5341" t="s">
        <v>35035</v>
      </c>
      <c r="Q5341" t="s">
        <v>35031</v>
      </c>
      <c r="R5341">
        <f t="shared" si="83"/>
        <v>5339</v>
      </c>
    </row>
    <row r="5342" spans="1:18">
      <c r="A5342" t="s">
        <v>35036</v>
      </c>
      <c r="B5342" t="s">
        <v>35037</v>
      </c>
      <c r="C5342" t="s">
        <v>20</v>
      </c>
      <c r="D5342" t="s">
        <v>9057</v>
      </c>
      <c r="E5342" t="s">
        <v>35038</v>
      </c>
      <c r="G5342" t="s">
        <v>504</v>
      </c>
      <c r="H5342" t="s">
        <v>24</v>
      </c>
      <c r="I5342" t="s">
        <v>35039</v>
      </c>
      <c r="J5342" t="s">
        <v>15790</v>
      </c>
      <c r="K5342" t="s">
        <v>3026</v>
      </c>
      <c r="L5342" t="s">
        <v>3027</v>
      </c>
      <c r="M5342" t="s">
        <v>87</v>
      </c>
      <c r="N5342" t="s">
        <v>1201</v>
      </c>
      <c r="O5342" t="s">
        <v>35040</v>
      </c>
      <c r="P5342" t="s">
        <v>35041</v>
      </c>
      <c r="Q5342" t="s">
        <v>35042</v>
      </c>
      <c r="R5342">
        <f t="shared" si="83"/>
        <v>5340</v>
      </c>
    </row>
    <row r="5343" spans="1:18">
      <c r="A5343" t="s">
        <v>35043</v>
      </c>
      <c r="B5343" t="s">
        <v>35044</v>
      </c>
      <c r="C5343" t="s">
        <v>20</v>
      </c>
      <c r="D5343" t="s">
        <v>2021</v>
      </c>
      <c r="E5343" t="s">
        <v>35045</v>
      </c>
      <c r="G5343" t="s">
        <v>217</v>
      </c>
      <c r="H5343" t="s">
        <v>24</v>
      </c>
      <c r="I5343" t="s">
        <v>35046</v>
      </c>
      <c r="J5343" t="s">
        <v>35047</v>
      </c>
      <c r="K5343" t="s">
        <v>1934</v>
      </c>
      <c r="L5343" t="s">
        <v>198</v>
      </c>
      <c r="M5343" t="s">
        <v>199</v>
      </c>
      <c r="N5343" t="s">
        <v>4195</v>
      </c>
      <c r="O5343" t="s">
        <v>35048</v>
      </c>
      <c r="P5343" t="s">
        <v>35049</v>
      </c>
      <c r="Q5343" t="s">
        <v>35050</v>
      </c>
      <c r="R5343">
        <f t="shared" si="83"/>
        <v>5341</v>
      </c>
    </row>
    <row r="5344" spans="1:18">
      <c r="A5344" t="s">
        <v>35051</v>
      </c>
      <c r="B5344" t="s">
        <v>35052</v>
      </c>
      <c r="C5344" t="s">
        <v>20</v>
      </c>
      <c r="D5344" t="s">
        <v>2438</v>
      </c>
      <c r="E5344" t="s">
        <v>35053</v>
      </c>
      <c r="G5344" t="s">
        <v>10507</v>
      </c>
      <c r="H5344" t="s">
        <v>24</v>
      </c>
      <c r="I5344" t="s">
        <v>35054</v>
      </c>
      <c r="J5344" t="s">
        <v>35055</v>
      </c>
      <c r="K5344" t="s">
        <v>120</v>
      </c>
      <c r="L5344" t="s">
        <v>121</v>
      </c>
      <c r="M5344" t="s">
        <v>29</v>
      </c>
      <c r="N5344" t="s">
        <v>916</v>
      </c>
      <c r="O5344" t="s">
        <v>35056</v>
      </c>
      <c r="P5344" t="s">
        <v>35057</v>
      </c>
      <c r="Q5344" t="s">
        <v>35058</v>
      </c>
      <c r="R5344">
        <f t="shared" si="83"/>
        <v>5342</v>
      </c>
    </row>
    <row r="5345" spans="1:18">
      <c r="A5345" t="s">
        <v>35059</v>
      </c>
      <c r="B5345" t="s">
        <v>35060</v>
      </c>
      <c r="C5345" t="s">
        <v>20</v>
      </c>
      <c r="D5345" t="s">
        <v>1929</v>
      </c>
      <c r="E5345" t="s">
        <v>35061</v>
      </c>
      <c r="F5345" t="s">
        <v>1911</v>
      </c>
      <c r="G5345" t="s">
        <v>1091</v>
      </c>
      <c r="H5345" t="s">
        <v>1092</v>
      </c>
      <c r="I5345" t="s">
        <v>24725</v>
      </c>
      <c r="J5345" t="s">
        <v>35062</v>
      </c>
      <c r="K5345" t="s">
        <v>5792</v>
      </c>
      <c r="L5345" t="s">
        <v>1607</v>
      </c>
      <c r="M5345" t="s">
        <v>1608</v>
      </c>
      <c r="N5345" t="s">
        <v>2756</v>
      </c>
      <c r="O5345" t="s">
        <v>35063</v>
      </c>
      <c r="P5345" t="s">
        <v>35064</v>
      </c>
      <c r="Q5345" t="s">
        <v>35065</v>
      </c>
      <c r="R5345">
        <f t="shared" si="83"/>
        <v>5343</v>
      </c>
    </row>
    <row r="5346" spans="1:18">
      <c r="A5346" t="s">
        <v>35066</v>
      </c>
      <c r="B5346" t="s">
        <v>35067</v>
      </c>
      <c r="C5346" t="s">
        <v>330</v>
      </c>
      <c r="D5346" t="s">
        <v>2705</v>
      </c>
      <c r="E5346" t="s">
        <v>35068</v>
      </c>
      <c r="F5346" t="s">
        <v>1367</v>
      </c>
      <c r="G5346" t="s">
        <v>1091</v>
      </c>
      <c r="H5346" t="s">
        <v>1092</v>
      </c>
      <c r="I5346" t="s">
        <v>26191</v>
      </c>
      <c r="J5346" t="s">
        <v>35069</v>
      </c>
      <c r="K5346" t="s">
        <v>1370</v>
      </c>
      <c r="L5346" t="s">
        <v>1371</v>
      </c>
      <c r="M5346" t="s">
        <v>199</v>
      </c>
      <c r="N5346" t="s">
        <v>4083</v>
      </c>
      <c r="O5346" t="s">
        <v>35070</v>
      </c>
      <c r="P5346" t="s">
        <v>35071</v>
      </c>
      <c r="Q5346" t="s">
        <v>35072</v>
      </c>
      <c r="R5346">
        <f t="shared" si="83"/>
        <v>5344</v>
      </c>
    </row>
    <row r="5347" spans="1:18">
      <c r="A5347" t="s">
        <v>35073</v>
      </c>
      <c r="B5347" t="s">
        <v>35074</v>
      </c>
      <c r="C5347" t="s">
        <v>20</v>
      </c>
      <c r="D5347" t="s">
        <v>5767</v>
      </c>
      <c r="E5347" t="s">
        <v>663</v>
      </c>
      <c r="G5347" t="s">
        <v>247</v>
      </c>
      <c r="H5347" t="s">
        <v>24</v>
      </c>
      <c r="I5347" t="s">
        <v>664</v>
      </c>
      <c r="J5347" t="s">
        <v>665</v>
      </c>
      <c r="K5347" t="s">
        <v>260</v>
      </c>
      <c r="L5347" t="s">
        <v>261</v>
      </c>
      <c r="M5347" t="s">
        <v>87</v>
      </c>
      <c r="N5347" t="s">
        <v>4195</v>
      </c>
      <c r="O5347" t="s">
        <v>35075</v>
      </c>
      <c r="P5347" t="s">
        <v>35076</v>
      </c>
      <c r="Q5347" t="s">
        <v>35077</v>
      </c>
      <c r="R5347">
        <f t="shared" si="83"/>
        <v>5345</v>
      </c>
    </row>
    <row r="5348" spans="1:18">
      <c r="A5348" t="s">
        <v>35078</v>
      </c>
      <c r="B5348" t="s">
        <v>35079</v>
      </c>
      <c r="C5348" t="s">
        <v>20</v>
      </c>
      <c r="D5348" t="s">
        <v>4512</v>
      </c>
      <c r="E5348" t="s">
        <v>33723</v>
      </c>
      <c r="G5348" t="s">
        <v>2853</v>
      </c>
      <c r="H5348" t="s">
        <v>49</v>
      </c>
      <c r="I5348" t="s">
        <v>33724</v>
      </c>
      <c r="J5348" t="s">
        <v>33725</v>
      </c>
      <c r="K5348" t="s">
        <v>107</v>
      </c>
      <c r="L5348" t="s">
        <v>108</v>
      </c>
      <c r="M5348" t="s">
        <v>54</v>
      </c>
      <c r="N5348" t="s">
        <v>942</v>
      </c>
      <c r="O5348" t="s">
        <v>35080</v>
      </c>
      <c r="P5348" t="s">
        <v>35081</v>
      </c>
      <c r="Q5348" t="s">
        <v>35082</v>
      </c>
      <c r="R5348">
        <f t="shared" si="83"/>
        <v>5346</v>
      </c>
    </row>
    <row r="5349" spans="1:18">
      <c r="A5349" t="s">
        <v>35083</v>
      </c>
      <c r="B5349" t="s">
        <v>35084</v>
      </c>
      <c r="C5349" t="s">
        <v>20</v>
      </c>
      <c r="D5349" t="s">
        <v>11632</v>
      </c>
      <c r="E5349" t="s">
        <v>35085</v>
      </c>
      <c r="G5349" t="s">
        <v>16055</v>
      </c>
      <c r="H5349" t="s">
        <v>24</v>
      </c>
      <c r="K5349" t="s">
        <v>283</v>
      </c>
      <c r="L5349" t="s">
        <v>284</v>
      </c>
      <c r="M5349" t="s">
        <v>285</v>
      </c>
      <c r="N5349" t="s">
        <v>3047</v>
      </c>
      <c r="O5349" t="s">
        <v>35086</v>
      </c>
      <c r="P5349" t="s">
        <v>35087</v>
      </c>
      <c r="Q5349" t="s">
        <v>35088</v>
      </c>
      <c r="R5349">
        <f t="shared" si="83"/>
        <v>5347</v>
      </c>
    </row>
    <row r="5350" spans="1:18">
      <c r="A5350" t="s">
        <v>35089</v>
      </c>
      <c r="B5350" t="s">
        <v>35090</v>
      </c>
      <c r="C5350" t="s">
        <v>330</v>
      </c>
      <c r="D5350" t="s">
        <v>7392</v>
      </c>
      <c r="E5350" t="s">
        <v>13739</v>
      </c>
      <c r="G5350" t="s">
        <v>11314</v>
      </c>
      <c r="H5350" t="s">
        <v>737</v>
      </c>
      <c r="I5350" t="s">
        <v>35091</v>
      </c>
      <c r="J5350" t="s">
        <v>35092</v>
      </c>
      <c r="K5350" t="s">
        <v>1144</v>
      </c>
      <c r="L5350" t="s">
        <v>198</v>
      </c>
      <c r="M5350" t="s">
        <v>199</v>
      </c>
      <c r="N5350" t="s">
        <v>980</v>
      </c>
      <c r="O5350" t="s">
        <v>35093</v>
      </c>
      <c r="P5350" t="s">
        <v>35094</v>
      </c>
      <c r="Q5350" t="s">
        <v>35095</v>
      </c>
      <c r="R5350">
        <f t="shared" si="83"/>
        <v>5348</v>
      </c>
    </row>
    <row r="5351" spans="1:18">
      <c r="A5351" t="s">
        <v>35096</v>
      </c>
      <c r="B5351" t="s">
        <v>35097</v>
      </c>
      <c r="C5351" t="s">
        <v>20</v>
      </c>
      <c r="D5351" t="s">
        <v>3407</v>
      </c>
      <c r="E5351" t="s">
        <v>2638</v>
      </c>
      <c r="F5351" t="s">
        <v>2639</v>
      </c>
      <c r="G5351" t="s">
        <v>1091</v>
      </c>
      <c r="H5351" t="s">
        <v>1092</v>
      </c>
      <c r="I5351" t="s">
        <v>5428</v>
      </c>
      <c r="J5351" t="s">
        <v>5429</v>
      </c>
      <c r="K5351" t="s">
        <v>197</v>
      </c>
      <c r="L5351" t="s">
        <v>198</v>
      </c>
      <c r="M5351" t="s">
        <v>199</v>
      </c>
      <c r="N5351" t="s">
        <v>4195</v>
      </c>
      <c r="O5351" t="s">
        <v>35098</v>
      </c>
      <c r="P5351" t="s">
        <v>35099</v>
      </c>
      <c r="Q5351" t="s">
        <v>35100</v>
      </c>
      <c r="R5351">
        <f t="shared" si="83"/>
        <v>5349</v>
      </c>
    </row>
    <row r="5352" spans="1:18">
      <c r="A5352" t="s">
        <v>35101</v>
      </c>
      <c r="B5352" t="s">
        <v>35102</v>
      </c>
      <c r="C5352" t="s">
        <v>20</v>
      </c>
      <c r="D5352" t="s">
        <v>12196</v>
      </c>
      <c r="E5352" t="s">
        <v>1307</v>
      </c>
      <c r="G5352" t="s">
        <v>184</v>
      </c>
      <c r="H5352" t="s">
        <v>24</v>
      </c>
      <c r="I5352" t="s">
        <v>1308</v>
      </c>
      <c r="J5352" t="s">
        <v>1309</v>
      </c>
      <c r="K5352" t="s">
        <v>2642</v>
      </c>
      <c r="L5352" t="s">
        <v>1371</v>
      </c>
      <c r="M5352" t="s">
        <v>199</v>
      </c>
      <c r="N5352" t="s">
        <v>979</v>
      </c>
      <c r="O5352" t="s">
        <v>35103</v>
      </c>
      <c r="P5352" t="s">
        <v>35104</v>
      </c>
      <c r="Q5352" t="s">
        <v>35105</v>
      </c>
      <c r="R5352">
        <f t="shared" si="83"/>
        <v>5350</v>
      </c>
    </row>
    <row r="5353" spans="1:18">
      <c r="A5353" t="s">
        <v>35106</v>
      </c>
      <c r="B5353" t="s">
        <v>35107</v>
      </c>
      <c r="C5353" t="s">
        <v>20</v>
      </c>
      <c r="D5353" t="s">
        <v>536</v>
      </c>
      <c r="E5353" t="s">
        <v>35108</v>
      </c>
      <c r="G5353" t="s">
        <v>749</v>
      </c>
      <c r="H5353" t="s">
        <v>24</v>
      </c>
      <c r="I5353" t="s">
        <v>24929</v>
      </c>
      <c r="J5353" t="s">
        <v>35109</v>
      </c>
      <c r="K5353" t="s">
        <v>516</v>
      </c>
      <c r="L5353" t="s">
        <v>517</v>
      </c>
      <c r="M5353" t="s">
        <v>87</v>
      </c>
      <c r="N5353" t="s">
        <v>1201</v>
      </c>
      <c r="O5353" t="s">
        <v>35110</v>
      </c>
      <c r="P5353" t="s">
        <v>35111</v>
      </c>
      <c r="Q5353" t="s">
        <v>35112</v>
      </c>
      <c r="R5353">
        <f t="shared" si="83"/>
        <v>5351</v>
      </c>
    </row>
    <row r="5354" spans="1:18">
      <c r="A5354" t="s">
        <v>35113</v>
      </c>
      <c r="B5354" t="s">
        <v>35114</v>
      </c>
      <c r="C5354" t="s">
        <v>20</v>
      </c>
      <c r="D5354" t="s">
        <v>2166</v>
      </c>
      <c r="E5354" t="s">
        <v>35115</v>
      </c>
      <c r="G5354" t="s">
        <v>217</v>
      </c>
      <c r="H5354" t="s">
        <v>24</v>
      </c>
      <c r="I5354" t="s">
        <v>35116</v>
      </c>
      <c r="J5354" t="s">
        <v>35117</v>
      </c>
      <c r="K5354" t="s">
        <v>1370</v>
      </c>
      <c r="L5354" t="s">
        <v>1371</v>
      </c>
      <c r="M5354" t="s">
        <v>199</v>
      </c>
      <c r="N5354" t="s">
        <v>1201</v>
      </c>
      <c r="O5354" t="s">
        <v>35118</v>
      </c>
      <c r="P5354" t="s">
        <v>23153</v>
      </c>
      <c r="Q5354" t="s">
        <v>35119</v>
      </c>
      <c r="R5354">
        <f t="shared" si="83"/>
        <v>5352</v>
      </c>
    </row>
    <row r="5355" spans="1:18">
      <c r="A5355" t="s">
        <v>35120</v>
      </c>
      <c r="B5355" t="s">
        <v>35121</v>
      </c>
      <c r="C5355" t="s">
        <v>20</v>
      </c>
      <c r="D5355" t="s">
        <v>2538</v>
      </c>
      <c r="E5355" t="s">
        <v>2638</v>
      </c>
      <c r="F5355" t="s">
        <v>2639</v>
      </c>
      <c r="G5355" t="s">
        <v>1091</v>
      </c>
      <c r="H5355" t="s">
        <v>1092</v>
      </c>
      <c r="I5355" t="s">
        <v>5428</v>
      </c>
      <c r="J5355" t="s">
        <v>5429</v>
      </c>
      <c r="K5355" t="s">
        <v>1370</v>
      </c>
      <c r="L5355" t="s">
        <v>1371</v>
      </c>
      <c r="M5355" t="s">
        <v>199</v>
      </c>
      <c r="N5355" t="s">
        <v>3003</v>
      </c>
      <c r="O5355" t="s">
        <v>35122</v>
      </c>
      <c r="P5355" t="s">
        <v>35123</v>
      </c>
      <c r="Q5355" t="s">
        <v>35124</v>
      </c>
      <c r="R5355">
        <f t="shared" si="83"/>
        <v>5353</v>
      </c>
    </row>
    <row r="5356" spans="1:18">
      <c r="A5356" t="s">
        <v>35125</v>
      </c>
      <c r="B5356" t="s">
        <v>35126</v>
      </c>
      <c r="C5356" t="s">
        <v>20</v>
      </c>
      <c r="D5356" t="s">
        <v>4526</v>
      </c>
      <c r="E5356" t="s">
        <v>663</v>
      </c>
      <c r="G5356" t="s">
        <v>247</v>
      </c>
      <c r="H5356" t="s">
        <v>24</v>
      </c>
      <c r="I5356" t="s">
        <v>664</v>
      </c>
      <c r="J5356" t="s">
        <v>665</v>
      </c>
      <c r="K5356" t="s">
        <v>1370</v>
      </c>
      <c r="L5356" t="s">
        <v>1371</v>
      </c>
      <c r="M5356" t="s">
        <v>199</v>
      </c>
      <c r="N5356" t="s">
        <v>2756</v>
      </c>
      <c r="O5356" t="s">
        <v>35127</v>
      </c>
      <c r="P5356" t="s">
        <v>35128</v>
      </c>
      <c r="Q5356" t="s">
        <v>35124</v>
      </c>
      <c r="R5356">
        <f t="shared" si="83"/>
        <v>5354</v>
      </c>
    </row>
    <row r="5357" spans="1:18">
      <c r="A5357" t="s">
        <v>35129</v>
      </c>
      <c r="B5357" t="s">
        <v>35130</v>
      </c>
      <c r="C5357" t="s">
        <v>20</v>
      </c>
      <c r="D5357" t="s">
        <v>6004</v>
      </c>
      <c r="E5357" t="s">
        <v>35131</v>
      </c>
      <c r="G5357" t="s">
        <v>1279</v>
      </c>
      <c r="H5357" t="s">
        <v>24</v>
      </c>
      <c r="I5357" t="s">
        <v>35132</v>
      </c>
      <c r="J5357" t="s">
        <v>24775</v>
      </c>
      <c r="K5357" t="s">
        <v>1413</v>
      </c>
      <c r="L5357" t="s">
        <v>261</v>
      </c>
      <c r="M5357" t="s">
        <v>87</v>
      </c>
      <c r="N5357" t="s">
        <v>4083</v>
      </c>
      <c r="O5357" t="s">
        <v>35133</v>
      </c>
      <c r="P5357" t="s">
        <v>35134</v>
      </c>
      <c r="Q5357" t="s">
        <v>35135</v>
      </c>
      <c r="R5357">
        <f t="shared" si="83"/>
        <v>5355</v>
      </c>
    </row>
    <row r="5358" spans="1:18">
      <c r="A5358" t="s">
        <v>35136</v>
      </c>
      <c r="B5358" t="s">
        <v>35137</v>
      </c>
      <c r="C5358" t="s">
        <v>20</v>
      </c>
      <c r="D5358" t="s">
        <v>15105</v>
      </c>
      <c r="E5358" t="s">
        <v>35138</v>
      </c>
      <c r="G5358" t="s">
        <v>538</v>
      </c>
      <c r="H5358" t="s">
        <v>24</v>
      </c>
      <c r="I5358" t="s">
        <v>35139</v>
      </c>
      <c r="J5358" t="s">
        <v>35140</v>
      </c>
      <c r="K5358" t="s">
        <v>107</v>
      </c>
      <c r="L5358" t="s">
        <v>108</v>
      </c>
      <c r="M5358" t="s">
        <v>54</v>
      </c>
      <c r="N5358" t="s">
        <v>405</v>
      </c>
      <c r="O5358" t="s">
        <v>35141</v>
      </c>
      <c r="P5358" t="s">
        <v>35142</v>
      </c>
      <c r="Q5358" t="s">
        <v>35143</v>
      </c>
      <c r="R5358">
        <f t="shared" si="83"/>
        <v>5356</v>
      </c>
    </row>
    <row r="5359" spans="1:18">
      <c r="A5359" t="s">
        <v>35144</v>
      </c>
      <c r="B5359" t="s">
        <v>35145</v>
      </c>
      <c r="C5359" t="s">
        <v>20</v>
      </c>
      <c r="D5359" t="s">
        <v>11592</v>
      </c>
      <c r="E5359" t="s">
        <v>35146</v>
      </c>
      <c r="G5359" t="s">
        <v>217</v>
      </c>
      <c r="H5359" t="s">
        <v>24</v>
      </c>
      <c r="I5359" t="s">
        <v>35147</v>
      </c>
      <c r="J5359" t="s">
        <v>35148</v>
      </c>
      <c r="K5359" t="s">
        <v>107</v>
      </c>
      <c r="L5359" t="s">
        <v>108</v>
      </c>
      <c r="M5359" t="s">
        <v>54</v>
      </c>
      <c r="N5359" t="s">
        <v>676</v>
      </c>
      <c r="O5359" t="s">
        <v>35149</v>
      </c>
      <c r="P5359" t="s">
        <v>35150</v>
      </c>
      <c r="Q5359" t="s">
        <v>35151</v>
      </c>
      <c r="R5359">
        <f t="shared" si="83"/>
        <v>5357</v>
      </c>
    </row>
    <row r="5360" spans="1:18">
      <c r="A5360" t="s">
        <v>35152</v>
      </c>
      <c r="B5360" t="s">
        <v>35153</v>
      </c>
      <c r="C5360" t="s">
        <v>330</v>
      </c>
      <c r="D5360" t="s">
        <v>10630</v>
      </c>
      <c r="E5360" t="s">
        <v>4041</v>
      </c>
      <c r="G5360" t="s">
        <v>465</v>
      </c>
      <c r="H5360" t="s">
        <v>24</v>
      </c>
      <c r="I5360" t="s">
        <v>4042</v>
      </c>
      <c r="J5360" t="s">
        <v>4043</v>
      </c>
      <c r="K5360" t="s">
        <v>1290</v>
      </c>
      <c r="L5360" t="s">
        <v>108</v>
      </c>
      <c r="M5360" t="s">
        <v>54</v>
      </c>
      <c r="N5360" t="s">
        <v>979</v>
      </c>
      <c r="O5360" t="s">
        <v>35154</v>
      </c>
      <c r="P5360" t="s">
        <v>35155</v>
      </c>
      <c r="Q5360" t="s">
        <v>35156</v>
      </c>
      <c r="R5360">
        <f t="shared" si="83"/>
        <v>5358</v>
      </c>
    </row>
    <row r="5361" spans="1:18">
      <c r="A5361" t="s">
        <v>35157</v>
      </c>
      <c r="B5361" t="s">
        <v>35158</v>
      </c>
      <c r="C5361" t="s">
        <v>20</v>
      </c>
      <c r="D5361" t="s">
        <v>4760</v>
      </c>
      <c r="E5361" t="s">
        <v>886</v>
      </c>
      <c r="G5361" t="s">
        <v>217</v>
      </c>
      <c r="H5361" t="s">
        <v>24</v>
      </c>
      <c r="I5361" t="s">
        <v>35159</v>
      </c>
      <c r="J5361" t="s">
        <v>35160</v>
      </c>
      <c r="K5361" t="s">
        <v>1131</v>
      </c>
      <c r="L5361" t="s">
        <v>1132</v>
      </c>
      <c r="M5361" t="s">
        <v>199</v>
      </c>
      <c r="N5361" t="s">
        <v>4195</v>
      </c>
      <c r="O5361" t="s">
        <v>35161</v>
      </c>
      <c r="P5361" t="s">
        <v>35162</v>
      </c>
      <c r="Q5361" t="s">
        <v>35163</v>
      </c>
      <c r="R5361">
        <f t="shared" si="83"/>
        <v>5359</v>
      </c>
    </row>
    <row r="5362" spans="1:18">
      <c r="A5362" t="s">
        <v>35164</v>
      </c>
      <c r="B5362" t="s">
        <v>35165</v>
      </c>
      <c r="C5362" t="s">
        <v>20</v>
      </c>
      <c r="D5362" t="s">
        <v>4793</v>
      </c>
      <c r="E5362" t="s">
        <v>1307</v>
      </c>
      <c r="G5362" t="s">
        <v>184</v>
      </c>
      <c r="H5362" t="s">
        <v>24</v>
      </c>
      <c r="I5362" t="s">
        <v>1308</v>
      </c>
      <c r="J5362" t="s">
        <v>1309</v>
      </c>
      <c r="K5362" t="s">
        <v>107</v>
      </c>
      <c r="L5362" t="s">
        <v>108</v>
      </c>
      <c r="M5362" t="s">
        <v>54</v>
      </c>
      <c r="N5362" t="s">
        <v>2925</v>
      </c>
      <c r="O5362" t="s">
        <v>35166</v>
      </c>
      <c r="P5362" t="s">
        <v>35167</v>
      </c>
      <c r="Q5362" t="s">
        <v>35168</v>
      </c>
      <c r="R5362">
        <f t="shared" si="83"/>
        <v>5360</v>
      </c>
    </row>
    <row r="5363" spans="1:18">
      <c r="A5363" t="s">
        <v>35169</v>
      </c>
      <c r="B5363" t="s">
        <v>35170</v>
      </c>
      <c r="C5363" t="s">
        <v>330</v>
      </c>
      <c r="D5363" t="s">
        <v>2021</v>
      </c>
      <c r="E5363" t="s">
        <v>2638</v>
      </c>
      <c r="F5363" t="s">
        <v>2639</v>
      </c>
      <c r="G5363" t="s">
        <v>1091</v>
      </c>
      <c r="H5363" t="s">
        <v>1092</v>
      </c>
      <c r="I5363" t="s">
        <v>3990</v>
      </c>
      <c r="J5363" t="s">
        <v>3991</v>
      </c>
      <c r="K5363" t="s">
        <v>551</v>
      </c>
      <c r="L5363" t="s">
        <v>552</v>
      </c>
      <c r="M5363" t="s">
        <v>553</v>
      </c>
      <c r="N5363" t="s">
        <v>4620</v>
      </c>
      <c r="O5363" t="s">
        <v>35171</v>
      </c>
      <c r="P5363" t="s">
        <v>35172</v>
      </c>
      <c r="Q5363" t="s">
        <v>35173</v>
      </c>
      <c r="R5363">
        <f t="shared" si="83"/>
        <v>5361</v>
      </c>
    </row>
    <row r="5364" spans="1:18">
      <c r="A5364" t="s">
        <v>35174</v>
      </c>
      <c r="B5364" t="s">
        <v>35175</v>
      </c>
      <c r="C5364" t="s">
        <v>330</v>
      </c>
      <c r="D5364" t="s">
        <v>9561</v>
      </c>
      <c r="E5364" t="s">
        <v>35176</v>
      </c>
      <c r="G5364" t="s">
        <v>866</v>
      </c>
      <c r="H5364" t="s">
        <v>24</v>
      </c>
      <c r="I5364" t="s">
        <v>28508</v>
      </c>
      <c r="J5364" t="s">
        <v>29423</v>
      </c>
      <c r="K5364" t="s">
        <v>1144</v>
      </c>
      <c r="L5364" t="s">
        <v>198</v>
      </c>
      <c r="M5364" t="s">
        <v>199</v>
      </c>
      <c r="N5364" t="s">
        <v>4195</v>
      </c>
      <c r="O5364" t="s">
        <v>35177</v>
      </c>
      <c r="P5364" t="s">
        <v>35178</v>
      </c>
      <c r="Q5364" t="s">
        <v>35179</v>
      </c>
      <c r="R5364">
        <f t="shared" si="83"/>
        <v>5362</v>
      </c>
    </row>
    <row r="5365" spans="1:18">
      <c r="A5365" t="s">
        <v>35180</v>
      </c>
      <c r="B5365" t="s">
        <v>35181</v>
      </c>
      <c r="C5365" t="s">
        <v>20</v>
      </c>
      <c r="D5365" t="s">
        <v>6645</v>
      </c>
      <c r="E5365" t="s">
        <v>35182</v>
      </c>
      <c r="G5365" t="s">
        <v>384</v>
      </c>
      <c r="H5365" t="s">
        <v>153</v>
      </c>
      <c r="I5365" t="s">
        <v>35183</v>
      </c>
      <c r="J5365" t="s">
        <v>35184</v>
      </c>
      <c r="K5365" t="s">
        <v>260</v>
      </c>
      <c r="L5365" t="s">
        <v>261</v>
      </c>
      <c r="M5365" t="s">
        <v>87</v>
      </c>
      <c r="N5365" t="s">
        <v>1949</v>
      </c>
      <c r="O5365" t="s">
        <v>35185</v>
      </c>
      <c r="P5365" t="s">
        <v>35186</v>
      </c>
      <c r="Q5365" t="s">
        <v>35179</v>
      </c>
      <c r="R5365">
        <f t="shared" si="83"/>
        <v>5363</v>
      </c>
    </row>
    <row r="5366" spans="1:18">
      <c r="A5366" t="s">
        <v>35187</v>
      </c>
      <c r="B5366" t="s">
        <v>35188</v>
      </c>
      <c r="C5366" t="s">
        <v>330</v>
      </c>
      <c r="D5366" t="s">
        <v>3202</v>
      </c>
      <c r="E5366" t="s">
        <v>663</v>
      </c>
      <c r="G5366" t="s">
        <v>247</v>
      </c>
      <c r="H5366" t="s">
        <v>24</v>
      </c>
      <c r="I5366" t="s">
        <v>664</v>
      </c>
      <c r="J5366" t="s">
        <v>665</v>
      </c>
      <c r="K5366" t="s">
        <v>1370</v>
      </c>
      <c r="L5366" t="s">
        <v>1371</v>
      </c>
      <c r="M5366" t="s">
        <v>199</v>
      </c>
      <c r="N5366" t="s">
        <v>3944</v>
      </c>
      <c r="O5366" t="s">
        <v>35189</v>
      </c>
      <c r="P5366" t="s">
        <v>35190</v>
      </c>
      <c r="Q5366" t="s">
        <v>35191</v>
      </c>
      <c r="R5366">
        <f t="shared" si="83"/>
        <v>5364</v>
      </c>
    </row>
    <row r="5367" spans="1:18">
      <c r="A5367" t="s">
        <v>35192</v>
      </c>
      <c r="B5367" t="s">
        <v>35193</v>
      </c>
      <c r="C5367" t="s">
        <v>20</v>
      </c>
      <c r="D5367" t="s">
        <v>1088</v>
      </c>
      <c r="E5367" t="s">
        <v>35194</v>
      </c>
      <c r="G5367" t="s">
        <v>23</v>
      </c>
      <c r="H5367" t="s">
        <v>24</v>
      </c>
      <c r="I5367" t="s">
        <v>35195</v>
      </c>
      <c r="J5367" t="s">
        <v>35196</v>
      </c>
      <c r="K5367" t="s">
        <v>107</v>
      </c>
      <c r="L5367" t="s">
        <v>108</v>
      </c>
      <c r="M5367" t="s">
        <v>54</v>
      </c>
      <c r="N5367" t="s">
        <v>830</v>
      </c>
      <c r="O5367" t="s">
        <v>35197</v>
      </c>
      <c r="P5367" t="s">
        <v>35198</v>
      </c>
      <c r="Q5367" t="s">
        <v>35191</v>
      </c>
      <c r="R5367">
        <f t="shared" si="83"/>
        <v>5365</v>
      </c>
    </row>
    <row r="5368" spans="1:18">
      <c r="A5368" t="s">
        <v>35199</v>
      </c>
      <c r="B5368" t="s">
        <v>35200</v>
      </c>
      <c r="C5368" t="s">
        <v>20</v>
      </c>
      <c r="D5368" t="s">
        <v>3322</v>
      </c>
      <c r="E5368" t="s">
        <v>35201</v>
      </c>
      <c r="G5368" t="s">
        <v>217</v>
      </c>
      <c r="H5368" t="s">
        <v>24</v>
      </c>
      <c r="I5368" t="s">
        <v>35202</v>
      </c>
      <c r="J5368" t="s">
        <v>35203</v>
      </c>
      <c r="K5368" t="s">
        <v>1370</v>
      </c>
      <c r="L5368" t="s">
        <v>1371</v>
      </c>
      <c r="M5368" t="s">
        <v>199</v>
      </c>
      <c r="N5368" t="s">
        <v>2925</v>
      </c>
      <c r="O5368" t="s">
        <v>35204</v>
      </c>
      <c r="P5368" t="s">
        <v>35205</v>
      </c>
      <c r="Q5368" t="s">
        <v>35191</v>
      </c>
      <c r="R5368">
        <f t="shared" si="83"/>
        <v>5366</v>
      </c>
    </row>
    <row r="5369" spans="1:18">
      <c r="A5369" t="s">
        <v>35206</v>
      </c>
      <c r="B5369" t="s">
        <v>35207</v>
      </c>
      <c r="C5369" t="s">
        <v>20</v>
      </c>
      <c r="D5369" t="s">
        <v>425</v>
      </c>
      <c r="E5369" t="s">
        <v>35208</v>
      </c>
      <c r="F5369" t="s">
        <v>2639</v>
      </c>
      <c r="G5369" t="s">
        <v>1091</v>
      </c>
      <c r="H5369" t="s">
        <v>1092</v>
      </c>
      <c r="I5369" t="s">
        <v>35209</v>
      </c>
      <c r="J5369" t="s">
        <v>35210</v>
      </c>
      <c r="K5369" t="s">
        <v>21566</v>
      </c>
      <c r="L5369" t="s">
        <v>430</v>
      </c>
      <c r="M5369" t="s">
        <v>87</v>
      </c>
      <c r="N5369" t="s">
        <v>4620</v>
      </c>
      <c r="O5369" t="s">
        <v>35211</v>
      </c>
      <c r="P5369" t="s">
        <v>35212</v>
      </c>
      <c r="Q5369" t="s">
        <v>35213</v>
      </c>
      <c r="R5369">
        <f t="shared" si="83"/>
        <v>5367</v>
      </c>
    </row>
    <row r="5370" spans="1:18">
      <c r="A5370" t="s">
        <v>35214</v>
      </c>
      <c r="B5370" t="s">
        <v>35215</v>
      </c>
      <c r="C5370" t="s">
        <v>20</v>
      </c>
      <c r="D5370" t="s">
        <v>4748</v>
      </c>
      <c r="E5370" t="s">
        <v>33659</v>
      </c>
      <c r="G5370" t="s">
        <v>217</v>
      </c>
      <c r="H5370" t="s">
        <v>24</v>
      </c>
      <c r="I5370" t="s">
        <v>33660</v>
      </c>
      <c r="J5370" t="s">
        <v>33661</v>
      </c>
      <c r="K5370" t="s">
        <v>21717</v>
      </c>
      <c r="L5370" t="s">
        <v>143</v>
      </c>
      <c r="M5370" t="s">
        <v>87</v>
      </c>
      <c r="N5370" t="s">
        <v>900</v>
      </c>
      <c r="O5370" t="s">
        <v>35216</v>
      </c>
      <c r="P5370" t="s">
        <v>35217</v>
      </c>
      <c r="Q5370" t="s">
        <v>35218</v>
      </c>
      <c r="R5370">
        <f t="shared" si="83"/>
        <v>5368</v>
      </c>
    </row>
    <row r="5371" spans="1:18">
      <c r="A5371" t="s">
        <v>35219</v>
      </c>
      <c r="B5371" t="s">
        <v>35220</v>
      </c>
      <c r="C5371" t="s">
        <v>20</v>
      </c>
      <c r="D5371" t="s">
        <v>2134</v>
      </c>
      <c r="E5371" t="s">
        <v>663</v>
      </c>
      <c r="G5371" t="s">
        <v>247</v>
      </c>
      <c r="H5371" t="s">
        <v>24</v>
      </c>
      <c r="I5371" t="s">
        <v>664</v>
      </c>
      <c r="J5371" t="s">
        <v>665</v>
      </c>
      <c r="K5371" t="s">
        <v>197</v>
      </c>
      <c r="L5371" t="s">
        <v>198</v>
      </c>
      <c r="M5371" t="s">
        <v>199</v>
      </c>
      <c r="N5371" t="s">
        <v>4620</v>
      </c>
      <c r="O5371" t="s">
        <v>35221</v>
      </c>
      <c r="P5371" t="s">
        <v>35222</v>
      </c>
      <c r="Q5371" t="s">
        <v>35223</v>
      </c>
      <c r="R5371">
        <f t="shared" si="83"/>
        <v>5369</v>
      </c>
    </row>
    <row r="5372" spans="1:18">
      <c r="A5372" t="s">
        <v>35224</v>
      </c>
      <c r="B5372" t="s">
        <v>35225</v>
      </c>
      <c r="C5372" t="s">
        <v>20</v>
      </c>
      <c r="D5372" t="s">
        <v>9486</v>
      </c>
      <c r="E5372" t="s">
        <v>35226</v>
      </c>
      <c r="G5372" t="s">
        <v>217</v>
      </c>
      <c r="H5372" t="s">
        <v>24</v>
      </c>
      <c r="I5372" t="s">
        <v>35227</v>
      </c>
      <c r="J5372" t="s">
        <v>35228</v>
      </c>
      <c r="K5372" t="s">
        <v>1413</v>
      </c>
      <c r="L5372" t="s">
        <v>261</v>
      </c>
      <c r="M5372" t="s">
        <v>87</v>
      </c>
      <c r="N5372" t="s">
        <v>1201</v>
      </c>
      <c r="O5372" t="s">
        <v>35229</v>
      </c>
      <c r="P5372" t="s">
        <v>35230</v>
      </c>
      <c r="Q5372" t="s">
        <v>35231</v>
      </c>
      <c r="R5372">
        <f t="shared" si="83"/>
        <v>5370</v>
      </c>
    </row>
    <row r="5373" spans="1:18">
      <c r="A5373" t="s">
        <v>35232</v>
      </c>
      <c r="B5373" t="s">
        <v>35233</v>
      </c>
      <c r="C5373" t="s">
        <v>20</v>
      </c>
      <c r="D5373" t="s">
        <v>8308</v>
      </c>
      <c r="E5373" t="s">
        <v>28481</v>
      </c>
      <c r="G5373" t="s">
        <v>23</v>
      </c>
      <c r="H5373" t="s">
        <v>24</v>
      </c>
      <c r="I5373" t="s">
        <v>35234</v>
      </c>
      <c r="J5373" t="s">
        <v>34927</v>
      </c>
      <c r="K5373" t="s">
        <v>107</v>
      </c>
      <c r="L5373" t="s">
        <v>108</v>
      </c>
      <c r="M5373" t="s">
        <v>54</v>
      </c>
      <c r="N5373" t="s">
        <v>2756</v>
      </c>
      <c r="O5373" t="s">
        <v>35235</v>
      </c>
      <c r="P5373" t="s">
        <v>35236</v>
      </c>
      <c r="Q5373" t="s">
        <v>35237</v>
      </c>
      <c r="R5373">
        <f t="shared" si="83"/>
        <v>5371</v>
      </c>
    </row>
    <row r="5374" spans="1:18">
      <c r="A5374" t="s">
        <v>35238</v>
      </c>
      <c r="B5374" t="s">
        <v>35239</v>
      </c>
      <c r="C5374" t="s">
        <v>20</v>
      </c>
      <c r="D5374" t="s">
        <v>5129</v>
      </c>
      <c r="E5374" t="s">
        <v>35240</v>
      </c>
      <c r="G5374" t="s">
        <v>5676</v>
      </c>
      <c r="H5374" t="s">
        <v>24</v>
      </c>
      <c r="I5374" t="s">
        <v>35241</v>
      </c>
      <c r="J5374" t="s">
        <v>35242</v>
      </c>
      <c r="K5374" t="s">
        <v>230</v>
      </c>
      <c r="L5374" t="s">
        <v>231</v>
      </c>
      <c r="M5374" t="s">
        <v>199</v>
      </c>
      <c r="N5374" t="s">
        <v>4620</v>
      </c>
      <c r="O5374" t="s">
        <v>35243</v>
      </c>
      <c r="P5374" t="s">
        <v>35244</v>
      </c>
      <c r="Q5374" t="s">
        <v>35245</v>
      </c>
      <c r="R5374">
        <f t="shared" si="83"/>
        <v>5372</v>
      </c>
    </row>
    <row r="5375" spans="1:18">
      <c r="A5375" t="s">
        <v>35246</v>
      </c>
      <c r="B5375" t="s">
        <v>35247</v>
      </c>
      <c r="C5375" t="s">
        <v>20</v>
      </c>
      <c r="D5375" t="s">
        <v>2021</v>
      </c>
      <c r="E5375" t="s">
        <v>1495</v>
      </c>
      <c r="G5375" t="s">
        <v>504</v>
      </c>
      <c r="H5375" t="s">
        <v>24</v>
      </c>
      <c r="I5375" t="s">
        <v>1496</v>
      </c>
      <c r="J5375" t="s">
        <v>1497</v>
      </c>
      <c r="K5375" t="s">
        <v>2642</v>
      </c>
      <c r="L5375" t="s">
        <v>1371</v>
      </c>
      <c r="M5375" t="s">
        <v>199</v>
      </c>
      <c r="N5375" t="s">
        <v>4305</v>
      </c>
      <c r="O5375" t="s">
        <v>35248</v>
      </c>
      <c r="P5375" t="s">
        <v>16124</v>
      </c>
      <c r="Q5375" t="s">
        <v>35249</v>
      </c>
      <c r="R5375">
        <f t="shared" si="83"/>
        <v>5373</v>
      </c>
    </row>
    <row r="5376" spans="1:18">
      <c r="A5376" t="s">
        <v>35250</v>
      </c>
      <c r="B5376" t="s">
        <v>35251</v>
      </c>
      <c r="C5376" t="s">
        <v>20</v>
      </c>
      <c r="D5376" t="s">
        <v>10996</v>
      </c>
      <c r="E5376" t="s">
        <v>2681</v>
      </c>
      <c r="G5376" t="s">
        <v>504</v>
      </c>
      <c r="H5376" t="s">
        <v>24</v>
      </c>
      <c r="I5376" t="s">
        <v>6786</v>
      </c>
      <c r="J5376" t="s">
        <v>6787</v>
      </c>
      <c r="K5376" t="s">
        <v>1271</v>
      </c>
      <c r="L5376" t="s">
        <v>430</v>
      </c>
      <c r="M5376" t="s">
        <v>87</v>
      </c>
      <c r="N5376" t="s">
        <v>1201</v>
      </c>
      <c r="O5376" t="s">
        <v>35252</v>
      </c>
      <c r="P5376" t="s">
        <v>35253</v>
      </c>
      <c r="Q5376" t="s">
        <v>35254</v>
      </c>
      <c r="R5376">
        <f t="shared" si="83"/>
        <v>5374</v>
      </c>
    </row>
    <row r="5377" spans="1:18">
      <c r="A5377" t="s">
        <v>35255</v>
      </c>
      <c r="B5377" t="s">
        <v>35256</v>
      </c>
      <c r="C5377" t="s">
        <v>20</v>
      </c>
      <c r="D5377" t="s">
        <v>10195</v>
      </c>
      <c r="E5377" t="s">
        <v>35257</v>
      </c>
      <c r="G5377" t="s">
        <v>16055</v>
      </c>
      <c r="H5377" t="s">
        <v>24</v>
      </c>
      <c r="I5377" t="s">
        <v>35258</v>
      </c>
      <c r="J5377" t="s">
        <v>35259</v>
      </c>
      <c r="K5377" t="s">
        <v>18281</v>
      </c>
      <c r="L5377" t="s">
        <v>7125</v>
      </c>
      <c r="M5377" t="s">
        <v>2836</v>
      </c>
      <c r="N5377" t="s">
        <v>1201</v>
      </c>
      <c r="O5377" t="s">
        <v>35260</v>
      </c>
      <c r="P5377" t="s">
        <v>35261</v>
      </c>
      <c r="Q5377" t="s">
        <v>35262</v>
      </c>
      <c r="R5377">
        <f t="shared" si="83"/>
        <v>5375</v>
      </c>
    </row>
    <row r="5378" spans="1:18">
      <c r="A5378" t="s">
        <v>35263</v>
      </c>
      <c r="B5378" t="s">
        <v>35264</v>
      </c>
      <c r="C5378" t="s">
        <v>330</v>
      </c>
      <c r="D5378" t="s">
        <v>2438</v>
      </c>
      <c r="E5378" t="s">
        <v>5283</v>
      </c>
      <c r="G5378" t="s">
        <v>270</v>
      </c>
      <c r="H5378" t="s">
        <v>24</v>
      </c>
      <c r="I5378" t="s">
        <v>5284</v>
      </c>
      <c r="J5378" t="s">
        <v>5285</v>
      </c>
      <c r="K5378" t="s">
        <v>142</v>
      </c>
      <c r="L5378" t="s">
        <v>143</v>
      </c>
      <c r="M5378" t="s">
        <v>87</v>
      </c>
      <c r="N5378" t="s">
        <v>405</v>
      </c>
      <c r="O5378" t="s">
        <v>35265</v>
      </c>
      <c r="P5378" t="s">
        <v>35266</v>
      </c>
      <c r="Q5378" t="s">
        <v>35267</v>
      </c>
      <c r="R5378">
        <f t="shared" si="83"/>
        <v>5376</v>
      </c>
    </row>
    <row r="5379" spans="1:18">
      <c r="A5379" t="s">
        <v>35268</v>
      </c>
      <c r="B5379" t="s">
        <v>35269</v>
      </c>
      <c r="C5379" t="s">
        <v>20</v>
      </c>
      <c r="D5379" t="s">
        <v>5827</v>
      </c>
      <c r="E5379" t="s">
        <v>35270</v>
      </c>
      <c r="G5379" t="s">
        <v>82</v>
      </c>
      <c r="H5379" t="s">
        <v>24</v>
      </c>
      <c r="I5379" t="s">
        <v>25602</v>
      </c>
      <c r="J5379" t="s">
        <v>1344</v>
      </c>
      <c r="K5379" t="s">
        <v>16719</v>
      </c>
      <c r="L5379" t="s">
        <v>2835</v>
      </c>
      <c r="M5379" t="s">
        <v>2836</v>
      </c>
      <c r="N5379" t="s">
        <v>4305</v>
      </c>
      <c r="O5379" t="s">
        <v>35271</v>
      </c>
      <c r="P5379" t="s">
        <v>13528</v>
      </c>
      <c r="Q5379" t="s">
        <v>35267</v>
      </c>
      <c r="R5379">
        <f t="shared" ref="R5379:R5442" si="84">R5378+1</f>
        <v>5377</v>
      </c>
    </row>
    <row r="5380" spans="1:18">
      <c r="A5380" t="s">
        <v>35272</v>
      </c>
      <c r="B5380" t="s">
        <v>35273</v>
      </c>
      <c r="C5380" t="s">
        <v>330</v>
      </c>
      <c r="D5380" t="s">
        <v>17685</v>
      </c>
      <c r="E5380" t="s">
        <v>35274</v>
      </c>
      <c r="G5380" t="s">
        <v>736</v>
      </c>
      <c r="H5380" t="s">
        <v>737</v>
      </c>
      <c r="I5380" t="s">
        <v>35275</v>
      </c>
      <c r="J5380" t="s">
        <v>35276</v>
      </c>
      <c r="K5380" t="s">
        <v>107</v>
      </c>
      <c r="L5380" t="s">
        <v>108</v>
      </c>
      <c r="M5380" t="s">
        <v>54</v>
      </c>
      <c r="N5380" t="s">
        <v>656</v>
      </c>
      <c r="O5380" t="s">
        <v>35277</v>
      </c>
      <c r="P5380" t="s">
        <v>35278</v>
      </c>
      <c r="Q5380" t="s">
        <v>35279</v>
      </c>
      <c r="R5380">
        <f t="shared" si="84"/>
        <v>5378</v>
      </c>
    </row>
    <row r="5381" spans="1:18">
      <c r="A5381" t="s">
        <v>35280</v>
      </c>
      <c r="B5381" t="s">
        <v>35281</v>
      </c>
      <c r="C5381" t="s">
        <v>20</v>
      </c>
      <c r="D5381" t="s">
        <v>2134</v>
      </c>
      <c r="E5381" t="s">
        <v>15304</v>
      </c>
      <c r="G5381" t="s">
        <v>10507</v>
      </c>
      <c r="H5381" t="s">
        <v>24</v>
      </c>
      <c r="I5381" t="s">
        <v>15305</v>
      </c>
      <c r="J5381" t="s">
        <v>15306</v>
      </c>
      <c r="K5381" t="s">
        <v>1773</v>
      </c>
      <c r="L5381" t="s">
        <v>231</v>
      </c>
      <c r="M5381" t="s">
        <v>199</v>
      </c>
      <c r="N5381" t="s">
        <v>979</v>
      </c>
      <c r="O5381" t="s">
        <v>35282</v>
      </c>
      <c r="P5381" t="s">
        <v>35283</v>
      </c>
      <c r="Q5381" t="s">
        <v>35284</v>
      </c>
      <c r="R5381">
        <f t="shared" si="84"/>
        <v>5379</v>
      </c>
    </row>
    <row r="5382" spans="1:18">
      <c r="A5382" t="s">
        <v>35285</v>
      </c>
      <c r="B5382" t="s">
        <v>35286</v>
      </c>
      <c r="C5382" t="s">
        <v>20</v>
      </c>
      <c r="D5382" t="s">
        <v>524</v>
      </c>
      <c r="E5382" t="s">
        <v>35287</v>
      </c>
      <c r="G5382" t="s">
        <v>270</v>
      </c>
      <c r="H5382" t="s">
        <v>24</v>
      </c>
      <c r="I5382" t="s">
        <v>35288</v>
      </c>
      <c r="J5382" t="s">
        <v>675</v>
      </c>
      <c r="K5382" t="s">
        <v>107</v>
      </c>
      <c r="L5382" t="s">
        <v>108</v>
      </c>
      <c r="M5382" t="s">
        <v>54</v>
      </c>
      <c r="N5382" t="s">
        <v>2756</v>
      </c>
      <c r="O5382" t="s">
        <v>35289</v>
      </c>
      <c r="P5382" t="s">
        <v>35290</v>
      </c>
      <c r="Q5382" t="s">
        <v>35291</v>
      </c>
      <c r="R5382">
        <f t="shared" si="84"/>
        <v>5380</v>
      </c>
    </row>
    <row r="5383" spans="1:18">
      <c r="A5383" t="s">
        <v>35292</v>
      </c>
      <c r="B5383" t="s">
        <v>35293</v>
      </c>
      <c r="C5383" t="s">
        <v>330</v>
      </c>
      <c r="D5383" t="s">
        <v>11592</v>
      </c>
      <c r="E5383" t="s">
        <v>35294</v>
      </c>
      <c r="G5383" t="s">
        <v>3399</v>
      </c>
      <c r="H5383" t="s">
        <v>737</v>
      </c>
      <c r="I5383" t="s">
        <v>35295</v>
      </c>
      <c r="J5383" t="s">
        <v>35296</v>
      </c>
      <c r="K5383" t="s">
        <v>107</v>
      </c>
      <c r="L5383" t="s">
        <v>108</v>
      </c>
      <c r="M5383" t="s">
        <v>54</v>
      </c>
      <c r="N5383" t="s">
        <v>1022</v>
      </c>
      <c r="O5383" t="s">
        <v>35297</v>
      </c>
      <c r="P5383" t="s">
        <v>35298</v>
      </c>
      <c r="Q5383" t="s">
        <v>35299</v>
      </c>
      <c r="R5383">
        <f t="shared" si="84"/>
        <v>5381</v>
      </c>
    </row>
    <row r="5384" spans="1:18">
      <c r="A5384" t="s">
        <v>35300</v>
      </c>
      <c r="B5384" t="s">
        <v>35301</v>
      </c>
      <c r="C5384" t="s">
        <v>20</v>
      </c>
      <c r="D5384" t="s">
        <v>1088</v>
      </c>
      <c r="E5384" t="s">
        <v>9639</v>
      </c>
      <c r="G5384" t="s">
        <v>7014</v>
      </c>
      <c r="H5384" t="s">
        <v>1092</v>
      </c>
      <c r="I5384" t="s">
        <v>9640</v>
      </c>
      <c r="J5384" t="s">
        <v>9641</v>
      </c>
      <c r="K5384" t="s">
        <v>1370</v>
      </c>
      <c r="L5384" t="s">
        <v>1371</v>
      </c>
      <c r="M5384" t="s">
        <v>199</v>
      </c>
      <c r="N5384" t="s">
        <v>3047</v>
      </c>
      <c r="O5384" t="s">
        <v>35302</v>
      </c>
      <c r="P5384" t="s">
        <v>35303</v>
      </c>
      <c r="Q5384" t="s">
        <v>35304</v>
      </c>
      <c r="R5384">
        <f t="shared" si="84"/>
        <v>5382</v>
      </c>
    </row>
    <row r="5385" spans="1:18">
      <c r="A5385" t="s">
        <v>35305</v>
      </c>
      <c r="B5385" t="s">
        <v>35306</v>
      </c>
      <c r="C5385" t="s">
        <v>20</v>
      </c>
      <c r="D5385" t="s">
        <v>2859</v>
      </c>
      <c r="E5385" t="s">
        <v>18458</v>
      </c>
      <c r="G5385" t="s">
        <v>768</v>
      </c>
      <c r="H5385" t="s">
        <v>49</v>
      </c>
      <c r="I5385" t="s">
        <v>10084</v>
      </c>
      <c r="J5385" t="s">
        <v>10085</v>
      </c>
      <c r="K5385" t="s">
        <v>27</v>
      </c>
      <c r="L5385" t="s">
        <v>28</v>
      </c>
      <c r="M5385" t="s">
        <v>29</v>
      </c>
      <c r="N5385" t="s">
        <v>3047</v>
      </c>
      <c r="O5385" t="s">
        <v>35307</v>
      </c>
      <c r="P5385" t="s">
        <v>35308</v>
      </c>
      <c r="Q5385" t="s">
        <v>35309</v>
      </c>
      <c r="R5385">
        <f t="shared" si="84"/>
        <v>5383</v>
      </c>
    </row>
    <row r="5386" spans="1:18">
      <c r="A5386" t="s">
        <v>35310</v>
      </c>
      <c r="B5386" t="s">
        <v>35311</v>
      </c>
      <c r="C5386" t="s">
        <v>20</v>
      </c>
      <c r="D5386" t="s">
        <v>3726</v>
      </c>
      <c r="E5386" t="s">
        <v>12808</v>
      </c>
      <c r="G5386" t="s">
        <v>2691</v>
      </c>
      <c r="H5386" t="s">
        <v>1092</v>
      </c>
      <c r="I5386" t="s">
        <v>12809</v>
      </c>
      <c r="J5386" t="s">
        <v>12810</v>
      </c>
      <c r="K5386" t="s">
        <v>230</v>
      </c>
      <c r="L5386" t="s">
        <v>231</v>
      </c>
      <c r="M5386" t="s">
        <v>199</v>
      </c>
      <c r="N5386" t="s">
        <v>979</v>
      </c>
      <c r="O5386" t="s">
        <v>35312</v>
      </c>
      <c r="P5386" t="s">
        <v>35313</v>
      </c>
      <c r="Q5386" t="s">
        <v>35309</v>
      </c>
      <c r="R5386">
        <f t="shared" si="84"/>
        <v>5384</v>
      </c>
    </row>
    <row r="5387" spans="1:18">
      <c r="A5387" t="s">
        <v>35314</v>
      </c>
      <c r="B5387" t="s">
        <v>35315</v>
      </c>
      <c r="C5387" t="s">
        <v>20</v>
      </c>
      <c r="D5387" t="s">
        <v>3212</v>
      </c>
      <c r="E5387" t="s">
        <v>35316</v>
      </c>
      <c r="F5387" t="s">
        <v>1603</v>
      </c>
      <c r="G5387" t="s">
        <v>1091</v>
      </c>
      <c r="H5387" t="s">
        <v>1092</v>
      </c>
      <c r="I5387" t="s">
        <v>35317</v>
      </c>
      <c r="J5387" t="s">
        <v>35318</v>
      </c>
      <c r="K5387" t="s">
        <v>429</v>
      </c>
      <c r="L5387" t="s">
        <v>430</v>
      </c>
      <c r="M5387" t="s">
        <v>87</v>
      </c>
      <c r="N5387" t="s">
        <v>405</v>
      </c>
      <c r="O5387" t="s">
        <v>35319</v>
      </c>
      <c r="P5387" t="s">
        <v>35320</v>
      </c>
      <c r="Q5387" t="s">
        <v>35321</v>
      </c>
      <c r="R5387">
        <f t="shared" si="84"/>
        <v>5385</v>
      </c>
    </row>
    <row r="5388" spans="1:18">
      <c r="A5388" t="s">
        <v>35322</v>
      </c>
      <c r="B5388" t="s">
        <v>35323</v>
      </c>
      <c r="C5388" t="s">
        <v>20</v>
      </c>
      <c r="D5388" t="s">
        <v>7882</v>
      </c>
      <c r="E5388" t="s">
        <v>561</v>
      </c>
      <c r="G5388" t="s">
        <v>48</v>
      </c>
      <c r="H5388" t="s">
        <v>49</v>
      </c>
      <c r="I5388" t="s">
        <v>562</v>
      </c>
      <c r="J5388" t="s">
        <v>563</v>
      </c>
      <c r="K5388" t="s">
        <v>107</v>
      </c>
      <c r="L5388" t="s">
        <v>108</v>
      </c>
      <c r="M5388" t="s">
        <v>54</v>
      </c>
      <c r="N5388" t="s">
        <v>4195</v>
      </c>
      <c r="O5388" t="s">
        <v>35324</v>
      </c>
      <c r="P5388" t="s">
        <v>35325</v>
      </c>
      <c r="Q5388" t="s">
        <v>35326</v>
      </c>
      <c r="R5388">
        <f t="shared" si="84"/>
        <v>5386</v>
      </c>
    </row>
    <row r="5389" spans="1:18">
      <c r="A5389" t="s">
        <v>35327</v>
      </c>
      <c r="B5389" t="s">
        <v>35328</v>
      </c>
      <c r="C5389" t="s">
        <v>20</v>
      </c>
      <c r="D5389" t="s">
        <v>1151</v>
      </c>
      <c r="E5389" t="s">
        <v>1859</v>
      </c>
      <c r="G5389" t="s">
        <v>247</v>
      </c>
      <c r="H5389" t="s">
        <v>24</v>
      </c>
      <c r="I5389" t="s">
        <v>1860</v>
      </c>
      <c r="J5389" t="s">
        <v>1861</v>
      </c>
      <c r="K5389" t="s">
        <v>260</v>
      </c>
      <c r="L5389" t="s">
        <v>261</v>
      </c>
      <c r="M5389" t="s">
        <v>87</v>
      </c>
      <c r="N5389" t="s">
        <v>3370</v>
      </c>
      <c r="O5389" t="s">
        <v>35329</v>
      </c>
      <c r="P5389" t="s">
        <v>35330</v>
      </c>
      <c r="Q5389" t="s">
        <v>35331</v>
      </c>
      <c r="R5389">
        <f t="shared" si="84"/>
        <v>5387</v>
      </c>
    </row>
    <row r="5390" spans="1:18">
      <c r="A5390" t="s">
        <v>35332</v>
      </c>
      <c r="B5390" t="s">
        <v>35333</v>
      </c>
      <c r="C5390" t="s">
        <v>20</v>
      </c>
      <c r="D5390" t="s">
        <v>11130</v>
      </c>
      <c r="E5390" t="s">
        <v>886</v>
      </c>
      <c r="G5390" t="s">
        <v>217</v>
      </c>
      <c r="H5390" t="s">
        <v>24</v>
      </c>
      <c r="I5390" t="s">
        <v>35334</v>
      </c>
      <c r="J5390" t="s">
        <v>35335</v>
      </c>
      <c r="K5390" t="s">
        <v>1370</v>
      </c>
      <c r="L5390" t="s">
        <v>1371</v>
      </c>
      <c r="M5390" t="s">
        <v>199</v>
      </c>
      <c r="N5390" t="s">
        <v>942</v>
      </c>
      <c r="O5390" t="s">
        <v>35336</v>
      </c>
      <c r="P5390" t="s">
        <v>35337</v>
      </c>
      <c r="Q5390" t="s">
        <v>35338</v>
      </c>
      <c r="R5390">
        <f t="shared" si="84"/>
        <v>5388</v>
      </c>
    </row>
    <row r="5391" spans="1:18">
      <c r="A5391" t="s">
        <v>35339</v>
      </c>
      <c r="B5391" t="s">
        <v>35340</v>
      </c>
      <c r="C5391" t="s">
        <v>20</v>
      </c>
      <c r="D5391" t="s">
        <v>7435</v>
      </c>
      <c r="E5391" t="s">
        <v>35341</v>
      </c>
      <c r="G5391" t="s">
        <v>82</v>
      </c>
      <c r="H5391" t="s">
        <v>24</v>
      </c>
      <c r="I5391" t="s">
        <v>17389</v>
      </c>
      <c r="J5391" t="s">
        <v>16976</v>
      </c>
      <c r="K5391" t="s">
        <v>16719</v>
      </c>
      <c r="L5391" t="s">
        <v>2835</v>
      </c>
      <c r="M5391" t="s">
        <v>2836</v>
      </c>
      <c r="N5391" t="s">
        <v>1949</v>
      </c>
      <c r="O5391" t="s">
        <v>35342</v>
      </c>
      <c r="P5391" t="s">
        <v>35343</v>
      </c>
      <c r="Q5391" t="s">
        <v>35344</v>
      </c>
      <c r="R5391">
        <f t="shared" si="84"/>
        <v>5389</v>
      </c>
    </row>
    <row r="5392" spans="1:18">
      <c r="A5392" t="s">
        <v>35345</v>
      </c>
      <c r="B5392" t="s">
        <v>35346</v>
      </c>
      <c r="C5392" t="s">
        <v>20</v>
      </c>
      <c r="D5392" t="s">
        <v>35347</v>
      </c>
      <c r="E5392" t="s">
        <v>19104</v>
      </c>
      <c r="G5392" t="s">
        <v>217</v>
      </c>
      <c r="H5392" t="s">
        <v>24</v>
      </c>
      <c r="I5392" t="s">
        <v>19105</v>
      </c>
      <c r="J5392" t="s">
        <v>8629</v>
      </c>
      <c r="K5392" t="s">
        <v>107</v>
      </c>
      <c r="L5392" t="s">
        <v>108</v>
      </c>
      <c r="M5392" t="s">
        <v>54</v>
      </c>
      <c r="N5392" t="s">
        <v>4195</v>
      </c>
      <c r="O5392" t="s">
        <v>35348</v>
      </c>
      <c r="P5392" t="s">
        <v>35349</v>
      </c>
      <c r="Q5392" t="s">
        <v>35350</v>
      </c>
      <c r="R5392">
        <f t="shared" si="84"/>
        <v>5390</v>
      </c>
    </row>
    <row r="5393" spans="1:18">
      <c r="A5393" t="s">
        <v>35351</v>
      </c>
      <c r="B5393" t="s">
        <v>35352</v>
      </c>
      <c r="C5393" t="s">
        <v>330</v>
      </c>
      <c r="D5393" t="s">
        <v>16494</v>
      </c>
      <c r="E5393" t="s">
        <v>35353</v>
      </c>
      <c r="G5393" t="s">
        <v>217</v>
      </c>
      <c r="H5393" t="s">
        <v>24</v>
      </c>
      <c r="I5393" t="s">
        <v>35354</v>
      </c>
      <c r="J5393" t="s">
        <v>35355</v>
      </c>
      <c r="K5393" t="s">
        <v>1290</v>
      </c>
      <c r="L5393" t="s">
        <v>108</v>
      </c>
      <c r="M5393" t="s">
        <v>54</v>
      </c>
      <c r="N5393" t="s">
        <v>824</v>
      </c>
      <c r="O5393" t="s">
        <v>35356</v>
      </c>
      <c r="P5393" t="s">
        <v>35357</v>
      </c>
      <c r="Q5393" t="s">
        <v>35358</v>
      </c>
      <c r="R5393">
        <f t="shared" si="84"/>
        <v>5391</v>
      </c>
    </row>
    <row r="5394" spans="1:18">
      <c r="A5394" t="s">
        <v>35359</v>
      </c>
      <c r="B5394" t="s">
        <v>35360</v>
      </c>
      <c r="C5394" t="s">
        <v>20</v>
      </c>
      <c r="D5394" t="s">
        <v>2166</v>
      </c>
      <c r="E5394" t="s">
        <v>35361</v>
      </c>
      <c r="G5394" t="s">
        <v>48</v>
      </c>
      <c r="H5394" t="s">
        <v>49</v>
      </c>
      <c r="I5394" t="s">
        <v>35362</v>
      </c>
      <c r="J5394" t="s">
        <v>35363</v>
      </c>
      <c r="K5394" t="s">
        <v>120</v>
      </c>
      <c r="L5394" t="s">
        <v>121</v>
      </c>
      <c r="M5394" t="s">
        <v>29</v>
      </c>
      <c r="N5394" t="s">
        <v>4305</v>
      </c>
      <c r="O5394" t="s">
        <v>35364</v>
      </c>
      <c r="P5394" t="s">
        <v>35365</v>
      </c>
      <c r="Q5394" t="s">
        <v>35366</v>
      </c>
      <c r="R5394">
        <f t="shared" si="84"/>
        <v>5392</v>
      </c>
    </row>
    <row r="5395" spans="1:18">
      <c r="A5395" t="s">
        <v>35367</v>
      </c>
      <c r="B5395" t="s">
        <v>35368</v>
      </c>
      <c r="C5395" t="s">
        <v>20</v>
      </c>
      <c r="D5395" t="s">
        <v>5917</v>
      </c>
      <c r="E5395" t="s">
        <v>5941</v>
      </c>
      <c r="G5395" t="s">
        <v>152</v>
      </c>
      <c r="H5395" t="s">
        <v>153</v>
      </c>
      <c r="I5395" t="s">
        <v>5942</v>
      </c>
      <c r="J5395" t="s">
        <v>5943</v>
      </c>
      <c r="K5395" t="s">
        <v>107</v>
      </c>
      <c r="L5395" t="s">
        <v>108</v>
      </c>
      <c r="M5395" t="s">
        <v>54</v>
      </c>
      <c r="N5395" t="s">
        <v>979</v>
      </c>
      <c r="O5395" t="s">
        <v>35369</v>
      </c>
      <c r="P5395" t="s">
        <v>35370</v>
      </c>
      <c r="Q5395" t="s">
        <v>35371</v>
      </c>
      <c r="R5395">
        <f t="shared" si="84"/>
        <v>5393</v>
      </c>
    </row>
    <row r="5396" spans="1:18">
      <c r="A5396" t="s">
        <v>35372</v>
      </c>
      <c r="B5396" t="s">
        <v>35373</v>
      </c>
      <c r="C5396" t="s">
        <v>20</v>
      </c>
      <c r="D5396" t="s">
        <v>4434</v>
      </c>
      <c r="E5396" t="s">
        <v>32362</v>
      </c>
      <c r="G5396" t="s">
        <v>465</v>
      </c>
      <c r="H5396" t="s">
        <v>24</v>
      </c>
      <c r="I5396" t="s">
        <v>32363</v>
      </c>
      <c r="J5396" t="s">
        <v>32364</v>
      </c>
      <c r="K5396" t="s">
        <v>230</v>
      </c>
      <c r="L5396" t="s">
        <v>231</v>
      </c>
      <c r="M5396" t="s">
        <v>199</v>
      </c>
      <c r="N5396" t="s">
        <v>4195</v>
      </c>
      <c r="O5396" t="s">
        <v>35374</v>
      </c>
      <c r="P5396" t="s">
        <v>35375</v>
      </c>
      <c r="Q5396" t="s">
        <v>35376</v>
      </c>
      <c r="R5396">
        <f t="shared" si="84"/>
        <v>5394</v>
      </c>
    </row>
    <row r="5397" spans="1:18">
      <c r="A5397" t="s">
        <v>35377</v>
      </c>
      <c r="B5397" t="s">
        <v>35378</v>
      </c>
      <c r="C5397" t="s">
        <v>20</v>
      </c>
      <c r="D5397" t="s">
        <v>3631</v>
      </c>
      <c r="E5397" t="s">
        <v>3446</v>
      </c>
      <c r="G5397" t="s">
        <v>526</v>
      </c>
      <c r="H5397" t="s">
        <v>24</v>
      </c>
      <c r="I5397" t="s">
        <v>3447</v>
      </c>
      <c r="J5397" t="s">
        <v>3448</v>
      </c>
      <c r="K5397" t="s">
        <v>120</v>
      </c>
      <c r="L5397" t="s">
        <v>121</v>
      </c>
      <c r="M5397" t="s">
        <v>29</v>
      </c>
      <c r="N5397" t="s">
        <v>2756</v>
      </c>
      <c r="O5397" t="s">
        <v>35379</v>
      </c>
      <c r="P5397" t="s">
        <v>35380</v>
      </c>
      <c r="Q5397" t="s">
        <v>35381</v>
      </c>
      <c r="R5397">
        <f t="shared" si="84"/>
        <v>5395</v>
      </c>
    </row>
    <row r="5398" spans="1:18">
      <c r="A5398" t="s">
        <v>35382</v>
      </c>
      <c r="B5398" t="s">
        <v>35383</v>
      </c>
      <c r="C5398" t="s">
        <v>20</v>
      </c>
      <c r="D5398" t="s">
        <v>2902</v>
      </c>
      <c r="E5398" t="s">
        <v>35384</v>
      </c>
      <c r="G5398" t="s">
        <v>247</v>
      </c>
      <c r="H5398" t="s">
        <v>24</v>
      </c>
      <c r="I5398" t="s">
        <v>35385</v>
      </c>
      <c r="J5398" t="s">
        <v>35386</v>
      </c>
      <c r="K5398" t="s">
        <v>107</v>
      </c>
      <c r="L5398" t="s">
        <v>108</v>
      </c>
      <c r="M5398" t="s">
        <v>54</v>
      </c>
      <c r="N5398" t="s">
        <v>900</v>
      </c>
      <c r="O5398" t="s">
        <v>35387</v>
      </c>
      <c r="P5398" t="s">
        <v>25575</v>
      </c>
      <c r="Q5398" t="s">
        <v>35381</v>
      </c>
      <c r="R5398">
        <f t="shared" si="84"/>
        <v>5396</v>
      </c>
    </row>
    <row r="5399" spans="1:18">
      <c r="A5399" t="s">
        <v>15527</v>
      </c>
      <c r="B5399" t="s">
        <v>35388</v>
      </c>
      <c r="C5399" t="s">
        <v>20</v>
      </c>
      <c r="D5399" t="s">
        <v>6645</v>
      </c>
      <c r="E5399" t="s">
        <v>2638</v>
      </c>
      <c r="F5399" t="s">
        <v>2639</v>
      </c>
      <c r="G5399" t="s">
        <v>1091</v>
      </c>
      <c r="H5399" t="s">
        <v>1092</v>
      </c>
      <c r="I5399" t="s">
        <v>5428</v>
      </c>
      <c r="J5399" t="s">
        <v>5429</v>
      </c>
      <c r="K5399" t="s">
        <v>529</v>
      </c>
      <c r="L5399" t="s">
        <v>430</v>
      </c>
      <c r="M5399" t="s">
        <v>87</v>
      </c>
      <c r="N5399" t="s">
        <v>1201</v>
      </c>
      <c r="O5399" t="s">
        <v>35389</v>
      </c>
      <c r="P5399" t="s">
        <v>35390</v>
      </c>
      <c r="Q5399" t="s">
        <v>35391</v>
      </c>
      <c r="R5399">
        <f t="shared" si="84"/>
        <v>5397</v>
      </c>
    </row>
    <row r="5400" spans="1:18">
      <c r="A5400" t="s">
        <v>35392</v>
      </c>
      <c r="B5400" t="s">
        <v>35393</v>
      </c>
      <c r="C5400" t="s">
        <v>20</v>
      </c>
      <c r="D5400" t="s">
        <v>10030</v>
      </c>
      <c r="E5400" t="s">
        <v>4528</v>
      </c>
      <c r="G5400" t="s">
        <v>4528</v>
      </c>
      <c r="H5400" t="s">
        <v>49</v>
      </c>
      <c r="I5400" t="s">
        <v>344</v>
      </c>
      <c r="J5400" t="s">
        <v>35394</v>
      </c>
      <c r="K5400" t="s">
        <v>107</v>
      </c>
      <c r="L5400" t="s">
        <v>108</v>
      </c>
      <c r="M5400" t="s">
        <v>54</v>
      </c>
      <c r="N5400" t="s">
        <v>900</v>
      </c>
      <c r="O5400" t="s">
        <v>35395</v>
      </c>
      <c r="P5400" t="s">
        <v>35396</v>
      </c>
      <c r="Q5400" t="s">
        <v>35397</v>
      </c>
      <c r="R5400">
        <f t="shared" si="84"/>
        <v>5398</v>
      </c>
    </row>
    <row r="5401" spans="1:18">
      <c r="A5401" t="s">
        <v>35398</v>
      </c>
      <c r="B5401" t="s">
        <v>35399</v>
      </c>
      <c r="C5401" t="s">
        <v>20</v>
      </c>
      <c r="D5401" t="s">
        <v>4143</v>
      </c>
      <c r="E5401" t="s">
        <v>35400</v>
      </c>
      <c r="G5401" t="s">
        <v>768</v>
      </c>
      <c r="H5401" t="s">
        <v>49</v>
      </c>
      <c r="I5401" t="s">
        <v>35401</v>
      </c>
      <c r="J5401" t="s">
        <v>35402</v>
      </c>
      <c r="K5401" t="s">
        <v>107</v>
      </c>
      <c r="L5401" t="s">
        <v>108</v>
      </c>
      <c r="M5401" t="s">
        <v>54</v>
      </c>
      <c r="N5401" t="s">
        <v>554</v>
      </c>
      <c r="O5401" t="s">
        <v>35403</v>
      </c>
      <c r="P5401" t="s">
        <v>35404</v>
      </c>
      <c r="Q5401" t="s">
        <v>35405</v>
      </c>
      <c r="R5401">
        <f t="shared" si="84"/>
        <v>5399</v>
      </c>
    </row>
    <row r="5402" spans="1:18">
      <c r="A5402" t="s">
        <v>35406</v>
      </c>
      <c r="B5402" t="s">
        <v>35407</v>
      </c>
      <c r="C5402" t="s">
        <v>20</v>
      </c>
      <c r="D5402" t="s">
        <v>12196</v>
      </c>
      <c r="E5402" t="s">
        <v>4893</v>
      </c>
      <c r="G5402" t="s">
        <v>504</v>
      </c>
      <c r="H5402" t="s">
        <v>24</v>
      </c>
      <c r="I5402" t="s">
        <v>4894</v>
      </c>
      <c r="J5402" t="s">
        <v>4895</v>
      </c>
      <c r="K5402" t="s">
        <v>107</v>
      </c>
      <c r="L5402" t="s">
        <v>108</v>
      </c>
      <c r="M5402" t="s">
        <v>54</v>
      </c>
      <c r="N5402" t="s">
        <v>979</v>
      </c>
      <c r="O5402" t="s">
        <v>35408</v>
      </c>
      <c r="P5402" t="s">
        <v>35409</v>
      </c>
      <c r="Q5402" t="s">
        <v>35410</v>
      </c>
      <c r="R5402">
        <f t="shared" si="84"/>
        <v>5400</v>
      </c>
    </row>
    <row r="5403" spans="1:18">
      <c r="A5403" t="s">
        <v>35411</v>
      </c>
      <c r="B5403" t="s">
        <v>35412</v>
      </c>
      <c r="C5403" t="s">
        <v>330</v>
      </c>
      <c r="D5403" t="s">
        <v>2288</v>
      </c>
      <c r="E5403" t="s">
        <v>35413</v>
      </c>
      <c r="G5403" t="s">
        <v>504</v>
      </c>
      <c r="H5403" t="s">
        <v>24</v>
      </c>
      <c r="I5403" t="s">
        <v>35414</v>
      </c>
      <c r="J5403" t="s">
        <v>35415</v>
      </c>
      <c r="K5403" t="s">
        <v>120</v>
      </c>
      <c r="L5403" t="s">
        <v>121</v>
      </c>
      <c r="M5403" t="s">
        <v>29</v>
      </c>
      <c r="N5403" t="s">
        <v>900</v>
      </c>
      <c r="O5403" t="s">
        <v>35416</v>
      </c>
      <c r="P5403" t="s">
        <v>35417</v>
      </c>
      <c r="Q5403" t="s">
        <v>35410</v>
      </c>
      <c r="R5403">
        <f t="shared" si="84"/>
        <v>5401</v>
      </c>
    </row>
    <row r="5404" spans="1:18">
      <c r="A5404" t="s">
        <v>35418</v>
      </c>
      <c r="B5404" t="s">
        <v>35419</v>
      </c>
      <c r="C5404" t="s">
        <v>20</v>
      </c>
      <c r="D5404" t="s">
        <v>1929</v>
      </c>
      <c r="E5404" t="s">
        <v>1734</v>
      </c>
      <c r="F5404" t="s">
        <v>1735</v>
      </c>
      <c r="G5404" t="s">
        <v>1091</v>
      </c>
      <c r="H5404" t="s">
        <v>1092</v>
      </c>
      <c r="I5404" t="s">
        <v>1736</v>
      </c>
      <c r="J5404" t="s">
        <v>1737</v>
      </c>
      <c r="K5404" t="s">
        <v>27</v>
      </c>
      <c r="L5404" t="s">
        <v>28</v>
      </c>
      <c r="M5404" t="s">
        <v>29</v>
      </c>
      <c r="N5404" t="s">
        <v>4305</v>
      </c>
      <c r="O5404" t="s">
        <v>35420</v>
      </c>
      <c r="P5404" t="s">
        <v>35421</v>
      </c>
      <c r="Q5404" t="s">
        <v>35422</v>
      </c>
      <c r="R5404">
        <f t="shared" si="84"/>
        <v>5402</v>
      </c>
    </row>
    <row r="5405" spans="1:18">
      <c r="A5405" t="s">
        <v>35423</v>
      </c>
      <c r="B5405" t="s">
        <v>35424</v>
      </c>
      <c r="C5405" t="s">
        <v>20</v>
      </c>
      <c r="D5405" t="s">
        <v>2820</v>
      </c>
      <c r="E5405" t="s">
        <v>1495</v>
      </c>
      <c r="G5405" t="s">
        <v>504</v>
      </c>
      <c r="H5405" t="s">
        <v>24</v>
      </c>
      <c r="I5405" t="s">
        <v>1496</v>
      </c>
      <c r="J5405" t="s">
        <v>1497</v>
      </c>
      <c r="K5405" t="s">
        <v>120</v>
      </c>
      <c r="L5405" t="s">
        <v>121</v>
      </c>
      <c r="M5405" t="s">
        <v>29</v>
      </c>
      <c r="N5405" t="s">
        <v>3944</v>
      </c>
      <c r="O5405" t="s">
        <v>17539</v>
      </c>
      <c r="P5405" t="s">
        <v>35425</v>
      </c>
      <c r="Q5405" t="s">
        <v>35426</v>
      </c>
      <c r="R5405">
        <f t="shared" si="84"/>
        <v>5403</v>
      </c>
    </row>
    <row r="5406" spans="1:18">
      <c r="A5406" t="s">
        <v>35427</v>
      </c>
      <c r="B5406" t="s">
        <v>35428</v>
      </c>
      <c r="C5406" t="s">
        <v>330</v>
      </c>
      <c r="D5406" t="s">
        <v>24575</v>
      </c>
      <c r="E5406" t="s">
        <v>23918</v>
      </c>
      <c r="F5406" t="s">
        <v>14126</v>
      </c>
      <c r="G5406" t="s">
        <v>1091</v>
      </c>
      <c r="H5406" t="s">
        <v>1092</v>
      </c>
      <c r="I5406" t="s">
        <v>23919</v>
      </c>
      <c r="J5406" t="s">
        <v>23920</v>
      </c>
      <c r="K5406" t="s">
        <v>1370</v>
      </c>
      <c r="L5406" t="s">
        <v>1371</v>
      </c>
      <c r="M5406" t="s">
        <v>199</v>
      </c>
      <c r="N5406" t="s">
        <v>1261</v>
      </c>
      <c r="O5406" t="s">
        <v>35429</v>
      </c>
      <c r="P5406" t="s">
        <v>35430</v>
      </c>
      <c r="Q5406" t="s">
        <v>35426</v>
      </c>
      <c r="R5406">
        <f t="shared" si="84"/>
        <v>5404</v>
      </c>
    </row>
    <row r="5407" spans="1:18">
      <c r="A5407" t="s">
        <v>35431</v>
      </c>
      <c r="B5407" t="s">
        <v>35432</v>
      </c>
      <c r="C5407" t="s">
        <v>20</v>
      </c>
      <c r="D5407" t="s">
        <v>4879</v>
      </c>
      <c r="E5407" t="s">
        <v>1162</v>
      </c>
      <c r="G5407" t="s">
        <v>270</v>
      </c>
      <c r="H5407" t="s">
        <v>24</v>
      </c>
      <c r="I5407" t="s">
        <v>1163</v>
      </c>
      <c r="J5407" t="s">
        <v>1164</v>
      </c>
      <c r="K5407" t="s">
        <v>1773</v>
      </c>
      <c r="L5407" t="s">
        <v>231</v>
      </c>
      <c r="M5407" t="s">
        <v>199</v>
      </c>
      <c r="N5407" t="s">
        <v>979</v>
      </c>
      <c r="O5407" t="s">
        <v>35433</v>
      </c>
      <c r="P5407" t="s">
        <v>35434</v>
      </c>
      <c r="Q5407" t="s">
        <v>35435</v>
      </c>
      <c r="R5407">
        <f t="shared" si="84"/>
        <v>5405</v>
      </c>
    </row>
    <row r="5408" spans="1:18">
      <c r="A5408" t="s">
        <v>35436</v>
      </c>
      <c r="B5408" t="s">
        <v>35437</v>
      </c>
      <c r="C5408" t="s">
        <v>20</v>
      </c>
      <c r="D5408" t="s">
        <v>3202</v>
      </c>
      <c r="E5408" t="s">
        <v>30786</v>
      </c>
      <c r="G5408" t="s">
        <v>7014</v>
      </c>
      <c r="H5408" t="s">
        <v>1092</v>
      </c>
      <c r="I5408" t="s">
        <v>30787</v>
      </c>
      <c r="J5408" t="s">
        <v>30788</v>
      </c>
      <c r="K5408" t="s">
        <v>429</v>
      </c>
      <c r="L5408" t="s">
        <v>430</v>
      </c>
      <c r="M5408" t="s">
        <v>87</v>
      </c>
      <c r="N5408" t="s">
        <v>1201</v>
      </c>
      <c r="O5408" t="s">
        <v>35438</v>
      </c>
      <c r="P5408" t="s">
        <v>35439</v>
      </c>
      <c r="Q5408" t="s">
        <v>35435</v>
      </c>
      <c r="R5408">
        <f t="shared" si="84"/>
        <v>5406</v>
      </c>
    </row>
    <row r="5409" spans="1:18">
      <c r="A5409" t="s">
        <v>35440</v>
      </c>
      <c r="B5409" t="s">
        <v>35441</v>
      </c>
      <c r="C5409" t="s">
        <v>20</v>
      </c>
      <c r="D5409" t="s">
        <v>2329</v>
      </c>
      <c r="E5409" t="s">
        <v>35442</v>
      </c>
      <c r="F5409" t="s">
        <v>13967</v>
      </c>
      <c r="G5409" t="s">
        <v>1091</v>
      </c>
      <c r="H5409" t="s">
        <v>1092</v>
      </c>
      <c r="I5409" t="s">
        <v>35443</v>
      </c>
      <c r="J5409" t="s">
        <v>35444</v>
      </c>
      <c r="K5409" t="s">
        <v>260</v>
      </c>
      <c r="L5409" t="s">
        <v>261</v>
      </c>
      <c r="M5409" t="s">
        <v>87</v>
      </c>
      <c r="N5409" t="s">
        <v>1949</v>
      </c>
      <c r="O5409" t="s">
        <v>35445</v>
      </c>
      <c r="P5409" t="s">
        <v>35446</v>
      </c>
      <c r="Q5409" t="s">
        <v>35447</v>
      </c>
      <c r="R5409">
        <f t="shared" si="84"/>
        <v>5407</v>
      </c>
    </row>
    <row r="5410" spans="1:18">
      <c r="A5410" t="s">
        <v>35448</v>
      </c>
      <c r="B5410" t="s">
        <v>35449</v>
      </c>
      <c r="C5410" t="s">
        <v>20</v>
      </c>
      <c r="D5410" t="s">
        <v>3959</v>
      </c>
      <c r="E5410" t="s">
        <v>35450</v>
      </c>
      <c r="G5410" t="s">
        <v>2789</v>
      </c>
      <c r="H5410" t="s">
        <v>24</v>
      </c>
      <c r="I5410" t="s">
        <v>35451</v>
      </c>
      <c r="J5410" t="s">
        <v>35452</v>
      </c>
      <c r="K5410" t="s">
        <v>3026</v>
      </c>
      <c r="L5410" t="s">
        <v>3027</v>
      </c>
      <c r="M5410" t="s">
        <v>87</v>
      </c>
      <c r="N5410" t="s">
        <v>2756</v>
      </c>
      <c r="O5410" t="s">
        <v>35453</v>
      </c>
      <c r="P5410" t="s">
        <v>35454</v>
      </c>
      <c r="Q5410" t="s">
        <v>35455</v>
      </c>
      <c r="R5410">
        <f t="shared" si="84"/>
        <v>5408</v>
      </c>
    </row>
    <row r="5411" spans="1:18">
      <c r="A5411" t="s">
        <v>35456</v>
      </c>
      <c r="B5411" t="s">
        <v>35457</v>
      </c>
      <c r="C5411" t="s">
        <v>20</v>
      </c>
      <c r="D5411" t="s">
        <v>4793</v>
      </c>
      <c r="E5411" t="s">
        <v>14613</v>
      </c>
      <c r="G5411" t="s">
        <v>270</v>
      </c>
      <c r="H5411" t="s">
        <v>24</v>
      </c>
      <c r="I5411" t="s">
        <v>14614</v>
      </c>
      <c r="J5411" t="s">
        <v>14615</v>
      </c>
      <c r="K5411" t="s">
        <v>107</v>
      </c>
      <c r="L5411" t="s">
        <v>108</v>
      </c>
      <c r="M5411" t="s">
        <v>54</v>
      </c>
      <c r="N5411" t="s">
        <v>900</v>
      </c>
      <c r="O5411" t="s">
        <v>35458</v>
      </c>
      <c r="P5411" t="s">
        <v>308</v>
      </c>
      <c r="Q5411" t="s">
        <v>35459</v>
      </c>
      <c r="R5411">
        <f t="shared" si="84"/>
        <v>5409</v>
      </c>
    </row>
    <row r="5412" spans="1:18">
      <c r="A5412" t="s">
        <v>35460</v>
      </c>
      <c r="B5412" t="s">
        <v>35461</v>
      </c>
      <c r="C5412" t="s">
        <v>20</v>
      </c>
      <c r="D5412" t="s">
        <v>3865</v>
      </c>
      <c r="E5412" t="s">
        <v>12682</v>
      </c>
      <c r="G5412" t="s">
        <v>3229</v>
      </c>
      <c r="H5412" t="s">
        <v>24</v>
      </c>
      <c r="I5412" t="s">
        <v>12683</v>
      </c>
      <c r="J5412" t="s">
        <v>12684</v>
      </c>
      <c r="K5412" t="s">
        <v>1934</v>
      </c>
      <c r="L5412" t="s">
        <v>198</v>
      </c>
      <c r="M5412" t="s">
        <v>199</v>
      </c>
      <c r="N5412" t="s">
        <v>1201</v>
      </c>
      <c r="O5412" t="s">
        <v>35462</v>
      </c>
      <c r="P5412" t="s">
        <v>35463</v>
      </c>
      <c r="Q5412" t="s">
        <v>35464</v>
      </c>
      <c r="R5412">
        <f t="shared" si="84"/>
        <v>5410</v>
      </c>
    </row>
    <row r="5413" spans="1:18">
      <c r="A5413" t="s">
        <v>35465</v>
      </c>
      <c r="B5413" t="s">
        <v>35466</v>
      </c>
      <c r="C5413" t="s">
        <v>20</v>
      </c>
      <c r="D5413" t="s">
        <v>6645</v>
      </c>
      <c r="E5413" t="s">
        <v>17438</v>
      </c>
      <c r="F5413" t="s">
        <v>3557</v>
      </c>
      <c r="G5413" t="s">
        <v>1091</v>
      </c>
      <c r="H5413" t="s">
        <v>1092</v>
      </c>
      <c r="I5413" t="s">
        <v>17439</v>
      </c>
      <c r="J5413" t="s">
        <v>17440</v>
      </c>
      <c r="K5413" t="s">
        <v>1370</v>
      </c>
      <c r="L5413" t="s">
        <v>1371</v>
      </c>
      <c r="M5413" t="s">
        <v>199</v>
      </c>
      <c r="N5413" t="s">
        <v>3251</v>
      </c>
      <c r="O5413" t="s">
        <v>35467</v>
      </c>
      <c r="P5413" t="s">
        <v>35468</v>
      </c>
      <c r="Q5413" t="s">
        <v>35469</v>
      </c>
      <c r="R5413">
        <f t="shared" si="84"/>
        <v>5411</v>
      </c>
    </row>
    <row r="5414" spans="1:18">
      <c r="A5414" t="s">
        <v>35470</v>
      </c>
      <c r="B5414" t="s">
        <v>35471</v>
      </c>
      <c r="C5414" t="s">
        <v>330</v>
      </c>
      <c r="D5414" t="s">
        <v>8308</v>
      </c>
      <c r="E5414" t="s">
        <v>9238</v>
      </c>
      <c r="G5414" t="s">
        <v>270</v>
      </c>
      <c r="H5414" t="s">
        <v>24</v>
      </c>
      <c r="I5414" t="s">
        <v>1823</v>
      </c>
      <c r="J5414" t="s">
        <v>9239</v>
      </c>
      <c r="K5414" t="s">
        <v>551</v>
      </c>
      <c r="L5414" t="s">
        <v>552</v>
      </c>
      <c r="M5414" t="s">
        <v>553</v>
      </c>
      <c r="N5414" t="s">
        <v>979</v>
      </c>
      <c r="O5414" t="s">
        <v>35472</v>
      </c>
      <c r="P5414" t="s">
        <v>35473</v>
      </c>
      <c r="Q5414" t="s">
        <v>35474</v>
      </c>
      <c r="R5414">
        <f t="shared" si="84"/>
        <v>5412</v>
      </c>
    </row>
    <row r="5415" spans="1:18">
      <c r="A5415" t="s">
        <v>35475</v>
      </c>
      <c r="B5415" t="s">
        <v>35476</v>
      </c>
      <c r="C5415" t="s">
        <v>20</v>
      </c>
      <c r="D5415" t="s">
        <v>15214</v>
      </c>
      <c r="E5415" t="s">
        <v>35477</v>
      </c>
      <c r="G5415" t="s">
        <v>217</v>
      </c>
      <c r="H5415" t="s">
        <v>24</v>
      </c>
      <c r="I5415" t="s">
        <v>3608</v>
      </c>
      <c r="J5415" t="s">
        <v>35478</v>
      </c>
      <c r="K5415" t="s">
        <v>85</v>
      </c>
      <c r="L5415" t="s">
        <v>86</v>
      </c>
      <c r="M5415" t="s">
        <v>87</v>
      </c>
      <c r="N5415" t="s">
        <v>979</v>
      </c>
      <c r="O5415" t="s">
        <v>35479</v>
      </c>
      <c r="P5415" t="s">
        <v>35480</v>
      </c>
      <c r="Q5415" t="s">
        <v>35474</v>
      </c>
      <c r="R5415">
        <f t="shared" si="84"/>
        <v>5413</v>
      </c>
    </row>
    <row r="5416" spans="1:18">
      <c r="A5416" t="s">
        <v>35481</v>
      </c>
      <c r="B5416" t="s">
        <v>35482</v>
      </c>
      <c r="C5416" t="s">
        <v>20</v>
      </c>
      <c r="D5416" t="s">
        <v>19908</v>
      </c>
      <c r="E5416" t="s">
        <v>35483</v>
      </c>
      <c r="G5416" t="s">
        <v>768</v>
      </c>
      <c r="H5416" t="s">
        <v>49</v>
      </c>
      <c r="I5416" t="s">
        <v>35484</v>
      </c>
      <c r="J5416" t="s">
        <v>35485</v>
      </c>
      <c r="K5416" t="s">
        <v>27</v>
      </c>
      <c r="L5416" t="s">
        <v>28</v>
      </c>
      <c r="M5416" t="s">
        <v>29</v>
      </c>
      <c r="N5416" t="s">
        <v>1100</v>
      </c>
      <c r="O5416" t="s">
        <v>35486</v>
      </c>
      <c r="P5416" t="s">
        <v>35487</v>
      </c>
      <c r="Q5416" t="s">
        <v>35488</v>
      </c>
      <c r="R5416">
        <f t="shared" si="84"/>
        <v>5414</v>
      </c>
    </row>
    <row r="5417" spans="1:18">
      <c r="A5417" t="s">
        <v>35489</v>
      </c>
      <c r="B5417" t="s">
        <v>35490</v>
      </c>
      <c r="C5417" t="s">
        <v>20</v>
      </c>
      <c r="D5417" t="s">
        <v>35491</v>
      </c>
      <c r="E5417" t="s">
        <v>35492</v>
      </c>
      <c r="G5417" t="s">
        <v>1446</v>
      </c>
      <c r="H5417" t="s">
        <v>24</v>
      </c>
      <c r="I5417" t="s">
        <v>35493</v>
      </c>
      <c r="J5417" t="s">
        <v>35494</v>
      </c>
      <c r="K5417" t="s">
        <v>107</v>
      </c>
      <c r="L5417" t="s">
        <v>108</v>
      </c>
      <c r="M5417" t="s">
        <v>54</v>
      </c>
      <c r="N5417" t="s">
        <v>979</v>
      </c>
      <c r="O5417" t="s">
        <v>35495</v>
      </c>
      <c r="P5417" t="s">
        <v>35496</v>
      </c>
      <c r="Q5417" t="s">
        <v>35497</v>
      </c>
      <c r="R5417">
        <f t="shared" si="84"/>
        <v>5415</v>
      </c>
    </row>
    <row r="5418" spans="1:18">
      <c r="A5418" t="s">
        <v>35498</v>
      </c>
      <c r="B5418" t="s">
        <v>35499</v>
      </c>
      <c r="C5418" t="s">
        <v>20</v>
      </c>
      <c r="D5418" t="s">
        <v>7709</v>
      </c>
      <c r="E5418" t="s">
        <v>3872</v>
      </c>
      <c r="G5418" t="s">
        <v>270</v>
      </c>
      <c r="H5418" t="s">
        <v>24</v>
      </c>
      <c r="I5418" t="s">
        <v>4284</v>
      </c>
      <c r="J5418" t="s">
        <v>4285</v>
      </c>
      <c r="K5418" t="s">
        <v>197</v>
      </c>
      <c r="L5418" t="s">
        <v>198</v>
      </c>
      <c r="M5418" t="s">
        <v>199</v>
      </c>
      <c r="N5418" t="s">
        <v>4195</v>
      </c>
      <c r="O5418" t="s">
        <v>35500</v>
      </c>
      <c r="P5418" t="s">
        <v>35501</v>
      </c>
      <c r="Q5418" t="s">
        <v>35502</v>
      </c>
      <c r="R5418">
        <f t="shared" si="84"/>
        <v>5416</v>
      </c>
    </row>
    <row r="5419" spans="1:18">
      <c r="A5419" t="s">
        <v>35503</v>
      </c>
      <c r="B5419" t="s">
        <v>35504</v>
      </c>
      <c r="C5419" t="s">
        <v>20</v>
      </c>
      <c r="D5419" t="s">
        <v>2538</v>
      </c>
      <c r="E5419" t="s">
        <v>35505</v>
      </c>
      <c r="G5419" t="s">
        <v>208</v>
      </c>
      <c r="H5419" t="s">
        <v>24</v>
      </c>
      <c r="I5419" t="s">
        <v>1234</v>
      </c>
      <c r="J5419" t="s">
        <v>35506</v>
      </c>
      <c r="K5419" t="s">
        <v>728</v>
      </c>
      <c r="L5419" t="s">
        <v>261</v>
      </c>
      <c r="M5419" t="s">
        <v>87</v>
      </c>
      <c r="N5419" t="s">
        <v>4305</v>
      </c>
      <c r="O5419" t="s">
        <v>35507</v>
      </c>
      <c r="P5419" t="s">
        <v>35508</v>
      </c>
      <c r="Q5419" t="s">
        <v>35509</v>
      </c>
      <c r="R5419">
        <f t="shared" si="84"/>
        <v>5417</v>
      </c>
    </row>
    <row r="5420" spans="1:18">
      <c r="A5420" t="s">
        <v>35510</v>
      </c>
      <c r="B5420" t="s">
        <v>35511</v>
      </c>
      <c r="C5420" t="s">
        <v>20</v>
      </c>
      <c r="D5420" t="s">
        <v>6243</v>
      </c>
      <c r="E5420" t="s">
        <v>27589</v>
      </c>
      <c r="F5420" t="s">
        <v>5062</v>
      </c>
      <c r="G5420" t="s">
        <v>1091</v>
      </c>
      <c r="H5420" t="s">
        <v>1092</v>
      </c>
      <c r="I5420" t="s">
        <v>27590</v>
      </c>
      <c r="J5420" t="s">
        <v>27591</v>
      </c>
      <c r="K5420" t="s">
        <v>1144</v>
      </c>
      <c r="L5420" t="s">
        <v>198</v>
      </c>
      <c r="M5420" t="s">
        <v>199</v>
      </c>
      <c r="N5420" t="s">
        <v>4305</v>
      </c>
      <c r="O5420" t="s">
        <v>35512</v>
      </c>
      <c r="P5420" t="s">
        <v>35513</v>
      </c>
      <c r="Q5420" t="s">
        <v>35514</v>
      </c>
      <c r="R5420">
        <f t="shared" si="84"/>
        <v>5418</v>
      </c>
    </row>
    <row r="5421" spans="1:18">
      <c r="A5421" t="s">
        <v>35515</v>
      </c>
      <c r="B5421" t="s">
        <v>35516</v>
      </c>
      <c r="C5421" t="s">
        <v>20</v>
      </c>
      <c r="D5421" t="s">
        <v>2420</v>
      </c>
      <c r="E5421" t="s">
        <v>35517</v>
      </c>
      <c r="G5421" t="s">
        <v>6765</v>
      </c>
      <c r="H5421" t="s">
        <v>24</v>
      </c>
      <c r="I5421" t="s">
        <v>35518</v>
      </c>
      <c r="J5421" t="s">
        <v>35519</v>
      </c>
      <c r="K5421" t="s">
        <v>107</v>
      </c>
      <c r="L5421" t="s">
        <v>108</v>
      </c>
      <c r="M5421" t="s">
        <v>54</v>
      </c>
      <c r="N5421" t="s">
        <v>4620</v>
      </c>
      <c r="O5421" t="s">
        <v>35520</v>
      </c>
      <c r="P5421" t="s">
        <v>35521</v>
      </c>
      <c r="Q5421" t="s">
        <v>35522</v>
      </c>
      <c r="R5421">
        <f t="shared" si="84"/>
        <v>5419</v>
      </c>
    </row>
    <row r="5422" spans="1:18">
      <c r="A5422" t="s">
        <v>35523</v>
      </c>
      <c r="B5422" t="s">
        <v>35524</v>
      </c>
      <c r="C5422" t="s">
        <v>20</v>
      </c>
      <c r="D5422" t="s">
        <v>13827</v>
      </c>
      <c r="E5422" t="s">
        <v>15005</v>
      </c>
      <c r="G5422" t="s">
        <v>217</v>
      </c>
      <c r="H5422" t="s">
        <v>24</v>
      </c>
      <c r="I5422" t="s">
        <v>13005</v>
      </c>
      <c r="J5422" t="s">
        <v>15006</v>
      </c>
      <c r="K5422" t="s">
        <v>107</v>
      </c>
      <c r="L5422" t="s">
        <v>108</v>
      </c>
      <c r="M5422" t="s">
        <v>54</v>
      </c>
      <c r="N5422" t="s">
        <v>900</v>
      </c>
      <c r="O5422" t="s">
        <v>35525</v>
      </c>
      <c r="P5422" t="s">
        <v>35526</v>
      </c>
      <c r="Q5422" t="s">
        <v>35527</v>
      </c>
      <c r="R5422">
        <f t="shared" si="84"/>
        <v>5420</v>
      </c>
    </row>
    <row r="5423" spans="1:18">
      <c r="A5423" t="s">
        <v>29009</v>
      </c>
      <c r="B5423" t="s">
        <v>35528</v>
      </c>
      <c r="C5423" t="s">
        <v>330</v>
      </c>
      <c r="D5423" t="s">
        <v>11130</v>
      </c>
      <c r="E5423" t="s">
        <v>1366</v>
      </c>
      <c r="F5423" t="s">
        <v>1367</v>
      </c>
      <c r="G5423" t="s">
        <v>1091</v>
      </c>
      <c r="H5423" t="s">
        <v>1092</v>
      </c>
      <c r="I5423" t="s">
        <v>35529</v>
      </c>
      <c r="J5423" t="s">
        <v>35530</v>
      </c>
      <c r="K5423" t="s">
        <v>1370</v>
      </c>
      <c r="L5423" t="s">
        <v>1371</v>
      </c>
      <c r="M5423" t="s">
        <v>199</v>
      </c>
      <c r="N5423" t="s">
        <v>859</v>
      </c>
      <c r="O5423" t="s">
        <v>35531</v>
      </c>
      <c r="P5423" t="s">
        <v>35532</v>
      </c>
      <c r="Q5423" t="s">
        <v>35533</v>
      </c>
      <c r="R5423">
        <f t="shared" si="84"/>
        <v>5421</v>
      </c>
    </row>
    <row r="5424" spans="1:18">
      <c r="A5424" t="s">
        <v>35534</v>
      </c>
      <c r="B5424" t="s">
        <v>35535</v>
      </c>
      <c r="C5424" t="s">
        <v>20</v>
      </c>
      <c r="D5424" t="s">
        <v>9561</v>
      </c>
      <c r="E5424" t="s">
        <v>35536</v>
      </c>
      <c r="G5424" t="s">
        <v>217</v>
      </c>
      <c r="H5424" t="s">
        <v>24</v>
      </c>
      <c r="I5424" t="s">
        <v>35537</v>
      </c>
      <c r="J5424" t="s">
        <v>35538</v>
      </c>
      <c r="K5424" t="s">
        <v>1370</v>
      </c>
      <c r="L5424" t="s">
        <v>1371</v>
      </c>
      <c r="M5424" t="s">
        <v>199</v>
      </c>
      <c r="N5424" t="s">
        <v>3944</v>
      </c>
      <c r="O5424" t="s">
        <v>35539</v>
      </c>
      <c r="P5424" t="s">
        <v>35540</v>
      </c>
      <c r="Q5424" t="s">
        <v>35541</v>
      </c>
      <c r="R5424">
        <f t="shared" si="84"/>
        <v>5422</v>
      </c>
    </row>
    <row r="5425" spans="1:18">
      <c r="A5425" t="s">
        <v>35542</v>
      </c>
      <c r="B5425" t="s">
        <v>35543</v>
      </c>
      <c r="C5425" t="s">
        <v>20</v>
      </c>
      <c r="D5425" t="s">
        <v>9316</v>
      </c>
      <c r="E5425" t="s">
        <v>2638</v>
      </c>
      <c r="F5425" t="s">
        <v>2639</v>
      </c>
      <c r="G5425" t="s">
        <v>1091</v>
      </c>
      <c r="H5425" t="s">
        <v>1092</v>
      </c>
      <c r="I5425" t="s">
        <v>2640</v>
      </c>
      <c r="J5425" t="s">
        <v>2641</v>
      </c>
      <c r="K5425" t="s">
        <v>1934</v>
      </c>
      <c r="L5425" t="s">
        <v>198</v>
      </c>
      <c r="M5425" t="s">
        <v>199</v>
      </c>
      <c r="N5425" t="s">
        <v>4195</v>
      </c>
      <c r="O5425" t="s">
        <v>35544</v>
      </c>
      <c r="P5425" t="s">
        <v>35545</v>
      </c>
      <c r="Q5425" t="s">
        <v>35546</v>
      </c>
      <c r="R5425">
        <f t="shared" si="84"/>
        <v>5423</v>
      </c>
    </row>
    <row r="5426" spans="1:18">
      <c r="A5426" t="s">
        <v>35547</v>
      </c>
      <c r="B5426" t="s">
        <v>35548</v>
      </c>
      <c r="C5426" t="s">
        <v>20</v>
      </c>
      <c r="D5426" t="s">
        <v>3169</v>
      </c>
      <c r="E5426" t="s">
        <v>35549</v>
      </c>
      <c r="F5426" t="s">
        <v>1603</v>
      </c>
      <c r="G5426" t="s">
        <v>1091</v>
      </c>
      <c r="H5426" t="s">
        <v>1092</v>
      </c>
      <c r="I5426" t="s">
        <v>35550</v>
      </c>
      <c r="J5426" t="s">
        <v>35551</v>
      </c>
      <c r="K5426" t="s">
        <v>72</v>
      </c>
      <c r="L5426" t="s">
        <v>73</v>
      </c>
      <c r="M5426" t="s">
        <v>54</v>
      </c>
      <c r="N5426" t="s">
        <v>4195</v>
      </c>
      <c r="O5426" t="s">
        <v>35552</v>
      </c>
      <c r="P5426" t="s">
        <v>35553</v>
      </c>
      <c r="Q5426" t="s">
        <v>35554</v>
      </c>
      <c r="R5426">
        <f t="shared" si="84"/>
        <v>5424</v>
      </c>
    </row>
    <row r="5427" spans="1:18">
      <c r="A5427" t="s">
        <v>35555</v>
      </c>
      <c r="B5427" t="s">
        <v>35556</v>
      </c>
      <c r="C5427" t="s">
        <v>20</v>
      </c>
      <c r="D5427" t="s">
        <v>8992</v>
      </c>
      <c r="E5427" t="s">
        <v>4041</v>
      </c>
      <c r="G5427" t="s">
        <v>465</v>
      </c>
      <c r="H5427" t="s">
        <v>24</v>
      </c>
      <c r="I5427" t="s">
        <v>33682</v>
      </c>
      <c r="J5427" t="s">
        <v>33683</v>
      </c>
      <c r="K5427" t="s">
        <v>107</v>
      </c>
      <c r="L5427" t="s">
        <v>108</v>
      </c>
      <c r="M5427" t="s">
        <v>54</v>
      </c>
      <c r="N5427" t="s">
        <v>900</v>
      </c>
      <c r="O5427" t="s">
        <v>35557</v>
      </c>
      <c r="P5427" t="s">
        <v>35558</v>
      </c>
      <c r="Q5427" t="s">
        <v>35554</v>
      </c>
      <c r="R5427">
        <f t="shared" si="84"/>
        <v>5425</v>
      </c>
    </row>
    <row r="5428" spans="1:18">
      <c r="A5428" t="s">
        <v>35559</v>
      </c>
      <c r="B5428" t="s">
        <v>35560</v>
      </c>
      <c r="C5428" t="s">
        <v>20</v>
      </c>
      <c r="D5428" t="s">
        <v>1813</v>
      </c>
      <c r="E5428" t="s">
        <v>35561</v>
      </c>
      <c r="G5428" t="s">
        <v>82</v>
      </c>
      <c r="H5428" t="s">
        <v>24</v>
      </c>
      <c r="I5428" t="s">
        <v>35562</v>
      </c>
      <c r="J5428" t="s">
        <v>10709</v>
      </c>
      <c r="K5428" t="s">
        <v>283</v>
      </c>
      <c r="L5428" t="s">
        <v>284</v>
      </c>
      <c r="M5428" t="s">
        <v>285</v>
      </c>
      <c r="N5428" t="s">
        <v>3251</v>
      </c>
      <c r="O5428" t="s">
        <v>35563</v>
      </c>
      <c r="P5428" t="s">
        <v>35564</v>
      </c>
      <c r="Q5428" t="s">
        <v>35565</v>
      </c>
      <c r="R5428">
        <f t="shared" si="84"/>
        <v>5426</v>
      </c>
    </row>
    <row r="5429" spans="1:18">
      <c r="A5429" t="s">
        <v>35566</v>
      </c>
      <c r="B5429" t="s">
        <v>35567</v>
      </c>
      <c r="C5429" t="s">
        <v>20</v>
      </c>
      <c r="D5429" t="s">
        <v>27409</v>
      </c>
      <c r="E5429" t="s">
        <v>1734</v>
      </c>
      <c r="F5429" t="s">
        <v>1735</v>
      </c>
      <c r="G5429" t="s">
        <v>1091</v>
      </c>
      <c r="H5429" t="s">
        <v>1092</v>
      </c>
      <c r="I5429" t="s">
        <v>35568</v>
      </c>
      <c r="J5429" t="s">
        <v>35569</v>
      </c>
      <c r="K5429" t="s">
        <v>260</v>
      </c>
      <c r="L5429" t="s">
        <v>261</v>
      </c>
      <c r="M5429" t="s">
        <v>87</v>
      </c>
      <c r="N5429" t="s">
        <v>4620</v>
      </c>
      <c r="O5429" t="s">
        <v>35570</v>
      </c>
      <c r="P5429" t="s">
        <v>35571</v>
      </c>
      <c r="Q5429" t="s">
        <v>35572</v>
      </c>
      <c r="R5429">
        <f t="shared" si="84"/>
        <v>5427</v>
      </c>
    </row>
    <row r="5430" spans="1:18">
      <c r="A5430" t="s">
        <v>35573</v>
      </c>
      <c r="B5430" t="s">
        <v>35574</v>
      </c>
      <c r="C5430" t="s">
        <v>20</v>
      </c>
      <c r="D5430" t="s">
        <v>6243</v>
      </c>
      <c r="E5430" t="s">
        <v>2638</v>
      </c>
      <c r="F5430" t="s">
        <v>2639</v>
      </c>
      <c r="G5430" t="s">
        <v>1091</v>
      </c>
      <c r="H5430" t="s">
        <v>1092</v>
      </c>
      <c r="I5430" t="s">
        <v>3990</v>
      </c>
      <c r="J5430" t="s">
        <v>3991</v>
      </c>
      <c r="K5430" t="s">
        <v>27</v>
      </c>
      <c r="L5430" t="s">
        <v>28</v>
      </c>
      <c r="M5430" t="s">
        <v>29</v>
      </c>
      <c r="N5430" t="s">
        <v>4083</v>
      </c>
      <c r="O5430" t="s">
        <v>35575</v>
      </c>
      <c r="P5430" t="s">
        <v>35576</v>
      </c>
      <c r="Q5430" t="s">
        <v>35577</v>
      </c>
      <c r="R5430">
        <f t="shared" si="84"/>
        <v>5428</v>
      </c>
    </row>
    <row r="5431" spans="1:18">
      <c r="A5431" t="s">
        <v>35578</v>
      </c>
      <c r="B5431" t="s">
        <v>35579</v>
      </c>
      <c r="C5431" t="s">
        <v>330</v>
      </c>
      <c r="D5431" t="s">
        <v>2021</v>
      </c>
      <c r="E5431" t="s">
        <v>2508</v>
      </c>
      <c r="G5431" t="s">
        <v>217</v>
      </c>
      <c r="H5431" t="s">
        <v>24</v>
      </c>
      <c r="I5431" t="s">
        <v>4012</v>
      </c>
      <c r="J5431" t="s">
        <v>4013</v>
      </c>
      <c r="K5431" t="s">
        <v>1934</v>
      </c>
      <c r="L5431" t="s">
        <v>198</v>
      </c>
      <c r="M5431" t="s">
        <v>199</v>
      </c>
      <c r="N5431" t="s">
        <v>4620</v>
      </c>
      <c r="O5431" t="s">
        <v>35580</v>
      </c>
      <c r="P5431" t="s">
        <v>35581</v>
      </c>
      <c r="Q5431" t="s">
        <v>35582</v>
      </c>
      <c r="R5431">
        <f t="shared" si="84"/>
        <v>5429</v>
      </c>
    </row>
    <row r="5432" spans="1:18">
      <c r="A5432" t="s">
        <v>35583</v>
      </c>
      <c r="B5432" t="s">
        <v>35584</v>
      </c>
      <c r="C5432" t="s">
        <v>20</v>
      </c>
      <c r="D5432" t="s">
        <v>6763</v>
      </c>
      <c r="E5432" t="s">
        <v>35585</v>
      </c>
      <c r="G5432" t="s">
        <v>538</v>
      </c>
      <c r="H5432" t="s">
        <v>24</v>
      </c>
      <c r="I5432" t="s">
        <v>35586</v>
      </c>
      <c r="J5432" t="s">
        <v>35587</v>
      </c>
      <c r="K5432" t="s">
        <v>107</v>
      </c>
      <c r="L5432" t="s">
        <v>108</v>
      </c>
      <c r="M5432" t="s">
        <v>54</v>
      </c>
      <c r="N5432" t="s">
        <v>4620</v>
      </c>
      <c r="O5432" t="s">
        <v>35588</v>
      </c>
      <c r="P5432" t="s">
        <v>35589</v>
      </c>
      <c r="Q5432" t="s">
        <v>35590</v>
      </c>
      <c r="R5432">
        <f t="shared" si="84"/>
        <v>5430</v>
      </c>
    </row>
    <row r="5433" spans="1:18">
      <c r="A5433" t="s">
        <v>35591</v>
      </c>
      <c r="B5433" t="s">
        <v>35592</v>
      </c>
      <c r="C5433" t="s">
        <v>20</v>
      </c>
      <c r="D5433" t="s">
        <v>4175</v>
      </c>
      <c r="E5433" t="s">
        <v>3454</v>
      </c>
      <c r="G5433" t="s">
        <v>2853</v>
      </c>
      <c r="H5433" t="s">
        <v>49</v>
      </c>
      <c r="I5433" t="s">
        <v>5099</v>
      </c>
      <c r="J5433" t="s">
        <v>6646</v>
      </c>
      <c r="K5433" t="s">
        <v>260</v>
      </c>
      <c r="L5433" t="s">
        <v>261</v>
      </c>
      <c r="M5433" t="s">
        <v>87</v>
      </c>
      <c r="N5433" t="s">
        <v>3370</v>
      </c>
      <c r="O5433" t="s">
        <v>35593</v>
      </c>
      <c r="P5433" t="s">
        <v>35594</v>
      </c>
      <c r="Q5433" t="s">
        <v>35595</v>
      </c>
      <c r="R5433">
        <f t="shared" si="84"/>
        <v>5431</v>
      </c>
    </row>
    <row r="5434" spans="1:18">
      <c r="A5434" t="s">
        <v>35596</v>
      </c>
      <c r="B5434" t="s">
        <v>35597</v>
      </c>
      <c r="C5434" t="s">
        <v>20</v>
      </c>
      <c r="D5434" t="s">
        <v>22971</v>
      </c>
      <c r="E5434" t="s">
        <v>1307</v>
      </c>
      <c r="G5434" t="s">
        <v>184</v>
      </c>
      <c r="H5434" t="s">
        <v>24</v>
      </c>
      <c r="I5434" t="s">
        <v>1308</v>
      </c>
      <c r="J5434" t="s">
        <v>1309</v>
      </c>
      <c r="K5434" t="s">
        <v>197</v>
      </c>
      <c r="L5434" t="s">
        <v>198</v>
      </c>
      <c r="M5434" t="s">
        <v>199</v>
      </c>
      <c r="N5434" t="s">
        <v>979</v>
      </c>
      <c r="O5434" t="s">
        <v>35598</v>
      </c>
      <c r="P5434" t="s">
        <v>14546</v>
      </c>
      <c r="Q5434" t="s">
        <v>35599</v>
      </c>
      <c r="R5434">
        <f t="shared" si="84"/>
        <v>5432</v>
      </c>
    </row>
    <row r="5435" spans="1:18">
      <c r="A5435" t="s">
        <v>35600</v>
      </c>
      <c r="B5435" t="s">
        <v>35601</v>
      </c>
      <c r="C5435" t="s">
        <v>330</v>
      </c>
      <c r="D5435" t="s">
        <v>35602</v>
      </c>
      <c r="E5435" t="s">
        <v>15848</v>
      </c>
      <c r="G5435" t="s">
        <v>5123</v>
      </c>
      <c r="H5435" t="s">
        <v>24</v>
      </c>
      <c r="I5435" t="s">
        <v>15849</v>
      </c>
      <c r="J5435" t="s">
        <v>15850</v>
      </c>
      <c r="K5435" t="s">
        <v>1934</v>
      </c>
      <c r="L5435" t="s">
        <v>198</v>
      </c>
      <c r="M5435" t="s">
        <v>199</v>
      </c>
      <c r="N5435" t="s">
        <v>1261</v>
      </c>
      <c r="O5435" t="s">
        <v>35603</v>
      </c>
      <c r="P5435" t="s">
        <v>35604</v>
      </c>
      <c r="Q5435" t="s">
        <v>35605</v>
      </c>
      <c r="R5435">
        <f t="shared" si="84"/>
        <v>5433</v>
      </c>
    </row>
    <row r="5436" spans="1:18">
      <c r="A5436" t="s">
        <v>35606</v>
      </c>
      <c r="B5436" t="s">
        <v>35607</v>
      </c>
      <c r="C5436" t="s">
        <v>20</v>
      </c>
      <c r="D5436" t="s">
        <v>4143</v>
      </c>
      <c r="E5436" t="s">
        <v>35608</v>
      </c>
      <c r="G5436" t="s">
        <v>217</v>
      </c>
      <c r="H5436" t="s">
        <v>24</v>
      </c>
      <c r="I5436" t="s">
        <v>35609</v>
      </c>
      <c r="J5436" t="s">
        <v>35610</v>
      </c>
      <c r="K5436" t="s">
        <v>1370</v>
      </c>
      <c r="L5436" t="s">
        <v>1371</v>
      </c>
      <c r="M5436" t="s">
        <v>199</v>
      </c>
      <c r="N5436" t="s">
        <v>3944</v>
      </c>
      <c r="O5436" t="s">
        <v>35611</v>
      </c>
      <c r="P5436" t="s">
        <v>35612</v>
      </c>
      <c r="Q5436" t="s">
        <v>35613</v>
      </c>
      <c r="R5436">
        <f t="shared" si="84"/>
        <v>5434</v>
      </c>
    </row>
    <row r="5437" spans="1:18">
      <c r="A5437" t="s">
        <v>35614</v>
      </c>
      <c r="B5437" t="s">
        <v>35615</v>
      </c>
      <c r="C5437" t="s">
        <v>20</v>
      </c>
      <c r="D5437" t="s">
        <v>2212</v>
      </c>
      <c r="E5437" t="s">
        <v>35616</v>
      </c>
      <c r="G5437" t="s">
        <v>2789</v>
      </c>
      <c r="H5437" t="s">
        <v>24</v>
      </c>
      <c r="I5437" t="s">
        <v>3880</v>
      </c>
      <c r="J5437" t="s">
        <v>35617</v>
      </c>
      <c r="K5437" t="s">
        <v>14074</v>
      </c>
      <c r="L5437" t="s">
        <v>121</v>
      </c>
      <c r="M5437" t="s">
        <v>29</v>
      </c>
      <c r="N5437" t="s">
        <v>1201</v>
      </c>
      <c r="O5437" t="s">
        <v>35618</v>
      </c>
      <c r="P5437" t="s">
        <v>35619</v>
      </c>
      <c r="Q5437" t="s">
        <v>35620</v>
      </c>
      <c r="R5437">
        <f t="shared" si="84"/>
        <v>5435</v>
      </c>
    </row>
    <row r="5438" spans="1:18">
      <c r="A5438" t="s">
        <v>35621</v>
      </c>
      <c r="B5438" t="s">
        <v>35622</v>
      </c>
      <c r="C5438" t="s">
        <v>20</v>
      </c>
      <c r="D5438" t="s">
        <v>2119</v>
      </c>
      <c r="E5438" t="s">
        <v>35623</v>
      </c>
      <c r="G5438" t="s">
        <v>2853</v>
      </c>
      <c r="H5438" t="s">
        <v>49</v>
      </c>
      <c r="I5438" t="s">
        <v>35624</v>
      </c>
      <c r="J5438" t="s">
        <v>35625</v>
      </c>
      <c r="K5438" t="s">
        <v>107</v>
      </c>
      <c r="L5438" t="s">
        <v>108</v>
      </c>
      <c r="M5438" t="s">
        <v>54</v>
      </c>
      <c r="N5438" t="s">
        <v>859</v>
      </c>
      <c r="O5438" t="s">
        <v>35626</v>
      </c>
      <c r="P5438" t="s">
        <v>35627</v>
      </c>
      <c r="Q5438" t="s">
        <v>35628</v>
      </c>
      <c r="R5438">
        <f t="shared" si="84"/>
        <v>5436</v>
      </c>
    </row>
    <row r="5439" spans="1:18">
      <c r="A5439" t="s">
        <v>35629</v>
      </c>
      <c r="B5439" t="s">
        <v>35630</v>
      </c>
      <c r="C5439" t="s">
        <v>20</v>
      </c>
      <c r="D5439" t="s">
        <v>2337</v>
      </c>
      <c r="E5439" t="s">
        <v>15924</v>
      </c>
      <c r="F5439" t="s">
        <v>1931</v>
      </c>
      <c r="G5439" t="s">
        <v>1091</v>
      </c>
      <c r="H5439" t="s">
        <v>1092</v>
      </c>
      <c r="I5439" t="s">
        <v>15925</v>
      </c>
      <c r="J5439" t="s">
        <v>15926</v>
      </c>
      <c r="K5439" t="s">
        <v>1144</v>
      </c>
      <c r="L5439" t="s">
        <v>198</v>
      </c>
      <c r="M5439" t="s">
        <v>199</v>
      </c>
      <c r="N5439" t="s">
        <v>830</v>
      </c>
      <c r="O5439" t="s">
        <v>35631</v>
      </c>
      <c r="P5439" t="s">
        <v>35632</v>
      </c>
      <c r="Q5439" t="s">
        <v>35633</v>
      </c>
      <c r="R5439">
        <f t="shared" si="84"/>
        <v>5437</v>
      </c>
    </row>
    <row r="5440" spans="1:18">
      <c r="A5440" t="s">
        <v>35634</v>
      </c>
      <c r="B5440" t="s">
        <v>35635</v>
      </c>
      <c r="C5440" t="s">
        <v>20</v>
      </c>
      <c r="D5440" t="s">
        <v>3407</v>
      </c>
      <c r="E5440" t="s">
        <v>19558</v>
      </c>
      <c r="G5440" t="s">
        <v>23</v>
      </c>
      <c r="H5440" t="s">
        <v>24</v>
      </c>
      <c r="I5440" t="s">
        <v>19559</v>
      </c>
      <c r="J5440" t="s">
        <v>19560</v>
      </c>
      <c r="K5440" t="s">
        <v>120</v>
      </c>
      <c r="L5440" t="s">
        <v>121</v>
      </c>
      <c r="M5440" t="s">
        <v>29</v>
      </c>
      <c r="N5440" t="s">
        <v>1565</v>
      </c>
      <c r="O5440" t="s">
        <v>35636</v>
      </c>
      <c r="P5440" t="s">
        <v>4791</v>
      </c>
      <c r="Q5440" t="s">
        <v>35633</v>
      </c>
      <c r="R5440">
        <f t="shared" si="84"/>
        <v>5438</v>
      </c>
    </row>
    <row r="5441" spans="1:18">
      <c r="A5441" t="s">
        <v>35637</v>
      </c>
      <c r="B5441" t="s">
        <v>35638</v>
      </c>
      <c r="C5441" t="s">
        <v>20</v>
      </c>
      <c r="D5441" t="s">
        <v>2455</v>
      </c>
      <c r="E5441" t="s">
        <v>886</v>
      </c>
      <c r="G5441" t="s">
        <v>217</v>
      </c>
      <c r="H5441" t="s">
        <v>24</v>
      </c>
      <c r="I5441" t="s">
        <v>35639</v>
      </c>
      <c r="J5441" t="s">
        <v>35640</v>
      </c>
      <c r="K5441" t="s">
        <v>107</v>
      </c>
      <c r="L5441" t="s">
        <v>108</v>
      </c>
      <c r="M5441" t="s">
        <v>54</v>
      </c>
      <c r="N5441" t="s">
        <v>3370</v>
      </c>
      <c r="O5441" t="s">
        <v>35641</v>
      </c>
      <c r="P5441" t="s">
        <v>18183</v>
      </c>
      <c r="Q5441" t="s">
        <v>35642</v>
      </c>
      <c r="R5441">
        <f t="shared" si="84"/>
        <v>5439</v>
      </c>
    </row>
    <row r="5442" spans="1:18">
      <c r="A5442" t="s">
        <v>35643</v>
      </c>
      <c r="B5442" t="s">
        <v>35644</v>
      </c>
      <c r="C5442" t="s">
        <v>20</v>
      </c>
      <c r="D5442" t="s">
        <v>2567</v>
      </c>
      <c r="E5442" t="s">
        <v>35645</v>
      </c>
      <c r="G5442" t="s">
        <v>1279</v>
      </c>
      <c r="H5442" t="s">
        <v>24</v>
      </c>
      <c r="I5442" t="s">
        <v>35646</v>
      </c>
      <c r="J5442" t="s">
        <v>35647</v>
      </c>
      <c r="K5442" t="s">
        <v>107</v>
      </c>
      <c r="L5442" t="s">
        <v>108</v>
      </c>
      <c r="M5442" t="s">
        <v>54</v>
      </c>
      <c r="N5442" t="s">
        <v>405</v>
      </c>
      <c r="O5442" t="s">
        <v>35648</v>
      </c>
      <c r="P5442" t="s">
        <v>35649</v>
      </c>
      <c r="Q5442" t="s">
        <v>35650</v>
      </c>
      <c r="R5442">
        <f t="shared" si="84"/>
        <v>5440</v>
      </c>
    </row>
    <row r="5443" spans="1:18">
      <c r="A5443" t="s">
        <v>35651</v>
      </c>
      <c r="B5443" t="s">
        <v>35652</v>
      </c>
      <c r="C5443" t="s">
        <v>20</v>
      </c>
      <c r="D5443" t="s">
        <v>3510</v>
      </c>
      <c r="E5443" t="s">
        <v>35653</v>
      </c>
      <c r="G5443" t="s">
        <v>538</v>
      </c>
      <c r="H5443" t="s">
        <v>24</v>
      </c>
      <c r="I5443" t="s">
        <v>581</v>
      </c>
      <c r="J5443" t="s">
        <v>35654</v>
      </c>
      <c r="K5443" t="s">
        <v>120</v>
      </c>
      <c r="L5443" t="s">
        <v>121</v>
      </c>
      <c r="M5443" t="s">
        <v>29</v>
      </c>
      <c r="N5443" t="s">
        <v>980</v>
      </c>
      <c r="O5443" t="s">
        <v>35655</v>
      </c>
      <c r="P5443" t="s">
        <v>35656</v>
      </c>
      <c r="Q5443" t="s">
        <v>30950</v>
      </c>
      <c r="R5443">
        <f t="shared" ref="R5443:R5506" si="85">R5442+1</f>
        <v>5441</v>
      </c>
    </row>
    <row r="5444" spans="1:18">
      <c r="A5444" t="s">
        <v>35657</v>
      </c>
      <c r="B5444" t="s">
        <v>35658</v>
      </c>
      <c r="C5444" t="s">
        <v>20</v>
      </c>
      <c r="D5444" t="s">
        <v>1297</v>
      </c>
      <c r="E5444" t="s">
        <v>280</v>
      </c>
      <c r="G5444" t="s">
        <v>82</v>
      </c>
      <c r="H5444" t="s">
        <v>24</v>
      </c>
      <c r="I5444" t="s">
        <v>281</v>
      </c>
      <c r="J5444" t="s">
        <v>282</v>
      </c>
      <c r="K5444" t="s">
        <v>107</v>
      </c>
      <c r="L5444" t="s">
        <v>108</v>
      </c>
      <c r="M5444" t="s">
        <v>54</v>
      </c>
      <c r="N5444" t="s">
        <v>979</v>
      </c>
      <c r="O5444" t="s">
        <v>35659</v>
      </c>
      <c r="P5444" t="s">
        <v>35660</v>
      </c>
      <c r="Q5444" t="s">
        <v>35661</v>
      </c>
      <c r="R5444">
        <f t="shared" si="85"/>
        <v>5442</v>
      </c>
    </row>
    <row r="5445" spans="1:18">
      <c r="A5445" t="s">
        <v>35662</v>
      </c>
      <c r="B5445" t="s">
        <v>35663</v>
      </c>
      <c r="C5445" t="s">
        <v>20</v>
      </c>
      <c r="D5445" t="s">
        <v>2329</v>
      </c>
      <c r="E5445" t="s">
        <v>35664</v>
      </c>
      <c r="G5445" t="s">
        <v>247</v>
      </c>
      <c r="H5445" t="s">
        <v>24</v>
      </c>
      <c r="I5445" t="s">
        <v>35665</v>
      </c>
      <c r="J5445" t="s">
        <v>35666</v>
      </c>
      <c r="K5445" t="s">
        <v>1370</v>
      </c>
      <c r="L5445" t="s">
        <v>1371</v>
      </c>
      <c r="M5445" t="s">
        <v>199</v>
      </c>
      <c r="N5445" t="s">
        <v>979</v>
      </c>
      <c r="O5445" t="s">
        <v>35667</v>
      </c>
      <c r="P5445" t="s">
        <v>35668</v>
      </c>
      <c r="Q5445" t="s">
        <v>35669</v>
      </c>
      <c r="R5445">
        <f t="shared" si="85"/>
        <v>5443</v>
      </c>
    </row>
    <row r="5446" spans="1:18">
      <c r="A5446" t="s">
        <v>35670</v>
      </c>
      <c r="B5446" t="s">
        <v>35671</v>
      </c>
      <c r="C5446" t="s">
        <v>20</v>
      </c>
      <c r="D5446" t="s">
        <v>12053</v>
      </c>
      <c r="E5446" t="s">
        <v>13353</v>
      </c>
      <c r="G5446" t="s">
        <v>247</v>
      </c>
      <c r="H5446" t="s">
        <v>24</v>
      </c>
      <c r="I5446" t="s">
        <v>4612</v>
      </c>
      <c r="J5446" t="s">
        <v>4613</v>
      </c>
      <c r="K5446" t="s">
        <v>1290</v>
      </c>
      <c r="L5446" t="s">
        <v>108</v>
      </c>
      <c r="M5446" t="s">
        <v>54</v>
      </c>
      <c r="N5446" t="s">
        <v>1201</v>
      </c>
      <c r="O5446" t="s">
        <v>35672</v>
      </c>
      <c r="P5446" t="s">
        <v>35673</v>
      </c>
      <c r="Q5446" t="s">
        <v>35669</v>
      </c>
      <c r="R5446">
        <f t="shared" si="85"/>
        <v>5444</v>
      </c>
    </row>
    <row r="5447" spans="1:18">
      <c r="A5447" t="s">
        <v>35674</v>
      </c>
      <c r="B5447" t="s">
        <v>35675</v>
      </c>
      <c r="C5447" t="s">
        <v>20</v>
      </c>
      <c r="D5447" t="s">
        <v>11130</v>
      </c>
      <c r="E5447" t="s">
        <v>17064</v>
      </c>
      <c r="F5447" t="s">
        <v>2168</v>
      </c>
      <c r="G5447" t="s">
        <v>1091</v>
      </c>
      <c r="H5447" t="s">
        <v>1092</v>
      </c>
      <c r="I5447" t="s">
        <v>3767</v>
      </c>
      <c r="J5447" t="s">
        <v>17065</v>
      </c>
      <c r="K5447" t="s">
        <v>1144</v>
      </c>
      <c r="L5447" t="s">
        <v>198</v>
      </c>
      <c r="M5447" t="s">
        <v>199</v>
      </c>
      <c r="N5447" t="s">
        <v>1100</v>
      </c>
      <c r="O5447" t="s">
        <v>35676</v>
      </c>
      <c r="P5447" t="s">
        <v>35677</v>
      </c>
      <c r="Q5447" t="s">
        <v>35678</v>
      </c>
      <c r="R5447">
        <f t="shared" si="85"/>
        <v>5445</v>
      </c>
    </row>
    <row r="5448" spans="1:18">
      <c r="A5448" t="s">
        <v>35679</v>
      </c>
      <c r="B5448" t="s">
        <v>35680</v>
      </c>
      <c r="C5448" t="s">
        <v>20</v>
      </c>
      <c r="D5448" t="s">
        <v>2337</v>
      </c>
      <c r="E5448" t="s">
        <v>3454</v>
      </c>
      <c r="G5448" t="s">
        <v>2853</v>
      </c>
      <c r="H5448" t="s">
        <v>49</v>
      </c>
      <c r="I5448" t="s">
        <v>35681</v>
      </c>
      <c r="J5448" t="s">
        <v>35682</v>
      </c>
      <c r="K5448" t="s">
        <v>2642</v>
      </c>
      <c r="L5448" t="s">
        <v>1371</v>
      </c>
      <c r="M5448" t="s">
        <v>199</v>
      </c>
      <c r="N5448" t="s">
        <v>4195</v>
      </c>
      <c r="O5448" t="s">
        <v>35683</v>
      </c>
      <c r="P5448" t="s">
        <v>35684</v>
      </c>
      <c r="Q5448" t="s">
        <v>35685</v>
      </c>
      <c r="R5448">
        <f t="shared" si="85"/>
        <v>5446</v>
      </c>
    </row>
    <row r="5449" spans="1:18">
      <c r="A5449" t="s">
        <v>35686</v>
      </c>
      <c r="B5449" t="s">
        <v>35687</v>
      </c>
      <c r="C5449" t="s">
        <v>20</v>
      </c>
      <c r="D5449" t="s">
        <v>734</v>
      </c>
      <c r="E5449" t="s">
        <v>9639</v>
      </c>
      <c r="G5449" t="s">
        <v>7014</v>
      </c>
      <c r="H5449" t="s">
        <v>1092</v>
      </c>
      <c r="I5449" t="s">
        <v>9640</v>
      </c>
      <c r="J5449" t="s">
        <v>9641</v>
      </c>
      <c r="K5449" t="s">
        <v>20430</v>
      </c>
      <c r="L5449" t="s">
        <v>7283</v>
      </c>
      <c r="M5449" t="s">
        <v>553</v>
      </c>
      <c r="N5449" t="s">
        <v>980</v>
      </c>
      <c r="O5449" t="s">
        <v>35688</v>
      </c>
      <c r="P5449" t="s">
        <v>35689</v>
      </c>
      <c r="Q5449" t="s">
        <v>35690</v>
      </c>
      <c r="R5449">
        <f t="shared" si="85"/>
        <v>5447</v>
      </c>
    </row>
    <row r="5450" spans="1:18">
      <c r="A5450" t="s">
        <v>35691</v>
      </c>
      <c r="B5450" t="s">
        <v>35692</v>
      </c>
      <c r="C5450" t="s">
        <v>20</v>
      </c>
      <c r="D5450" t="s">
        <v>1187</v>
      </c>
      <c r="E5450" t="s">
        <v>35693</v>
      </c>
      <c r="G5450" t="s">
        <v>217</v>
      </c>
      <c r="H5450" t="s">
        <v>24</v>
      </c>
      <c r="I5450" t="s">
        <v>35694</v>
      </c>
      <c r="J5450" t="s">
        <v>35695</v>
      </c>
      <c r="K5450" t="s">
        <v>1413</v>
      </c>
      <c r="L5450" t="s">
        <v>261</v>
      </c>
      <c r="M5450" t="s">
        <v>87</v>
      </c>
      <c r="N5450" t="s">
        <v>405</v>
      </c>
      <c r="O5450" t="s">
        <v>35696</v>
      </c>
      <c r="P5450" t="s">
        <v>35697</v>
      </c>
      <c r="Q5450" t="s">
        <v>35698</v>
      </c>
      <c r="R5450">
        <f t="shared" si="85"/>
        <v>5448</v>
      </c>
    </row>
    <row r="5451" spans="1:18">
      <c r="A5451" t="s">
        <v>35699</v>
      </c>
      <c r="B5451" t="s">
        <v>35700</v>
      </c>
      <c r="C5451" t="s">
        <v>20</v>
      </c>
      <c r="D5451" t="s">
        <v>2074</v>
      </c>
      <c r="E5451" t="s">
        <v>2289</v>
      </c>
      <c r="G5451" t="s">
        <v>270</v>
      </c>
      <c r="H5451" t="s">
        <v>24</v>
      </c>
      <c r="I5451" t="s">
        <v>2290</v>
      </c>
      <c r="J5451" t="s">
        <v>2291</v>
      </c>
      <c r="K5451" t="s">
        <v>120</v>
      </c>
      <c r="L5451" t="s">
        <v>121</v>
      </c>
      <c r="M5451" t="s">
        <v>29</v>
      </c>
      <c r="N5451" t="s">
        <v>979</v>
      </c>
      <c r="O5451" t="s">
        <v>35701</v>
      </c>
      <c r="P5451" t="s">
        <v>35702</v>
      </c>
      <c r="Q5451" t="s">
        <v>35703</v>
      </c>
      <c r="R5451">
        <f t="shared" si="85"/>
        <v>5449</v>
      </c>
    </row>
    <row r="5452" spans="1:18">
      <c r="A5452" t="s">
        <v>35704</v>
      </c>
      <c r="B5452" t="s">
        <v>35705</v>
      </c>
      <c r="C5452" t="s">
        <v>20</v>
      </c>
      <c r="D5452" t="s">
        <v>2654</v>
      </c>
      <c r="E5452" t="s">
        <v>35706</v>
      </c>
      <c r="G5452" t="s">
        <v>217</v>
      </c>
      <c r="H5452" t="s">
        <v>24</v>
      </c>
      <c r="I5452" t="s">
        <v>35707</v>
      </c>
      <c r="J5452" t="s">
        <v>35708</v>
      </c>
      <c r="K5452" t="s">
        <v>3026</v>
      </c>
      <c r="L5452" t="s">
        <v>3027</v>
      </c>
      <c r="M5452" t="s">
        <v>87</v>
      </c>
      <c r="N5452" t="s">
        <v>2925</v>
      </c>
      <c r="O5452" t="s">
        <v>35709</v>
      </c>
      <c r="P5452" t="s">
        <v>35710</v>
      </c>
      <c r="Q5452" t="s">
        <v>35711</v>
      </c>
      <c r="R5452">
        <f t="shared" si="85"/>
        <v>5450</v>
      </c>
    </row>
    <row r="5453" spans="1:18">
      <c r="A5453" t="s">
        <v>35712</v>
      </c>
      <c r="B5453" t="s">
        <v>35713</v>
      </c>
      <c r="C5453" t="s">
        <v>20</v>
      </c>
      <c r="D5453" t="s">
        <v>4997</v>
      </c>
      <c r="E5453" t="s">
        <v>15938</v>
      </c>
      <c r="G5453" t="s">
        <v>1279</v>
      </c>
      <c r="H5453" t="s">
        <v>24</v>
      </c>
      <c r="I5453" t="s">
        <v>15939</v>
      </c>
      <c r="J5453" t="s">
        <v>4638</v>
      </c>
      <c r="K5453" t="s">
        <v>1131</v>
      </c>
      <c r="L5453" t="s">
        <v>1132</v>
      </c>
      <c r="M5453" t="s">
        <v>199</v>
      </c>
      <c r="N5453" t="s">
        <v>980</v>
      </c>
      <c r="O5453" t="s">
        <v>35714</v>
      </c>
      <c r="P5453" t="s">
        <v>35715</v>
      </c>
      <c r="Q5453" t="s">
        <v>35711</v>
      </c>
      <c r="R5453">
        <f t="shared" si="85"/>
        <v>5451</v>
      </c>
    </row>
    <row r="5454" spans="1:18">
      <c r="A5454" t="s">
        <v>35716</v>
      </c>
      <c r="B5454" t="s">
        <v>35717</v>
      </c>
      <c r="C5454" t="s">
        <v>20</v>
      </c>
      <c r="D5454" t="s">
        <v>7435</v>
      </c>
      <c r="E5454" t="s">
        <v>9238</v>
      </c>
      <c r="G5454" t="s">
        <v>270</v>
      </c>
      <c r="H5454" t="s">
        <v>24</v>
      </c>
      <c r="I5454" t="s">
        <v>1823</v>
      </c>
      <c r="J5454" t="s">
        <v>9239</v>
      </c>
      <c r="K5454" t="s">
        <v>1144</v>
      </c>
      <c r="L5454" t="s">
        <v>198</v>
      </c>
      <c r="M5454" t="s">
        <v>199</v>
      </c>
      <c r="N5454" t="s">
        <v>4195</v>
      </c>
      <c r="O5454" t="s">
        <v>35718</v>
      </c>
      <c r="P5454" t="s">
        <v>35719</v>
      </c>
      <c r="Q5454" t="s">
        <v>35720</v>
      </c>
      <c r="R5454">
        <f t="shared" si="85"/>
        <v>5452</v>
      </c>
    </row>
    <row r="5455" spans="1:18">
      <c r="A5455" t="s">
        <v>35721</v>
      </c>
      <c r="B5455" t="s">
        <v>35722</v>
      </c>
      <c r="C5455" t="s">
        <v>20</v>
      </c>
      <c r="D5455" t="s">
        <v>2483</v>
      </c>
      <c r="E5455" t="s">
        <v>14164</v>
      </c>
      <c r="G5455" t="s">
        <v>2991</v>
      </c>
      <c r="H5455" t="s">
        <v>24</v>
      </c>
      <c r="I5455" t="s">
        <v>6786</v>
      </c>
      <c r="J5455" t="s">
        <v>13768</v>
      </c>
      <c r="K5455" t="s">
        <v>1413</v>
      </c>
      <c r="L5455" t="s">
        <v>261</v>
      </c>
      <c r="M5455" t="s">
        <v>87</v>
      </c>
      <c r="N5455" t="s">
        <v>4305</v>
      </c>
      <c r="O5455" t="s">
        <v>35723</v>
      </c>
      <c r="P5455" t="s">
        <v>35724</v>
      </c>
      <c r="Q5455" t="s">
        <v>35725</v>
      </c>
      <c r="R5455">
        <f t="shared" si="85"/>
        <v>5453</v>
      </c>
    </row>
    <row r="5456" spans="1:18">
      <c r="A5456" t="s">
        <v>35726</v>
      </c>
      <c r="B5456" t="s">
        <v>35727</v>
      </c>
      <c r="C5456" t="s">
        <v>20</v>
      </c>
      <c r="D5456" t="s">
        <v>1929</v>
      </c>
      <c r="E5456" t="s">
        <v>5941</v>
      </c>
      <c r="G5456" t="s">
        <v>152</v>
      </c>
      <c r="H5456" t="s">
        <v>153</v>
      </c>
      <c r="I5456" t="s">
        <v>5942</v>
      </c>
      <c r="J5456" t="s">
        <v>5943</v>
      </c>
      <c r="K5456" t="s">
        <v>3002</v>
      </c>
      <c r="L5456" t="s">
        <v>108</v>
      </c>
      <c r="M5456" t="s">
        <v>54</v>
      </c>
      <c r="N5456" t="s">
        <v>859</v>
      </c>
      <c r="O5456" t="s">
        <v>35728</v>
      </c>
      <c r="P5456" t="s">
        <v>35729</v>
      </c>
      <c r="Q5456" t="s">
        <v>35730</v>
      </c>
      <c r="R5456">
        <f t="shared" si="85"/>
        <v>5454</v>
      </c>
    </row>
    <row r="5457" spans="1:18">
      <c r="A5457" t="s">
        <v>35731</v>
      </c>
      <c r="B5457" t="s">
        <v>35732</v>
      </c>
      <c r="C5457" t="s">
        <v>20</v>
      </c>
      <c r="D5457" t="s">
        <v>2538</v>
      </c>
      <c r="E5457" t="s">
        <v>35733</v>
      </c>
      <c r="G5457" t="s">
        <v>749</v>
      </c>
      <c r="H5457" t="s">
        <v>24</v>
      </c>
      <c r="I5457" t="s">
        <v>35734</v>
      </c>
      <c r="J5457" t="s">
        <v>35735</v>
      </c>
      <c r="K5457" t="s">
        <v>1413</v>
      </c>
      <c r="L5457" t="s">
        <v>261</v>
      </c>
      <c r="M5457" t="s">
        <v>87</v>
      </c>
      <c r="N5457" t="s">
        <v>2925</v>
      </c>
      <c r="O5457" t="s">
        <v>35736</v>
      </c>
      <c r="P5457" t="s">
        <v>35737</v>
      </c>
      <c r="Q5457" t="s">
        <v>35738</v>
      </c>
      <c r="R5457">
        <f t="shared" si="85"/>
        <v>5455</v>
      </c>
    </row>
    <row r="5458" spans="1:18">
      <c r="A5458" t="s">
        <v>35739</v>
      </c>
      <c r="B5458" t="s">
        <v>35740</v>
      </c>
      <c r="C5458" t="s">
        <v>330</v>
      </c>
      <c r="D5458" t="s">
        <v>5025</v>
      </c>
      <c r="E5458" t="s">
        <v>886</v>
      </c>
      <c r="G5458" t="s">
        <v>217</v>
      </c>
      <c r="H5458" t="s">
        <v>24</v>
      </c>
      <c r="I5458" t="s">
        <v>2772</v>
      </c>
      <c r="J5458" t="s">
        <v>2773</v>
      </c>
      <c r="K5458" t="s">
        <v>21566</v>
      </c>
      <c r="L5458" t="s">
        <v>430</v>
      </c>
      <c r="M5458" t="s">
        <v>87</v>
      </c>
      <c r="N5458" t="s">
        <v>1100</v>
      </c>
      <c r="O5458" t="s">
        <v>35741</v>
      </c>
      <c r="P5458" t="s">
        <v>35742</v>
      </c>
      <c r="Q5458" t="s">
        <v>35743</v>
      </c>
      <c r="R5458">
        <f t="shared" si="85"/>
        <v>5456</v>
      </c>
    </row>
    <row r="5459" spans="1:18">
      <c r="A5459" t="s">
        <v>35744</v>
      </c>
      <c r="B5459" t="s">
        <v>35745</v>
      </c>
      <c r="C5459" t="s">
        <v>20</v>
      </c>
      <c r="D5459" t="s">
        <v>11592</v>
      </c>
      <c r="E5459" t="s">
        <v>1940</v>
      </c>
      <c r="F5459" t="s">
        <v>1941</v>
      </c>
      <c r="G5459" t="s">
        <v>1091</v>
      </c>
      <c r="H5459" t="s">
        <v>1092</v>
      </c>
      <c r="I5459" t="s">
        <v>35746</v>
      </c>
      <c r="J5459" t="s">
        <v>35747</v>
      </c>
      <c r="K5459" t="s">
        <v>1370</v>
      </c>
      <c r="L5459" t="s">
        <v>1371</v>
      </c>
      <c r="M5459" t="s">
        <v>199</v>
      </c>
      <c r="N5459" t="s">
        <v>3047</v>
      </c>
      <c r="O5459" t="s">
        <v>35748</v>
      </c>
      <c r="P5459" t="s">
        <v>35749</v>
      </c>
      <c r="Q5459" t="s">
        <v>35750</v>
      </c>
      <c r="R5459">
        <f t="shared" si="85"/>
        <v>5457</v>
      </c>
    </row>
    <row r="5460" spans="1:18">
      <c r="A5460" t="s">
        <v>35751</v>
      </c>
      <c r="B5460" t="s">
        <v>35752</v>
      </c>
      <c r="C5460" t="s">
        <v>20</v>
      </c>
      <c r="D5460" t="s">
        <v>4793</v>
      </c>
      <c r="E5460" t="s">
        <v>30656</v>
      </c>
      <c r="G5460" t="s">
        <v>82</v>
      </c>
      <c r="H5460" t="s">
        <v>24</v>
      </c>
      <c r="I5460" t="s">
        <v>30657</v>
      </c>
      <c r="J5460" t="s">
        <v>30658</v>
      </c>
      <c r="K5460" t="s">
        <v>120</v>
      </c>
      <c r="L5460" t="s">
        <v>121</v>
      </c>
      <c r="M5460" t="s">
        <v>29</v>
      </c>
      <c r="N5460" t="s">
        <v>4305</v>
      </c>
      <c r="O5460" t="s">
        <v>35753</v>
      </c>
      <c r="P5460" t="s">
        <v>35754</v>
      </c>
      <c r="Q5460" t="s">
        <v>35755</v>
      </c>
      <c r="R5460">
        <f t="shared" si="85"/>
        <v>5458</v>
      </c>
    </row>
    <row r="5461" spans="1:18">
      <c r="A5461" t="s">
        <v>35756</v>
      </c>
      <c r="B5461" t="s">
        <v>35757</v>
      </c>
      <c r="C5461" t="s">
        <v>20</v>
      </c>
      <c r="D5461" t="s">
        <v>2762</v>
      </c>
      <c r="E5461" t="s">
        <v>35758</v>
      </c>
      <c r="G5461" t="s">
        <v>270</v>
      </c>
      <c r="H5461" t="s">
        <v>24</v>
      </c>
      <c r="I5461" t="s">
        <v>35759</v>
      </c>
      <c r="J5461" t="s">
        <v>35760</v>
      </c>
      <c r="K5461" t="s">
        <v>1413</v>
      </c>
      <c r="L5461" t="s">
        <v>261</v>
      </c>
      <c r="M5461" t="s">
        <v>87</v>
      </c>
      <c r="N5461" t="s">
        <v>4195</v>
      </c>
      <c r="O5461" t="s">
        <v>35761</v>
      </c>
      <c r="P5461" t="s">
        <v>35762</v>
      </c>
      <c r="Q5461" t="s">
        <v>35763</v>
      </c>
      <c r="R5461">
        <f t="shared" si="85"/>
        <v>5459</v>
      </c>
    </row>
    <row r="5462" spans="1:18">
      <c r="A5462" t="s">
        <v>35764</v>
      </c>
      <c r="B5462" t="s">
        <v>35765</v>
      </c>
      <c r="C5462" t="s">
        <v>20</v>
      </c>
      <c r="D5462" t="s">
        <v>4175</v>
      </c>
      <c r="E5462" t="s">
        <v>35766</v>
      </c>
      <c r="G5462" t="s">
        <v>152</v>
      </c>
      <c r="H5462" t="s">
        <v>153</v>
      </c>
      <c r="I5462" t="s">
        <v>35767</v>
      </c>
      <c r="J5462" t="s">
        <v>5943</v>
      </c>
      <c r="K5462" t="s">
        <v>120</v>
      </c>
      <c r="L5462" t="s">
        <v>121</v>
      </c>
      <c r="M5462" t="s">
        <v>29</v>
      </c>
      <c r="N5462" t="s">
        <v>1201</v>
      </c>
      <c r="O5462" t="s">
        <v>35768</v>
      </c>
      <c r="P5462" t="s">
        <v>35769</v>
      </c>
      <c r="Q5462" t="s">
        <v>35770</v>
      </c>
      <c r="R5462">
        <f t="shared" si="85"/>
        <v>5460</v>
      </c>
    </row>
    <row r="5463" spans="1:18">
      <c r="A5463" t="s">
        <v>35771</v>
      </c>
      <c r="B5463" t="s">
        <v>35772</v>
      </c>
      <c r="C5463" t="s">
        <v>330</v>
      </c>
      <c r="D5463" t="s">
        <v>6746</v>
      </c>
      <c r="E5463" t="s">
        <v>35773</v>
      </c>
      <c r="G5463" t="s">
        <v>1215</v>
      </c>
      <c r="H5463" t="s">
        <v>24</v>
      </c>
      <c r="I5463" t="s">
        <v>35774</v>
      </c>
      <c r="J5463" t="s">
        <v>35775</v>
      </c>
      <c r="K5463" t="s">
        <v>120</v>
      </c>
      <c r="L5463" t="s">
        <v>121</v>
      </c>
      <c r="M5463" t="s">
        <v>29</v>
      </c>
      <c r="N5463" t="s">
        <v>3944</v>
      </c>
      <c r="O5463" t="s">
        <v>35776</v>
      </c>
      <c r="P5463" t="s">
        <v>35777</v>
      </c>
      <c r="Q5463" t="s">
        <v>35778</v>
      </c>
      <c r="R5463">
        <f t="shared" si="85"/>
        <v>5461</v>
      </c>
    </row>
    <row r="5464" spans="1:18">
      <c r="A5464" t="s">
        <v>35779</v>
      </c>
      <c r="B5464" t="s">
        <v>35780</v>
      </c>
      <c r="C5464" t="s">
        <v>20</v>
      </c>
      <c r="D5464" t="s">
        <v>1213</v>
      </c>
      <c r="E5464" t="s">
        <v>35781</v>
      </c>
      <c r="F5464" t="s">
        <v>2639</v>
      </c>
      <c r="G5464" t="s">
        <v>1091</v>
      </c>
      <c r="H5464" t="s">
        <v>1092</v>
      </c>
      <c r="I5464" t="s">
        <v>35782</v>
      </c>
      <c r="J5464" t="s">
        <v>35783</v>
      </c>
      <c r="K5464" t="s">
        <v>85</v>
      </c>
      <c r="L5464" t="s">
        <v>86</v>
      </c>
      <c r="M5464" t="s">
        <v>87</v>
      </c>
      <c r="N5464" t="s">
        <v>3047</v>
      </c>
      <c r="O5464" t="s">
        <v>35784</v>
      </c>
      <c r="P5464" t="s">
        <v>35785</v>
      </c>
      <c r="Q5464" t="s">
        <v>35778</v>
      </c>
      <c r="R5464">
        <f t="shared" si="85"/>
        <v>5462</v>
      </c>
    </row>
    <row r="5465" spans="1:18">
      <c r="A5465" t="s">
        <v>35786</v>
      </c>
      <c r="B5465" t="s">
        <v>35787</v>
      </c>
      <c r="C5465" t="s">
        <v>20</v>
      </c>
      <c r="D5465" t="s">
        <v>2538</v>
      </c>
      <c r="E5465" t="s">
        <v>35788</v>
      </c>
      <c r="G5465" t="s">
        <v>217</v>
      </c>
      <c r="H5465" t="s">
        <v>24</v>
      </c>
      <c r="I5465" t="s">
        <v>35789</v>
      </c>
      <c r="J5465" t="s">
        <v>35790</v>
      </c>
      <c r="K5465" t="s">
        <v>1370</v>
      </c>
      <c r="L5465" t="s">
        <v>1371</v>
      </c>
      <c r="M5465" t="s">
        <v>199</v>
      </c>
      <c r="N5465" t="s">
        <v>4305</v>
      </c>
      <c r="O5465" t="s">
        <v>35791</v>
      </c>
      <c r="P5465" t="s">
        <v>35792</v>
      </c>
      <c r="Q5465" t="s">
        <v>35793</v>
      </c>
      <c r="R5465">
        <f t="shared" si="85"/>
        <v>5463</v>
      </c>
    </row>
    <row r="5466" spans="1:18">
      <c r="A5466" t="s">
        <v>35794</v>
      </c>
      <c r="B5466" t="s">
        <v>35795</v>
      </c>
      <c r="C5466" t="s">
        <v>20</v>
      </c>
      <c r="D5466" t="s">
        <v>7882</v>
      </c>
      <c r="E5466" t="s">
        <v>35796</v>
      </c>
      <c r="G5466" t="s">
        <v>20482</v>
      </c>
      <c r="H5466" t="s">
        <v>1092</v>
      </c>
      <c r="I5466" t="s">
        <v>14652</v>
      </c>
      <c r="J5466" t="s">
        <v>35797</v>
      </c>
      <c r="K5466" t="s">
        <v>740</v>
      </c>
      <c r="L5466" t="s">
        <v>741</v>
      </c>
      <c r="M5466" t="s">
        <v>553</v>
      </c>
      <c r="N5466" t="s">
        <v>2756</v>
      </c>
      <c r="O5466" t="s">
        <v>35798</v>
      </c>
      <c r="P5466" t="s">
        <v>35799</v>
      </c>
      <c r="Q5466" t="s">
        <v>35800</v>
      </c>
      <c r="R5466">
        <f t="shared" si="85"/>
        <v>5464</v>
      </c>
    </row>
    <row r="5467" spans="1:18">
      <c r="A5467" t="s">
        <v>35801</v>
      </c>
      <c r="B5467" t="s">
        <v>35802</v>
      </c>
      <c r="C5467" t="s">
        <v>20</v>
      </c>
      <c r="D5467" t="s">
        <v>3212</v>
      </c>
      <c r="E5467" t="s">
        <v>35803</v>
      </c>
      <c r="G5467" t="s">
        <v>384</v>
      </c>
      <c r="H5467" t="s">
        <v>153</v>
      </c>
      <c r="I5467" t="s">
        <v>35804</v>
      </c>
      <c r="J5467" t="s">
        <v>35805</v>
      </c>
      <c r="K5467" t="s">
        <v>27</v>
      </c>
      <c r="L5467" t="s">
        <v>28</v>
      </c>
      <c r="M5467" t="s">
        <v>29</v>
      </c>
      <c r="N5467" t="s">
        <v>1675</v>
      </c>
      <c r="O5467" t="s">
        <v>35806</v>
      </c>
      <c r="P5467" t="s">
        <v>35807</v>
      </c>
      <c r="Q5467" t="s">
        <v>35800</v>
      </c>
      <c r="R5467">
        <f t="shared" si="85"/>
        <v>5465</v>
      </c>
    </row>
    <row r="5468" spans="1:18">
      <c r="A5468" t="s">
        <v>35808</v>
      </c>
      <c r="B5468" t="s">
        <v>35809</v>
      </c>
      <c r="C5468" t="s">
        <v>20</v>
      </c>
      <c r="D5468" t="s">
        <v>3169</v>
      </c>
      <c r="E5468" t="s">
        <v>31567</v>
      </c>
      <c r="G5468" t="s">
        <v>31568</v>
      </c>
      <c r="H5468" t="s">
        <v>1092</v>
      </c>
      <c r="I5468" t="s">
        <v>31569</v>
      </c>
      <c r="J5468" t="s">
        <v>31570</v>
      </c>
      <c r="K5468" t="s">
        <v>429</v>
      </c>
      <c r="L5468" t="s">
        <v>430</v>
      </c>
      <c r="M5468" t="s">
        <v>87</v>
      </c>
      <c r="N5468" t="s">
        <v>980</v>
      </c>
      <c r="O5468" t="s">
        <v>35810</v>
      </c>
      <c r="P5468" t="s">
        <v>35811</v>
      </c>
      <c r="Q5468" t="s">
        <v>35812</v>
      </c>
      <c r="R5468">
        <f t="shared" si="85"/>
        <v>5466</v>
      </c>
    </row>
    <row r="5469" spans="1:18">
      <c r="A5469" t="s">
        <v>35813</v>
      </c>
      <c r="B5469" t="s">
        <v>35814</v>
      </c>
      <c r="C5469" t="s">
        <v>20</v>
      </c>
      <c r="D5469" t="s">
        <v>2567</v>
      </c>
      <c r="E5469" t="s">
        <v>2716</v>
      </c>
      <c r="G5469" t="s">
        <v>82</v>
      </c>
      <c r="H5469" t="s">
        <v>24</v>
      </c>
      <c r="I5469" t="s">
        <v>439</v>
      </c>
      <c r="J5469" t="s">
        <v>2717</v>
      </c>
      <c r="K5469" t="s">
        <v>728</v>
      </c>
      <c r="L5469" t="s">
        <v>261</v>
      </c>
      <c r="M5469" t="s">
        <v>87</v>
      </c>
      <c r="N5469" t="s">
        <v>4083</v>
      </c>
      <c r="O5469" t="s">
        <v>35815</v>
      </c>
      <c r="P5469" t="s">
        <v>35816</v>
      </c>
      <c r="Q5469" t="s">
        <v>35817</v>
      </c>
      <c r="R5469">
        <f t="shared" si="85"/>
        <v>5467</v>
      </c>
    </row>
    <row r="5470" spans="1:18">
      <c r="A5470" t="s">
        <v>35818</v>
      </c>
      <c r="B5470" t="s">
        <v>35819</v>
      </c>
      <c r="C5470" t="s">
        <v>20</v>
      </c>
      <c r="D5470" t="s">
        <v>4512</v>
      </c>
      <c r="E5470" t="s">
        <v>1734</v>
      </c>
      <c r="F5470" t="s">
        <v>1735</v>
      </c>
      <c r="G5470" t="s">
        <v>1091</v>
      </c>
      <c r="H5470" t="s">
        <v>1092</v>
      </c>
      <c r="I5470" t="s">
        <v>35820</v>
      </c>
      <c r="J5470" t="s">
        <v>35821</v>
      </c>
      <c r="K5470" t="s">
        <v>1370</v>
      </c>
      <c r="L5470" t="s">
        <v>1371</v>
      </c>
      <c r="M5470" t="s">
        <v>199</v>
      </c>
      <c r="N5470" t="s">
        <v>4620</v>
      </c>
      <c r="O5470" t="s">
        <v>35822</v>
      </c>
      <c r="P5470" t="s">
        <v>35823</v>
      </c>
      <c r="Q5470" t="s">
        <v>35824</v>
      </c>
      <c r="R5470">
        <f t="shared" si="85"/>
        <v>5468</v>
      </c>
    </row>
    <row r="5471" spans="1:18">
      <c r="A5471" t="s">
        <v>35825</v>
      </c>
      <c r="B5471" t="s">
        <v>35826</v>
      </c>
      <c r="C5471" t="s">
        <v>20</v>
      </c>
      <c r="D5471" t="s">
        <v>5025</v>
      </c>
      <c r="E5471" t="s">
        <v>19044</v>
      </c>
      <c r="G5471" t="s">
        <v>2831</v>
      </c>
      <c r="H5471" t="s">
        <v>737</v>
      </c>
      <c r="I5471" t="s">
        <v>19045</v>
      </c>
      <c r="J5471" t="s">
        <v>19046</v>
      </c>
      <c r="K5471" t="s">
        <v>2834</v>
      </c>
      <c r="L5471" t="s">
        <v>2835</v>
      </c>
      <c r="M5471" t="s">
        <v>2836</v>
      </c>
      <c r="N5471" t="s">
        <v>4195</v>
      </c>
      <c r="O5471" t="s">
        <v>35827</v>
      </c>
      <c r="P5471" t="s">
        <v>35828</v>
      </c>
      <c r="Q5471" t="s">
        <v>35829</v>
      </c>
      <c r="R5471">
        <f t="shared" si="85"/>
        <v>5469</v>
      </c>
    </row>
    <row r="5472" spans="1:18">
      <c r="A5472" t="s">
        <v>35830</v>
      </c>
      <c r="B5472" t="s">
        <v>35831</v>
      </c>
      <c r="C5472" t="s">
        <v>20</v>
      </c>
      <c r="D5472" t="s">
        <v>1682</v>
      </c>
      <c r="E5472" t="s">
        <v>2120</v>
      </c>
      <c r="F5472" t="s">
        <v>1367</v>
      </c>
      <c r="G5472" t="s">
        <v>1091</v>
      </c>
      <c r="H5472" t="s">
        <v>1092</v>
      </c>
      <c r="I5472" t="s">
        <v>3744</v>
      </c>
      <c r="J5472" t="s">
        <v>3745</v>
      </c>
      <c r="K5472" t="s">
        <v>516</v>
      </c>
      <c r="L5472" t="s">
        <v>517</v>
      </c>
      <c r="M5472" t="s">
        <v>87</v>
      </c>
      <c r="N5472" t="s">
        <v>3944</v>
      </c>
      <c r="O5472" t="s">
        <v>35832</v>
      </c>
      <c r="P5472" t="s">
        <v>35833</v>
      </c>
      <c r="Q5472" t="s">
        <v>35834</v>
      </c>
      <c r="R5472">
        <f t="shared" si="85"/>
        <v>5470</v>
      </c>
    </row>
    <row r="5473" spans="1:18">
      <c r="A5473" t="s">
        <v>35835</v>
      </c>
      <c r="B5473" t="s">
        <v>35836</v>
      </c>
      <c r="C5473" t="s">
        <v>20</v>
      </c>
      <c r="D5473" t="s">
        <v>2523</v>
      </c>
      <c r="E5473" t="s">
        <v>25069</v>
      </c>
      <c r="G5473" t="s">
        <v>96</v>
      </c>
      <c r="H5473" t="s">
        <v>49</v>
      </c>
      <c r="I5473" t="s">
        <v>13093</v>
      </c>
      <c r="J5473" t="s">
        <v>35837</v>
      </c>
      <c r="K5473" t="s">
        <v>107</v>
      </c>
      <c r="L5473" t="s">
        <v>108</v>
      </c>
      <c r="M5473" t="s">
        <v>54</v>
      </c>
      <c r="N5473" t="s">
        <v>1887</v>
      </c>
      <c r="O5473" t="s">
        <v>35838</v>
      </c>
      <c r="P5473" t="s">
        <v>35839</v>
      </c>
      <c r="Q5473" t="s">
        <v>35840</v>
      </c>
      <c r="R5473">
        <f t="shared" si="85"/>
        <v>5471</v>
      </c>
    </row>
    <row r="5474" spans="1:18">
      <c r="A5474" t="s">
        <v>35841</v>
      </c>
      <c r="B5474" t="s">
        <v>35842</v>
      </c>
      <c r="C5474" t="s">
        <v>20</v>
      </c>
      <c r="D5474" t="s">
        <v>2438</v>
      </c>
      <c r="E5474" t="s">
        <v>16657</v>
      </c>
      <c r="G5474" t="s">
        <v>217</v>
      </c>
      <c r="H5474" t="s">
        <v>24</v>
      </c>
      <c r="I5474" t="s">
        <v>33864</v>
      </c>
      <c r="J5474" t="s">
        <v>33865</v>
      </c>
      <c r="K5474" t="s">
        <v>120</v>
      </c>
      <c r="L5474" t="s">
        <v>121</v>
      </c>
      <c r="M5474" t="s">
        <v>29</v>
      </c>
      <c r="N5474" t="s">
        <v>3944</v>
      </c>
      <c r="O5474" t="s">
        <v>35843</v>
      </c>
      <c r="P5474" t="s">
        <v>35844</v>
      </c>
      <c r="Q5474" t="s">
        <v>35845</v>
      </c>
      <c r="R5474">
        <f t="shared" si="85"/>
        <v>5472</v>
      </c>
    </row>
    <row r="5475" spans="1:18">
      <c r="A5475" t="s">
        <v>35846</v>
      </c>
      <c r="B5475" t="s">
        <v>35847</v>
      </c>
      <c r="C5475" t="s">
        <v>20</v>
      </c>
      <c r="D5475" t="s">
        <v>2337</v>
      </c>
      <c r="E5475" t="s">
        <v>11781</v>
      </c>
      <c r="G5475" t="s">
        <v>1091</v>
      </c>
      <c r="H5475" t="s">
        <v>1092</v>
      </c>
      <c r="K5475" t="s">
        <v>142</v>
      </c>
      <c r="L5475" t="s">
        <v>143</v>
      </c>
      <c r="M5475" t="s">
        <v>87</v>
      </c>
      <c r="N5475" t="s">
        <v>4083</v>
      </c>
      <c r="O5475" t="s">
        <v>35848</v>
      </c>
      <c r="P5475" t="s">
        <v>35849</v>
      </c>
      <c r="Q5475" t="s">
        <v>35850</v>
      </c>
      <c r="R5475">
        <f t="shared" si="85"/>
        <v>5473</v>
      </c>
    </row>
    <row r="5476" spans="1:18">
      <c r="A5476" t="s">
        <v>35851</v>
      </c>
      <c r="B5476" t="s">
        <v>35852</v>
      </c>
      <c r="C5476" t="s">
        <v>20</v>
      </c>
      <c r="D5476" t="s">
        <v>4879</v>
      </c>
      <c r="E5476" t="s">
        <v>35853</v>
      </c>
      <c r="G5476" t="s">
        <v>247</v>
      </c>
      <c r="H5476" t="s">
        <v>24</v>
      </c>
      <c r="I5476" t="s">
        <v>35854</v>
      </c>
      <c r="J5476" t="s">
        <v>35855</v>
      </c>
      <c r="K5476" t="s">
        <v>107</v>
      </c>
      <c r="L5476" t="s">
        <v>108</v>
      </c>
      <c r="M5476" t="s">
        <v>54</v>
      </c>
      <c r="N5476" t="s">
        <v>4083</v>
      </c>
      <c r="O5476" t="s">
        <v>35856</v>
      </c>
      <c r="P5476" t="s">
        <v>35857</v>
      </c>
      <c r="Q5476" t="s">
        <v>35858</v>
      </c>
      <c r="R5476">
        <f t="shared" si="85"/>
        <v>5474</v>
      </c>
    </row>
    <row r="5477" spans="1:18">
      <c r="A5477" t="s">
        <v>35859</v>
      </c>
      <c r="B5477" t="s">
        <v>35860</v>
      </c>
      <c r="C5477" t="s">
        <v>20</v>
      </c>
      <c r="D5477" t="s">
        <v>1365</v>
      </c>
      <c r="E5477" t="s">
        <v>35861</v>
      </c>
      <c r="G5477" t="s">
        <v>96</v>
      </c>
      <c r="H5477" t="s">
        <v>49</v>
      </c>
      <c r="I5477" t="s">
        <v>333</v>
      </c>
      <c r="J5477" t="s">
        <v>35862</v>
      </c>
      <c r="K5477" t="s">
        <v>260</v>
      </c>
      <c r="L5477" t="s">
        <v>261</v>
      </c>
      <c r="M5477" t="s">
        <v>87</v>
      </c>
      <c r="N5477" t="s">
        <v>3370</v>
      </c>
      <c r="O5477" t="s">
        <v>35863</v>
      </c>
      <c r="P5477" t="s">
        <v>35864</v>
      </c>
      <c r="Q5477" t="s">
        <v>35865</v>
      </c>
      <c r="R5477">
        <f t="shared" si="85"/>
        <v>5475</v>
      </c>
    </row>
    <row r="5478" spans="1:18">
      <c r="A5478" t="s">
        <v>35866</v>
      </c>
      <c r="B5478" t="s">
        <v>35867</v>
      </c>
      <c r="C5478" t="s">
        <v>330</v>
      </c>
      <c r="D5478" t="s">
        <v>24405</v>
      </c>
      <c r="E5478" t="s">
        <v>11313</v>
      </c>
      <c r="G5478" t="s">
        <v>11314</v>
      </c>
      <c r="H5478" t="s">
        <v>737</v>
      </c>
      <c r="I5478" t="s">
        <v>11315</v>
      </c>
      <c r="J5478" t="s">
        <v>11316</v>
      </c>
      <c r="K5478" t="s">
        <v>52</v>
      </c>
      <c r="L5478" t="s">
        <v>53</v>
      </c>
      <c r="M5478" t="s">
        <v>54</v>
      </c>
      <c r="N5478" t="s">
        <v>2756</v>
      </c>
      <c r="O5478" t="s">
        <v>35868</v>
      </c>
      <c r="P5478" t="s">
        <v>35869</v>
      </c>
      <c r="Q5478" t="s">
        <v>35870</v>
      </c>
      <c r="R5478">
        <f t="shared" si="85"/>
        <v>5476</v>
      </c>
    </row>
    <row r="5479" spans="1:18">
      <c r="A5479" t="s">
        <v>35871</v>
      </c>
      <c r="B5479" t="s">
        <v>35872</v>
      </c>
      <c r="C5479" t="s">
        <v>20</v>
      </c>
      <c r="D5479" t="s">
        <v>6997</v>
      </c>
      <c r="E5479" t="s">
        <v>1859</v>
      </c>
      <c r="G5479" t="s">
        <v>247</v>
      </c>
      <c r="H5479" t="s">
        <v>24</v>
      </c>
      <c r="I5479" t="s">
        <v>1860</v>
      </c>
      <c r="J5479" t="s">
        <v>1861</v>
      </c>
      <c r="K5479" t="s">
        <v>142</v>
      </c>
      <c r="L5479" t="s">
        <v>143</v>
      </c>
      <c r="M5479" t="s">
        <v>87</v>
      </c>
      <c r="N5479" t="s">
        <v>979</v>
      </c>
      <c r="O5479" t="s">
        <v>35873</v>
      </c>
      <c r="P5479" t="s">
        <v>35874</v>
      </c>
      <c r="Q5479" t="s">
        <v>35870</v>
      </c>
      <c r="R5479">
        <f t="shared" si="85"/>
        <v>5477</v>
      </c>
    </row>
    <row r="5480" spans="1:18">
      <c r="A5480" t="s">
        <v>35875</v>
      </c>
      <c r="B5480" t="s">
        <v>35876</v>
      </c>
      <c r="C5480" t="s">
        <v>20</v>
      </c>
      <c r="D5480" t="s">
        <v>4997</v>
      </c>
      <c r="E5480" t="s">
        <v>4587</v>
      </c>
      <c r="G5480" t="s">
        <v>19689</v>
      </c>
      <c r="H5480" t="s">
        <v>4246</v>
      </c>
      <c r="I5480" t="s">
        <v>33236</v>
      </c>
      <c r="J5480" t="s">
        <v>33237</v>
      </c>
      <c r="K5480" t="s">
        <v>27</v>
      </c>
      <c r="L5480" t="s">
        <v>28</v>
      </c>
      <c r="M5480" t="s">
        <v>29</v>
      </c>
      <c r="N5480" t="s">
        <v>3944</v>
      </c>
      <c r="O5480" t="s">
        <v>35877</v>
      </c>
      <c r="P5480" t="s">
        <v>35878</v>
      </c>
      <c r="Q5480" t="s">
        <v>35870</v>
      </c>
      <c r="R5480">
        <f t="shared" si="85"/>
        <v>5478</v>
      </c>
    </row>
    <row r="5481" spans="1:18">
      <c r="A5481" t="s">
        <v>35879</v>
      </c>
      <c r="B5481" t="s">
        <v>35880</v>
      </c>
      <c r="C5481" t="s">
        <v>330</v>
      </c>
      <c r="D5481" t="s">
        <v>2567</v>
      </c>
      <c r="E5481" t="s">
        <v>28847</v>
      </c>
      <c r="G5481" t="s">
        <v>217</v>
      </c>
      <c r="H5481" t="s">
        <v>24</v>
      </c>
      <c r="I5481" t="s">
        <v>28848</v>
      </c>
      <c r="J5481" t="s">
        <v>786</v>
      </c>
      <c r="K5481" t="s">
        <v>1370</v>
      </c>
      <c r="L5481" t="s">
        <v>1371</v>
      </c>
      <c r="M5481" t="s">
        <v>199</v>
      </c>
      <c r="N5481" t="s">
        <v>3477</v>
      </c>
      <c r="O5481" t="s">
        <v>35881</v>
      </c>
      <c r="P5481" t="s">
        <v>35882</v>
      </c>
      <c r="Q5481" t="s">
        <v>35883</v>
      </c>
      <c r="R5481">
        <f t="shared" si="85"/>
        <v>5479</v>
      </c>
    </row>
    <row r="5482" spans="1:18">
      <c r="A5482" t="s">
        <v>35884</v>
      </c>
      <c r="B5482" t="s">
        <v>35885</v>
      </c>
      <c r="C5482" t="s">
        <v>20</v>
      </c>
      <c r="D5482" t="s">
        <v>12261</v>
      </c>
      <c r="E5482" t="s">
        <v>1366</v>
      </c>
      <c r="F5482" t="s">
        <v>1367</v>
      </c>
      <c r="G5482" t="s">
        <v>1091</v>
      </c>
      <c r="H5482" t="s">
        <v>1092</v>
      </c>
      <c r="I5482" t="s">
        <v>1368</v>
      </c>
      <c r="J5482" t="s">
        <v>1369</v>
      </c>
      <c r="K5482" t="s">
        <v>1370</v>
      </c>
      <c r="L5482" t="s">
        <v>1371</v>
      </c>
      <c r="M5482" t="s">
        <v>199</v>
      </c>
      <c r="N5482" t="s">
        <v>3003</v>
      </c>
      <c r="O5482" t="s">
        <v>35886</v>
      </c>
      <c r="P5482" t="s">
        <v>35887</v>
      </c>
      <c r="Q5482" t="s">
        <v>35888</v>
      </c>
      <c r="R5482">
        <f t="shared" si="85"/>
        <v>5480</v>
      </c>
    </row>
    <row r="5483" spans="1:18">
      <c r="A5483" t="s">
        <v>35889</v>
      </c>
      <c r="B5483" t="s">
        <v>35890</v>
      </c>
      <c r="C5483" t="s">
        <v>20</v>
      </c>
      <c r="D5483" t="s">
        <v>1151</v>
      </c>
      <c r="E5483" t="s">
        <v>35891</v>
      </c>
      <c r="G5483" t="s">
        <v>1279</v>
      </c>
      <c r="H5483" t="s">
        <v>24</v>
      </c>
      <c r="I5483" t="s">
        <v>35892</v>
      </c>
      <c r="J5483" t="s">
        <v>35893</v>
      </c>
      <c r="K5483" t="s">
        <v>120</v>
      </c>
      <c r="L5483" t="s">
        <v>121</v>
      </c>
      <c r="M5483" t="s">
        <v>29</v>
      </c>
      <c r="N5483" t="s">
        <v>2756</v>
      </c>
      <c r="O5483" t="s">
        <v>35894</v>
      </c>
      <c r="P5483" t="s">
        <v>35895</v>
      </c>
      <c r="Q5483" t="s">
        <v>35896</v>
      </c>
      <c r="R5483">
        <f t="shared" si="85"/>
        <v>5481</v>
      </c>
    </row>
    <row r="5484" spans="1:18">
      <c r="A5484" t="s">
        <v>30960</v>
      </c>
      <c r="B5484" t="s">
        <v>35897</v>
      </c>
      <c r="C5484" t="s">
        <v>20</v>
      </c>
      <c r="D5484" t="s">
        <v>4526</v>
      </c>
      <c r="E5484" t="s">
        <v>4504</v>
      </c>
      <c r="G5484" t="s">
        <v>117</v>
      </c>
      <c r="H5484" t="s">
        <v>49</v>
      </c>
      <c r="I5484" t="s">
        <v>13657</v>
      </c>
      <c r="J5484" t="s">
        <v>13658</v>
      </c>
      <c r="K5484" t="s">
        <v>107</v>
      </c>
      <c r="L5484" t="s">
        <v>108</v>
      </c>
      <c r="M5484" t="s">
        <v>54</v>
      </c>
      <c r="N5484" t="s">
        <v>3251</v>
      </c>
      <c r="O5484" t="s">
        <v>35898</v>
      </c>
      <c r="P5484" t="s">
        <v>35899</v>
      </c>
      <c r="Q5484" t="s">
        <v>35900</v>
      </c>
      <c r="R5484">
        <f t="shared" si="85"/>
        <v>5482</v>
      </c>
    </row>
    <row r="5485" spans="1:18">
      <c r="A5485" t="s">
        <v>35901</v>
      </c>
      <c r="B5485" t="s">
        <v>35902</v>
      </c>
      <c r="C5485" t="s">
        <v>20</v>
      </c>
      <c r="D5485" t="s">
        <v>20684</v>
      </c>
      <c r="E5485" t="s">
        <v>35903</v>
      </c>
      <c r="G5485" t="s">
        <v>217</v>
      </c>
      <c r="H5485" t="s">
        <v>24</v>
      </c>
      <c r="I5485" t="s">
        <v>35904</v>
      </c>
      <c r="J5485" t="s">
        <v>35905</v>
      </c>
      <c r="K5485" t="s">
        <v>142</v>
      </c>
      <c r="L5485" t="s">
        <v>143</v>
      </c>
      <c r="M5485" t="s">
        <v>87</v>
      </c>
      <c r="N5485" t="s">
        <v>3944</v>
      </c>
      <c r="O5485" t="s">
        <v>35906</v>
      </c>
      <c r="P5485" t="s">
        <v>35907</v>
      </c>
      <c r="Q5485" t="s">
        <v>35908</v>
      </c>
      <c r="R5485">
        <f t="shared" si="85"/>
        <v>5483</v>
      </c>
    </row>
    <row r="5486" spans="1:18">
      <c r="A5486" t="s">
        <v>26483</v>
      </c>
      <c r="B5486" t="s">
        <v>35909</v>
      </c>
      <c r="C5486" t="s">
        <v>20</v>
      </c>
      <c r="D5486" t="s">
        <v>5129</v>
      </c>
      <c r="E5486" t="s">
        <v>30649</v>
      </c>
      <c r="G5486" t="s">
        <v>270</v>
      </c>
      <c r="H5486" t="s">
        <v>24</v>
      </c>
      <c r="I5486" t="s">
        <v>30650</v>
      </c>
      <c r="J5486" t="s">
        <v>30651</v>
      </c>
      <c r="K5486" t="s">
        <v>107</v>
      </c>
      <c r="L5486" t="s">
        <v>108</v>
      </c>
      <c r="M5486" t="s">
        <v>54</v>
      </c>
      <c r="N5486" t="s">
        <v>4305</v>
      </c>
      <c r="O5486" t="s">
        <v>35910</v>
      </c>
      <c r="P5486" t="s">
        <v>35911</v>
      </c>
      <c r="Q5486" t="s">
        <v>35912</v>
      </c>
      <c r="R5486">
        <f t="shared" si="85"/>
        <v>5484</v>
      </c>
    </row>
    <row r="5487" spans="1:18">
      <c r="A5487" t="s">
        <v>35913</v>
      </c>
      <c r="B5487" t="s">
        <v>35914</v>
      </c>
      <c r="C5487" t="s">
        <v>20</v>
      </c>
      <c r="D5487" t="s">
        <v>3051</v>
      </c>
      <c r="E5487" t="s">
        <v>1859</v>
      </c>
      <c r="G5487" t="s">
        <v>247</v>
      </c>
      <c r="H5487" t="s">
        <v>24</v>
      </c>
      <c r="I5487" t="s">
        <v>1860</v>
      </c>
      <c r="J5487" t="s">
        <v>1861</v>
      </c>
      <c r="K5487" t="s">
        <v>728</v>
      </c>
      <c r="L5487" t="s">
        <v>261</v>
      </c>
      <c r="M5487" t="s">
        <v>87</v>
      </c>
      <c r="N5487" t="s">
        <v>2756</v>
      </c>
      <c r="O5487" t="s">
        <v>35915</v>
      </c>
      <c r="P5487" t="s">
        <v>35916</v>
      </c>
      <c r="Q5487" t="s">
        <v>35917</v>
      </c>
      <c r="R5487">
        <f t="shared" si="85"/>
        <v>5485</v>
      </c>
    </row>
    <row r="5488" spans="1:18">
      <c r="A5488" t="s">
        <v>35918</v>
      </c>
      <c r="B5488" t="s">
        <v>35919</v>
      </c>
      <c r="C5488" t="s">
        <v>20</v>
      </c>
      <c r="D5488" t="s">
        <v>12261</v>
      </c>
      <c r="E5488" t="s">
        <v>35920</v>
      </c>
      <c r="G5488" t="s">
        <v>48</v>
      </c>
      <c r="H5488" t="s">
        <v>49</v>
      </c>
      <c r="I5488" t="s">
        <v>35921</v>
      </c>
      <c r="J5488" t="s">
        <v>6532</v>
      </c>
      <c r="K5488" t="s">
        <v>1934</v>
      </c>
      <c r="L5488" t="s">
        <v>198</v>
      </c>
      <c r="M5488" t="s">
        <v>199</v>
      </c>
      <c r="N5488" t="s">
        <v>3944</v>
      </c>
      <c r="O5488" t="s">
        <v>35922</v>
      </c>
      <c r="P5488" t="s">
        <v>35923</v>
      </c>
      <c r="Q5488" t="s">
        <v>35924</v>
      </c>
      <c r="R5488">
        <f t="shared" si="85"/>
        <v>5486</v>
      </c>
    </row>
    <row r="5489" spans="1:18">
      <c r="A5489" t="s">
        <v>35925</v>
      </c>
      <c r="B5489" t="s">
        <v>35926</v>
      </c>
      <c r="C5489" t="s">
        <v>20</v>
      </c>
      <c r="D5489" t="s">
        <v>182</v>
      </c>
      <c r="E5489" t="s">
        <v>16657</v>
      </c>
      <c r="G5489" t="s">
        <v>217</v>
      </c>
      <c r="H5489" t="s">
        <v>24</v>
      </c>
      <c r="I5489" t="s">
        <v>33864</v>
      </c>
      <c r="J5489" t="s">
        <v>33865</v>
      </c>
      <c r="K5489" t="s">
        <v>516</v>
      </c>
      <c r="L5489" t="s">
        <v>517</v>
      </c>
      <c r="M5489" t="s">
        <v>87</v>
      </c>
      <c r="N5489" t="s">
        <v>2925</v>
      </c>
      <c r="O5489" t="s">
        <v>35927</v>
      </c>
      <c r="P5489" t="s">
        <v>35928</v>
      </c>
      <c r="Q5489" t="s">
        <v>35929</v>
      </c>
      <c r="R5489">
        <f t="shared" si="85"/>
        <v>5487</v>
      </c>
    </row>
    <row r="5490" spans="1:18">
      <c r="A5490" t="s">
        <v>35930</v>
      </c>
      <c r="B5490" t="s">
        <v>35931</v>
      </c>
      <c r="C5490" t="s">
        <v>20</v>
      </c>
      <c r="D5490" t="s">
        <v>4512</v>
      </c>
      <c r="E5490" t="s">
        <v>35932</v>
      </c>
      <c r="G5490" t="s">
        <v>217</v>
      </c>
      <c r="H5490" t="s">
        <v>24</v>
      </c>
      <c r="I5490" t="s">
        <v>31763</v>
      </c>
      <c r="J5490" t="s">
        <v>2734</v>
      </c>
      <c r="K5490" t="s">
        <v>9812</v>
      </c>
      <c r="L5490" t="s">
        <v>7125</v>
      </c>
      <c r="M5490" t="s">
        <v>2836</v>
      </c>
      <c r="N5490" t="s">
        <v>4305</v>
      </c>
      <c r="O5490" t="s">
        <v>35933</v>
      </c>
      <c r="P5490" t="s">
        <v>35934</v>
      </c>
      <c r="Q5490" t="s">
        <v>35935</v>
      </c>
      <c r="R5490">
        <f t="shared" si="85"/>
        <v>5488</v>
      </c>
    </row>
    <row r="5491" spans="1:18">
      <c r="A5491" t="s">
        <v>35936</v>
      </c>
      <c r="B5491" t="s">
        <v>35937</v>
      </c>
      <c r="C5491" t="s">
        <v>20</v>
      </c>
      <c r="D5491" t="s">
        <v>3878</v>
      </c>
      <c r="E5491" t="s">
        <v>2289</v>
      </c>
      <c r="G5491" t="s">
        <v>270</v>
      </c>
      <c r="H5491" t="s">
        <v>24</v>
      </c>
      <c r="I5491" t="s">
        <v>2290</v>
      </c>
      <c r="J5491" t="s">
        <v>2291</v>
      </c>
      <c r="K5491" t="s">
        <v>107</v>
      </c>
      <c r="L5491" t="s">
        <v>108</v>
      </c>
      <c r="M5491" t="s">
        <v>54</v>
      </c>
      <c r="N5491" t="s">
        <v>2756</v>
      </c>
      <c r="O5491" t="s">
        <v>35938</v>
      </c>
      <c r="P5491" t="s">
        <v>35939</v>
      </c>
      <c r="Q5491" t="s">
        <v>35940</v>
      </c>
      <c r="R5491">
        <f t="shared" si="85"/>
        <v>5489</v>
      </c>
    </row>
    <row r="5492" spans="1:18">
      <c r="A5492" t="s">
        <v>35941</v>
      </c>
      <c r="B5492" t="s">
        <v>35942</v>
      </c>
      <c r="C5492" t="s">
        <v>20</v>
      </c>
      <c r="D5492" t="s">
        <v>1088</v>
      </c>
      <c r="E5492" t="s">
        <v>35943</v>
      </c>
      <c r="F5492" t="s">
        <v>1795</v>
      </c>
      <c r="G5492" t="s">
        <v>1091</v>
      </c>
      <c r="H5492" t="s">
        <v>1092</v>
      </c>
      <c r="I5492" t="s">
        <v>35944</v>
      </c>
      <c r="J5492" t="s">
        <v>35945</v>
      </c>
      <c r="K5492" t="s">
        <v>1413</v>
      </c>
      <c r="L5492" t="s">
        <v>261</v>
      </c>
      <c r="M5492" t="s">
        <v>87</v>
      </c>
      <c r="N5492" t="s">
        <v>2925</v>
      </c>
      <c r="O5492" t="s">
        <v>35946</v>
      </c>
      <c r="P5492" t="s">
        <v>35947</v>
      </c>
      <c r="Q5492" t="s">
        <v>35948</v>
      </c>
      <c r="R5492">
        <f t="shared" si="85"/>
        <v>5490</v>
      </c>
    </row>
    <row r="5493" spans="1:18">
      <c r="A5493" t="s">
        <v>35949</v>
      </c>
      <c r="B5493" t="s">
        <v>35950</v>
      </c>
      <c r="C5493" t="s">
        <v>20</v>
      </c>
      <c r="D5493" t="s">
        <v>4997</v>
      </c>
      <c r="E5493" t="s">
        <v>35951</v>
      </c>
      <c r="F5493" t="s">
        <v>1780</v>
      </c>
      <c r="G5493" t="s">
        <v>1091</v>
      </c>
      <c r="H5493" t="s">
        <v>1092</v>
      </c>
      <c r="I5493" t="s">
        <v>35952</v>
      </c>
      <c r="J5493" t="s">
        <v>35953</v>
      </c>
      <c r="K5493" t="s">
        <v>260</v>
      </c>
      <c r="L5493" t="s">
        <v>261</v>
      </c>
      <c r="M5493" t="s">
        <v>87</v>
      </c>
      <c r="N5493" t="s">
        <v>3477</v>
      </c>
      <c r="O5493" t="s">
        <v>35954</v>
      </c>
      <c r="P5493" t="s">
        <v>18840</v>
      </c>
      <c r="Q5493" t="s">
        <v>35955</v>
      </c>
      <c r="R5493">
        <f t="shared" si="85"/>
        <v>5491</v>
      </c>
    </row>
    <row r="5494" spans="1:18">
      <c r="A5494" t="s">
        <v>35956</v>
      </c>
      <c r="B5494" t="s">
        <v>35957</v>
      </c>
      <c r="C5494" t="s">
        <v>20</v>
      </c>
      <c r="D5494" t="s">
        <v>5827</v>
      </c>
      <c r="E5494" t="s">
        <v>15896</v>
      </c>
      <c r="F5494" t="s">
        <v>1795</v>
      </c>
      <c r="G5494" t="s">
        <v>1091</v>
      </c>
      <c r="H5494" t="s">
        <v>1092</v>
      </c>
      <c r="I5494" t="s">
        <v>22108</v>
      </c>
      <c r="J5494" t="s">
        <v>22109</v>
      </c>
      <c r="K5494" t="s">
        <v>2642</v>
      </c>
      <c r="L5494" t="s">
        <v>1371</v>
      </c>
      <c r="M5494" t="s">
        <v>199</v>
      </c>
      <c r="N5494" t="s">
        <v>1201</v>
      </c>
      <c r="O5494" t="s">
        <v>35958</v>
      </c>
      <c r="P5494" t="s">
        <v>35959</v>
      </c>
      <c r="Q5494" t="s">
        <v>35960</v>
      </c>
      <c r="R5494">
        <f t="shared" si="85"/>
        <v>5492</v>
      </c>
    </row>
    <row r="5495" spans="1:18">
      <c r="A5495" t="s">
        <v>35961</v>
      </c>
      <c r="B5495" t="s">
        <v>35962</v>
      </c>
      <c r="C5495" t="s">
        <v>20</v>
      </c>
      <c r="D5495" t="s">
        <v>4748</v>
      </c>
      <c r="E5495" t="s">
        <v>35963</v>
      </c>
      <c r="G5495" t="s">
        <v>247</v>
      </c>
      <c r="H5495" t="s">
        <v>24</v>
      </c>
      <c r="I5495" t="s">
        <v>35964</v>
      </c>
      <c r="J5495" t="s">
        <v>35965</v>
      </c>
      <c r="K5495" t="s">
        <v>107</v>
      </c>
      <c r="L5495" t="s">
        <v>108</v>
      </c>
      <c r="M5495" t="s">
        <v>54</v>
      </c>
      <c r="N5495" t="s">
        <v>900</v>
      </c>
      <c r="O5495" t="s">
        <v>35966</v>
      </c>
      <c r="P5495" t="s">
        <v>35967</v>
      </c>
      <c r="Q5495" t="s">
        <v>35968</v>
      </c>
      <c r="R5495">
        <f t="shared" si="85"/>
        <v>5493</v>
      </c>
    </row>
    <row r="5496" spans="1:18">
      <c r="A5496" t="s">
        <v>35969</v>
      </c>
      <c r="B5496" t="s">
        <v>35970</v>
      </c>
      <c r="C5496" t="s">
        <v>20</v>
      </c>
      <c r="D5496" t="s">
        <v>13821</v>
      </c>
      <c r="E5496" t="s">
        <v>35971</v>
      </c>
      <c r="G5496" t="s">
        <v>768</v>
      </c>
      <c r="H5496" t="s">
        <v>49</v>
      </c>
      <c r="I5496" t="s">
        <v>35972</v>
      </c>
      <c r="J5496" t="s">
        <v>35973</v>
      </c>
      <c r="K5496" t="s">
        <v>27</v>
      </c>
      <c r="L5496" t="s">
        <v>28</v>
      </c>
      <c r="M5496" t="s">
        <v>29</v>
      </c>
      <c r="N5496" t="s">
        <v>900</v>
      </c>
      <c r="O5496" t="s">
        <v>35974</v>
      </c>
      <c r="P5496" t="s">
        <v>35975</v>
      </c>
      <c r="Q5496" t="s">
        <v>35976</v>
      </c>
      <c r="R5496">
        <f t="shared" si="85"/>
        <v>5494</v>
      </c>
    </row>
    <row r="5497" spans="1:18">
      <c r="A5497" t="s">
        <v>35977</v>
      </c>
      <c r="B5497" t="s">
        <v>35978</v>
      </c>
      <c r="C5497" t="s">
        <v>330</v>
      </c>
      <c r="D5497" t="s">
        <v>1454</v>
      </c>
      <c r="E5497" t="s">
        <v>6097</v>
      </c>
      <c r="G5497" t="s">
        <v>866</v>
      </c>
      <c r="H5497" t="s">
        <v>24</v>
      </c>
      <c r="I5497" t="s">
        <v>6098</v>
      </c>
      <c r="J5497" t="s">
        <v>6099</v>
      </c>
      <c r="K5497" t="s">
        <v>551</v>
      </c>
      <c r="L5497" t="s">
        <v>552</v>
      </c>
      <c r="M5497" t="s">
        <v>553</v>
      </c>
      <c r="N5497" t="s">
        <v>900</v>
      </c>
      <c r="O5497" t="s">
        <v>35979</v>
      </c>
      <c r="P5497" t="s">
        <v>35980</v>
      </c>
      <c r="Q5497" t="s">
        <v>35981</v>
      </c>
      <c r="R5497">
        <f t="shared" si="85"/>
        <v>5495</v>
      </c>
    </row>
    <row r="5498" spans="1:18">
      <c r="A5498" t="s">
        <v>35982</v>
      </c>
      <c r="B5498" t="s">
        <v>35983</v>
      </c>
      <c r="C5498" t="s">
        <v>20</v>
      </c>
      <c r="D5498" t="s">
        <v>10144</v>
      </c>
      <c r="E5498" t="s">
        <v>172</v>
      </c>
      <c r="G5498" t="s">
        <v>504</v>
      </c>
      <c r="H5498" t="s">
        <v>24</v>
      </c>
      <c r="K5498" t="s">
        <v>107</v>
      </c>
      <c r="L5498" t="s">
        <v>108</v>
      </c>
      <c r="M5498" t="s">
        <v>54</v>
      </c>
      <c r="N5498" t="s">
        <v>4195</v>
      </c>
      <c r="O5498" t="s">
        <v>35984</v>
      </c>
      <c r="P5498" t="s">
        <v>18902</v>
      </c>
      <c r="Q5498" t="s">
        <v>35985</v>
      </c>
      <c r="R5498">
        <f t="shared" si="85"/>
        <v>5496</v>
      </c>
    </row>
    <row r="5499" spans="1:18">
      <c r="A5499" t="s">
        <v>35986</v>
      </c>
      <c r="B5499" t="s">
        <v>35987</v>
      </c>
      <c r="C5499" t="s">
        <v>20</v>
      </c>
      <c r="D5499" t="s">
        <v>2940</v>
      </c>
      <c r="E5499" t="s">
        <v>35988</v>
      </c>
      <c r="G5499" t="s">
        <v>217</v>
      </c>
      <c r="H5499" t="s">
        <v>24</v>
      </c>
      <c r="I5499" t="s">
        <v>35989</v>
      </c>
      <c r="J5499" t="s">
        <v>35990</v>
      </c>
      <c r="K5499" t="s">
        <v>107</v>
      </c>
      <c r="L5499" t="s">
        <v>108</v>
      </c>
      <c r="M5499" t="s">
        <v>54</v>
      </c>
      <c r="N5499" t="s">
        <v>2756</v>
      </c>
      <c r="O5499" t="s">
        <v>35991</v>
      </c>
      <c r="P5499" t="s">
        <v>35992</v>
      </c>
      <c r="Q5499" t="s">
        <v>35993</v>
      </c>
      <c r="R5499">
        <f t="shared" si="85"/>
        <v>5497</v>
      </c>
    </row>
    <row r="5500" spans="1:18">
      <c r="A5500" t="s">
        <v>35994</v>
      </c>
      <c r="B5500" t="s">
        <v>35995</v>
      </c>
      <c r="C5500" t="s">
        <v>330</v>
      </c>
      <c r="D5500" t="s">
        <v>6645</v>
      </c>
      <c r="E5500" t="s">
        <v>35996</v>
      </c>
      <c r="F5500" t="s">
        <v>1941</v>
      </c>
      <c r="G5500" t="s">
        <v>1091</v>
      </c>
      <c r="H5500" t="s">
        <v>1092</v>
      </c>
      <c r="I5500" t="s">
        <v>35997</v>
      </c>
      <c r="J5500" t="s">
        <v>35998</v>
      </c>
      <c r="K5500" t="s">
        <v>1370</v>
      </c>
      <c r="L5500" t="s">
        <v>1371</v>
      </c>
      <c r="M5500" t="s">
        <v>199</v>
      </c>
      <c r="N5500" t="s">
        <v>4195</v>
      </c>
      <c r="O5500" t="s">
        <v>35999</v>
      </c>
      <c r="P5500" t="s">
        <v>36000</v>
      </c>
      <c r="Q5500" t="s">
        <v>36001</v>
      </c>
      <c r="R5500">
        <f t="shared" si="85"/>
        <v>5498</v>
      </c>
    </row>
    <row r="5501" spans="1:18">
      <c r="A5501" t="s">
        <v>36002</v>
      </c>
      <c r="B5501" t="s">
        <v>36003</v>
      </c>
      <c r="C5501" t="s">
        <v>20</v>
      </c>
      <c r="D5501" t="s">
        <v>1622</v>
      </c>
      <c r="E5501" t="s">
        <v>1602</v>
      </c>
      <c r="F5501" t="s">
        <v>1603</v>
      </c>
      <c r="G5501" t="s">
        <v>1091</v>
      </c>
      <c r="H5501" t="s">
        <v>1092</v>
      </c>
      <c r="I5501" t="s">
        <v>7161</v>
      </c>
      <c r="J5501" t="s">
        <v>7162</v>
      </c>
      <c r="K5501" t="s">
        <v>4545</v>
      </c>
      <c r="L5501" t="s">
        <v>121</v>
      </c>
      <c r="M5501" t="s">
        <v>29</v>
      </c>
      <c r="N5501" t="s">
        <v>4620</v>
      </c>
      <c r="O5501" t="s">
        <v>36004</v>
      </c>
      <c r="P5501" t="s">
        <v>26112</v>
      </c>
      <c r="Q5501" t="s">
        <v>36005</v>
      </c>
      <c r="R5501">
        <f t="shared" si="85"/>
        <v>5499</v>
      </c>
    </row>
    <row r="5502" spans="1:18">
      <c r="A5502" t="s">
        <v>36006</v>
      </c>
      <c r="B5502" t="s">
        <v>36007</v>
      </c>
      <c r="C5502" t="s">
        <v>20</v>
      </c>
      <c r="D5502" t="s">
        <v>4512</v>
      </c>
      <c r="E5502" t="s">
        <v>36008</v>
      </c>
      <c r="G5502" t="s">
        <v>3915</v>
      </c>
      <c r="H5502" t="s">
        <v>153</v>
      </c>
      <c r="I5502" t="s">
        <v>36009</v>
      </c>
      <c r="J5502" t="s">
        <v>36010</v>
      </c>
      <c r="K5502" t="s">
        <v>107</v>
      </c>
      <c r="L5502" t="s">
        <v>108</v>
      </c>
      <c r="M5502" t="s">
        <v>54</v>
      </c>
      <c r="N5502" t="s">
        <v>2432</v>
      </c>
      <c r="O5502" t="s">
        <v>36011</v>
      </c>
      <c r="P5502" t="s">
        <v>36012</v>
      </c>
      <c r="Q5502" t="s">
        <v>36013</v>
      </c>
      <c r="R5502">
        <f t="shared" si="85"/>
        <v>5500</v>
      </c>
    </row>
    <row r="5503" spans="1:18">
      <c r="A5503" t="s">
        <v>36014</v>
      </c>
      <c r="B5503" t="s">
        <v>36015</v>
      </c>
      <c r="C5503" t="s">
        <v>330</v>
      </c>
      <c r="D5503" t="s">
        <v>6243</v>
      </c>
      <c r="E5503" t="s">
        <v>2120</v>
      </c>
      <c r="F5503" t="s">
        <v>1367</v>
      </c>
      <c r="G5503" t="s">
        <v>1091</v>
      </c>
      <c r="H5503" t="s">
        <v>1092</v>
      </c>
      <c r="I5503" t="s">
        <v>3744</v>
      </c>
      <c r="J5503" t="s">
        <v>3745</v>
      </c>
      <c r="K5503" t="s">
        <v>1370</v>
      </c>
      <c r="L5503" t="s">
        <v>1371</v>
      </c>
      <c r="M5503" t="s">
        <v>199</v>
      </c>
      <c r="N5503" t="s">
        <v>1100</v>
      </c>
      <c r="O5503" t="s">
        <v>36016</v>
      </c>
      <c r="P5503" t="s">
        <v>36017</v>
      </c>
      <c r="Q5503" t="s">
        <v>36018</v>
      </c>
      <c r="R5503">
        <f t="shared" si="85"/>
        <v>5501</v>
      </c>
    </row>
    <row r="5504" spans="1:18">
      <c r="A5504" t="s">
        <v>36019</v>
      </c>
      <c r="B5504" t="s">
        <v>36020</v>
      </c>
      <c r="C5504" t="s">
        <v>20</v>
      </c>
      <c r="D5504" t="s">
        <v>1151</v>
      </c>
      <c r="E5504" t="s">
        <v>21489</v>
      </c>
      <c r="G5504" t="s">
        <v>162</v>
      </c>
      <c r="H5504" t="s">
        <v>49</v>
      </c>
      <c r="I5504" t="s">
        <v>21490</v>
      </c>
      <c r="J5504" t="s">
        <v>19918</v>
      </c>
      <c r="K5504" t="s">
        <v>107</v>
      </c>
      <c r="L5504" t="s">
        <v>108</v>
      </c>
      <c r="M5504" t="s">
        <v>54</v>
      </c>
      <c r="N5504" t="s">
        <v>4083</v>
      </c>
      <c r="O5504" t="s">
        <v>36021</v>
      </c>
      <c r="P5504" t="s">
        <v>36022</v>
      </c>
      <c r="Q5504" t="s">
        <v>36023</v>
      </c>
      <c r="R5504">
        <f t="shared" si="85"/>
        <v>5502</v>
      </c>
    </row>
    <row r="5505" spans="1:18">
      <c r="A5505" t="s">
        <v>36024</v>
      </c>
      <c r="B5505" t="s">
        <v>36025</v>
      </c>
      <c r="C5505" t="s">
        <v>20</v>
      </c>
      <c r="D5505" t="s">
        <v>11592</v>
      </c>
      <c r="E5505" t="s">
        <v>36026</v>
      </c>
      <c r="G5505" t="s">
        <v>217</v>
      </c>
      <c r="H5505" t="s">
        <v>24</v>
      </c>
      <c r="I5505" t="s">
        <v>36027</v>
      </c>
      <c r="J5505" t="s">
        <v>36028</v>
      </c>
      <c r="K5505" t="s">
        <v>1934</v>
      </c>
      <c r="L5505" t="s">
        <v>198</v>
      </c>
      <c r="M5505" t="s">
        <v>199</v>
      </c>
      <c r="N5505" t="s">
        <v>1949</v>
      </c>
      <c r="O5505" t="s">
        <v>36029</v>
      </c>
      <c r="P5505" t="s">
        <v>36030</v>
      </c>
      <c r="Q5505" t="s">
        <v>36031</v>
      </c>
      <c r="R5505">
        <f t="shared" si="85"/>
        <v>5503</v>
      </c>
    </row>
    <row r="5506" spans="1:18">
      <c r="A5506" t="s">
        <v>36032</v>
      </c>
      <c r="B5506" t="s">
        <v>36033</v>
      </c>
      <c r="C5506" t="s">
        <v>20</v>
      </c>
      <c r="D5506" t="s">
        <v>463</v>
      </c>
      <c r="E5506" t="s">
        <v>33485</v>
      </c>
      <c r="G5506" t="s">
        <v>749</v>
      </c>
      <c r="H5506" t="s">
        <v>24</v>
      </c>
      <c r="I5506" t="s">
        <v>7749</v>
      </c>
      <c r="J5506" t="s">
        <v>6344</v>
      </c>
      <c r="K5506" t="s">
        <v>230</v>
      </c>
      <c r="L5506" t="s">
        <v>231</v>
      </c>
      <c r="M5506" t="s">
        <v>199</v>
      </c>
      <c r="N5506" t="s">
        <v>4620</v>
      </c>
      <c r="O5506" t="s">
        <v>36034</v>
      </c>
      <c r="P5506" t="s">
        <v>15964</v>
      </c>
      <c r="Q5506" t="s">
        <v>36031</v>
      </c>
      <c r="R5506">
        <f t="shared" si="85"/>
        <v>5504</v>
      </c>
    </row>
    <row r="5507" spans="1:18">
      <c r="A5507" t="s">
        <v>36035</v>
      </c>
      <c r="B5507" t="s">
        <v>36036</v>
      </c>
      <c r="C5507" t="s">
        <v>330</v>
      </c>
      <c r="D5507" t="s">
        <v>2337</v>
      </c>
      <c r="E5507" t="s">
        <v>36037</v>
      </c>
      <c r="G5507" t="s">
        <v>247</v>
      </c>
      <c r="H5507" t="s">
        <v>24</v>
      </c>
      <c r="I5507" t="s">
        <v>36038</v>
      </c>
      <c r="J5507" t="s">
        <v>36039</v>
      </c>
      <c r="K5507" t="s">
        <v>1370</v>
      </c>
      <c r="L5507" t="s">
        <v>1371</v>
      </c>
      <c r="M5507" t="s">
        <v>199</v>
      </c>
      <c r="N5507" t="s">
        <v>2925</v>
      </c>
      <c r="O5507" t="s">
        <v>36040</v>
      </c>
      <c r="P5507" t="s">
        <v>36041</v>
      </c>
      <c r="Q5507" t="s">
        <v>36042</v>
      </c>
      <c r="R5507">
        <f t="shared" ref="R5507:R5570" si="86">R5506+1</f>
        <v>5505</v>
      </c>
    </row>
    <row r="5508" spans="1:18">
      <c r="A5508" t="s">
        <v>36043</v>
      </c>
      <c r="B5508" t="s">
        <v>36044</v>
      </c>
      <c r="C5508" t="s">
        <v>20</v>
      </c>
      <c r="D5508" t="s">
        <v>2567</v>
      </c>
      <c r="E5508" t="s">
        <v>2638</v>
      </c>
      <c r="F5508" t="s">
        <v>2639</v>
      </c>
      <c r="G5508" t="s">
        <v>1091</v>
      </c>
      <c r="H5508" t="s">
        <v>1092</v>
      </c>
      <c r="I5508" t="s">
        <v>15084</v>
      </c>
      <c r="J5508" t="s">
        <v>15085</v>
      </c>
      <c r="K5508" t="s">
        <v>107</v>
      </c>
      <c r="L5508" t="s">
        <v>108</v>
      </c>
      <c r="M5508" t="s">
        <v>54</v>
      </c>
      <c r="N5508" t="s">
        <v>3003</v>
      </c>
      <c r="O5508" t="s">
        <v>36045</v>
      </c>
      <c r="P5508" t="s">
        <v>36046</v>
      </c>
      <c r="Q5508" t="s">
        <v>36047</v>
      </c>
      <c r="R5508">
        <f t="shared" si="86"/>
        <v>5506</v>
      </c>
    </row>
    <row r="5509" spans="1:18">
      <c r="A5509" t="s">
        <v>36048</v>
      </c>
      <c r="B5509" t="s">
        <v>36049</v>
      </c>
      <c r="C5509" t="s">
        <v>20</v>
      </c>
      <c r="D5509" t="s">
        <v>12196</v>
      </c>
      <c r="E5509" t="s">
        <v>3161</v>
      </c>
      <c r="G5509" t="s">
        <v>82</v>
      </c>
      <c r="H5509" t="s">
        <v>24</v>
      </c>
      <c r="I5509" t="s">
        <v>3162</v>
      </c>
      <c r="J5509" t="s">
        <v>3163</v>
      </c>
      <c r="K5509" t="s">
        <v>3026</v>
      </c>
      <c r="L5509" t="s">
        <v>3027</v>
      </c>
      <c r="M5509" t="s">
        <v>87</v>
      </c>
      <c r="N5509" t="s">
        <v>4620</v>
      </c>
      <c r="O5509" t="s">
        <v>36050</v>
      </c>
      <c r="P5509" t="s">
        <v>36051</v>
      </c>
      <c r="Q5509" t="s">
        <v>36052</v>
      </c>
      <c r="R5509">
        <f t="shared" si="86"/>
        <v>5507</v>
      </c>
    </row>
    <row r="5510" spans="1:18">
      <c r="A5510" t="s">
        <v>36053</v>
      </c>
      <c r="B5510" t="s">
        <v>36054</v>
      </c>
      <c r="C5510" t="s">
        <v>20</v>
      </c>
      <c r="D5510" t="s">
        <v>7598</v>
      </c>
      <c r="E5510" t="s">
        <v>22144</v>
      </c>
      <c r="G5510" t="s">
        <v>270</v>
      </c>
      <c r="H5510" t="s">
        <v>24</v>
      </c>
      <c r="I5510" t="s">
        <v>17414</v>
      </c>
      <c r="J5510" t="s">
        <v>22145</v>
      </c>
      <c r="K5510" t="s">
        <v>107</v>
      </c>
      <c r="L5510" t="s">
        <v>108</v>
      </c>
      <c r="M5510" t="s">
        <v>54</v>
      </c>
      <c r="N5510" t="s">
        <v>4620</v>
      </c>
      <c r="O5510" t="s">
        <v>36055</v>
      </c>
      <c r="P5510" t="s">
        <v>36056</v>
      </c>
      <c r="Q5510" t="s">
        <v>36057</v>
      </c>
      <c r="R5510">
        <f t="shared" si="86"/>
        <v>5508</v>
      </c>
    </row>
    <row r="5511" spans="1:18">
      <c r="A5511" t="s">
        <v>36058</v>
      </c>
      <c r="B5511" t="s">
        <v>36059</v>
      </c>
      <c r="C5511" t="s">
        <v>20</v>
      </c>
      <c r="D5511" t="s">
        <v>193</v>
      </c>
      <c r="E5511" t="s">
        <v>16320</v>
      </c>
      <c r="F5511" t="s">
        <v>3566</v>
      </c>
      <c r="G5511" t="s">
        <v>1091</v>
      </c>
      <c r="H5511" t="s">
        <v>1092</v>
      </c>
      <c r="I5511" t="s">
        <v>16321</v>
      </c>
      <c r="J5511" t="s">
        <v>16322</v>
      </c>
      <c r="K5511" t="s">
        <v>107</v>
      </c>
      <c r="L5511" t="s">
        <v>108</v>
      </c>
      <c r="M5511" t="s">
        <v>54</v>
      </c>
      <c r="N5511" t="s">
        <v>1100</v>
      </c>
      <c r="O5511" t="s">
        <v>36060</v>
      </c>
      <c r="P5511" t="s">
        <v>36061</v>
      </c>
      <c r="Q5511" t="s">
        <v>36062</v>
      </c>
      <c r="R5511">
        <f t="shared" si="86"/>
        <v>5509</v>
      </c>
    </row>
    <row r="5512" spans="1:18">
      <c r="A5512" t="s">
        <v>36063</v>
      </c>
      <c r="B5512" t="s">
        <v>36064</v>
      </c>
      <c r="C5512" t="s">
        <v>20</v>
      </c>
      <c r="D5512" t="s">
        <v>11592</v>
      </c>
      <c r="E5512" t="s">
        <v>36065</v>
      </c>
      <c r="G5512" t="s">
        <v>1215</v>
      </c>
      <c r="H5512" t="s">
        <v>24</v>
      </c>
      <c r="I5512" t="s">
        <v>36066</v>
      </c>
      <c r="J5512" t="s">
        <v>36067</v>
      </c>
      <c r="K5512" t="s">
        <v>1144</v>
      </c>
      <c r="L5512" t="s">
        <v>198</v>
      </c>
      <c r="M5512" t="s">
        <v>199</v>
      </c>
      <c r="N5512" t="s">
        <v>3944</v>
      </c>
      <c r="O5512" t="s">
        <v>36068</v>
      </c>
      <c r="P5512" t="s">
        <v>36069</v>
      </c>
      <c r="Q5512" t="s">
        <v>36070</v>
      </c>
      <c r="R5512">
        <f t="shared" si="86"/>
        <v>5510</v>
      </c>
    </row>
    <row r="5513" spans="1:18">
      <c r="A5513" t="s">
        <v>36071</v>
      </c>
      <c r="B5513" t="s">
        <v>36072</v>
      </c>
      <c r="C5513" t="s">
        <v>20</v>
      </c>
      <c r="D5513" t="s">
        <v>9630</v>
      </c>
      <c r="E5513" t="s">
        <v>303</v>
      </c>
      <c r="G5513" t="s">
        <v>82</v>
      </c>
      <c r="H5513" t="s">
        <v>24</v>
      </c>
      <c r="I5513" t="s">
        <v>83</v>
      </c>
      <c r="J5513" t="s">
        <v>304</v>
      </c>
      <c r="K5513" t="s">
        <v>1290</v>
      </c>
      <c r="L5513" t="s">
        <v>108</v>
      </c>
      <c r="M5513" t="s">
        <v>54</v>
      </c>
      <c r="N5513" t="s">
        <v>979</v>
      </c>
      <c r="O5513" t="s">
        <v>36073</v>
      </c>
      <c r="P5513" t="s">
        <v>36074</v>
      </c>
      <c r="Q5513" t="s">
        <v>36075</v>
      </c>
      <c r="R5513">
        <f t="shared" si="86"/>
        <v>5511</v>
      </c>
    </row>
    <row r="5514" spans="1:18">
      <c r="A5514" t="s">
        <v>36076</v>
      </c>
      <c r="B5514" t="s">
        <v>36077</v>
      </c>
      <c r="C5514" t="s">
        <v>330</v>
      </c>
      <c r="D5514" t="s">
        <v>5827</v>
      </c>
      <c r="E5514" t="s">
        <v>36078</v>
      </c>
      <c r="G5514" t="s">
        <v>217</v>
      </c>
      <c r="H5514" t="s">
        <v>24</v>
      </c>
      <c r="I5514" t="s">
        <v>36079</v>
      </c>
      <c r="J5514" t="s">
        <v>36080</v>
      </c>
      <c r="K5514" t="s">
        <v>1144</v>
      </c>
      <c r="L5514" t="s">
        <v>198</v>
      </c>
      <c r="M5514" t="s">
        <v>199</v>
      </c>
      <c r="N5514" t="s">
        <v>1201</v>
      </c>
      <c r="O5514" t="s">
        <v>36081</v>
      </c>
      <c r="P5514" t="s">
        <v>36082</v>
      </c>
      <c r="Q5514" t="s">
        <v>36083</v>
      </c>
      <c r="R5514">
        <f t="shared" si="86"/>
        <v>5512</v>
      </c>
    </row>
    <row r="5515" spans="1:18">
      <c r="A5515" t="s">
        <v>36084</v>
      </c>
      <c r="B5515" t="s">
        <v>36085</v>
      </c>
      <c r="C5515" t="s">
        <v>20</v>
      </c>
      <c r="D5515" t="s">
        <v>4879</v>
      </c>
      <c r="E5515" t="s">
        <v>2289</v>
      </c>
      <c r="G5515" t="s">
        <v>270</v>
      </c>
      <c r="H5515" t="s">
        <v>24</v>
      </c>
      <c r="I5515" t="s">
        <v>2290</v>
      </c>
      <c r="J5515" t="s">
        <v>2291</v>
      </c>
      <c r="K5515" t="s">
        <v>107</v>
      </c>
      <c r="L5515" t="s">
        <v>108</v>
      </c>
      <c r="M5515" t="s">
        <v>54</v>
      </c>
      <c r="N5515" t="s">
        <v>979</v>
      </c>
      <c r="O5515" t="s">
        <v>36086</v>
      </c>
      <c r="P5515" t="s">
        <v>36087</v>
      </c>
      <c r="Q5515" t="s">
        <v>36088</v>
      </c>
      <c r="R5515">
        <f t="shared" si="86"/>
        <v>5513</v>
      </c>
    </row>
    <row r="5516" spans="1:18">
      <c r="A5516" t="s">
        <v>36089</v>
      </c>
      <c r="B5516" t="s">
        <v>36090</v>
      </c>
      <c r="C5516" t="s">
        <v>20</v>
      </c>
      <c r="D5516" t="s">
        <v>268</v>
      </c>
      <c r="E5516" t="s">
        <v>36091</v>
      </c>
      <c r="G5516" t="s">
        <v>270</v>
      </c>
      <c r="H5516" t="s">
        <v>24</v>
      </c>
      <c r="I5516" t="s">
        <v>23365</v>
      </c>
      <c r="J5516" t="s">
        <v>23366</v>
      </c>
      <c r="K5516" t="s">
        <v>107</v>
      </c>
      <c r="L5516" t="s">
        <v>108</v>
      </c>
      <c r="M5516" t="s">
        <v>54</v>
      </c>
      <c r="N5516" t="s">
        <v>1201</v>
      </c>
      <c r="O5516" t="s">
        <v>36092</v>
      </c>
      <c r="P5516" t="s">
        <v>36093</v>
      </c>
      <c r="Q5516" t="s">
        <v>36094</v>
      </c>
      <c r="R5516">
        <f t="shared" si="86"/>
        <v>5514</v>
      </c>
    </row>
    <row r="5517" spans="1:18">
      <c r="A5517" t="s">
        <v>36095</v>
      </c>
      <c r="B5517" t="s">
        <v>36096</v>
      </c>
      <c r="C5517" t="s">
        <v>20</v>
      </c>
      <c r="D5517" t="s">
        <v>1332</v>
      </c>
      <c r="E5517" t="s">
        <v>194</v>
      </c>
      <c r="G5517" t="s">
        <v>184</v>
      </c>
      <c r="H5517" t="s">
        <v>24</v>
      </c>
      <c r="I5517" t="s">
        <v>195</v>
      </c>
      <c r="J5517" t="s">
        <v>196</v>
      </c>
      <c r="K5517" t="s">
        <v>107</v>
      </c>
      <c r="L5517" t="s">
        <v>108</v>
      </c>
      <c r="M5517" t="s">
        <v>54</v>
      </c>
      <c r="N5517" t="s">
        <v>405</v>
      </c>
      <c r="O5517" t="s">
        <v>36097</v>
      </c>
      <c r="P5517" t="s">
        <v>36098</v>
      </c>
      <c r="Q5517" t="s">
        <v>36099</v>
      </c>
      <c r="R5517">
        <f t="shared" si="86"/>
        <v>5515</v>
      </c>
    </row>
    <row r="5518" spans="1:18">
      <c r="A5518" t="s">
        <v>36100</v>
      </c>
      <c r="B5518" t="s">
        <v>36101</v>
      </c>
      <c r="C5518" t="s">
        <v>20</v>
      </c>
      <c r="D5518" t="s">
        <v>734</v>
      </c>
      <c r="E5518" t="s">
        <v>2493</v>
      </c>
      <c r="G5518" t="s">
        <v>1279</v>
      </c>
      <c r="H5518" t="s">
        <v>24</v>
      </c>
      <c r="I5518" t="s">
        <v>2494</v>
      </c>
      <c r="J5518" t="s">
        <v>2495</v>
      </c>
      <c r="K5518" t="s">
        <v>107</v>
      </c>
      <c r="L5518" t="s">
        <v>108</v>
      </c>
      <c r="M5518" t="s">
        <v>54</v>
      </c>
      <c r="N5518" t="s">
        <v>405</v>
      </c>
      <c r="O5518" t="s">
        <v>36102</v>
      </c>
      <c r="P5518" t="s">
        <v>36103</v>
      </c>
      <c r="Q5518" t="s">
        <v>36099</v>
      </c>
      <c r="R5518">
        <f t="shared" si="86"/>
        <v>5516</v>
      </c>
    </row>
    <row r="5519" spans="1:18">
      <c r="A5519" t="s">
        <v>36104</v>
      </c>
      <c r="B5519" t="s">
        <v>36105</v>
      </c>
      <c r="C5519" t="s">
        <v>20</v>
      </c>
      <c r="D5519" t="s">
        <v>734</v>
      </c>
      <c r="E5519" t="s">
        <v>36106</v>
      </c>
      <c r="G5519" t="s">
        <v>749</v>
      </c>
      <c r="H5519" t="s">
        <v>24</v>
      </c>
      <c r="I5519" t="s">
        <v>36107</v>
      </c>
      <c r="J5519" t="s">
        <v>36108</v>
      </c>
      <c r="K5519" t="s">
        <v>52</v>
      </c>
      <c r="L5519" t="s">
        <v>53</v>
      </c>
      <c r="M5519" t="s">
        <v>54</v>
      </c>
      <c r="N5519" t="s">
        <v>4195</v>
      </c>
      <c r="O5519" t="s">
        <v>36109</v>
      </c>
      <c r="P5519" t="s">
        <v>36110</v>
      </c>
      <c r="Q5519" t="s">
        <v>36111</v>
      </c>
      <c r="R5519">
        <f t="shared" si="86"/>
        <v>5517</v>
      </c>
    </row>
    <row r="5520" spans="1:18">
      <c r="A5520" t="s">
        <v>36112</v>
      </c>
      <c r="B5520" t="s">
        <v>36113</v>
      </c>
      <c r="C5520" t="s">
        <v>20</v>
      </c>
      <c r="D5520" t="s">
        <v>3407</v>
      </c>
      <c r="E5520" t="s">
        <v>13514</v>
      </c>
      <c r="G5520" t="s">
        <v>2691</v>
      </c>
      <c r="H5520" t="s">
        <v>1092</v>
      </c>
      <c r="I5520" t="s">
        <v>13515</v>
      </c>
      <c r="J5520" t="s">
        <v>13516</v>
      </c>
      <c r="K5520" t="s">
        <v>1370</v>
      </c>
      <c r="L5520" t="s">
        <v>1371</v>
      </c>
      <c r="M5520" t="s">
        <v>199</v>
      </c>
      <c r="N5520" t="s">
        <v>979</v>
      </c>
      <c r="O5520" t="s">
        <v>36114</v>
      </c>
      <c r="P5520" t="s">
        <v>36115</v>
      </c>
      <c r="Q5520" t="s">
        <v>36111</v>
      </c>
      <c r="R5520">
        <f t="shared" si="86"/>
        <v>5518</v>
      </c>
    </row>
    <row r="5521" spans="1:18">
      <c r="A5521" t="s">
        <v>36116</v>
      </c>
      <c r="B5521" t="s">
        <v>36117</v>
      </c>
      <c r="C5521" t="s">
        <v>20</v>
      </c>
      <c r="D5521" t="s">
        <v>4132</v>
      </c>
      <c r="E5521" t="s">
        <v>36118</v>
      </c>
      <c r="G5521" t="s">
        <v>270</v>
      </c>
      <c r="H5521" t="s">
        <v>24</v>
      </c>
      <c r="I5521" t="s">
        <v>36119</v>
      </c>
      <c r="J5521" t="s">
        <v>36120</v>
      </c>
      <c r="K5521" t="s">
        <v>107</v>
      </c>
      <c r="L5521" t="s">
        <v>108</v>
      </c>
      <c r="M5521" t="s">
        <v>54</v>
      </c>
      <c r="N5521" t="s">
        <v>2756</v>
      </c>
      <c r="O5521" t="s">
        <v>36121</v>
      </c>
      <c r="P5521" t="s">
        <v>36122</v>
      </c>
      <c r="Q5521" t="s">
        <v>36123</v>
      </c>
      <c r="R5521">
        <f t="shared" si="86"/>
        <v>5519</v>
      </c>
    </row>
    <row r="5522" spans="1:18">
      <c r="A5522" t="s">
        <v>36124</v>
      </c>
      <c r="B5522" t="s">
        <v>36125</v>
      </c>
      <c r="C5522" t="s">
        <v>20</v>
      </c>
      <c r="D5522" t="s">
        <v>2820</v>
      </c>
      <c r="E5522" t="s">
        <v>1859</v>
      </c>
      <c r="G5522" t="s">
        <v>247</v>
      </c>
      <c r="H5522" t="s">
        <v>24</v>
      </c>
      <c r="I5522" t="s">
        <v>1860</v>
      </c>
      <c r="J5522" t="s">
        <v>1861</v>
      </c>
      <c r="K5522" t="s">
        <v>197</v>
      </c>
      <c r="L5522" t="s">
        <v>198</v>
      </c>
      <c r="M5522" t="s">
        <v>199</v>
      </c>
      <c r="N5522" t="s">
        <v>3047</v>
      </c>
      <c r="O5522" t="s">
        <v>36126</v>
      </c>
      <c r="P5522" t="s">
        <v>36127</v>
      </c>
      <c r="Q5522" t="s">
        <v>36128</v>
      </c>
      <c r="R5522">
        <f t="shared" si="86"/>
        <v>5520</v>
      </c>
    </row>
    <row r="5523" spans="1:18">
      <c r="A5523" t="s">
        <v>36129</v>
      </c>
      <c r="B5523" t="s">
        <v>36130</v>
      </c>
      <c r="C5523" t="s">
        <v>20</v>
      </c>
      <c r="D5523" t="s">
        <v>8785</v>
      </c>
      <c r="E5523" t="s">
        <v>36131</v>
      </c>
      <c r="G5523" t="s">
        <v>3229</v>
      </c>
      <c r="H5523" t="s">
        <v>24</v>
      </c>
      <c r="I5523" t="s">
        <v>36132</v>
      </c>
      <c r="J5523" t="s">
        <v>36133</v>
      </c>
      <c r="K5523" t="s">
        <v>107</v>
      </c>
      <c r="L5523" t="s">
        <v>108</v>
      </c>
      <c r="M5523" t="s">
        <v>54</v>
      </c>
      <c r="N5523" t="s">
        <v>1345</v>
      </c>
      <c r="O5523" t="s">
        <v>36134</v>
      </c>
      <c r="P5523" t="s">
        <v>4392</v>
      </c>
      <c r="Q5523" t="s">
        <v>36135</v>
      </c>
      <c r="R5523">
        <f t="shared" si="86"/>
        <v>5521</v>
      </c>
    </row>
    <row r="5524" spans="1:18">
      <c r="A5524" t="s">
        <v>36136</v>
      </c>
      <c r="B5524" t="s">
        <v>36137</v>
      </c>
      <c r="C5524" t="s">
        <v>20</v>
      </c>
      <c r="D5524" t="s">
        <v>36138</v>
      </c>
      <c r="E5524" t="s">
        <v>36139</v>
      </c>
      <c r="F5524" t="s">
        <v>1795</v>
      </c>
      <c r="G5524" t="s">
        <v>1091</v>
      </c>
      <c r="H5524" t="s">
        <v>1092</v>
      </c>
      <c r="I5524" t="s">
        <v>36140</v>
      </c>
      <c r="J5524" t="s">
        <v>36141</v>
      </c>
      <c r="K5524" t="s">
        <v>1934</v>
      </c>
      <c r="L5524" t="s">
        <v>198</v>
      </c>
      <c r="M5524" t="s">
        <v>199</v>
      </c>
      <c r="N5524" t="s">
        <v>2432</v>
      </c>
      <c r="O5524" t="s">
        <v>36142</v>
      </c>
      <c r="P5524" t="s">
        <v>36143</v>
      </c>
      <c r="Q5524" t="s">
        <v>36144</v>
      </c>
      <c r="R5524">
        <f t="shared" si="86"/>
        <v>5522</v>
      </c>
    </row>
    <row r="5525" spans="1:18">
      <c r="A5525" t="s">
        <v>36145</v>
      </c>
      <c r="B5525" t="s">
        <v>36146</v>
      </c>
      <c r="C5525" t="s">
        <v>20</v>
      </c>
      <c r="D5525" t="s">
        <v>3212</v>
      </c>
      <c r="E5525" t="s">
        <v>2289</v>
      </c>
      <c r="G5525" t="s">
        <v>270</v>
      </c>
      <c r="H5525" t="s">
        <v>24</v>
      </c>
      <c r="I5525" t="s">
        <v>2290</v>
      </c>
      <c r="J5525" t="s">
        <v>2291</v>
      </c>
      <c r="K5525" t="s">
        <v>1413</v>
      </c>
      <c r="L5525" t="s">
        <v>261</v>
      </c>
      <c r="M5525" t="s">
        <v>87</v>
      </c>
      <c r="N5525" t="s">
        <v>1201</v>
      </c>
      <c r="O5525" t="s">
        <v>36147</v>
      </c>
      <c r="P5525" t="s">
        <v>36148</v>
      </c>
      <c r="Q5525" t="s">
        <v>36149</v>
      </c>
      <c r="R5525">
        <f t="shared" si="86"/>
        <v>5523</v>
      </c>
    </row>
    <row r="5526" spans="1:18">
      <c r="A5526" t="s">
        <v>36150</v>
      </c>
      <c r="B5526" t="s">
        <v>36151</v>
      </c>
      <c r="C5526" t="s">
        <v>20</v>
      </c>
      <c r="D5526" t="s">
        <v>18773</v>
      </c>
      <c r="E5526" t="s">
        <v>36152</v>
      </c>
      <c r="G5526" t="s">
        <v>208</v>
      </c>
      <c r="H5526" t="s">
        <v>24</v>
      </c>
      <c r="I5526" t="s">
        <v>2067</v>
      </c>
      <c r="J5526" t="s">
        <v>36153</v>
      </c>
      <c r="K5526" t="s">
        <v>120</v>
      </c>
      <c r="L5526" t="s">
        <v>121</v>
      </c>
      <c r="M5526" t="s">
        <v>29</v>
      </c>
      <c r="N5526" t="s">
        <v>1201</v>
      </c>
      <c r="O5526" t="s">
        <v>36154</v>
      </c>
      <c r="P5526" t="s">
        <v>36155</v>
      </c>
      <c r="Q5526" t="s">
        <v>36156</v>
      </c>
      <c r="R5526">
        <f t="shared" si="86"/>
        <v>5524</v>
      </c>
    </row>
    <row r="5527" spans="1:18">
      <c r="A5527" t="s">
        <v>36157</v>
      </c>
      <c r="B5527" t="s">
        <v>36158</v>
      </c>
      <c r="C5527" t="s">
        <v>20</v>
      </c>
      <c r="D5527" t="s">
        <v>3950</v>
      </c>
      <c r="E5527" t="s">
        <v>949</v>
      </c>
      <c r="G5527" t="s">
        <v>504</v>
      </c>
      <c r="H5527" t="s">
        <v>24</v>
      </c>
      <c r="I5527" t="s">
        <v>950</v>
      </c>
      <c r="J5527" t="s">
        <v>951</v>
      </c>
      <c r="K5527" t="s">
        <v>120</v>
      </c>
      <c r="L5527" t="s">
        <v>121</v>
      </c>
      <c r="M5527" t="s">
        <v>29</v>
      </c>
      <c r="N5527" t="s">
        <v>4083</v>
      </c>
      <c r="O5527" t="s">
        <v>36159</v>
      </c>
      <c r="P5527" t="s">
        <v>36160</v>
      </c>
      <c r="Q5527" t="s">
        <v>36161</v>
      </c>
      <c r="R5527">
        <f t="shared" si="86"/>
        <v>5525</v>
      </c>
    </row>
    <row r="5528" spans="1:18">
      <c r="A5528" t="s">
        <v>36162</v>
      </c>
      <c r="B5528" t="s">
        <v>36163</v>
      </c>
      <c r="C5528" t="s">
        <v>20</v>
      </c>
      <c r="D5528" t="s">
        <v>3726</v>
      </c>
      <c r="E5528" t="s">
        <v>36164</v>
      </c>
      <c r="G5528" t="s">
        <v>526</v>
      </c>
      <c r="H5528" t="s">
        <v>24</v>
      </c>
      <c r="I5528" t="s">
        <v>27100</v>
      </c>
      <c r="J5528" t="s">
        <v>36165</v>
      </c>
      <c r="K5528" t="s">
        <v>107</v>
      </c>
      <c r="L5528" t="s">
        <v>108</v>
      </c>
      <c r="M5528" t="s">
        <v>54</v>
      </c>
      <c r="N5528" t="s">
        <v>900</v>
      </c>
      <c r="O5528" t="s">
        <v>36166</v>
      </c>
      <c r="P5528" t="s">
        <v>36167</v>
      </c>
      <c r="Q5528" t="s">
        <v>36168</v>
      </c>
      <c r="R5528">
        <f t="shared" si="86"/>
        <v>5526</v>
      </c>
    </row>
    <row r="5529" spans="1:18">
      <c r="A5529" t="s">
        <v>36169</v>
      </c>
      <c r="B5529" t="s">
        <v>36170</v>
      </c>
      <c r="C5529" t="s">
        <v>20</v>
      </c>
      <c r="D5529" t="s">
        <v>36171</v>
      </c>
      <c r="E5529" t="s">
        <v>663</v>
      </c>
      <c r="G5529" t="s">
        <v>247</v>
      </c>
      <c r="H5529" t="s">
        <v>24</v>
      </c>
      <c r="I5529" t="s">
        <v>36172</v>
      </c>
      <c r="J5529" t="s">
        <v>36173</v>
      </c>
      <c r="K5529" t="s">
        <v>1290</v>
      </c>
      <c r="L5529" t="s">
        <v>108</v>
      </c>
      <c r="M5529" t="s">
        <v>54</v>
      </c>
      <c r="N5529" t="s">
        <v>4620</v>
      </c>
      <c r="O5529" t="s">
        <v>36174</v>
      </c>
      <c r="P5529" t="s">
        <v>36175</v>
      </c>
      <c r="Q5529" t="s">
        <v>36176</v>
      </c>
      <c r="R5529">
        <f t="shared" si="86"/>
        <v>5527</v>
      </c>
    </row>
    <row r="5530" spans="1:18">
      <c r="A5530" t="s">
        <v>36177</v>
      </c>
      <c r="B5530" t="s">
        <v>36178</v>
      </c>
      <c r="C5530" t="s">
        <v>20</v>
      </c>
      <c r="D5530" t="s">
        <v>1365</v>
      </c>
      <c r="E5530" t="s">
        <v>2638</v>
      </c>
      <c r="F5530" t="s">
        <v>2639</v>
      </c>
      <c r="G5530" t="s">
        <v>1091</v>
      </c>
      <c r="H5530" t="s">
        <v>1092</v>
      </c>
      <c r="I5530" t="s">
        <v>3990</v>
      </c>
      <c r="J5530" t="s">
        <v>3991</v>
      </c>
      <c r="K5530" t="s">
        <v>728</v>
      </c>
      <c r="L5530" t="s">
        <v>261</v>
      </c>
      <c r="M5530" t="s">
        <v>87</v>
      </c>
      <c r="N5530" t="s">
        <v>405</v>
      </c>
      <c r="O5530" t="s">
        <v>36179</v>
      </c>
      <c r="P5530" t="s">
        <v>36180</v>
      </c>
      <c r="Q5530" t="s">
        <v>36181</v>
      </c>
      <c r="R5530">
        <f t="shared" si="86"/>
        <v>5528</v>
      </c>
    </row>
    <row r="5531" spans="1:18">
      <c r="A5531" t="s">
        <v>36182</v>
      </c>
      <c r="B5531" t="s">
        <v>36183</v>
      </c>
      <c r="C5531" t="s">
        <v>20</v>
      </c>
      <c r="D5531" t="s">
        <v>3524</v>
      </c>
      <c r="E5531" t="s">
        <v>30949</v>
      </c>
      <c r="G5531" t="s">
        <v>1279</v>
      </c>
      <c r="H5531" t="s">
        <v>24</v>
      </c>
      <c r="I5531" t="s">
        <v>9762</v>
      </c>
      <c r="J5531" t="s">
        <v>30950</v>
      </c>
      <c r="K5531" t="s">
        <v>516</v>
      </c>
      <c r="L5531" t="s">
        <v>517</v>
      </c>
      <c r="M5531" t="s">
        <v>87</v>
      </c>
      <c r="N5531" t="s">
        <v>824</v>
      </c>
      <c r="O5531" t="s">
        <v>36184</v>
      </c>
      <c r="P5531" t="s">
        <v>36185</v>
      </c>
      <c r="Q5531" t="s">
        <v>36186</v>
      </c>
      <c r="R5531">
        <f t="shared" si="86"/>
        <v>5529</v>
      </c>
    </row>
    <row r="5532" spans="1:18">
      <c r="A5532" t="s">
        <v>36187</v>
      </c>
      <c r="B5532" t="s">
        <v>36188</v>
      </c>
      <c r="C5532" t="s">
        <v>20</v>
      </c>
      <c r="D5532" t="s">
        <v>11353</v>
      </c>
      <c r="E5532" t="s">
        <v>36189</v>
      </c>
      <c r="G5532" t="s">
        <v>1215</v>
      </c>
      <c r="H5532" t="s">
        <v>24</v>
      </c>
      <c r="I5532" t="s">
        <v>36190</v>
      </c>
      <c r="J5532" t="s">
        <v>36191</v>
      </c>
      <c r="K5532" t="s">
        <v>120</v>
      </c>
      <c r="L5532" t="s">
        <v>121</v>
      </c>
      <c r="M5532" t="s">
        <v>29</v>
      </c>
      <c r="N5532" t="s">
        <v>2925</v>
      </c>
      <c r="O5532" t="s">
        <v>36192</v>
      </c>
      <c r="P5532" t="s">
        <v>36193</v>
      </c>
      <c r="Q5532" t="s">
        <v>36194</v>
      </c>
      <c r="R5532">
        <f t="shared" si="86"/>
        <v>5530</v>
      </c>
    </row>
    <row r="5533" spans="1:18">
      <c r="A5533" t="s">
        <v>36195</v>
      </c>
      <c r="B5533" t="s">
        <v>36196</v>
      </c>
      <c r="C5533" t="s">
        <v>20</v>
      </c>
      <c r="D5533" t="s">
        <v>13981</v>
      </c>
      <c r="E5533" t="s">
        <v>36197</v>
      </c>
      <c r="G5533" t="s">
        <v>82</v>
      </c>
      <c r="H5533" t="s">
        <v>24</v>
      </c>
      <c r="K5533" t="s">
        <v>516</v>
      </c>
      <c r="L5533" t="s">
        <v>517</v>
      </c>
      <c r="M5533" t="s">
        <v>87</v>
      </c>
      <c r="N5533" t="s">
        <v>980</v>
      </c>
      <c r="O5533" t="s">
        <v>36198</v>
      </c>
      <c r="P5533" t="s">
        <v>36199</v>
      </c>
      <c r="Q5533" t="s">
        <v>36200</v>
      </c>
      <c r="R5533">
        <f t="shared" si="86"/>
        <v>5531</v>
      </c>
    </row>
    <row r="5534" spans="1:18">
      <c r="A5534" t="s">
        <v>36201</v>
      </c>
      <c r="B5534" t="s">
        <v>36202</v>
      </c>
      <c r="C5534" t="s">
        <v>20</v>
      </c>
      <c r="D5534" t="s">
        <v>3169</v>
      </c>
      <c r="E5534" t="s">
        <v>36203</v>
      </c>
      <c r="G5534" t="s">
        <v>485</v>
      </c>
      <c r="H5534" t="s">
        <v>49</v>
      </c>
      <c r="I5534" t="s">
        <v>36204</v>
      </c>
      <c r="J5534" t="s">
        <v>36205</v>
      </c>
      <c r="K5534" t="s">
        <v>107</v>
      </c>
      <c r="L5534" t="s">
        <v>108</v>
      </c>
      <c r="M5534" t="s">
        <v>54</v>
      </c>
      <c r="N5534" t="s">
        <v>405</v>
      </c>
      <c r="O5534" t="s">
        <v>36206</v>
      </c>
      <c r="P5534" t="s">
        <v>31739</v>
      </c>
      <c r="Q5534" t="s">
        <v>36207</v>
      </c>
      <c r="R5534">
        <f t="shared" si="86"/>
        <v>5532</v>
      </c>
    </row>
    <row r="5535" spans="1:18">
      <c r="A5535" t="s">
        <v>36208</v>
      </c>
      <c r="B5535" t="s">
        <v>36209</v>
      </c>
      <c r="C5535" t="s">
        <v>20</v>
      </c>
      <c r="D5535" t="s">
        <v>4526</v>
      </c>
      <c r="E5535" t="s">
        <v>11116</v>
      </c>
      <c r="G5535" t="s">
        <v>736</v>
      </c>
      <c r="H5535" t="s">
        <v>737</v>
      </c>
      <c r="I5535" t="s">
        <v>13799</v>
      </c>
      <c r="J5535" t="s">
        <v>36210</v>
      </c>
      <c r="K5535" t="s">
        <v>107</v>
      </c>
      <c r="L5535" t="s">
        <v>108</v>
      </c>
      <c r="M5535" t="s">
        <v>54</v>
      </c>
      <c r="N5535" t="s">
        <v>1675</v>
      </c>
      <c r="O5535" t="s">
        <v>36211</v>
      </c>
      <c r="P5535" t="s">
        <v>36212</v>
      </c>
      <c r="Q5535" t="s">
        <v>36213</v>
      </c>
      <c r="R5535">
        <f t="shared" si="86"/>
        <v>5533</v>
      </c>
    </row>
    <row r="5536" spans="1:18">
      <c r="A5536" t="s">
        <v>36214</v>
      </c>
      <c r="B5536" t="s">
        <v>36215</v>
      </c>
      <c r="C5536" t="s">
        <v>330</v>
      </c>
      <c r="D5536" t="s">
        <v>11592</v>
      </c>
      <c r="E5536" t="s">
        <v>4470</v>
      </c>
      <c r="G5536" t="s">
        <v>700</v>
      </c>
      <c r="H5536" t="s">
        <v>24</v>
      </c>
      <c r="I5536" t="s">
        <v>4471</v>
      </c>
      <c r="J5536" t="s">
        <v>4472</v>
      </c>
      <c r="K5536" t="s">
        <v>36216</v>
      </c>
      <c r="L5536" t="s">
        <v>7283</v>
      </c>
      <c r="M5536" t="s">
        <v>553</v>
      </c>
      <c r="N5536" t="s">
        <v>980</v>
      </c>
      <c r="O5536" t="s">
        <v>36217</v>
      </c>
      <c r="P5536" t="s">
        <v>36218</v>
      </c>
      <c r="Q5536" t="s">
        <v>36219</v>
      </c>
      <c r="R5536">
        <f t="shared" si="86"/>
        <v>5534</v>
      </c>
    </row>
    <row r="5537" spans="1:18">
      <c r="A5537" t="s">
        <v>36220</v>
      </c>
      <c r="B5537" t="s">
        <v>36221</v>
      </c>
      <c r="C5537" t="s">
        <v>20</v>
      </c>
      <c r="D5537" t="s">
        <v>6004</v>
      </c>
      <c r="E5537" t="s">
        <v>36222</v>
      </c>
      <c r="F5537" t="s">
        <v>4754</v>
      </c>
      <c r="G5537" t="s">
        <v>1091</v>
      </c>
      <c r="H5537" t="s">
        <v>1092</v>
      </c>
      <c r="I5537" t="s">
        <v>36223</v>
      </c>
      <c r="J5537" t="s">
        <v>36224</v>
      </c>
      <c r="K5537" t="s">
        <v>1934</v>
      </c>
      <c r="L5537" t="s">
        <v>198</v>
      </c>
      <c r="M5537" t="s">
        <v>199</v>
      </c>
      <c r="N5537" t="s">
        <v>3251</v>
      </c>
      <c r="O5537" t="s">
        <v>36225</v>
      </c>
      <c r="P5537" t="s">
        <v>36226</v>
      </c>
      <c r="Q5537" t="s">
        <v>36227</v>
      </c>
      <c r="R5537">
        <f t="shared" si="86"/>
        <v>5535</v>
      </c>
    </row>
    <row r="5538" spans="1:18">
      <c r="A5538" t="s">
        <v>36228</v>
      </c>
      <c r="B5538" t="s">
        <v>36229</v>
      </c>
      <c r="C5538" t="s">
        <v>20</v>
      </c>
      <c r="D5538" t="s">
        <v>1139</v>
      </c>
      <c r="E5538" t="s">
        <v>36230</v>
      </c>
      <c r="G5538" t="s">
        <v>538</v>
      </c>
      <c r="H5538" t="s">
        <v>24</v>
      </c>
      <c r="I5538" t="s">
        <v>36231</v>
      </c>
      <c r="J5538" t="s">
        <v>36232</v>
      </c>
      <c r="K5538" t="s">
        <v>2834</v>
      </c>
      <c r="L5538" t="s">
        <v>2835</v>
      </c>
      <c r="M5538" t="s">
        <v>2836</v>
      </c>
      <c r="N5538" t="s">
        <v>2756</v>
      </c>
      <c r="O5538" t="s">
        <v>36233</v>
      </c>
      <c r="P5538" t="s">
        <v>36234</v>
      </c>
      <c r="Q5538" t="s">
        <v>36235</v>
      </c>
      <c r="R5538">
        <f t="shared" si="86"/>
        <v>5536</v>
      </c>
    </row>
    <row r="5539" spans="1:18">
      <c r="A5539" t="s">
        <v>36236</v>
      </c>
      <c r="B5539" t="s">
        <v>36237</v>
      </c>
      <c r="C5539" t="s">
        <v>20</v>
      </c>
      <c r="D5539" t="s">
        <v>2074</v>
      </c>
      <c r="E5539" t="s">
        <v>36238</v>
      </c>
      <c r="G5539" t="s">
        <v>247</v>
      </c>
      <c r="H5539" t="s">
        <v>24</v>
      </c>
      <c r="I5539" t="s">
        <v>36239</v>
      </c>
      <c r="J5539" t="s">
        <v>36240</v>
      </c>
      <c r="K5539" t="s">
        <v>142</v>
      </c>
      <c r="L5539" t="s">
        <v>143</v>
      </c>
      <c r="M5539" t="s">
        <v>87</v>
      </c>
      <c r="N5539" t="s">
        <v>1201</v>
      </c>
      <c r="O5539" t="s">
        <v>36241</v>
      </c>
      <c r="P5539" t="s">
        <v>36242</v>
      </c>
      <c r="Q5539" t="s">
        <v>36243</v>
      </c>
      <c r="R5539">
        <f t="shared" si="86"/>
        <v>5537</v>
      </c>
    </row>
    <row r="5540" spans="1:18">
      <c r="A5540" t="s">
        <v>36244</v>
      </c>
      <c r="B5540" t="s">
        <v>36245</v>
      </c>
      <c r="C5540" t="s">
        <v>20</v>
      </c>
      <c r="D5540" t="s">
        <v>2538</v>
      </c>
      <c r="E5540" t="s">
        <v>36246</v>
      </c>
      <c r="G5540" t="s">
        <v>117</v>
      </c>
      <c r="H5540" t="s">
        <v>49</v>
      </c>
      <c r="I5540" t="s">
        <v>36247</v>
      </c>
      <c r="J5540" t="s">
        <v>36248</v>
      </c>
      <c r="K5540" t="s">
        <v>107</v>
      </c>
      <c r="L5540" t="s">
        <v>108</v>
      </c>
      <c r="M5540" t="s">
        <v>54</v>
      </c>
      <c r="N5540" t="s">
        <v>1201</v>
      </c>
      <c r="O5540" t="s">
        <v>36249</v>
      </c>
      <c r="P5540" t="s">
        <v>36250</v>
      </c>
      <c r="Q5540" t="s">
        <v>36251</v>
      </c>
      <c r="R5540">
        <f t="shared" si="86"/>
        <v>5538</v>
      </c>
    </row>
    <row r="5541" spans="1:18">
      <c r="A5541" t="s">
        <v>36252</v>
      </c>
      <c r="B5541" t="s">
        <v>36253</v>
      </c>
      <c r="C5541" t="s">
        <v>20</v>
      </c>
      <c r="D5541" t="s">
        <v>3407</v>
      </c>
      <c r="E5541" t="s">
        <v>36254</v>
      </c>
      <c r="G5541" t="s">
        <v>2991</v>
      </c>
      <c r="H5541" t="s">
        <v>24</v>
      </c>
      <c r="I5541" t="s">
        <v>36255</v>
      </c>
      <c r="J5541" t="s">
        <v>36256</v>
      </c>
      <c r="K5541" t="s">
        <v>429</v>
      </c>
      <c r="L5541" t="s">
        <v>430</v>
      </c>
      <c r="M5541" t="s">
        <v>87</v>
      </c>
      <c r="N5541" t="s">
        <v>1201</v>
      </c>
      <c r="O5541" t="s">
        <v>36257</v>
      </c>
      <c r="P5541" t="s">
        <v>36258</v>
      </c>
      <c r="Q5541" t="s">
        <v>36259</v>
      </c>
      <c r="R5541">
        <f t="shared" si="86"/>
        <v>5539</v>
      </c>
    </row>
    <row r="5542" spans="1:18">
      <c r="A5542" t="s">
        <v>36260</v>
      </c>
      <c r="B5542" t="s">
        <v>36261</v>
      </c>
      <c r="C5542" t="s">
        <v>20</v>
      </c>
      <c r="D5542" t="s">
        <v>2438</v>
      </c>
      <c r="E5542" t="s">
        <v>24877</v>
      </c>
      <c r="G5542" t="s">
        <v>247</v>
      </c>
      <c r="H5542" t="s">
        <v>24</v>
      </c>
      <c r="I5542" t="s">
        <v>24878</v>
      </c>
      <c r="J5542" t="s">
        <v>24879</v>
      </c>
      <c r="K5542" t="s">
        <v>107</v>
      </c>
      <c r="L5542" t="s">
        <v>108</v>
      </c>
      <c r="M5542" t="s">
        <v>54</v>
      </c>
      <c r="N5542" t="s">
        <v>4305</v>
      </c>
      <c r="O5542" t="s">
        <v>36262</v>
      </c>
      <c r="P5542" t="s">
        <v>36263</v>
      </c>
      <c r="Q5542" t="s">
        <v>36264</v>
      </c>
      <c r="R5542">
        <f t="shared" si="86"/>
        <v>5540</v>
      </c>
    </row>
    <row r="5543" spans="1:18">
      <c r="A5543" t="s">
        <v>36265</v>
      </c>
      <c r="B5543" t="s">
        <v>36266</v>
      </c>
      <c r="C5543" t="s">
        <v>20</v>
      </c>
      <c r="D5543" t="s">
        <v>2438</v>
      </c>
      <c r="E5543" t="s">
        <v>36267</v>
      </c>
      <c r="G5543" t="s">
        <v>247</v>
      </c>
      <c r="H5543" t="s">
        <v>24</v>
      </c>
      <c r="I5543" t="s">
        <v>36268</v>
      </c>
      <c r="J5543" t="s">
        <v>36269</v>
      </c>
      <c r="K5543" t="s">
        <v>120</v>
      </c>
      <c r="L5543" t="s">
        <v>121</v>
      </c>
      <c r="M5543" t="s">
        <v>29</v>
      </c>
      <c r="N5543" t="s">
        <v>979</v>
      </c>
      <c r="O5543" t="s">
        <v>36270</v>
      </c>
      <c r="P5543" t="s">
        <v>36271</v>
      </c>
      <c r="Q5543" t="s">
        <v>36272</v>
      </c>
      <c r="R5543">
        <f t="shared" si="86"/>
        <v>5541</v>
      </c>
    </row>
    <row r="5544" spans="1:18">
      <c r="A5544" t="s">
        <v>36273</v>
      </c>
      <c r="B5544" t="s">
        <v>36274</v>
      </c>
      <c r="C5544" t="s">
        <v>20</v>
      </c>
      <c r="D5544" t="s">
        <v>3094</v>
      </c>
      <c r="E5544" t="s">
        <v>2638</v>
      </c>
      <c r="F5544" t="s">
        <v>2639</v>
      </c>
      <c r="G5544" t="s">
        <v>1091</v>
      </c>
      <c r="H5544" t="s">
        <v>1092</v>
      </c>
      <c r="I5544" t="s">
        <v>36275</v>
      </c>
      <c r="J5544" t="s">
        <v>36276</v>
      </c>
      <c r="K5544" t="s">
        <v>120</v>
      </c>
      <c r="L5544" t="s">
        <v>121</v>
      </c>
      <c r="M5544" t="s">
        <v>29</v>
      </c>
      <c r="N5544" t="s">
        <v>4305</v>
      </c>
      <c r="O5544" t="s">
        <v>36277</v>
      </c>
      <c r="P5544" t="s">
        <v>36278</v>
      </c>
      <c r="Q5544" t="s">
        <v>36279</v>
      </c>
      <c r="R5544">
        <f t="shared" si="86"/>
        <v>5542</v>
      </c>
    </row>
    <row r="5545" spans="1:18">
      <c r="A5545" t="s">
        <v>36280</v>
      </c>
      <c r="B5545" t="s">
        <v>36281</v>
      </c>
      <c r="C5545" t="s">
        <v>20</v>
      </c>
      <c r="D5545" t="s">
        <v>3502</v>
      </c>
      <c r="E5545" t="s">
        <v>15996</v>
      </c>
      <c r="G5545" t="s">
        <v>96</v>
      </c>
      <c r="H5545" t="s">
        <v>49</v>
      </c>
      <c r="I5545" t="s">
        <v>15997</v>
      </c>
      <c r="J5545" t="s">
        <v>15998</v>
      </c>
      <c r="K5545" t="s">
        <v>120</v>
      </c>
      <c r="L5545" t="s">
        <v>121</v>
      </c>
      <c r="M5545" t="s">
        <v>29</v>
      </c>
      <c r="N5545" t="s">
        <v>4620</v>
      </c>
      <c r="O5545" t="s">
        <v>36282</v>
      </c>
      <c r="P5545" t="s">
        <v>36283</v>
      </c>
      <c r="Q5545" t="s">
        <v>36284</v>
      </c>
      <c r="R5545">
        <f t="shared" si="86"/>
        <v>5543</v>
      </c>
    </row>
    <row r="5546" spans="1:18">
      <c r="A5546" t="s">
        <v>36285</v>
      </c>
      <c r="B5546" t="s">
        <v>36286</v>
      </c>
      <c r="C5546" t="s">
        <v>20</v>
      </c>
      <c r="D5546" t="s">
        <v>9275</v>
      </c>
      <c r="E5546" t="s">
        <v>1822</v>
      </c>
      <c r="G5546" t="s">
        <v>465</v>
      </c>
      <c r="H5546" t="s">
        <v>24</v>
      </c>
      <c r="I5546" t="s">
        <v>1823</v>
      </c>
      <c r="J5546" t="s">
        <v>1824</v>
      </c>
      <c r="K5546" t="s">
        <v>1773</v>
      </c>
      <c r="L5546" t="s">
        <v>231</v>
      </c>
      <c r="M5546" t="s">
        <v>199</v>
      </c>
      <c r="N5546" t="s">
        <v>1201</v>
      </c>
      <c r="O5546" t="s">
        <v>36287</v>
      </c>
      <c r="P5546" t="s">
        <v>36288</v>
      </c>
      <c r="Q5546" t="s">
        <v>36289</v>
      </c>
      <c r="R5546">
        <f t="shared" si="86"/>
        <v>5544</v>
      </c>
    </row>
    <row r="5547" spans="1:18">
      <c r="A5547" t="s">
        <v>36290</v>
      </c>
      <c r="B5547" t="s">
        <v>36291</v>
      </c>
      <c r="C5547" t="s">
        <v>20</v>
      </c>
      <c r="D5547" t="s">
        <v>931</v>
      </c>
      <c r="E5547" t="s">
        <v>16911</v>
      </c>
      <c r="G5547" t="s">
        <v>3229</v>
      </c>
      <c r="H5547" t="s">
        <v>24</v>
      </c>
      <c r="I5547" t="s">
        <v>16912</v>
      </c>
      <c r="J5547" t="s">
        <v>16913</v>
      </c>
      <c r="K5547" t="s">
        <v>142</v>
      </c>
      <c r="L5547" t="s">
        <v>143</v>
      </c>
      <c r="M5547" t="s">
        <v>87</v>
      </c>
      <c r="N5547" t="s">
        <v>4195</v>
      </c>
      <c r="O5547" t="s">
        <v>36292</v>
      </c>
      <c r="P5547" t="s">
        <v>36293</v>
      </c>
      <c r="Q5547" t="s">
        <v>36294</v>
      </c>
      <c r="R5547">
        <f t="shared" si="86"/>
        <v>5545</v>
      </c>
    </row>
    <row r="5548" spans="1:18">
      <c r="A5548" t="s">
        <v>36295</v>
      </c>
      <c r="B5548" t="s">
        <v>36296</v>
      </c>
      <c r="C5548" t="s">
        <v>20</v>
      </c>
      <c r="D5548" t="s">
        <v>2538</v>
      </c>
      <c r="E5548" t="s">
        <v>8379</v>
      </c>
      <c r="G5548" t="s">
        <v>96</v>
      </c>
      <c r="H5548" t="s">
        <v>49</v>
      </c>
      <c r="I5548" t="s">
        <v>8380</v>
      </c>
      <c r="J5548" t="s">
        <v>8381</v>
      </c>
      <c r="K5548" t="s">
        <v>120</v>
      </c>
      <c r="L5548" t="s">
        <v>121</v>
      </c>
      <c r="M5548" t="s">
        <v>29</v>
      </c>
      <c r="N5548" t="s">
        <v>979</v>
      </c>
      <c r="O5548" t="s">
        <v>36297</v>
      </c>
      <c r="P5548" t="s">
        <v>23176</v>
      </c>
      <c r="Q5548" t="s">
        <v>36298</v>
      </c>
      <c r="R5548">
        <f t="shared" si="86"/>
        <v>5546</v>
      </c>
    </row>
    <row r="5549" spans="1:18">
      <c r="A5549" t="s">
        <v>36299</v>
      </c>
      <c r="B5549" t="s">
        <v>36300</v>
      </c>
      <c r="C5549" t="s">
        <v>20</v>
      </c>
      <c r="D5549" t="s">
        <v>10843</v>
      </c>
      <c r="E5549" t="s">
        <v>36301</v>
      </c>
      <c r="G5549" t="s">
        <v>217</v>
      </c>
      <c r="H5549" t="s">
        <v>24</v>
      </c>
      <c r="K5549" t="s">
        <v>72</v>
      </c>
      <c r="L5549" t="s">
        <v>73</v>
      </c>
      <c r="M5549" t="s">
        <v>54</v>
      </c>
      <c r="N5549" t="s">
        <v>900</v>
      </c>
      <c r="O5549" t="s">
        <v>36302</v>
      </c>
      <c r="P5549" t="s">
        <v>36303</v>
      </c>
      <c r="Q5549" t="s">
        <v>36304</v>
      </c>
      <c r="R5549">
        <f t="shared" si="86"/>
        <v>5547</v>
      </c>
    </row>
    <row r="5550" spans="1:18">
      <c r="A5550" t="s">
        <v>36305</v>
      </c>
      <c r="B5550" t="s">
        <v>36306</v>
      </c>
      <c r="C5550" t="s">
        <v>20</v>
      </c>
      <c r="D5550" t="s">
        <v>9275</v>
      </c>
      <c r="E5550" t="s">
        <v>36307</v>
      </c>
      <c r="G5550" t="s">
        <v>1446</v>
      </c>
      <c r="H5550" t="s">
        <v>24</v>
      </c>
      <c r="I5550" t="s">
        <v>36308</v>
      </c>
      <c r="J5550" t="s">
        <v>36309</v>
      </c>
      <c r="K5550" t="s">
        <v>2834</v>
      </c>
      <c r="L5550" t="s">
        <v>2835</v>
      </c>
      <c r="M5550" t="s">
        <v>2836</v>
      </c>
      <c r="N5550" t="s">
        <v>980</v>
      </c>
      <c r="O5550" t="s">
        <v>36310</v>
      </c>
      <c r="P5550" t="s">
        <v>36311</v>
      </c>
      <c r="Q5550" t="s">
        <v>36312</v>
      </c>
      <c r="R5550">
        <f t="shared" si="86"/>
        <v>5548</v>
      </c>
    </row>
    <row r="5551" spans="1:18">
      <c r="A5551" t="s">
        <v>36313</v>
      </c>
      <c r="B5551" t="s">
        <v>36314</v>
      </c>
      <c r="C5551" t="s">
        <v>20</v>
      </c>
      <c r="D5551" t="s">
        <v>2438</v>
      </c>
      <c r="E5551" t="s">
        <v>3872</v>
      </c>
      <c r="G5551" t="s">
        <v>270</v>
      </c>
      <c r="H5551" t="s">
        <v>24</v>
      </c>
      <c r="I5551" t="s">
        <v>4284</v>
      </c>
      <c r="J5551" t="s">
        <v>4285</v>
      </c>
      <c r="K5551" t="s">
        <v>27</v>
      </c>
      <c r="L5551" t="s">
        <v>28</v>
      </c>
      <c r="M5551" t="s">
        <v>29</v>
      </c>
      <c r="N5551" t="s">
        <v>4195</v>
      </c>
      <c r="O5551" t="s">
        <v>36315</v>
      </c>
      <c r="P5551" t="s">
        <v>36316</v>
      </c>
      <c r="Q5551" t="s">
        <v>36317</v>
      </c>
      <c r="R5551">
        <f t="shared" si="86"/>
        <v>5549</v>
      </c>
    </row>
    <row r="5552" spans="1:18">
      <c r="A5552" t="s">
        <v>36318</v>
      </c>
      <c r="B5552" t="s">
        <v>36319</v>
      </c>
      <c r="C5552" t="s">
        <v>20</v>
      </c>
      <c r="D5552" t="s">
        <v>12261</v>
      </c>
      <c r="E5552" t="s">
        <v>36320</v>
      </c>
      <c r="G5552" t="s">
        <v>24537</v>
      </c>
      <c r="H5552" t="s">
        <v>49</v>
      </c>
      <c r="K5552" t="s">
        <v>107</v>
      </c>
      <c r="L5552" t="s">
        <v>108</v>
      </c>
      <c r="M5552" t="s">
        <v>54</v>
      </c>
      <c r="N5552" t="s">
        <v>2432</v>
      </c>
      <c r="O5552" t="s">
        <v>36321</v>
      </c>
      <c r="P5552" t="s">
        <v>36322</v>
      </c>
      <c r="Q5552" t="s">
        <v>36323</v>
      </c>
      <c r="R5552">
        <f t="shared" si="86"/>
        <v>5550</v>
      </c>
    </row>
    <row r="5553" spans="1:18">
      <c r="A5553" t="s">
        <v>36324</v>
      </c>
      <c r="B5553" t="s">
        <v>36325</v>
      </c>
      <c r="C5553" t="s">
        <v>20</v>
      </c>
      <c r="D5553" t="s">
        <v>2842</v>
      </c>
      <c r="E5553" t="s">
        <v>36326</v>
      </c>
      <c r="G5553" t="s">
        <v>23798</v>
      </c>
      <c r="H5553" t="s">
        <v>737</v>
      </c>
      <c r="I5553" t="s">
        <v>36327</v>
      </c>
      <c r="J5553" t="s">
        <v>36328</v>
      </c>
      <c r="K5553" t="s">
        <v>120</v>
      </c>
      <c r="L5553" t="s">
        <v>121</v>
      </c>
      <c r="M5553" t="s">
        <v>29</v>
      </c>
      <c r="N5553" t="s">
        <v>980</v>
      </c>
      <c r="O5553" t="s">
        <v>36329</v>
      </c>
      <c r="P5553" t="s">
        <v>36330</v>
      </c>
      <c r="Q5553" t="s">
        <v>36331</v>
      </c>
      <c r="R5553">
        <f t="shared" si="86"/>
        <v>5551</v>
      </c>
    </row>
    <row r="5554" spans="1:18">
      <c r="A5554" t="s">
        <v>36332</v>
      </c>
      <c r="B5554" t="s">
        <v>36333</v>
      </c>
      <c r="C5554" t="s">
        <v>20</v>
      </c>
      <c r="D5554" t="s">
        <v>21613</v>
      </c>
      <c r="E5554" t="s">
        <v>19540</v>
      </c>
      <c r="G5554" t="s">
        <v>217</v>
      </c>
      <c r="H5554" t="s">
        <v>24</v>
      </c>
      <c r="I5554" t="s">
        <v>19541</v>
      </c>
      <c r="J5554" t="s">
        <v>19542</v>
      </c>
      <c r="K5554" t="s">
        <v>1370</v>
      </c>
      <c r="L5554" t="s">
        <v>1371</v>
      </c>
      <c r="M5554" t="s">
        <v>199</v>
      </c>
      <c r="N5554" t="s">
        <v>2432</v>
      </c>
      <c r="O5554" t="s">
        <v>36334</v>
      </c>
      <c r="P5554" t="s">
        <v>36335</v>
      </c>
      <c r="Q5554" t="s">
        <v>36336</v>
      </c>
      <c r="R5554">
        <f t="shared" si="86"/>
        <v>5552</v>
      </c>
    </row>
    <row r="5555" spans="1:18">
      <c r="A5555" t="s">
        <v>36337</v>
      </c>
      <c r="B5555" t="s">
        <v>36338</v>
      </c>
      <c r="C5555" t="s">
        <v>20</v>
      </c>
      <c r="D5555" t="s">
        <v>6243</v>
      </c>
      <c r="E5555" t="s">
        <v>2638</v>
      </c>
      <c r="F5555" t="s">
        <v>2639</v>
      </c>
      <c r="G5555" t="s">
        <v>1091</v>
      </c>
      <c r="H5555" t="s">
        <v>1092</v>
      </c>
      <c r="I5555" t="s">
        <v>3567</v>
      </c>
      <c r="J5555" t="s">
        <v>8120</v>
      </c>
      <c r="K5555" t="s">
        <v>5792</v>
      </c>
      <c r="L5555" t="s">
        <v>1607</v>
      </c>
      <c r="M5555" t="s">
        <v>1608</v>
      </c>
      <c r="N5555" t="s">
        <v>1997</v>
      </c>
      <c r="O5555" t="s">
        <v>36339</v>
      </c>
      <c r="P5555" t="s">
        <v>36340</v>
      </c>
      <c r="Q5555" t="s">
        <v>36341</v>
      </c>
      <c r="R5555">
        <f t="shared" si="86"/>
        <v>5553</v>
      </c>
    </row>
    <row r="5556" spans="1:18">
      <c r="A5556" t="s">
        <v>36342</v>
      </c>
      <c r="B5556" t="s">
        <v>36343</v>
      </c>
      <c r="C5556" t="s">
        <v>20</v>
      </c>
      <c r="D5556" t="s">
        <v>1682</v>
      </c>
      <c r="E5556" t="s">
        <v>36344</v>
      </c>
      <c r="G5556" t="s">
        <v>866</v>
      </c>
      <c r="H5556" t="s">
        <v>24</v>
      </c>
      <c r="K5556" t="s">
        <v>516</v>
      </c>
      <c r="L5556" t="s">
        <v>517</v>
      </c>
      <c r="M5556" t="s">
        <v>87</v>
      </c>
      <c r="N5556" t="s">
        <v>980</v>
      </c>
      <c r="O5556" t="s">
        <v>36345</v>
      </c>
      <c r="P5556" t="s">
        <v>36346</v>
      </c>
      <c r="Q5556" t="s">
        <v>36347</v>
      </c>
      <c r="R5556">
        <f t="shared" si="86"/>
        <v>5554</v>
      </c>
    </row>
    <row r="5557" spans="1:18">
      <c r="A5557" t="s">
        <v>36348</v>
      </c>
      <c r="B5557" t="s">
        <v>36349</v>
      </c>
      <c r="C5557" t="s">
        <v>20</v>
      </c>
      <c r="D5557" t="s">
        <v>1876</v>
      </c>
      <c r="E5557" t="s">
        <v>11761</v>
      </c>
      <c r="G5557" t="s">
        <v>82</v>
      </c>
      <c r="H5557" t="s">
        <v>24</v>
      </c>
      <c r="I5557" t="s">
        <v>11762</v>
      </c>
      <c r="J5557" t="s">
        <v>3378</v>
      </c>
      <c r="K5557" t="s">
        <v>107</v>
      </c>
      <c r="L5557" t="s">
        <v>108</v>
      </c>
      <c r="M5557" t="s">
        <v>54</v>
      </c>
      <c r="N5557" t="s">
        <v>4620</v>
      </c>
      <c r="O5557" t="s">
        <v>36350</v>
      </c>
      <c r="P5557" t="s">
        <v>36351</v>
      </c>
      <c r="Q5557" t="s">
        <v>36347</v>
      </c>
      <c r="R5557">
        <f t="shared" si="86"/>
        <v>5555</v>
      </c>
    </row>
    <row r="5558" spans="1:18">
      <c r="A5558" t="s">
        <v>36352</v>
      </c>
      <c r="B5558" t="s">
        <v>36353</v>
      </c>
      <c r="C5558" t="s">
        <v>20</v>
      </c>
      <c r="D5558" t="s">
        <v>36354</v>
      </c>
      <c r="E5558" t="s">
        <v>36355</v>
      </c>
      <c r="G5558" t="s">
        <v>504</v>
      </c>
      <c r="H5558" t="s">
        <v>24</v>
      </c>
      <c r="K5558" t="s">
        <v>107</v>
      </c>
      <c r="L5558" t="s">
        <v>108</v>
      </c>
      <c r="M5558" t="s">
        <v>54</v>
      </c>
      <c r="N5558" t="s">
        <v>979</v>
      </c>
      <c r="O5558" t="s">
        <v>36356</v>
      </c>
      <c r="P5558" t="s">
        <v>17777</v>
      </c>
      <c r="Q5558" t="s">
        <v>36357</v>
      </c>
      <c r="R5558">
        <f t="shared" si="86"/>
        <v>5556</v>
      </c>
    </row>
    <row r="5559" spans="1:18">
      <c r="A5559" t="s">
        <v>36358</v>
      </c>
      <c r="B5559" t="s">
        <v>36359</v>
      </c>
      <c r="C5559" t="s">
        <v>20</v>
      </c>
      <c r="D5559" t="s">
        <v>4793</v>
      </c>
      <c r="E5559" t="s">
        <v>24467</v>
      </c>
      <c r="G5559" t="s">
        <v>217</v>
      </c>
      <c r="H5559" t="s">
        <v>24</v>
      </c>
      <c r="I5559" t="s">
        <v>24468</v>
      </c>
      <c r="J5559" t="s">
        <v>24469</v>
      </c>
      <c r="K5559" t="s">
        <v>1413</v>
      </c>
      <c r="L5559" t="s">
        <v>261</v>
      </c>
      <c r="M5559" t="s">
        <v>87</v>
      </c>
      <c r="N5559" t="s">
        <v>4305</v>
      </c>
      <c r="O5559" t="s">
        <v>36360</v>
      </c>
      <c r="P5559" t="s">
        <v>36361</v>
      </c>
      <c r="Q5559" t="s">
        <v>36362</v>
      </c>
      <c r="R5559">
        <f t="shared" si="86"/>
        <v>5557</v>
      </c>
    </row>
    <row r="5560" spans="1:18">
      <c r="A5560" t="s">
        <v>36363</v>
      </c>
      <c r="B5560" t="s">
        <v>36364</v>
      </c>
      <c r="C5560" t="s">
        <v>20</v>
      </c>
      <c r="D5560" t="s">
        <v>4457</v>
      </c>
      <c r="E5560" t="s">
        <v>36365</v>
      </c>
      <c r="G5560" t="s">
        <v>23</v>
      </c>
      <c r="H5560" t="s">
        <v>24</v>
      </c>
      <c r="I5560" t="s">
        <v>4598</v>
      </c>
      <c r="J5560" t="s">
        <v>36366</v>
      </c>
      <c r="K5560" t="s">
        <v>107</v>
      </c>
      <c r="L5560" t="s">
        <v>108</v>
      </c>
      <c r="M5560" t="s">
        <v>54</v>
      </c>
      <c r="N5560" t="s">
        <v>979</v>
      </c>
      <c r="O5560" t="s">
        <v>36367</v>
      </c>
      <c r="P5560" t="s">
        <v>36368</v>
      </c>
      <c r="Q5560" t="s">
        <v>36369</v>
      </c>
      <c r="R5560">
        <f t="shared" si="86"/>
        <v>5558</v>
      </c>
    </row>
    <row r="5561" spans="1:18">
      <c r="A5561" t="s">
        <v>36370</v>
      </c>
      <c r="B5561" t="s">
        <v>36371</v>
      </c>
      <c r="C5561" t="s">
        <v>20</v>
      </c>
      <c r="D5561" t="s">
        <v>10984</v>
      </c>
      <c r="E5561" t="s">
        <v>1495</v>
      </c>
      <c r="G5561" t="s">
        <v>504</v>
      </c>
      <c r="H5561" t="s">
        <v>24</v>
      </c>
      <c r="I5561" t="s">
        <v>1496</v>
      </c>
      <c r="J5561" t="s">
        <v>1497</v>
      </c>
      <c r="K5561" t="s">
        <v>107</v>
      </c>
      <c r="L5561" t="s">
        <v>108</v>
      </c>
      <c r="M5561" t="s">
        <v>54</v>
      </c>
      <c r="N5561" t="s">
        <v>900</v>
      </c>
      <c r="O5561" t="s">
        <v>36372</v>
      </c>
      <c r="P5561" t="s">
        <v>36373</v>
      </c>
      <c r="Q5561" t="s">
        <v>36374</v>
      </c>
      <c r="R5561">
        <f t="shared" si="86"/>
        <v>5559</v>
      </c>
    </row>
    <row r="5562" spans="1:18">
      <c r="A5562" t="s">
        <v>36375</v>
      </c>
      <c r="B5562" t="s">
        <v>36376</v>
      </c>
      <c r="C5562" t="s">
        <v>330</v>
      </c>
      <c r="D5562" t="s">
        <v>2288</v>
      </c>
      <c r="E5562" t="s">
        <v>987</v>
      </c>
      <c r="G5562" t="s">
        <v>270</v>
      </c>
      <c r="H5562" t="s">
        <v>24</v>
      </c>
      <c r="I5562" t="s">
        <v>988</v>
      </c>
      <c r="J5562" t="s">
        <v>989</v>
      </c>
      <c r="K5562" t="s">
        <v>120</v>
      </c>
      <c r="L5562" t="s">
        <v>121</v>
      </c>
      <c r="M5562" t="s">
        <v>29</v>
      </c>
      <c r="N5562" t="s">
        <v>980</v>
      </c>
      <c r="O5562" t="s">
        <v>36377</v>
      </c>
      <c r="P5562" t="s">
        <v>31836</v>
      </c>
      <c r="Q5562" t="s">
        <v>36378</v>
      </c>
      <c r="R5562">
        <f t="shared" si="86"/>
        <v>5560</v>
      </c>
    </row>
    <row r="5563" spans="1:18">
      <c r="A5563" t="s">
        <v>36379</v>
      </c>
      <c r="B5563" t="s">
        <v>36380</v>
      </c>
      <c r="C5563" t="s">
        <v>20</v>
      </c>
      <c r="D5563" t="s">
        <v>15885</v>
      </c>
      <c r="E5563" t="s">
        <v>303</v>
      </c>
      <c r="G5563" t="s">
        <v>82</v>
      </c>
      <c r="H5563" t="s">
        <v>24</v>
      </c>
      <c r="I5563" t="s">
        <v>83</v>
      </c>
      <c r="J5563" t="s">
        <v>304</v>
      </c>
      <c r="K5563" t="s">
        <v>1290</v>
      </c>
      <c r="L5563" t="s">
        <v>108</v>
      </c>
      <c r="M5563" t="s">
        <v>54</v>
      </c>
      <c r="N5563" t="s">
        <v>979</v>
      </c>
      <c r="O5563" t="s">
        <v>36381</v>
      </c>
      <c r="P5563" t="s">
        <v>36382</v>
      </c>
      <c r="Q5563" t="s">
        <v>36383</v>
      </c>
      <c r="R5563">
        <f t="shared" si="86"/>
        <v>5561</v>
      </c>
    </row>
    <row r="5564" spans="1:18">
      <c r="A5564" t="s">
        <v>36384</v>
      </c>
      <c r="B5564" t="s">
        <v>36385</v>
      </c>
      <c r="C5564" t="s">
        <v>20</v>
      </c>
      <c r="D5564" t="s">
        <v>1088</v>
      </c>
      <c r="E5564" t="s">
        <v>4470</v>
      </c>
      <c r="G5564" t="s">
        <v>700</v>
      </c>
      <c r="H5564" t="s">
        <v>24</v>
      </c>
      <c r="I5564" t="s">
        <v>4471</v>
      </c>
      <c r="J5564" t="s">
        <v>4472</v>
      </c>
      <c r="K5564" t="s">
        <v>2834</v>
      </c>
      <c r="L5564" t="s">
        <v>2835</v>
      </c>
      <c r="M5564" t="s">
        <v>2836</v>
      </c>
      <c r="N5564" t="s">
        <v>900</v>
      </c>
      <c r="O5564" t="s">
        <v>36386</v>
      </c>
      <c r="P5564" t="s">
        <v>36387</v>
      </c>
      <c r="Q5564" t="s">
        <v>36388</v>
      </c>
      <c r="R5564">
        <f t="shared" si="86"/>
        <v>5562</v>
      </c>
    </row>
    <row r="5565" spans="1:18">
      <c r="A5565" t="s">
        <v>36389</v>
      </c>
      <c r="B5565" t="s">
        <v>36390</v>
      </c>
      <c r="C5565" t="s">
        <v>20</v>
      </c>
      <c r="D5565" t="s">
        <v>3959</v>
      </c>
      <c r="E5565" t="s">
        <v>36391</v>
      </c>
      <c r="G5565" t="s">
        <v>3229</v>
      </c>
      <c r="H5565" t="s">
        <v>24</v>
      </c>
      <c r="I5565" t="s">
        <v>36392</v>
      </c>
      <c r="J5565" t="s">
        <v>19487</v>
      </c>
      <c r="K5565" t="s">
        <v>107</v>
      </c>
      <c r="L5565" t="s">
        <v>108</v>
      </c>
      <c r="M5565" t="s">
        <v>54</v>
      </c>
      <c r="N5565" t="s">
        <v>4305</v>
      </c>
      <c r="O5565" t="s">
        <v>36393</v>
      </c>
      <c r="P5565" t="s">
        <v>36394</v>
      </c>
      <c r="Q5565" t="s">
        <v>36395</v>
      </c>
      <c r="R5565">
        <f t="shared" si="86"/>
        <v>5563</v>
      </c>
    </row>
    <row r="5566" spans="1:18">
      <c r="A5566" t="s">
        <v>36396</v>
      </c>
      <c r="B5566" t="s">
        <v>36397</v>
      </c>
      <c r="C5566" t="s">
        <v>20</v>
      </c>
      <c r="D5566" t="s">
        <v>6739</v>
      </c>
      <c r="E5566" t="s">
        <v>36398</v>
      </c>
      <c r="G5566" t="s">
        <v>23</v>
      </c>
      <c r="H5566" t="s">
        <v>24</v>
      </c>
      <c r="I5566" t="s">
        <v>36399</v>
      </c>
      <c r="J5566" t="s">
        <v>36400</v>
      </c>
      <c r="K5566" t="s">
        <v>28454</v>
      </c>
      <c r="L5566" t="s">
        <v>7125</v>
      </c>
      <c r="M5566" t="s">
        <v>2836</v>
      </c>
      <c r="N5566" t="s">
        <v>2925</v>
      </c>
      <c r="O5566" t="s">
        <v>36401</v>
      </c>
      <c r="P5566" t="s">
        <v>36402</v>
      </c>
      <c r="Q5566" t="s">
        <v>36403</v>
      </c>
      <c r="R5566">
        <f t="shared" si="86"/>
        <v>5564</v>
      </c>
    </row>
    <row r="5567" spans="1:18">
      <c r="A5567" t="s">
        <v>36404</v>
      </c>
      <c r="B5567" t="s">
        <v>36405</v>
      </c>
      <c r="C5567" t="s">
        <v>20</v>
      </c>
      <c r="D5567" t="s">
        <v>36406</v>
      </c>
      <c r="E5567" t="s">
        <v>36407</v>
      </c>
      <c r="G5567" t="s">
        <v>270</v>
      </c>
      <c r="H5567" t="s">
        <v>24</v>
      </c>
      <c r="I5567" t="s">
        <v>36408</v>
      </c>
      <c r="J5567" t="s">
        <v>21416</v>
      </c>
      <c r="K5567" t="s">
        <v>107</v>
      </c>
      <c r="L5567" t="s">
        <v>108</v>
      </c>
      <c r="M5567" t="s">
        <v>54</v>
      </c>
      <c r="N5567" t="s">
        <v>4305</v>
      </c>
      <c r="O5567" t="s">
        <v>36409</v>
      </c>
      <c r="P5567" t="s">
        <v>36410</v>
      </c>
      <c r="Q5567" t="s">
        <v>36411</v>
      </c>
      <c r="R5567">
        <f t="shared" si="86"/>
        <v>5565</v>
      </c>
    </row>
    <row r="5568" spans="1:18">
      <c r="A5568" t="s">
        <v>36412</v>
      </c>
      <c r="B5568" t="s">
        <v>36413</v>
      </c>
      <c r="C5568" t="s">
        <v>20</v>
      </c>
      <c r="D5568" t="s">
        <v>9561</v>
      </c>
      <c r="E5568" t="s">
        <v>1366</v>
      </c>
      <c r="F5568" t="s">
        <v>1367</v>
      </c>
      <c r="G5568" t="s">
        <v>1091</v>
      </c>
      <c r="H5568" t="s">
        <v>1092</v>
      </c>
      <c r="I5568" t="s">
        <v>36414</v>
      </c>
      <c r="J5568" t="s">
        <v>36415</v>
      </c>
      <c r="K5568" t="s">
        <v>85</v>
      </c>
      <c r="L5568" t="s">
        <v>86</v>
      </c>
      <c r="M5568" t="s">
        <v>87</v>
      </c>
      <c r="N5568" t="s">
        <v>4195</v>
      </c>
      <c r="O5568" t="s">
        <v>36416</v>
      </c>
      <c r="P5568" t="s">
        <v>22662</v>
      </c>
      <c r="Q5568" t="s">
        <v>36417</v>
      </c>
      <c r="R5568">
        <f t="shared" si="86"/>
        <v>5566</v>
      </c>
    </row>
    <row r="5569" spans="1:18">
      <c r="A5569" t="s">
        <v>36418</v>
      </c>
      <c r="B5569" t="s">
        <v>36419</v>
      </c>
      <c r="C5569" t="s">
        <v>20</v>
      </c>
      <c r="D5569" t="s">
        <v>2492</v>
      </c>
      <c r="E5569" t="s">
        <v>36420</v>
      </c>
      <c r="G5569" t="s">
        <v>2578</v>
      </c>
      <c r="H5569" t="s">
        <v>24</v>
      </c>
      <c r="I5569" t="s">
        <v>36421</v>
      </c>
      <c r="J5569" t="s">
        <v>36422</v>
      </c>
      <c r="K5569" t="s">
        <v>516</v>
      </c>
      <c r="L5569" t="s">
        <v>517</v>
      </c>
      <c r="M5569" t="s">
        <v>87</v>
      </c>
      <c r="N5569" t="s">
        <v>3944</v>
      </c>
      <c r="O5569" t="s">
        <v>36423</v>
      </c>
      <c r="P5569" t="s">
        <v>36424</v>
      </c>
      <c r="Q5569" t="s">
        <v>36425</v>
      </c>
      <c r="R5569">
        <f t="shared" si="86"/>
        <v>5567</v>
      </c>
    </row>
    <row r="5570" spans="1:18">
      <c r="A5570" t="s">
        <v>36426</v>
      </c>
      <c r="B5570" t="s">
        <v>36427</v>
      </c>
      <c r="C5570" t="s">
        <v>20</v>
      </c>
      <c r="D5570" t="s">
        <v>724</v>
      </c>
      <c r="E5570" t="s">
        <v>36428</v>
      </c>
      <c r="G5570" t="s">
        <v>247</v>
      </c>
      <c r="H5570" t="s">
        <v>24</v>
      </c>
      <c r="I5570" t="s">
        <v>36429</v>
      </c>
      <c r="J5570" t="s">
        <v>36430</v>
      </c>
      <c r="K5570" t="s">
        <v>142</v>
      </c>
      <c r="L5570" t="s">
        <v>143</v>
      </c>
      <c r="M5570" t="s">
        <v>87</v>
      </c>
      <c r="N5570" t="s">
        <v>900</v>
      </c>
      <c r="O5570" t="s">
        <v>36431</v>
      </c>
      <c r="P5570" t="s">
        <v>36432</v>
      </c>
      <c r="Q5570" t="s">
        <v>36433</v>
      </c>
      <c r="R5570">
        <f t="shared" si="86"/>
        <v>5568</v>
      </c>
    </row>
    <row r="5571" spans="1:18">
      <c r="A5571" t="s">
        <v>36434</v>
      </c>
      <c r="B5571" t="s">
        <v>36435</v>
      </c>
      <c r="C5571" t="s">
        <v>330</v>
      </c>
      <c r="D5571" t="s">
        <v>2166</v>
      </c>
      <c r="E5571" t="s">
        <v>36436</v>
      </c>
      <c r="G5571" t="s">
        <v>36437</v>
      </c>
      <c r="H5571" t="s">
        <v>153</v>
      </c>
      <c r="I5571" t="s">
        <v>36438</v>
      </c>
      <c r="J5571" t="s">
        <v>36439</v>
      </c>
      <c r="K5571" t="s">
        <v>1144</v>
      </c>
      <c r="L5571" t="s">
        <v>198</v>
      </c>
      <c r="M5571" t="s">
        <v>199</v>
      </c>
      <c r="N5571" t="s">
        <v>2432</v>
      </c>
      <c r="O5571" t="s">
        <v>36440</v>
      </c>
      <c r="P5571" t="s">
        <v>36441</v>
      </c>
      <c r="Q5571" t="s">
        <v>36442</v>
      </c>
      <c r="R5571">
        <f t="shared" ref="R5571:R5634" si="87">R5570+1</f>
        <v>5569</v>
      </c>
    </row>
    <row r="5572" spans="1:18">
      <c r="A5572" t="s">
        <v>36443</v>
      </c>
      <c r="B5572" t="s">
        <v>36444</v>
      </c>
      <c r="C5572" t="s">
        <v>20</v>
      </c>
      <c r="D5572" t="s">
        <v>6746</v>
      </c>
      <c r="E5572" t="s">
        <v>36445</v>
      </c>
      <c r="G5572" t="s">
        <v>217</v>
      </c>
      <c r="H5572" t="s">
        <v>24</v>
      </c>
      <c r="I5572" t="s">
        <v>36446</v>
      </c>
      <c r="J5572" t="s">
        <v>36447</v>
      </c>
      <c r="K5572" t="s">
        <v>1271</v>
      </c>
      <c r="L5572" t="s">
        <v>430</v>
      </c>
      <c r="M5572" t="s">
        <v>87</v>
      </c>
      <c r="N5572" t="s">
        <v>3944</v>
      </c>
      <c r="O5572" t="s">
        <v>36448</v>
      </c>
      <c r="P5572" t="s">
        <v>36449</v>
      </c>
      <c r="Q5572" t="s">
        <v>36450</v>
      </c>
      <c r="R5572">
        <f t="shared" si="87"/>
        <v>5570</v>
      </c>
    </row>
    <row r="5573" spans="1:18">
      <c r="A5573" t="s">
        <v>36451</v>
      </c>
      <c r="B5573" t="s">
        <v>36452</v>
      </c>
      <c r="C5573" t="s">
        <v>20</v>
      </c>
      <c r="D5573" t="s">
        <v>2190</v>
      </c>
      <c r="E5573" t="s">
        <v>36453</v>
      </c>
      <c r="G5573" t="s">
        <v>11314</v>
      </c>
      <c r="H5573" t="s">
        <v>737</v>
      </c>
      <c r="K5573" t="s">
        <v>120</v>
      </c>
      <c r="L5573" t="s">
        <v>121</v>
      </c>
      <c r="M5573" t="s">
        <v>29</v>
      </c>
      <c r="N5573" t="s">
        <v>2756</v>
      </c>
      <c r="O5573" t="s">
        <v>36454</v>
      </c>
      <c r="P5573" t="s">
        <v>36455</v>
      </c>
      <c r="Q5573" t="s">
        <v>36456</v>
      </c>
      <c r="R5573">
        <f t="shared" si="87"/>
        <v>5571</v>
      </c>
    </row>
    <row r="5574" spans="1:18">
      <c r="A5574" t="s">
        <v>36457</v>
      </c>
      <c r="B5574" t="s">
        <v>36458</v>
      </c>
      <c r="C5574" t="s">
        <v>20</v>
      </c>
      <c r="D5574" t="s">
        <v>8635</v>
      </c>
      <c r="E5574" t="s">
        <v>28426</v>
      </c>
      <c r="G5574" t="s">
        <v>504</v>
      </c>
      <c r="H5574" t="s">
        <v>24</v>
      </c>
      <c r="I5574" t="s">
        <v>9105</v>
      </c>
      <c r="J5574" t="s">
        <v>36459</v>
      </c>
      <c r="K5574" t="s">
        <v>230</v>
      </c>
      <c r="L5574" t="s">
        <v>231</v>
      </c>
      <c r="M5574" t="s">
        <v>199</v>
      </c>
      <c r="N5574" t="s">
        <v>4305</v>
      </c>
      <c r="O5574" t="s">
        <v>36460</v>
      </c>
      <c r="P5574" t="s">
        <v>36461</v>
      </c>
      <c r="Q5574" t="s">
        <v>36462</v>
      </c>
      <c r="R5574">
        <f t="shared" si="87"/>
        <v>5572</v>
      </c>
    </row>
    <row r="5575" spans="1:18">
      <c r="A5575" t="s">
        <v>36463</v>
      </c>
      <c r="B5575" t="s">
        <v>36464</v>
      </c>
      <c r="C5575" t="s">
        <v>330</v>
      </c>
      <c r="D5575" t="s">
        <v>6243</v>
      </c>
      <c r="E5575" t="s">
        <v>5596</v>
      </c>
      <c r="G5575" t="s">
        <v>1200</v>
      </c>
      <c r="H5575" t="s">
        <v>49</v>
      </c>
      <c r="I5575" t="s">
        <v>10023</v>
      </c>
      <c r="J5575" t="s">
        <v>10024</v>
      </c>
      <c r="K5575" t="s">
        <v>107</v>
      </c>
      <c r="L5575" t="s">
        <v>108</v>
      </c>
      <c r="M5575" t="s">
        <v>54</v>
      </c>
      <c r="N5575" t="s">
        <v>4620</v>
      </c>
      <c r="O5575" t="s">
        <v>36465</v>
      </c>
      <c r="P5575" t="s">
        <v>36466</v>
      </c>
      <c r="Q5575" t="s">
        <v>36467</v>
      </c>
      <c r="R5575">
        <f t="shared" si="87"/>
        <v>5573</v>
      </c>
    </row>
    <row r="5576" spans="1:18">
      <c r="A5576" t="s">
        <v>36468</v>
      </c>
      <c r="B5576" t="s">
        <v>36469</v>
      </c>
      <c r="C5576" t="s">
        <v>20</v>
      </c>
      <c r="D5576" t="s">
        <v>3212</v>
      </c>
      <c r="E5576" t="s">
        <v>36470</v>
      </c>
      <c r="F5576" t="s">
        <v>9718</v>
      </c>
      <c r="G5576" t="s">
        <v>1091</v>
      </c>
      <c r="H5576" t="s">
        <v>1092</v>
      </c>
      <c r="I5576" t="s">
        <v>36471</v>
      </c>
      <c r="J5576" t="s">
        <v>36472</v>
      </c>
      <c r="K5576" t="s">
        <v>52</v>
      </c>
      <c r="L5576" t="s">
        <v>53</v>
      </c>
      <c r="M5576" t="s">
        <v>54</v>
      </c>
      <c r="N5576" t="s">
        <v>2925</v>
      </c>
      <c r="O5576" t="s">
        <v>36473</v>
      </c>
      <c r="P5576" t="s">
        <v>36474</v>
      </c>
      <c r="Q5576" t="s">
        <v>36475</v>
      </c>
      <c r="R5576">
        <f t="shared" si="87"/>
        <v>5574</v>
      </c>
    </row>
    <row r="5577" spans="1:18">
      <c r="A5577" t="s">
        <v>36476</v>
      </c>
      <c r="B5577" t="s">
        <v>36477</v>
      </c>
      <c r="C5577" t="s">
        <v>20</v>
      </c>
      <c r="D5577" t="s">
        <v>3800</v>
      </c>
      <c r="E5577" t="s">
        <v>6097</v>
      </c>
      <c r="G5577" t="s">
        <v>866</v>
      </c>
      <c r="H5577" t="s">
        <v>24</v>
      </c>
      <c r="I5577" t="s">
        <v>10240</v>
      </c>
      <c r="J5577" t="s">
        <v>10241</v>
      </c>
      <c r="K5577" t="s">
        <v>107</v>
      </c>
      <c r="L5577" t="s">
        <v>108</v>
      </c>
      <c r="M5577" t="s">
        <v>54</v>
      </c>
      <c r="N5577" t="s">
        <v>4195</v>
      </c>
      <c r="O5577" t="s">
        <v>36478</v>
      </c>
      <c r="P5577" t="s">
        <v>36479</v>
      </c>
      <c r="Q5577" t="s">
        <v>36480</v>
      </c>
      <c r="R5577">
        <f t="shared" si="87"/>
        <v>5575</v>
      </c>
    </row>
    <row r="5578" spans="1:18">
      <c r="A5578" t="s">
        <v>36481</v>
      </c>
      <c r="B5578" t="s">
        <v>36482</v>
      </c>
      <c r="C5578" t="s">
        <v>20</v>
      </c>
      <c r="D5578" t="s">
        <v>3212</v>
      </c>
      <c r="E5578" t="s">
        <v>29148</v>
      </c>
      <c r="G5578" t="s">
        <v>1446</v>
      </c>
      <c r="H5578" t="s">
        <v>24</v>
      </c>
      <c r="I5578" t="s">
        <v>29149</v>
      </c>
      <c r="J5578" t="s">
        <v>29150</v>
      </c>
      <c r="K5578" t="s">
        <v>260</v>
      </c>
      <c r="L5578" t="s">
        <v>261</v>
      </c>
      <c r="M5578" t="s">
        <v>87</v>
      </c>
      <c r="N5578" t="s">
        <v>3251</v>
      </c>
      <c r="O5578" t="s">
        <v>36483</v>
      </c>
      <c r="P5578" t="s">
        <v>36484</v>
      </c>
      <c r="Q5578" t="s">
        <v>36485</v>
      </c>
      <c r="R5578">
        <f t="shared" si="87"/>
        <v>5576</v>
      </c>
    </row>
    <row r="5579" spans="1:18">
      <c r="A5579" t="s">
        <v>36486</v>
      </c>
      <c r="B5579" t="s">
        <v>36487</v>
      </c>
      <c r="C5579" t="s">
        <v>20</v>
      </c>
      <c r="D5579" t="s">
        <v>6149</v>
      </c>
      <c r="E5579" t="s">
        <v>3681</v>
      </c>
      <c r="G5579" t="s">
        <v>3682</v>
      </c>
      <c r="H5579" t="s">
        <v>737</v>
      </c>
      <c r="I5579" t="s">
        <v>3343</v>
      </c>
      <c r="J5579" t="s">
        <v>3683</v>
      </c>
      <c r="K5579" t="s">
        <v>72</v>
      </c>
      <c r="L5579" t="s">
        <v>73</v>
      </c>
      <c r="M5579" t="s">
        <v>54</v>
      </c>
      <c r="N5579" t="s">
        <v>4620</v>
      </c>
      <c r="O5579" t="s">
        <v>36488</v>
      </c>
      <c r="P5579" t="s">
        <v>36489</v>
      </c>
      <c r="Q5579" t="s">
        <v>36490</v>
      </c>
      <c r="R5579">
        <f t="shared" si="87"/>
        <v>5577</v>
      </c>
    </row>
    <row r="5580" spans="1:18">
      <c r="A5580" t="s">
        <v>36491</v>
      </c>
      <c r="B5580" t="s">
        <v>36492</v>
      </c>
      <c r="C5580" t="s">
        <v>20</v>
      </c>
      <c r="D5580" t="s">
        <v>10762</v>
      </c>
      <c r="E5580" t="s">
        <v>36493</v>
      </c>
      <c r="G5580" t="s">
        <v>2991</v>
      </c>
      <c r="H5580" t="s">
        <v>24</v>
      </c>
      <c r="I5580" t="s">
        <v>36494</v>
      </c>
      <c r="J5580" t="s">
        <v>36495</v>
      </c>
      <c r="K5580" t="s">
        <v>52</v>
      </c>
      <c r="L5580" t="s">
        <v>53</v>
      </c>
      <c r="M5580" t="s">
        <v>54</v>
      </c>
      <c r="N5580" t="s">
        <v>979</v>
      </c>
      <c r="O5580" t="s">
        <v>36496</v>
      </c>
      <c r="P5580" t="s">
        <v>36497</v>
      </c>
      <c r="Q5580" t="s">
        <v>36498</v>
      </c>
      <c r="R5580">
        <f t="shared" si="87"/>
        <v>5578</v>
      </c>
    </row>
    <row r="5581" spans="1:18">
      <c r="A5581" t="s">
        <v>36499</v>
      </c>
      <c r="B5581" t="s">
        <v>36500</v>
      </c>
      <c r="C5581" t="s">
        <v>20</v>
      </c>
      <c r="D5581" t="s">
        <v>2021</v>
      </c>
      <c r="E5581" t="s">
        <v>29706</v>
      </c>
      <c r="G5581" t="s">
        <v>48</v>
      </c>
      <c r="H5581" t="s">
        <v>49</v>
      </c>
      <c r="I5581" t="s">
        <v>29707</v>
      </c>
      <c r="J5581" t="s">
        <v>25585</v>
      </c>
      <c r="K5581" t="s">
        <v>1934</v>
      </c>
      <c r="L5581" t="s">
        <v>198</v>
      </c>
      <c r="M5581" t="s">
        <v>199</v>
      </c>
      <c r="N5581" t="s">
        <v>2925</v>
      </c>
      <c r="O5581" t="s">
        <v>36501</v>
      </c>
      <c r="P5581" t="s">
        <v>36502</v>
      </c>
      <c r="Q5581" t="s">
        <v>36503</v>
      </c>
      <c r="R5581">
        <f t="shared" si="87"/>
        <v>5579</v>
      </c>
    </row>
    <row r="5582" spans="1:18">
      <c r="A5582" t="s">
        <v>36504</v>
      </c>
      <c r="B5582" t="s">
        <v>36505</v>
      </c>
      <c r="C5582" t="s">
        <v>20</v>
      </c>
      <c r="D5582" t="s">
        <v>2473</v>
      </c>
      <c r="E5582" t="s">
        <v>19633</v>
      </c>
      <c r="G5582" t="s">
        <v>2853</v>
      </c>
      <c r="H5582" t="s">
        <v>49</v>
      </c>
      <c r="I5582" t="s">
        <v>36506</v>
      </c>
      <c r="J5582" t="s">
        <v>36507</v>
      </c>
      <c r="K5582" t="s">
        <v>107</v>
      </c>
      <c r="L5582" t="s">
        <v>108</v>
      </c>
      <c r="M5582" t="s">
        <v>54</v>
      </c>
      <c r="N5582" t="s">
        <v>979</v>
      </c>
      <c r="O5582" t="s">
        <v>36508</v>
      </c>
      <c r="P5582" t="s">
        <v>36509</v>
      </c>
      <c r="Q5582" t="s">
        <v>36510</v>
      </c>
      <c r="R5582">
        <f t="shared" si="87"/>
        <v>5580</v>
      </c>
    </row>
    <row r="5583" spans="1:18">
      <c r="A5583" t="s">
        <v>36511</v>
      </c>
      <c r="B5583" t="s">
        <v>36512</v>
      </c>
      <c r="C5583" t="s">
        <v>20</v>
      </c>
      <c r="D5583" t="s">
        <v>3865</v>
      </c>
      <c r="E5583" t="s">
        <v>27941</v>
      </c>
      <c r="F5583" t="s">
        <v>1367</v>
      </c>
      <c r="G5583" t="s">
        <v>1091</v>
      </c>
      <c r="H5583" t="s">
        <v>1092</v>
      </c>
      <c r="I5583" t="s">
        <v>10558</v>
      </c>
      <c r="J5583" t="s">
        <v>27942</v>
      </c>
      <c r="K5583" t="s">
        <v>120</v>
      </c>
      <c r="L5583" t="s">
        <v>121</v>
      </c>
      <c r="M5583" t="s">
        <v>29</v>
      </c>
      <c r="N5583" t="s">
        <v>3944</v>
      </c>
      <c r="O5583" t="s">
        <v>36513</v>
      </c>
      <c r="P5583" t="s">
        <v>36514</v>
      </c>
      <c r="Q5583" t="s">
        <v>36515</v>
      </c>
      <c r="R5583">
        <f t="shared" si="87"/>
        <v>5581</v>
      </c>
    </row>
    <row r="5584" spans="1:18">
      <c r="A5584" t="s">
        <v>36516</v>
      </c>
      <c r="B5584" t="s">
        <v>36517</v>
      </c>
      <c r="C5584" t="s">
        <v>330</v>
      </c>
      <c r="D5584" t="s">
        <v>9561</v>
      </c>
      <c r="E5584" t="s">
        <v>886</v>
      </c>
      <c r="G5584" t="s">
        <v>217</v>
      </c>
      <c r="H5584" t="s">
        <v>24</v>
      </c>
      <c r="I5584" t="s">
        <v>36518</v>
      </c>
      <c r="J5584" t="s">
        <v>36519</v>
      </c>
      <c r="K5584" t="s">
        <v>1370</v>
      </c>
      <c r="L5584" t="s">
        <v>1371</v>
      </c>
      <c r="M5584" t="s">
        <v>199</v>
      </c>
      <c r="N5584" t="s">
        <v>4083</v>
      </c>
      <c r="O5584" t="s">
        <v>36520</v>
      </c>
      <c r="P5584" t="s">
        <v>36521</v>
      </c>
      <c r="Q5584" t="s">
        <v>36522</v>
      </c>
      <c r="R5584">
        <f t="shared" si="87"/>
        <v>5582</v>
      </c>
    </row>
    <row r="5585" spans="1:18">
      <c r="A5585" t="s">
        <v>36523</v>
      </c>
      <c r="B5585" t="s">
        <v>36524</v>
      </c>
      <c r="C5585" t="s">
        <v>20</v>
      </c>
      <c r="D5585" t="s">
        <v>15122</v>
      </c>
      <c r="E5585" t="s">
        <v>5683</v>
      </c>
      <c r="G5585" t="s">
        <v>247</v>
      </c>
      <c r="H5585" t="s">
        <v>24</v>
      </c>
      <c r="I5585" t="s">
        <v>5684</v>
      </c>
      <c r="J5585" t="s">
        <v>5685</v>
      </c>
      <c r="K5585" t="s">
        <v>283</v>
      </c>
      <c r="L5585" t="s">
        <v>284</v>
      </c>
      <c r="M5585" t="s">
        <v>285</v>
      </c>
      <c r="N5585" t="s">
        <v>900</v>
      </c>
      <c r="O5585" t="s">
        <v>36525</v>
      </c>
      <c r="P5585" t="s">
        <v>36526</v>
      </c>
      <c r="Q5585" t="s">
        <v>36527</v>
      </c>
      <c r="R5585">
        <f t="shared" si="87"/>
        <v>5583</v>
      </c>
    </row>
    <row r="5586" spans="1:18">
      <c r="A5586" t="s">
        <v>36528</v>
      </c>
      <c r="B5586" t="s">
        <v>36529</v>
      </c>
      <c r="C5586" t="s">
        <v>20</v>
      </c>
      <c r="D5586" t="s">
        <v>3407</v>
      </c>
      <c r="E5586" t="s">
        <v>27040</v>
      </c>
      <c r="G5586" t="s">
        <v>217</v>
      </c>
      <c r="H5586" t="s">
        <v>24</v>
      </c>
      <c r="I5586" t="s">
        <v>27041</v>
      </c>
      <c r="J5586" t="s">
        <v>27042</v>
      </c>
      <c r="K5586" t="s">
        <v>27</v>
      </c>
      <c r="L5586" t="s">
        <v>28</v>
      </c>
      <c r="M5586" t="s">
        <v>29</v>
      </c>
      <c r="N5586" t="s">
        <v>980</v>
      </c>
      <c r="O5586" t="s">
        <v>36530</v>
      </c>
      <c r="P5586" t="s">
        <v>36531</v>
      </c>
      <c r="Q5586" t="s">
        <v>36532</v>
      </c>
      <c r="R5586">
        <f t="shared" si="87"/>
        <v>5584</v>
      </c>
    </row>
    <row r="5587" spans="1:18">
      <c r="A5587" t="s">
        <v>36533</v>
      </c>
      <c r="B5587" t="s">
        <v>36534</v>
      </c>
      <c r="C5587" t="s">
        <v>20</v>
      </c>
      <c r="D5587" t="s">
        <v>2859</v>
      </c>
      <c r="E5587" t="s">
        <v>36535</v>
      </c>
      <c r="G5587" t="s">
        <v>526</v>
      </c>
      <c r="H5587" t="s">
        <v>24</v>
      </c>
      <c r="I5587" t="s">
        <v>36536</v>
      </c>
      <c r="J5587" t="s">
        <v>36537</v>
      </c>
      <c r="K5587" t="s">
        <v>107</v>
      </c>
      <c r="L5587" t="s">
        <v>108</v>
      </c>
      <c r="M5587" t="s">
        <v>54</v>
      </c>
      <c r="N5587" t="s">
        <v>4620</v>
      </c>
      <c r="O5587" t="s">
        <v>36538</v>
      </c>
      <c r="P5587" t="s">
        <v>36539</v>
      </c>
      <c r="Q5587" t="s">
        <v>36540</v>
      </c>
      <c r="R5587">
        <f t="shared" si="87"/>
        <v>5585</v>
      </c>
    </row>
    <row r="5588" spans="1:18">
      <c r="A5588" t="s">
        <v>36541</v>
      </c>
      <c r="B5588" t="s">
        <v>36542</v>
      </c>
      <c r="C5588" t="s">
        <v>330</v>
      </c>
      <c r="D5588" t="s">
        <v>3959</v>
      </c>
      <c r="E5588" t="s">
        <v>36543</v>
      </c>
      <c r="F5588" t="s">
        <v>5829</v>
      </c>
      <c r="G5588" t="s">
        <v>1091</v>
      </c>
      <c r="H5588" t="s">
        <v>1092</v>
      </c>
      <c r="I5588" t="s">
        <v>36544</v>
      </c>
      <c r="J5588" t="s">
        <v>36545</v>
      </c>
      <c r="K5588" t="s">
        <v>1144</v>
      </c>
      <c r="L5588" t="s">
        <v>198</v>
      </c>
      <c r="M5588" t="s">
        <v>199</v>
      </c>
      <c r="N5588" t="s">
        <v>3944</v>
      </c>
      <c r="O5588" t="s">
        <v>36546</v>
      </c>
      <c r="P5588" t="s">
        <v>36547</v>
      </c>
      <c r="Q5588" t="s">
        <v>36548</v>
      </c>
      <c r="R5588">
        <f t="shared" si="87"/>
        <v>5586</v>
      </c>
    </row>
    <row r="5589" spans="1:18">
      <c r="A5589" t="s">
        <v>36549</v>
      </c>
      <c r="B5589" t="s">
        <v>36550</v>
      </c>
      <c r="C5589" t="s">
        <v>330</v>
      </c>
      <c r="D5589" t="s">
        <v>36551</v>
      </c>
      <c r="E5589" t="s">
        <v>1366</v>
      </c>
      <c r="F5589" t="s">
        <v>1367</v>
      </c>
      <c r="G5589" t="s">
        <v>1091</v>
      </c>
      <c r="H5589" t="s">
        <v>1092</v>
      </c>
      <c r="I5589" t="s">
        <v>1368</v>
      </c>
      <c r="J5589" t="s">
        <v>1369</v>
      </c>
      <c r="K5589" t="s">
        <v>1370</v>
      </c>
      <c r="L5589" t="s">
        <v>1371</v>
      </c>
      <c r="M5589" t="s">
        <v>199</v>
      </c>
      <c r="N5589" t="s">
        <v>2026</v>
      </c>
      <c r="O5589" t="s">
        <v>36552</v>
      </c>
      <c r="P5589" t="s">
        <v>36553</v>
      </c>
      <c r="Q5589" t="s">
        <v>36554</v>
      </c>
      <c r="R5589">
        <f t="shared" si="87"/>
        <v>5587</v>
      </c>
    </row>
    <row r="5590" spans="1:18">
      <c r="A5590" t="s">
        <v>36555</v>
      </c>
      <c r="B5590" t="s">
        <v>36556</v>
      </c>
      <c r="C5590" t="s">
        <v>20</v>
      </c>
      <c r="D5590" t="s">
        <v>1929</v>
      </c>
      <c r="E5590" t="s">
        <v>1602</v>
      </c>
      <c r="F5590" t="s">
        <v>1603</v>
      </c>
      <c r="G5590" t="s">
        <v>1091</v>
      </c>
      <c r="H5590" t="s">
        <v>1092</v>
      </c>
      <c r="I5590" t="s">
        <v>7161</v>
      </c>
      <c r="J5590" t="s">
        <v>7162</v>
      </c>
      <c r="K5590" t="s">
        <v>120</v>
      </c>
      <c r="L5590" t="s">
        <v>121</v>
      </c>
      <c r="M5590" t="s">
        <v>29</v>
      </c>
      <c r="N5590" t="s">
        <v>1975</v>
      </c>
      <c r="O5590" t="s">
        <v>36557</v>
      </c>
      <c r="P5590" t="s">
        <v>36558</v>
      </c>
      <c r="Q5590" t="s">
        <v>36559</v>
      </c>
      <c r="R5590">
        <f t="shared" si="87"/>
        <v>5588</v>
      </c>
    </row>
    <row r="5591" spans="1:18">
      <c r="A5591" t="s">
        <v>1548</v>
      </c>
      <c r="B5591" t="s">
        <v>36560</v>
      </c>
      <c r="C5591" t="s">
        <v>20</v>
      </c>
      <c r="D5591" t="s">
        <v>1929</v>
      </c>
      <c r="E5591" t="s">
        <v>8512</v>
      </c>
      <c r="G5591" t="s">
        <v>768</v>
      </c>
      <c r="H5591" t="s">
        <v>49</v>
      </c>
      <c r="I5591" t="s">
        <v>8513</v>
      </c>
      <c r="J5591" t="s">
        <v>8514</v>
      </c>
      <c r="K5591" t="s">
        <v>1370</v>
      </c>
      <c r="L5591" t="s">
        <v>1371</v>
      </c>
      <c r="M5591" t="s">
        <v>199</v>
      </c>
      <c r="N5591" t="s">
        <v>1133</v>
      </c>
      <c r="O5591" t="s">
        <v>36561</v>
      </c>
      <c r="P5591" t="s">
        <v>36562</v>
      </c>
      <c r="Q5591" t="s">
        <v>36563</v>
      </c>
      <c r="R5591">
        <f t="shared" si="87"/>
        <v>5589</v>
      </c>
    </row>
    <row r="5592" spans="1:18">
      <c r="A5592" t="s">
        <v>36564</v>
      </c>
      <c r="B5592" t="s">
        <v>36565</v>
      </c>
      <c r="C5592" t="s">
        <v>20</v>
      </c>
      <c r="D5592" t="s">
        <v>7392</v>
      </c>
      <c r="E5592" t="s">
        <v>6712</v>
      </c>
      <c r="G5592" t="s">
        <v>2578</v>
      </c>
      <c r="H5592" t="s">
        <v>24</v>
      </c>
      <c r="I5592" t="s">
        <v>6713</v>
      </c>
      <c r="J5592" t="s">
        <v>6714</v>
      </c>
      <c r="K5592" t="s">
        <v>260</v>
      </c>
      <c r="L5592" t="s">
        <v>261</v>
      </c>
      <c r="M5592" t="s">
        <v>87</v>
      </c>
      <c r="N5592" t="s">
        <v>1887</v>
      </c>
      <c r="O5592" t="s">
        <v>36566</v>
      </c>
      <c r="P5592" t="s">
        <v>36567</v>
      </c>
      <c r="Q5592" t="s">
        <v>36563</v>
      </c>
      <c r="R5592">
        <f t="shared" si="87"/>
        <v>5590</v>
      </c>
    </row>
    <row r="5593" spans="1:18">
      <c r="A5593" t="s">
        <v>36568</v>
      </c>
      <c r="B5593" t="s">
        <v>36569</v>
      </c>
      <c r="C5593" t="s">
        <v>20</v>
      </c>
      <c r="D5593" t="s">
        <v>9561</v>
      </c>
      <c r="E5593" t="s">
        <v>36570</v>
      </c>
      <c r="F5593" t="s">
        <v>1941</v>
      </c>
      <c r="G5593" t="s">
        <v>1091</v>
      </c>
      <c r="H5593" t="s">
        <v>1092</v>
      </c>
      <c r="I5593" t="s">
        <v>36571</v>
      </c>
      <c r="J5593" t="s">
        <v>36572</v>
      </c>
      <c r="K5593" t="s">
        <v>2642</v>
      </c>
      <c r="L5593" t="s">
        <v>1371</v>
      </c>
      <c r="M5593" t="s">
        <v>199</v>
      </c>
      <c r="N5593" t="s">
        <v>3944</v>
      </c>
      <c r="O5593" t="s">
        <v>36573</v>
      </c>
      <c r="P5593" t="s">
        <v>36574</v>
      </c>
      <c r="Q5593" t="s">
        <v>36575</v>
      </c>
      <c r="R5593">
        <f t="shared" si="87"/>
        <v>5591</v>
      </c>
    </row>
    <row r="5594" spans="1:18">
      <c r="A5594" t="s">
        <v>36576</v>
      </c>
      <c r="B5594" t="s">
        <v>36577</v>
      </c>
      <c r="C5594" t="s">
        <v>20</v>
      </c>
      <c r="D5594" t="s">
        <v>1365</v>
      </c>
      <c r="E5594" t="s">
        <v>12137</v>
      </c>
      <c r="F5594" t="s">
        <v>1941</v>
      </c>
      <c r="G5594" t="s">
        <v>1091</v>
      </c>
      <c r="H5594" t="s">
        <v>1092</v>
      </c>
      <c r="I5594" t="s">
        <v>36578</v>
      </c>
      <c r="J5594" t="s">
        <v>36579</v>
      </c>
      <c r="K5594" t="s">
        <v>120</v>
      </c>
      <c r="L5594" t="s">
        <v>121</v>
      </c>
      <c r="M5594" t="s">
        <v>29</v>
      </c>
      <c r="N5594" t="s">
        <v>1201</v>
      </c>
      <c r="O5594" t="s">
        <v>36580</v>
      </c>
      <c r="P5594" t="s">
        <v>36581</v>
      </c>
      <c r="Q5594" t="s">
        <v>36582</v>
      </c>
      <c r="R5594">
        <f t="shared" si="87"/>
        <v>5592</v>
      </c>
    </row>
    <row r="5595" spans="1:18">
      <c r="A5595" t="s">
        <v>36583</v>
      </c>
      <c r="B5595" t="s">
        <v>36584</v>
      </c>
      <c r="C5595" t="s">
        <v>20</v>
      </c>
      <c r="D5595" t="s">
        <v>9316</v>
      </c>
      <c r="E5595" t="s">
        <v>1602</v>
      </c>
      <c r="F5595" t="s">
        <v>1603</v>
      </c>
      <c r="G5595" t="s">
        <v>1091</v>
      </c>
      <c r="H5595" t="s">
        <v>1092</v>
      </c>
      <c r="I5595" t="s">
        <v>7161</v>
      </c>
      <c r="J5595" t="s">
        <v>7162</v>
      </c>
      <c r="K5595" t="s">
        <v>1370</v>
      </c>
      <c r="L5595" t="s">
        <v>1371</v>
      </c>
      <c r="M5595" t="s">
        <v>199</v>
      </c>
      <c r="N5595" t="s">
        <v>900</v>
      </c>
      <c r="O5595" t="s">
        <v>36585</v>
      </c>
      <c r="P5595" t="s">
        <v>36586</v>
      </c>
      <c r="Q5595" t="s">
        <v>36587</v>
      </c>
      <c r="R5595">
        <f t="shared" si="87"/>
        <v>5593</v>
      </c>
    </row>
    <row r="5596" spans="1:18">
      <c r="A5596" t="s">
        <v>36588</v>
      </c>
      <c r="B5596" t="s">
        <v>36589</v>
      </c>
      <c r="C5596" t="s">
        <v>20</v>
      </c>
      <c r="D5596" t="s">
        <v>1622</v>
      </c>
      <c r="E5596" t="s">
        <v>1734</v>
      </c>
      <c r="F5596" t="s">
        <v>1735</v>
      </c>
      <c r="G5596" t="s">
        <v>1091</v>
      </c>
      <c r="H5596" t="s">
        <v>1092</v>
      </c>
      <c r="I5596" t="s">
        <v>36590</v>
      </c>
      <c r="J5596" t="s">
        <v>36591</v>
      </c>
      <c r="K5596" t="s">
        <v>1413</v>
      </c>
      <c r="L5596" t="s">
        <v>261</v>
      </c>
      <c r="M5596" t="s">
        <v>87</v>
      </c>
      <c r="N5596" t="s">
        <v>4083</v>
      </c>
      <c r="O5596" t="s">
        <v>36592</v>
      </c>
      <c r="P5596" t="s">
        <v>31943</v>
      </c>
      <c r="Q5596" t="s">
        <v>36587</v>
      </c>
      <c r="R5596">
        <f t="shared" si="87"/>
        <v>5594</v>
      </c>
    </row>
    <row r="5597" spans="1:18">
      <c r="A5597" t="s">
        <v>36593</v>
      </c>
      <c r="B5597" t="s">
        <v>36594</v>
      </c>
      <c r="C5597" t="s">
        <v>20</v>
      </c>
      <c r="D5597" t="s">
        <v>4373</v>
      </c>
      <c r="E5597" t="s">
        <v>36595</v>
      </c>
      <c r="G5597" t="s">
        <v>1172</v>
      </c>
      <c r="H5597" t="s">
        <v>24</v>
      </c>
      <c r="K5597" t="s">
        <v>1290</v>
      </c>
      <c r="L5597" t="s">
        <v>108</v>
      </c>
      <c r="M5597" t="s">
        <v>54</v>
      </c>
      <c r="N5597" t="s">
        <v>4195</v>
      </c>
      <c r="O5597" t="s">
        <v>36596</v>
      </c>
      <c r="P5597" t="s">
        <v>36597</v>
      </c>
      <c r="Q5597" t="s">
        <v>36598</v>
      </c>
      <c r="R5597">
        <f t="shared" si="87"/>
        <v>5595</v>
      </c>
    </row>
    <row r="5598" spans="1:18">
      <c r="A5598" t="s">
        <v>36599</v>
      </c>
      <c r="B5598" t="s">
        <v>36600</v>
      </c>
      <c r="C5598" t="s">
        <v>20</v>
      </c>
      <c r="D5598" t="s">
        <v>8635</v>
      </c>
      <c r="E5598" t="s">
        <v>2812</v>
      </c>
      <c r="G5598" t="s">
        <v>247</v>
      </c>
      <c r="H5598" t="s">
        <v>24</v>
      </c>
      <c r="I5598" t="s">
        <v>2813</v>
      </c>
      <c r="J5598" t="s">
        <v>2814</v>
      </c>
      <c r="K5598" t="s">
        <v>107</v>
      </c>
      <c r="L5598" t="s">
        <v>108</v>
      </c>
      <c r="M5598" t="s">
        <v>54</v>
      </c>
      <c r="N5598" t="s">
        <v>4083</v>
      </c>
      <c r="O5598" t="s">
        <v>36601</v>
      </c>
      <c r="P5598" t="s">
        <v>36602</v>
      </c>
      <c r="Q5598" t="s">
        <v>36603</v>
      </c>
      <c r="R5598">
        <f t="shared" si="87"/>
        <v>5596</v>
      </c>
    </row>
    <row r="5599" spans="1:18">
      <c r="A5599" t="s">
        <v>36604</v>
      </c>
      <c r="B5599" t="s">
        <v>36605</v>
      </c>
      <c r="C5599" t="s">
        <v>20</v>
      </c>
      <c r="D5599" t="s">
        <v>9316</v>
      </c>
      <c r="E5599" t="s">
        <v>6959</v>
      </c>
      <c r="G5599" t="s">
        <v>2831</v>
      </c>
      <c r="H5599" t="s">
        <v>737</v>
      </c>
      <c r="I5599" t="s">
        <v>6960</v>
      </c>
      <c r="J5599" t="s">
        <v>6961</v>
      </c>
      <c r="K5599" t="s">
        <v>9812</v>
      </c>
      <c r="L5599" t="s">
        <v>7125</v>
      </c>
      <c r="M5599" t="s">
        <v>2836</v>
      </c>
      <c r="N5599" t="s">
        <v>2925</v>
      </c>
      <c r="O5599" t="s">
        <v>36606</v>
      </c>
      <c r="P5599" t="s">
        <v>36607</v>
      </c>
      <c r="Q5599" t="s">
        <v>36608</v>
      </c>
      <c r="R5599">
        <f t="shared" si="87"/>
        <v>5597</v>
      </c>
    </row>
    <row r="5600" spans="1:18">
      <c r="A5600" t="s">
        <v>36609</v>
      </c>
      <c r="B5600" t="s">
        <v>36610</v>
      </c>
      <c r="C5600" t="s">
        <v>20</v>
      </c>
      <c r="D5600" t="s">
        <v>1929</v>
      </c>
      <c r="E5600" t="s">
        <v>28191</v>
      </c>
      <c r="G5600" t="s">
        <v>2691</v>
      </c>
      <c r="H5600" t="s">
        <v>1092</v>
      </c>
      <c r="I5600" t="s">
        <v>13515</v>
      </c>
      <c r="J5600" t="s">
        <v>13516</v>
      </c>
      <c r="K5600" t="s">
        <v>107</v>
      </c>
      <c r="L5600" t="s">
        <v>108</v>
      </c>
      <c r="M5600" t="s">
        <v>54</v>
      </c>
      <c r="N5600" t="s">
        <v>3047</v>
      </c>
      <c r="O5600" t="s">
        <v>36611</v>
      </c>
      <c r="P5600" t="s">
        <v>36612</v>
      </c>
      <c r="Q5600" t="s">
        <v>36613</v>
      </c>
      <c r="R5600">
        <f t="shared" si="87"/>
        <v>5598</v>
      </c>
    </row>
    <row r="5601" spans="1:18">
      <c r="A5601" t="s">
        <v>36614</v>
      </c>
      <c r="B5601" t="s">
        <v>36615</v>
      </c>
      <c r="C5601" t="s">
        <v>20</v>
      </c>
      <c r="D5601" t="s">
        <v>1365</v>
      </c>
      <c r="E5601" t="s">
        <v>36616</v>
      </c>
      <c r="G5601" t="s">
        <v>2853</v>
      </c>
      <c r="H5601" t="s">
        <v>49</v>
      </c>
      <c r="I5601" t="s">
        <v>1957</v>
      </c>
      <c r="J5601" t="s">
        <v>36617</v>
      </c>
      <c r="K5601" t="s">
        <v>260</v>
      </c>
      <c r="L5601" t="s">
        <v>261</v>
      </c>
      <c r="M5601" t="s">
        <v>87</v>
      </c>
      <c r="N5601" t="s">
        <v>3047</v>
      </c>
      <c r="O5601" t="s">
        <v>36618</v>
      </c>
      <c r="P5601" t="s">
        <v>36619</v>
      </c>
      <c r="Q5601" t="s">
        <v>36620</v>
      </c>
      <c r="R5601">
        <f t="shared" si="87"/>
        <v>5599</v>
      </c>
    </row>
    <row r="5602" spans="1:18">
      <c r="A5602" t="s">
        <v>36621</v>
      </c>
      <c r="B5602" t="s">
        <v>36622</v>
      </c>
      <c r="C5602" t="s">
        <v>20</v>
      </c>
      <c r="D5602" t="s">
        <v>1876</v>
      </c>
      <c r="E5602" t="s">
        <v>21382</v>
      </c>
      <c r="G5602" t="s">
        <v>82</v>
      </c>
      <c r="H5602" t="s">
        <v>24</v>
      </c>
      <c r="I5602" t="s">
        <v>33343</v>
      </c>
      <c r="J5602" t="s">
        <v>33344</v>
      </c>
      <c r="K5602" t="s">
        <v>142</v>
      </c>
      <c r="L5602" t="s">
        <v>143</v>
      </c>
      <c r="M5602" t="s">
        <v>87</v>
      </c>
      <c r="N5602" t="s">
        <v>4195</v>
      </c>
      <c r="O5602" t="s">
        <v>36623</v>
      </c>
      <c r="P5602" t="s">
        <v>36624</v>
      </c>
      <c r="Q5602" t="s">
        <v>36625</v>
      </c>
      <c r="R5602">
        <f t="shared" si="87"/>
        <v>5600</v>
      </c>
    </row>
    <row r="5603" spans="1:18">
      <c r="A5603" t="s">
        <v>36626</v>
      </c>
      <c r="B5603" t="s">
        <v>36627</v>
      </c>
      <c r="C5603" t="s">
        <v>20</v>
      </c>
      <c r="D5603" t="s">
        <v>10843</v>
      </c>
      <c r="E5603" t="s">
        <v>5254</v>
      </c>
      <c r="G5603" t="s">
        <v>247</v>
      </c>
      <c r="H5603" t="s">
        <v>24</v>
      </c>
      <c r="I5603" t="s">
        <v>5255</v>
      </c>
      <c r="J5603" t="s">
        <v>5256</v>
      </c>
      <c r="K5603" t="s">
        <v>283</v>
      </c>
      <c r="L5603" t="s">
        <v>284</v>
      </c>
      <c r="M5603" t="s">
        <v>285</v>
      </c>
      <c r="N5603" t="s">
        <v>900</v>
      </c>
      <c r="O5603" t="s">
        <v>36628</v>
      </c>
      <c r="P5603" t="s">
        <v>36629</v>
      </c>
      <c r="Q5603" t="s">
        <v>36630</v>
      </c>
      <c r="R5603">
        <f t="shared" si="87"/>
        <v>5601</v>
      </c>
    </row>
    <row r="5604" spans="1:18">
      <c r="A5604" t="s">
        <v>36631</v>
      </c>
      <c r="B5604" t="s">
        <v>36632</v>
      </c>
      <c r="C5604" t="s">
        <v>20</v>
      </c>
      <c r="D5604" t="s">
        <v>5652</v>
      </c>
      <c r="E5604" t="s">
        <v>36633</v>
      </c>
      <c r="G5604" t="s">
        <v>270</v>
      </c>
      <c r="H5604" t="s">
        <v>24</v>
      </c>
      <c r="I5604" t="s">
        <v>14315</v>
      </c>
      <c r="J5604" t="s">
        <v>14316</v>
      </c>
      <c r="K5604" t="s">
        <v>72</v>
      </c>
      <c r="L5604" t="s">
        <v>73</v>
      </c>
      <c r="M5604" t="s">
        <v>54</v>
      </c>
      <c r="N5604" t="s">
        <v>980</v>
      </c>
      <c r="O5604" t="s">
        <v>36634</v>
      </c>
      <c r="P5604" t="s">
        <v>36635</v>
      </c>
      <c r="Q5604" t="s">
        <v>36636</v>
      </c>
      <c r="R5604">
        <f t="shared" si="87"/>
        <v>5602</v>
      </c>
    </row>
    <row r="5605" spans="1:18">
      <c r="A5605" t="s">
        <v>36637</v>
      </c>
      <c r="B5605" t="s">
        <v>36638</v>
      </c>
      <c r="C5605" t="s">
        <v>20</v>
      </c>
      <c r="D5605" t="s">
        <v>2902</v>
      </c>
      <c r="E5605" t="s">
        <v>15312</v>
      </c>
      <c r="G5605" t="s">
        <v>270</v>
      </c>
      <c r="H5605" t="s">
        <v>24</v>
      </c>
      <c r="I5605" t="s">
        <v>15313</v>
      </c>
      <c r="J5605" t="s">
        <v>15314</v>
      </c>
      <c r="K5605" t="s">
        <v>354</v>
      </c>
      <c r="L5605" t="s">
        <v>261</v>
      </c>
      <c r="M5605" t="s">
        <v>87</v>
      </c>
      <c r="N5605" t="s">
        <v>4305</v>
      </c>
      <c r="O5605" t="s">
        <v>36639</v>
      </c>
      <c r="P5605" t="s">
        <v>36640</v>
      </c>
      <c r="Q5605" t="s">
        <v>36641</v>
      </c>
      <c r="R5605">
        <f t="shared" si="87"/>
        <v>5603</v>
      </c>
    </row>
    <row r="5606" spans="1:18">
      <c r="A5606" t="s">
        <v>36642</v>
      </c>
      <c r="B5606" t="s">
        <v>36643</v>
      </c>
      <c r="C5606" t="s">
        <v>20</v>
      </c>
      <c r="D5606" t="s">
        <v>2074</v>
      </c>
      <c r="E5606" t="s">
        <v>36644</v>
      </c>
      <c r="G5606" t="s">
        <v>23</v>
      </c>
      <c r="H5606" t="s">
        <v>24</v>
      </c>
      <c r="I5606" t="s">
        <v>36645</v>
      </c>
      <c r="J5606" t="s">
        <v>26910</v>
      </c>
      <c r="K5606" t="s">
        <v>107</v>
      </c>
      <c r="L5606" t="s">
        <v>108</v>
      </c>
      <c r="M5606" t="s">
        <v>54</v>
      </c>
      <c r="N5606" t="s">
        <v>2925</v>
      </c>
      <c r="O5606" t="s">
        <v>36646</v>
      </c>
      <c r="P5606" t="s">
        <v>36647</v>
      </c>
      <c r="Q5606" t="s">
        <v>36648</v>
      </c>
      <c r="R5606">
        <f t="shared" si="87"/>
        <v>5604</v>
      </c>
    </row>
    <row r="5607" spans="1:18">
      <c r="A5607" t="s">
        <v>36649</v>
      </c>
      <c r="B5607" t="s">
        <v>36650</v>
      </c>
      <c r="C5607" t="s">
        <v>20</v>
      </c>
      <c r="D5607" t="s">
        <v>12261</v>
      </c>
      <c r="E5607" t="s">
        <v>36651</v>
      </c>
      <c r="G5607" t="s">
        <v>217</v>
      </c>
      <c r="H5607" t="s">
        <v>24</v>
      </c>
      <c r="I5607" t="s">
        <v>36652</v>
      </c>
      <c r="J5607" t="s">
        <v>36653</v>
      </c>
      <c r="K5607" t="s">
        <v>1934</v>
      </c>
      <c r="L5607" t="s">
        <v>198</v>
      </c>
      <c r="M5607" t="s">
        <v>199</v>
      </c>
      <c r="N5607" t="s">
        <v>1949</v>
      </c>
      <c r="O5607" t="s">
        <v>36654</v>
      </c>
      <c r="P5607" t="s">
        <v>36655</v>
      </c>
      <c r="Q5607" t="s">
        <v>36656</v>
      </c>
      <c r="R5607">
        <f t="shared" si="87"/>
        <v>5605</v>
      </c>
    </row>
    <row r="5608" spans="1:18">
      <c r="A5608" t="s">
        <v>36657</v>
      </c>
      <c r="B5608" t="s">
        <v>36658</v>
      </c>
      <c r="C5608" t="s">
        <v>20</v>
      </c>
      <c r="D5608" t="s">
        <v>182</v>
      </c>
      <c r="E5608" t="s">
        <v>2315</v>
      </c>
      <c r="G5608" t="s">
        <v>270</v>
      </c>
      <c r="H5608" t="s">
        <v>24</v>
      </c>
      <c r="I5608" t="s">
        <v>2316</v>
      </c>
      <c r="J5608" t="s">
        <v>2317</v>
      </c>
      <c r="K5608" t="s">
        <v>740</v>
      </c>
      <c r="L5608" t="s">
        <v>741</v>
      </c>
      <c r="M5608" t="s">
        <v>553</v>
      </c>
      <c r="N5608" t="s">
        <v>1997</v>
      </c>
      <c r="O5608" t="s">
        <v>36659</v>
      </c>
      <c r="P5608" t="s">
        <v>36660</v>
      </c>
      <c r="Q5608" t="s">
        <v>36661</v>
      </c>
      <c r="R5608">
        <f t="shared" si="87"/>
        <v>5606</v>
      </c>
    </row>
    <row r="5609" spans="1:18">
      <c r="A5609" t="s">
        <v>36662</v>
      </c>
      <c r="B5609" t="s">
        <v>36663</v>
      </c>
      <c r="C5609" t="s">
        <v>20</v>
      </c>
      <c r="D5609" t="s">
        <v>2483</v>
      </c>
      <c r="E5609" t="s">
        <v>36664</v>
      </c>
      <c r="G5609" t="s">
        <v>5436</v>
      </c>
      <c r="H5609" t="s">
        <v>49</v>
      </c>
      <c r="I5609" t="s">
        <v>36665</v>
      </c>
      <c r="J5609" t="s">
        <v>36666</v>
      </c>
      <c r="K5609" t="s">
        <v>740</v>
      </c>
      <c r="L5609" t="s">
        <v>741</v>
      </c>
      <c r="M5609" t="s">
        <v>553</v>
      </c>
      <c r="N5609" t="s">
        <v>2756</v>
      </c>
      <c r="O5609" t="s">
        <v>36667</v>
      </c>
      <c r="P5609" t="s">
        <v>36668</v>
      </c>
      <c r="Q5609" t="s">
        <v>36669</v>
      </c>
      <c r="R5609">
        <f t="shared" si="87"/>
        <v>5607</v>
      </c>
    </row>
    <row r="5610" spans="1:18">
      <c r="A5610" t="s">
        <v>36670</v>
      </c>
      <c r="B5610" t="s">
        <v>36671</v>
      </c>
      <c r="C5610" t="s">
        <v>20</v>
      </c>
      <c r="D5610" t="s">
        <v>6243</v>
      </c>
      <c r="E5610" t="s">
        <v>35294</v>
      </c>
      <c r="G5610" t="s">
        <v>3399</v>
      </c>
      <c r="H5610" t="s">
        <v>737</v>
      </c>
      <c r="I5610" t="s">
        <v>35295</v>
      </c>
      <c r="J5610" t="s">
        <v>35296</v>
      </c>
      <c r="K5610" t="s">
        <v>107</v>
      </c>
      <c r="L5610" t="s">
        <v>108</v>
      </c>
      <c r="M5610" t="s">
        <v>54</v>
      </c>
      <c r="N5610" t="s">
        <v>3944</v>
      </c>
      <c r="O5610" t="s">
        <v>36672</v>
      </c>
      <c r="P5610" t="s">
        <v>36673</v>
      </c>
      <c r="Q5610" t="s">
        <v>36674</v>
      </c>
      <c r="R5610">
        <f t="shared" si="87"/>
        <v>5608</v>
      </c>
    </row>
    <row r="5611" spans="1:18">
      <c r="A5611" t="s">
        <v>36675</v>
      </c>
      <c r="B5611" t="s">
        <v>36676</v>
      </c>
      <c r="C5611" t="s">
        <v>20</v>
      </c>
      <c r="D5611" t="s">
        <v>2119</v>
      </c>
      <c r="E5611" t="s">
        <v>1366</v>
      </c>
      <c r="F5611" t="s">
        <v>1367</v>
      </c>
      <c r="G5611" t="s">
        <v>1091</v>
      </c>
      <c r="H5611" t="s">
        <v>1092</v>
      </c>
      <c r="I5611" t="s">
        <v>1368</v>
      </c>
      <c r="J5611" t="s">
        <v>1369</v>
      </c>
      <c r="K5611" t="s">
        <v>1370</v>
      </c>
      <c r="L5611" t="s">
        <v>1371</v>
      </c>
      <c r="M5611" t="s">
        <v>199</v>
      </c>
      <c r="N5611" t="s">
        <v>979</v>
      </c>
      <c r="O5611" t="s">
        <v>36677</v>
      </c>
      <c r="P5611" t="s">
        <v>36678</v>
      </c>
      <c r="Q5611" t="s">
        <v>36679</v>
      </c>
      <c r="R5611">
        <f t="shared" si="87"/>
        <v>5609</v>
      </c>
    </row>
    <row r="5612" spans="1:18">
      <c r="A5612" t="s">
        <v>36680</v>
      </c>
      <c r="B5612" t="s">
        <v>36681</v>
      </c>
      <c r="C5612" t="s">
        <v>330</v>
      </c>
      <c r="D5612" t="s">
        <v>4143</v>
      </c>
      <c r="E5612" t="s">
        <v>11222</v>
      </c>
      <c r="G5612" t="s">
        <v>217</v>
      </c>
      <c r="H5612" t="s">
        <v>24</v>
      </c>
      <c r="I5612" t="s">
        <v>11223</v>
      </c>
      <c r="J5612" t="s">
        <v>11224</v>
      </c>
      <c r="K5612" t="s">
        <v>740</v>
      </c>
      <c r="L5612" t="s">
        <v>741</v>
      </c>
      <c r="M5612" t="s">
        <v>553</v>
      </c>
      <c r="N5612" t="s">
        <v>4083</v>
      </c>
      <c r="O5612" t="s">
        <v>36682</v>
      </c>
      <c r="P5612" t="s">
        <v>36683</v>
      </c>
      <c r="Q5612" t="s">
        <v>36684</v>
      </c>
      <c r="R5612">
        <f t="shared" si="87"/>
        <v>5610</v>
      </c>
    </row>
    <row r="5613" spans="1:18">
      <c r="A5613" t="s">
        <v>36685</v>
      </c>
      <c r="B5613" t="s">
        <v>36686</v>
      </c>
      <c r="C5613" t="s">
        <v>20</v>
      </c>
      <c r="D5613" t="s">
        <v>2567</v>
      </c>
      <c r="E5613" t="s">
        <v>663</v>
      </c>
      <c r="G5613" t="s">
        <v>247</v>
      </c>
      <c r="H5613" t="s">
        <v>24</v>
      </c>
      <c r="I5613" t="s">
        <v>664</v>
      </c>
      <c r="J5613" t="s">
        <v>665</v>
      </c>
      <c r="K5613" t="s">
        <v>2642</v>
      </c>
      <c r="L5613" t="s">
        <v>1371</v>
      </c>
      <c r="M5613" t="s">
        <v>199</v>
      </c>
      <c r="N5613" t="s">
        <v>900</v>
      </c>
      <c r="O5613" t="s">
        <v>36687</v>
      </c>
      <c r="P5613" t="s">
        <v>36688</v>
      </c>
      <c r="Q5613" t="s">
        <v>36689</v>
      </c>
      <c r="R5613">
        <f t="shared" si="87"/>
        <v>5611</v>
      </c>
    </row>
    <row r="5614" spans="1:18">
      <c r="A5614" t="s">
        <v>36690</v>
      </c>
      <c r="B5614" t="s">
        <v>36691</v>
      </c>
      <c r="C5614" t="s">
        <v>20</v>
      </c>
      <c r="D5614" t="s">
        <v>15637</v>
      </c>
      <c r="E5614" t="s">
        <v>36692</v>
      </c>
      <c r="G5614" t="s">
        <v>247</v>
      </c>
      <c r="H5614" t="s">
        <v>24</v>
      </c>
      <c r="I5614" t="s">
        <v>36693</v>
      </c>
      <c r="J5614" t="s">
        <v>36694</v>
      </c>
      <c r="K5614" t="s">
        <v>120</v>
      </c>
      <c r="L5614" t="s">
        <v>121</v>
      </c>
      <c r="M5614" t="s">
        <v>29</v>
      </c>
      <c r="N5614" t="s">
        <v>979</v>
      </c>
      <c r="O5614" t="s">
        <v>36695</v>
      </c>
      <c r="P5614" t="s">
        <v>36696</v>
      </c>
      <c r="Q5614" t="s">
        <v>36697</v>
      </c>
      <c r="R5614">
        <f t="shared" si="87"/>
        <v>5612</v>
      </c>
    </row>
    <row r="5615" spans="1:18">
      <c r="A5615" t="s">
        <v>36698</v>
      </c>
      <c r="B5615" t="s">
        <v>36699</v>
      </c>
      <c r="C5615" t="s">
        <v>20</v>
      </c>
      <c r="D5615" t="s">
        <v>7205</v>
      </c>
      <c r="E5615" t="s">
        <v>33659</v>
      </c>
      <c r="G5615" t="s">
        <v>217</v>
      </c>
      <c r="H5615" t="s">
        <v>24</v>
      </c>
      <c r="I5615" t="s">
        <v>33660</v>
      </c>
      <c r="J5615" t="s">
        <v>33661</v>
      </c>
      <c r="K5615" t="s">
        <v>2642</v>
      </c>
      <c r="L5615" t="s">
        <v>1371</v>
      </c>
      <c r="M5615" t="s">
        <v>199</v>
      </c>
      <c r="N5615" t="s">
        <v>980</v>
      </c>
      <c r="O5615" t="s">
        <v>36700</v>
      </c>
      <c r="P5615" t="s">
        <v>36701</v>
      </c>
      <c r="Q5615" t="s">
        <v>36702</v>
      </c>
      <c r="R5615">
        <f t="shared" si="87"/>
        <v>5613</v>
      </c>
    </row>
    <row r="5616" spans="1:18">
      <c r="A5616" t="s">
        <v>36703</v>
      </c>
      <c r="B5616" t="s">
        <v>36704</v>
      </c>
      <c r="C5616" t="s">
        <v>20</v>
      </c>
      <c r="D5616" t="s">
        <v>5827</v>
      </c>
      <c r="E5616" t="s">
        <v>11761</v>
      </c>
      <c r="G5616" t="s">
        <v>82</v>
      </c>
      <c r="H5616" t="s">
        <v>24</v>
      </c>
      <c r="I5616" t="s">
        <v>11762</v>
      </c>
      <c r="J5616" t="s">
        <v>3378</v>
      </c>
      <c r="K5616" t="s">
        <v>25099</v>
      </c>
      <c r="L5616" t="s">
        <v>108</v>
      </c>
      <c r="M5616" t="s">
        <v>54</v>
      </c>
      <c r="N5616" t="s">
        <v>4083</v>
      </c>
      <c r="O5616" t="s">
        <v>36705</v>
      </c>
      <c r="P5616" t="s">
        <v>36706</v>
      </c>
      <c r="Q5616" t="s">
        <v>36707</v>
      </c>
      <c r="R5616">
        <f t="shared" si="87"/>
        <v>5614</v>
      </c>
    </row>
    <row r="5617" spans="1:18">
      <c r="A5617" t="s">
        <v>36708</v>
      </c>
      <c r="B5617" t="s">
        <v>36709</v>
      </c>
      <c r="C5617" t="s">
        <v>20</v>
      </c>
      <c r="D5617" t="s">
        <v>2166</v>
      </c>
      <c r="E5617" t="s">
        <v>36710</v>
      </c>
      <c r="G5617" t="s">
        <v>217</v>
      </c>
      <c r="H5617" t="s">
        <v>24</v>
      </c>
      <c r="I5617" t="s">
        <v>36711</v>
      </c>
      <c r="J5617" t="s">
        <v>36712</v>
      </c>
      <c r="K5617" t="s">
        <v>1934</v>
      </c>
      <c r="L5617" t="s">
        <v>198</v>
      </c>
      <c r="M5617" t="s">
        <v>199</v>
      </c>
      <c r="N5617" t="s">
        <v>4195</v>
      </c>
      <c r="O5617" t="s">
        <v>36713</v>
      </c>
      <c r="P5617" t="s">
        <v>36714</v>
      </c>
      <c r="Q5617" t="s">
        <v>36715</v>
      </c>
      <c r="R5617">
        <f t="shared" si="87"/>
        <v>5615</v>
      </c>
    </row>
    <row r="5618" spans="1:18">
      <c r="A5618" t="s">
        <v>36716</v>
      </c>
      <c r="B5618" t="s">
        <v>36717</v>
      </c>
      <c r="C5618" t="s">
        <v>20</v>
      </c>
      <c r="D5618" t="s">
        <v>3322</v>
      </c>
      <c r="E5618" t="s">
        <v>2638</v>
      </c>
      <c r="F5618" t="s">
        <v>2639</v>
      </c>
      <c r="G5618" t="s">
        <v>1091</v>
      </c>
      <c r="H5618" t="s">
        <v>1092</v>
      </c>
      <c r="I5618" t="s">
        <v>3990</v>
      </c>
      <c r="J5618" t="s">
        <v>3991</v>
      </c>
      <c r="K5618" t="s">
        <v>1370</v>
      </c>
      <c r="L5618" t="s">
        <v>1371</v>
      </c>
      <c r="M5618" t="s">
        <v>199</v>
      </c>
      <c r="N5618" t="s">
        <v>1949</v>
      </c>
      <c r="O5618" t="s">
        <v>36718</v>
      </c>
      <c r="P5618" t="s">
        <v>36719</v>
      </c>
      <c r="Q5618" t="s">
        <v>36720</v>
      </c>
      <c r="R5618">
        <f t="shared" si="87"/>
        <v>5616</v>
      </c>
    </row>
    <row r="5619" spans="1:18">
      <c r="A5619" t="s">
        <v>36721</v>
      </c>
      <c r="B5619" t="s">
        <v>36722</v>
      </c>
      <c r="C5619" t="s">
        <v>20</v>
      </c>
      <c r="D5619" t="s">
        <v>6645</v>
      </c>
      <c r="E5619" t="s">
        <v>36723</v>
      </c>
      <c r="G5619" t="s">
        <v>23</v>
      </c>
      <c r="H5619" t="s">
        <v>24</v>
      </c>
      <c r="I5619" t="s">
        <v>1497</v>
      </c>
      <c r="J5619" t="s">
        <v>36724</v>
      </c>
      <c r="K5619" t="s">
        <v>2642</v>
      </c>
      <c r="L5619" t="s">
        <v>1371</v>
      </c>
      <c r="M5619" t="s">
        <v>199</v>
      </c>
      <c r="N5619" t="s">
        <v>980</v>
      </c>
      <c r="O5619" t="s">
        <v>36725</v>
      </c>
      <c r="P5619" t="s">
        <v>36726</v>
      </c>
      <c r="Q5619" t="s">
        <v>36727</v>
      </c>
      <c r="R5619">
        <f t="shared" si="87"/>
        <v>5617</v>
      </c>
    </row>
    <row r="5620" spans="1:18">
      <c r="A5620" t="s">
        <v>36728</v>
      </c>
      <c r="B5620" t="s">
        <v>36729</v>
      </c>
      <c r="C5620" t="s">
        <v>20</v>
      </c>
      <c r="D5620" t="s">
        <v>8992</v>
      </c>
      <c r="E5620" t="s">
        <v>16055</v>
      </c>
      <c r="G5620" t="s">
        <v>16055</v>
      </c>
      <c r="H5620" t="s">
        <v>24</v>
      </c>
      <c r="I5620" t="s">
        <v>942</v>
      </c>
      <c r="J5620" t="s">
        <v>979</v>
      </c>
      <c r="K5620" t="s">
        <v>728</v>
      </c>
      <c r="L5620" t="s">
        <v>261</v>
      </c>
      <c r="M5620" t="s">
        <v>87</v>
      </c>
      <c r="N5620" t="s">
        <v>4620</v>
      </c>
      <c r="O5620" t="s">
        <v>36730</v>
      </c>
      <c r="P5620" t="s">
        <v>5136</v>
      </c>
      <c r="Q5620" t="s">
        <v>36731</v>
      </c>
      <c r="R5620">
        <f t="shared" si="87"/>
        <v>5618</v>
      </c>
    </row>
    <row r="5621" spans="1:18">
      <c r="A5621" t="s">
        <v>36732</v>
      </c>
      <c r="B5621" t="s">
        <v>36733</v>
      </c>
      <c r="C5621" t="s">
        <v>20</v>
      </c>
      <c r="D5621" t="s">
        <v>4054</v>
      </c>
      <c r="E5621" t="s">
        <v>3323</v>
      </c>
      <c r="F5621" t="s">
        <v>3324</v>
      </c>
      <c r="G5621" t="s">
        <v>1091</v>
      </c>
      <c r="H5621" t="s">
        <v>1092</v>
      </c>
      <c r="I5621" t="s">
        <v>3325</v>
      </c>
      <c r="J5621" t="s">
        <v>3326</v>
      </c>
      <c r="K5621" t="s">
        <v>120</v>
      </c>
      <c r="L5621" t="s">
        <v>121</v>
      </c>
      <c r="M5621" t="s">
        <v>29</v>
      </c>
      <c r="N5621" t="s">
        <v>1675</v>
      </c>
      <c r="O5621" t="s">
        <v>36734</v>
      </c>
      <c r="P5621" t="s">
        <v>36735</v>
      </c>
      <c r="Q5621" t="s">
        <v>36736</v>
      </c>
      <c r="R5621">
        <f t="shared" si="87"/>
        <v>5619</v>
      </c>
    </row>
    <row r="5622" spans="1:18">
      <c r="A5622" t="s">
        <v>36737</v>
      </c>
      <c r="B5622" t="s">
        <v>36738</v>
      </c>
      <c r="C5622" t="s">
        <v>330</v>
      </c>
      <c r="D5622" t="s">
        <v>6243</v>
      </c>
      <c r="E5622" t="s">
        <v>16320</v>
      </c>
      <c r="F5622" t="s">
        <v>3566</v>
      </c>
      <c r="G5622" t="s">
        <v>1091</v>
      </c>
      <c r="H5622" t="s">
        <v>1092</v>
      </c>
      <c r="I5622" t="s">
        <v>16321</v>
      </c>
      <c r="J5622" t="s">
        <v>16322</v>
      </c>
      <c r="K5622" t="s">
        <v>1144</v>
      </c>
      <c r="L5622" t="s">
        <v>198</v>
      </c>
      <c r="M5622" t="s">
        <v>199</v>
      </c>
      <c r="N5622" t="s">
        <v>4620</v>
      </c>
      <c r="O5622" t="s">
        <v>36739</v>
      </c>
      <c r="P5622" t="s">
        <v>36740</v>
      </c>
      <c r="Q5622" t="s">
        <v>36741</v>
      </c>
      <c r="R5622">
        <f t="shared" si="87"/>
        <v>5620</v>
      </c>
    </row>
    <row r="5623" spans="1:18">
      <c r="A5623" t="s">
        <v>36742</v>
      </c>
      <c r="B5623" t="s">
        <v>36743</v>
      </c>
      <c r="C5623" t="s">
        <v>20</v>
      </c>
      <c r="D5623" t="s">
        <v>3322</v>
      </c>
      <c r="E5623" t="s">
        <v>6473</v>
      </c>
      <c r="F5623" t="s">
        <v>6474</v>
      </c>
      <c r="G5623" t="s">
        <v>1091</v>
      </c>
      <c r="H5623" t="s">
        <v>1092</v>
      </c>
      <c r="I5623" t="s">
        <v>6475</v>
      </c>
      <c r="J5623" t="s">
        <v>6476</v>
      </c>
      <c r="K5623" t="s">
        <v>120</v>
      </c>
      <c r="L5623" t="s">
        <v>121</v>
      </c>
      <c r="M5623" t="s">
        <v>29</v>
      </c>
      <c r="N5623" t="s">
        <v>1997</v>
      </c>
      <c r="O5623" t="s">
        <v>36744</v>
      </c>
      <c r="P5623" t="s">
        <v>36745</v>
      </c>
      <c r="Q5623" t="s">
        <v>36746</v>
      </c>
      <c r="R5623">
        <f t="shared" si="87"/>
        <v>5621</v>
      </c>
    </row>
    <row r="5624" spans="1:18">
      <c r="A5624" t="s">
        <v>36747</v>
      </c>
      <c r="B5624" t="s">
        <v>36748</v>
      </c>
      <c r="C5624" t="s">
        <v>20</v>
      </c>
      <c r="D5624" t="s">
        <v>4760</v>
      </c>
      <c r="E5624" t="s">
        <v>36749</v>
      </c>
      <c r="G5624" t="s">
        <v>270</v>
      </c>
      <c r="H5624" t="s">
        <v>24</v>
      </c>
      <c r="I5624" t="s">
        <v>36750</v>
      </c>
      <c r="J5624" t="s">
        <v>36751</v>
      </c>
      <c r="K5624" t="s">
        <v>354</v>
      </c>
      <c r="L5624" t="s">
        <v>261</v>
      </c>
      <c r="M5624" t="s">
        <v>87</v>
      </c>
      <c r="N5624" t="s">
        <v>2756</v>
      </c>
      <c r="O5624" t="s">
        <v>36752</v>
      </c>
      <c r="P5624" t="s">
        <v>36753</v>
      </c>
      <c r="Q5624" t="s">
        <v>36754</v>
      </c>
      <c r="R5624">
        <f t="shared" si="87"/>
        <v>5622</v>
      </c>
    </row>
    <row r="5625" spans="1:18">
      <c r="A5625" t="s">
        <v>36755</v>
      </c>
      <c r="B5625" t="s">
        <v>36756</v>
      </c>
      <c r="C5625" t="s">
        <v>20</v>
      </c>
      <c r="D5625" t="s">
        <v>4132</v>
      </c>
      <c r="E5625" t="s">
        <v>36757</v>
      </c>
      <c r="G5625" t="s">
        <v>7191</v>
      </c>
      <c r="H5625" t="s">
        <v>49</v>
      </c>
      <c r="I5625" t="s">
        <v>36758</v>
      </c>
      <c r="J5625" t="s">
        <v>36759</v>
      </c>
      <c r="K5625" t="s">
        <v>107</v>
      </c>
      <c r="L5625" t="s">
        <v>108</v>
      </c>
      <c r="M5625" t="s">
        <v>54</v>
      </c>
      <c r="N5625" t="s">
        <v>859</v>
      </c>
      <c r="O5625" t="s">
        <v>36760</v>
      </c>
      <c r="P5625" t="s">
        <v>36761</v>
      </c>
      <c r="Q5625" t="s">
        <v>36762</v>
      </c>
      <c r="R5625">
        <f t="shared" si="87"/>
        <v>5623</v>
      </c>
    </row>
    <row r="5626" spans="1:18">
      <c r="A5626" t="s">
        <v>36763</v>
      </c>
      <c r="B5626" t="s">
        <v>36764</v>
      </c>
      <c r="C5626" t="s">
        <v>20</v>
      </c>
      <c r="D5626" t="s">
        <v>5652</v>
      </c>
      <c r="E5626" t="s">
        <v>36765</v>
      </c>
      <c r="G5626" t="s">
        <v>2691</v>
      </c>
      <c r="H5626" t="s">
        <v>1092</v>
      </c>
      <c r="I5626" t="s">
        <v>36766</v>
      </c>
      <c r="J5626" t="s">
        <v>36767</v>
      </c>
      <c r="K5626" t="s">
        <v>107</v>
      </c>
      <c r="L5626" t="s">
        <v>108</v>
      </c>
      <c r="M5626" t="s">
        <v>54</v>
      </c>
      <c r="N5626" t="s">
        <v>4083</v>
      </c>
      <c r="O5626" t="s">
        <v>36768</v>
      </c>
      <c r="P5626" t="s">
        <v>36769</v>
      </c>
      <c r="Q5626" t="s">
        <v>36770</v>
      </c>
      <c r="R5626">
        <f t="shared" si="87"/>
        <v>5624</v>
      </c>
    </row>
    <row r="5627" spans="1:18">
      <c r="A5627" t="s">
        <v>36771</v>
      </c>
      <c r="B5627" t="s">
        <v>36772</v>
      </c>
      <c r="C5627" t="s">
        <v>20</v>
      </c>
      <c r="D5627" t="s">
        <v>3407</v>
      </c>
      <c r="E5627" t="s">
        <v>2638</v>
      </c>
      <c r="F5627" t="s">
        <v>2639</v>
      </c>
      <c r="G5627" t="s">
        <v>1091</v>
      </c>
      <c r="H5627" t="s">
        <v>1092</v>
      </c>
      <c r="K5627" t="s">
        <v>12071</v>
      </c>
      <c r="L5627" t="s">
        <v>1132</v>
      </c>
      <c r="M5627" t="s">
        <v>199</v>
      </c>
      <c r="N5627" t="s">
        <v>3047</v>
      </c>
      <c r="O5627" t="s">
        <v>36773</v>
      </c>
      <c r="P5627" t="s">
        <v>36774</v>
      </c>
      <c r="Q5627" t="s">
        <v>36775</v>
      </c>
      <c r="R5627">
        <f t="shared" si="87"/>
        <v>5625</v>
      </c>
    </row>
    <row r="5628" spans="1:18">
      <c r="A5628" t="s">
        <v>36776</v>
      </c>
      <c r="B5628" t="s">
        <v>36777</v>
      </c>
      <c r="C5628" t="s">
        <v>20</v>
      </c>
      <c r="D5628" t="s">
        <v>12077</v>
      </c>
      <c r="E5628" t="s">
        <v>1307</v>
      </c>
      <c r="G5628" t="s">
        <v>184</v>
      </c>
      <c r="H5628" t="s">
        <v>24</v>
      </c>
      <c r="I5628" t="s">
        <v>1308</v>
      </c>
      <c r="J5628" t="s">
        <v>1309</v>
      </c>
      <c r="K5628" t="s">
        <v>107</v>
      </c>
      <c r="L5628" t="s">
        <v>108</v>
      </c>
      <c r="M5628" t="s">
        <v>54</v>
      </c>
      <c r="N5628" t="s">
        <v>979</v>
      </c>
      <c r="O5628" t="s">
        <v>36778</v>
      </c>
      <c r="P5628" t="s">
        <v>36779</v>
      </c>
      <c r="Q5628" t="s">
        <v>36780</v>
      </c>
      <c r="R5628">
        <f t="shared" si="87"/>
        <v>5626</v>
      </c>
    </row>
    <row r="5629" spans="1:18">
      <c r="A5629" t="s">
        <v>36781</v>
      </c>
      <c r="B5629" t="s">
        <v>36782</v>
      </c>
      <c r="C5629" t="s">
        <v>20</v>
      </c>
      <c r="D5629" t="s">
        <v>536</v>
      </c>
      <c r="E5629" t="s">
        <v>36783</v>
      </c>
      <c r="F5629" t="s">
        <v>1735</v>
      </c>
      <c r="G5629" t="s">
        <v>1091</v>
      </c>
      <c r="H5629" t="s">
        <v>1092</v>
      </c>
      <c r="I5629" t="s">
        <v>36784</v>
      </c>
      <c r="J5629" t="s">
        <v>36785</v>
      </c>
      <c r="K5629" t="s">
        <v>2642</v>
      </c>
      <c r="L5629" t="s">
        <v>1371</v>
      </c>
      <c r="M5629" t="s">
        <v>199</v>
      </c>
      <c r="N5629" t="s">
        <v>4305</v>
      </c>
      <c r="O5629" t="s">
        <v>36786</v>
      </c>
      <c r="P5629" t="s">
        <v>36787</v>
      </c>
      <c r="Q5629" t="s">
        <v>36788</v>
      </c>
      <c r="R5629">
        <f t="shared" si="87"/>
        <v>5627</v>
      </c>
    </row>
    <row r="5630" spans="1:18">
      <c r="A5630" t="s">
        <v>36789</v>
      </c>
      <c r="B5630" t="s">
        <v>36790</v>
      </c>
      <c r="C5630" t="s">
        <v>20</v>
      </c>
      <c r="D5630" t="s">
        <v>1151</v>
      </c>
      <c r="E5630" t="s">
        <v>36791</v>
      </c>
      <c r="G5630" t="s">
        <v>16788</v>
      </c>
      <c r="H5630" t="s">
        <v>24</v>
      </c>
      <c r="I5630" t="s">
        <v>36792</v>
      </c>
      <c r="J5630" t="s">
        <v>36793</v>
      </c>
      <c r="K5630" t="s">
        <v>1370</v>
      </c>
      <c r="L5630" t="s">
        <v>1371</v>
      </c>
      <c r="M5630" t="s">
        <v>199</v>
      </c>
      <c r="N5630" t="s">
        <v>980</v>
      </c>
      <c r="O5630" t="s">
        <v>36794</v>
      </c>
      <c r="P5630" t="s">
        <v>36795</v>
      </c>
      <c r="Q5630" t="s">
        <v>36796</v>
      </c>
      <c r="R5630">
        <f t="shared" si="87"/>
        <v>5628</v>
      </c>
    </row>
    <row r="5631" spans="1:18">
      <c r="A5631" t="s">
        <v>36797</v>
      </c>
      <c r="B5631" t="s">
        <v>36798</v>
      </c>
      <c r="C5631" t="s">
        <v>20</v>
      </c>
      <c r="D5631" t="s">
        <v>2689</v>
      </c>
      <c r="E5631" t="s">
        <v>1366</v>
      </c>
      <c r="F5631" t="s">
        <v>1367</v>
      </c>
      <c r="G5631" t="s">
        <v>1091</v>
      </c>
      <c r="H5631" t="s">
        <v>1092</v>
      </c>
      <c r="I5631" t="s">
        <v>36799</v>
      </c>
      <c r="J5631" t="s">
        <v>36800</v>
      </c>
      <c r="K5631" t="s">
        <v>1413</v>
      </c>
      <c r="L5631" t="s">
        <v>261</v>
      </c>
      <c r="M5631" t="s">
        <v>87</v>
      </c>
      <c r="N5631" t="s">
        <v>2925</v>
      </c>
      <c r="O5631" t="s">
        <v>36801</v>
      </c>
      <c r="P5631" t="s">
        <v>36802</v>
      </c>
      <c r="Q5631" t="s">
        <v>36803</v>
      </c>
      <c r="R5631">
        <f t="shared" si="87"/>
        <v>5629</v>
      </c>
    </row>
    <row r="5632" spans="1:18">
      <c r="A5632" t="s">
        <v>36804</v>
      </c>
      <c r="B5632" t="s">
        <v>36805</v>
      </c>
      <c r="C5632" t="s">
        <v>20</v>
      </c>
      <c r="D5632" t="s">
        <v>3094</v>
      </c>
      <c r="E5632" t="s">
        <v>36806</v>
      </c>
      <c r="G5632" t="s">
        <v>270</v>
      </c>
      <c r="H5632" t="s">
        <v>24</v>
      </c>
      <c r="I5632" t="s">
        <v>36807</v>
      </c>
      <c r="J5632" t="s">
        <v>36808</v>
      </c>
      <c r="K5632" t="s">
        <v>4705</v>
      </c>
      <c r="L5632" t="s">
        <v>108</v>
      </c>
      <c r="M5632" t="s">
        <v>54</v>
      </c>
      <c r="N5632" t="s">
        <v>4620</v>
      </c>
      <c r="O5632" t="s">
        <v>36809</v>
      </c>
      <c r="P5632" t="s">
        <v>36810</v>
      </c>
      <c r="Q5632" t="s">
        <v>36811</v>
      </c>
      <c r="R5632">
        <f t="shared" si="87"/>
        <v>5630</v>
      </c>
    </row>
    <row r="5633" spans="1:18">
      <c r="A5633" t="s">
        <v>36812</v>
      </c>
      <c r="B5633" t="s">
        <v>36813</v>
      </c>
      <c r="C5633" t="s">
        <v>20</v>
      </c>
      <c r="D5633" t="s">
        <v>2119</v>
      </c>
      <c r="E5633" t="s">
        <v>36814</v>
      </c>
      <c r="G5633" t="s">
        <v>1258</v>
      </c>
      <c r="H5633" t="s">
        <v>24</v>
      </c>
      <c r="I5633" t="s">
        <v>13473</v>
      </c>
      <c r="J5633" t="s">
        <v>36815</v>
      </c>
      <c r="K5633" t="s">
        <v>9812</v>
      </c>
      <c r="L5633" t="s">
        <v>7125</v>
      </c>
      <c r="M5633" t="s">
        <v>2836</v>
      </c>
      <c r="N5633" t="s">
        <v>3944</v>
      </c>
      <c r="O5633" t="s">
        <v>36816</v>
      </c>
      <c r="P5633" t="s">
        <v>36817</v>
      </c>
      <c r="Q5633" t="s">
        <v>36818</v>
      </c>
      <c r="R5633">
        <f t="shared" si="87"/>
        <v>5631</v>
      </c>
    </row>
    <row r="5634" spans="1:18">
      <c r="A5634" t="s">
        <v>36819</v>
      </c>
      <c r="B5634" t="s">
        <v>36820</v>
      </c>
      <c r="C5634" t="s">
        <v>20</v>
      </c>
      <c r="D5634" t="s">
        <v>268</v>
      </c>
      <c r="E5634" t="s">
        <v>36821</v>
      </c>
      <c r="G5634" t="s">
        <v>3229</v>
      </c>
      <c r="H5634" t="s">
        <v>24</v>
      </c>
      <c r="I5634" t="s">
        <v>36822</v>
      </c>
      <c r="J5634" t="s">
        <v>36823</v>
      </c>
      <c r="K5634" t="s">
        <v>107</v>
      </c>
      <c r="L5634" t="s">
        <v>108</v>
      </c>
      <c r="M5634" t="s">
        <v>54</v>
      </c>
      <c r="N5634" t="s">
        <v>4195</v>
      </c>
      <c r="O5634" t="s">
        <v>36824</v>
      </c>
      <c r="P5634" t="s">
        <v>36825</v>
      </c>
      <c r="Q5634" t="s">
        <v>36826</v>
      </c>
      <c r="R5634">
        <f t="shared" si="87"/>
        <v>5632</v>
      </c>
    </row>
    <row r="5635" spans="1:18">
      <c r="A5635" t="s">
        <v>36827</v>
      </c>
      <c r="B5635" t="s">
        <v>36828</v>
      </c>
      <c r="C5635" t="s">
        <v>20</v>
      </c>
      <c r="D5635" t="s">
        <v>36829</v>
      </c>
      <c r="E5635" t="s">
        <v>2638</v>
      </c>
      <c r="F5635" t="s">
        <v>2639</v>
      </c>
      <c r="G5635" t="s">
        <v>1091</v>
      </c>
      <c r="H5635" t="s">
        <v>1092</v>
      </c>
      <c r="I5635" t="s">
        <v>36830</v>
      </c>
      <c r="J5635" t="s">
        <v>36831</v>
      </c>
      <c r="K5635" t="s">
        <v>7124</v>
      </c>
      <c r="L5635" t="s">
        <v>7125</v>
      </c>
      <c r="M5635" t="s">
        <v>2836</v>
      </c>
      <c r="N5635" t="s">
        <v>1022</v>
      </c>
      <c r="O5635" t="s">
        <v>36832</v>
      </c>
      <c r="P5635" t="s">
        <v>36833</v>
      </c>
      <c r="Q5635" t="s">
        <v>36834</v>
      </c>
      <c r="R5635">
        <f t="shared" ref="R5635:R5698" si="88">R5634+1</f>
        <v>5633</v>
      </c>
    </row>
    <row r="5636" spans="1:18">
      <c r="A5636" t="s">
        <v>36835</v>
      </c>
      <c r="B5636" t="s">
        <v>36836</v>
      </c>
      <c r="C5636" t="s">
        <v>20</v>
      </c>
      <c r="D5636" t="s">
        <v>1088</v>
      </c>
      <c r="E5636" t="s">
        <v>36837</v>
      </c>
      <c r="G5636" t="s">
        <v>749</v>
      </c>
      <c r="H5636" t="s">
        <v>24</v>
      </c>
      <c r="I5636" t="s">
        <v>35734</v>
      </c>
      <c r="J5636" t="s">
        <v>36838</v>
      </c>
      <c r="K5636" t="s">
        <v>728</v>
      </c>
      <c r="L5636" t="s">
        <v>261</v>
      </c>
      <c r="M5636" t="s">
        <v>87</v>
      </c>
      <c r="N5636" t="s">
        <v>405</v>
      </c>
      <c r="O5636" t="s">
        <v>36839</v>
      </c>
      <c r="P5636" t="s">
        <v>36840</v>
      </c>
      <c r="Q5636" t="s">
        <v>36841</v>
      </c>
      <c r="R5636">
        <f t="shared" si="88"/>
        <v>5634</v>
      </c>
    </row>
    <row r="5637" spans="1:18">
      <c r="A5637" t="s">
        <v>36842</v>
      </c>
      <c r="B5637" t="s">
        <v>36843</v>
      </c>
      <c r="C5637" t="s">
        <v>20</v>
      </c>
      <c r="D5637" t="s">
        <v>9057</v>
      </c>
      <c r="E5637" t="s">
        <v>36844</v>
      </c>
      <c r="F5637" t="s">
        <v>3557</v>
      </c>
      <c r="G5637" t="s">
        <v>1091</v>
      </c>
      <c r="H5637" t="s">
        <v>1092</v>
      </c>
      <c r="I5637" t="s">
        <v>36845</v>
      </c>
      <c r="J5637" t="s">
        <v>36846</v>
      </c>
      <c r="K5637" t="s">
        <v>516</v>
      </c>
      <c r="L5637" t="s">
        <v>517</v>
      </c>
      <c r="M5637" t="s">
        <v>87</v>
      </c>
      <c r="N5637" t="s">
        <v>2756</v>
      </c>
      <c r="O5637" t="s">
        <v>36847</v>
      </c>
      <c r="P5637" t="s">
        <v>36848</v>
      </c>
      <c r="Q5637" t="s">
        <v>36849</v>
      </c>
      <c r="R5637">
        <f t="shared" si="88"/>
        <v>5635</v>
      </c>
    </row>
    <row r="5638" spans="1:18">
      <c r="A5638" t="s">
        <v>36850</v>
      </c>
      <c r="B5638" t="s">
        <v>36851</v>
      </c>
      <c r="C5638" t="s">
        <v>20</v>
      </c>
      <c r="D5638" t="s">
        <v>1277</v>
      </c>
      <c r="E5638" t="s">
        <v>36852</v>
      </c>
      <c r="G5638" t="s">
        <v>1279</v>
      </c>
      <c r="H5638" t="s">
        <v>24</v>
      </c>
      <c r="I5638" t="s">
        <v>36853</v>
      </c>
      <c r="J5638" t="s">
        <v>36854</v>
      </c>
      <c r="K5638" t="s">
        <v>142</v>
      </c>
      <c r="L5638" t="s">
        <v>143</v>
      </c>
      <c r="M5638" t="s">
        <v>87</v>
      </c>
      <c r="N5638" t="s">
        <v>980</v>
      </c>
      <c r="O5638" t="s">
        <v>36855</v>
      </c>
      <c r="P5638" t="s">
        <v>36856</v>
      </c>
      <c r="Q5638" t="s">
        <v>36857</v>
      </c>
      <c r="R5638">
        <f t="shared" si="88"/>
        <v>5636</v>
      </c>
    </row>
    <row r="5639" spans="1:18">
      <c r="A5639" t="s">
        <v>36858</v>
      </c>
      <c r="B5639" t="s">
        <v>36859</v>
      </c>
      <c r="C5639" t="s">
        <v>20</v>
      </c>
      <c r="D5639" t="s">
        <v>15264</v>
      </c>
      <c r="E5639" t="s">
        <v>649</v>
      </c>
      <c r="G5639" t="s">
        <v>270</v>
      </c>
      <c r="H5639" t="s">
        <v>24</v>
      </c>
      <c r="I5639" t="s">
        <v>3817</v>
      </c>
      <c r="J5639" t="s">
        <v>3818</v>
      </c>
      <c r="K5639" t="s">
        <v>197</v>
      </c>
      <c r="L5639" t="s">
        <v>198</v>
      </c>
      <c r="M5639" t="s">
        <v>199</v>
      </c>
      <c r="N5639" t="s">
        <v>988</v>
      </c>
      <c r="O5639" t="s">
        <v>36860</v>
      </c>
      <c r="P5639" t="s">
        <v>36861</v>
      </c>
      <c r="Q5639" t="s">
        <v>36857</v>
      </c>
      <c r="R5639">
        <f t="shared" si="88"/>
        <v>5637</v>
      </c>
    </row>
    <row r="5640" spans="1:18">
      <c r="A5640" t="s">
        <v>9087</v>
      </c>
      <c r="B5640" t="s">
        <v>36862</v>
      </c>
      <c r="C5640" t="s">
        <v>20</v>
      </c>
      <c r="D5640" t="s">
        <v>2842</v>
      </c>
      <c r="E5640" t="s">
        <v>36863</v>
      </c>
      <c r="G5640" t="s">
        <v>82</v>
      </c>
      <c r="H5640" t="s">
        <v>24</v>
      </c>
      <c r="I5640" t="s">
        <v>36864</v>
      </c>
      <c r="J5640" t="s">
        <v>36865</v>
      </c>
      <c r="K5640" t="s">
        <v>1370</v>
      </c>
      <c r="L5640" t="s">
        <v>1371</v>
      </c>
      <c r="M5640" t="s">
        <v>199</v>
      </c>
      <c r="N5640" t="s">
        <v>900</v>
      </c>
      <c r="O5640" t="s">
        <v>36866</v>
      </c>
      <c r="P5640" t="s">
        <v>36867</v>
      </c>
      <c r="Q5640" t="s">
        <v>36868</v>
      </c>
      <c r="R5640">
        <f t="shared" si="88"/>
        <v>5638</v>
      </c>
    </row>
    <row r="5641" spans="1:18">
      <c r="A5641" t="s">
        <v>36869</v>
      </c>
      <c r="B5641" t="s">
        <v>36870</v>
      </c>
      <c r="C5641" t="s">
        <v>20</v>
      </c>
      <c r="D5641" t="s">
        <v>9275</v>
      </c>
      <c r="E5641" t="s">
        <v>2638</v>
      </c>
      <c r="F5641" t="s">
        <v>2639</v>
      </c>
      <c r="G5641" t="s">
        <v>1091</v>
      </c>
      <c r="H5641" t="s">
        <v>1092</v>
      </c>
      <c r="I5641" t="s">
        <v>20785</v>
      </c>
      <c r="J5641" t="s">
        <v>20786</v>
      </c>
      <c r="K5641" t="s">
        <v>260</v>
      </c>
      <c r="L5641" t="s">
        <v>261</v>
      </c>
      <c r="M5641" t="s">
        <v>87</v>
      </c>
      <c r="N5641" t="s">
        <v>1949</v>
      </c>
      <c r="O5641" t="s">
        <v>36871</v>
      </c>
      <c r="P5641" t="s">
        <v>36840</v>
      </c>
      <c r="Q5641" t="s">
        <v>36872</v>
      </c>
      <c r="R5641">
        <f t="shared" si="88"/>
        <v>5639</v>
      </c>
    </row>
    <row r="5642" spans="1:18">
      <c r="A5642" t="s">
        <v>36873</v>
      </c>
      <c r="B5642" t="s">
        <v>36874</v>
      </c>
      <c r="C5642" t="s">
        <v>330</v>
      </c>
      <c r="D5642" t="s">
        <v>1664</v>
      </c>
      <c r="E5642" t="s">
        <v>886</v>
      </c>
      <c r="G5642" t="s">
        <v>217</v>
      </c>
      <c r="H5642" t="s">
        <v>24</v>
      </c>
      <c r="I5642" t="s">
        <v>36875</v>
      </c>
      <c r="J5642" t="s">
        <v>36876</v>
      </c>
      <c r="K5642" t="s">
        <v>551</v>
      </c>
      <c r="L5642" t="s">
        <v>552</v>
      </c>
      <c r="M5642" t="s">
        <v>553</v>
      </c>
      <c r="N5642" t="s">
        <v>4305</v>
      </c>
      <c r="O5642" t="s">
        <v>36877</v>
      </c>
      <c r="P5642" t="s">
        <v>36878</v>
      </c>
      <c r="Q5642" t="s">
        <v>36879</v>
      </c>
      <c r="R5642">
        <f t="shared" si="88"/>
        <v>5640</v>
      </c>
    </row>
    <row r="5643" spans="1:18">
      <c r="A5643" t="s">
        <v>36880</v>
      </c>
      <c r="B5643" t="s">
        <v>36881</v>
      </c>
      <c r="C5643" t="s">
        <v>20</v>
      </c>
      <c r="D5643" t="s">
        <v>2329</v>
      </c>
      <c r="E5643" t="s">
        <v>36882</v>
      </c>
      <c r="G5643" t="s">
        <v>36883</v>
      </c>
      <c r="H5643" t="s">
        <v>1092</v>
      </c>
      <c r="I5643" t="s">
        <v>36884</v>
      </c>
      <c r="J5643" t="s">
        <v>36885</v>
      </c>
      <c r="K5643" t="s">
        <v>52</v>
      </c>
      <c r="L5643" t="s">
        <v>53</v>
      </c>
      <c r="M5643" t="s">
        <v>54</v>
      </c>
      <c r="N5643" t="s">
        <v>900</v>
      </c>
      <c r="O5643" t="s">
        <v>36886</v>
      </c>
      <c r="P5643" t="s">
        <v>36887</v>
      </c>
      <c r="Q5643" t="s">
        <v>36888</v>
      </c>
      <c r="R5643">
        <f t="shared" si="88"/>
        <v>5641</v>
      </c>
    </row>
    <row r="5644" spans="1:18">
      <c r="A5644" t="s">
        <v>36889</v>
      </c>
      <c r="B5644" t="s">
        <v>36890</v>
      </c>
      <c r="C5644" t="s">
        <v>330</v>
      </c>
      <c r="D5644" t="s">
        <v>3128</v>
      </c>
      <c r="E5644" t="s">
        <v>104</v>
      </c>
      <c r="G5644" t="s">
        <v>82</v>
      </c>
      <c r="H5644" t="s">
        <v>24</v>
      </c>
      <c r="I5644" t="s">
        <v>105</v>
      </c>
      <c r="J5644" t="s">
        <v>106</v>
      </c>
      <c r="K5644" t="s">
        <v>1370</v>
      </c>
      <c r="L5644" t="s">
        <v>1371</v>
      </c>
      <c r="M5644" t="s">
        <v>199</v>
      </c>
      <c r="N5644" t="s">
        <v>4620</v>
      </c>
      <c r="O5644" t="s">
        <v>36891</v>
      </c>
      <c r="P5644" t="s">
        <v>36892</v>
      </c>
      <c r="Q5644" t="s">
        <v>36893</v>
      </c>
      <c r="R5644">
        <f t="shared" si="88"/>
        <v>5642</v>
      </c>
    </row>
    <row r="5645" spans="1:18">
      <c r="A5645" t="s">
        <v>36894</v>
      </c>
      <c r="B5645" t="s">
        <v>36895</v>
      </c>
      <c r="C5645" t="s">
        <v>20</v>
      </c>
      <c r="D5645" t="s">
        <v>16958</v>
      </c>
      <c r="E5645" t="s">
        <v>3548</v>
      </c>
      <c r="G5645" t="s">
        <v>217</v>
      </c>
      <c r="H5645" t="s">
        <v>24</v>
      </c>
      <c r="I5645" t="s">
        <v>3549</v>
      </c>
      <c r="J5645" t="s">
        <v>3550</v>
      </c>
      <c r="K5645" t="s">
        <v>1934</v>
      </c>
      <c r="L5645" t="s">
        <v>198</v>
      </c>
      <c r="M5645" t="s">
        <v>199</v>
      </c>
      <c r="N5645" t="s">
        <v>3047</v>
      </c>
      <c r="O5645" t="s">
        <v>36896</v>
      </c>
      <c r="P5645" t="s">
        <v>36897</v>
      </c>
      <c r="Q5645" t="s">
        <v>36898</v>
      </c>
      <c r="R5645">
        <f t="shared" si="88"/>
        <v>5643</v>
      </c>
    </row>
    <row r="5646" spans="1:18">
      <c r="A5646" t="s">
        <v>36899</v>
      </c>
      <c r="B5646" t="s">
        <v>36900</v>
      </c>
      <c r="C5646" t="s">
        <v>20</v>
      </c>
      <c r="D5646" t="s">
        <v>7205</v>
      </c>
      <c r="E5646" t="s">
        <v>6959</v>
      </c>
      <c r="G5646" t="s">
        <v>2831</v>
      </c>
      <c r="H5646" t="s">
        <v>737</v>
      </c>
      <c r="I5646" t="s">
        <v>6960</v>
      </c>
      <c r="J5646" t="s">
        <v>6961</v>
      </c>
      <c r="K5646" t="s">
        <v>2834</v>
      </c>
      <c r="L5646" t="s">
        <v>2835</v>
      </c>
      <c r="M5646" t="s">
        <v>2836</v>
      </c>
      <c r="N5646" t="s">
        <v>1201</v>
      </c>
      <c r="O5646" t="s">
        <v>36901</v>
      </c>
      <c r="P5646" t="s">
        <v>36902</v>
      </c>
      <c r="Q5646" t="s">
        <v>36903</v>
      </c>
      <c r="R5646">
        <f t="shared" si="88"/>
        <v>5644</v>
      </c>
    </row>
    <row r="5647" spans="1:18">
      <c r="A5647" t="s">
        <v>36904</v>
      </c>
      <c r="B5647" t="s">
        <v>36905</v>
      </c>
      <c r="C5647" t="s">
        <v>20</v>
      </c>
      <c r="D5647" t="s">
        <v>2438</v>
      </c>
      <c r="E5647" t="s">
        <v>36906</v>
      </c>
      <c r="G5647" t="s">
        <v>504</v>
      </c>
      <c r="H5647" t="s">
        <v>24</v>
      </c>
      <c r="I5647" t="s">
        <v>36907</v>
      </c>
      <c r="J5647" t="s">
        <v>36908</v>
      </c>
      <c r="K5647" t="s">
        <v>72</v>
      </c>
      <c r="L5647" t="s">
        <v>73</v>
      </c>
      <c r="M5647" t="s">
        <v>54</v>
      </c>
      <c r="N5647" t="s">
        <v>900</v>
      </c>
      <c r="O5647" t="s">
        <v>36909</v>
      </c>
      <c r="P5647" t="s">
        <v>36910</v>
      </c>
      <c r="Q5647" t="s">
        <v>36911</v>
      </c>
      <c r="R5647">
        <f t="shared" si="88"/>
        <v>5645</v>
      </c>
    </row>
    <row r="5648" spans="1:18">
      <c r="A5648" t="s">
        <v>8608</v>
      </c>
      <c r="B5648" t="s">
        <v>36912</v>
      </c>
      <c r="C5648" t="s">
        <v>20</v>
      </c>
      <c r="D5648" t="s">
        <v>34533</v>
      </c>
      <c r="E5648" t="s">
        <v>36913</v>
      </c>
      <c r="G5648" t="s">
        <v>270</v>
      </c>
      <c r="H5648" t="s">
        <v>24</v>
      </c>
      <c r="I5648" t="s">
        <v>36914</v>
      </c>
      <c r="J5648" t="s">
        <v>36915</v>
      </c>
      <c r="K5648" t="s">
        <v>1290</v>
      </c>
      <c r="L5648" t="s">
        <v>108</v>
      </c>
      <c r="M5648" t="s">
        <v>54</v>
      </c>
      <c r="N5648" t="s">
        <v>4195</v>
      </c>
      <c r="O5648" t="s">
        <v>36916</v>
      </c>
      <c r="P5648" t="s">
        <v>36917</v>
      </c>
      <c r="Q5648" t="s">
        <v>36918</v>
      </c>
      <c r="R5648">
        <f t="shared" si="88"/>
        <v>5646</v>
      </c>
    </row>
    <row r="5649" spans="1:18">
      <c r="A5649" t="s">
        <v>36919</v>
      </c>
      <c r="B5649" t="s">
        <v>36920</v>
      </c>
      <c r="C5649" t="s">
        <v>20</v>
      </c>
      <c r="D5649" t="s">
        <v>2314</v>
      </c>
      <c r="E5649" t="s">
        <v>20863</v>
      </c>
      <c r="G5649" t="s">
        <v>217</v>
      </c>
      <c r="H5649" t="s">
        <v>24</v>
      </c>
      <c r="I5649" t="s">
        <v>20864</v>
      </c>
      <c r="J5649" t="s">
        <v>20865</v>
      </c>
      <c r="K5649" t="s">
        <v>1773</v>
      </c>
      <c r="L5649" t="s">
        <v>231</v>
      </c>
      <c r="M5649" t="s">
        <v>199</v>
      </c>
      <c r="N5649" t="s">
        <v>979</v>
      </c>
      <c r="O5649" t="s">
        <v>36921</v>
      </c>
      <c r="P5649" t="s">
        <v>36922</v>
      </c>
      <c r="Q5649" t="s">
        <v>36923</v>
      </c>
      <c r="R5649">
        <f t="shared" si="88"/>
        <v>5647</v>
      </c>
    </row>
    <row r="5650" spans="1:18">
      <c r="A5650" t="s">
        <v>36924</v>
      </c>
      <c r="B5650" t="s">
        <v>36925</v>
      </c>
      <c r="C5650" t="s">
        <v>20</v>
      </c>
      <c r="D5650" t="s">
        <v>28460</v>
      </c>
      <c r="E5650" t="s">
        <v>663</v>
      </c>
      <c r="G5650" t="s">
        <v>247</v>
      </c>
      <c r="H5650" t="s">
        <v>24</v>
      </c>
      <c r="I5650" t="s">
        <v>664</v>
      </c>
      <c r="J5650" t="s">
        <v>665</v>
      </c>
      <c r="K5650" t="s">
        <v>2642</v>
      </c>
      <c r="L5650" t="s">
        <v>1371</v>
      </c>
      <c r="M5650" t="s">
        <v>199</v>
      </c>
      <c r="N5650" t="s">
        <v>3003</v>
      </c>
      <c r="O5650" t="s">
        <v>36926</v>
      </c>
      <c r="P5650" t="s">
        <v>36927</v>
      </c>
      <c r="Q5650" t="s">
        <v>36928</v>
      </c>
      <c r="R5650">
        <f t="shared" si="88"/>
        <v>5648</v>
      </c>
    </row>
    <row r="5651" spans="1:18">
      <c r="A5651" t="s">
        <v>36929</v>
      </c>
      <c r="B5651" t="s">
        <v>36930</v>
      </c>
      <c r="C5651" t="s">
        <v>20</v>
      </c>
      <c r="D5651" t="s">
        <v>36931</v>
      </c>
      <c r="E5651" t="s">
        <v>172</v>
      </c>
      <c r="G5651" t="s">
        <v>173</v>
      </c>
      <c r="H5651" t="s">
        <v>173</v>
      </c>
      <c r="K5651" t="s">
        <v>107</v>
      </c>
      <c r="L5651" t="s">
        <v>108</v>
      </c>
      <c r="M5651" t="s">
        <v>54</v>
      </c>
      <c r="N5651" t="s">
        <v>979</v>
      </c>
      <c r="O5651" t="s">
        <v>36932</v>
      </c>
      <c r="P5651" t="s">
        <v>36933</v>
      </c>
      <c r="Q5651" t="s">
        <v>36934</v>
      </c>
      <c r="R5651">
        <f t="shared" si="88"/>
        <v>5649</v>
      </c>
    </row>
    <row r="5652" spans="1:18">
      <c r="A5652" t="s">
        <v>36935</v>
      </c>
      <c r="B5652" t="s">
        <v>36936</v>
      </c>
      <c r="C5652" t="s">
        <v>20</v>
      </c>
      <c r="D5652" t="s">
        <v>10996</v>
      </c>
      <c r="E5652" t="s">
        <v>36937</v>
      </c>
      <c r="F5652" t="s">
        <v>2639</v>
      </c>
      <c r="G5652" t="s">
        <v>1091</v>
      </c>
      <c r="H5652" t="s">
        <v>1092</v>
      </c>
      <c r="I5652" t="s">
        <v>36938</v>
      </c>
      <c r="J5652" t="s">
        <v>36939</v>
      </c>
      <c r="K5652" t="s">
        <v>85</v>
      </c>
      <c r="L5652" t="s">
        <v>86</v>
      </c>
      <c r="M5652" t="s">
        <v>87</v>
      </c>
      <c r="N5652" t="s">
        <v>980</v>
      </c>
      <c r="O5652" t="s">
        <v>36940</v>
      </c>
      <c r="P5652" t="s">
        <v>36941</v>
      </c>
      <c r="Q5652" t="s">
        <v>36942</v>
      </c>
      <c r="R5652">
        <f t="shared" si="88"/>
        <v>5650</v>
      </c>
    </row>
    <row r="5653" spans="1:18">
      <c r="A5653" t="s">
        <v>36943</v>
      </c>
      <c r="B5653" t="s">
        <v>36944</v>
      </c>
      <c r="C5653" t="s">
        <v>20</v>
      </c>
      <c r="D5653" t="s">
        <v>4132</v>
      </c>
      <c r="E5653" t="s">
        <v>36945</v>
      </c>
      <c r="G5653" t="s">
        <v>96</v>
      </c>
      <c r="H5653" t="s">
        <v>49</v>
      </c>
      <c r="K5653" t="s">
        <v>52</v>
      </c>
      <c r="L5653" t="s">
        <v>53</v>
      </c>
      <c r="M5653" t="s">
        <v>54</v>
      </c>
      <c r="N5653" t="s">
        <v>4620</v>
      </c>
      <c r="O5653" t="s">
        <v>36946</v>
      </c>
      <c r="P5653" t="s">
        <v>19338</v>
      </c>
      <c r="Q5653" t="s">
        <v>36947</v>
      </c>
      <c r="R5653">
        <f t="shared" si="88"/>
        <v>5651</v>
      </c>
    </row>
    <row r="5654" spans="1:18">
      <c r="A5654" t="s">
        <v>36948</v>
      </c>
      <c r="B5654" t="s">
        <v>36949</v>
      </c>
      <c r="C5654" t="s">
        <v>330</v>
      </c>
      <c r="D5654" t="s">
        <v>27560</v>
      </c>
      <c r="E5654" t="s">
        <v>116</v>
      </c>
      <c r="F5654" t="s">
        <v>1090</v>
      </c>
      <c r="G5654" t="s">
        <v>1091</v>
      </c>
      <c r="H5654" t="s">
        <v>1092</v>
      </c>
      <c r="I5654" t="s">
        <v>36950</v>
      </c>
      <c r="J5654" t="s">
        <v>36951</v>
      </c>
      <c r="K5654" t="s">
        <v>1370</v>
      </c>
      <c r="L5654" t="s">
        <v>1371</v>
      </c>
      <c r="M5654" t="s">
        <v>199</v>
      </c>
      <c r="N5654" t="s">
        <v>605</v>
      </c>
      <c r="O5654" t="s">
        <v>36952</v>
      </c>
      <c r="P5654" t="s">
        <v>36953</v>
      </c>
      <c r="Q5654" t="s">
        <v>36954</v>
      </c>
      <c r="R5654">
        <f t="shared" si="88"/>
        <v>5652</v>
      </c>
    </row>
    <row r="5655" spans="1:18">
      <c r="A5655" t="s">
        <v>36955</v>
      </c>
      <c r="B5655" t="s">
        <v>36956</v>
      </c>
      <c r="C5655" t="s">
        <v>20</v>
      </c>
      <c r="D5655" t="s">
        <v>16494</v>
      </c>
      <c r="E5655" t="s">
        <v>11140</v>
      </c>
      <c r="F5655" t="s">
        <v>1367</v>
      </c>
      <c r="G5655" t="s">
        <v>1091</v>
      </c>
      <c r="H5655" t="s">
        <v>1092</v>
      </c>
      <c r="I5655" t="s">
        <v>36957</v>
      </c>
      <c r="J5655" t="s">
        <v>36958</v>
      </c>
      <c r="K5655" t="s">
        <v>1934</v>
      </c>
      <c r="L5655" t="s">
        <v>198</v>
      </c>
      <c r="M5655" t="s">
        <v>199</v>
      </c>
      <c r="N5655" t="s">
        <v>1675</v>
      </c>
      <c r="O5655" t="s">
        <v>36959</v>
      </c>
      <c r="P5655" t="s">
        <v>36960</v>
      </c>
      <c r="Q5655" t="s">
        <v>36961</v>
      </c>
      <c r="R5655">
        <f t="shared" si="88"/>
        <v>5653</v>
      </c>
    </row>
    <row r="5656" spans="1:18">
      <c r="A5656" t="s">
        <v>36962</v>
      </c>
      <c r="B5656" t="s">
        <v>36963</v>
      </c>
      <c r="C5656" t="s">
        <v>20</v>
      </c>
      <c r="D5656" t="s">
        <v>18622</v>
      </c>
      <c r="E5656" t="s">
        <v>36964</v>
      </c>
      <c r="G5656" t="s">
        <v>2831</v>
      </c>
      <c r="H5656" t="s">
        <v>24</v>
      </c>
      <c r="I5656" t="s">
        <v>36965</v>
      </c>
      <c r="J5656" t="s">
        <v>36966</v>
      </c>
      <c r="K5656" t="s">
        <v>107</v>
      </c>
      <c r="L5656" t="s">
        <v>108</v>
      </c>
      <c r="M5656" t="s">
        <v>54</v>
      </c>
      <c r="N5656" t="s">
        <v>405</v>
      </c>
      <c r="O5656" t="s">
        <v>36967</v>
      </c>
      <c r="P5656" t="s">
        <v>36968</v>
      </c>
      <c r="Q5656" t="s">
        <v>36969</v>
      </c>
      <c r="R5656">
        <f t="shared" si="88"/>
        <v>5654</v>
      </c>
    </row>
    <row r="5657" spans="1:18">
      <c r="A5657" t="s">
        <v>36970</v>
      </c>
      <c r="B5657" t="s">
        <v>36971</v>
      </c>
      <c r="C5657" t="s">
        <v>20</v>
      </c>
      <c r="D5657" t="s">
        <v>9057</v>
      </c>
      <c r="E5657" t="s">
        <v>36972</v>
      </c>
      <c r="G5657" t="s">
        <v>10507</v>
      </c>
      <c r="H5657" t="s">
        <v>24</v>
      </c>
      <c r="I5657" t="s">
        <v>12802</v>
      </c>
      <c r="J5657" t="s">
        <v>21968</v>
      </c>
      <c r="K5657" t="s">
        <v>197</v>
      </c>
      <c r="L5657" t="s">
        <v>198</v>
      </c>
      <c r="M5657" t="s">
        <v>199</v>
      </c>
      <c r="N5657" t="s">
        <v>1949</v>
      </c>
      <c r="O5657" t="s">
        <v>36973</v>
      </c>
      <c r="P5657" t="s">
        <v>36974</v>
      </c>
      <c r="Q5657" t="s">
        <v>36975</v>
      </c>
      <c r="R5657">
        <f t="shared" si="88"/>
        <v>5655</v>
      </c>
    </row>
    <row r="5658" spans="1:18">
      <c r="A5658" t="s">
        <v>36976</v>
      </c>
      <c r="B5658" t="s">
        <v>36977</v>
      </c>
      <c r="C5658" t="s">
        <v>20</v>
      </c>
      <c r="D5658" t="s">
        <v>7392</v>
      </c>
      <c r="E5658" t="s">
        <v>36978</v>
      </c>
      <c r="G5658" t="s">
        <v>5300</v>
      </c>
      <c r="H5658" t="s">
        <v>153</v>
      </c>
      <c r="I5658" t="s">
        <v>36979</v>
      </c>
      <c r="J5658" t="s">
        <v>36980</v>
      </c>
      <c r="K5658" t="s">
        <v>107</v>
      </c>
      <c r="L5658" t="s">
        <v>108</v>
      </c>
      <c r="M5658" t="s">
        <v>54</v>
      </c>
      <c r="N5658" t="s">
        <v>3370</v>
      </c>
      <c r="O5658" t="s">
        <v>36981</v>
      </c>
      <c r="P5658" t="s">
        <v>36982</v>
      </c>
      <c r="Q5658" t="s">
        <v>36975</v>
      </c>
      <c r="R5658">
        <f t="shared" si="88"/>
        <v>5656</v>
      </c>
    </row>
    <row r="5659" spans="1:18">
      <c r="A5659" t="s">
        <v>36983</v>
      </c>
      <c r="B5659" t="s">
        <v>36984</v>
      </c>
      <c r="C5659" t="s">
        <v>20</v>
      </c>
      <c r="D5659" t="s">
        <v>4997</v>
      </c>
      <c r="E5659" t="s">
        <v>36985</v>
      </c>
      <c r="G5659" t="s">
        <v>217</v>
      </c>
      <c r="H5659" t="s">
        <v>24</v>
      </c>
      <c r="I5659" t="s">
        <v>36986</v>
      </c>
      <c r="J5659" t="s">
        <v>36987</v>
      </c>
      <c r="K5659" t="s">
        <v>1934</v>
      </c>
      <c r="L5659" t="s">
        <v>198</v>
      </c>
      <c r="M5659" t="s">
        <v>199</v>
      </c>
      <c r="N5659" t="s">
        <v>1949</v>
      </c>
      <c r="O5659" t="s">
        <v>36988</v>
      </c>
      <c r="P5659" t="s">
        <v>36989</v>
      </c>
      <c r="Q5659" t="s">
        <v>36990</v>
      </c>
      <c r="R5659">
        <f t="shared" si="88"/>
        <v>5657</v>
      </c>
    </row>
    <row r="5660" spans="1:18">
      <c r="A5660" t="s">
        <v>36991</v>
      </c>
      <c r="B5660" t="s">
        <v>36992</v>
      </c>
      <c r="C5660" t="s">
        <v>20</v>
      </c>
      <c r="D5660" t="s">
        <v>3135</v>
      </c>
      <c r="E5660" t="s">
        <v>36993</v>
      </c>
      <c r="G5660" t="s">
        <v>538</v>
      </c>
      <c r="H5660" t="s">
        <v>24</v>
      </c>
      <c r="I5660" t="s">
        <v>36994</v>
      </c>
      <c r="J5660" t="s">
        <v>36995</v>
      </c>
      <c r="K5660" t="s">
        <v>120</v>
      </c>
      <c r="L5660" t="s">
        <v>121</v>
      </c>
      <c r="M5660" t="s">
        <v>29</v>
      </c>
      <c r="N5660" t="s">
        <v>979</v>
      </c>
      <c r="O5660" t="s">
        <v>36996</v>
      </c>
      <c r="P5660" t="s">
        <v>2279</v>
      </c>
      <c r="Q5660" t="s">
        <v>36997</v>
      </c>
      <c r="R5660">
        <f t="shared" si="88"/>
        <v>5658</v>
      </c>
    </row>
    <row r="5661" spans="1:18">
      <c r="A5661" t="s">
        <v>36998</v>
      </c>
      <c r="B5661" t="s">
        <v>36999</v>
      </c>
      <c r="C5661" t="s">
        <v>20</v>
      </c>
      <c r="D5661" t="s">
        <v>6663</v>
      </c>
      <c r="E5661" t="s">
        <v>3872</v>
      </c>
      <c r="G5661" t="s">
        <v>270</v>
      </c>
      <c r="H5661" t="s">
        <v>24</v>
      </c>
      <c r="I5661" t="s">
        <v>4284</v>
      </c>
      <c r="J5661" t="s">
        <v>4285</v>
      </c>
      <c r="K5661" t="s">
        <v>107</v>
      </c>
      <c r="L5661" t="s">
        <v>108</v>
      </c>
      <c r="M5661" t="s">
        <v>54</v>
      </c>
      <c r="N5661" t="s">
        <v>900</v>
      </c>
      <c r="O5661" t="s">
        <v>37000</v>
      </c>
      <c r="P5661" t="s">
        <v>37001</v>
      </c>
      <c r="Q5661" t="s">
        <v>37002</v>
      </c>
      <c r="R5661">
        <f t="shared" si="88"/>
        <v>5659</v>
      </c>
    </row>
    <row r="5662" spans="1:18">
      <c r="A5662" t="s">
        <v>37003</v>
      </c>
      <c r="B5662" t="s">
        <v>37004</v>
      </c>
      <c r="C5662" t="s">
        <v>20</v>
      </c>
      <c r="D5662" t="s">
        <v>1876</v>
      </c>
      <c r="E5662" t="s">
        <v>37005</v>
      </c>
      <c r="F5662" t="s">
        <v>2475</v>
      </c>
      <c r="G5662" t="s">
        <v>1091</v>
      </c>
      <c r="H5662" t="s">
        <v>1092</v>
      </c>
      <c r="I5662" t="s">
        <v>37006</v>
      </c>
      <c r="J5662" t="s">
        <v>37007</v>
      </c>
      <c r="K5662" t="s">
        <v>72</v>
      </c>
      <c r="L5662" t="s">
        <v>73</v>
      </c>
      <c r="M5662" t="s">
        <v>54</v>
      </c>
      <c r="N5662" t="s">
        <v>2756</v>
      </c>
      <c r="O5662" t="s">
        <v>37008</v>
      </c>
      <c r="P5662" t="s">
        <v>37009</v>
      </c>
      <c r="Q5662" t="s">
        <v>37010</v>
      </c>
      <c r="R5662">
        <f t="shared" si="88"/>
        <v>5660</v>
      </c>
    </row>
    <row r="5663" spans="1:18">
      <c r="A5663" t="s">
        <v>37011</v>
      </c>
      <c r="B5663" t="s">
        <v>37012</v>
      </c>
      <c r="C5663" t="s">
        <v>20</v>
      </c>
      <c r="D5663" t="s">
        <v>3489</v>
      </c>
      <c r="E5663" t="s">
        <v>13042</v>
      </c>
      <c r="F5663" t="s">
        <v>2639</v>
      </c>
      <c r="G5663" t="s">
        <v>1091</v>
      </c>
      <c r="H5663" t="s">
        <v>1092</v>
      </c>
      <c r="I5663" t="s">
        <v>13043</v>
      </c>
      <c r="J5663" t="s">
        <v>13044</v>
      </c>
      <c r="K5663" t="s">
        <v>1413</v>
      </c>
      <c r="L5663" t="s">
        <v>261</v>
      </c>
      <c r="M5663" t="s">
        <v>87</v>
      </c>
      <c r="N5663" t="s">
        <v>2925</v>
      </c>
      <c r="O5663" t="s">
        <v>37013</v>
      </c>
      <c r="P5663" t="s">
        <v>37014</v>
      </c>
      <c r="Q5663" t="s">
        <v>37015</v>
      </c>
      <c r="R5663">
        <f t="shared" si="88"/>
        <v>5661</v>
      </c>
    </row>
    <row r="5664" spans="1:18">
      <c r="A5664" t="s">
        <v>37016</v>
      </c>
      <c r="B5664" t="s">
        <v>37017</v>
      </c>
      <c r="C5664" t="s">
        <v>20</v>
      </c>
      <c r="D5664" t="s">
        <v>4997</v>
      </c>
      <c r="E5664" t="s">
        <v>25233</v>
      </c>
      <c r="G5664" t="s">
        <v>2831</v>
      </c>
      <c r="H5664" t="s">
        <v>737</v>
      </c>
      <c r="I5664" t="s">
        <v>25234</v>
      </c>
      <c r="J5664" t="s">
        <v>25235</v>
      </c>
      <c r="K5664" t="s">
        <v>2834</v>
      </c>
      <c r="L5664" t="s">
        <v>2835</v>
      </c>
      <c r="M5664" t="s">
        <v>2836</v>
      </c>
      <c r="N5664" t="s">
        <v>2756</v>
      </c>
      <c r="O5664" t="s">
        <v>37018</v>
      </c>
      <c r="P5664" t="s">
        <v>37019</v>
      </c>
      <c r="Q5664" t="s">
        <v>37020</v>
      </c>
      <c r="R5664">
        <f t="shared" si="88"/>
        <v>5662</v>
      </c>
    </row>
    <row r="5665" spans="1:18">
      <c r="A5665" t="s">
        <v>37021</v>
      </c>
      <c r="B5665" t="s">
        <v>37022</v>
      </c>
      <c r="C5665" t="s">
        <v>20</v>
      </c>
      <c r="D5665" t="s">
        <v>3510</v>
      </c>
      <c r="E5665" t="s">
        <v>37023</v>
      </c>
      <c r="F5665" t="s">
        <v>19709</v>
      </c>
      <c r="G5665" t="s">
        <v>1091</v>
      </c>
      <c r="H5665" t="s">
        <v>1092</v>
      </c>
      <c r="I5665" t="s">
        <v>37024</v>
      </c>
      <c r="J5665" t="s">
        <v>37025</v>
      </c>
      <c r="K5665" t="s">
        <v>429</v>
      </c>
      <c r="L5665" t="s">
        <v>430</v>
      </c>
      <c r="M5665" t="s">
        <v>87</v>
      </c>
      <c r="N5665" t="s">
        <v>4305</v>
      </c>
      <c r="O5665" t="s">
        <v>37026</v>
      </c>
      <c r="P5665" t="s">
        <v>37027</v>
      </c>
      <c r="Q5665" t="s">
        <v>37020</v>
      </c>
      <c r="R5665">
        <f t="shared" si="88"/>
        <v>5663</v>
      </c>
    </row>
    <row r="5666" spans="1:18">
      <c r="A5666" t="s">
        <v>37028</v>
      </c>
      <c r="B5666" t="s">
        <v>37029</v>
      </c>
      <c r="C5666" t="s">
        <v>20</v>
      </c>
      <c r="D5666" t="s">
        <v>2654</v>
      </c>
      <c r="E5666" t="s">
        <v>37030</v>
      </c>
      <c r="G5666" t="s">
        <v>2691</v>
      </c>
      <c r="H5666" t="s">
        <v>1092</v>
      </c>
      <c r="I5666" t="s">
        <v>17633</v>
      </c>
      <c r="J5666" t="s">
        <v>37031</v>
      </c>
      <c r="K5666" t="s">
        <v>107</v>
      </c>
      <c r="L5666" t="s">
        <v>108</v>
      </c>
      <c r="M5666" t="s">
        <v>54</v>
      </c>
      <c r="N5666" t="s">
        <v>979</v>
      </c>
      <c r="O5666" t="s">
        <v>37032</v>
      </c>
      <c r="P5666" t="s">
        <v>37033</v>
      </c>
      <c r="Q5666" t="s">
        <v>37034</v>
      </c>
      <c r="R5666">
        <f t="shared" si="88"/>
        <v>5664</v>
      </c>
    </row>
    <row r="5667" spans="1:18">
      <c r="A5667" t="s">
        <v>37035</v>
      </c>
      <c r="B5667" t="s">
        <v>37036</v>
      </c>
      <c r="C5667" t="s">
        <v>20</v>
      </c>
      <c r="D5667" t="s">
        <v>9057</v>
      </c>
      <c r="E5667" t="s">
        <v>22402</v>
      </c>
      <c r="H5667" t="s">
        <v>24</v>
      </c>
      <c r="I5667" t="s">
        <v>37037</v>
      </c>
      <c r="J5667" t="s">
        <v>37038</v>
      </c>
      <c r="K5667" t="s">
        <v>15149</v>
      </c>
      <c r="L5667" t="s">
        <v>73</v>
      </c>
      <c r="M5667" t="s">
        <v>54</v>
      </c>
      <c r="N5667" t="s">
        <v>1201</v>
      </c>
      <c r="O5667" t="s">
        <v>37039</v>
      </c>
      <c r="P5667" t="s">
        <v>4424</v>
      </c>
      <c r="Q5667" t="s">
        <v>37040</v>
      </c>
      <c r="R5667">
        <f t="shared" si="88"/>
        <v>5665</v>
      </c>
    </row>
    <row r="5668" spans="1:18">
      <c r="A5668" t="s">
        <v>37041</v>
      </c>
      <c r="B5668" t="s">
        <v>37042</v>
      </c>
      <c r="C5668" t="s">
        <v>20</v>
      </c>
      <c r="D5668" t="s">
        <v>2609</v>
      </c>
      <c r="E5668" t="s">
        <v>37043</v>
      </c>
      <c r="G5668" t="s">
        <v>31840</v>
      </c>
      <c r="H5668" t="s">
        <v>24</v>
      </c>
      <c r="I5668" t="s">
        <v>37044</v>
      </c>
      <c r="J5668" t="s">
        <v>37045</v>
      </c>
      <c r="K5668" t="s">
        <v>107</v>
      </c>
      <c r="L5668" t="s">
        <v>108</v>
      </c>
      <c r="M5668" t="s">
        <v>54</v>
      </c>
      <c r="N5668" t="s">
        <v>979</v>
      </c>
      <c r="O5668" t="s">
        <v>37046</v>
      </c>
      <c r="P5668" t="s">
        <v>37047</v>
      </c>
      <c r="Q5668" t="s">
        <v>37048</v>
      </c>
      <c r="R5668">
        <f t="shared" si="88"/>
        <v>5666</v>
      </c>
    </row>
    <row r="5669" spans="1:18">
      <c r="A5669" t="s">
        <v>37049</v>
      </c>
      <c r="B5669" t="s">
        <v>37050</v>
      </c>
      <c r="C5669" t="s">
        <v>330</v>
      </c>
      <c r="D5669" t="s">
        <v>1995</v>
      </c>
      <c r="E5669" t="s">
        <v>5941</v>
      </c>
      <c r="G5669" t="s">
        <v>152</v>
      </c>
      <c r="H5669" t="s">
        <v>153</v>
      </c>
      <c r="I5669" t="s">
        <v>5942</v>
      </c>
      <c r="J5669" t="s">
        <v>5943</v>
      </c>
      <c r="K5669" t="s">
        <v>1413</v>
      </c>
      <c r="L5669" t="s">
        <v>261</v>
      </c>
      <c r="M5669" t="s">
        <v>87</v>
      </c>
      <c r="N5669" t="s">
        <v>3477</v>
      </c>
      <c r="O5669" t="s">
        <v>37051</v>
      </c>
      <c r="P5669" t="s">
        <v>37052</v>
      </c>
      <c r="Q5669" t="s">
        <v>37053</v>
      </c>
      <c r="R5669">
        <f t="shared" si="88"/>
        <v>5667</v>
      </c>
    </row>
    <row r="5670" spans="1:18">
      <c r="A5670" t="s">
        <v>37054</v>
      </c>
      <c r="B5670" t="s">
        <v>37055</v>
      </c>
      <c r="C5670" t="s">
        <v>20</v>
      </c>
      <c r="D5670" t="s">
        <v>15320</v>
      </c>
      <c r="E5670" t="s">
        <v>886</v>
      </c>
      <c r="G5670" t="s">
        <v>217</v>
      </c>
      <c r="H5670" t="s">
        <v>24</v>
      </c>
      <c r="I5670" t="s">
        <v>37056</v>
      </c>
      <c r="J5670" t="s">
        <v>37057</v>
      </c>
      <c r="K5670" t="s">
        <v>5792</v>
      </c>
      <c r="L5670" t="s">
        <v>1607</v>
      </c>
      <c r="M5670" t="s">
        <v>1608</v>
      </c>
      <c r="N5670" t="s">
        <v>405</v>
      </c>
      <c r="O5670" t="s">
        <v>37058</v>
      </c>
      <c r="P5670" t="s">
        <v>37059</v>
      </c>
      <c r="Q5670" t="s">
        <v>37060</v>
      </c>
      <c r="R5670">
        <f t="shared" si="88"/>
        <v>5668</v>
      </c>
    </row>
    <row r="5671" spans="1:18">
      <c r="A5671" t="s">
        <v>37061</v>
      </c>
      <c r="B5671" t="s">
        <v>37062</v>
      </c>
      <c r="C5671" t="s">
        <v>20</v>
      </c>
      <c r="D5671" t="s">
        <v>2337</v>
      </c>
      <c r="E5671" t="s">
        <v>37063</v>
      </c>
      <c r="F5671" t="s">
        <v>2822</v>
      </c>
      <c r="G5671" t="s">
        <v>1091</v>
      </c>
      <c r="H5671" t="s">
        <v>1092</v>
      </c>
      <c r="I5671" t="s">
        <v>10165</v>
      </c>
      <c r="J5671" t="s">
        <v>37064</v>
      </c>
      <c r="K5671" t="s">
        <v>728</v>
      </c>
      <c r="L5671" t="s">
        <v>261</v>
      </c>
      <c r="M5671" t="s">
        <v>87</v>
      </c>
      <c r="N5671" t="s">
        <v>4305</v>
      </c>
      <c r="O5671" t="s">
        <v>37065</v>
      </c>
      <c r="P5671" t="s">
        <v>37066</v>
      </c>
      <c r="Q5671" t="s">
        <v>37067</v>
      </c>
      <c r="R5671">
        <f t="shared" si="88"/>
        <v>5669</v>
      </c>
    </row>
    <row r="5672" spans="1:18">
      <c r="A5672" t="s">
        <v>37068</v>
      </c>
      <c r="B5672" t="s">
        <v>37069</v>
      </c>
      <c r="C5672" t="s">
        <v>20</v>
      </c>
      <c r="D5672" t="s">
        <v>4784</v>
      </c>
      <c r="E5672" t="s">
        <v>3161</v>
      </c>
      <c r="G5672" t="s">
        <v>82</v>
      </c>
      <c r="H5672" t="s">
        <v>24</v>
      </c>
      <c r="I5672" t="s">
        <v>3162</v>
      </c>
      <c r="J5672" t="s">
        <v>3163</v>
      </c>
      <c r="K5672" t="s">
        <v>516</v>
      </c>
      <c r="L5672" t="s">
        <v>517</v>
      </c>
      <c r="M5672" t="s">
        <v>87</v>
      </c>
      <c r="N5672" t="s">
        <v>900</v>
      </c>
      <c r="O5672" t="s">
        <v>37070</v>
      </c>
      <c r="P5672" t="s">
        <v>37071</v>
      </c>
      <c r="Q5672" t="s">
        <v>37072</v>
      </c>
      <c r="R5672">
        <f t="shared" si="88"/>
        <v>5670</v>
      </c>
    </row>
    <row r="5673" spans="1:18">
      <c r="A5673" t="s">
        <v>37073</v>
      </c>
      <c r="B5673" t="s">
        <v>37074</v>
      </c>
      <c r="C5673" t="s">
        <v>20</v>
      </c>
      <c r="D5673" t="s">
        <v>3212</v>
      </c>
      <c r="E5673" t="s">
        <v>37075</v>
      </c>
      <c r="F5673" t="s">
        <v>3566</v>
      </c>
      <c r="G5673" t="s">
        <v>1091</v>
      </c>
      <c r="H5673" t="s">
        <v>1092</v>
      </c>
      <c r="I5673" t="s">
        <v>37076</v>
      </c>
      <c r="J5673" t="s">
        <v>37077</v>
      </c>
      <c r="K5673" t="s">
        <v>260</v>
      </c>
      <c r="L5673" t="s">
        <v>261</v>
      </c>
      <c r="M5673" t="s">
        <v>87</v>
      </c>
      <c r="N5673" t="s">
        <v>3251</v>
      </c>
      <c r="O5673" t="s">
        <v>37078</v>
      </c>
      <c r="P5673" t="s">
        <v>37079</v>
      </c>
      <c r="Q5673" t="s">
        <v>37080</v>
      </c>
      <c r="R5673">
        <f t="shared" si="88"/>
        <v>5671</v>
      </c>
    </row>
    <row r="5674" spans="1:18">
      <c r="A5674" t="s">
        <v>37081</v>
      </c>
      <c r="B5674" t="s">
        <v>37082</v>
      </c>
      <c r="C5674" t="s">
        <v>20</v>
      </c>
      <c r="D5674" t="s">
        <v>10195</v>
      </c>
      <c r="E5674" t="s">
        <v>37083</v>
      </c>
      <c r="G5674" t="s">
        <v>4245</v>
      </c>
      <c r="H5674" t="s">
        <v>4246</v>
      </c>
      <c r="I5674" t="s">
        <v>37084</v>
      </c>
      <c r="J5674" t="s">
        <v>37085</v>
      </c>
      <c r="K5674" t="s">
        <v>260</v>
      </c>
      <c r="L5674" t="s">
        <v>261</v>
      </c>
      <c r="M5674" t="s">
        <v>87</v>
      </c>
      <c r="N5674" t="s">
        <v>1997</v>
      </c>
      <c r="O5674" t="s">
        <v>37086</v>
      </c>
      <c r="P5674" t="s">
        <v>37087</v>
      </c>
      <c r="Q5674" t="s">
        <v>37088</v>
      </c>
      <c r="R5674">
        <f t="shared" si="88"/>
        <v>5672</v>
      </c>
    </row>
    <row r="5675" spans="1:18">
      <c r="A5675" t="s">
        <v>37089</v>
      </c>
      <c r="B5675" t="s">
        <v>37090</v>
      </c>
      <c r="C5675" t="s">
        <v>20</v>
      </c>
      <c r="D5675" t="s">
        <v>2438</v>
      </c>
      <c r="E5675" t="s">
        <v>2638</v>
      </c>
      <c r="F5675" t="s">
        <v>2639</v>
      </c>
      <c r="G5675" t="s">
        <v>1091</v>
      </c>
      <c r="H5675" t="s">
        <v>1092</v>
      </c>
      <c r="I5675" t="s">
        <v>5428</v>
      </c>
      <c r="J5675" t="s">
        <v>5429</v>
      </c>
      <c r="K5675" t="s">
        <v>107</v>
      </c>
      <c r="L5675" t="s">
        <v>108</v>
      </c>
      <c r="M5675" t="s">
        <v>54</v>
      </c>
      <c r="N5675" t="s">
        <v>1975</v>
      </c>
      <c r="O5675" t="s">
        <v>37091</v>
      </c>
      <c r="P5675" t="s">
        <v>37092</v>
      </c>
      <c r="Q5675" t="s">
        <v>37093</v>
      </c>
      <c r="R5675">
        <f t="shared" si="88"/>
        <v>5673</v>
      </c>
    </row>
    <row r="5676" spans="1:18">
      <c r="A5676" t="s">
        <v>37094</v>
      </c>
      <c r="B5676" t="s">
        <v>37095</v>
      </c>
      <c r="C5676" t="s">
        <v>20</v>
      </c>
      <c r="D5676" t="s">
        <v>2689</v>
      </c>
      <c r="E5676" t="s">
        <v>26555</v>
      </c>
      <c r="G5676" t="s">
        <v>749</v>
      </c>
      <c r="H5676" t="s">
        <v>24</v>
      </c>
      <c r="I5676" t="s">
        <v>26556</v>
      </c>
      <c r="J5676" t="s">
        <v>26557</v>
      </c>
      <c r="K5676" t="s">
        <v>728</v>
      </c>
      <c r="L5676" t="s">
        <v>261</v>
      </c>
      <c r="M5676" t="s">
        <v>87</v>
      </c>
      <c r="N5676" t="s">
        <v>980</v>
      </c>
      <c r="O5676" t="s">
        <v>37096</v>
      </c>
      <c r="P5676" t="s">
        <v>32818</v>
      </c>
      <c r="Q5676" t="s">
        <v>37097</v>
      </c>
      <c r="R5676">
        <f t="shared" si="88"/>
        <v>5674</v>
      </c>
    </row>
    <row r="5677" spans="1:18">
      <c r="A5677" t="s">
        <v>37098</v>
      </c>
      <c r="B5677" t="s">
        <v>37099</v>
      </c>
      <c r="C5677" t="s">
        <v>20</v>
      </c>
      <c r="D5677" t="s">
        <v>7034</v>
      </c>
      <c r="E5677" t="s">
        <v>172</v>
      </c>
      <c r="G5677" t="s">
        <v>173</v>
      </c>
      <c r="H5677" t="s">
        <v>173</v>
      </c>
      <c r="K5677" t="s">
        <v>3002</v>
      </c>
      <c r="L5677" t="s">
        <v>108</v>
      </c>
      <c r="M5677" t="s">
        <v>54</v>
      </c>
      <c r="N5677" t="s">
        <v>4620</v>
      </c>
      <c r="O5677" t="s">
        <v>37100</v>
      </c>
      <c r="P5677" t="s">
        <v>37101</v>
      </c>
      <c r="Q5677" t="s">
        <v>37102</v>
      </c>
      <c r="R5677">
        <f t="shared" si="88"/>
        <v>5675</v>
      </c>
    </row>
    <row r="5678" spans="1:18">
      <c r="A5678" t="s">
        <v>37103</v>
      </c>
      <c r="B5678" t="s">
        <v>37104</v>
      </c>
      <c r="C5678" t="s">
        <v>20</v>
      </c>
      <c r="D5678" t="s">
        <v>3631</v>
      </c>
      <c r="E5678" t="s">
        <v>26383</v>
      </c>
      <c r="G5678" t="s">
        <v>247</v>
      </c>
      <c r="H5678" t="s">
        <v>24</v>
      </c>
      <c r="I5678" t="s">
        <v>26384</v>
      </c>
      <c r="J5678" t="s">
        <v>26385</v>
      </c>
      <c r="K5678" t="s">
        <v>1974</v>
      </c>
      <c r="L5678" t="s">
        <v>231</v>
      </c>
      <c r="M5678" t="s">
        <v>199</v>
      </c>
      <c r="N5678" t="s">
        <v>2756</v>
      </c>
      <c r="O5678" t="s">
        <v>37105</v>
      </c>
      <c r="P5678" t="s">
        <v>37106</v>
      </c>
      <c r="Q5678" t="s">
        <v>37107</v>
      </c>
      <c r="R5678">
        <f t="shared" si="88"/>
        <v>5676</v>
      </c>
    </row>
    <row r="5679" spans="1:18">
      <c r="A5679" t="s">
        <v>37108</v>
      </c>
      <c r="B5679" t="s">
        <v>37109</v>
      </c>
      <c r="C5679" t="s">
        <v>20</v>
      </c>
      <c r="D5679" t="s">
        <v>1929</v>
      </c>
      <c r="E5679" t="s">
        <v>37110</v>
      </c>
      <c r="G5679" t="s">
        <v>3915</v>
      </c>
      <c r="H5679" t="s">
        <v>153</v>
      </c>
      <c r="I5679" t="s">
        <v>37111</v>
      </c>
      <c r="J5679" t="s">
        <v>37112</v>
      </c>
      <c r="K5679" t="s">
        <v>107</v>
      </c>
      <c r="L5679" t="s">
        <v>108</v>
      </c>
      <c r="M5679" t="s">
        <v>54</v>
      </c>
      <c r="N5679" t="s">
        <v>961</v>
      </c>
      <c r="O5679" t="s">
        <v>37113</v>
      </c>
      <c r="P5679" t="s">
        <v>37114</v>
      </c>
      <c r="Q5679" t="s">
        <v>37107</v>
      </c>
      <c r="R5679">
        <f t="shared" si="88"/>
        <v>5677</v>
      </c>
    </row>
    <row r="5680" spans="1:18">
      <c r="A5680" t="s">
        <v>37115</v>
      </c>
      <c r="B5680" t="s">
        <v>37116</v>
      </c>
      <c r="C5680" t="s">
        <v>20</v>
      </c>
      <c r="D5680" t="s">
        <v>2288</v>
      </c>
      <c r="E5680" t="s">
        <v>37117</v>
      </c>
      <c r="G5680" t="s">
        <v>5676</v>
      </c>
      <c r="H5680" t="s">
        <v>24</v>
      </c>
      <c r="I5680" t="s">
        <v>33458</v>
      </c>
      <c r="J5680" t="s">
        <v>37118</v>
      </c>
      <c r="K5680" t="s">
        <v>516</v>
      </c>
      <c r="L5680" t="s">
        <v>517</v>
      </c>
      <c r="M5680" t="s">
        <v>87</v>
      </c>
      <c r="N5680" t="s">
        <v>3944</v>
      </c>
      <c r="O5680" t="s">
        <v>37119</v>
      </c>
      <c r="P5680" t="s">
        <v>36484</v>
      </c>
      <c r="Q5680" t="s">
        <v>37120</v>
      </c>
      <c r="R5680">
        <f t="shared" si="88"/>
        <v>5678</v>
      </c>
    </row>
    <row r="5681" spans="1:18">
      <c r="A5681" t="s">
        <v>37121</v>
      </c>
      <c r="B5681" t="s">
        <v>37122</v>
      </c>
      <c r="C5681" t="s">
        <v>330</v>
      </c>
      <c r="D5681" t="s">
        <v>7205</v>
      </c>
      <c r="E5681" t="s">
        <v>37123</v>
      </c>
      <c r="G5681" t="s">
        <v>217</v>
      </c>
      <c r="H5681" t="s">
        <v>24</v>
      </c>
      <c r="I5681" t="s">
        <v>37124</v>
      </c>
      <c r="J5681" t="s">
        <v>37125</v>
      </c>
      <c r="K5681" t="s">
        <v>1370</v>
      </c>
      <c r="L5681" t="s">
        <v>1371</v>
      </c>
      <c r="M5681" t="s">
        <v>199</v>
      </c>
      <c r="N5681" t="s">
        <v>980</v>
      </c>
      <c r="O5681" t="s">
        <v>37126</v>
      </c>
      <c r="P5681" t="s">
        <v>37127</v>
      </c>
      <c r="Q5681" t="s">
        <v>37128</v>
      </c>
      <c r="R5681">
        <f t="shared" si="88"/>
        <v>5679</v>
      </c>
    </row>
    <row r="5682" spans="1:18">
      <c r="A5682" t="s">
        <v>37129</v>
      </c>
      <c r="B5682" t="s">
        <v>37130</v>
      </c>
      <c r="C5682" t="s">
        <v>20</v>
      </c>
      <c r="D5682" t="s">
        <v>2851</v>
      </c>
      <c r="E5682" t="s">
        <v>886</v>
      </c>
      <c r="G5682" t="s">
        <v>217</v>
      </c>
      <c r="H5682" t="s">
        <v>24</v>
      </c>
      <c r="I5682" t="s">
        <v>2772</v>
      </c>
      <c r="J5682" t="s">
        <v>2773</v>
      </c>
      <c r="K5682" t="s">
        <v>107</v>
      </c>
      <c r="L5682" t="s">
        <v>108</v>
      </c>
      <c r="M5682" t="s">
        <v>54</v>
      </c>
      <c r="N5682" t="s">
        <v>4083</v>
      </c>
      <c r="O5682" t="s">
        <v>37131</v>
      </c>
      <c r="P5682" t="s">
        <v>37132</v>
      </c>
      <c r="Q5682" t="s">
        <v>37133</v>
      </c>
      <c r="R5682">
        <f t="shared" si="88"/>
        <v>5680</v>
      </c>
    </row>
    <row r="5683" spans="1:18">
      <c r="A5683" t="s">
        <v>37134</v>
      </c>
      <c r="B5683" t="s">
        <v>37135</v>
      </c>
      <c r="C5683" t="s">
        <v>20</v>
      </c>
      <c r="D5683" t="s">
        <v>2689</v>
      </c>
      <c r="E5683" t="s">
        <v>37136</v>
      </c>
      <c r="F5683" t="s">
        <v>2639</v>
      </c>
      <c r="G5683" t="s">
        <v>1091</v>
      </c>
      <c r="H5683" t="s">
        <v>1092</v>
      </c>
      <c r="I5683" t="s">
        <v>37137</v>
      </c>
      <c r="J5683" t="s">
        <v>37138</v>
      </c>
      <c r="K5683" t="s">
        <v>1144</v>
      </c>
      <c r="L5683" t="s">
        <v>198</v>
      </c>
      <c r="M5683" t="s">
        <v>199</v>
      </c>
      <c r="N5683" t="s">
        <v>980</v>
      </c>
      <c r="O5683" t="s">
        <v>37139</v>
      </c>
      <c r="P5683" t="s">
        <v>37140</v>
      </c>
      <c r="Q5683" t="s">
        <v>37141</v>
      </c>
      <c r="R5683">
        <f t="shared" si="88"/>
        <v>5681</v>
      </c>
    </row>
    <row r="5684" spans="1:18">
      <c r="A5684" t="s">
        <v>37142</v>
      </c>
      <c r="B5684" t="s">
        <v>37143</v>
      </c>
      <c r="C5684" t="s">
        <v>20</v>
      </c>
      <c r="D5684" t="s">
        <v>9486</v>
      </c>
      <c r="E5684" t="s">
        <v>37144</v>
      </c>
      <c r="G5684" t="s">
        <v>82</v>
      </c>
      <c r="H5684" t="s">
        <v>24</v>
      </c>
      <c r="I5684" t="s">
        <v>37145</v>
      </c>
      <c r="J5684" t="s">
        <v>14276</v>
      </c>
      <c r="K5684" t="s">
        <v>107</v>
      </c>
      <c r="L5684" t="s">
        <v>108</v>
      </c>
      <c r="M5684" t="s">
        <v>54</v>
      </c>
      <c r="N5684" t="s">
        <v>4195</v>
      </c>
      <c r="O5684" t="s">
        <v>37146</v>
      </c>
      <c r="P5684" t="s">
        <v>37147</v>
      </c>
      <c r="Q5684" t="s">
        <v>37148</v>
      </c>
      <c r="R5684">
        <f t="shared" si="88"/>
        <v>5682</v>
      </c>
    </row>
    <row r="5685" spans="1:18">
      <c r="A5685" t="s">
        <v>37149</v>
      </c>
      <c r="B5685" t="s">
        <v>37150</v>
      </c>
      <c r="C5685" t="s">
        <v>20</v>
      </c>
      <c r="D5685" t="s">
        <v>6004</v>
      </c>
      <c r="E5685" t="s">
        <v>37151</v>
      </c>
      <c r="G5685" t="s">
        <v>184</v>
      </c>
      <c r="H5685" t="s">
        <v>24</v>
      </c>
      <c r="I5685" t="s">
        <v>37152</v>
      </c>
      <c r="J5685" t="s">
        <v>37153</v>
      </c>
      <c r="K5685" t="s">
        <v>1290</v>
      </c>
      <c r="L5685" t="s">
        <v>108</v>
      </c>
      <c r="M5685" t="s">
        <v>54</v>
      </c>
      <c r="N5685" t="s">
        <v>1975</v>
      </c>
      <c r="O5685" t="s">
        <v>37154</v>
      </c>
      <c r="P5685" t="s">
        <v>37155</v>
      </c>
      <c r="Q5685" t="s">
        <v>37148</v>
      </c>
      <c r="R5685">
        <f t="shared" si="88"/>
        <v>5683</v>
      </c>
    </row>
    <row r="5686" spans="1:18">
      <c r="A5686" t="s">
        <v>37156</v>
      </c>
      <c r="B5686" t="s">
        <v>37157</v>
      </c>
      <c r="C5686" t="s">
        <v>20</v>
      </c>
      <c r="D5686" t="s">
        <v>2021</v>
      </c>
      <c r="E5686" t="s">
        <v>37158</v>
      </c>
      <c r="H5686" t="s">
        <v>24</v>
      </c>
      <c r="I5686" t="s">
        <v>37159</v>
      </c>
      <c r="J5686" t="s">
        <v>37160</v>
      </c>
      <c r="K5686" t="s">
        <v>107</v>
      </c>
      <c r="L5686" t="s">
        <v>108</v>
      </c>
      <c r="M5686" t="s">
        <v>54</v>
      </c>
      <c r="N5686" t="s">
        <v>942</v>
      </c>
      <c r="O5686" t="s">
        <v>37161</v>
      </c>
      <c r="P5686" t="s">
        <v>37162</v>
      </c>
      <c r="Q5686" t="s">
        <v>37163</v>
      </c>
      <c r="R5686">
        <f t="shared" si="88"/>
        <v>5684</v>
      </c>
    </row>
    <row r="5687" spans="1:18">
      <c r="A5687" t="s">
        <v>37164</v>
      </c>
      <c r="B5687" t="s">
        <v>37165</v>
      </c>
      <c r="C5687" t="s">
        <v>20</v>
      </c>
      <c r="D5687" t="s">
        <v>5827</v>
      </c>
      <c r="E5687" t="s">
        <v>37166</v>
      </c>
      <c r="G5687" t="s">
        <v>247</v>
      </c>
      <c r="H5687" t="s">
        <v>24</v>
      </c>
      <c r="I5687" t="s">
        <v>3230</v>
      </c>
      <c r="J5687" t="s">
        <v>37167</v>
      </c>
      <c r="K5687" t="s">
        <v>1413</v>
      </c>
      <c r="L5687" t="s">
        <v>261</v>
      </c>
      <c r="M5687" t="s">
        <v>87</v>
      </c>
      <c r="N5687" t="s">
        <v>4305</v>
      </c>
      <c r="O5687" t="s">
        <v>37168</v>
      </c>
      <c r="P5687" t="s">
        <v>37169</v>
      </c>
      <c r="Q5687" t="s">
        <v>37170</v>
      </c>
      <c r="R5687">
        <f t="shared" si="88"/>
        <v>5685</v>
      </c>
    </row>
    <row r="5688" spans="1:18">
      <c r="A5688" t="s">
        <v>37171</v>
      </c>
      <c r="B5688" t="s">
        <v>37172</v>
      </c>
      <c r="C5688" t="s">
        <v>20</v>
      </c>
      <c r="D5688" t="s">
        <v>1638</v>
      </c>
      <c r="E5688" t="s">
        <v>2681</v>
      </c>
      <c r="G5688" t="s">
        <v>504</v>
      </c>
      <c r="H5688" t="s">
        <v>24</v>
      </c>
      <c r="I5688" t="s">
        <v>6786</v>
      </c>
      <c r="J5688" t="s">
        <v>6787</v>
      </c>
      <c r="K5688" t="s">
        <v>120</v>
      </c>
      <c r="L5688" t="s">
        <v>121</v>
      </c>
      <c r="M5688" t="s">
        <v>29</v>
      </c>
      <c r="N5688" t="s">
        <v>980</v>
      </c>
      <c r="O5688" t="s">
        <v>37173</v>
      </c>
      <c r="P5688" t="s">
        <v>37174</v>
      </c>
      <c r="Q5688" t="s">
        <v>37175</v>
      </c>
      <c r="R5688">
        <f t="shared" si="88"/>
        <v>5686</v>
      </c>
    </row>
    <row r="5689" spans="1:18">
      <c r="A5689" t="s">
        <v>37176</v>
      </c>
      <c r="B5689" t="s">
        <v>37177</v>
      </c>
      <c r="C5689" t="s">
        <v>20</v>
      </c>
      <c r="D5689" t="s">
        <v>1151</v>
      </c>
      <c r="E5689" t="s">
        <v>2681</v>
      </c>
      <c r="G5689" t="s">
        <v>504</v>
      </c>
      <c r="H5689" t="s">
        <v>24</v>
      </c>
      <c r="I5689" t="s">
        <v>6786</v>
      </c>
      <c r="J5689" t="s">
        <v>6787</v>
      </c>
      <c r="K5689" t="s">
        <v>3026</v>
      </c>
      <c r="L5689" t="s">
        <v>3027</v>
      </c>
      <c r="M5689" t="s">
        <v>87</v>
      </c>
      <c r="N5689" t="s">
        <v>2925</v>
      </c>
      <c r="O5689" t="s">
        <v>37178</v>
      </c>
      <c r="P5689" t="s">
        <v>37179</v>
      </c>
      <c r="Q5689" t="s">
        <v>37180</v>
      </c>
      <c r="R5689">
        <f t="shared" si="88"/>
        <v>5687</v>
      </c>
    </row>
    <row r="5690" spans="1:18">
      <c r="A5690" t="s">
        <v>37181</v>
      </c>
      <c r="B5690" t="s">
        <v>37182</v>
      </c>
      <c r="C5690" t="s">
        <v>20</v>
      </c>
      <c r="D5690" t="s">
        <v>2021</v>
      </c>
      <c r="E5690" t="s">
        <v>23497</v>
      </c>
      <c r="G5690" t="s">
        <v>217</v>
      </c>
      <c r="H5690" t="s">
        <v>24</v>
      </c>
      <c r="I5690" t="s">
        <v>23498</v>
      </c>
      <c r="J5690" t="s">
        <v>23499</v>
      </c>
      <c r="K5690" t="s">
        <v>1934</v>
      </c>
      <c r="L5690" t="s">
        <v>198</v>
      </c>
      <c r="M5690" t="s">
        <v>199</v>
      </c>
      <c r="N5690" t="s">
        <v>980</v>
      </c>
      <c r="O5690" t="s">
        <v>37183</v>
      </c>
      <c r="P5690" t="s">
        <v>37184</v>
      </c>
      <c r="Q5690" t="s">
        <v>37185</v>
      </c>
      <c r="R5690">
        <f t="shared" si="88"/>
        <v>5688</v>
      </c>
    </row>
    <row r="5691" spans="1:18">
      <c r="A5691" t="s">
        <v>37186</v>
      </c>
      <c r="B5691" t="s">
        <v>37187</v>
      </c>
      <c r="C5691" t="s">
        <v>330</v>
      </c>
      <c r="D5691" t="s">
        <v>2842</v>
      </c>
      <c r="E5691" t="s">
        <v>5806</v>
      </c>
      <c r="F5691" t="s">
        <v>2475</v>
      </c>
      <c r="G5691" t="s">
        <v>1091</v>
      </c>
      <c r="H5691" t="s">
        <v>1092</v>
      </c>
      <c r="I5691" t="s">
        <v>7067</v>
      </c>
      <c r="J5691" t="s">
        <v>7068</v>
      </c>
      <c r="K5691" t="s">
        <v>1370</v>
      </c>
      <c r="L5691" t="s">
        <v>1371</v>
      </c>
      <c r="M5691" t="s">
        <v>199</v>
      </c>
      <c r="N5691" t="s">
        <v>2925</v>
      </c>
      <c r="O5691" t="s">
        <v>37188</v>
      </c>
      <c r="P5691" t="s">
        <v>37189</v>
      </c>
      <c r="Q5691" t="s">
        <v>37190</v>
      </c>
      <c r="R5691">
        <f t="shared" si="88"/>
        <v>5689</v>
      </c>
    </row>
    <row r="5692" spans="1:18">
      <c r="A5692" t="s">
        <v>37191</v>
      </c>
      <c r="B5692" t="s">
        <v>37192</v>
      </c>
      <c r="C5692" t="s">
        <v>20</v>
      </c>
      <c r="D5692" t="s">
        <v>1161</v>
      </c>
      <c r="E5692" t="s">
        <v>663</v>
      </c>
      <c r="G5692" t="s">
        <v>247</v>
      </c>
      <c r="H5692" t="s">
        <v>24</v>
      </c>
      <c r="I5692" t="s">
        <v>664</v>
      </c>
      <c r="J5692" t="s">
        <v>665</v>
      </c>
      <c r="K5692" t="s">
        <v>1934</v>
      </c>
      <c r="L5692" t="s">
        <v>198</v>
      </c>
      <c r="M5692" t="s">
        <v>199</v>
      </c>
      <c r="N5692" t="s">
        <v>4195</v>
      </c>
      <c r="O5692" t="s">
        <v>37193</v>
      </c>
      <c r="P5692" t="s">
        <v>37194</v>
      </c>
      <c r="Q5692" t="s">
        <v>37195</v>
      </c>
      <c r="R5692">
        <f t="shared" si="88"/>
        <v>5690</v>
      </c>
    </row>
    <row r="5693" spans="1:18">
      <c r="A5693" t="s">
        <v>37196</v>
      </c>
      <c r="B5693" t="s">
        <v>37197</v>
      </c>
      <c r="C5693" t="s">
        <v>20</v>
      </c>
      <c r="D5693" t="s">
        <v>1151</v>
      </c>
      <c r="E5693" t="s">
        <v>1665</v>
      </c>
      <c r="G5693" t="s">
        <v>465</v>
      </c>
      <c r="H5693" t="s">
        <v>24</v>
      </c>
      <c r="I5693" t="s">
        <v>1666</v>
      </c>
      <c r="J5693" t="s">
        <v>1667</v>
      </c>
      <c r="K5693" t="s">
        <v>230</v>
      </c>
      <c r="L5693" t="s">
        <v>231</v>
      </c>
      <c r="M5693" t="s">
        <v>199</v>
      </c>
      <c r="N5693" t="s">
        <v>4620</v>
      </c>
      <c r="O5693" t="s">
        <v>37198</v>
      </c>
      <c r="P5693" t="s">
        <v>37199</v>
      </c>
      <c r="Q5693" t="s">
        <v>37195</v>
      </c>
      <c r="R5693">
        <f t="shared" si="88"/>
        <v>5691</v>
      </c>
    </row>
    <row r="5694" spans="1:18">
      <c r="A5694" t="s">
        <v>37200</v>
      </c>
      <c r="B5694" t="s">
        <v>37201</v>
      </c>
      <c r="C5694" t="s">
        <v>20</v>
      </c>
      <c r="D5694" t="s">
        <v>2190</v>
      </c>
      <c r="E5694" t="s">
        <v>37202</v>
      </c>
      <c r="F5694" t="s">
        <v>3557</v>
      </c>
      <c r="G5694" t="s">
        <v>1091</v>
      </c>
      <c r="H5694" t="s">
        <v>1092</v>
      </c>
      <c r="I5694" t="s">
        <v>37203</v>
      </c>
      <c r="J5694" t="s">
        <v>37204</v>
      </c>
      <c r="K5694" t="s">
        <v>516</v>
      </c>
      <c r="L5694" t="s">
        <v>517</v>
      </c>
      <c r="M5694" t="s">
        <v>87</v>
      </c>
      <c r="N5694" t="s">
        <v>3944</v>
      </c>
      <c r="O5694" t="s">
        <v>37205</v>
      </c>
      <c r="P5694" t="s">
        <v>37206</v>
      </c>
      <c r="Q5694" t="s">
        <v>37207</v>
      </c>
      <c r="R5694">
        <f t="shared" si="88"/>
        <v>5692</v>
      </c>
    </row>
    <row r="5695" spans="1:18">
      <c r="A5695" t="s">
        <v>37208</v>
      </c>
      <c r="B5695" t="s">
        <v>37209</v>
      </c>
      <c r="C5695" t="s">
        <v>20</v>
      </c>
      <c r="D5695" t="s">
        <v>2820</v>
      </c>
      <c r="E5695" t="s">
        <v>37210</v>
      </c>
      <c r="G5695" t="s">
        <v>3229</v>
      </c>
      <c r="H5695" t="s">
        <v>24</v>
      </c>
      <c r="I5695" t="s">
        <v>3774</v>
      </c>
      <c r="J5695" t="s">
        <v>3936</v>
      </c>
      <c r="K5695" t="s">
        <v>260</v>
      </c>
      <c r="L5695" t="s">
        <v>261</v>
      </c>
      <c r="M5695" t="s">
        <v>87</v>
      </c>
      <c r="N5695" t="s">
        <v>1100</v>
      </c>
      <c r="O5695" t="s">
        <v>37211</v>
      </c>
      <c r="P5695" t="s">
        <v>37212</v>
      </c>
      <c r="Q5695" t="s">
        <v>37213</v>
      </c>
      <c r="R5695">
        <f t="shared" si="88"/>
        <v>5693</v>
      </c>
    </row>
    <row r="5696" spans="1:18">
      <c r="A5696" t="s">
        <v>37214</v>
      </c>
      <c r="B5696" t="s">
        <v>37215</v>
      </c>
      <c r="C5696" t="s">
        <v>20</v>
      </c>
      <c r="D5696" t="s">
        <v>7882</v>
      </c>
      <c r="E5696" t="s">
        <v>37216</v>
      </c>
      <c r="G5696" t="s">
        <v>117</v>
      </c>
      <c r="H5696" t="s">
        <v>49</v>
      </c>
      <c r="I5696" t="s">
        <v>37217</v>
      </c>
      <c r="J5696" t="s">
        <v>37218</v>
      </c>
      <c r="K5696" t="s">
        <v>107</v>
      </c>
      <c r="L5696" t="s">
        <v>108</v>
      </c>
      <c r="M5696" t="s">
        <v>54</v>
      </c>
      <c r="N5696" t="s">
        <v>3251</v>
      </c>
      <c r="O5696" t="s">
        <v>37219</v>
      </c>
      <c r="P5696" t="s">
        <v>37220</v>
      </c>
      <c r="Q5696" t="s">
        <v>37221</v>
      </c>
      <c r="R5696">
        <f t="shared" si="88"/>
        <v>5694</v>
      </c>
    </row>
    <row r="5697" spans="1:18">
      <c r="A5697" t="s">
        <v>37222</v>
      </c>
      <c r="B5697" t="s">
        <v>37223</v>
      </c>
      <c r="C5697" t="s">
        <v>20</v>
      </c>
      <c r="D5697" t="s">
        <v>14124</v>
      </c>
      <c r="E5697" t="s">
        <v>24869</v>
      </c>
      <c r="F5697" t="s">
        <v>4999</v>
      </c>
      <c r="G5697" t="s">
        <v>1091</v>
      </c>
      <c r="H5697" t="s">
        <v>1092</v>
      </c>
      <c r="I5697" t="s">
        <v>37224</v>
      </c>
      <c r="J5697" t="s">
        <v>37225</v>
      </c>
      <c r="K5697" t="s">
        <v>354</v>
      </c>
      <c r="L5697" t="s">
        <v>261</v>
      </c>
      <c r="M5697" t="s">
        <v>87</v>
      </c>
      <c r="N5697" t="s">
        <v>4083</v>
      </c>
      <c r="O5697" t="s">
        <v>37226</v>
      </c>
      <c r="P5697" t="s">
        <v>37227</v>
      </c>
      <c r="Q5697" t="s">
        <v>37228</v>
      </c>
      <c r="R5697">
        <f t="shared" si="88"/>
        <v>5695</v>
      </c>
    </row>
    <row r="5698" spans="1:18">
      <c r="A5698" t="s">
        <v>37229</v>
      </c>
      <c r="B5698" t="s">
        <v>37230</v>
      </c>
      <c r="C5698" t="s">
        <v>20</v>
      </c>
      <c r="D5698" t="s">
        <v>2212</v>
      </c>
      <c r="E5698" t="s">
        <v>37231</v>
      </c>
      <c r="G5698" t="s">
        <v>7191</v>
      </c>
      <c r="H5698" t="s">
        <v>49</v>
      </c>
      <c r="I5698" t="s">
        <v>37232</v>
      </c>
      <c r="J5698" t="s">
        <v>37233</v>
      </c>
      <c r="K5698" t="s">
        <v>120</v>
      </c>
      <c r="L5698" t="s">
        <v>121</v>
      </c>
      <c r="M5698" t="s">
        <v>29</v>
      </c>
      <c r="N5698" t="s">
        <v>1565</v>
      </c>
      <c r="O5698" t="s">
        <v>37234</v>
      </c>
      <c r="P5698" t="s">
        <v>37235</v>
      </c>
      <c r="Q5698" t="s">
        <v>37236</v>
      </c>
      <c r="R5698">
        <f t="shared" si="88"/>
        <v>5696</v>
      </c>
    </row>
    <row r="5699" spans="1:18">
      <c r="A5699" t="s">
        <v>37237</v>
      </c>
      <c r="B5699" t="s">
        <v>37238</v>
      </c>
      <c r="C5699" t="s">
        <v>20</v>
      </c>
      <c r="D5699" t="s">
        <v>12261</v>
      </c>
      <c r="E5699" t="s">
        <v>33251</v>
      </c>
      <c r="G5699" t="s">
        <v>4080</v>
      </c>
      <c r="H5699" t="s">
        <v>49</v>
      </c>
      <c r="I5699" t="s">
        <v>33252</v>
      </c>
      <c r="J5699" t="s">
        <v>33253</v>
      </c>
      <c r="K5699" t="s">
        <v>120</v>
      </c>
      <c r="L5699" t="s">
        <v>121</v>
      </c>
      <c r="M5699" t="s">
        <v>29</v>
      </c>
      <c r="N5699" t="s">
        <v>3477</v>
      </c>
      <c r="O5699" t="s">
        <v>37239</v>
      </c>
      <c r="P5699" t="s">
        <v>37240</v>
      </c>
      <c r="Q5699" t="s">
        <v>37241</v>
      </c>
      <c r="R5699">
        <f t="shared" ref="R5699:R5762" si="89">R5698+1</f>
        <v>5697</v>
      </c>
    </row>
    <row r="5700" spans="1:18">
      <c r="A5700" t="s">
        <v>37242</v>
      </c>
      <c r="B5700" t="s">
        <v>37243</v>
      </c>
      <c r="C5700" t="s">
        <v>20</v>
      </c>
      <c r="D5700" t="s">
        <v>10666</v>
      </c>
      <c r="E5700" t="s">
        <v>37244</v>
      </c>
      <c r="G5700" t="s">
        <v>465</v>
      </c>
      <c r="H5700" t="s">
        <v>24</v>
      </c>
      <c r="I5700" t="s">
        <v>31591</v>
      </c>
      <c r="J5700" t="s">
        <v>37245</v>
      </c>
      <c r="K5700" t="s">
        <v>283</v>
      </c>
      <c r="L5700" t="s">
        <v>284</v>
      </c>
      <c r="M5700" t="s">
        <v>285</v>
      </c>
      <c r="N5700" t="s">
        <v>900</v>
      </c>
      <c r="O5700" t="s">
        <v>37246</v>
      </c>
      <c r="P5700" t="s">
        <v>37247</v>
      </c>
      <c r="Q5700" t="s">
        <v>37248</v>
      </c>
      <c r="R5700">
        <f t="shared" si="89"/>
        <v>5698</v>
      </c>
    </row>
    <row r="5701" spans="1:18">
      <c r="A5701" t="s">
        <v>37249</v>
      </c>
      <c r="B5701" t="s">
        <v>37250</v>
      </c>
      <c r="C5701" t="s">
        <v>330</v>
      </c>
      <c r="D5701" t="s">
        <v>11256</v>
      </c>
      <c r="E5701" t="s">
        <v>11148</v>
      </c>
      <c r="G5701" t="s">
        <v>504</v>
      </c>
      <c r="H5701" t="s">
        <v>24</v>
      </c>
      <c r="I5701" t="s">
        <v>11149</v>
      </c>
      <c r="J5701" t="s">
        <v>11150</v>
      </c>
      <c r="K5701" t="s">
        <v>1290</v>
      </c>
      <c r="L5701" t="s">
        <v>108</v>
      </c>
      <c r="M5701" t="s">
        <v>54</v>
      </c>
      <c r="N5701" t="s">
        <v>405</v>
      </c>
      <c r="O5701" t="s">
        <v>37251</v>
      </c>
      <c r="P5701" t="s">
        <v>37252</v>
      </c>
      <c r="Q5701" t="s">
        <v>37253</v>
      </c>
      <c r="R5701">
        <f t="shared" si="89"/>
        <v>5699</v>
      </c>
    </row>
    <row r="5702" spans="1:18">
      <c r="A5702" t="s">
        <v>37254</v>
      </c>
      <c r="B5702" t="s">
        <v>37255</v>
      </c>
      <c r="C5702" t="s">
        <v>20</v>
      </c>
      <c r="D5702" t="s">
        <v>8202</v>
      </c>
      <c r="E5702" t="s">
        <v>37256</v>
      </c>
      <c r="G5702" t="s">
        <v>247</v>
      </c>
      <c r="H5702" t="s">
        <v>24</v>
      </c>
      <c r="I5702" t="s">
        <v>21538</v>
      </c>
      <c r="J5702" t="s">
        <v>37257</v>
      </c>
      <c r="K5702" t="s">
        <v>283</v>
      </c>
      <c r="L5702" t="s">
        <v>284</v>
      </c>
      <c r="M5702" t="s">
        <v>285</v>
      </c>
      <c r="N5702" t="s">
        <v>4305</v>
      </c>
      <c r="O5702" t="s">
        <v>37258</v>
      </c>
      <c r="P5702" t="s">
        <v>37259</v>
      </c>
      <c r="Q5702" t="s">
        <v>37260</v>
      </c>
      <c r="R5702">
        <f t="shared" si="89"/>
        <v>5700</v>
      </c>
    </row>
    <row r="5703" spans="1:18">
      <c r="A5703" t="s">
        <v>37261</v>
      </c>
      <c r="B5703" t="s">
        <v>37262</v>
      </c>
      <c r="C5703" t="s">
        <v>20</v>
      </c>
      <c r="D5703" t="s">
        <v>16775</v>
      </c>
      <c r="E5703" t="s">
        <v>37263</v>
      </c>
      <c r="G5703" t="s">
        <v>247</v>
      </c>
      <c r="H5703" t="s">
        <v>24</v>
      </c>
      <c r="I5703" t="s">
        <v>37264</v>
      </c>
      <c r="J5703" t="s">
        <v>37265</v>
      </c>
      <c r="K5703" t="s">
        <v>72</v>
      </c>
      <c r="L5703" t="s">
        <v>73</v>
      </c>
      <c r="M5703" t="s">
        <v>54</v>
      </c>
      <c r="N5703" t="s">
        <v>979</v>
      </c>
      <c r="O5703" t="s">
        <v>37266</v>
      </c>
      <c r="P5703" t="s">
        <v>14435</v>
      </c>
      <c r="Q5703" t="s">
        <v>37267</v>
      </c>
      <c r="R5703">
        <f t="shared" si="89"/>
        <v>5701</v>
      </c>
    </row>
    <row r="5704" spans="1:18">
      <c r="A5704" t="s">
        <v>37268</v>
      </c>
      <c r="B5704" t="s">
        <v>37269</v>
      </c>
      <c r="C5704" t="s">
        <v>20</v>
      </c>
      <c r="D5704" t="s">
        <v>7392</v>
      </c>
      <c r="E5704" t="s">
        <v>37270</v>
      </c>
      <c r="G5704" t="s">
        <v>32062</v>
      </c>
      <c r="H5704" t="s">
        <v>153</v>
      </c>
      <c r="I5704" t="s">
        <v>37271</v>
      </c>
      <c r="J5704" t="s">
        <v>14615</v>
      </c>
      <c r="K5704" t="s">
        <v>107</v>
      </c>
      <c r="L5704" t="s">
        <v>108</v>
      </c>
      <c r="M5704" t="s">
        <v>54</v>
      </c>
      <c r="N5704" t="s">
        <v>1997</v>
      </c>
      <c r="O5704" t="s">
        <v>37272</v>
      </c>
      <c r="P5704" t="s">
        <v>37273</v>
      </c>
      <c r="Q5704" t="s">
        <v>37274</v>
      </c>
      <c r="R5704">
        <f t="shared" si="89"/>
        <v>5702</v>
      </c>
    </row>
    <row r="5705" spans="1:18">
      <c r="A5705" t="s">
        <v>37275</v>
      </c>
      <c r="B5705" t="s">
        <v>37276</v>
      </c>
      <c r="C5705" t="s">
        <v>20</v>
      </c>
      <c r="D5705" t="s">
        <v>7882</v>
      </c>
      <c r="E5705" t="s">
        <v>2681</v>
      </c>
      <c r="G5705" t="s">
        <v>504</v>
      </c>
      <c r="H5705" t="s">
        <v>24</v>
      </c>
      <c r="I5705" t="s">
        <v>6786</v>
      </c>
      <c r="J5705" t="s">
        <v>6787</v>
      </c>
      <c r="K5705" t="s">
        <v>15099</v>
      </c>
      <c r="L5705" t="s">
        <v>121</v>
      </c>
      <c r="M5705" t="s">
        <v>29</v>
      </c>
      <c r="N5705" t="s">
        <v>4195</v>
      </c>
      <c r="O5705" t="s">
        <v>37277</v>
      </c>
      <c r="P5705" t="s">
        <v>37278</v>
      </c>
      <c r="Q5705" t="s">
        <v>37279</v>
      </c>
      <c r="R5705">
        <f t="shared" si="89"/>
        <v>5703</v>
      </c>
    </row>
    <row r="5706" spans="1:18">
      <c r="A5706" t="s">
        <v>37280</v>
      </c>
      <c r="B5706" t="s">
        <v>37281</v>
      </c>
      <c r="C5706" t="s">
        <v>20</v>
      </c>
      <c r="D5706" t="s">
        <v>9570</v>
      </c>
      <c r="E5706" t="s">
        <v>37282</v>
      </c>
      <c r="G5706" t="s">
        <v>1279</v>
      </c>
      <c r="H5706" t="s">
        <v>24</v>
      </c>
      <c r="I5706" t="s">
        <v>19984</v>
      </c>
      <c r="J5706" t="s">
        <v>37283</v>
      </c>
      <c r="K5706" t="s">
        <v>27</v>
      </c>
      <c r="L5706" t="s">
        <v>28</v>
      </c>
      <c r="M5706" t="s">
        <v>29</v>
      </c>
      <c r="N5706" t="s">
        <v>2756</v>
      </c>
      <c r="O5706" t="s">
        <v>37284</v>
      </c>
      <c r="P5706" t="s">
        <v>37285</v>
      </c>
      <c r="Q5706" t="s">
        <v>37286</v>
      </c>
      <c r="R5706">
        <f t="shared" si="89"/>
        <v>5704</v>
      </c>
    </row>
    <row r="5707" spans="1:18">
      <c r="A5707" t="s">
        <v>37287</v>
      </c>
      <c r="B5707" t="s">
        <v>37288</v>
      </c>
      <c r="C5707" t="s">
        <v>20</v>
      </c>
      <c r="D5707" t="s">
        <v>2362</v>
      </c>
      <c r="E5707" t="s">
        <v>37289</v>
      </c>
      <c r="F5707" t="s">
        <v>1735</v>
      </c>
      <c r="G5707" t="s">
        <v>1091</v>
      </c>
      <c r="H5707" t="s">
        <v>1092</v>
      </c>
      <c r="I5707" t="s">
        <v>37290</v>
      </c>
      <c r="J5707" t="s">
        <v>37291</v>
      </c>
      <c r="K5707" t="s">
        <v>1413</v>
      </c>
      <c r="L5707" t="s">
        <v>261</v>
      </c>
      <c r="M5707" t="s">
        <v>87</v>
      </c>
      <c r="N5707" t="s">
        <v>1201</v>
      </c>
      <c r="O5707" t="s">
        <v>37292</v>
      </c>
      <c r="P5707" t="s">
        <v>37293</v>
      </c>
      <c r="Q5707" t="s">
        <v>37294</v>
      </c>
      <c r="R5707">
        <f t="shared" si="89"/>
        <v>5705</v>
      </c>
    </row>
    <row r="5708" spans="1:18">
      <c r="A5708" t="s">
        <v>37295</v>
      </c>
      <c r="B5708" t="s">
        <v>37296</v>
      </c>
      <c r="C5708" t="s">
        <v>330</v>
      </c>
      <c r="D5708" t="s">
        <v>3865</v>
      </c>
      <c r="E5708" t="s">
        <v>37297</v>
      </c>
      <c r="F5708" t="s">
        <v>5587</v>
      </c>
      <c r="G5708" t="s">
        <v>1091</v>
      </c>
      <c r="H5708" t="s">
        <v>1092</v>
      </c>
      <c r="I5708" t="s">
        <v>37298</v>
      </c>
      <c r="J5708" t="s">
        <v>37299</v>
      </c>
      <c r="K5708" t="s">
        <v>1370</v>
      </c>
      <c r="L5708" t="s">
        <v>1371</v>
      </c>
      <c r="M5708" t="s">
        <v>199</v>
      </c>
      <c r="N5708" t="s">
        <v>2756</v>
      </c>
      <c r="O5708" t="s">
        <v>37300</v>
      </c>
      <c r="P5708" t="s">
        <v>37301</v>
      </c>
      <c r="Q5708" t="s">
        <v>37302</v>
      </c>
      <c r="R5708">
        <f t="shared" si="89"/>
        <v>5706</v>
      </c>
    </row>
    <row r="5709" spans="1:18">
      <c r="A5709" t="s">
        <v>37303</v>
      </c>
      <c r="B5709" t="s">
        <v>37304</v>
      </c>
      <c r="C5709" t="s">
        <v>330</v>
      </c>
      <c r="D5709" t="s">
        <v>7205</v>
      </c>
      <c r="E5709" t="s">
        <v>1366</v>
      </c>
      <c r="F5709" t="s">
        <v>1367</v>
      </c>
      <c r="G5709" t="s">
        <v>1091</v>
      </c>
      <c r="H5709" t="s">
        <v>1092</v>
      </c>
      <c r="I5709" t="s">
        <v>11888</v>
      </c>
      <c r="J5709" t="s">
        <v>11889</v>
      </c>
      <c r="K5709" t="s">
        <v>1370</v>
      </c>
      <c r="L5709" t="s">
        <v>1371</v>
      </c>
      <c r="M5709" t="s">
        <v>199</v>
      </c>
      <c r="N5709" t="s">
        <v>979</v>
      </c>
      <c r="O5709" t="s">
        <v>37305</v>
      </c>
      <c r="P5709" t="s">
        <v>37306</v>
      </c>
      <c r="Q5709" t="s">
        <v>37307</v>
      </c>
      <c r="R5709">
        <f t="shared" si="89"/>
        <v>5707</v>
      </c>
    </row>
    <row r="5710" spans="1:18">
      <c r="A5710" t="s">
        <v>37308</v>
      </c>
      <c r="B5710" t="s">
        <v>37309</v>
      </c>
      <c r="C5710" t="s">
        <v>20</v>
      </c>
      <c r="D5710" t="s">
        <v>15214</v>
      </c>
      <c r="E5710" t="s">
        <v>886</v>
      </c>
      <c r="G5710" t="s">
        <v>217</v>
      </c>
      <c r="H5710" t="s">
        <v>24</v>
      </c>
      <c r="I5710" t="s">
        <v>2772</v>
      </c>
      <c r="J5710" t="s">
        <v>2773</v>
      </c>
      <c r="K5710" t="s">
        <v>283</v>
      </c>
      <c r="L5710" t="s">
        <v>284</v>
      </c>
      <c r="M5710" t="s">
        <v>285</v>
      </c>
      <c r="N5710" t="s">
        <v>2925</v>
      </c>
      <c r="O5710" t="s">
        <v>37310</v>
      </c>
      <c r="P5710" t="s">
        <v>37311</v>
      </c>
      <c r="Q5710" t="s">
        <v>37312</v>
      </c>
      <c r="R5710">
        <f t="shared" si="89"/>
        <v>5708</v>
      </c>
    </row>
    <row r="5711" spans="1:18">
      <c r="A5711" t="s">
        <v>37313</v>
      </c>
      <c r="B5711" t="s">
        <v>37314</v>
      </c>
      <c r="C5711" t="s">
        <v>20</v>
      </c>
      <c r="D5711" t="s">
        <v>310</v>
      </c>
      <c r="E5711" t="s">
        <v>22021</v>
      </c>
      <c r="G5711" t="s">
        <v>217</v>
      </c>
      <c r="H5711" t="s">
        <v>24</v>
      </c>
      <c r="I5711" t="s">
        <v>22022</v>
      </c>
      <c r="J5711" t="s">
        <v>22023</v>
      </c>
      <c r="K5711" t="s">
        <v>107</v>
      </c>
      <c r="L5711" t="s">
        <v>108</v>
      </c>
      <c r="M5711" t="s">
        <v>54</v>
      </c>
      <c r="N5711" t="s">
        <v>1201</v>
      </c>
      <c r="O5711" t="s">
        <v>37315</v>
      </c>
      <c r="P5711" t="s">
        <v>37316</v>
      </c>
      <c r="Q5711" t="s">
        <v>37317</v>
      </c>
      <c r="R5711">
        <f t="shared" si="89"/>
        <v>5709</v>
      </c>
    </row>
    <row r="5712" spans="1:18">
      <c r="A5712" t="s">
        <v>37318</v>
      </c>
      <c r="B5712" t="s">
        <v>37319</v>
      </c>
      <c r="C5712" t="s">
        <v>20</v>
      </c>
      <c r="D5712" t="s">
        <v>931</v>
      </c>
      <c r="E5712" t="s">
        <v>37320</v>
      </c>
      <c r="G5712" t="s">
        <v>504</v>
      </c>
      <c r="H5712" t="s">
        <v>24</v>
      </c>
      <c r="I5712" t="s">
        <v>37321</v>
      </c>
      <c r="J5712" t="s">
        <v>37322</v>
      </c>
      <c r="K5712" t="s">
        <v>1290</v>
      </c>
      <c r="L5712" t="s">
        <v>108</v>
      </c>
      <c r="M5712" t="s">
        <v>54</v>
      </c>
      <c r="N5712" t="s">
        <v>900</v>
      </c>
      <c r="O5712" t="s">
        <v>37323</v>
      </c>
      <c r="P5712" t="s">
        <v>37324</v>
      </c>
      <c r="Q5712" t="s">
        <v>37325</v>
      </c>
      <c r="R5712">
        <f t="shared" si="89"/>
        <v>5710</v>
      </c>
    </row>
    <row r="5713" spans="1:18">
      <c r="A5713" t="s">
        <v>37326</v>
      </c>
      <c r="B5713" t="s">
        <v>37327</v>
      </c>
      <c r="C5713" t="s">
        <v>20</v>
      </c>
      <c r="D5713" t="s">
        <v>11632</v>
      </c>
      <c r="E5713" t="s">
        <v>1822</v>
      </c>
      <c r="G5713" t="s">
        <v>465</v>
      </c>
      <c r="H5713" t="s">
        <v>24</v>
      </c>
      <c r="I5713" t="s">
        <v>1823</v>
      </c>
      <c r="J5713" t="s">
        <v>1824</v>
      </c>
      <c r="K5713" t="s">
        <v>728</v>
      </c>
      <c r="L5713" t="s">
        <v>261</v>
      </c>
      <c r="M5713" t="s">
        <v>87</v>
      </c>
      <c r="N5713" t="s">
        <v>900</v>
      </c>
      <c r="O5713" t="s">
        <v>37328</v>
      </c>
      <c r="P5713" t="s">
        <v>37329</v>
      </c>
      <c r="Q5713" t="s">
        <v>37330</v>
      </c>
      <c r="R5713">
        <f t="shared" si="89"/>
        <v>5711</v>
      </c>
    </row>
    <row r="5714" spans="1:18">
      <c r="A5714" t="s">
        <v>37331</v>
      </c>
      <c r="B5714" t="s">
        <v>37332</v>
      </c>
      <c r="C5714" t="s">
        <v>20</v>
      </c>
      <c r="D5714" t="s">
        <v>3489</v>
      </c>
      <c r="E5714" t="s">
        <v>37333</v>
      </c>
      <c r="G5714" t="s">
        <v>7014</v>
      </c>
      <c r="H5714" t="s">
        <v>1092</v>
      </c>
      <c r="I5714" t="s">
        <v>37334</v>
      </c>
      <c r="J5714" t="s">
        <v>37335</v>
      </c>
      <c r="K5714" t="s">
        <v>516</v>
      </c>
      <c r="L5714" t="s">
        <v>517</v>
      </c>
      <c r="M5714" t="s">
        <v>87</v>
      </c>
      <c r="N5714" t="s">
        <v>3003</v>
      </c>
      <c r="O5714" t="s">
        <v>37336</v>
      </c>
      <c r="P5714" t="s">
        <v>37337</v>
      </c>
      <c r="Q5714" t="s">
        <v>37338</v>
      </c>
      <c r="R5714">
        <f t="shared" si="89"/>
        <v>5712</v>
      </c>
    </row>
    <row r="5715" spans="1:18">
      <c r="A5715" t="s">
        <v>37339</v>
      </c>
      <c r="B5715" t="s">
        <v>37340</v>
      </c>
      <c r="C5715" t="s">
        <v>20</v>
      </c>
      <c r="D5715" t="s">
        <v>6847</v>
      </c>
      <c r="E5715" t="s">
        <v>37341</v>
      </c>
      <c r="G5715" t="s">
        <v>247</v>
      </c>
      <c r="H5715" t="s">
        <v>24</v>
      </c>
      <c r="I5715" t="s">
        <v>37342</v>
      </c>
      <c r="J5715" t="s">
        <v>37343</v>
      </c>
      <c r="K5715" t="s">
        <v>107</v>
      </c>
      <c r="L5715" t="s">
        <v>108</v>
      </c>
      <c r="M5715" t="s">
        <v>54</v>
      </c>
      <c r="N5715" t="s">
        <v>980</v>
      </c>
      <c r="O5715" t="s">
        <v>37344</v>
      </c>
      <c r="P5715" t="s">
        <v>37345</v>
      </c>
      <c r="Q5715" t="s">
        <v>37346</v>
      </c>
      <c r="R5715">
        <f t="shared" si="89"/>
        <v>5713</v>
      </c>
    </row>
    <row r="5716" spans="1:18">
      <c r="A5716" t="s">
        <v>37347</v>
      </c>
      <c r="B5716" t="s">
        <v>37348</v>
      </c>
      <c r="C5716" t="s">
        <v>20</v>
      </c>
      <c r="D5716" t="s">
        <v>2859</v>
      </c>
      <c r="E5716" t="s">
        <v>37349</v>
      </c>
      <c r="G5716" t="s">
        <v>217</v>
      </c>
      <c r="H5716" t="s">
        <v>24</v>
      </c>
      <c r="I5716" t="s">
        <v>37350</v>
      </c>
      <c r="J5716" t="s">
        <v>37351</v>
      </c>
      <c r="K5716" t="s">
        <v>107</v>
      </c>
      <c r="L5716" t="s">
        <v>108</v>
      </c>
      <c r="M5716" t="s">
        <v>54</v>
      </c>
      <c r="N5716" t="s">
        <v>4083</v>
      </c>
      <c r="O5716" t="s">
        <v>37352</v>
      </c>
      <c r="P5716" t="s">
        <v>37353</v>
      </c>
      <c r="Q5716" t="s">
        <v>37354</v>
      </c>
      <c r="R5716">
        <f t="shared" si="89"/>
        <v>5714</v>
      </c>
    </row>
    <row r="5717" spans="1:18">
      <c r="A5717" t="s">
        <v>37355</v>
      </c>
      <c r="B5717" t="s">
        <v>37356</v>
      </c>
      <c r="C5717" t="s">
        <v>20</v>
      </c>
      <c r="D5717" t="s">
        <v>5232</v>
      </c>
      <c r="E5717" t="s">
        <v>37357</v>
      </c>
      <c r="G5717" t="s">
        <v>10507</v>
      </c>
      <c r="H5717" t="s">
        <v>24</v>
      </c>
      <c r="I5717" t="s">
        <v>37358</v>
      </c>
      <c r="J5717" t="s">
        <v>37359</v>
      </c>
      <c r="K5717" t="s">
        <v>1773</v>
      </c>
      <c r="L5717" t="s">
        <v>231</v>
      </c>
      <c r="M5717" t="s">
        <v>199</v>
      </c>
      <c r="N5717" t="s">
        <v>900</v>
      </c>
      <c r="O5717" t="s">
        <v>37360</v>
      </c>
      <c r="P5717" t="s">
        <v>37361</v>
      </c>
      <c r="Q5717" t="s">
        <v>37362</v>
      </c>
      <c r="R5717">
        <f t="shared" si="89"/>
        <v>5715</v>
      </c>
    </row>
    <row r="5718" spans="1:18">
      <c r="A5718" t="s">
        <v>37363</v>
      </c>
      <c r="B5718" t="s">
        <v>37364</v>
      </c>
      <c r="C5718" t="s">
        <v>20</v>
      </c>
      <c r="D5718" t="s">
        <v>11773</v>
      </c>
      <c r="E5718" t="s">
        <v>1495</v>
      </c>
      <c r="G5718" t="s">
        <v>504</v>
      </c>
      <c r="H5718" t="s">
        <v>24</v>
      </c>
      <c r="I5718" t="s">
        <v>1496</v>
      </c>
      <c r="J5718" t="s">
        <v>1497</v>
      </c>
      <c r="K5718" t="s">
        <v>120</v>
      </c>
      <c r="L5718" t="s">
        <v>121</v>
      </c>
      <c r="M5718" t="s">
        <v>29</v>
      </c>
      <c r="N5718" t="s">
        <v>900</v>
      </c>
      <c r="O5718" t="s">
        <v>37365</v>
      </c>
      <c r="P5718" t="s">
        <v>37366</v>
      </c>
      <c r="Q5718" t="s">
        <v>37367</v>
      </c>
      <c r="R5718">
        <f t="shared" si="89"/>
        <v>5716</v>
      </c>
    </row>
    <row r="5719" spans="1:18">
      <c r="A5719" t="s">
        <v>37368</v>
      </c>
      <c r="B5719" t="s">
        <v>37369</v>
      </c>
      <c r="C5719" t="s">
        <v>20</v>
      </c>
      <c r="D5719" t="s">
        <v>4132</v>
      </c>
      <c r="E5719" t="s">
        <v>1307</v>
      </c>
      <c r="G5719" t="s">
        <v>184</v>
      </c>
      <c r="H5719" t="s">
        <v>24</v>
      </c>
      <c r="I5719" t="s">
        <v>1308</v>
      </c>
      <c r="J5719" t="s">
        <v>1309</v>
      </c>
      <c r="K5719" t="s">
        <v>516</v>
      </c>
      <c r="L5719" t="s">
        <v>517</v>
      </c>
      <c r="M5719" t="s">
        <v>87</v>
      </c>
      <c r="N5719" t="s">
        <v>1949</v>
      </c>
      <c r="O5719" t="s">
        <v>37370</v>
      </c>
      <c r="P5719" t="s">
        <v>37371</v>
      </c>
      <c r="Q5719" t="s">
        <v>37372</v>
      </c>
      <c r="R5719">
        <f t="shared" si="89"/>
        <v>5717</v>
      </c>
    </row>
    <row r="5720" spans="1:18">
      <c r="A5720" t="s">
        <v>37373</v>
      </c>
      <c r="B5720" t="s">
        <v>37374</v>
      </c>
      <c r="C5720" t="s">
        <v>20</v>
      </c>
      <c r="D5720" t="s">
        <v>1601</v>
      </c>
      <c r="E5720" t="s">
        <v>1602</v>
      </c>
      <c r="F5720" t="s">
        <v>1603</v>
      </c>
      <c r="G5720" t="s">
        <v>1091</v>
      </c>
      <c r="H5720" t="s">
        <v>1092</v>
      </c>
      <c r="I5720" t="s">
        <v>7161</v>
      </c>
      <c r="J5720" t="s">
        <v>7162</v>
      </c>
      <c r="K5720" t="s">
        <v>1413</v>
      </c>
      <c r="L5720" t="s">
        <v>261</v>
      </c>
      <c r="M5720" t="s">
        <v>87</v>
      </c>
      <c r="N5720" t="s">
        <v>3944</v>
      </c>
      <c r="O5720" t="s">
        <v>37375</v>
      </c>
      <c r="P5720" t="s">
        <v>27467</v>
      </c>
      <c r="Q5720" t="s">
        <v>37376</v>
      </c>
      <c r="R5720">
        <f t="shared" si="89"/>
        <v>5718</v>
      </c>
    </row>
    <row r="5721" spans="1:18">
      <c r="A5721" t="s">
        <v>37377</v>
      </c>
      <c r="B5721" t="s">
        <v>37378</v>
      </c>
      <c r="C5721" t="s">
        <v>20</v>
      </c>
      <c r="D5721" t="s">
        <v>3743</v>
      </c>
      <c r="E5721" t="s">
        <v>17933</v>
      </c>
      <c r="F5721" t="s">
        <v>1090</v>
      </c>
      <c r="G5721" t="s">
        <v>1091</v>
      </c>
      <c r="H5721" t="s">
        <v>1092</v>
      </c>
      <c r="I5721" t="s">
        <v>17934</v>
      </c>
      <c r="J5721" t="s">
        <v>17935</v>
      </c>
      <c r="K5721" t="s">
        <v>230</v>
      </c>
      <c r="L5721" t="s">
        <v>231</v>
      </c>
      <c r="M5721" t="s">
        <v>199</v>
      </c>
      <c r="N5721" t="s">
        <v>979</v>
      </c>
      <c r="O5721" t="s">
        <v>37379</v>
      </c>
      <c r="P5721" t="s">
        <v>37380</v>
      </c>
      <c r="Q5721" t="s">
        <v>37381</v>
      </c>
      <c r="R5721">
        <f t="shared" si="89"/>
        <v>5719</v>
      </c>
    </row>
    <row r="5722" spans="1:18">
      <c r="A5722" t="s">
        <v>37382</v>
      </c>
      <c r="B5722" t="s">
        <v>37383</v>
      </c>
      <c r="C5722" t="s">
        <v>20</v>
      </c>
      <c r="D5722" t="s">
        <v>16373</v>
      </c>
      <c r="E5722" t="s">
        <v>28834</v>
      </c>
      <c r="G5722" t="s">
        <v>247</v>
      </c>
      <c r="H5722" t="s">
        <v>24</v>
      </c>
      <c r="I5722" t="s">
        <v>28835</v>
      </c>
      <c r="J5722" t="s">
        <v>28836</v>
      </c>
      <c r="K5722" t="s">
        <v>1290</v>
      </c>
      <c r="L5722" t="s">
        <v>108</v>
      </c>
      <c r="M5722" t="s">
        <v>54</v>
      </c>
      <c r="N5722" t="s">
        <v>979</v>
      </c>
      <c r="O5722" t="s">
        <v>37384</v>
      </c>
      <c r="P5722" t="s">
        <v>29852</v>
      </c>
      <c r="Q5722" t="s">
        <v>37381</v>
      </c>
      <c r="R5722">
        <f t="shared" si="89"/>
        <v>5720</v>
      </c>
    </row>
    <row r="5723" spans="1:18">
      <c r="A5723" t="s">
        <v>37385</v>
      </c>
      <c r="B5723" t="s">
        <v>37386</v>
      </c>
      <c r="C5723" t="s">
        <v>20</v>
      </c>
      <c r="D5723" t="s">
        <v>37387</v>
      </c>
      <c r="E5723" t="s">
        <v>8134</v>
      </c>
      <c r="G5723" t="s">
        <v>217</v>
      </c>
      <c r="H5723" t="s">
        <v>24</v>
      </c>
      <c r="I5723" t="s">
        <v>8135</v>
      </c>
      <c r="J5723" t="s">
        <v>8136</v>
      </c>
      <c r="K5723" t="s">
        <v>107</v>
      </c>
      <c r="L5723" t="s">
        <v>108</v>
      </c>
      <c r="M5723" t="s">
        <v>54</v>
      </c>
      <c r="N5723" t="s">
        <v>1201</v>
      </c>
      <c r="O5723" t="s">
        <v>37388</v>
      </c>
      <c r="P5723" t="s">
        <v>37389</v>
      </c>
      <c r="Q5723" t="s">
        <v>37390</v>
      </c>
      <c r="R5723">
        <f t="shared" si="89"/>
        <v>5721</v>
      </c>
    </row>
    <row r="5724" spans="1:18">
      <c r="A5724" t="s">
        <v>37391</v>
      </c>
      <c r="B5724" t="s">
        <v>37392</v>
      </c>
      <c r="C5724" t="s">
        <v>20</v>
      </c>
      <c r="D5724" t="s">
        <v>4143</v>
      </c>
      <c r="E5724" t="s">
        <v>35208</v>
      </c>
      <c r="F5724" t="s">
        <v>16413</v>
      </c>
      <c r="G5724" t="s">
        <v>1091</v>
      </c>
      <c r="H5724" t="s">
        <v>1092</v>
      </c>
      <c r="I5724" t="s">
        <v>37393</v>
      </c>
      <c r="J5724" t="s">
        <v>37394</v>
      </c>
      <c r="K5724" t="s">
        <v>107</v>
      </c>
      <c r="L5724" t="s">
        <v>108</v>
      </c>
      <c r="M5724" t="s">
        <v>54</v>
      </c>
      <c r="N5724" t="s">
        <v>2432</v>
      </c>
      <c r="O5724" t="s">
        <v>37395</v>
      </c>
      <c r="P5724" t="s">
        <v>37396</v>
      </c>
      <c r="Q5724" t="s">
        <v>37397</v>
      </c>
      <c r="R5724">
        <f t="shared" si="89"/>
        <v>5722</v>
      </c>
    </row>
    <row r="5725" spans="1:18">
      <c r="A5725" t="s">
        <v>37398</v>
      </c>
      <c r="B5725" t="s">
        <v>37399</v>
      </c>
      <c r="C5725" t="s">
        <v>20</v>
      </c>
      <c r="D5725" t="s">
        <v>4143</v>
      </c>
      <c r="E5725" t="s">
        <v>37400</v>
      </c>
      <c r="G5725" t="s">
        <v>82</v>
      </c>
      <c r="H5725" t="s">
        <v>24</v>
      </c>
      <c r="I5725" t="s">
        <v>2153</v>
      </c>
      <c r="J5725" t="s">
        <v>37401</v>
      </c>
      <c r="K5725" t="s">
        <v>107</v>
      </c>
      <c r="L5725" t="s">
        <v>108</v>
      </c>
      <c r="M5725" t="s">
        <v>54</v>
      </c>
      <c r="N5725" t="s">
        <v>1464</v>
      </c>
      <c r="O5725" t="s">
        <v>37402</v>
      </c>
      <c r="P5725" t="s">
        <v>33756</v>
      </c>
      <c r="Q5725" t="s">
        <v>37403</v>
      </c>
      <c r="R5725">
        <f t="shared" si="89"/>
        <v>5723</v>
      </c>
    </row>
    <row r="5726" spans="1:18">
      <c r="A5726" t="s">
        <v>37404</v>
      </c>
      <c r="B5726" t="s">
        <v>37405</v>
      </c>
      <c r="C5726" t="s">
        <v>20</v>
      </c>
      <c r="D5726" t="s">
        <v>4924</v>
      </c>
      <c r="E5726" t="s">
        <v>22021</v>
      </c>
      <c r="G5726" t="s">
        <v>217</v>
      </c>
      <c r="H5726" t="s">
        <v>24</v>
      </c>
      <c r="I5726" t="s">
        <v>22022</v>
      </c>
      <c r="J5726" t="s">
        <v>22023</v>
      </c>
      <c r="K5726" t="s">
        <v>120</v>
      </c>
      <c r="L5726" t="s">
        <v>121</v>
      </c>
      <c r="M5726" t="s">
        <v>29</v>
      </c>
      <c r="N5726" t="s">
        <v>980</v>
      </c>
      <c r="O5726" t="s">
        <v>37406</v>
      </c>
      <c r="P5726" t="s">
        <v>37407</v>
      </c>
      <c r="Q5726" t="s">
        <v>37408</v>
      </c>
      <c r="R5726">
        <f t="shared" si="89"/>
        <v>5724</v>
      </c>
    </row>
    <row r="5727" spans="1:18">
      <c r="A5727" t="s">
        <v>37409</v>
      </c>
      <c r="B5727" t="s">
        <v>37410</v>
      </c>
      <c r="C5727" t="s">
        <v>20</v>
      </c>
      <c r="D5727" t="s">
        <v>37411</v>
      </c>
      <c r="E5727" t="s">
        <v>172</v>
      </c>
      <c r="G5727" t="s">
        <v>173</v>
      </c>
      <c r="H5727" t="s">
        <v>173</v>
      </c>
      <c r="K5727" t="s">
        <v>107</v>
      </c>
      <c r="L5727" t="s">
        <v>108</v>
      </c>
      <c r="M5727" t="s">
        <v>54</v>
      </c>
      <c r="N5727" t="s">
        <v>1949</v>
      </c>
      <c r="O5727" t="s">
        <v>37412</v>
      </c>
      <c r="P5727" t="s">
        <v>37413</v>
      </c>
      <c r="Q5727" t="s">
        <v>37414</v>
      </c>
      <c r="R5727">
        <f t="shared" si="89"/>
        <v>5725</v>
      </c>
    </row>
    <row r="5728" spans="1:18">
      <c r="A5728" t="s">
        <v>37415</v>
      </c>
      <c r="B5728" t="s">
        <v>37416</v>
      </c>
      <c r="C5728" t="s">
        <v>20</v>
      </c>
      <c r="D5728" t="s">
        <v>16958</v>
      </c>
      <c r="E5728" t="s">
        <v>37417</v>
      </c>
      <c r="G5728" t="s">
        <v>217</v>
      </c>
      <c r="H5728" t="s">
        <v>24</v>
      </c>
      <c r="I5728" t="s">
        <v>37418</v>
      </c>
      <c r="J5728" t="s">
        <v>37419</v>
      </c>
      <c r="K5728" t="s">
        <v>1934</v>
      </c>
      <c r="L5728" t="s">
        <v>198</v>
      </c>
      <c r="M5728" t="s">
        <v>199</v>
      </c>
      <c r="N5728" t="s">
        <v>4083</v>
      </c>
      <c r="O5728" t="s">
        <v>37420</v>
      </c>
      <c r="P5728" t="s">
        <v>37421</v>
      </c>
      <c r="Q5728" t="s">
        <v>37422</v>
      </c>
      <c r="R5728">
        <f t="shared" si="89"/>
        <v>5726</v>
      </c>
    </row>
    <row r="5729" spans="1:18">
      <c r="A5729" t="s">
        <v>37423</v>
      </c>
      <c r="B5729" t="s">
        <v>37424</v>
      </c>
      <c r="C5729" t="s">
        <v>20</v>
      </c>
      <c r="D5729" t="s">
        <v>7709</v>
      </c>
      <c r="E5729" t="s">
        <v>30884</v>
      </c>
      <c r="G5729" t="s">
        <v>247</v>
      </c>
      <c r="H5729" t="s">
        <v>24</v>
      </c>
      <c r="I5729" t="s">
        <v>30885</v>
      </c>
      <c r="J5729" t="s">
        <v>30886</v>
      </c>
      <c r="K5729" t="s">
        <v>429</v>
      </c>
      <c r="L5729" t="s">
        <v>430</v>
      </c>
      <c r="M5729" t="s">
        <v>87</v>
      </c>
      <c r="N5729" t="s">
        <v>2756</v>
      </c>
      <c r="O5729" t="s">
        <v>37425</v>
      </c>
      <c r="P5729" t="s">
        <v>37426</v>
      </c>
      <c r="Q5729" t="s">
        <v>37427</v>
      </c>
      <c r="R5729">
        <f t="shared" si="89"/>
        <v>5727</v>
      </c>
    </row>
    <row r="5730" spans="1:18">
      <c r="A5730" t="s">
        <v>37428</v>
      </c>
      <c r="B5730" t="s">
        <v>37429</v>
      </c>
      <c r="C5730" t="s">
        <v>20</v>
      </c>
      <c r="D5730" t="s">
        <v>3322</v>
      </c>
      <c r="E5730" t="s">
        <v>37430</v>
      </c>
      <c r="F5730" t="s">
        <v>16496</v>
      </c>
      <c r="G5730" t="s">
        <v>1091</v>
      </c>
      <c r="H5730" t="s">
        <v>1092</v>
      </c>
      <c r="I5730" t="s">
        <v>37431</v>
      </c>
      <c r="J5730" t="s">
        <v>37432</v>
      </c>
      <c r="K5730" t="s">
        <v>5792</v>
      </c>
      <c r="L5730" t="s">
        <v>1607</v>
      </c>
      <c r="M5730" t="s">
        <v>1608</v>
      </c>
      <c r="N5730" t="s">
        <v>979</v>
      </c>
      <c r="O5730" t="s">
        <v>37433</v>
      </c>
      <c r="P5730" t="s">
        <v>37434</v>
      </c>
      <c r="Q5730" t="s">
        <v>37435</v>
      </c>
      <c r="R5730">
        <f t="shared" si="89"/>
        <v>5728</v>
      </c>
    </row>
    <row r="5731" spans="1:18">
      <c r="A5731" t="s">
        <v>37436</v>
      </c>
      <c r="B5731" t="s">
        <v>37437</v>
      </c>
      <c r="C5731" t="s">
        <v>20</v>
      </c>
      <c r="D5731" t="s">
        <v>5166</v>
      </c>
      <c r="E5731" t="s">
        <v>6097</v>
      </c>
      <c r="G5731" t="s">
        <v>866</v>
      </c>
      <c r="H5731" t="s">
        <v>24</v>
      </c>
      <c r="I5731" t="s">
        <v>6098</v>
      </c>
      <c r="J5731" t="s">
        <v>6099</v>
      </c>
      <c r="K5731" t="s">
        <v>107</v>
      </c>
      <c r="L5731" t="s">
        <v>108</v>
      </c>
      <c r="M5731" t="s">
        <v>54</v>
      </c>
      <c r="N5731" t="s">
        <v>4195</v>
      </c>
      <c r="O5731" t="s">
        <v>37438</v>
      </c>
      <c r="P5731" t="s">
        <v>37439</v>
      </c>
      <c r="Q5731" t="s">
        <v>37440</v>
      </c>
      <c r="R5731">
        <f t="shared" si="89"/>
        <v>5729</v>
      </c>
    </row>
    <row r="5732" spans="1:18">
      <c r="A5732" t="s">
        <v>37441</v>
      </c>
      <c r="B5732" t="s">
        <v>37442</v>
      </c>
      <c r="C5732" t="s">
        <v>20</v>
      </c>
      <c r="D5732" t="s">
        <v>536</v>
      </c>
      <c r="E5732" t="s">
        <v>37443</v>
      </c>
      <c r="G5732" t="s">
        <v>465</v>
      </c>
      <c r="H5732" t="s">
        <v>24</v>
      </c>
      <c r="I5732" t="s">
        <v>37444</v>
      </c>
      <c r="J5732" t="s">
        <v>37445</v>
      </c>
      <c r="K5732" t="s">
        <v>142</v>
      </c>
      <c r="L5732" t="s">
        <v>143</v>
      </c>
      <c r="M5732" t="s">
        <v>87</v>
      </c>
      <c r="N5732" t="s">
        <v>4195</v>
      </c>
      <c r="O5732" t="s">
        <v>37446</v>
      </c>
      <c r="P5732" t="s">
        <v>37447</v>
      </c>
      <c r="Q5732" t="s">
        <v>37448</v>
      </c>
      <c r="R5732">
        <f t="shared" si="89"/>
        <v>5730</v>
      </c>
    </row>
    <row r="5733" spans="1:18">
      <c r="A5733" t="s">
        <v>37449</v>
      </c>
      <c r="B5733" t="s">
        <v>37450</v>
      </c>
      <c r="C5733" t="s">
        <v>20</v>
      </c>
      <c r="D5733" t="s">
        <v>4207</v>
      </c>
      <c r="E5733" t="s">
        <v>6294</v>
      </c>
      <c r="G5733" t="s">
        <v>504</v>
      </c>
      <c r="H5733" t="s">
        <v>24</v>
      </c>
      <c r="I5733" t="s">
        <v>6295</v>
      </c>
      <c r="J5733" t="s">
        <v>6296</v>
      </c>
      <c r="K5733" t="s">
        <v>120</v>
      </c>
      <c r="L5733" t="s">
        <v>121</v>
      </c>
      <c r="M5733" t="s">
        <v>29</v>
      </c>
      <c r="N5733" t="s">
        <v>1201</v>
      </c>
      <c r="O5733" t="s">
        <v>37451</v>
      </c>
      <c r="P5733" t="s">
        <v>22313</v>
      </c>
      <c r="Q5733" t="s">
        <v>37452</v>
      </c>
      <c r="R5733">
        <f t="shared" si="89"/>
        <v>5731</v>
      </c>
    </row>
    <row r="5734" spans="1:18">
      <c r="A5734" t="s">
        <v>37453</v>
      </c>
      <c r="B5734" t="s">
        <v>37454</v>
      </c>
      <c r="C5734" t="s">
        <v>20</v>
      </c>
      <c r="D5734" t="s">
        <v>1187</v>
      </c>
      <c r="E5734" t="s">
        <v>33394</v>
      </c>
      <c r="F5734" t="s">
        <v>16413</v>
      </c>
      <c r="G5734" t="s">
        <v>1091</v>
      </c>
      <c r="H5734" t="s">
        <v>1092</v>
      </c>
      <c r="I5734" t="s">
        <v>33395</v>
      </c>
      <c r="J5734" t="s">
        <v>33396</v>
      </c>
      <c r="K5734" t="s">
        <v>1370</v>
      </c>
      <c r="L5734" t="s">
        <v>1371</v>
      </c>
      <c r="M5734" t="s">
        <v>199</v>
      </c>
      <c r="N5734" t="s">
        <v>900</v>
      </c>
      <c r="O5734" t="s">
        <v>37455</v>
      </c>
      <c r="P5734" t="s">
        <v>37456</v>
      </c>
      <c r="Q5734" t="s">
        <v>37457</v>
      </c>
      <c r="R5734">
        <f t="shared" si="89"/>
        <v>5732</v>
      </c>
    </row>
    <row r="5735" spans="1:18">
      <c r="A5735" t="s">
        <v>37458</v>
      </c>
      <c r="B5735" t="s">
        <v>37459</v>
      </c>
      <c r="C5735" t="s">
        <v>20</v>
      </c>
      <c r="D5735" t="s">
        <v>1151</v>
      </c>
      <c r="E5735" t="s">
        <v>13042</v>
      </c>
      <c r="F5735" t="s">
        <v>2639</v>
      </c>
      <c r="G5735" t="s">
        <v>1091</v>
      </c>
      <c r="H5735" t="s">
        <v>1092</v>
      </c>
      <c r="I5735" t="s">
        <v>37460</v>
      </c>
      <c r="J5735" t="s">
        <v>37461</v>
      </c>
      <c r="K5735" t="s">
        <v>120</v>
      </c>
      <c r="L5735" t="s">
        <v>121</v>
      </c>
      <c r="M5735" t="s">
        <v>29</v>
      </c>
      <c r="N5735" t="s">
        <v>4195</v>
      </c>
      <c r="O5735" t="s">
        <v>37462</v>
      </c>
      <c r="P5735" t="s">
        <v>37463</v>
      </c>
      <c r="Q5735" t="s">
        <v>37464</v>
      </c>
      <c r="R5735">
        <f t="shared" si="89"/>
        <v>5733</v>
      </c>
    </row>
    <row r="5736" spans="1:18">
      <c r="A5736" t="s">
        <v>37465</v>
      </c>
      <c r="B5736" t="s">
        <v>37466</v>
      </c>
      <c r="C5736" t="s">
        <v>20</v>
      </c>
      <c r="D5736" t="s">
        <v>2134</v>
      </c>
      <c r="E5736" t="s">
        <v>1734</v>
      </c>
      <c r="F5736" t="s">
        <v>1735</v>
      </c>
      <c r="G5736" t="s">
        <v>1091</v>
      </c>
      <c r="H5736" t="s">
        <v>1092</v>
      </c>
      <c r="I5736" t="s">
        <v>35820</v>
      </c>
      <c r="J5736" t="s">
        <v>37467</v>
      </c>
      <c r="K5736" t="s">
        <v>3026</v>
      </c>
      <c r="L5736" t="s">
        <v>3027</v>
      </c>
      <c r="M5736" t="s">
        <v>87</v>
      </c>
      <c r="N5736" t="s">
        <v>979</v>
      </c>
      <c r="O5736" t="s">
        <v>37468</v>
      </c>
      <c r="P5736" t="s">
        <v>37469</v>
      </c>
      <c r="Q5736" t="s">
        <v>37470</v>
      </c>
      <c r="R5736">
        <f t="shared" si="89"/>
        <v>5734</v>
      </c>
    </row>
    <row r="5737" spans="1:18">
      <c r="A5737" t="s">
        <v>37471</v>
      </c>
      <c r="B5737" t="s">
        <v>37472</v>
      </c>
      <c r="C5737" t="s">
        <v>20</v>
      </c>
      <c r="D5737" t="s">
        <v>2329</v>
      </c>
      <c r="E5737" t="s">
        <v>36570</v>
      </c>
      <c r="F5737" t="s">
        <v>1941</v>
      </c>
      <c r="G5737" t="s">
        <v>1091</v>
      </c>
      <c r="H5737" t="s">
        <v>1092</v>
      </c>
      <c r="I5737" t="s">
        <v>36571</v>
      </c>
      <c r="J5737" t="s">
        <v>36572</v>
      </c>
      <c r="K5737" t="s">
        <v>260</v>
      </c>
      <c r="L5737" t="s">
        <v>261</v>
      </c>
      <c r="M5737" t="s">
        <v>87</v>
      </c>
      <c r="N5737" t="s">
        <v>979</v>
      </c>
      <c r="O5737" t="s">
        <v>37473</v>
      </c>
      <c r="P5737" t="s">
        <v>37474</v>
      </c>
      <c r="Q5737" t="s">
        <v>37475</v>
      </c>
      <c r="R5737">
        <f t="shared" si="89"/>
        <v>5735</v>
      </c>
    </row>
    <row r="5738" spans="1:18">
      <c r="A5738" t="s">
        <v>37476</v>
      </c>
      <c r="B5738" t="s">
        <v>37477</v>
      </c>
      <c r="C5738" t="s">
        <v>20</v>
      </c>
      <c r="D5738" t="s">
        <v>1638</v>
      </c>
      <c r="E5738" t="s">
        <v>37478</v>
      </c>
      <c r="G5738" t="s">
        <v>1279</v>
      </c>
      <c r="H5738" t="s">
        <v>24</v>
      </c>
      <c r="I5738" t="s">
        <v>9762</v>
      </c>
      <c r="J5738" t="s">
        <v>10124</v>
      </c>
      <c r="K5738" t="s">
        <v>142</v>
      </c>
      <c r="L5738" t="s">
        <v>143</v>
      </c>
      <c r="M5738" t="s">
        <v>87</v>
      </c>
      <c r="N5738" t="s">
        <v>4195</v>
      </c>
      <c r="O5738" t="s">
        <v>37479</v>
      </c>
      <c r="P5738" t="s">
        <v>37480</v>
      </c>
      <c r="Q5738" t="s">
        <v>37475</v>
      </c>
      <c r="R5738">
        <f t="shared" si="89"/>
        <v>5736</v>
      </c>
    </row>
    <row r="5739" spans="1:18">
      <c r="A5739" t="s">
        <v>37481</v>
      </c>
      <c r="B5739" t="s">
        <v>37482</v>
      </c>
      <c r="C5739" t="s">
        <v>20</v>
      </c>
      <c r="D5739" t="s">
        <v>37483</v>
      </c>
      <c r="E5739" t="s">
        <v>37484</v>
      </c>
      <c r="G5739" t="s">
        <v>768</v>
      </c>
      <c r="H5739" t="s">
        <v>49</v>
      </c>
      <c r="I5739" t="s">
        <v>37485</v>
      </c>
      <c r="J5739" t="s">
        <v>37486</v>
      </c>
      <c r="K5739" t="s">
        <v>142</v>
      </c>
      <c r="L5739" t="s">
        <v>143</v>
      </c>
      <c r="M5739" t="s">
        <v>87</v>
      </c>
      <c r="N5739" t="s">
        <v>1201</v>
      </c>
      <c r="O5739" t="s">
        <v>37487</v>
      </c>
      <c r="P5739" t="s">
        <v>37488</v>
      </c>
      <c r="Q5739" t="s">
        <v>37489</v>
      </c>
      <c r="R5739">
        <f t="shared" si="89"/>
        <v>5737</v>
      </c>
    </row>
    <row r="5740" spans="1:18">
      <c r="A5740" t="s">
        <v>37490</v>
      </c>
      <c r="B5740" t="s">
        <v>37491</v>
      </c>
      <c r="C5740" t="s">
        <v>20</v>
      </c>
      <c r="D5740" t="s">
        <v>2902</v>
      </c>
      <c r="E5740" t="s">
        <v>37492</v>
      </c>
      <c r="G5740" t="s">
        <v>504</v>
      </c>
      <c r="H5740" t="s">
        <v>24</v>
      </c>
      <c r="I5740" t="s">
        <v>37493</v>
      </c>
      <c r="J5740" t="s">
        <v>37494</v>
      </c>
      <c r="K5740" t="s">
        <v>1413</v>
      </c>
      <c r="L5740" t="s">
        <v>261</v>
      </c>
      <c r="M5740" t="s">
        <v>87</v>
      </c>
      <c r="N5740" t="s">
        <v>1949</v>
      </c>
      <c r="O5740" t="s">
        <v>37495</v>
      </c>
      <c r="P5740" t="s">
        <v>37496</v>
      </c>
      <c r="Q5740" t="s">
        <v>37497</v>
      </c>
      <c r="R5740">
        <f t="shared" si="89"/>
        <v>5738</v>
      </c>
    </row>
    <row r="5741" spans="1:18">
      <c r="A5741" t="s">
        <v>37498</v>
      </c>
      <c r="B5741" t="s">
        <v>37499</v>
      </c>
      <c r="C5741" t="s">
        <v>20</v>
      </c>
      <c r="D5741" t="s">
        <v>1297</v>
      </c>
      <c r="E5741" t="s">
        <v>37500</v>
      </c>
      <c r="G5741" t="s">
        <v>3229</v>
      </c>
      <c r="H5741" t="s">
        <v>24</v>
      </c>
      <c r="K5741" t="s">
        <v>107</v>
      </c>
      <c r="L5741" t="s">
        <v>108</v>
      </c>
      <c r="M5741" t="s">
        <v>54</v>
      </c>
      <c r="N5741" t="s">
        <v>4620</v>
      </c>
      <c r="O5741" t="s">
        <v>37501</v>
      </c>
      <c r="P5741" t="s">
        <v>37502</v>
      </c>
      <c r="Q5741" t="s">
        <v>37503</v>
      </c>
      <c r="R5741">
        <f t="shared" si="89"/>
        <v>5739</v>
      </c>
    </row>
    <row r="5742" spans="1:18">
      <c r="A5742" t="s">
        <v>37504</v>
      </c>
      <c r="B5742" t="s">
        <v>37505</v>
      </c>
      <c r="C5742" t="s">
        <v>20</v>
      </c>
      <c r="D5742" t="s">
        <v>2110</v>
      </c>
      <c r="E5742" t="s">
        <v>37506</v>
      </c>
      <c r="G5742" t="s">
        <v>1258</v>
      </c>
      <c r="H5742" t="s">
        <v>24</v>
      </c>
      <c r="I5742" t="s">
        <v>37507</v>
      </c>
      <c r="J5742" t="s">
        <v>37508</v>
      </c>
      <c r="K5742" t="s">
        <v>354</v>
      </c>
      <c r="L5742" t="s">
        <v>261</v>
      </c>
      <c r="M5742" t="s">
        <v>87</v>
      </c>
      <c r="N5742" t="s">
        <v>4620</v>
      </c>
      <c r="O5742" t="s">
        <v>37509</v>
      </c>
      <c r="P5742" t="s">
        <v>37510</v>
      </c>
      <c r="Q5742" t="s">
        <v>37511</v>
      </c>
      <c r="R5742">
        <f t="shared" si="89"/>
        <v>5740</v>
      </c>
    </row>
    <row r="5743" spans="1:18">
      <c r="A5743" t="s">
        <v>37512</v>
      </c>
      <c r="B5743" t="s">
        <v>37513</v>
      </c>
      <c r="C5743" t="s">
        <v>330</v>
      </c>
      <c r="D5743" t="s">
        <v>4234</v>
      </c>
      <c r="E5743" t="s">
        <v>37514</v>
      </c>
      <c r="G5743" t="s">
        <v>217</v>
      </c>
      <c r="H5743" t="s">
        <v>24</v>
      </c>
      <c r="I5743" t="s">
        <v>37515</v>
      </c>
      <c r="J5743" t="s">
        <v>37516</v>
      </c>
      <c r="K5743" t="s">
        <v>120</v>
      </c>
      <c r="L5743" t="s">
        <v>121</v>
      </c>
      <c r="M5743" t="s">
        <v>29</v>
      </c>
      <c r="N5743" t="s">
        <v>2925</v>
      </c>
      <c r="O5743" t="s">
        <v>37517</v>
      </c>
      <c r="P5743" t="s">
        <v>37518</v>
      </c>
      <c r="Q5743" t="s">
        <v>37511</v>
      </c>
      <c r="R5743">
        <f t="shared" si="89"/>
        <v>5741</v>
      </c>
    </row>
    <row r="5744" spans="1:18">
      <c r="A5744" t="s">
        <v>37519</v>
      </c>
      <c r="B5744" t="s">
        <v>37520</v>
      </c>
      <c r="C5744" t="s">
        <v>20</v>
      </c>
      <c r="D5744" t="s">
        <v>17685</v>
      </c>
      <c r="E5744" t="s">
        <v>37521</v>
      </c>
      <c r="G5744" t="s">
        <v>217</v>
      </c>
      <c r="H5744" t="s">
        <v>24</v>
      </c>
      <c r="I5744" t="s">
        <v>37522</v>
      </c>
      <c r="J5744" t="s">
        <v>37523</v>
      </c>
      <c r="K5744" t="s">
        <v>9812</v>
      </c>
      <c r="L5744" t="s">
        <v>7125</v>
      </c>
      <c r="M5744" t="s">
        <v>2836</v>
      </c>
      <c r="N5744" t="s">
        <v>3251</v>
      </c>
      <c r="O5744" t="s">
        <v>37524</v>
      </c>
      <c r="P5744" t="s">
        <v>37525</v>
      </c>
      <c r="Q5744" t="s">
        <v>37526</v>
      </c>
      <c r="R5744">
        <f t="shared" si="89"/>
        <v>5742</v>
      </c>
    </row>
    <row r="5745" spans="1:18">
      <c r="A5745" t="s">
        <v>37527</v>
      </c>
      <c r="B5745" t="s">
        <v>37528</v>
      </c>
      <c r="C5745" t="s">
        <v>20</v>
      </c>
      <c r="D5745" t="s">
        <v>9561</v>
      </c>
      <c r="E5745" t="s">
        <v>37529</v>
      </c>
      <c r="G5745" t="s">
        <v>3229</v>
      </c>
      <c r="H5745" t="s">
        <v>24</v>
      </c>
      <c r="K5745" t="s">
        <v>107</v>
      </c>
      <c r="L5745" t="s">
        <v>108</v>
      </c>
      <c r="M5745" t="s">
        <v>54</v>
      </c>
      <c r="N5745" t="s">
        <v>4305</v>
      </c>
      <c r="O5745" t="s">
        <v>37530</v>
      </c>
      <c r="P5745" t="s">
        <v>37531</v>
      </c>
      <c r="Q5745" t="s">
        <v>37532</v>
      </c>
      <c r="R5745">
        <f t="shared" si="89"/>
        <v>5743</v>
      </c>
    </row>
    <row r="5746" spans="1:18">
      <c r="A5746" t="s">
        <v>37533</v>
      </c>
      <c r="B5746" t="s">
        <v>37534</v>
      </c>
      <c r="C5746" t="s">
        <v>20</v>
      </c>
      <c r="D5746" t="s">
        <v>2134</v>
      </c>
      <c r="E5746" t="s">
        <v>37</v>
      </c>
      <c r="G5746" t="s">
        <v>23</v>
      </c>
      <c r="H5746" t="s">
        <v>24</v>
      </c>
      <c r="I5746" t="s">
        <v>37535</v>
      </c>
      <c r="J5746" t="s">
        <v>37536</v>
      </c>
      <c r="K5746" t="s">
        <v>107</v>
      </c>
      <c r="L5746" t="s">
        <v>108</v>
      </c>
      <c r="M5746" t="s">
        <v>54</v>
      </c>
      <c r="N5746" t="s">
        <v>405</v>
      </c>
      <c r="O5746" t="s">
        <v>37537</v>
      </c>
      <c r="P5746" t="s">
        <v>37538</v>
      </c>
      <c r="Q5746" t="s">
        <v>37539</v>
      </c>
      <c r="R5746">
        <f t="shared" si="89"/>
        <v>5744</v>
      </c>
    </row>
    <row r="5747" spans="1:18">
      <c r="A5747" t="s">
        <v>37540</v>
      </c>
      <c r="B5747" t="s">
        <v>37541</v>
      </c>
      <c r="C5747" t="s">
        <v>20</v>
      </c>
      <c r="D5747" t="s">
        <v>9570</v>
      </c>
      <c r="E5747" t="s">
        <v>9916</v>
      </c>
      <c r="G5747" t="s">
        <v>9917</v>
      </c>
      <c r="H5747" t="s">
        <v>24</v>
      </c>
      <c r="I5747" t="s">
        <v>9918</v>
      </c>
      <c r="J5747" t="s">
        <v>9919</v>
      </c>
      <c r="K5747" t="s">
        <v>120</v>
      </c>
      <c r="L5747" t="s">
        <v>121</v>
      </c>
      <c r="M5747" t="s">
        <v>29</v>
      </c>
      <c r="N5747" t="s">
        <v>900</v>
      </c>
      <c r="O5747" t="s">
        <v>37542</v>
      </c>
      <c r="P5747" t="s">
        <v>37543</v>
      </c>
      <c r="Q5747" t="s">
        <v>37544</v>
      </c>
      <c r="R5747">
        <f t="shared" si="89"/>
        <v>5745</v>
      </c>
    </row>
    <row r="5748" spans="1:18">
      <c r="A5748" t="s">
        <v>37545</v>
      </c>
      <c r="B5748" t="s">
        <v>37546</v>
      </c>
      <c r="C5748" t="s">
        <v>20</v>
      </c>
      <c r="D5748" t="s">
        <v>8785</v>
      </c>
      <c r="E5748" t="s">
        <v>37547</v>
      </c>
      <c r="G5748" t="s">
        <v>10507</v>
      </c>
      <c r="H5748" t="s">
        <v>24</v>
      </c>
      <c r="I5748" t="s">
        <v>37548</v>
      </c>
      <c r="J5748" t="s">
        <v>37549</v>
      </c>
      <c r="K5748" t="s">
        <v>107</v>
      </c>
      <c r="L5748" t="s">
        <v>108</v>
      </c>
      <c r="M5748" t="s">
        <v>54</v>
      </c>
      <c r="N5748" t="s">
        <v>656</v>
      </c>
      <c r="O5748" t="s">
        <v>37550</v>
      </c>
      <c r="P5748" t="s">
        <v>37551</v>
      </c>
      <c r="Q5748" t="s">
        <v>37552</v>
      </c>
      <c r="R5748">
        <f t="shared" si="89"/>
        <v>5746</v>
      </c>
    </row>
    <row r="5749" spans="1:18">
      <c r="A5749" t="s">
        <v>22707</v>
      </c>
      <c r="B5749" t="s">
        <v>37553</v>
      </c>
      <c r="C5749" t="s">
        <v>20</v>
      </c>
      <c r="D5749" t="s">
        <v>1622</v>
      </c>
      <c r="E5749" t="s">
        <v>7702</v>
      </c>
      <c r="G5749" t="s">
        <v>538</v>
      </c>
      <c r="H5749" t="s">
        <v>24</v>
      </c>
      <c r="I5749" t="s">
        <v>7703</v>
      </c>
      <c r="J5749" t="s">
        <v>7704</v>
      </c>
      <c r="K5749" t="s">
        <v>230</v>
      </c>
      <c r="L5749" t="s">
        <v>231</v>
      </c>
      <c r="M5749" t="s">
        <v>199</v>
      </c>
      <c r="N5749" t="s">
        <v>3477</v>
      </c>
      <c r="O5749" t="s">
        <v>37554</v>
      </c>
      <c r="P5749" t="s">
        <v>37555</v>
      </c>
      <c r="Q5749" t="s">
        <v>37552</v>
      </c>
      <c r="R5749">
        <f t="shared" si="89"/>
        <v>5747</v>
      </c>
    </row>
    <row r="5750" spans="1:18">
      <c r="A5750" t="s">
        <v>37556</v>
      </c>
      <c r="B5750" t="s">
        <v>37557</v>
      </c>
      <c r="C5750" t="s">
        <v>20</v>
      </c>
      <c r="D5750" t="s">
        <v>4132</v>
      </c>
      <c r="E5750" t="s">
        <v>37558</v>
      </c>
      <c r="F5750" t="s">
        <v>1795</v>
      </c>
      <c r="G5750" t="s">
        <v>1091</v>
      </c>
      <c r="H5750" t="s">
        <v>1092</v>
      </c>
      <c r="I5750" t="s">
        <v>37559</v>
      </c>
      <c r="J5750" t="s">
        <v>37560</v>
      </c>
      <c r="K5750" t="s">
        <v>120</v>
      </c>
      <c r="L5750" t="s">
        <v>121</v>
      </c>
      <c r="M5750" t="s">
        <v>29</v>
      </c>
      <c r="N5750" t="s">
        <v>4305</v>
      </c>
      <c r="O5750" t="s">
        <v>37561</v>
      </c>
      <c r="P5750" t="s">
        <v>37562</v>
      </c>
      <c r="Q5750" t="s">
        <v>37563</v>
      </c>
      <c r="R5750">
        <f t="shared" si="89"/>
        <v>5748</v>
      </c>
    </row>
    <row r="5751" spans="1:18">
      <c r="A5751" t="s">
        <v>37564</v>
      </c>
      <c r="B5751" t="s">
        <v>37565</v>
      </c>
      <c r="C5751" t="s">
        <v>20</v>
      </c>
      <c r="D5751" t="s">
        <v>4526</v>
      </c>
      <c r="E5751" t="s">
        <v>37566</v>
      </c>
      <c r="G5751" t="s">
        <v>217</v>
      </c>
      <c r="H5751" t="s">
        <v>24</v>
      </c>
      <c r="I5751" t="s">
        <v>37567</v>
      </c>
      <c r="J5751" t="s">
        <v>37568</v>
      </c>
      <c r="K5751" t="s">
        <v>1370</v>
      </c>
      <c r="L5751" t="s">
        <v>1371</v>
      </c>
      <c r="M5751" t="s">
        <v>199</v>
      </c>
      <c r="N5751" t="s">
        <v>3003</v>
      </c>
      <c r="O5751" t="s">
        <v>37569</v>
      </c>
      <c r="P5751" t="s">
        <v>37570</v>
      </c>
      <c r="Q5751" t="s">
        <v>37571</v>
      </c>
      <c r="R5751">
        <f t="shared" si="89"/>
        <v>5749</v>
      </c>
    </row>
    <row r="5752" spans="1:18">
      <c r="A5752" t="s">
        <v>37572</v>
      </c>
      <c r="B5752" t="s">
        <v>37573</v>
      </c>
      <c r="C5752" t="s">
        <v>20</v>
      </c>
      <c r="D5752" t="s">
        <v>9561</v>
      </c>
      <c r="E5752" t="s">
        <v>8488</v>
      </c>
      <c r="F5752" t="s">
        <v>1795</v>
      </c>
      <c r="G5752" t="s">
        <v>1091</v>
      </c>
      <c r="H5752" t="s">
        <v>1092</v>
      </c>
      <c r="I5752" t="s">
        <v>37574</v>
      </c>
      <c r="J5752" t="s">
        <v>37575</v>
      </c>
      <c r="K5752" t="s">
        <v>1934</v>
      </c>
      <c r="L5752" t="s">
        <v>198</v>
      </c>
      <c r="M5752" t="s">
        <v>199</v>
      </c>
      <c r="N5752" t="s">
        <v>1201</v>
      </c>
      <c r="O5752" t="s">
        <v>37576</v>
      </c>
      <c r="P5752" t="s">
        <v>37577</v>
      </c>
      <c r="Q5752" t="s">
        <v>37578</v>
      </c>
      <c r="R5752">
        <f t="shared" si="89"/>
        <v>5750</v>
      </c>
    </row>
    <row r="5753" spans="1:18">
      <c r="A5753" t="s">
        <v>37579</v>
      </c>
      <c r="B5753" t="s">
        <v>37580</v>
      </c>
      <c r="C5753" t="s">
        <v>20</v>
      </c>
      <c r="D5753" t="s">
        <v>3865</v>
      </c>
      <c r="E5753" t="s">
        <v>5445</v>
      </c>
      <c r="G5753" t="s">
        <v>82</v>
      </c>
      <c r="H5753" t="s">
        <v>24</v>
      </c>
      <c r="I5753" t="s">
        <v>3325</v>
      </c>
      <c r="J5753" t="s">
        <v>37581</v>
      </c>
      <c r="K5753" t="s">
        <v>3002</v>
      </c>
      <c r="L5753" t="s">
        <v>108</v>
      </c>
      <c r="M5753" t="s">
        <v>54</v>
      </c>
      <c r="N5753" t="s">
        <v>1201</v>
      </c>
      <c r="O5753" t="s">
        <v>37582</v>
      </c>
      <c r="P5753" t="s">
        <v>37583</v>
      </c>
      <c r="Q5753" t="s">
        <v>37584</v>
      </c>
      <c r="R5753">
        <f t="shared" si="89"/>
        <v>5751</v>
      </c>
    </row>
    <row r="5754" spans="1:18">
      <c r="A5754" t="s">
        <v>37585</v>
      </c>
      <c r="B5754" t="s">
        <v>37586</v>
      </c>
      <c r="C5754" t="s">
        <v>20</v>
      </c>
      <c r="D5754" t="s">
        <v>1187</v>
      </c>
      <c r="E5754" t="s">
        <v>3872</v>
      </c>
      <c r="G5754" t="s">
        <v>270</v>
      </c>
      <c r="H5754" t="s">
        <v>24</v>
      </c>
      <c r="I5754" t="s">
        <v>4284</v>
      </c>
      <c r="J5754" t="s">
        <v>4285</v>
      </c>
      <c r="K5754" t="s">
        <v>1131</v>
      </c>
      <c r="L5754" t="s">
        <v>1132</v>
      </c>
      <c r="M5754" t="s">
        <v>199</v>
      </c>
      <c r="N5754" t="s">
        <v>961</v>
      </c>
      <c r="O5754" t="s">
        <v>37587</v>
      </c>
      <c r="P5754" t="s">
        <v>37588</v>
      </c>
      <c r="Q5754" t="s">
        <v>37589</v>
      </c>
      <c r="R5754">
        <f t="shared" si="89"/>
        <v>5752</v>
      </c>
    </row>
    <row r="5755" spans="1:18">
      <c r="A5755" t="s">
        <v>37590</v>
      </c>
      <c r="B5755" t="s">
        <v>37591</v>
      </c>
      <c r="C5755" t="s">
        <v>20</v>
      </c>
      <c r="D5755" t="s">
        <v>2229</v>
      </c>
      <c r="E5755" t="s">
        <v>663</v>
      </c>
      <c r="G5755" t="s">
        <v>247</v>
      </c>
      <c r="H5755" t="s">
        <v>24</v>
      </c>
      <c r="I5755" t="s">
        <v>8368</v>
      </c>
      <c r="J5755" t="s">
        <v>8369</v>
      </c>
      <c r="K5755" t="s">
        <v>107</v>
      </c>
      <c r="L5755" t="s">
        <v>108</v>
      </c>
      <c r="M5755" t="s">
        <v>54</v>
      </c>
      <c r="N5755" t="s">
        <v>979</v>
      </c>
      <c r="O5755" t="s">
        <v>37592</v>
      </c>
      <c r="P5755" t="s">
        <v>37593</v>
      </c>
      <c r="Q5755" t="s">
        <v>37594</v>
      </c>
      <c r="R5755">
        <f t="shared" si="89"/>
        <v>5753</v>
      </c>
    </row>
    <row r="5756" spans="1:18">
      <c r="A5756" t="s">
        <v>37595</v>
      </c>
      <c r="B5756" t="s">
        <v>37596</v>
      </c>
      <c r="C5756" t="s">
        <v>20</v>
      </c>
      <c r="D5756" t="s">
        <v>4748</v>
      </c>
      <c r="E5756" t="s">
        <v>37597</v>
      </c>
      <c r="G5756" t="s">
        <v>749</v>
      </c>
      <c r="H5756" t="s">
        <v>24</v>
      </c>
      <c r="I5756" t="s">
        <v>37598</v>
      </c>
      <c r="J5756" t="s">
        <v>30929</v>
      </c>
      <c r="K5756" t="s">
        <v>516</v>
      </c>
      <c r="L5756" t="s">
        <v>517</v>
      </c>
      <c r="M5756" t="s">
        <v>87</v>
      </c>
      <c r="N5756" t="s">
        <v>4620</v>
      </c>
      <c r="O5756" t="s">
        <v>37599</v>
      </c>
      <c r="P5756" t="s">
        <v>37600</v>
      </c>
      <c r="Q5756" t="s">
        <v>37601</v>
      </c>
      <c r="R5756">
        <f t="shared" si="89"/>
        <v>5754</v>
      </c>
    </row>
    <row r="5757" spans="1:18">
      <c r="A5757" t="s">
        <v>37602</v>
      </c>
      <c r="B5757" t="s">
        <v>37603</v>
      </c>
      <c r="C5757" t="s">
        <v>20</v>
      </c>
      <c r="D5757" t="s">
        <v>3407</v>
      </c>
      <c r="E5757" t="s">
        <v>37604</v>
      </c>
      <c r="G5757" t="s">
        <v>31840</v>
      </c>
      <c r="H5757" t="s">
        <v>24</v>
      </c>
      <c r="I5757" t="s">
        <v>14339</v>
      </c>
      <c r="J5757" t="s">
        <v>4638</v>
      </c>
      <c r="K5757" t="s">
        <v>107</v>
      </c>
      <c r="L5757" t="s">
        <v>108</v>
      </c>
      <c r="M5757" t="s">
        <v>54</v>
      </c>
      <c r="N5757" t="s">
        <v>1201</v>
      </c>
      <c r="O5757" t="s">
        <v>37605</v>
      </c>
      <c r="P5757" t="s">
        <v>37606</v>
      </c>
      <c r="Q5757" t="s">
        <v>37607</v>
      </c>
      <c r="R5757">
        <f t="shared" si="89"/>
        <v>5755</v>
      </c>
    </row>
    <row r="5758" spans="1:18">
      <c r="A5758" t="s">
        <v>37608</v>
      </c>
      <c r="B5758" t="s">
        <v>37609</v>
      </c>
      <c r="C5758" t="s">
        <v>20</v>
      </c>
      <c r="D5758" t="s">
        <v>5129</v>
      </c>
      <c r="E5758" t="s">
        <v>9238</v>
      </c>
      <c r="G5758" t="s">
        <v>270</v>
      </c>
      <c r="H5758" t="s">
        <v>24</v>
      </c>
      <c r="I5758" t="s">
        <v>1823</v>
      </c>
      <c r="J5758" t="s">
        <v>9239</v>
      </c>
      <c r="K5758" t="s">
        <v>107</v>
      </c>
      <c r="L5758" t="s">
        <v>108</v>
      </c>
      <c r="M5758" t="s">
        <v>54</v>
      </c>
      <c r="N5758" t="s">
        <v>4620</v>
      </c>
      <c r="O5758" t="s">
        <v>37610</v>
      </c>
      <c r="P5758" t="s">
        <v>37611</v>
      </c>
      <c r="Q5758" t="s">
        <v>37612</v>
      </c>
      <c r="R5758">
        <f t="shared" si="89"/>
        <v>5756</v>
      </c>
    </row>
    <row r="5759" spans="1:18">
      <c r="A5759" t="s">
        <v>37613</v>
      </c>
      <c r="B5759" t="s">
        <v>37614</v>
      </c>
      <c r="C5759" t="s">
        <v>20</v>
      </c>
      <c r="D5759" t="s">
        <v>15320</v>
      </c>
      <c r="E5759" t="s">
        <v>37615</v>
      </c>
      <c r="G5759" t="s">
        <v>768</v>
      </c>
      <c r="H5759" t="s">
        <v>49</v>
      </c>
      <c r="I5759" t="s">
        <v>37616</v>
      </c>
      <c r="J5759" t="s">
        <v>37617</v>
      </c>
      <c r="K5759" t="s">
        <v>5792</v>
      </c>
      <c r="L5759" t="s">
        <v>1607</v>
      </c>
      <c r="M5759" t="s">
        <v>1608</v>
      </c>
      <c r="N5759" t="s">
        <v>1675</v>
      </c>
      <c r="O5759" t="s">
        <v>37618</v>
      </c>
      <c r="P5759" t="s">
        <v>37619</v>
      </c>
      <c r="Q5759" t="s">
        <v>37620</v>
      </c>
      <c r="R5759">
        <f t="shared" si="89"/>
        <v>5757</v>
      </c>
    </row>
    <row r="5760" spans="1:18">
      <c r="A5760" t="s">
        <v>37621</v>
      </c>
      <c r="B5760" t="s">
        <v>37622</v>
      </c>
      <c r="C5760" t="s">
        <v>20</v>
      </c>
      <c r="D5760" t="s">
        <v>4143</v>
      </c>
      <c r="E5760" t="s">
        <v>2289</v>
      </c>
      <c r="G5760" t="s">
        <v>270</v>
      </c>
      <c r="H5760" t="s">
        <v>24</v>
      </c>
      <c r="I5760" t="s">
        <v>2290</v>
      </c>
      <c r="J5760" t="s">
        <v>2291</v>
      </c>
      <c r="K5760" t="s">
        <v>2655</v>
      </c>
      <c r="L5760" t="s">
        <v>2656</v>
      </c>
      <c r="M5760" t="s">
        <v>553</v>
      </c>
      <c r="N5760" t="s">
        <v>4195</v>
      </c>
      <c r="O5760" t="s">
        <v>37623</v>
      </c>
      <c r="P5760" t="s">
        <v>37624</v>
      </c>
      <c r="Q5760" t="s">
        <v>37625</v>
      </c>
      <c r="R5760">
        <f t="shared" si="89"/>
        <v>5758</v>
      </c>
    </row>
    <row r="5761" spans="1:18">
      <c r="A5761" t="s">
        <v>37626</v>
      </c>
      <c r="B5761" t="s">
        <v>37627</v>
      </c>
      <c r="C5761" t="s">
        <v>20</v>
      </c>
      <c r="D5761" t="s">
        <v>3510</v>
      </c>
      <c r="E5761" t="s">
        <v>2398</v>
      </c>
      <c r="G5761" t="s">
        <v>1446</v>
      </c>
      <c r="H5761" t="s">
        <v>24</v>
      </c>
      <c r="I5761" t="s">
        <v>2399</v>
      </c>
      <c r="J5761" t="s">
        <v>2400</v>
      </c>
      <c r="K5761" t="s">
        <v>1413</v>
      </c>
      <c r="L5761" t="s">
        <v>261</v>
      </c>
      <c r="M5761" t="s">
        <v>87</v>
      </c>
      <c r="N5761" t="s">
        <v>2925</v>
      </c>
      <c r="O5761" t="s">
        <v>37628</v>
      </c>
      <c r="P5761" t="s">
        <v>31961</v>
      </c>
      <c r="Q5761" t="s">
        <v>37629</v>
      </c>
      <c r="R5761">
        <f t="shared" si="89"/>
        <v>5759</v>
      </c>
    </row>
    <row r="5762" spans="1:18">
      <c r="A5762" t="s">
        <v>37630</v>
      </c>
      <c r="B5762" t="s">
        <v>37631</v>
      </c>
      <c r="C5762" t="s">
        <v>20</v>
      </c>
      <c r="D5762" t="s">
        <v>5025</v>
      </c>
      <c r="E5762" t="s">
        <v>7300</v>
      </c>
      <c r="G5762" t="s">
        <v>270</v>
      </c>
      <c r="H5762" t="s">
        <v>24</v>
      </c>
      <c r="I5762" t="s">
        <v>37632</v>
      </c>
      <c r="J5762" t="s">
        <v>37633</v>
      </c>
      <c r="K5762" t="s">
        <v>107</v>
      </c>
      <c r="L5762" t="s">
        <v>108</v>
      </c>
      <c r="M5762" t="s">
        <v>54</v>
      </c>
      <c r="N5762" t="s">
        <v>1975</v>
      </c>
      <c r="O5762" t="s">
        <v>37634</v>
      </c>
      <c r="P5762" t="s">
        <v>37635</v>
      </c>
      <c r="Q5762" t="s">
        <v>37636</v>
      </c>
      <c r="R5762">
        <f t="shared" si="89"/>
        <v>5760</v>
      </c>
    </row>
    <row r="5763" spans="1:18">
      <c r="A5763" t="s">
        <v>37637</v>
      </c>
      <c r="B5763" t="s">
        <v>37638</v>
      </c>
      <c r="C5763" t="s">
        <v>20</v>
      </c>
      <c r="D5763" t="s">
        <v>24575</v>
      </c>
      <c r="E5763" t="s">
        <v>33893</v>
      </c>
      <c r="F5763" t="s">
        <v>5587</v>
      </c>
      <c r="G5763" t="s">
        <v>1091</v>
      </c>
      <c r="H5763" t="s">
        <v>1092</v>
      </c>
      <c r="I5763" t="s">
        <v>33894</v>
      </c>
      <c r="J5763" t="s">
        <v>33895</v>
      </c>
      <c r="K5763" t="s">
        <v>1144</v>
      </c>
      <c r="L5763" t="s">
        <v>198</v>
      </c>
      <c r="M5763" t="s">
        <v>199</v>
      </c>
      <c r="N5763" t="s">
        <v>1997</v>
      </c>
      <c r="O5763" t="s">
        <v>37639</v>
      </c>
      <c r="P5763" t="s">
        <v>37640</v>
      </c>
      <c r="Q5763" t="s">
        <v>37636</v>
      </c>
      <c r="R5763">
        <f t="shared" ref="R5763:R5826" si="90">R5762+1</f>
        <v>5761</v>
      </c>
    </row>
    <row r="5764" spans="1:18">
      <c r="A5764" t="s">
        <v>37641</v>
      </c>
      <c r="B5764" t="s">
        <v>37642</v>
      </c>
      <c r="C5764" t="s">
        <v>20</v>
      </c>
      <c r="D5764" t="s">
        <v>22348</v>
      </c>
      <c r="E5764" t="s">
        <v>172</v>
      </c>
      <c r="G5764" t="s">
        <v>173</v>
      </c>
      <c r="H5764" t="s">
        <v>173</v>
      </c>
      <c r="K5764" t="s">
        <v>107</v>
      </c>
      <c r="L5764" t="s">
        <v>108</v>
      </c>
      <c r="M5764" t="s">
        <v>54</v>
      </c>
      <c r="N5764" t="s">
        <v>4083</v>
      </c>
      <c r="O5764" t="s">
        <v>37643</v>
      </c>
      <c r="P5764" t="s">
        <v>37644</v>
      </c>
      <c r="Q5764" t="s">
        <v>37645</v>
      </c>
      <c r="R5764">
        <f t="shared" si="90"/>
        <v>5762</v>
      </c>
    </row>
    <row r="5765" spans="1:18">
      <c r="A5765" t="s">
        <v>37646</v>
      </c>
      <c r="B5765" t="s">
        <v>37647</v>
      </c>
      <c r="C5765" t="s">
        <v>20</v>
      </c>
      <c r="D5765" t="s">
        <v>9570</v>
      </c>
      <c r="E5765" t="s">
        <v>12137</v>
      </c>
      <c r="G5765" t="s">
        <v>217</v>
      </c>
      <c r="H5765" t="s">
        <v>24</v>
      </c>
      <c r="I5765" t="s">
        <v>12138</v>
      </c>
      <c r="J5765" t="s">
        <v>12139</v>
      </c>
      <c r="K5765" t="s">
        <v>728</v>
      </c>
      <c r="L5765" t="s">
        <v>261</v>
      </c>
      <c r="M5765" t="s">
        <v>87</v>
      </c>
      <c r="N5765" t="s">
        <v>4305</v>
      </c>
      <c r="O5765" t="s">
        <v>37648</v>
      </c>
      <c r="P5765" t="s">
        <v>37649</v>
      </c>
      <c r="Q5765" t="s">
        <v>37650</v>
      </c>
      <c r="R5765">
        <f t="shared" si="90"/>
        <v>5763</v>
      </c>
    </row>
    <row r="5766" spans="1:18">
      <c r="A5766" t="s">
        <v>37651</v>
      </c>
      <c r="B5766" t="s">
        <v>37652</v>
      </c>
      <c r="C5766" t="s">
        <v>20</v>
      </c>
      <c r="D5766" t="s">
        <v>2166</v>
      </c>
      <c r="E5766" t="s">
        <v>15312</v>
      </c>
      <c r="G5766" t="s">
        <v>270</v>
      </c>
      <c r="H5766" t="s">
        <v>24</v>
      </c>
      <c r="I5766" t="s">
        <v>15313</v>
      </c>
      <c r="J5766" t="s">
        <v>15314</v>
      </c>
      <c r="K5766" t="s">
        <v>260</v>
      </c>
      <c r="L5766" t="s">
        <v>261</v>
      </c>
      <c r="M5766" t="s">
        <v>87</v>
      </c>
      <c r="N5766" t="s">
        <v>4083</v>
      </c>
      <c r="O5766" t="s">
        <v>37653</v>
      </c>
      <c r="P5766" t="s">
        <v>37654</v>
      </c>
      <c r="Q5766" t="s">
        <v>37655</v>
      </c>
      <c r="R5766">
        <f t="shared" si="90"/>
        <v>5764</v>
      </c>
    </row>
    <row r="5767" spans="1:18">
      <c r="A5767" t="s">
        <v>37656</v>
      </c>
      <c r="B5767" t="s">
        <v>37657</v>
      </c>
      <c r="C5767" t="s">
        <v>20</v>
      </c>
      <c r="D5767" t="s">
        <v>3184</v>
      </c>
      <c r="E5767" t="s">
        <v>37658</v>
      </c>
      <c r="G5767" t="s">
        <v>270</v>
      </c>
      <c r="H5767" t="s">
        <v>24</v>
      </c>
      <c r="I5767" t="s">
        <v>27582</v>
      </c>
      <c r="J5767" t="s">
        <v>27583</v>
      </c>
      <c r="K5767" t="s">
        <v>107</v>
      </c>
      <c r="L5767" t="s">
        <v>108</v>
      </c>
      <c r="M5767" t="s">
        <v>54</v>
      </c>
      <c r="N5767" t="s">
        <v>4305</v>
      </c>
      <c r="O5767" t="s">
        <v>37659</v>
      </c>
      <c r="P5767" t="s">
        <v>37660</v>
      </c>
      <c r="Q5767" t="s">
        <v>37661</v>
      </c>
      <c r="R5767">
        <f t="shared" si="90"/>
        <v>5765</v>
      </c>
    </row>
    <row r="5768" spans="1:18">
      <c r="A5768" t="s">
        <v>37662</v>
      </c>
      <c r="B5768" t="s">
        <v>37663</v>
      </c>
      <c r="C5768" t="s">
        <v>20</v>
      </c>
      <c r="D5768" t="s">
        <v>2483</v>
      </c>
      <c r="E5768" t="s">
        <v>37664</v>
      </c>
      <c r="G5768" t="s">
        <v>13674</v>
      </c>
      <c r="H5768" t="s">
        <v>49</v>
      </c>
      <c r="I5768" t="s">
        <v>20212</v>
      </c>
      <c r="J5768" t="s">
        <v>37665</v>
      </c>
      <c r="K5768" t="s">
        <v>72</v>
      </c>
      <c r="L5768" t="s">
        <v>73</v>
      </c>
      <c r="M5768" t="s">
        <v>54</v>
      </c>
      <c r="N5768" t="s">
        <v>4305</v>
      </c>
      <c r="O5768" t="s">
        <v>37666</v>
      </c>
      <c r="P5768" t="s">
        <v>37667</v>
      </c>
      <c r="Q5768" t="s">
        <v>37668</v>
      </c>
      <c r="R5768">
        <f t="shared" si="90"/>
        <v>5766</v>
      </c>
    </row>
    <row r="5769" spans="1:18">
      <c r="A5769" t="s">
        <v>37669</v>
      </c>
      <c r="B5769" t="s">
        <v>37670</v>
      </c>
      <c r="C5769" t="s">
        <v>20</v>
      </c>
      <c r="D5769" t="s">
        <v>4596</v>
      </c>
      <c r="E5769" t="s">
        <v>37671</v>
      </c>
      <c r="G5769" t="s">
        <v>217</v>
      </c>
      <c r="H5769" t="s">
        <v>24</v>
      </c>
      <c r="I5769" t="s">
        <v>37672</v>
      </c>
      <c r="J5769" t="s">
        <v>37673</v>
      </c>
      <c r="K5769" t="s">
        <v>107</v>
      </c>
      <c r="L5769" t="s">
        <v>108</v>
      </c>
      <c r="M5769" t="s">
        <v>54</v>
      </c>
      <c r="N5769" t="s">
        <v>1997</v>
      </c>
      <c r="O5769" t="s">
        <v>37674</v>
      </c>
      <c r="P5769" t="s">
        <v>37675</v>
      </c>
      <c r="Q5769" t="s">
        <v>37676</v>
      </c>
      <c r="R5769">
        <f t="shared" si="90"/>
        <v>5767</v>
      </c>
    </row>
    <row r="5770" spans="1:18">
      <c r="A5770" t="s">
        <v>37677</v>
      </c>
      <c r="B5770" t="s">
        <v>37678</v>
      </c>
      <c r="C5770" t="s">
        <v>20</v>
      </c>
      <c r="D5770" t="s">
        <v>9570</v>
      </c>
      <c r="E5770" t="s">
        <v>37679</v>
      </c>
      <c r="F5770" t="s">
        <v>4999</v>
      </c>
      <c r="G5770" t="s">
        <v>1091</v>
      </c>
      <c r="H5770" t="s">
        <v>1092</v>
      </c>
      <c r="I5770" t="s">
        <v>37680</v>
      </c>
      <c r="J5770" t="s">
        <v>37681</v>
      </c>
      <c r="K5770" t="s">
        <v>1413</v>
      </c>
      <c r="L5770" t="s">
        <v>261</v>
      </c>
      <c r="M5770" t="s">
        <v>87</v>
      </c>
      <c r="N5770" t="s">
        <v>4083</v>
      </c>
      <c r="O5770" t="s">
        <v>37682</v>
      </c>
      <c r="P5770" t="s">
        <v>37683</v>
      </c>
      <c r="Q5770" t="s">
        <v>37684</v>
      </c>
      <c r="R5770">
        <f t="shared" si="90"/>
        <v>5768</v>
      </c>
    </row>
    <row r="5771" spans="1:18">
      <c r="A5771" t="s">
        <v>37685</v>
      </c>
      <c r="B5771" t="s">
        <v>37686</v>
      </c>
      <c r="C5771" t="s">
        <v>330</v>
      </c>
      <c r="D5771" t="s">
        <v>6645</v>
      </c>
      <c r="E5771" t="s">
        <v>37687</v>
      </c>
      <c r="G5771" t="s">
        <v>23594</v>
      </c>
      <c r="H5771" t="s">
        <v>49</v>
      </c>
      <c r="I5771" t="s">
        <v>37688</v>
      </c>
      <c r="J5771" t="s">
        <v>9245</v>
      </c>
      <c r="K5771" t="s">
        <v>107</v>
      </c>
      <c r="L5771" t="s">
        <v>108</v>
      </c>
      <c r="M5771" t="s">
        <v>54</v>
      </c>
      <c r="N5771" t="s">
        <v>605</v>
      </c>
      <c r="O5771" t="s">
        <v>37689</v>
      </c>
      <c r="P5771" t="s">
        <v>37690</v>
      </c>
      <c r="Q5771" t="s">
        <v>37691</v>
      </c>
      <c r="R5771">
        <f t="shared" si="90"/>
        <v>5769</v>
      </c>
    </row>
    <row r="5772" spans="1:18">
      <c r="A5772" t="s">
        <v>37692</v>
      </c>
      <c r="B5772" t="s">
        <v>37693</v>
      </c>
      <c r="C5772" t="s">
        <v>20</v>
      </c>
      <c r="D5772" t="s">
        <v>3202</v>
      </c>
      <c r="E5772" t="s">
        <v>37694</v>
      </c>
      <c r="G5772" t="s">
        <v>538</v>
      </c>
      <c r="H5772" t="s">
        <v>24</v>
      </c>
      <c r="I5772" t="s">
        <v>17317</v>
      </c>
      <c r="J5772" t="s">
        <v>37695</v>
      </c>
      <c r="K5772" t="s">
        <v>120</v>
      </c>
      <c r="L5772" t="s">
        <v>121</v>
      </c>
      <c r="M5772" t="s">
        <v>29</v>
      </c>
      <c r="N5772" t="s">
        <v>4195</v>
      </c>
      <c r="O5772" t="s">
        <v>37696</v>
      </c>
      <c r="P5772" t="s">
        <v>37697</v>
      </c>
      <c r="Q5772" t="s">
        <v>37698</v>
      </c>
      <c r="R5772">
        <f t="shared" si="90"/>
        <v>5770</v>
      </c>
    </row>
    <row r="5773" spans="1:18">
      <c r="A5773" t="s">
        <v>37699</v>
      </c>
      <c r="B5773" t="s">
        <v>37700</v>
      </c>
      <c r="C5773" t="s">
        <v>20</v>
      </c>
      <c r="D5773" t="s">
        <v>4339</v>
      </c>
      <c r="E5773" t="s">
        <v>663</v>
      </c>
      <c r="G5773" t="s">
        <v>247</v>
      </c>
      <c r="H5773" t="s">
        <v>24</v>
      </c>
      <c r="I5773" t="s">
        <v>664</v>
      </c>
      <c r="J5773" t="s">
        <v>665</v>
      </c>
      <c r="K5773" t="s">
        <v>728</v>
      </c>
      <c r="L5773" t="s">
        <v>261</v>
      </c>
      <c r="M5773" t="s">
        <v>87</v>
      </c>
      <c r="N5773" t="s">
        <v>2756</v>
      </c>
      <c r="O5773" t="s">
        <v>37701</v>
      </c>
      <c r="P5773" t="s">
        <v>37702</v>
      </c>
      <c r="Q5773" t="s">
        <v>37703</v>
      </c>
      <c r="R5773">
        <f t="shared" si="90"/>
        <v>5771</v>
      </c>
    </row>
    <row r="5774" spans="1:18">
      <c r="A5774" t="s">
        <v>37704</v>
      </c>
      <c r="B5774" t="s">
        <v>37705</v>
      </c>
      <c r="C5774" t="s">
        <v>20</v>
      </c>
      <c r="D5774" t="s">
        <v>12261</v>
      </c>
      <c r="E5774" t="s">
        <v>1128</v>
      </c>
      <c r="F5774" t="s">
        <v>5829</v>
      </c>
      <c r="G5774" t="s">
        <v>1091</v>
      </c>
      <c r="H5774" t="s">
        <v>1092</v>
      </c>
      <c r="I5774" t="s">
        <v>11428</v>
      </c>
      <c r="J5774" t="s">
        <v>11429</v>
      </c>
      <c r="K5774" t="s">
        <v>17936</v>
      </c>
      <c r="L5774" t="s">
        <v>7125</v>
      </c>
      <c r="M5774" t="s">
        <v>2836</v>
      </c>
      <c r="N5774" t="s">
        <v>2756</v>
      </c>
      <c r="O5774" t="s">
        <v>37706</v>
      </c>
      <c r="P5774" t="s">
        <v>37707</v>
      </c>
      <c r="Q5774" t="s">
        <v>37708</v>
      </c>
      <c r="R5774">
        <f t="shared" si="90"/>
        <v>5772</v>
      </c>
    </row>
    <row r="5775" spans="1:18">
      <c r="A5775" t="s">
        <v>37709</v>
      </c>
      <c r="B5775" t="s">
        <v>37710</v>
      </c>
      <c r="C5775" t="s">
        <v>20</v>
      </c>
      <c r="D5775" t="s">
        <v>2337</v>
      </c>
      <c r="E5775" t="s">
        <v>37711</v>
      </c>
      <c r="G5775" t="s">
        <v>217</v>
      </c>
      <c r="H5775" t="s">
        <v>24</v>
      </c>
      <c r="I5775" t="s">
        <v>37712</v>
      </c>
      <c r="J5775" t="s">
        <v>37713</v>
      </c>
      <c r="K5775" t="s">
        <v>1370</v>
      </c>
      <c r="L5775" t="s">
        <v>1371</v>
      </c>
      <c r="M5775" t="s">
        <v>199</v>
      </c>
      <c r="N5775" t="s">
        <v>3251</v>
      </c>
      <c r="O5775" t="s">
        <v>37714</v>
      </c>
      <c r="P5775" t="s">
        <v>37715</v>
      </c>
      <c r="Q5775" t="s">
        <v>37716</v>
      </c>
      <c r="R5775">
        <f t="shared" si="90"/>
        <v>5773</v>
      </c>
    </row>
    <row r="5776" spans="1:18">
      <c r="A5776" t="s">
        <v>6816</v>
      </c>
      <c r="B5776" t="s">
        <v>37717</v>
      </c>
      <c r="C5776" t="s">
        <v>20</v>
      </c>
      <c r="D5776" t="s">
        <v>11592</v>
      </c>
      <c r="E5776" t="s">
        <v>36906</v>
      </c>
      <c r="G5776" t="s">
        <v>504</v>
      </c>
      <c r="H5776" t="s">
        <v>24</v>
      </c>
      <c r="I5776" t="s">
        <v>36907</v>
      </c>
      <c r="J5776" t="s">
        <v>36908</v>
      </c>
      <c r="K5776" t="s">
        <v>18281</v>
      </c>
      <c r="L5776" t="s">
        <v>7125</v>
      </c>
      <c r="M5776" t="s">
        <v>2836</v>
      </c>
      <c r="N5776" t="s">
        <v>1517</v>
      </c>
      <c r="O5776" t="s">
        <v>37718</v>
      </c>
      <c r="P5776" t="s">
        <v>37719</v>
      </c>
      <c r="Q5776" t="s">
        <v>37720</v>
      </c>
      <c r="R5776">
        <f t="shared" si="90"/>
        <v>5774</v>
      </c>
    </row>
    <row r="5777" spans="1:18">
      <c r="A5777" t="s">
        <v>37721</v>
      </c>
      <c r="B5777" t="s">
        <v>37722</v>
      </c>
      <c r="C5777" t="s">
        <v>20</v>
      </c>
      <c r="D5777" t="s">
        <v>3332</v>
      </c>
      <c r="E5777" t="s">
        <v>37723</v>
      </c>
      <c r="G5777" t="s">
        <v>2691</v>
      </c>
      <c r="H5777" t="s">
        <v>1092</v>
      </c>
      <c r="I5777" t="s">
        <v>37724</v>
      </c>
      <c r="J5777" t="s">
        <v>37725</v>
      </c>
      <c r="K5777" t="s">
        <v>107</v>
      </c>
      <c r="L5777" t="s">
        <v>108</v>
      </c>
      <c r="M5777" t="s">
        <v>54</v>
      </c>
      <c r="N5777" t="s">
        <v>4195</v>
      </c>
      <c r="O5777" t="s">
        <v>37726</v>
      </c>
      <c r="P5777" t="s">
        <v>37727</v>
      </c>
      <c r="Q5777" t="s">
        <v>37728</v>
      </c>
      <c r="R5777">
        <f t="shared" si="90"/>
        <v>5775</v>
      </c>
    </row>
    <row r="5778" spans="1:18">
      <c r="A5778" t="s">
        <v>37729</v>
      </c>
      <c r="B5778" t="s">
        <v>37730</v>
      </c>
      <c r="C5778" t="s">
        <v>20</v>
      </c>
      <c r="D5778" t="s">
        <v>2329</v>
      </c>
      <c r="E5778" t="s">
        <v>37731</v>
      </c>
      <c r="G5778" t="s">
        <v>117</v>
      </c>
      <c r="H5778" t="s">
        <v>49</v>
      </c>
      <c r="I5778" t="s">
        <v>32183</v>
      </c>
      <c r="J5778" t="s">
        <v>37732</v>
      </c>
      <c r="K5778" t="s">
        <v>107</v>
      </c>
      <c r="L5778" t="s">
        <v>108</v>
      </c>
      <c r="M5778" t="s">
        <v>54</v>
      </c>
      <c r="N5778" t="s">
        <v>4305</v>
      </c>
      <c r="O5778" t="s">
        <v>37733</v>
      </c>
      <c r="P5778" t="s">
        <v>12738</v>
      </c>
      <c r="Q5778" t="s">
        <v>37734</v>
      </c>
      <c r="R5778">
        <f t="shared" si="90"/>
        <v>5776</v>
      </c>
    </row>
    <row r="5779" spans="1:18">
      <c r="A5779" t="s">
        <v>37735</v>
      </c>
      <c r="B5779" t="s">
        <v>37736</v>
      </c>
      <c r="C5779" t="s">
        <v>20</v>
      </c>
      <c r="D5779" t="s">
        <v>16685</v>
      </c>
      <c r="E5779" t="s">
        <v>37737</v>
      </c>
      <c r="G5779" t="s">
        <v>2578</v>
      </c>
      <c r="H5779" t="s">
        <v>24</v>
      </c>
      <c r="I5779" t="s">
        <v>9926</v>
      </c>
      <c r="J5779" t="s">
        <v>9927</v>
      </c>
      <c r="K5779" t="s">
        <v>4545</v>
      </c>
      <c r="L5779" t="s">
        <v>121</v>
      </c>
      <c r="M5779" t="s">
        <v>29</v>
      </c>
      <c r="N5779" t="s">
        <v>979</v>
      </c>
      <c r="O5779" t="s">
        <v>37738</v>
      </c>
      <c r="P5779" t="s">
        <v>37739</v>
      </c>
      <c r="Q5779" t="s">
        <v>37740</v>
      </c>
      <c r="R5779">
        <f t="shared" si="90"/>
        <v>5777</v>
      </c>
    </row>
    <row r="5780" spans="1:18">
      <c r="A5780" t="s">
        <v>37741</v>
      </c>
      <c r="B5780" t="s">
        <v>37742</v>
      </c>
      <c r="C5780" t="s">
        <v>20</v>
      </c>
      <c r="D5780" t="s">
        <v>3407</v>
      </c>
      <c r="E5780" t="s">
        <v>663</v>
      </c>
      <c r="G5780" t="s">
        <v>247</v>
      </c>
      <c r="H5780" t="s">
        <v>24</v>
      </c>
      <c r="I5780" t="s">
        <v>664</v>
      </c>
      <c r="J5780" t="s">
        <v>665</v>
      </c>
      <c r="K5780" t="s">
        <v>429</v>
      </c>
      <c r="L5780" t="s">
        <v>430</v>
      </c>
      <c r="M5780" t="s">
        <v>87</v>
      </c>
      <c r="N5780" t="s">
        <v>3047</v>
      </c>
      <c r="O5780" t="s">
        <v>37743</v>
      </c>
      <c r="P5780" t="s">
        <v>37744</v>
      </c>
      <c r="Q5780" t="s">
        <v>37745</v>
      </c>
      <c r="R5780">
        <f t="shared" si="90"/>
        <v>5778</v>
      </c>
    </row>
    <row r="5781" spans="1:18">
      <c r="A5781" t="s">
        <v>37746</v>
      </c>
      <c r="B5781" t="s">
        <v>37747</v>
      </c>
      <c r="C5781" t="s">
        <v>20</v>
      </c>
      <c r="D5781" t="s">
        <v>12261</v>
      </c>
      <c r="E5781" t="s">
        <v>1307</v>
      </c>
      <c r="G5781" t="s">
        <v>184</v>
      </c>
      <c r="H5781" t="s">
        <v>24</v>
      </c>
      <c r="I5781" t="s">
        <v>1308</v>
      </c>
      <c r="J5781" t="s">
        <v>1309</v>
      </c>
      <c r="K5781" t="s">
        <v>9812</v>
      </c>
      <c r="L5781" t="s">
        <v>7125</v>
      </c>
      <c r="M5781" t="s">
        <v>2836</v>
      </c>
      <c r="N5781" t="s">
        <v>1975</v>
      </c>
      <c r="O5781" t="s">
        <v>37748</v>
      </c>
      <c r="P5781" t="s">
        <v>37749</v>
      </c>
      <c r="Q5781" t="s">
        <v>37750</v>
      </c>
      <c r="R5781">
        <f t="shared" si="90"/>
        <v>5779</v>
      </c>
    </row>
    <row r="5782" spans="1:18">
      <c r="A5782" t="s">
        <v>37751</v>
      </c>
      <c r="B5782" t="s">
        <v>37752</v>
      </c>
      <c r="C5782" t="s">
        <v>20</v>
      </c>
      <c r="D5782" t="s">
        <v>1601</v>
      </c>
      <c r="E5782" t="s">
        <v>37753</v>
      </c>
      <c r="G5782" t="s">
        <v>33136</v>
      </c>
      <c r="H5782" t="s">
        <v>153</v>
      </c>
      <c r="I5782" t="s">
        <v>37754</v>
      </c>
      <c r="J5782" t="s">
        <v>37755</v>
      </c>
      <c r="K5782" t="s">
        <v>107</v>
      </c>
      <c r="L5782" t="s">
        <v>108</v>
      </c>
      <c r="M5782" t="s">
        <v>54</v>
      </c>
      <c r="N5782" t="s">
        <v>4083</v>
      </c>
      <c r="O5782" t="s">
        <v>37756</v>
      </c>
      <c r="P5782" t="s">
        <v>37757</v>
      </c>
      <c r="Q5782" t="s">
        <v>37758</v>
      </c>
      <c r="R5782">
        <f t="shared" si="90"/>
        <v>5780</v>
      </c>
    </row>
    <row r="5783" spans="1:18">
      <c r="A5783" t="s">
        <v>37759</v>
      </c>
      <c r="B5783" t="s">
        <v>37760</v>
      </c>
      <c r="C5783" t="s">
        <v>20</v>
      </c>
      <c r="D5783" t="s">
        <v>2916</v>
      </c>
      <c r="E5783" t="s">
        <v>663</v>
      </c>
      <c r="G5783" t="s">
        <v>247</v>
      </c>
      <c r="H5783" t="s">
        <v>24</v>
      </c>
      <c r="I5783" t="s">
        <v>664</v>
      </c>
      <c r="J5783" t="s">
        <v>665</v>
      </c>
      <c r="K5783" t="s">
        <v>142</v>
      </c>
      <c r="L5783" t="s">
        <v>143</v>
      </c>
      <c r="M5783" t="s">
        <v>87</v>
      </c>
      <c r="N5783" t="s">
        <v>1201</v>
      </c>
      <c r="O5783" t="s">
        <v>37761</v>
      </c>
      <c r="P5783" t="s">
        <v>37762</v>
      </c>
      <c r="Q5783" t="s">
        <v>37763</v>
      </c>
      <c r="R5783">
        <f t="shared" si="90"/>
        <v>5781</v>
      </c>
    </row>
    <row r="5784" spans="1:18">
      <c r="A5784" t="s">
        <v>37764</v>
      </c>
      <c r="B5784" t="s">
        <v>37765</v>
      </c>
      <c r="C5784" t="s">
        <v>20</v>
      </c>
      <c r="D5784" t="s">
        <v>37766</v>
      </c>
      <c r="E5784" t="s">
        <v>2638</v>
      </c>
      <c r="F5784" t="s">
        <v>2639</v>
      </c>
      <c r="G5784" t="s">
        <v>1091</v>
      </c>
      <c r="H5784" t="s">
        <v>1092</v>
      </c>
      <c r="K5784" t="s">
        <v>1144</v>
      </c>
      <c r="L5784" t="s">
        <v>198</v>
      </c>
      <c r="M5784" t="s">
        <v>199</v>
      </c>
      <c r="N5784" t="s">
        <v>591</v>
      </c>
      <c r="O5784" t="s">
        <v>37767</v>
      </c>
      <c r="P5784" t="s">
        <v>37768</v>
      </c>
      <c r="Q5784" t="s">
        <v>37763</v>
      </c>
      <c r="R5784">
        <f t="shared" si="90"/>
        <v>5782</v>
      </c>
    </row>
    <row r="5785" spans="1:18">
      <c r="A5785" t="s">
        <v>37769</v>
      </c>
      <c r="B5785" t="s">
        <v>37770</v>
      </c>
      <c r="C5785" t="s">
        <v>20</v>
      </c>
      <c r="D5785" t="s">
        <v>2820</v>
      </c>
      <c r="E5785" t="s">
        <v>6097</v>
      </c>
      <c r="G5785" t="s">
        <v>866</v>
      </c>
      <c r="H5785" t="s">
        <v>24</v>
      </c>
      <c r="I5785" t="s">
        <v>6098</v>
      </c>
      <c r="J5785" t="s">
        <v>6099</v>
      </c>
      <c r="K5785" t="s">
        <v>107</v>
      </c>
      <c r="L5785" t="s">
        <v>108</v>
      </c>
      <c r="M5785" t="s">
        <v>54</v>
      </c>
      <c r="N5785" t="s">
        <v>2756</v>
      </c>
      <c r="O5785" t="s">
        <v>37771</v>
      </c>
      <c r="P5785" t="s">
        <v>37772</v>
      </c>
      <c r="Q5785" t="s">
        <v>37773</v>
      </c>
      <c r="R5785">
        <f t="shared" si="90"/>
        <v>5783</v>
      </c>
    </row>
    <row r="5786" spans="1:18">
      <c r="A5786" t="s">
        <v>37774</v>
      </c>
      <c r="B5786" t="s">
        <v>37775</v>
      </c>
      <c r="C5786" t="s">
        <v>20</v>
      </c>
      <c r="D5786" t="s">
        <v>4234</v>
      </c>
      <c r="E5786" t="s">
        <v>4413</v>
      </c>
      <c r="G5786" t="s">
        <v>217</v>
      </c>
      <c r="H5786" t="s">
        <v>24</v>
      </c>
      <c r="I5786" t="s">
        <v>37776</v>
      </c>
      <c r="J5786" t="s">
        <v>29170</v>
      </c>
      <c r="K5786" t="s">
        <v>3026</v>
      </c>
      <c r="L5786" t="s">
        <v>3027</v>
      </c>
      <c r="M5786" t="s">
        <v>87</v>
      </c>
      <c r="N5786" t="s">
        <v>4083</v>
      </c>
      <c r="O5786" t="s">
        <v>37777</v>
      </c>
      <c r="P5786" t="s">
        <v>37778</v>
      </c>
      <c r="Q5786" t="s">
        <v>37779</v>
      </c>
      <c r="R5786">
        <f t="shared" si="90"/>
        <v>5784</v>
      </c>
    </row>
    <row r="5787" spans="1:18">
      <c r="A5787" t="s">
        <v>37780</v>
      </c>
      <c r="B5787" t="s">
        <v>37781</v>
      </c>
      <c r="C5787" t="s">
        <v>20</v>
      </c>
      <c r="D5787" t="s">
        <v>3924</v>
      </c>
      <c r="E5787" t="s">
        <v>1859</v>
      </c>
      <c r="G5787" t="s">
        <v>247</v>
      </c>
      <c r="H5787" t="s">
        <v>24</v>
      </c>
      <c r="I5787" t="s">
        <v>1860</v>
      </c>
      <c r="J5787" t="s">
        <v>1861</v>
      </c>
      <c r="K5787" t="s">
        <v>197</v>
      </c>
      <c r="L5787" t="s">
        <v>198</v>
      </c>
      <c r="M5787" t="s">
        <v>199</v>
      </c>
      <c r="N5787" t="s">
        <v>4620</v>
      </c>
      <c r="O5787" t="s">
        <v>37782</v>
      </c>
      <c r="P5787" t="s">
        <v>37783</v>
      </c>
      <c r="Q5787" t="s">
        <v>37784</v>
      </c>
      <c r="R5787">
        <f t="shared" si="90"/>
        <v>5785</v>
      </c>
    </row>
    <row r="5788" spans="1:18">
      <c r="A5788" t="s">
        <v>37785</v>
      </c>
      <c r="B5788" t="s">
        <v>37786</v>
      </c>
      <c r="C5788" t="s">
        <v>20</v>
      </c>
      <c r="D5788" t="s">
        <v>10780</v>
      </c>
      <c r="E5788" t="s">
        <v>6320</v>
      </c>
      <c r="G5788" t="s">
        <v>270</v>
      </c>
      <c r="H5788" t="s">
        <v>24</v>
      </c>
      <c r="I5788" t="s">
        <v>6321</v>
      </c>
      <c r="J5788" t="s">
        <v>6322</v>
      </c>
      <c r="K5788" t="s">
        <v>260</v>
      </c>
      <c r="L5788" t="s">
        <v>261</v>
      </c>
      <c r="M5788" t="s">
        <v>87</v>
      </c>
      <c r="N5788" t="s">
        <v>3251</v>
      </c>
      <c r="O5788" t="s">
        <v>37787</v>
      </c>
      <c r="P5788" t="s">
        <v>37788</v>
      </c>
      <c r="Q5788" t="s">
        <v>37789</v>
      </c>
      <c r="R5788">
        <f t="shared" si="90"/>
        <v>5786</v>
      </c>
    </row>
    <row r="5789" spans="1:18">
      <c r="A5789" t="s">
        <v>37790</v>
      </c>
      <c r="B5789" t="s">
        <v>37791</v>
      </c>
      <c r="C5789" t="s">
        <v>20</v>
      </c>
      <c r="D5789" t="s">
        <v>3212</v>
      </c>
      <c r="E5789" t="s">
        <v>37792</v>
      </c>
      <c r="G5789" t="s">
        <v>7014</v>
      </c>
      <c r="H5789" t="s">
        <v>1092</v>
      </c>
      <c r="I5789" t="s">
        <v>37793</v>
      </c>
      <c r="J5789" t="s">
        <v>37794</v>
      </c>
      <c r="K5789" t="s">
        <v>260</v>
      </c>
      <c r="L5789" t="s">
        <v>261</v>
      </c>
      <c r="M5789" t="s">
        <v>87</v>
      </c>
      <c r="N5789" t="s">
        <v>1949</v>
      </c>
      <c r="O5789" t="s">
        <v>37795</v>
      </c>
      <c r="P5789" t="s">
        <v>37796</v>
      </c>
      <c r="Q5789" t="s">
        <v>37797</v>
      </c>
      <c r="R5789">
        <f t="shared" si="90"/>
        <v>5787</v>
      </c>
    </row>
    <row r="5790" spans="1:18">
      <c r="A5790" t="s">
        <v>37798</v>
      </c>
      <c r="B5790" t="s">
        <v>37799</v>
      </c>
      <c r="C5790" t="s">
        <v>20</v>
      </c>
      <c r="D5790" t="s">
        <v>8785</v>
      </c>
      <c r="E5790" t="s">
        <v>1602</v>
      </c>
      <c r="F5790" t="s">
        <v>1603</v>
      </c>
      <c r="G5790" t="s">
        <v>1091</v>
      </c>
      <c r="H5790" t="s">
        <v>1092</v>
      </c>
      <c r="I5790" t="s">
        <v>7161</v>
      </c>
      <c r="J5790" t="s">
        <v>7162</v>
      </c>
      <c r="K5790" t="s">
        <v>1370</v>
      </c>
      <c r="L5790" t="s">
        <v>1371</v>
      </c>
      <c r="M5790" t="s">
        <v>199</v>
      </c>
      <c r="N5790" t="s">
        <v>4083</v>
      </c>
      <c r="O5790" t="s">
        <v>37800</v>
      </c>
      <c r="P5790" t="s">
        <v>37801</v>
      </c>
      <c r="Q5790" t="s">
        <v>37802</v>
      </c>
      <c r="R5790">
        <f t="shared" si="90"/>
        <v>5788</v>
      </c>
    </row>
    <row r="5791" spans="1:18">
      <c r="A5791" t="s">
        <v>37803</v>
      </c>
      <c r="B5791" t="s">
        <v>37804</v>
      </c>
      <c r="C5791" t="s">
        <v>20</v>
      </c>
      <c r="D5791" t="s">
        <v>14445</v>
      </c>
      <c r="E5791" t="s">
        <v>37805</v>
      </c>
      <c r="G5791" t="s">
        <v>866</v>
      </c>
      <c r="H5791" t="s">
        <v>24</v>
      </c>
      <c r="I5791" t="s">
        <v>37806</v>
      </c>
      <c r="J5791" t="s">
        <v>37807</v>
      </c>
      <c r="K5791" t="s">
        <v>16719</v>
      </c>
      <c r="L5791" t="s">
        <v>2835</v>
      </c>
      <c r="M5791" t="s">
        <v>2836</v>
      </c>
      <c r="N5791" t="s">
        <v>1022</v>
      </c>
      <c r="O5791" t="s">
        <v>37808</v>
      </c>
      <c r="P5791" t="s">
        <v>37809</v>
      </c>
      <c r="Q5791" t="s">
        <v>37802</v>
      </c>
      <c r="R5791">
        <f t="shared" si="90"/>
        <v>5789</v>
      </c>
    </row>
    <row r="5792" spans="1:18">
      <c r="A5792" t="s">
        <v>37810</v>
      </c>
      <c r="B5792" t="s">
        <v>37811</v>
      </c>
      <c r="C5792" t="s">
        <v>20</v>
      </c>
      <c r="D5792" t="s">
        <v>1187</v>
      </c>
      <c r="E5792" t="s">
        <v>37812</v>
      </c>
      <c r="G5792" t="s">
        <v>117</v>
      </c>
      <c r="H5792" t="s">
        <v>49</v>
      </c>
      <c r="I5792" t="s">
        <v>37813</v>
      </c>
      <c r="J5792" t="s">
        <v>37814</v>
      </c>
      <c r="K5792" t="s">
        <v>107</v>
      </c>
      <c r="L5792" t="s">
        <v>108</v>
      </c>
      <c r="M5792" t="s">
        <v>54</v>
      </c>
      <c r="N5792" t="s">
        <v>3251</v>
      </c>
      <c r="O5792" t="s">
        <v>37815</v>
      </c>
      <c r="P5792" t="s">
        <v>37816</v>
      </c>
      <c r="Q5792" t="s">
        <v>37802</v>
      </c>
      <c r="R5792">
        <f t="shared" si="90"/>
        <v>5790</v>
      </c>
    </row>
    <row r="5793" spans="1:18">
      <c r="A5793" t="s">
        <v>37817</v>
      </c>
      <c r="B5793" t="s">
        <v>37818</v>
      </c>
      <c r="C5793" t="s">
        <v>20</v>
      </c>
      <c r="D5793" t="s">
        <v>1929</v>
      </c>
      <c r="E5793" t="s">
        <v>22603</v>
      </c>
      <c r="G5793" t="s">
        <v>700</v>
      </c>
      <c r="H5793" t="s">
        <v>24</v>
      </c>
      <c r="I5793" t="s">
        <v>22604</v>
      </c>
      <c r="J5793" t="s">
        <v>22605</v>
      </c>
      <c r="K5793" t="s">
        <v>107</v>
      </c>
      <c r="L5793" t="s">
        <v>108</v>
      </c>
      <c r="M5793" t="s">
        <v>54</v>
      </c>
      <c r="N5793" t="s">
        <v>1997</v>
      </c>
      <c r="O5793" t="s">
        <v>37819</v>
      </c>
      <c r="P5793" t="s">
        <v>37820</v>
      </c>
      <c r="Q5793" t="s">
        <v>37821</v>
      </c>
      <c r="R5793">
        <f t="shared" si="90"/>
        <v>5791</v>
      </c>
    </row>
    <row r="5794" spans="1:18">
      <c r="A5794" t="s">
        <v>37822</v>
      </c>
      <c r="B5794" t="s">
        <v>37823</v>
      </c>
      <c r="C5794" t="s">
        <v>20</v>
      </c>
      <c r="D5794" t="s">
        <v>2329</v>
      </c>
      <c r="E5794" t="s">
        <v>37824</v>
      </c>
      <c r="G5794" t="s">
        <v>2691</v>
      </c>
      <c r="H5794" t="s">
        <v>1092</v>
      </c>
      <c r="I5794" t="s">
        <v>34927</v>
      </c>
      <c r="J5794" t="s">
        <v>37825</v>
      </c>
      <c r="K5794" t="s">
        <v>120</v>
      </c>
      <c r="L5794" t="s">
        <v>121</v>
      </c>
      <c r="M5794" t="s">
        <v>29</v>
      </c>
      <c r="N5794" t="s">
        <v>405</v>
      </c>
      <c r="O5794" t="s">
        <v>37826</v>
      </c>
      <c r="P5794" t="s">
        <v>37827</v>
      </c>
      <c r="Q5794" t="s">
        <v>37828</v>
      </c>
      <c r="R5794">
        <f t="shared" si="90"/>
        <v>5792</v>
      </c>
    </row>
    <row r="5795" spans="1:18">
      <c r="A5795" t="s">
        <v>37829</v>
      </c>
      <c r="B5795" t="s">
        <v>37830</v>
      </c>
      <c r="C5795" t="s">
        <v>20</v>
      </c>
      <c r="D5795" t="s">
        <v>2134</v>
      </c>
      <c r="E5795" t="s">
        <v>3446</v>
      </c>
      <c r="G5795" t="s">
        <v>526</v>
      </c>
      <c r="H5795" t="s">
        <v>24</v>
      </c>
      <c r="I5795" t="s">
        <v>3447</v>
      </c>
      <c r="J5795" t="s">
        <v>3448</v>
      </c>
      <c r="K5795" t="s">
        <v>1413</v>
      </c>
      <c r="L5795" t="s">
        <v>261</v>
      </c>
      <c r="M5795" t="s">
        <v>87</v>
      </c>
      <c r="N5795" t="s">
        <v>4305</v>
      </c>
      <c r="O5795" t="s">
        <v>37831</v>
      </c>
      <c r="P5795" t="s">
        <v>37832</v>
      </c>
      <c r="Q5795" t="s">
        <v>37833</v>
      </c>
      <c r="R5795">
        <f t="shared" si="90"/>
        <v>5793</v>
      </c>
    </row>
    <row r="5796" spans="1:18">
      <c r="A5796" t="s">
        <v>37834</v>
      </c>
      <c r="B5796" t="s">
        <v>37835</v>
      </c>
      <c r="C5796" t="s">
        <v>20</v>
      </c>
      <c r="D5796" t="s">
        <v>1929</v>
      </c>
      <c r="E5796" t="s">
        <v>37836</v>
      </c>
      <c r="G5796" t="s">
        <v>3915</v>
      </c>
      <c r="H5796" t="s">
        <v>153</v>
      </c>
      <c r="K5796" t="s">
        <v>107</v>
      </c>
      <c r="L5796" t="s">
        <v>108</v>
      </c>
      <c r="M5796" t="s">
        <v>54</v>
      </c>
      <c r="N5796" t="s">
        <v>1701</v>
      </c>
      <c r="O5796" t="s">
        <v>37837</v>
      </c>
      <c r="P5796" t="s">
        <v>37838</v>
      </c>
      <c r="Q5796" t="s">
        <v>37839</v>
      </c>
      <c r="R5796">
        <f t="shared" si="90"/>
        <v>5794</v>
      </c>
    </row>
    <row r="5797" spans="1:18">
      <c r="A5797" t="s">
        <v>37840</v>
      </c>
      <c r="B5797" t="s">
        <v>37841</v>
      </c>
      <c r="C5797" t="s">
        <v>20</v>
      </c>
      <c r="D5797" t="s">
        <v>2134</v>
      </c>
      <c r="E5797" t="s">
        <v>2638</v>
      </c>
      <c r="F5797" t="s">
        <v>2639</v>
      </c>
      <c r="G5797" t="s">
        <v>1091</v>
      </c>
      <c r="H5797" t="s">
        <v>1092</v>
      </c>
      <c r="I5797" t="s">
        <v>5428</v>
      </c>
      <c r="J5797" t="s">
        <v>5429</v>
      </c>
      <c r="K5797" t="s">
        <v>728</v>
      </c>
      <c r="L5797" t="s">
        <v>261</v>
      </c>
      <c r="M5797" t="s">
        <v>87</v>
      </c>
      <c r="N5797" t="s">
        <v>4195</v>
      </c>
      <c r="O5797" t="s">
        <v>37842</v>
      </c>
      <c r="P5797" t="s">
        <v>37843</v>
      </c>
      <c r="Q5797" t="s">
        <v>37844</v>
      </c>
      <c r="R5797">
        <f t="shared" si="90"/>
        <v>5795</v>
      </c>
    </row>
    <row r="5798" spans="1:18">
      <c r="A5798" t="s">
        <v>37845</v>
      </c>
      <c r="B5798" t="s">
        <v>37846</v>
      </c>
      <c r="C5798" t="s">
        <v>20</v>
      </c>
      <c r="D5798" t="s">
        <v>3094</v>
      </c>
      <c r="E5798" t="s">
        <v>37847</v>
      </c>
      <c r="G5798" t="s">
        <v>5676</v>
      </c>
      <c r="H5798" t="s">
        <v>24</v>
      </c>
      <c r="I5798" t="s">
        <v>31977</v>
      </c>
      <c r="J5798" t="s">
        <v>37848</v>
      </c>
      <c r="K5798" t="s">
        <v>107</v>
      </c>
      <c r="L5798" t="s">
        <v>108</v>
      </c>
      <c r="M5798" t="s">
        <v>54</v>
      </c>
      <c r="N5798" t="s">
        <v>3047</v>
      </c>
      <c r="O5798" t="s">
        <v>37849</v>
      </c>
      <c r="P5798" t="s">
        <v>37850</v>
      </c>
      <c r="Q5798" t="s">
        <v>37851</v>
      </c>
      <c r="R5798">
        <f t="shared" si="90"/>
        <v>5796</v>
      </c>
    </row>
    <row r="5799" spans="1:18">
      <c r="A5799" t="s">
        <v>12049</v>
      </c>
      <c r="B5799" t="s">
        <v>37852</v>
      </c>
      <c r="C5799" t="s">
        <v>20</v>
      </c>
      <c r="D5799" t="s">
        <v>3094</v>
      </c>
      <c r="E5799" t="s">
        <v>13759</v>
      </c>
      <c r="G5799" t="s">
        <v>247</v>
      </c>
      <c r="H5799" t="s">
        <v>24</v>
      </c>
      <c r="I5799" t="s">
        <v>13760</v>
      </c>
      <c r="J5799" t="s">
        <v>13761</v>
      </c>
      <c r="K5799" t="s">
        <v>142</v>
      </c>
      <c r="L5799" t="s">
        <v>143</v>
      </c>
      <c r="M5799" t="s">
        <v>87</v>
      </c>
      <c r="N5799" t="s">
        <v>980</v>
      </c>
      <c r="O5799" t="s">
        <v>37853</v>
      </c>
      <c r="P5799" t="s">
        <v>37854</v>
      </c>
      <c r="Q5799" t="s">
        <v>37855</v>
      </c>
      <c r="R5799">
        <f t="shared" si="90"/>
        <v>5797</v>
      </c>
    </row>
    <row r="5800" spans="1:18">
      <c r="A5800" t="s">
        <v>37856</v>
      </c>
      <c r="B5800" t="s">
        <v>37857</v>
      </c>
      <c r="C5800" t="s">
        <v>20</v>
      </c>
      <c r="D5800" t="s">
        <v>4143</v>
      </c>
      <c r="E5800" t="s">
        <v>37858</v>
      </c>
      <c r="G5800" t="s">
        <v>1200</v>
      </c>
      <c r="H5800" t="s">
        <v>49</v>
      </c>
      <c r="I5800" t="s">
        <v>37859</v>
      </c>
      <c r="J5800" t="s">
        <v>37860</v>
      </c>
      <c r="K5800" t="s">
        <v>107</v>
      </c>
      <c r="L5800" t="s">
        <v>108</v>
      </c>
      <c r="M5800" t="s">
        <v>54</v>
      </c>
      <c r="N5800" t="s">
        <v>3477</v>
      </c>
      <c r="O5800" t="s">
        <v>37861</v>
      </c>
      <c r="P5800" t="s">
        <v>37862</v>
      </c>
      <c r="Q5800" t="s">
        <v>37855</v>
      </c>
      <c r="R5800">
        <f t="shared" si="90"/>
        <v>5798</v>
      </c>
    </row>
    <row r="5801" spans="1:18">
      <c r="A5801" t="s">
        <v>37863</v>
      </c>
      <c r="B5801" t="s">
        <v>37864</v>
      </c>
      <c r="C5801" t="s">
        <v>330</v>
      </c>
      <c r="D5801" t="s">
        <v>2538</v>
      </c>
      <c r="E5801" t="s">
        <v>1602</v>
      </c>
      <c r="F5801" t="s">
        <v>1603</v>
      </c>
      <c r="G5801" t="s">
        <v>1091</v>
      </c>
      <c r="H5801" t="s">
        <v>1092</v>
      </c>
      <c r="I5801" t="s">
        <v>7161</v>
      </c>
      <c r="J5801" t="s">
        <v>7162</v>
      </c>
      <c r="K5801" t="s">
        <v>1370</v>
      </c>
      <c r="L5801" t="s">
        <v>1371</v>
      </c>
      <c r="M5801" t="s">
        <v>199</v>
      </c>
      <c r="N5801" t="s">
        <v>900</v>
      </c>
      <c r="O5801" t="s">
        <v>37865</v>
      </c>
      <c r="P5801" t="s">
        <v>37866</v>
      </c>
      <c r="Q5801" t="s">
        <v>37867</v>
      </c>
      <c r="R5801">
        <f t="shared" si="90"/>
        <v>5799</v>
      </c>
    </row>
    <row r="5802" spans="1:18">
      <c r="A5802" t="s">
        <v>37868</v>
      </c>
      <c r="B5802" t="s">
        <v>37869</v>
      </c>
      <c r="C5802" t="s">
        <v>20</v>
      </c>
      <c r="D5802" t="s">
        <v>1901</v>
      </c>
      <c r="E5802" t="s">
        <v>37870</v>
      </c>
      <c r="G5802" t="s">
        <v>217</v>
      </c>
      <c r="H5802" t="s">
        <v>24</v>
      </c>
      <c r="I5802" t="s">
        <v>37871</v>
      </c>
      <c r="J5802" t="s">
        <v>37872</v>
      </c>
      <c r="K5802" t="s">
        <v>107</v>
      </c>
      <c r="L5802" t="s">
        <v>108</v>
      </c>
      <c r="M5802" t="s">
        <v>54</v>
      </c>
      <c r="N5802" t="s">
        <v>4083</v>
      </c>
      <c r="O5802" t="s">
        <v>37873</v>
      </c>
      <c r="P5802" t="s">
        <v>37874</v>
      </c>
      <c r="Q5802" t="s">
        <v>37875</v>
      </c>
      <c r="R5802">
        <f t="shared" si="90"/>
        <v>5800</v>
      </c>
    </row>
    <row r="5803" spans="1:18">
      <c r="A5803" t="s">
        <v>37876</v>
      </c>
      <c r="B5803" t="s">
        <v>37877</v>
      </c>
      <c r="C5803" t="s">
        <v>20</v>
      </c>
      <c r="D5803" t="s">
        <v>26341</v>
      </c>
      <c r="E5803" t="s">
        <v>37878</v>
      </c>
      <c r="G5803" t="s">
        <v>217</v>
      </c>
      <c r="H5803" t="s">
        <v>24</v>
      </c>
      <c r="I5803" t="s">
        <v>37879</v>
      </c>
      <c r="J5803" t="s">
        <v>37880</v>
      </c>
      <c r="K5803" t="s">
        <v>283</v>
      </c>
      <c r="L5803" t="s">
        <v>284</v>
      </c>
      <c r="M5803" t="s">
        <v>285</v>
      </c>
      <c r="N5803" t="s">
        <v>3944</v>
      </c>
      <c r="O5803" t="s">
        <v>37881</v>
      </c>
      <c r="P5803" t="s">
        <v>37882</v>
      </c>
      <c r="Q5803" t="s">
        <v>37883</v>
      </c>
      <c r="R5803">
        <f t="shared" si="90"/>
        <v>5801</v>
      </c>
    </row>
    <row r="5804" spans="1:18">
      <c r="A5804" t="s">
        <v>37884</v>
      </c>
      <c r="B5804" t="s">
        <v>37885</v>
      </c>
      <c r="C5804" t="s">
        <v>20</v>
      </c>
      <c r="D5804" t="s">
        <v>6739</v>
      </c>
      <c r="E5804" t="s">
        <v>649</v>
      </c>
      <c r="G5804" t="s">
        <v>270</v>
      </c>
      <c r="H5804" t="s">
        <v>24</v>
      </c>
      <c r="I5804" t="s">
        <v>3817</v>
      </c>
      <c r="J5804" t="s">
        <v>3818</v>
      </c>
      <c r="K5804" t="s">
        <v>516</v>
      </c>
      <c r="L5804" t="s">
        <v>517</v>
      </c>
      <c r="M5804" t="s">
        <v>87</v>
      </c>
      <c r="N5804" t="s">
        <v>2756</v>
      </c>
      <c r="O5804" t="s">
        <v>37886</v>
      </c>
      <c r="P5804" t="s">
        <v>37887</v>
      </c>
      <c r="Q5804" t="s">
        <v>37883</v>
      </c>
      <c r="R5804">
        <f t="shared" si="90"/>
        <v>5802</v>
      </c>
    </row>
    <row r="5805" spans="1:18">
      <c r="A5805" t="s">
        <v>37888</v>
      </c>
      <c r="B5805" t="s">
        <v>37889</v>
      </c>
      <c r="C5805" t="s">
        <v>20</v>
      </c>
      <c r="D5805" t="s">
        <v>10569</v>
      </c>
      <c r="E5805" t="s">
        <v>37890</v>
      </c>
      <c r="G5805" t="s">
        <v>217</v>
      </c>
      <c r="H5805" t="s">
        <v>24</v>
      </c>
      <c r="I5805" t="s">
        <v>37891</v>
      </c>
      <c r="J5805" t="s">
        <v>37892</v>
      </c>
      <c r="K5805" t="s">
        <v>728</v>
      </c>
      <c r="L5805" t="s">
        <v>261</v>
      </c>
      <c r="M5805" t="s">
        <v>87</v>
      </c>
      <c r="N5805" t="s">
        <v>2925</v>
      </c>
      <c r="O5805" t="s">
        <v>37893</v>
      </c>
      <c r="P5805" t="s">
        <v>37894</v>
      </c>
      <c r="Q5805" t="s">
        <v>37895</v>
      </c>
      <c r="R5805">
        <f t="shared" si="90"/>
        <v>5803</v>
      </c>
    </row>
    <row r="5806" spans="1:18">
      <c r="A5806" t="s">
        <v>37896</v>
      </c>
      <c r="B5806" t="s">
        <v>37897</v>
      </c>
      <c r="C5806" t="s">
        <v>20</v>
      </c>
      <c r="D5806" t="s">
        <v>3865</v>
      </c>
      <c r="E5806" t="s">
        <v>37898</v>
      </c>
      <c r="F5806" t="s">
        <v>33014</v>
      </c>
      <c r="G5806" t="s">
        <v>1091</v>
      </c>
      <c r="H5806" t="s">
        <v>1092</v>
      </c>
      <c r="K5806" t="s">
        <v>1413</v>
      </c>
      <c r="L5806" t="s">
        <v>261</v>
      </c>
      <c r="M5806" t="s">
        <v>87</v>
      </c>
      <c r="N5806" t="s">
        <v>1949</v>
      </c>
      <c r="O5806" t="s">
        <v>37899</v>
      </c>
      <c r="P5806" t="s">
        <v>37900</v>
      </c>
      <c r="Q5806" t="s">
        <v>37901</v>
      </c>
      <c r="R5806">
        <f t="shared" si="90"/>
        <v>5804</v>
      </c>
    </row>
    <row r="5807" spans="1:18">
      <c r="A5807" t="s">
        <v>37902</v>
      </c>
      <c r="B5807" t="s">
        <v>37903</v>
      </c>
      <c r="C5807" t="s">
        <v>20</v>
      </c>
      <c r="D5807" t="s">
        <v>1929</v>
      </c>
      <c r="E5807" t="s">
        <v>1734</v>
      </c>
      <c r="F5807" t="s">
        <v>1735</v>
      </c>
      <c r="G5807" t="s">
        <v>1091</v>
      </c>
      <c r="H5807" t="s">
        <v>1092</v>
      </c>
      <c r="K5807" t="s">
        <v>107</v>
      </c>
      <c r="L5807" t="s">
        <v>108</v>
      </c>
      <c r="M5807" t="s">
        <v>54</v>
      </c>
      <c r="N5807" t="s">
        <v>3477</v>
      </c>
      <c r="O5807" t="s">
        <v>37904</v>
      </c>
      <c r="P5807" t="s">
        <v>37905</v>
      </c>
      <c r="Q5807" t="s">
        <v>37906</v>
      </c>
      <c r="R5807">
        <f t="shared" si="90"/>
        <v>5805</v>
      </c>
    </row>
    <row r="5808" spans="1:18">
      <c r="A5808" t="s">
        <v>37907</v>
      </c>
      <c r="B5808" t="s">
        <v>37908</v>
      </c>
      <c r="C5808" t="s">
        <v>20</v>
      </c>
      <c r="D5808" t="s">
        <v>1638</v>
      </c>
      <c r="E5808" t="s">
        <v>2398</v>
      </c>
      <c r="G5808" t="s">
        <v>1446</v>
      </c>
      <c r="H5808" t="s">
        <v>24</v>
      </c>
      <c r="I5808" t="s">
        <v>2399</v>
      </c>
      <c r="J5808" t="s">
        <v>2400</v>
      </c>
      <c r="K5808" t="s">
        <v>516</v>
      </c>
      <c r="L5808" t="s">
        <v>517</v>
      </c>
      <c r="M5808" t="s">
        <v>87</v>
      </c>
      <c r="N5808" t="s">
        <v>1201</v>
      </c>
      <c r="O5808" t="s">
        <v>37909</v>
      </c>
      <c r="P5808" t="s">
        <v>37910</v>
      </c>
      <c r="Q5808" t="s">
        <v>37911</v>
      </c>
      <c r="R5808">
        <f t="shared" si="90"/>
        <v>5806</v>
      </c>
    </row>
    <row r="5809" spans="1:18">
      <c r="A5809" t="s">
        <v>37912</v>
      </c>
      <c r="B5809" t="s">
        <v>37913</v>
      </c>
      <c r="C5809" t="s">
        <v>20</v>
      </c>
      <c r="D5809" t="s">
        <v>3407</v>
      </c>
      <c r="E5809" t="s">
        <v>37914</v>
      </c>
      <c r="G5809" t="s">
        <v>5436</v>
      </c>
      <c r="H5809" t="s">
        <v>49</v>
      </c>
      <c r="I5809" t="s">
        <v>37915</v>
      </c>
      <c r="J5809" t="s">
        <v>683</v>
      </c>
      <c r="K5809" t="s">
        <v>740</v>
      </c>
      <c r="L5809" t="s">
        <v>741</v>
      </c>
      <c r="M5809" t="s">
        <v>553</v>
      </c>
      <c r="N5809" t="s">
        <v>2925</v>
      </c>
      <c r="O5809" t="s">
        <v>37916</v>
      </c>
      <c r="P5809" t="s">
        <v>37917</v>
      </c>
      <c r="Q5809" t="s">
        <v>37918</v>
      </c>
      <c r="R5809">
        <f t="shared" si="90"/>
        <v>5807</v>
      </c>
    </row>
    <row r="5810" spans="1:18">
      <c r="A5810" t="s">
        <v>37919</v>
      </c>
      <c r="B5810" t="s">
        <v>37920</v>
      </c>
      <c r="C5810" t="s">
        <v>20</v>
      </c>
      <c r="D5810" t="s">
        <v>15105</v>
      </c>
      <c r="E5810" t="s">
        <v>886</v>
      </c>
      <c r="G5810" t="s">
        <v>217</v>
      </c>
      <c r="H5810" t="s">
        <v>24</v>
      </c>
      <c r="I5810" t="s">
        <v>7074</v>
      </c>
      <c r="J5810" t="s">
        <v>7075</v>
      </c>
      <c r="K5810" t="s">
        <v>4705</v>
      </c>
      <c r="L5810" t="s">
        <v>108</v>
      </c>
      <c r="M5810" t="s">
        <v>54</v>
      </c>
      <c r="N5810" t="s">
        <v>405</v>
      </c>
      <c r="O5810" t="s">
        <v>37921</v>
      </c>
      <c r="P5810" t="s">
        <v>37922</v>
      </c>
      <c r="Q5810" t="s">
        <v>37923</v>
      </c>
      <c r="R5810">
        <f t="shared" si="90"/>
        <v>5808</v>
      </c>
    </row>
    <row r="5811" spans="1:18">
      <c r="A5811" t="s">
        <v>37924</v>
      </c>
      <c r="B5811" t="s">
        <v>37925</v>
      </c>
      <c r="C5811" t="s">
        <v>20</v>
      </c>
      <c r="D5811" t="s">
        <v>3407</v>
      </c>
      <c r="E5811" t="s">
        <v>2289</v>
      </c>
      <c r="G5811" t="s">
        <v>270</v>
      </c>
      <c r="H5811" t="s">
        <v>24</v>
      </c>
      <c r="I5811" t="s">
        <v>2290</v>
      </c>
      <c r="J5811" t="s">
        <v>2291</v>
      </c>
      <c r="K5811" t="s">
        <v>1413</v>
      </c>
      <c r="L5811" t="s">
        <v>261</v>
      </c>
      <c r="M5811" t="s">
        <v>87</v>
      </c>
      <c r="N5811" t="s">
        <v>1201</v>
      </c>
      <c r="O5811" t="s">
        <v>37926</v>
      </c>
      <c r="P5811" t="s">
        <v>37927</v>
      </c>
      <c r="Q5811" t="s">
        <v>37928</v>
      </c>
      <c r="R5811">
        <f t="shared" si="90"/>
        <v>5809</v>
      </c>
    </row>
    <row r="5812" spans="1:18">
      <c r="A5812" t="s">
        <v>37929</v>
      </c>
      <c r="B5812" t="s">
        <v>37930</v>
      </c>
      <c r="C5812" t="s">
        <v>20</v>
      </c>
      <c r="D5812" t="s">
        <v>5025</v>
      </c>
      <c r="E5812" t="s">
        <v>37931</v>
      </c>
      <c r="G5812" t="s">
        <v>504</v>
      </c>
      <c r="H5812" t="s">
        <v>24</v>
      </c>
      <c r="I5812" t="s">
        <v>16136</v>
      </c>
      <c r="J5812" t="s">
        <v>37932</v>
      </c>
      <c r="K5812" t="s">
        <v>197</v>
      </c>
      <c r="L5812" t="s">
        <v>198</v>
      </c>
      <c r="M5812" t="s">
        <v>199</v>
      </c>
      <c r="N5812" t="s">
        <v>900</v>
      </c>
      <c r="O5812" t="s">
        <v>37933</v>
      </c>
      <c r="P5812" t="s">
        <v>37934</v>
      </c>
      <c r="Q5812" t="s">
        <v>37935</v>
      </c>
      <c r="R5812">
        <f t="shared" si="90"/>
        <v>5810</v>
      </c>
    </row>
    <row r="5813" spans="1:18">
      <c r="A5813" t="s">
        <v>37936</v>
      </c>
      <c r="B5813" t="s">
        <v>37937</v>
      </c>
      <c r="C5813" t="s">
        <v>20</v>
      </c>
      <c r="D5813" t="s">
        <v>18773</v>
      </c>
      <c r="E5813" t="s">
        <v>5309</v>
      </c>
      <c r="G5813" t="s">
        <v>504</v>
      </c>
      <c r="H5813" t="s">
        <v>24</v>
      </c>
      <c r="I5813" t="s">
        <v>1989</v>
      </c>
      <c r="J5813" t="s">
        <v>816</v>
      </c>
      <c r="K5813" t="s">
        <v>728</v>
      </c>
      <c r="L5813" t="s">
        <v>261</v>
      </c>
      <c r="M5813" t="s">
        <v>87</v>
      </c>
      <c r="N5813" t="s">
        <v>979</v>
      </c>
      <c r="O5813" t="s">
        <v>37938</v>
      </c>
      <c r="P5813" t="s">
        <v>9407</v>
      </c>
      <c r="Q5813" t="s">
        <v>37939</v>
      </c>
      <c r="R5813">
        <f t="shared" si="90"/>
        <v>5811</v>
      </c>
    </row>
    <row r="5814" spans="1:18">
      <c r="A5814" t="s">
        <v>37940</v>
      </c>
      <c r="B5814" t="s">
        <v>37941</v>
      </c>
      <c r="C5814" t="s">
        <v>20</v>
      </c>
      <c r="D5814" t="s">
        <v>3128</v>
      </c>
      <c r="E5814" t="s">
        <v>280</v>
      </c>
      <c r="G5814" t="s">
        <v>82</v>
      </c>
      <c r="H5814" t="s">
        <v>24</v>
      </c>
      <c r="I5814" t="s">
        <v>281</v>
      </c>
      <c r="J5814" t="s">
        <v>282</v>
      </c>
      <c r="K5814" t="s">
        <v>354</v>
      </c>
      <c r="L5814" t="s">
        <v>261</v>
      </c>
      <c r="M5814" t="s">
        <v>87</v>
      </c>
      <c r="N5814" t="s">
        <v>3477</v>
      </c>
      <c r="O5814" t="s">
        <v>37942</v>
      </c>
      <c r="P5814" t="s">
        <v>9169</v>
      </c>
      <c r="Q5814" t="s">
        <v>37943</v>
      </c>
      <c r="R5814">
        <f t="shared" si="90"/>
        <v>5812</v>
      </c>
    </row>
    <row r="5815" spans="1:18">
      <c r="A5815" t="s">
        <v>37944</v>
      </c>
      <c r="B5815" t="s">
        <v>37945</v>
      </c>
      <c r="C5815" t="s">
        <v>20</v>
      </c>
      <c r="D5815" t="s">
        <v>16086</v>
      </c>
      <c r="E5815" t="s">
        <v>26218</v>
      </c>
      <c r="G5815" t="s">
        <v>270</v>
      </c>
      <c r="H5815" t="s">
        <v>24</v>
      </c>
      <c r="I5815" t="s">
        <v>26219</v>
      </c>
      <c r="J5815" t="s">
        <v>26220</v>
      </c>
      <c r="K5815" t="s">
        <v>1271</v>
      </c>
      <c r="L5815" t="s">
        <v>430</v>
      </c>
      <c r="M5815" t="s">
        <v>87</v>
      </c>
      <c r="N5815" t="s">
        <v>2756</v>
      </c>
      <c r="O5815" t="s">
        <v>37946</v>
      </c>
      <c r="P5815" t="s">
        <v>37947</v>
      </c>
      <c r="Q5815" t="s">
        <v>37948</v>
      </c>
      <c r="R5815">
        <f t="shared" si="90"/>
        <v>5813</v>
      </c>
    </row>
    <row r="5816" spans="1:18">
      <c r="A5816" t="s">
        <v>37949</v>
      </c>
      <c r="B5816" t="s">
        <v>37950</v>
      </c>
      <c r="C5816" t="s">
        <v>20</v>
      </c>
      <c r="D5816" t="s">
        <v>3202</v>
      </c>
      <c r="E5816" t="s">
        <v>2638</v>
      </c>
      <c r="F5816" t="s">
        <v>2639</v>
      </c>
      <c r="G5816" t="s">
        <v>1091</v>
      </c>
      <c r="H5816" t="s">
        <v>1092</v>
      </c>
      <c r="I5816" t="s">
        <v>5428</v>
      </c>
      <c r="J5816" t="s">
        <v>5429</v>
      </c>
      <c r="K5816" t="s">
        <v>260</v>
      </c>
      <c r="L5816" t="s">
        <v>261</v>
      </c>
      <c r="M5816" t="s">
        <v>87</v>
      </c>
      <c r="N5816" t="s">
        <v>3047</v>
      </c>
      <c r="O5816" t="s">
        <v>37951</v>
      </c>
      <c r="P5816" t="s">
        <v>29337</v>
      </c>
      <c r="Q5816" t="s">
        <v>37952</v>
      </c>
      <c r="R5816">
        <f t="shared" si="90"/>
        <v>5814</v>
      </c>
    </row>
    <row r="5817" spans="1:18">
      <c r="A5817" t="s">
        <v>37953</v>
      </c>
      <c r="B5817" t="s">
        <v>37954</v>
      </c>
      <c r="C5817" t="s">
        <v>20</v>
      </c>
      <c r="D5817" t="s">
        <v>10195</v>
      </c>
      <c r="E5817" t="s">
        <v>37955</v>
      </c>
      <c r="G5817" t="s">
        <v>7014</v>
      </c>
      <c r="H5817" t="s">
        <v>1092</v>
      </c>
      <c r="I5817" t="s">
        <v>37956</v>
      </c>
      <c r="J5817" t="s">
        <v>37957</v>
      </c>
      <c r="K5817" t="s">
        <v>1370</v>
      </c>
      <c r="L5817" t="s">
        <v>1371</v>
      </c>
      <c r="M5817" t="s">
        <v>199</v>
      </c>
      <c r="N5817" t="s">
        <v>3944</v>
      </c>
      <c r="O5817" t="s">
        <v>37958</v>
      </c>
      <c r="P5817" t="s">
        <v>37959</v>
      </c>
      <c r="Q5817" t="s">
        <v>37960</v>
      </c>
      <c r="R5817">
        <f t="shared" si="90"/>
        <v>5815</v>
      </c>
    </row>
    <row r="5818" spans="1:18">
      <c r="A5818" t="s">
        <v>37961</v>
      </c>
      <c r="B5818" t="s">
        <v>37962</v>
      </c>
      <c r="C5818" t="s">
        <v>20</v>
      </c>
      <c r="D5818" t="s">
        <v>4143</v>
      </c>
      <c r="E5818" t="s">
        <v>1602</v>
      </c>
      <c r="F5818" t="s">
        <v>1603</v>
      </c>
      <c r="G5818" t="s">
        <v>1091</v>
      </c>
      <c r="H5818" t="s">
        <v>1092</v>
      </c>
      <c r="I5818" t="s">
        <v>37963</v>
      </c>
      <c r="J5818" t="s">
        <v>37964</v>
      </c>
      <c r="K5818" t="s">
        <v>120</v>
      </c>
      <c r="L5818" t="s">
        <v>121</v>
      </c>
      <c r="M5818" t="s">
        <v>29</v>
      </c>
      <c r="N5818" t="s">
        <v>900</v>
      </c>
      <c r="O5818" t="s">
        <v>37965</v>
      </c>
      <c r="P5818" t="s">
        <v>37966</v>
      </c>
      <c r="Q5818" t="s">
        <v>37967</v>
      </c>
      <c r="R5818">
        <f t="shared" si="90"/>
        <v>5816</v>
      </c>
    </row>
    <row r="5819" spans="1:18">
      <c r="A5819" t="s">
        <v>37968</v>
      </c>
      <c r="B5819" t="s">
        <v>37969</v>
      </c>
      <c r="C5819" t="s">
        <v>20</v>
      </c>
      <c r="D5819" t="s">
        <v>4132</v>
      </c>
      <c r="E5819" t="s">
        <v>37970</v>
      </c>
      <c r="G5819" t="s">
        <v>2789</v>
      </c>
      <c r="H5819" t="s">
        <v>24</v>
      </c>
      <c r="I5819" t="s">
        <v>7533</v>
      </c>
      <c r="J5819" t="s">
        <v>8433</v>
      </c>
      <c r="K5819" t="s">
        <v>1974</v>
      </c>
      <c r="L5819" t="s">
        <v>231</v>
      </c>
      <c r="M5819" t="s">
        <v>199</v>
      </c>
      <c r="N5819" t="s">
        <v>1997</v>
      </c>
      <c r="O5819" t="s">
        <v>37971</v>
      </c>
      <c r="P5819" t="s">
        <v>37972</v>
      </c>
      <c r="Q5819" t="s">
        <v>37973</v>
      </c>
      <c r="R5819">
        <f t="shared" si="90"/>
        <v>5817</v>
      </c>
    </row>
    <row r="5820" spans="1:18">
      <c r="A5820" t="s">
        <v>37974</v>
      </c>
      <c r="B5820" t="s">
        <v>37975</v>
      </c>
      <c r="C5820" t="s">
        <v>20</v>
      </c>
      <c r="D5820" t="s">
        <v>1088</v>
      </c>
      <c r="E5820" t="s">
        <v>37976</v>
      </c>
      <c r="F5820" t="s">
        <v>3566</v>
      </c>
      <c r="G5820" t="s">
        <v>1091</v>
      </c>
      <c r="H5820" t="s">
        <v>1092</v>
      </c>
      <c r="I5820" t="s">
        <v>37977</v>
      </c>
      <c r="J5820" t="s">
        <v>37978</v>
      </c>
      <c r="K5820" t="s">
        <v>1934</v>
      </c>
      <c r="L5820" t="s">
        <v>198</v>
      </c>
      <c r="M5820" t="s">
        <v>199</v>
      </c>
      <c r="N5820" t="s">
        <v>1201</v>
      </c>
      <c r="O5820" t="s">
        <v>37979</v>
      </c>
      <c r="P5820" t="s">
        <v>37980</v>
      </c>
      <c r="Q5820" t="s">
        <v>37981</v>
      </c>
      <c r="R5820">
        <f t="shared" si="90"/>
        <v>5818</v>
      </c>
    </row>
    <row r="5821" spans="1:18">
      <c r="A5821" t="s">
        <v>37982</v>
      </c>
      <c r="B5821" t="s">
        <v>37983</v>
      </c>
      <c r="C5821" t="s">
        <v>20</v>
      </c>
      <c r="D5821" t="s">
        <v>5652</v>
      </c>
      <c r="E5821" t="s">
        <v>1307</v>
      </c>
      <c r="G5821" t="s">
        <v>184</v>
      </c>
      <c r="H5821" t="s">
        <v>24</v>
      </c>
      <c r="I5821" t="s">
        <v>1308</v>
      </c>
      <c r="J5821" t="s">
        <v>1309</v>
      </c>
      <c r="K5821" t="s">
        <v>27</v>
      </c>
      <c r="L5821" t="s">
        <v>28</v>
      </c>
      <c r="M5821" t="s">
        <v>29</v>
      </c>
      <c r="N5821" t="s">
        <v>979</v>
      </c>
      <c r="O5821" t="s">
        <v>37984</v>
      </c>
      <c r="P5821" t="s">
        <v>37985</v>
      </c>
      <c r="Q5821" t="s">
        <v>37986</v>
      </c>
      <c r="R5821">
        <f t="shared" si="90"/>
        <v>5819</v>
      </c>
    </row>
    <row r="5822" spans="1:18">
      <c r="A5822" t="s">
        <v>37987</v>
      </c>
      <c r="B5822" t="s">
        <v>37988</v>
      </c>
      <c r="C5822" t="s">
        <v>20</v>
      </c>
      <c r="D5822" t="s">
        <v>9275</v>
      </c>
      <c r="E5822" t="s">
        <v>33551</v>
      </c>
      <c r="F5822" t="s">
        <v>5062</v>
      </c>
      <c r="G5822" t="s">
        <v>1091</v>
      </c>
      <c r="H5822" t="s">
        <v>1092</v>
      </c>
      <c r="I5822" t="s">
        <v>33552</v>
      </c>
      <c r="J5822" t="s">
        <v>33553</v>
      </c>
      <c r="K5822" t="s">
        <v>1413</v>
      </c>
      <c r="L5822" t="s">
        <v>261</v>
      </c>
      <c r="M5822" t="s">
        <v>87</v>
      </c>
      <c r="N5822" t="s">
        <v>1201</v>
      </c>
      <c r="O5822" t="s">
        <v>37989</v>
      </c>
      <c r="P5822" t="s">
        <v>18060</v>
      </c>
      <c r="Q5822" t="s">
        <v>37990</v>
      </c>
      <c r="R5822">
        <f t="shared" si="90"/>
        <v>5820</v>
      </c>
    </row>
    <row r="5823" spans="1:18">
      <c r="A5823" t="s">
        <v>37991</v>
      </c>
      <c r="B5823" t="s">
        <v>37992</v>
      </c>
      <c r="C5823" t="s">
        <v>20</v>
      </c>
      <c r="D5823" t="s">
        <v>2269</v>
      </c>
      <c r="E5823" t="s">
        <v>31297</v>
      </c>
      <c r="G5823" t="s">
        <v>2853</v>
      </c>
      <c r="H5823" t="s">
        <v>49</v>
      </c>
      <c r="I5823" t="s">
        <v>31298</v>
      </c>
      <c r="J5823" t="s">
        <v>31299</v>
      </c>
      <c r="K5823" t="s">
        <v>107</v>
      </c>
      <c r="L5823" t="s">
        <v>108</v>
      </c>
      <c r="M5823" t="s">
        <v>54</v>
      </c>
      <c r="N5823" t="s">
        <v>4195</v>
      </c>
      <c r="O5823" t="s">
        <v>37993</v>
      </c>
      <c r="P5823" t="s">
        <v>37994</v>
      </c>
      <c r="Q5823" t="s">
        <v>37995</v>
      </c>
      <c r="R5823">
        <f t="shared" si="90"/>
        <v>5821</v>
      </c>
    </row>
    <row r="5824" spans="1:18">
      <c r="A5824" t="s">
        <v>37996</v>
      </c>
      <c r="B5824" t="s">
        <v>37997</v>
      </c>
      <c r="C5824" t="s">
        <v>20</v>
      </c>
      <c r="D5824" t="s">
        <v>2902</v>
      </c>
      <c r="E5824" t="s">
        <v>37998</v>
      </c>
      <c r="G5824" t="s">
        <v>208</v>
      </c>
      <c r="H5824" t="s">
        <v>24</v>
      </c>
      <c r="I5824" t="s">
        <v>37999</v>
      </c>
      <c r="J5824" t="s">
        <v>38000</v>
      </c>
      <c r="K5824" t="s">
        <v>1413</v>
      </c>
      <c r="L5824" t="s">
        <v>261</v>
      </c>
      <c r="M5824" t="s">
        <v>87</v>
      </c>
      <c r="N5824" t="s">
        <v>2756</v>
      </c>
      <c r="O5824" t="s">
        <v>38001</v>
      </c>
      <c r="P5824" t="s">
        <v>11065</v>
      </c>
      <c r="Q5824" t="s">
        <v>37995</v>
      </c>
      <c r="R5824">
        <f t="shared" si="90"/>
        <v>5822</v>
      </c>
    </row>
    <row r="5825" spans="1:18">
      <c r="A5825" t="s">
        <v>38002</v>
      </c>
      <c r="B5825" t="s">
        <v>38003</v>
      </c>
      <c r="C5825" t="s">
        <v>20</v>
      </c>
      <c r="D5825" t="s">
        <v>3202</v>
      </c>
      <c r="E5825" t="s">
        <v>1307</v>
      </c>
      <c r="G5825" t="s">
        <v>184</v>
      </c>
      <c r="H5825" t="s">
        <v>24</v>
      </c>
      <c r="I5825" t="s">
        <v>1308</v>
      </c>
      <c r="J5825" t="s">
        <v>1309</v>
      </c>
      <c r="K5825" t="s">
        <v>3002</v>
      </c>
      <c r="L5825" t="s">
        <v>108</v>
      </c>
      <c r="M5825" t="s">
        <v>54</v>
      </c>
      <c r="N5825" t="s">
        <v>3251</v>
      </c>
      <c r="O5825" t="s">
        <v>38004</v>
      </c>
      <c r="P5825" t="s">
        <v>38005</v>
      </c>
      <c r="Q5825" t="s">
        <v>38006</v>
      </c>
      <c r="R5825">
        <f t="shared" si="90"/>
        <v>5823</v>
      </c>
    </row>
    <row r="5826" spans="1:18">
      <c r="A5826" t="s">
        <v>38007</v>
      </c>
      <c r="B5826" t="s">
        <v>38008</v>
      </c>
      <c r="C5826" t="s">
        <v>20</v>
      </c>
      <c r="D5826" t="s">
        <v>463</v>
      </c>
      <c r="E5826" t="s">
        <v>1495</v>
      </c>
      <c r="G5826" t="s">
        <v>504</v>
      </c>
      <c r="H5826" t="s">
        <v>24</v>
      </c>
      <c r="I5826" t="s">
        <v>1496</v>
      </c>
      <c r="J5826" t="s">
        <v>1497</v>
      </c>
      <c r="K5826" t="s">
        <v>27</v>
      </c>
      <c r="L5826" t="s">
        <v>28</v>
      </c>
      <c r="M5826" t="s">
        <v>29</v>
      </c>
      <c r="N5826" t="s">
        <v>980</v>
      </c>
      <c r="O5826" t="s">
        <v>38009</v>
      </c>
      <c r="P5826" t="s">
        <v>31146</v>
      </c>
      <c r="Q5826" t="s">
        <v>38010</v>
      </c>
      <c r="R5826">
        <f t="shared" si="90"/>
        <v>5824</v>
      </c>
    </row>
    <row r="5827" spans="1:18">
      <c r="A5827" t="s">
        <v>38011</v>
      </c>
      <c r="B5827" t="s">
        <v>38012</v>
      </c>
      <c r="C5827" t="s">
        <v>20</v>
      </c>
      <c r="D5827" t="s">
        <v>3743</v>
      </c>
      <c r="E5827" t="s">
        <v>10849</v>
      </c>
      <c r="G5827" t="s">
        <v>504</v>
      </c>
      <c r="H5827" t="s">
        <v>24</v>
      </c>
      <c r="I5827" t="s">
        <v>38013</v>
      </c>
      <c r="J5827" t="s">
        <v>38014</v>
      </c>
      <c r="K5827" t="s">
        <v>1370</v>
      </c>
      <c r="L5827" t="s">
        <v>1371</v>
      </c>
      <c r="M5827" t="s">
        <v>199</v>
      </c>
      <c r="N5827" t="s">
        <v>980</v>
      </c>
      <c r="O5827" t="s">
        <v>38015</v>
      </c>
      <c r="P5827" t="s">
        <v>38016</v>
      </c>
      <c r="Q5827" t="s">
        <v>38017</v>
      </c>
      <c r="R5827">
        <f t="shared" ref="R5827:R5890" si="91">R5826+1</f>
        <v>5825</v>
      </c>
    </row>
    <row r="5828" spans="1:18">
      <c r="A5828" t="s">
        <v>38018</v>
      </c>
      <c r="B5828" t="s">
        <v>38019</v>
      </c>
      <c r="C5828" t="s">
        <v>20</v>
      </c>
      <c r="D5828" t="s">
        <v>7392</v>
      </c>
      <c r="E5828" t="s">
        <v>2638</v>
      </c>
      <c r="F5828" t="s">
        <v>2639</v>
      </c>
      <c r="G5828" t="s">
        <v>1091</v>
      </c>
      <c r="H5828" t="s">
        <v>1092</v>
      </c>
      <c r="I5828" t="s">
        <v>5428</v>
      </c>
      <c r="J5828" t="s">
        <v>5429</v>
      </c>
      <c r="K5828" t="s">
        <v>197</v>
      </c>
      <c r="L5828" t="s">
        <v>198</v>
      </c>
      <c r="M5828" t="s">
        <v>199</v>
      </c>
      <c r="N5828" t="s">
        <v>4620</v>
      </c>
      <c r="O5828" t="s">
        <v>38020</v>
      </c>
      <c r="P5828" t="s">
        <v>38021</v>
      </c>
      <c r="Q5828" t="s">
        <v>38022</v>
      </c>
      <c r="R5828">
        <f t="shared" si="91"/>
        <v>5826</v>
      </c>
    </row>
    <row r="5829" spans="1:18">
      <c r="A5829" t="s">
        <v>38023</v>
      </c>
      <c r="B5829" t="s">
        <v>38024</v>
      </c>
      <c r="C5829" t="s">
        <v>20</v>
      </c>
      <c r="D5829" t="s">
        <v>2859</v>
      </c>
      <c r="E5829" t="s">
        <v>38025</v>
      </c>
      <c r="G5829" t="s">
        <v>538</v>
      </c>
      <c r="H5829" t="s">
        <v>24</v>
      </c>
      <c r="I5829" t="s">
        <v>38026</v>
      </c>
      <c r="J5829" t="s">
        <v>38027</v>
      </c>
      <c r="K5829" t="s">
        <v>120</v>
      </c>
      <c r="L5829" t="s">
        <v>121</v>
      </c>
      <c r="M5829" t="s">
        <v>29</v>
      </c>
      <c r="N5829" t="s">
        <v>1201</v>
      </c>
      <c r="O5829" t="s">
        <v>38028</v>
      </c>
      <c r="P5829" t="s">
        <v>38029</v>
      </c>
      <c r="Q5829" t="s">
        <v>38030</v>
      </c>
      <c r="R5829">
        <f t="shared" si="91"/>
        <v>5827</v>
      </c>
    </row>
    <row r="5830" spans="1:18">
      <c r="A5830" t="s">
        <v>38031</v>
      </c>
      <c r="B5830" t="s">
        <v>38032</v>
      </c>
      <c r="C5830" t="s">
        <v>20</v>
      </c>
      <c r="D5830" t="s">
        <v>3407</v>
      </c>
      <c r="E5830" t="s">
        <v>1940</v>
      </c>
      <c r="F5830" t="s">
        <v>1941</v>
      </c>
      <c r="G5830" t="s">
        <v>1091</v>
      </c>
      <c r="H5830" t="s">
        <v>1092</v>
      </c>
      <c r="I5830" t="s">
        <v>1942</v>
      </c>
      <c r="J5830" t="s">
        <v>1943</v>
      </c>
      <c r="K5830" t="s">
        <v>354</v>
      </c>
      <c r="L5830" t="s">
        <v>261</v>
      </c>
      <c r="M5830" t="s">
        <v>87</v>
      </c>
      <c r="N5830" t="s">
        <v>1675</v>
      </c>
      <c r="O5830" t="s">
        <v>38033</v>
      </c>
      <c r="P5830" t="s">
        <v>38034</v>
      </c>
      <c r="Q5830" t="s">
        <v>38035</v>
      </c>
      <c r="R5830">
        <f t="shared" si="91"/>
        <v>5828</v>
      </c>
    </row>
    <row r="5831" spans="1:18">
      <c r="A5831" t="s">
        <v>38036</v>
      </c>
      <c r="B5831" t="s">
        <v>38037</v>
      </c>
      <c r="C5831" t="s">
        <v>20</v>
      </c>
      <c r="D5831" t="s">
        <v>3878</v>
      </c>
      <c r="E5831" t="s">
        <v>15281</v>
      </c>
      <c r="G5831" t="s">
        <v>5676</v>
      </c>
      <c r="H5831" t="s">
        <v>24</v>
      </c>
      <c r="I5831" t="s">
        <v>38038</v>
      </c>
      <c r="J5831" t="s">
        <v>38039</v>
      </c>
      <c r="K5831" t="s">
        <v>15099</v>
      </c>
      <c r="L5831" t="s">
        <v>121</v>
      </c>
      <c r="M5831" t="s">
        <v>29</v>
      </c>
      <c r="N5831" t="s">
        <v>3944</v>
      </c>
      <c r="O5831" t="s">
        <v>38040</v>
      </c>
      <c r="P5831" t="s">
        <v>38041</v>
      </c>
      <c r="Q5831" t="s">
        <v>38042</v>
      </c>
      <c r="R5831">
        <f t="shared" si="91"/>
        <v>5829</v>
      </c>
    </row>
    <row r="5832" spans="1:18">
      <c r="A5832" t="s">
        <v>38043</v>
      </c>
      <c r="B5832" t="s">
        <v>38044</v>
      </c>
      <c r="C5832" t="s">
        <v>20</v>
      </c>
      <c r="D5832" t="s">
        <v>4526</v>
      </c>
      <c r="E5832" t="s">
        <v>38045</v>
      </c>
      <c r="G5832" t="s">
        <v>7757</v>
      </c>
      <c r="H5832" t="s">
        <v>153</v>
      </c>
      <c r="I5832" t="s">
        <v>38046</v>
      </c>
      <c r="J5832" t="s">
        <v>37755</v>
      </c>
      <c r="K5832" t="s">
        <v>107</v>
      </c>
      <c r="L5832" t="s">
        <v>108</v>
      </c>
      <c r="M5832" t="s">
        <v>54</v>
      </c>
      <c r="N5832" t="s">
        <v>3944</v>
      </c>
      <c r="O5832" t="s">
        <v>38047</v>
      </c>
      <c r="P5832" t="s">
        <v>38048</v>
      </c>
      <c r="Q5832" t="s">
        <v>38049</v>
      </c>
      <c r="R5832">
        <f t="shared" si="91"/>
        <v>5830</v>
      </c>
    </row>
    <row r="5833" spans="1:18">
      <c r="A5833" t="s">
        <v>38050</v>
      </c>
      <c r="B5833" t="s">
        <v>38051</v>
      </c>
      <c r="C5833" t="s">
        <v>20</v>
      </c>
      <c r="D5833" t="s">
        <v>3865</v>
      </c>
      <c r="E5833" t="s">
        <v>12647</v>
      </c>
      <c r="G5833" t="s">
        <v>504</v>
      </c>
      <c r="H5833" t="s">
        <v>24</v>
      </c>
      <c r="I5833" t="s">
        <v>2725</v>
      </c>
      <c r="J5833" t="s">
        <v>12648</v>
      </c>
      <c r="K5833" t="s">
        <v>120</v>
      </c>
      <c r="L5833" t="s">
        <v>121</v>
      </c>
      <c r="M5833" t="s">
        <v>29</v>
      </c>
      <c r="N5833" t="s">
        <v>980</v>
      </c>
      <c r="O5833" t="s">
        <v>38052</v>
      </c>
      <c r="P5833" t="s">
        <v>38053</v>
      </c>
      <c r="Q5833" t="s">
        <v>38054</v>
      </c>
      <c r="R5833">
        <f t="shared" si="91"/>
        <v>5831</v>
      </c>
    </row>
    <row r="5834" spans="1:18">
      <c r="A5834" t="s">
        <v>38055</v>
      </c>
      <c r="B5834" t="s">
        <v>38056</v>
      </c>
      <c r="C5834" t="s">
        <v>20</v>
      </c>
      <c r="D5834" t="s">
        <v>15320</v>
      </c>
      <c r="E5834" t="s">
        <v>2638</v>
      </c>
      <c r="F5834" t="s">
        <v>2639</v>
      </c>
      <c r="G5834" t="s">
        <v>1091</v>
      </c>
      <c r="H5834" t="s">
        <v>1092</v>
      </c>
      <c r="K5834" t="s">
        <v>1370</v>
      </c>
      <c r="L5834" t="s">
        <v>1371</v>
      </c>
      <c r="M5834" t="s">
        <v>199</v>
      </c>
      <c r="N5834" t="s">
        <v>1201</v>
      </c>
      <c r="O5834" t="s">
        <v>38057</v>
      </c>
      <c r="P5834" t="s">
        <v>38058</v>
      </c>
      <c r="Q5834" t="s">
        <v>38059</v>
      </c>
      <c r="R5834">
        <f t="shared" si="91"/>
        <v>5832</v>
      </c>
    </row>
    <row r="5835" spans="1:18">
      <c r="A5835" t="s">
        <v>38060</v>
      </c>
      <c r="B5835" t="s">
        <v>38061</v>
      </c>
      <c r="C5835" t="s">
        <v>20</v>
      </c>
      <c r="D5835" t="s">
        <v>3169</v>
      </c>
      <c r="E5835" t="s">
        <v>1940</v>
      </c>
      <c r="F5835" t="s">
        <v>1941</v>
      </c>
      <c r="G5835" t="s">
        <v>1091</v>
      </c>
      <c r="H5835" t="s">
        <v>1092</v>
      </c>
      <c r="I5835" t="s">
        <v>1942</v>
      </c>
      <c r="J5835" t="s">
        <v>1943</v>
      </c>
      <c r="K5835" t="s">
        <v>260</v>
      </c>
      <c r="L5835" t="s">
        <v>261</v>
      </c>
      <c r="M5835" t="s">
        <v>87</v>
      </c>
      <c r="N5835" t="s">
        <v>3251</v>
      </c>
      <c r="O5835" t="s">
        <v>38062</v>
      </c>
      <c r="P5835" t="s">
        <v>38063</v>
      </c>
      <c r="Q5835" t="s">
        <v>38064</v>
      </c>
      <c r="R5835">
        <f t="shared" si="91"/>
        <v>5833</v>
      </c>
    </row>
    <row r="5836" spans="1:18">
      <c r="A5836" t="s">
        <v>38065</v>
      </c>
      <c r="B5836" t="s">
        <v>38066</v>
      </c>
      <c r="C5836" t="s">
        <v>20</v>
      </c>
      <c r="D5836" t="s">
        <v>2166</v>
      </c>
      <c r="E5836" t="s">
        <v>11781</v>
      </c>
      <c r="G5836" t="s">
        <v>1091</v>
      </c>
      <c r="H5836" t="s">
        <v>1092</v>
      </c>
      <c r="K5836" t="s">
        <v>260</v>
      </c>
      <c r="L5836" t="s">
        <v>261</v>
      </c>
      <c r="M5836" t="s">
        <v>87</v>
      </c>
      <c r="N5836" t="s">
        <v>3047</v>
      </c>
      <c r="O5836" t="s">
        <v>38067</v>
      </c>
      <c r="P5836" t="s">
        <v>38068</v>
      </c>
      <c r="Q5836" t="s">
        <v>38069</v>
      </c>
      <c r="R5836">
        <f t="shared" si="91"/>
        <v>5834</v>
      </c>
    </row>
    <row r="5837" spans="1:18">
      <c r="A5837" t="s">
        <v>38070</v>
      </c>
      <c r="B5837" t="s">
        <v>38071</v>
      </c>
      <c r="C5837" t="s">
        <v>20</v>
      </c>
      <c r="D5837" t="s">
        <v>10891</v>
      </c>
      <c r="E5837" t="s">
        <v>38072</v>
      </c>
      <c r="G5837" t="s">
        <v>82</v>
      </c>
      <c r="H5837" t="s">
        <v>24</v>
      </c>
      <c r="I5837" t="s">
        <v>38073</v>
      </c>
      <c r="J5837" t="s">
        <v>38074</v>
      </c>
      <c r="K5837" t="s">
        <v>52</v>
      </c>
      <c r="L5837" t="s">
        <v>53</v>
      </c>
      <c r="M5837" t="s">
        <v>54</v>
      </c>
      <c r="N5837" t="s">
        <v>979</v>
      </c>
      <c r="O5837" t="s">
        <v>38075</v>
      </c>
      <c r="P5837" t="s">
        <v>38076</v>
      </c>
      <c r="Q5837" t="s">
        <v>38077</v>
      </c>
      <c r="R5837">
        <f t="shared" si="91"/>
        <v>5835</v>
      </c>
    </row>
    <row r="5838" spans="1:18">
      <c r="A5838" t="s">
        <v>38078</v>
      </c>
      <c r="B5838" t="s">
        <v>38079</v>
      </c>
      <c r="C5838" t="s">
        <v>20</v>
      </c>
      <c r="D5838" t="s">
        <v>6663</v>
      </c>
      <c r="E5838" t="s">
        <v>1307</v>
      </c>
      <c r="G5838" t="s">
        <v>184</v>
      </c>
      <c r="H5838" t="s">
        <v>24</v>
      </c>
      <c r="I5838" t="s">
        <v>1308</v>
      </c>
      <c r="J5838" t="s">
        <v>1309</v>
      </c>
      <c r="K5838" t="s">
        <v>1413</v>
      </c>
      <c r="L5838" t="s">
        <v>261</v>
      </c>
      <c r="M5838" t="s">
        <v>87</v>
      </c>
      <c r="N5838" t="s">
        <v>4083</v>
      </c>
      <c r="O5838" t="s">
        <v>38080</v>
      </c>
      <c r="P5838" t="s">
        <v>38081</v>
      </c>
      <c r="Q5838" t="s">
        <v>38082</v>
      </c>
      <c r="R5838">
        <f t="shared" si="91"/>
        <v>5836</v>
      </c>
    </row>
    <row r="5839" spans="1:18">
      <c r="A5839" t="s">
        <v>38083</v>
      </c>
      <c r="B5839" t="s">
        <v>38084</v>
      </c>
      <c r="C5839" t="s">
        <v>20</v>
      </c>
      <c r="D5839" t="s">
        <v>1187</v>
      </c>
      <c r="E5839" t="s">
        <v>38085</v>
      </c>
      <c r="G5839" t="s">
        <v>162</v>
      </c>
      <c r="H5839" t="s">
        <v>49</v>
      </c>
      <c r="I5839" t="s">
        <v>1998</v>
      </c>
      <c r="J5839" t="s">
        <v>18158</v>
      </c>
      <c r="K5839" t="s">
        <v>107</v>
      </c>
      <c r="L5839" t="s">
        <v>108</v>
      </c>
      <c r="M5839" t="s">
        <v>54</v>
      </c>
      <c r="N5839" t="s">
        <v>1201</v>
      </c>
      <c r="O5839" t="s">
        <v>38086</v>
      </c>
      <c r="P5839" t="s">
        <v>38087</v>
      </c>
      <c r="Q5839" t="s">
        <v>38088</v>
      </c>
      <c r="R5839">
        <f t="shared" si="91"/>
        <v>5837</v>
      </c>
    </row>
    <row r="5840" spans="1:18">
      <c r="A5840" t="s">
        <v>38089</v>
      </c>
      <c r="B5840" t="s">
        <v>38090</v>
      </c>
      <c r="C5840" t="s">
        <v>20</v>
      </c>
      <c r="D5840" t="s">
        <v>2567</v>
      </c>
      <c r="E5840" t="s">
        <v>20625</v>
      </c>
      <c r="G5840" t="s">
        <v>538</v>
      </c>
      <c r="H5840" t="s">
        <v>24</v>
      </c>
      <c r="I5840" t="s">
        <v>20626</v>
      </c>
      <c r="J5840" t="s">
        <v>20627</v>
      </c>
      <c r="K5840" t="s">
        <v>1131</v>
      </c>
      <c r="L5840" t="s">
        <v>1132</v>
      </c>
      <c r="M5840" t="s">
        <v>199</v>
      </c>
      <c r="N5840" t="s">
        <v>979</v>
      </c>
      <c r="O5840" t="s">
        <v>38091</v>
      </c>
      <c r="P5840" t="s">
        <v>38092</v>
      </c>
      <c r="Q5840" t="s">
        <v>38093</v>
      </c>
      <c r="R5840">
        <f t="shared" si="91"/>
        <v>5838</v>
      </c>
    </row>
    <row r="5841" spans="1:18">
      <c r="A5841" t="s">
        <v>38094</v>
      </c>
      <c r="B5841" t="s">
        <v>38095</v>
      </c>
      <c r="C5841" t="s">
        <v>330</v>
      </c>
      <c r="D5841" t="s">
        <v>5025</v>
      </c>
      <c r="E5841" t="s">
        <v>38096</v>
      </c>
      <c r="G5841" t="s">
        <v>768</v>
      </c>
      <c r="H5841" t="s">
        <v>49</v>
      </c>
      <c r="I5841" t="s">
        <v>38097</v>
      </c>
      <c r="J5841" t="s">
        <v>38098</v>
      </c>
      <c r="K5841" t="s">
        <v>107</v>
      </c>
      <c r="L5841" t="s">
        <v>108</v>
      </c>
      <c r="M5841" t="s">
        <v>54</v>
      </c>
      <c r="N5841" t="s">
        <v>2323</v>
      </c>
      <c r="O5841" t="s">
        <v>38099</v>
      </c>
      <c r="P5841" t="s">
        <v>38100</v>
      </c>
      <c r="Q5841" t="s">
        <v>38101</v>
      </c>
      <c r="R5841">
        <f t="shared" si="91"/>
        <v>5839</v>
      </c>
    </row>
    <row r="5842" spans="1:18">
      <c r="A5842" t="s">
        <v>38102</v>
      </c>
      <c r="B5842" t="s">
        <v>38103</v>
      </c>
      <c r="C5842" t="s">
        <v>20</v>
      </c>
      <c r="D5842" t="s">
        <v>2859</v>
      </c>
      <c r="E5842" t="s">
        <v>38104</v>
      </c>
      <c r="F5842" t="s">
        <v>16016</v>
      </c>
      <c r="G5842" t="s">
        <v>1091</v>
      </c>
      <c r="H5842" t="s">
        <v>1092</v>
      </c>
      <c r="I5842" t="s">
        <v>38105</v>
      </c>
      <c r="J5842" t="s">
        <v>38106</v>
      </c>
      <c r="K5842" t="s">
        <v>354</v>
      </c>
      <c r="L5842" t="s">
        <v>261</v>
      </c>
      <c r="M5842" t="s">
        <v>87</v>
      </c>
      <c r="N5842" t="s">
        <v>980</v>
      </c>
      <c r="O5842" t="s">
        <v>38107</v>
      </c>
      <c r="P5842" t="s">
        <v>38108</v>
      </c>
      <c r="Q5842" t="s">
        <v>38109</v>
      </c>
      <c r="R5842">
        <f t="shared" si="91"/>
        <v>5840</v>
      </c>
    </row>
    <row r="5843" spans="1:18">
      <c r="A5843" t="s">
        <v>38110</v>
      </c>
      <c r="B5843" t="s">
        <v>38111</v>
      </c>
      <c r="C5843" t="s">
        <v>20</v>
      </c>
      <c r="D5843" t="s">
        <v>7392</v>
      </c>
      <c r="E5843" t="s">
        <v>1602</v>
      </c>
      <c r="F5843" t="s">
        <v>1603</v>
      </c>
      <c r="G5843" t="s">
        <v>1091</v>
      </c>
      <c r="H5843" t="s">
        <v>1092</v>
      </c>
      <c r="I5843" t="s">
        <v>7161</v>
      </c>
      <c r="J5843" t="s">
        <v>7162</v>
      </c>
      <c r="K5843" t="s">
        <v>1370</v>
      </c>
      <c r="L5843" t="s">
        <v>1371</v>
      </c>
      <c r="M5843" t="s">
        <v>199</v>
      </c>
      <c r="N5843" t="s">
        <v>900</v>
      </c>
      <c r="O5843" t="s">
        <v>38112</v>
      </c>
      <c r="P5843" t="s">
        <v>38113</v>
      </c>
      <c r="Q5843" t="s">
        <v>38114</v>
      </c>
      <c r="R5843">
        <f t="shared" si="91"/>
        <v>5841</v>
      </c>
    </row>
    <row r="5844" spans="1:18">
      <c r="A5844" t="s">
        <v>38115</v>
      </c>
      <c r="B5844" t="s">
        <v>38116</v>
      </c>
      <c r="C5844" t="s">
        <v>20</v>
      </c>
      <c r="D5844" t="s">
        <v>1297</v>
      </c>
      <c r="E5844" t="s">
        <v>38117</v>
      </c>
      <c r="F5844" t="s">
        <v>1603</v>
      </c>
      <c r="G5844" t="s">
        <v>1091</v>
      </c>
      <c r="H5844" t="s">
        <v>1092</v>
      </c>
      <c r="I5844" t="s">
        <v>38118</v>
      </c>
      <c r="J5844" t="s">
        <v>38119</v>
      </c>
      <c r="K5844" t="s">
        <v>1413</v>
      </c>
      <c r="L5844" t="s">
        <v>261</v>
      </c>
      <c r="M5844" t="s">
        <v>87</v>
      </c>
      <c r="N5844" t="s">
        <v>405</v>
      </c>
      <c r="O5844" t="s">
        <v>38120</v>
      </c>
      <c r="P5844" t="s">
        <v>38121</v>
      </c>
      <c r="Q5844" t="s">
        <v>38114</v>
      </c>
      <c r="R5844">
        <f t="shared" si="91"/>
        <v>5842</v>
      </c>
    </row>
    <row r="5845" spans="1:18">
      <c r="A5845" t="s">
        <v>38122</v>
      </c>
      <c r="B5845" t="s">
        <v>38123</v>
      </c>
      <c r="C5845" t="s">
        <v>20</v>
      </c>
      <c r="D5845" t="s">
        <v>2329</v>
      </c>
      <c r="E5845" t="s">
        <v>1495</v>
      </c>
      <c r="G5845" t="s">
        <v>504</v>
      </c>
      <c r="H5845" t="s">
        <v>24</v>
      </c>
      <c r="I5845" t="s">
        <v>1496</v>
      </c>
      <c r="J5845" t="s">
        <v>1497</v>
      </c>
      <c r="K5845" t="s">
        <v>429</v>
      </c>
      <c r="L5845" t="s">
        <v>430</v>
      </c>
      <c r="M5845" t="s">
        <v>87</v>
      </c>
      <c r="N5845" t="s">
        <v>3251</v>
      </c>
      <c r="O5845" t="s">
        <v>38124</v>
      </c>
      <c r="P5845" t="s">
        <v>38125</v>
      </c>
      <c r="Q5845" t="s">
        <v>38126</v>
      </c>
      <c r="R5845">
        <f t="shared" si="91"/>
        <v>5843</v>
      </c>
    </row>
    <row r="5846" spans="1:18">
      <c r="A5846" t="s">
        <v>38127</v>
      </c>
      <c r="B5846" t="s">
        <v>38128</v>
      </c>
      <c r="C5846" t="s">
        <v>20</v>
      </c>
      <c r="D5846" t="s">
        <v>3743</v>
      </c>
      <c r="E5846" t="s">
        <v>33551</v>
      </c>
      <c r="F5846" t="s">
        <v>5062</v>
      </c>
      <c r="G5846" t="s">
        <v>1091</v>
      </c>
      <c r="H5846" t="s">
        <v>1092</v>
      </c>
      <c r="I5846" t="s">
        <v>33552</v>
      </c>
      <c r="J5846" t="s">
        <v>33553</v>
      </c>
      <c r="K5846" t="s">
        <v>1934</v>
      </c>
      <c r="L5846" t="s">
        <v>198</v>
      </c>
      <c r="M5846" t="s">
        <v>199</v>
      </c>
      <c r="N5846" t="s">
        <v>1201</v>
      </c>
      <c r="O5846" t="s">
        <v>38129</v>
      </c>
      <c r="P5846" t="s">
        <v>38130</v>
      </c>
      <c r="Q5846" t="s">
        <v>38131</v>
      </c>
      <c r="R5846">
        <f t="shared" si="91"/>
        <v>5844</v>
      </c>
    </row>
    <row r="5847" spans="1:18">
      <c r="A5847" t="s">
        <v>38132</v>
      </c>
      <c r="B5847" t="s">
        <v>38133</v>
      </c>
      <c r="C5847" t="s">
        <v>20</v>
      </c>
      <c r="D5847" t="s">
        <v>2762</v>
      </c>
      <c r="E5847" t="s">
        <v>30774</v>
      </c>
      <c r="G5847" t="s">
        <v>504</v>
      </c>
      <c r="H5847" t="s">
        <v>24</v>
      </c>
      <c r="I5847" t="s">
        <v>30775</v>
      </c>
      <c r="J5847" t="s">
        <v>30776</v>
      </c>
      <c r="K5847" t="s">
        <v>120</v>
      </c>
      <c r="L5847" t="s">
        <v>121</v>
      </c>
      <c r="M5847" t="s">
        <v>29</v>
      </c>
      <c r="N5847" t="s">
        <v>2756</v>
      </c>
      <c r="O5847" t="s">
        <v>38134</v>
      </c>
      <c r="P5847" t="s">
        <v>38135</v>
      </c>
      <c r="Q5847" t="s">
        <v>38136</v>
      </c>
      <c r="R5847">
        <f t="shared" si="91"/>
        <v>5845</v>
      </c>
    </row>
    <row r="5848" spans="1:18">
      <c r="A5848" t="s">
        <v>38137</v>
      </c>
      <c r="B5848" t="s">
        <v>38138</v>
      </c>
      <c r="C5848" t="s">
        <v>20</v>
      </c>
      <c r="D5848" t="s">
        <v>6645</v>
      </c>
      <c r="E5848" t="s">
        <v>38139</v>
      </c>
      <c r="G5848" t="s">
        <v>749</v>
      </c>
      <c r="H5848" t="s">
        <v>24</v>
      </c>
      <c r="I5848" t="s">
        <v>36107</v>
      </c>
      <c r="J5848" t="s">
        <v>38140</v>
      </c>
      <c r="K5848" t="s">
        <v>260</v>
      </c>
      <c r="L5848" t="s">
        <v>261</v>
      </c>
      <c r="M5848" t="s">
        <v>87</v>
      </c>
      <c r="N5848" t="s">
        <v>1949</v>
      </c>
      <c r="O5848" t="s">
        <v>38141</v>
      </c>
      <c r="P5848" t="s">
        <v>38142</v>
      </c>
      <c r="Q5848" t="s">
        <v>38143</v>
      </c>
      <c r="R5848">
        <f t="shared" si="91"/>
        <v>5846</v>
      </c>
    </row>
    <row r="5849" spans="1:18">
      <c r="A5849" t="s">
        <v>38144</v>
      </c>
      <c r="B5849" t="s">
        <v>38145</v>
      </c>
      <c r="C5849" t="s">
        <v>20</v>
      </c>
      <c r="D5849" t="s">
        <v>5767</v>
      </c>
      <c r="E5849" t="s">
        <v>172</v>
      </c>
      <c r="G5849" t="s">
        <v>217</v>
      </c>
      <c r="H5849" t="s">
        <v>24</v>
      </c>
      <c r="I5849" t="s">
        <v>2772</v>
      </c>
      <c r="J5849" t="s">
        <v>2773</v>
      </c>
      <c r="K5849" t="s">
        <v>2655</v>
      </c>
      <c r="L5849" t="s">
        <v>2656</v>
      </c>
      <c r="M5849" t="s">
        <v>553</v>
      </c>
      <c r="N5849" t="s">
        <v>979</v>
      </c>
      <c r="O5849" t="s">
        <v>38146</v>
      </c>
      <c r="P5849" t="s">
        <v>38147</v>
      </c>
      <c r="Q5849" t="s">
        <v>38148</v>
      </c>
      <c r="R5849">
        <f t="shared" si="91"/>
        <v>5847</v>
      </c>
    </row>
    <row r="5850" spans="1:18">
      <c r="A5850" t="s">
        <v>38149</v>
      </c>
      <c r="B5850" t="s">
        <v>38150</v>
      </c>
      <c r="C5850" t="s">
        <v>20</v>
      </c>
      <c r="D5850" t="s">
        <v>15320</v>
      </c>
      <c r="E5850" t="s">
        <v>38151</v>
      </c>
      <c r="G5850" t="s">
        <v>7014</v>
      </c>
      <c r="H5850" t="s">
        <v>1092</v>
      </c>
      <c r="I5850" t="s">
        <v>19465</v>
      </c>
      <c r="J5850" t="s">
        <v>38152</v>
      </c>
      <c r="K5850" t="s">
        <v>9812</v>
      </c>
      <c r="L5850" t="s">
        <v>7125</v>
      </c>
      <c r="M5850" t="s">
        <v>2836</v>
      </c>
      <c r="N5850" t="s">
        <v>900</v>
      </c>
      <c r="O5850" t="s">
        <v>38153</v>
      </c>
      <c r="P5850" t="s">
        <v>13192</v>
      </c>
      <c r="Q5850" t="s">
        <v>38154</v>
      </c>
      <c r="R5850">
        <f t="shared" si="91"/>
        <v>5848</v>
      </c>
    </row>
    <row r="5851" spans="1:18">
      <c r="A5851" t="s">
        <v>38155</v>
      </c>
      <c r="B5851" t="s">
        <v>38156</v>
      </c>
      <c r="C5851" t="s">
        <v>20</v>
      </c>
      <c r="D5851" t="s">
        <v>3169</v>
      </c>
      <c r="E5851" t="s">
        <v>38157</v>
      </c>
      <c r="G5851" t="s">
        <v>7014</v>
      </c>
      <c r="H5851" t="s">
        <v>1092</v>
      </c>
      <c r="I5851" t="s">
        <v>38158</v>
      </c>
      <c r="J5851" t="s">
        <v>38159</v>
      </c>
      <c r="K5851" t="s">
        <v>1413</v>
      </c>
      <c r="L5851" t="s">
        <v>261</v>
      </c>
      <c r="M5851" t="s">
        <v>87</v>
      </c>
      <c r="N5851" t="s">
        <v>3944</v>
      </c>
      <c r="O5851" t="s">
        <v>38160</v>
      </c>
      <c r="P5851" t="s">
        <v>19968</v>
      </c>
      <c r="Q5851" t="s">
        <v>38154</v>
      </c>
      <c r="R5851">
        <f t="shared" si="91"/>
        <v>5849</v>
      </c>
    </row>
    <row r="5852" spans="1:18">
      <c r="A5852" t="s">
        <v>38161</v>
      </c>
      <c r="B5852" t="s">
        <v>38162</v>
      </c>
      <c r="C5852" t="s">
        <v>20</v>
      </c>
      <c r="D5852" t="s">
        <v>5767</v>
      </c>
      <c r="E5852" t="s">
        <v>38163</v>
      </c>
      <c r="G5852" t="s">
        <v>217</v>
      </c>
      <c r="H5852" t="s">
        <v>24</v>
      </c>
      <c r="I5852" t="s">
        <v>38164</v>
      </c>
      <c r="J5852" t="s">
        <v>38165</v>
      </c>
      <c r="K5852" t="s">
        <v>142</v>
      </c>
      <c r="L5852" t="s">
        <v>143</v>
      </c>
      <c r="M5852" t="s">
        <v>87</v>
      </c>
      <c r="N5852" t="s">
        <v>1675</v>
      </c>
      <c r="O5852" t="s">
        <v>38166</v>
      </c>
      <c r="P5852" t="s">
        <v>38167</v>
      </c>
      <c r="Q5852" t="s">
        <v>38168</v>
      </c>
      <c r="R5852">
        <f t="shared" si="91"/>
        <v>5850</v>
      </c>
    </row>
    <row r="5853" spans="1:18">
      <c r="A5853" t="s">
        <v>38169</v>
      </c>
      <c r="B5853" t="s">
        <v>38170</v>
      </c>
      <c r="C5853" t="s">
        <v>20</v>
      </c>
      <c r="D5853" t="s">
        <v>3128</v>
      </c>
      <c r="E5853" t="s">
        <v>38171</v>
      </c>
      <c r="G5853" t="s">
        <v>768</v>
      </c>
      <c r="H5853" t="s">
        <v>49</v>
      </c>
      <c r="I5853" t="s">
        <v>5729</v>
      </c>
      <c r="J5853" t="s">
        <v>38172</v>
      </c>
      <c r="K5853" t="s">
        <v>27</v>
      </c>
      <c r="L5853" t="s">
        <v>28</v>
      </c>
      <c r="M5853" t="s">
        <v>29</v>
      </c>
      <c r="N5853" t="s">
        <v>3047</v>
      </c>
      <c r="O5853" t="s">
        <v>38173</v>
      </c>
      <c r="P5853" t="s">
        <v>38174</v>
      </c>
      <c r="Q5853" t="s">
        <v>38175</v>
      </c>
      <c r="R5853">
        <f t="shared" si="91"/>
        <v>5851</v>
      </c>
    </row>
    <row r="5854" spans="1:18">
      <c r="A5854" t="s">
        <v>38176</v>
      </c>
      <c r="B5854" t="s">
        <v>38177</v>
      </c>
      <c r="C5854" t="s">
        <v>330</v>
      </c>
      <c r="D5854" t="s">
        <v>6261</v>
      </c>
      <c r="E5854" t="s">
        <v>3872</v>
      </c>
      <c r="G5854" t="s">
        <v>270</v>
      </c>
      <c r="H5854" t="s">
        <v>24</v>
      </c>
      <c r="I5854" t="s">
        <v>38178</v>
      </c>
      <c r="J5854" t="s">
        <v>38179</v>
      </c>
      <c r="K5854" t="s">
        <v>1144</v>
      </c>
      <c r="L5854" t="s">
        <v>198</v>
      </c>
      <c r="M5854" t="s">
        <v>199</v>
      </c>
      <c r="N5854" t="s">
        <v>4305</v>
      </c>
      <c r="O5854" t="s">
        <v>38180</v>
      </c>
      <c r="P5854" t="s">
        <v>38181</v>
      </c>
      <c r="Q5854" t="s">
        <v>38182</v>
      </c>
      <c r="R5854">
        <f t="shared" si="91"/>
        <v>5852</v>
      </c>
    </row>
    <row r="5855" spans="1:18">
      <c r="A5855" t="s">
        <v>38183</v>
      </c>
      <c r="B5855" t="s">
        <v>38184</v>
      </c>
      <c r="C5855" t="s">
        <v>20</v>
      </c>
      <c r="D5855" t="s">
        <v>8608</v>
      </c>
      <c r="E5855" t="s">
        <v>38185</v>
      </c>
      <c r="G5855" t="s">
        <v>1200</v>
      </c>
      <c r="H5855" t="s">
        <v>49</v>
      </c>
      <c r="I5855" t="s">
        <v>38186</v>
      </c>
      <c r="J5855" t="s">
        <v>38187</v>
      </c>
      <c r="K5855" t="s">
        <v>107</v>
      </c>
      <c r="L5855" t="s">
        <v>108</v>
      </c>
      <c r="M5855" t="s">
        <v>54</v>
      </c>
      <c r="N5855" t="s">
        <v>4195</v>
      </c>
      <c r="O5855" t="s">
        <v>38188</v>
      </c>
      <c r="P5855" t="s">
        <v>38189</v>
      </c>
      <c r="Q5855" t="s">
        <v>38190</v>
      </c>
      <c r="R5855">
        <f t="shared" si="91"/>
        <v>5853</v>
      </c>
    </row>
    <row r="5856" spans="1:18">
      <c r="A5856" t="s">
        <v>38191</v>
      </c>
      <c r="B5856" t="s">
        <v>38192</v>
      </c>
      <c r="C5856" t="s">
        <v>20</v>
      </c>
      <c r="D5856" t="s">
        <v>1365</v>
      </c>
      <c r="E5856" t="s">
        <v>2638</v>
      </c>
      <c r="F5856" t="s">
        <v>2639</v>
      </c>
      <c r="G5856" t="s">
        <v>1091</v>
      </c>
      <c r="H5856" t="s">
        <v>1092</v>
      </c>
      <c r="I5856" t="s">
        <v>3990</v>
      </c>
      <c r="J5856" t="s">
        <v>3991</v>
      </c>
      <c r="K5856" t="s">
        <v>1413</v>
      </c>
      <c r="L5856" t="s">
        <v>261</v>
      </c>
      <c r="M5856" t="s">
        <v>87</v>
      </c>
      <c r="N5856" t="s">
        <v>405</v>
      </c>
      <c r="O5856" t="s">
        <v>38193</v>
      </c>
      <c r="P5856" t="s">
        <v>38194</v>
      </c>
      <c r="Q5856" t="s">
        <v>38195</v>
      </c>
      <c r="R5856">
        <f t="shared" si="91"/>
        <v>5854</v>
      </c>
    </row>
    <row r="5857" spans="1:18">
      <c r="A5857" t="s">
        <v>38196</v>
      </c>
      <c r="B5857" t="s">
        <v>38197</v>
      </c>
      <c r="C5857" t="s">
        <v>20</v>
      </c>
      <c r="D5857" t="s">
        <v>7205</v>
      </c>
      <c r="E5857" t="s">
        <v>5130</v>
      </c>
      <c r="G5857" t="s">
        <v>768</v>
      </c>
      <c r="H5857" t="s">
        <v>49</v>
      </c>
      <c r="I5857" t="s">
        <v>5131</v>
      </c>
      <c r="J5857" t="s">
        <v>5132</v>
      </c>
      <c r="K5857" t="s">
        <v>107</v>
      </c>
      <c r="L5857" t="s">
        <v>108</v>
      </c>
      <c r="M5857" t="s">
        <v>54</v>
      </c>
      <c r="N5857" t="s">
        <v>1989</v>
      </c>
      <c r="O5857" t="s">
        <v>38198</v>
      </c>
      <c r="P5857" t="s">
        <v>38199</v>
      </c>
      <c r="Q5857" t="s">
        <v>38200</v>
      </c>
      <c r="R5857">
        <f t="shared" si="91"/>
        <v>5855</v>
      </c>
    </row>
    <row r="5858" spans="1:18">
      <c r="A5858" t="s">
        <v>38201</v>
      </c>
      <c r="B5858" t="s">
        <v>38202</v>
      </c>
      <c r="C5858" t="s">
        <v>20</v>
      </c>
      <c r="D5858" t="s">
        <v>2473</v>
      </c>
      <c r="E5858" t="s">
        <v>2732</v>
      </c>
      <c r="G5858" t="s">
        <v>217</v>
      </c>
      <c r="H5858" t="s">
        <v>24</v>
      </c>
      <c r="I5858" t="s">
        <v>2733</v>
      </c>
      <c r="J5858" t="s">
        <v>2734</v>
      </c>
      <c r="K5858" t="s">
        <v>429</v>
      </c>
      <c r="L5858" t="s">
        <v>430</v>
      </c>
      <c r="M5858" t="s">
        <v>87</v>
      </c>
      <c r="N5858" t="s">
        <v>4620</v>
      </c>
      <c r="O5858" t="s">
        <v>38203</v>
      </c>
      <c r="P5858" t="s">
        <v>38204</v>
      </c>
      <c r="Q5858" t="s">
        <v>38205</v>
      </c>
      <c r="R5858">
        <f t="shared" si="91"/>
        <v>5856</v>
      </c>
    </row>
    <row r="5859" spans="1:18">
      <c r="A5859" t="s">
        <v>38206</v>
      </c>
      <c r="B5859" t="s">
        <v>38207</v>
      </c>
      <c r="C5859" t="s">
        <v>20</v>
      </c>
      <c r="D5859" t="s">
        <v>38208</v>
      </c>
      <c r="E5859" t="s">
        <v>38209</v>
      </c>
      <c r="G5859" t="s">
        <v>476</v>
      </c>
      <c r="H5859" t="s">
        <v>49</v>
      </c>
      <c r="I5859" t="s">
        <v>38210</v>
      </c>
      <c r="J5859" t="s">
        <v>38211</v>
      </c>
      <c r="K5859" t="s">
        <v>72</v>
      </c>
      <c r="L5859" t="s">
        <v>73</v>
      </c>
      <c r="M5859" t="s">
        <v>54</v>
      </c>
      <c r="N5859" t="s">
        <v>4195</v>
      </c>
      <c r="O5859" t="s">
        <v>38212</v>
      </c>
      <c r="P5859" t="s">
        <v>38213</v>
      </c>
      <c r="Q5859" t="s">
        <v>38214</v>
      </c>
      <c r="R5859">
        <f t="shared" si="91"/>
        <v>5857</v>
      </c>
    </row>
    <row r="5860" spans="1:18">
      <c r="A5860" t="s">
        <v>38215</v>
      </c>
      <c r="B5860" t="s">
        <v>38216</v>
      </c>
      <c r="C5860" t="s">
        <v>20</v>
      </c>
      <c r="D5860" t="s">
        <v>2842</v>
      </c>
      <c r="E5860" t="s">
        <v>2638</v>
      </c>
      <c r="F5860" t="s">
        <v>2639</v>
      </c>
      <c r="G5860" t="s">
        <v>1091</v>
      </c>
      <c r="H5860" t="s">
        <v>1092</v>
      </c>
      <c r="I5860" t="s">
        <v>3990</v>
      </c>
      <c r="J5860" t="s">
        <v>3991</v>
      </c>
      <c r="K5860" t="s">
        <v>1370</v>
      </c>
      <c r="L5860" t="s">
        <v>1371</v>
      </c>
      <c r="M5860" t="s">
        <v>199</v>
      </c>
      <c r="N5860" t="s">
        <v>2756</v>
      </c>
      <c r="O5860" t="s">
        <v>38217</v>
      </c>
      <c r="P5860" t="s">
        <v>38218</v>
      </c>
      <c r="Q5860" t="s">
        <v>38219</v>
      </c>
      <c r="R5860">
        <f t="shared" si="91"/>
        <v>5858</v>
      </c>
    </row>
    <row r="5861" spans="1:18">
      <c r="A5861" t="s">
        <v>38220</v>
      </c>
      <c r="B5861" t="s">
        <v>38221</v>
      </c>
      <c r="C5861" t="s">
        <v>20</v>
      </c>
      <c r="D5861" t="s">
        <v>19908</v>
      </c>
      <c r="E5861" t="s">
        <v>3333</v>
      </c>
      <c r="G5861" t="s">
        <v>247</v>
      </c>
      <c r="H5861" t="s">
        <v>24</v>
      </c>
      <c r="I5861" t="s">
        <v>3334</v>
      </c>
      <c r="J5861" t="s">
        <v>3335</v>
      </c>
      <c r="K5861" t="s">
        <v>230</v>
      </c>
      <c r="L5861" t="s">
        <v>231</v>
      </c>
      <c r="M5861" t="s">
        <v>199</v>
      </c>
      <c r="N5861" t="s">
        <v>979</v>
      </c>
      <c r="O5861" t="s">
        <v>38222</v>
      </c>
      <c r="P5861" t="s">
        <v>38223</v>
      </c>
      <c r="Q5861" t="s">
        <v>38224</v>
      </c>
      <c r="R5861">
        <f t="shared" si="91"/>
        <v>5859</v>
      </c>
    </row>
    <row r="5862" spans="1:18">
      <c r="A5862" t="s">
        <v>38225</v>
      </c>
      <c r="B5862" t="s">
        <v>38226</v>
      </c>
      <c r="C5862" t="s">
        <v>20</v>
      </c>
      <c r="D5862" t="s">
        <v>3128</v>
      </c>
      <c r="E5862" t="s">
        <v>21589</v>
      </c>
      <c r="F5862" t="s">
        <v>1780</v>
      </c>
      <c r="G5862" t="s">
        <v>1091</v>
      </c>
      <c r="H5862" t="s">
        <v>1092</v>
      </c>
      <c r="I5862" t="s">
        <v>21590</v>
      </c>
      <c r="J5862" t="s">
        <v>21591</v>
      </c>
      <c r="K5862" t="s">
        <v>120</v>
      </c>
      <c r="L5862" t="s">
        <v>121</v>
      </c>
      <c r="M5862" t="s">
        <v>29</v>
      </c>
      <c r="N5862" t="s">
        <v>4620</v>
      </c>
      <c r="O5862" t="s">
        <v>38227</v>
      </c>
      <c r="P5862" t="s">
        <v>38228</v>
      </c>
      <c r="Q5862" t="s">
        <v>38229</v>
      </c>
      <c r="R5862">
        <f t="shared" si="91"/>
        <v>5860</v>
      </c>
    </row>
    <row r="5863" spans="1:18">
      <c r="A5863" t="s">
        <v>38230</v>
      </c>
      <c r="B5863" t="s">
        <v>38231</v>
      </c>
      <c r="C5863" t="s">
        <v>330</v>
      </c>
      <c r="D5863" t="s">
        <v>20373</v>
      </c>
      <c r="E5863" t="s">
        <v>38232</v>
      </c>
      <c r="G5863" t="s">
        <v>504</v>
      </c>
      <c r="H5863" t="s">
        <v>24</v>
      </c>
      <c r="I5863" t="s">
        <v>38233</v>
      </c>
      <c r="J5863" t="s">
        <v>29597</v>
      </c>
      <c r="K5863" t="s">
        <v>551</v>
      </c>
      <c r="L5863" t="s">
        <v>552</v>
      </c>
      <c r="M5863" t="s">
        <v>553</v>
      </c>
      <c r="N5863" t="s">
        <v>4195</v>
      </c>
      <c r="O5863" t="s">
        <v>38234</v>
      </c>
      <c r="P5863" t="s">
        <v>38235</v>
      </c>
      <c r="Q5863" t="s">
        <v>38236</v>
      </c>
      <c r="R5863">
        <f t="shared" si="91"/>
        <v>5861</v>
      </c>
    </row>
    <row r="5864" spans="1:18">
      <c r="A5864" t="s">
        <v>38237</v>
      </c>
      <c r="B5864" t="s">
        <v>38238</v>
      </c>
      <c r="C5864" t="s">
        <v>20</v>
      </c>
      <c r="D5864" t="s">
        <v>6261</v>
      </c>
      <c r="E5864" t="s">
        <v>38239</v>
      </c>
      <c r="H5864" t="s">
        <v>49</v>
      </c>
      <c r="I5864" t="s">
        <v>17633</v>
      </c>
      <c r="J5864" t="s">
        <v>38240</v>
      </c>
      <c r="K5864" t="s">
        <v>1370</v>
      </c>
      <c r="L5864" t="s">
        <v>1371</v>
      </c>
      <c r="M5864" t="s">
        <v>199</v>
      </c>
      <c r="N5864" t="s">
        <v>3477</v>
      </c>
      <c r="O5864" t="s">
        <v>38241</v>
      </c>
      <c r="P5864" t="s">
        <v>38242</v>
      </c>
      <c r="Q5864" t="s">
        <v>38243</v>
      </c>
      <c r="R5864">
        <f t="shared" si="91"/>
        <v>5862</v>
      </c>
    </row>
    <row r="5865" spans="1:18">
      <c r="A5865" t="s">
        <v>12103</v>
      </c>
      <c r="B5865" t="s">
        <v>38244</v>
      </c>
      <c r="C5865" t="s">
        <v>20</v>
      </c>
      <c r="D5865" t="s">
        <v>4526</v>
      </c>
      <c r="E5865" t="s">
        <v>6281</v>
      </c>
      <c r="F5865" t="s">
        <v>5062</v>
      </c>
      <c r="G5865" t="s">
        <v>1091</v>
      </c>
      <c r="H5865" t="s">
        <v>1092</v>
      </c>
      <c r="I5865" t="s">
        <v>6282</v>
      </c>
      <c r="J5865" t="s">
        <v>6283</v>
      </c>
      <c r="K5865" t="s">
        <v>230</v>
      </c>
      <c r="L5865" t="s">
        <v>231</v>
      </c>
      <c r="M5865" t="s">
        <v>199</v>
      </c>
      <c r="N5865" t="s">
        <v>900</v>
      </c>
      <c r="O5865" t="s">
        <v>38245</v>
      </c>
      <c r="P5865" t="s">
        <v>38246</v>
      </c>
      <c r="Q5865" t="s">
        <v>38247</v>
      </c>
      <c r="R5865">
        <f t="shared" si="91"/>
        <v>5863</v>
      </c>
    </row>
    <row r="5866" spans="1:18">
      <c r="A5866" t="s">
        <v>38248</v>
      </c>
      <c r="B5866" t="s">
        <v>38249</v>
      </c>
      <c r="C5866" t="s">
        <v>20</v>
      </c>
      <c r="D5866" t="s">
        <v>1929</v>
      </c>
      <c r="E5866" t="s">
        <v>38250</v>
      </c>
      <c r="G5866" t="s">
        <v>217</v>
      </c>
      <c r="H5866" t="s">
        <v>24</v>
      </c>
      <c r="I5866" t="s">
        <v>38251</v>
      </c>
      <c r="J5866" t="s">
        <v>38252</v>
      </c>
      <c r="K5866" t="s">
        <v>1370</v>
      </c>
      <c r="L5866" t="s">
        <v>1371</v>
      </c>
      <c r="M5866" t="s">
        <v>199</v>
      </c>
      <c r="N5866" t="s">
        <v>1201</v>
      </c>
      <c r="O5866" t="s">
        <v>38253</v>
      </c>
      <c r="P5866" t="s">
        <v>38254</v>
      </c>
      <c r="Q5866" t="s">
        <v>38255</v>
      </c>
      <c r="R5866">
        <f t="shared" si="91"/>
        <v>5864</v>
      </c>
    </row>
    <row r="5867" spans="1:18">
      <c r="A5867" t="s">
        <v>38256</v>
      </c>
      <c r="B5867" t="s">
        <v>38257</v>
      </c>
      <c r="C5867" t="s">
        <v>330</v>
      </c>
      <c r="D5867" t="s">
        <v>2021</v>
      </c>
      <c r="E5867" t="s">
        <v>28690</v>
      </c>
      <c r="F5867" t="s">
        <v>4588</v>
      </c>
      <c r="G5867" t="s">
        <v>1091</v>
      </c>
      <c r="H5867" t="s">
        <v>1092</v>
      </c>
      <c r="I5867" t="s">
        <v>28691</v>
      </c>
      <c r="J5867" t="s">
        <v>28692</v>
      </c>
      <c r="K5867" t="s">
        <v>1144</v>
      </c>
      <c r="L5867" t="s">
        <v>198</v>
      </c>
      <c r="M5867" t="s">
        <v>199</v>
      </c>
      <c r="N5867" t="s">
        <v>4620</v>
      </c>
      <c r="O5867" t="s">
        <v>38258</v>
      </c>
      <c r="P5867" t="s">
        <v>38259</v>
      </c>
      <c r="Q5867" t="s">
        <v>38260</v>
      </c>
      <c r="R5867">
        <f t="shared" si="91"/>
        <v>5865</v>
      </c>
    </row>
    <row r="5868" spans="1:18">
      <c r="A5868" t="s">
        <v>38261</v>
      </c>
      <c r="B5868" t="s">
        <v>38262</v>
      </c>
      <c r="C5868" t="s">
        <v>20</v>
      </c>
      <c r="D5868" t="s">
        <v>1638</v>
      </c>
      <c r="E5868" t="s">
        <v>38263</v>
      </c>
      <c r="G5868" t="s">
        <v>3229</v>
      </c>
      <c r="H5868" t="s">
        <v>24</v>
      </c>
      <c r="I5868" t="s">
        <v>38264</v>
      </c>
      <c r="J5868" t="s">
        <v>38265</v>
      </c>
      <c r="K5868" t="s">
        <v>2642</v>
      </c>
      <c r="L5868" t="s">
        <v>1371</v>
      </c>
      <c r="M5868" t="s">
        <v>199</v>
      </c>
      <c r="N5868" t="s">
        <v>4620</v>
      </c>
      <c r="O5868" t="s">
        <v>38266</v>
      </c>
      <c r="P5868" t="s">
        <v>18153</v>
      </c>
      <c r="Q5868" t="s">
        <v>38267</v>
      </c>
      <c r="R5868">
        <f t="shared" si="91"/>
        <v>5866</v>
      </c>
    </row>
    <row r="5869" spans="1:18">
      <c r="A5869" t="s">
        <v>38268</v>
      </c>
      <c r="B5869" t="s">
        <v>38269</v>
      </c>
      <c r="C5869" t="s">
        <v>20</v>
      </c>
      <c r="D5869" t="s">
        <v>4596</v>
      </c>
      <c r="E5869" t="s">
        <v>9238</v>
      </c>
      <c r="G5869" t="s">
        <v>270</v>
      </c>
      <c r="H5869" t="s">
        <v>24</v>
      </c>
      <c r="I5869" t="s">
        <v>1823</v>
      </c>
      <c r="J5869" t="s">
        <v>9239</v>
      </c>
      <c r="K5869" t="s">
        <v>142</v>
      </c>
      <c r="L5869" t="s">
        <v>143</v>
      </c>
      <c r="M5869" t="s">
        <v>87</v>
      </c>
      <c r="N5869" t="s">
        <v>2756</v>
      </c>
      <c r="O5869" t="s">
        <v>38270</v>
      </c>
      <c r="P5869" t="s">
        <v>38271</v>
      </c>
      <c r="Q5869" t="s">
        <v>38272</v>
      </c>
      <c r="R5869">
        <f t="shared" si="91"/>
        <v>5867</v>
      </c>
    </row>
    <row r="5870" spans="1:18">
      <c r="A5870" t="s">
        <v>38273</v>
      </c>
      <c r="B5870" t="s">
        <v>38274</v>
      </c>
      <c r="C5870" t="s">
        <v>20</v>
      </c>
      <c r="D5870" t="s">
        <v>11592</v>
      </c>
      <c r="E5870" t="s">
        <v>38275</v>
      </c>
      <c r="G5870" t="s">
        <v>19689</v>
      </c>
      <c r="H5870" t="s">
        <v>4246</v>
      </c>
      <c r="I5870" t="s">
        <v>38276</v>
      </c>
      <c r="J5870" t="s">
        <v>38277</v>
      </c>
      <c r="K5870" t="s">
        <v>1370</v>
      </c>
      <c r="L5870" t="s">
        <v>1371</v>
      </c>
      <c r="M5870" t="s">
        <v>199</v>
      </c>
      <c r="N5870" t="s">
        <v>988</v>
      </c>
      <c r="O5870" t="s">
        <v>38278</v>
      </c>
      <c r="P5870" t="s">
        <v>38279</v>
      </c>
      <c r="Q5870" t="s">
        <v>38280</v>
      </c>
      <c r="R5870">
        <f t="shared" si="91"/>
        <v>5868</v>
      </c>
    </row>
    <row r="5871" spans="1:18">
      <c r="A5871" t="s">
        <v>38281</v>
      </c>
      <c r="B5871" t="s">
        <v>38282</v>
      </c>
      <c r="C5871" t="s">
        <v>20</v>
      </c>
      <c r="D5871" t="s">
        <v>2483</v>
      </c>
      <c r="E5871" t="s">
        <v>3872</v>
      </c>
      <c r="G5871" t="s">
        <v>270</v>
      </c>
      <c r="H5871" t="s">
        <v>24</v>
      </c>
      <c r="I5871" t="s">
        <v>4284</v>
      </c>
      <c r="J5871" t="s">
        <v>4285</v>
      </c>
      <c r="K5871" t="s">
        <v>1413</v>
      </c>
      <c r="L5871" t="s">
        <v>261</v>
      </c>
      <c r="M5871" t="s">
        <v>87</v>
      </c>
      <c r="N5871" t="s">
        <v>900</v>
      </c>
      <c r="O5871" t="s">
        <v>38283</v>
      </c>
      <c r="P5871" t="s">
        <v>38284</v>
      </c>
      <c r="Q5871" t="s">
        <v>38285</v>
      </c>
      <c r="R5871">
        <f t="shared" si="91"/>
        <v>5869</v>
      </c>
    </row>
    <row r="5872" spans="1:18">
      <c r="A5872" t="s">
        <v>38286</v>
      </c>
      <c r="B5872" t="s">
        <v>38287</v>
      </c>
      <c r="C5872" t="s">
        <v>20</v>
      </c>
      <c r="D5872" t="s">
        <v>1277</v>
      </c>
      <c r="E5872" t="s">
        <v>38288</v>
      </c>
      <c r="F5872" t="s">
        <v>4999</v>
      </c>
      <c r="G5872" t="s">
        <v>1091</v>
      </c>
      <c r="H5872" t="s">
        <v>1092</v>
      </c>
      <c r="I5872" t="s">
        <v>38289</v>
      </c>
      <c r="J5872" t="s">
        <v>38290</v>
      </c>
      <c r="K5872" t="s">
        <v>5792</v>
      </c>
      <c r="L5872" t="s">
        <v>1607</v>
      </c>
      <c r="M5872" t="s">
        <v>1608</v>
      </c>
      <c r="N5872" t="s">
        <v>1201</v>
      </c>
      <c r="O5872" t="s">
        <v>38291</v>
      </c>
      <c r="P5872" t="s">
        <v>38292</v>
      </c>
      <c r="Q5872" t="s">
        <v>38293</v>
      </c>
      <c r="R5872">
        <f t="shared" si="91"/>
        <v>5870</v>
      </c>
    </row>
    <row r="5873" spans="1:18">
      <c r="A5873" t="s">
        <v>38294</v>
      </c>
      <c r="B5873" t="s">
        <v>38295</v>
      </c>
      <c r="C5873" t="s">
        <v>20</v>
      </c>
      <c r="D5873" t="s">
        <v>2438</v>
      </c>
      <c r="E5873" t="s">
        <v>161</v>
      </c>
      <c r="G5873" t="s">
        <v>162</v>
      </c>
      <c r="H5873" t="s">
        <v>49</v>
      </c>
      <c r="I5873" t="s">
        <v>163</v>
      </c>
      <c r="J5873" t="s">
        <v>164</v>
      </c>
      <c r="K5873" t="s">
        <v>107</v>
      </c>
      <c r="L5873" t="s">
        <v>108</v>
      </c>
      <c r="M5873" t="s">
        <v>54</v>
      </c>
      <c r="N5873" t="s">
        <v>3251</v>
      </c>
      <c r="O5873" t="s">
        <v>38296</v>
      </c>
      <c r="P5873" t="s">
        <v>38297</v>
      </c>
      <c r="Q5873" t="s">
        <v>38298</v>
      </c>
      <c r="R5873">
        <f t="shared" si="91"/>
        <v>5871</v>
      </c>
    </row>
    <row r="5874" spans="1:18">
      <c r="A5874" t="s">
        <v>38299</v>
      </c>
      <c r="B5874" t="s">
        <v>38300</v>
      </c>
      <c r="C5874" t="s">
        <v>20</v>
      </c>
      <c r="D5874" t="s">
        <v>1365</v>
      </c>
      <c r="E5874" t="s">
        <v>3454</v>
      </c>
      <c r="G5874" t="s">
        <v>2853</v>
      </c>
      <c r="H5874" t="s">
        <v>49</v>
      </c>
      <c r="K5874" t="s">
        <v>2642</v>
      </c>
      <c r="L5874" t="s">
        <v>1371</v>
      </c>
      <c r="M5874" t="s">
        <v>199</v>
      </c>
      <c r="N5874" t="s">
        <v>4620</v>
      </c>
      <c r="O5874" t="s">
        <v>38301</v>
      </c>
      <c r="P5874" t="s">
        <v>38302</v>
      </c>
      <c r="Q5874" t="s">
        <v>38303</v>
      </c>
      <c r="R5874">
        <f t="shared" si="91"/>
        <v>5872</v>
      </c>
    </row>
    <row r="5875" spans="1:18">
      <c r="A5875" t="s">
        <v>38304</v>
      </c>
      <c r="B5875" t="s">
        <v>38305</v>
      </c>
      <c r="C5875" t="s">
        <v>20</v>
      </c>
      <c r="D5875" t="s">
        <v>3202</v>
      </c>
      <c r="E5875" t="s">
        <v>38306</v>
      </c>
      <c r="G5875" t="s">
        <v>538</v>
      </c>
      <c r="H5875" t="s">
        <v>24</v>
      </c>
      <c r="I5875" t="s">
        <v>38307</v>
      </c>
      <c r="J5875" t="s">
        <v>38308</v>
      </c>
      <c r="K5875" t="s">
        <v>107</v>
      </c>
      <c r="L5875" t="s">
        <v>108</v>
      </c>
      <c r="M5875" t="s">
        <v>54</v>
      </c>
      <c r="N5875" t="s">
        <v>2925</v>
      </c>
      <c r="O5875" t="s">
        <v>38309</v>
      </c>
      <c r="P5875" t="s">
        <v>38310</v>
      </c>
      <c r="Q5875" t="s">
        <v>38311</v>
      </c>
      <c r="R5875">
        <f t="shared" si="91"/>
        <v>5873</v>
      </c>
    </row>
    <row r="5876" spans="1:18">
      <c r="A5876" t="s">
        <v>38312</v>
      </c>
      <c r="B5876" t="s">
        <v>38313</v>
      </c>
      <c r="C5876" t="s">
        <v>20</v>
      </c>
      <c r="D5876" t="s">
        <v>2902</v>
      </c>
      <c r="E5876" t="s">
        <v>5850</v>
      </c>
      <c r="G5876" t="s">
        <v>270</v>
      </c>
      <c r="H5876" t="s">
        <v>24</v>
      </c>
      <c r="I5876" t="s">
        <v>5851</v>
      </c>
      <c r="J5876" t="s">
        <v>5852</v>
      </c>
      <c r="K5876" t="s">
        <v>107</v>
      </c>
      <c r="L5876" t="s">
        <v>108</v>
      </c>
      <c r="M5876" t="s">
        <v>54</v>
      </c>
      <c r="N5876" t="s">
        <v>900</v>
      </c>
      <c r="O5876" t="s">
        <v>38314</v>
      </c>
      <c r="P5876" t="s">
        <v>38315</v>
      </c>
      <c r="Q5876" t="s">
        <v>38316</v>
      </c>
      <c r="R5876">
        <f t="shared" si="91"/>
        <v>5874</v>
      </c>
    </row>
    <row r="5877" spans="1:18">
      <c r="A5877" t="s">
        <v>38317</v>
      </c>
      <c r="B5877" t="s">
        <v>38318</v>
      </c>
      <c r="C5877" t="s">
        <v>20</v>
      </c>
      <c r="D5877" t="s">
        <v>2705</v>
      </c>
      <c r="E5877" t="s">
        <v>38319</v>
      </c>
      <c r="F5877" t="s">
        <v>1780</v>
      </c>
      <c r="G5877" t="s">
        <v>1091</v>
      </c>
      <c r="H5877" t="s">
        <v>1092</v>
      </c>
      <c r="I5877" t="s">
        <v>38320</v>
      </c>
      <c r="J5877" t="s">
        <v>38321</v>
      </c>
      <c r="K5877" t="s">
        <v>1370</v>
      </c>
      <c r="L5877" t="s">
        <v>1371</v>
      </c>
      <c r="M5877" t="s">
        <v>199</v>
      </c>
      <c r="N5877" t="s">
        <v>3251</v>
      </c>
      <c r="O5877" t="s">
        <v>38322</v>
      </c>
      <c r="P5877" t="s">
        <v>38323</v>
      </c>
      <c r="Q5877" t="s">
        <v>38324</v>
      </c>
      <c r="R5877">
        <f t="shared" si="91"/>
        <v>5875</v>
      </c>
    </row>
    <row r="5878" spans="1:18">
      <c r="A5878" t="s">
        <v>38325</v>
      </c>
      <c r="B5878" t="s">
        <v>38326</v>
      </c>
      <c r="C5878" t="s">
        <v>20</v>
      </c>
      <c r="D5878" t="s">
        <v>4512</v>
      </c>
      <c r="E5878" t="s">
        <v>1366</v>
      </c>
      <c r="F5878" t="s">
        <v>1367</v>
      </c>
      <c r="G5878" t="s">
        <v>1091</v>
      </c>
      <c r="H5878" t="s">
        <v>1092</v>
      </c>
      <c r="I5878" t="s">
        <v>15584</v>
      </c>
      <c r="J5878" t="s">
        <v>24373</v>
      </c>
      <c r="K5878" t="s">
        <v>1370</v>
      </c>
      <c r="L5878" t="s">
        <v>1371</v>
      </c>
      <c r="M5878" t="s">
        <v>199</v>
      </c>
      <c r="N5878" t="s">
        <v>1675</v>
      </c>
      <c r="O5878" t="s">
        <v>38327</v>
      </c>
      <c r="P5878" t="s">
        <v>38328</v>
      </c>
      <c r="Q5878" t="s">
        <v>38329</v>
      </c>
      <c r="R5878">
        <f t="shared" si="91"/>
        <v>5876</v>
      </c>
    </row>
    <row r="5879" spans="1:18">
      <c r="A5879" t="s">
        <v>38330</v>
      </c>
      <c r="B5879" t="s">
        <v>38331</v>
      </c>
      <c r="C5879" t="s">
        <v>20</v>
      </c>
      <c r="D5879" t="s">
        <v>1548</v>
      </c>
      <c r="E5879" t="s">
        <v>38332</v>
      </c>
      <c r="G5879" t="s">
        <v>504</v>
      </c>
      <c r="H5879" t="s">
        <v>24</v>
      </c>
      <c r="I5879" t="s">
        <v>36518</v>
      </c>
      <c r="J5879" t="s">
        <v>38333</v>
      </c>
      <c r="K5879" t="s">
        <v>120</v>
      </c>
      <c r="L5879" t="s">
        <v>121</v>
      </c>
      <c r="M5879" t="s">
        <v>29</v>
      </c>
      <c r="N5879" t="s">
        <v>3944</v>
      </c>
      <c r="O5879" t="s">
        <v>38334</v>
      </c>
      <c r="P5879" t="s">
        <v>7839</v>
      </c>
      <c r="Q5879" t="s">
        <v>38335</v>
      </c>
      <c r="R5879">
        <f t="shared" si="91"/>
        <v>5877</v>
      </c>
    </row>
    <row r="5880" spans="1:18">
      <c r="A5880" t="s">
        <v>38336</v>
      </c>
      <c r="B5880" t="s">
        <v>38337</v>
      </c>
      <c r="C5880" t="s">
        <v>330</v>
      </c>
      <c r="D5880" t="s">
        <v>2119</v>
      </c>
      <c r="E5880" t="s">
        <v>1602</v>
      </c>
      <c r="F5880" t="s">
        <v>1603</v>
      </c>
      <c r="G5880" t="s">
        <v>1091</v>
      </c>
      <c r="H5880" t="s">
        <v>1092</v>
      </c>
      <c r="I5880" t="s">
        <v>7161</v>
      </c>
      <c r="J5880" t="s">
        <v>7162</v>
      </c>
      <c r="K5880" t="s">
        <v>1370</v>
      </c>
      <c r="L5880" t="s">
        <v>1371</v>
      </c>
      <c r="M5880" t="s">
        <v>199</v>
      </c>
      <c r="N5880" t="s">
        <v>980</v>
      </c>
      <c r="O5880" t="s">
        <v>38338</v>
      </c>
      <c r="P5880" t="s">
        <v>38339</v>
      </c>
      <c r="Q5880" t="s">
        <v>38340</v>
      </c>
      <c r="R5880">
        <f t="shared" si="91"/>
        <v>5878</v>
      </c>
    </row>
    <row r="5881" spans="1:18">
      <c r="A5881" t="s">
        <v>38341</v>
      </c>
      <c r="B5881" t="s">
        <v>38342</v>
      </c>
      <c r="C5881" t="s">
        <v>20</v>
      </c>
      <c r="D5881" t="s">
        <v>24575</v>
      </c>
      <c r="E5881" t="s">
        <v>2120</v>
      </c>
      <c r="F5881" t="s">
        <v>1367</v>
      </c>
      <c r="G5881" t="s">
        <v>1091</v>
      </c>
      <c r="H5881" t="s">
        <v>1092</v>
      </c>
      <c r="I5881" t="s">
        <v>3744</v>
      </c>
      <c r="J5881" t="s">
        <v>3745</v>
      </c>
      <c r="K5881" t="s">
        <v>1934</v>
      </c>
      <c r="L5881" t="s">
        <v>198</v>
      </c>
      <c r="M5881" t="s">
        <v>199</v>
      </c>
      <c r="N5881" t="s">
        <v>1100</v>
      </c>
      <c r="O5881" t="s">
        <v>38343</v>
      </c>
      <c r="P5881" t="s">
        <v>38344</v>
      </c>
      <c r="Q5881" t="s">
        <v>38345</v>
      </c>
      <c r="R5881">
        <f t="shared" si="91"/>
        <v>5879</v>
      </c>
    </row>
    <row r="5882" spans="1:18">
      <c r="A5882" t="s">
        <v>38346</v>
      </c>
      <c r="B5882" t="s">
        <v>38347</v>
      </c>
      <c r="C5882" t="s">
        <v>20</v>
      </c>
      <c r="D5882" t="s">
        <v>6973</v>
      </c>
      <c r="E5882" t="s">
        <v>6712</v>
      </c>
      <c r="G5882" t="s">
        <v>2578</v>
      </c>
      <c r="H5882" t="s">
        <v>24</v>
      </c>
      <c r="I5882" t="s">
        <v>6713</v>
      </c>
      <c r="J5882" t="s">
        <v>6714</v>
      </c>
      <c r="K5882" t="s">
        <v>197</v>
      </c>
      <c r="L5882" t="s">
        <v>198</v>
      </c>
      <c r="M5882" t="s">
        <v>199</v>
      </c>
      <c r="N5882" t="s">
        <v>4620</v>
      </c>
      <c r="O5882" t="s">
        <v>38348</v>
      </c>
      <c r="P5882" t="s">
        <v>38349</v>
      </c>
      <c r="Q5882" t="s">
        <v>38350</v>
      </c>
      <c r="R5882">
        <f t="shared" si="91"/>
        <v>5880</v>
      </c>
    </row>
    <row r="5883" spans="1:18">
      <c r="A5883" t="s">
        <v>38351</v>
      </c>
      <c r="B5883" t="s">
        <v>38352</v>
      </c>
      <c r="C5883" t="s">
        <v>20</v>
      </c>
      <c r="D5883" t="s">
        <v>6663</v>
      </c>
      <c r="E5883" t="s">
        <v>5037</v>
      </c>
      <c r="F5883" t="s">
        <v>1795</v>
      </c>
      <c r="G5883" t="s">
        <v>1091</v>
      </c>
      <c r="H5883" t="s">
        <v>1092</v>
      </c>
      <c r="I5883" t="s">
        <v>5038</v>
      </c>
      <c r="J5883" t="s">
        <v>5039</v>
      </c>
      <c r="K5883" t="s">
        <v>1370</v>
      </c>
      <c r="L5883" t="s">
        <v>1371</v>
      </c>
      <c r="M5883" t="s">
        <v>199</v>
      </c>
      <c r="N5883" t="s">
        <v>979</v>
      </c>
      <c r="O5883" t="s">
        <v>38353</v>
      </c>
      <c r="P5883" t="s">
        <v>38354</v>
      </c>
      <c r="Q5883" t="s">
        <v>38355</v>
      </c>
      <c r="R5883">
        <f t="shared" si="91"/>
        <v>5881</v>
      </c>
    </row>
    <row r="5884" spans="1:18">
      <c r="A5884" t="s">
        <v>38356</v>
      </c>
      <c r="B5884" t="s">
        <v>38357</v>
      </c>
      <c r="C5884" t="s">
        <v>20</v>
      </c>
      <c r="D5884" t="s">
        <v>6043</v>
      </c>
      <c r="E5884" t="s">
        <v>172</v>
      </c>
      <c r="G5884" t="s">
        <v>173</v>
      </c>
      <c r="H5884" t="s">
        <v>173</v>
      </c>
      <c r="K5884" t="s">
        <v>52</v>
      </c>
      <c r="L5884" t="s">
        <v>53</v>
      </c>
      <c r="M5884" t="s">
        <v>54</v>
      </c>
      <c r="N5884" t="s">
        <v>4620</v>
      </c>
      <c r="O5884" t="s">
        <v>38358</v>
      </c>
      <c r="P5884" t="s">
        <v>38359</v>
      </c>
      <c r="Q5884" t="s">
        <v>38360</v>
      </c>
      <c r="R5884">
        <f t="shared" si="91"/>
        <v>5882</v>
      </c>
    </row>
    <row r="5885" spans="1:18">
      <c r="A5885" t="s">
        <v>38361</v>
      </c>
      <c r="B5885" t="s">
        <v>38362</v>
      </c>
      <c r="C5885" t="s">
        <v>20</v>
      </c>
      <c r="D5885" t="s">
        <v>2689</v>
      </c>
      <c r="E5885" t="s">
        <v>38363</v>
      </c>
      <c r="G5885" t="s">
        <v>217</v>
      </c>
      <c r="H5885" t="s">
        <v>24</v>
      </c>
      <c r="I5885" t="s">
        <v>38364</v>
      </c>
      <c r="J5885" t="s">
        <v>38365</v>
      </c>
      <c r="K5885" t="s">
        <v>429</v>
      </c>
      <c r="L5885" t="s">
        <v>430</v>
      </c>
      <c r="M5885" t="s">
        <v>87</v>
      </c>
      <c r="N5885" t="s">
        <v>3944</v>
      </c>
      <c r="O5885" t="s">
        <v>38366</v>
      </c>
      <c r="P5885" t="s">
        <v>38367</v>
      </c>
      <c r="Q5885" t="s">
        <v>38368</v>
      </c>
      <c r="R5885">
        <f t="shared" si="91"/>
        <v>5883</v>
      </c>
    </row>
    <row r="5886" spans="1:18">
      <c r="A5886" t="s">
        <v>38369</v>
      </c>
      <c r="B5886" t="s">
        <v>38370</v>
      </c>
      <c r="C5886" t="s">
        <v>20</v>
      </c>
      <c r="D5886" t="s">
        <v>2538</v>
      </c>
      <c r="E5886" t="s">
        <v>38371</v>
      </c>
      <c r="G5886" t="s">
        <v>270</v>
      </c>
      <c r="H5886" t="s">
        <v>24</v>
      </c>
      <c r="I5886" t="s">
        <v>2231</v>
      </c>
      <c r="J5886" t="s">
        <v>38372</v>
      </c>
      <c r="K5886" t="s">
        <v>107</v>
      </c>
      <c r="L5886" t="s">
        <v>108</v>
      </c>
      <c r="M5886" t="s">
        <v>54</v>
      </c>
      <c r="N5886" t="s">
        <v>3251</v>
      </c>
      <c r="O5886" t="s">
        <v>38373</v>
      </c>
      <c r="P5886" t="s">
        <v>21437</v>
      </c>
      <c r="Q5886" t="s">
        <v>38368</v>
      </c>
      <c r="R5886">
        <f t="shared" si="91"/>
        <v>5884</v>
      </c>
    </row>
    <row r="5887" spans="1:18">
      <c r="A5887" t="s">
        <v>38374</v>
      </c>
      <c r="B5887" t="s">
        <v>38375</v>
      </c>
      <c r="C5887" t="s">
        <v>20</v>
      </c>
      <c r="D5887" t="s">
        <v>5129</v>
      </c>
      <c r="E5887" t="s">
        <v>663</v>
      </c>
      <c r="G5887" t="s">
        <v>247</v>
      </c>
      <c r="H5887" t="s">
        <v>24</v>
      </c>
      <c r="I5887" t="s">
        <v>26329</v>
      </c>
      <c r="J5887" t="s">
        <v>26330</v>
      </c>
      <c r="K5887" t="s">
        <v>142</v>
      </c>
      <c r="L5887" t="s">
        <v>143</v>
      </c>
      <c r="M5887" t="s">
        <v>87</v>
      </c>
      <c r="N5887" t="s">
        <v>900</v>
      </c>
      <c r="O5887" t="s">
        <v>38376</v>
      </c>
      <c r="P5887" t="s">
        <v>38377</v>
      </c>
      <c r="Q5887" t="s">
        <v>38378</v>
      </c>
      <c r="R5887">
        <f t="shared" si="91"/>
        <v>5885</v>
      </c>
    </row>
    <row r="5888" spans="1:18">
      <c r="A5888" t="s">
        <v>38379</v>
      </c>
      <c r="B5888" t="s">
        <v>38380</v>
      </c>
      <c r="C5888" t="s">
        <v>20</v>
      </c>
      <c r="D5888" t="s">
        <v>1876</v>
      </c>
      <c r="E5888" t="s">
        <v>38381</v>
      </c>
      <c r="G5888" t="s">
        <v>2578</v>
      </c>
      <c r="H5888" t="s">
        <v>24</v>
      </c>
      <c r="I5888" t="s">
        <v>38382</v>
      </c>
      <c r="J5888" t="s">
        <v>38383</v>
      </c>
      <c r="K5888" t="s">
        <v>4545</v>
      </c>
      <c r="L5888" t="s">
        <v>121</v>
      </c>
      <c r="M5888" t="s">
        <v>29</v>
      </c>
      <c r="N5888" t="s">
        <v>980</v>
      </c>
      <c r="O5888" t="s">
        <v>38384</v>
      </c>
      <c r="P5888" t="s">
        <v>26463</v>
      </c>
      <c r="Q5888" t="s">
        <v>38385</v>
      </c>
      <c r="R5888">
        <f t="shared" si="91"/>
        <v>5886</v>
      </c>
    </row>
    <row r="5889" spans="1:18">
      <c r="A5889" t="s">
        <v>38386</v>
      </c>
      <c r="B5889" t="s">
        <v>38387</v>
      </c>
      <c r="C5889" t="s">
        <v>20</v>
      </c>
      <c r="D5889" t="s">
        <v>7435</v>
      </c>
      <c r="E5889" t="s">
        <v>38388</v>
      </c>
      <c r="F5889" t="s">
        <v>1603</v>
      </c>
      <c r="G5889" t="s">
        <v>1091</v>
      </c>
      <c r="H5889" t="s">
        <v>1092</v>
      </c>
      <c r="I5889" t="s">
        <v>38389</v>
      </c>
      <c r="J5889" t="s">
        <v>38390</v>
      </c>
      <c r="K5889" t="s">
        <v>120</v>
      </c>
      <c r="L5889" t="s">
        <v>121</v>
      </c>
      <c r="M5889" t="s">
        <v>29</v>
      </c>
      <c r="N5889" t="s">
        <v>4195</v>
      </c>
      <c r="O5889" t="s">
        <v>38391</v>
      </c>
      <c r="P5889" t="s">
        <v>38392</v>
      </c>
      <c r="Q5889" t="s">
        <v>38393</v>
      </c>
      <c r="R5889">
        <f t="shared" si="91"/>
        <v>5887</v>
      </c>
    </row>
    <row r="5890" spans="1:18">
      <c r="A5890" t="s">
        <v>38394</v>
      </c>
      <c r="B5890" t="s">
        <v>38395</v>
      </c>
      <c r="C5890" t="s">
        <v>20</v>
      </c>
      <c r="D5890" t="s">
        <v>4997</v>
      </c>
      <c r="E5890" t="s">
        <v>36301</v>
      </c>
      <c r="G5890" t="s">
        <v>217</v>
      </c>
      <c r="H5890" t="s">
        <v>24</v>
      </c>
      <c r="I5890" t="s">
        <v>38396</v>
      </c>
      <c r="J5890" t="s">
        <v>38397</v>
      </c>
      <c r="K5890" t="s">
        <v>120</v>
      </c>
      <c r="L5890" t="s">
        <v>121</v>
      </c>
      <c r="M5890" t="s">
        <v>29</v>
      </c>
      <c r="N5890" t="s">
        <v>1949</v>
      </c>
      <c r="O5890" t="s">
        <v>38398</v>
      </c>
      <c r="P5890" t="s">
        <v>9557</v>
      </c>
      <c r="Q5890" t="s">
        <v>35484</v>
      </c>
      <c r="R5890">
        <f t="shared" si="91"/>
        <v>5888</v>
      </c>
    </row>
    <row r="5891" spans="1:18">
      <c r="A5891" t="s">
        <v>38399</v>
      </c>
      <c r="B5891" t="s">
        <v>38400</v>
      </c>
      <c r="C5891" t="s">
        <v>20</v>
      </c>
      <c r="D5891" t="s">
        <v>1241</v>
      </c>
      <c r="E5891" t="s">
        <v>7968</v>
      </c>
      <c r="G5891" t="s">
        <v>270</v>
      </c>
      <c r="H5891" t="s">
        <v>24</v>
      </c>
      <c r="I5891" t="s">
        <v>7969</v>
      </c>
      <c r="J5891" t="s">
        <v>7970</v>
      </c>
      <c r="K5891" t="s">
        <v>516</v>
      </c>
      <c r="L5891" t="s">
        <v>517</v>
      </c>
      <c r="M5891" t="s">
        <v>87</v>
      </c>
      <c r="N5891" t="s">
        <v>4620</v>
      </c>
      <c r="O5891" t="s">
        <v>38401</v>
      </c>
      <c r="P5891" t="s">
        <v>38402</v>
      </c>
      <c r="Q5891" t="s">
        <v>38403</v>
      </c>
      <c r="R5891">
        <f t="shared" ref="R5891:R5954" si="92">R5890+1</f>
        <v>5889</v>
      </c>
    </row>
    <row r="5892" spans="1:18">
      <c r="A5892" t="s">
        <v>38404</v>
      </c>
      <c r="B5892" t="s">
        <v>38405</v>
      </c>
      <c r="C5892" t="s">
        <v>20</v>
      </c>
      <c r="D5892" t="s">
        <v>1638</v>
      </c>
      <c r="E5892" t="s">
        <v>38406</v>
      </c>
      <c r="G5892" t="s">
        <v>538</v>
      </c>
      <c r="H5892" t="s">
        <v>24</v>
      </c>
      <c r="I5892" t="s">
        <v>38407</v>
      </c>
      <c r="J5892" t="s">
        <v>38408</v>
      </c>
      <c r="K5892" t="s">
        <v>516</v>
      </c>
      <c r="L5892" t="s">
        <v>517</v>
      </c>
      <c r="M5892" t="s">
        <v>87</v>
      </c>
      <c r="N5892" t="s">
        <v>4305</v>
      </c>
      <c r="O5892" t="s">
        <v>38409</v>
      </c>
      <c r="P5892" t="s">
        <v>18626</v>
      </c>
      <c r="Q5892" t="s">
        <v>38410</v>
      </c>
      <c r="R5892">
        <f t="shared" si="92"/>
        <v>5890</v>
      </c>
    </row>
    <row r="5893" spans="1:18">
      <c r="A5893" t="s">
        <v>38411</v>
      </c>
      <c r="B5893" t="s">
        <v>38412</v>
      </c>
      <c r="C5893" t="s">
        <v>330</v>
      </c>
      <c r="D5893" t="s">
        <v>17685</v>
      </c>
      <c r="E5893" t="s">
        <v>36757</v>
      </c>
      <c r="G5893" t="s">
        <v>7191</v>
      </c>
      <c r="H5893" t="s">
        <v>49</v>
      </c>
      <c r="I5893" t="s">
        <v>36758</v>
      </c>
      <c r="J5893" t="s">
        <v>36759</v>
      </c>
      <c r="K5893" t="s">
        <v>107</v>
      </c>
      <c r="L5893" t="s">
        <v>108</v>
      </c>
      <c r="M5893" t="s">
        <v>54</v>
      </c>
      <c r="N5893" t="s">
        <v>1242</v>
      </c>
      <c r="O5893" t="s">
        <v>38413</v>
      </c>
      <c r="P5893" t="s">
        <v>38414</v>
      </c>
      <c r="Q5893" t="s">
        <v>38415</v>
      </c>
      <c r="R5893">
        <f t="shared" si="92"/>
        <v>5891</v>
      </c>
    </row>
    <row r="5894" spans="1:18">
      <c r="A5894" t="s">
        <v>38416</v>
      </c>
      <c r="B5894" t="s">
        <v>38417</v>
      </c>
      <c r="C5894" t="s">
        <v>20</v>
      </c>
      <c r="D5894" t="s">
        <v>5158</v>
      </c>
      <c r="E5894" t="s">
        <v>38418</v>
      </c>
      <c r="G5894" t="s">
        <v>247</v>
      </c>
      <c r="H5894" t="s">
        <v>24</v>
      </c>
      <c r="I5894" t="s">
        <v>38419</v>
      </c>
      <c r="J5894" t="s">
        <v>38420</v>
      </c>
      <c r="K5894" t="s">
        <v>72</v>
      </c>
      <c r="L5894" t="s">
        <v>73</v>
      </c>
      <c r="M5894" t="s">
        <v>54</v>
      </c>
      <c r="N5894" t="s">
        <v>979</v>
      </c>
      <c r="O5894" t="s">
        <v>38421</v>
      </c>
      <c r="P5894" t="s">
        <v>38422</v>
      </c>
      <c r="Q5894" t="s">
        <v>38423</v>
      </c>
      <c r="R5894">
        <f t="shared" si="92"/>
        <v>5892</v>
      </c>
    </row>
    <row r="5895" spans="1:18">
      <c r="A5895" t="s">
        <v>38424</v>
      </c>
      <c r="B5895" t="s">
        <v>38425</v>
      </c>
      <c r="C5895" t="s">
        <v>20</v>
      </c>
      <c r="D5895" t="s">
        <v>4054</v>
      </c>
      <c r="E5895" t="s">
        <v>38426</v>
      </c>
      <c r="G5895" t="s">
        <v>247</v>
      </c>
      <c r="H5895" t="s">
        <v>24</v>
      </c>
      <c r="I5895" t="s">
        <v>38427</v>
      </c>
      <c r="J5895" t="s">
        <v>38428</v>
      </c>
      <c r="K5895" t="s">
        <v>107</v>
      </c>
      <c r="L5895" t="s">
        <v>108</v>
      </c>
      <c r="M5895" t="s">
        <v>54</v>
      </c>
      <c r="N5895" t="s">
        <v>900</v>
      </c>
      <c r="O5895" t="s">
        <v>38429</v>
      </c>
      <c r="P5895" t="s">
        <v>38430</v>
      </c>
      <c r="Q5895" t="s">
        <v>38431</v>
      </c>
      <c r="R5895">
        <f t="shared" si="92"/>
        <v>5893</v>
      </c>
    </row>
    <row r="5896" spans="1:18">
      <c r="A5896" t="s">
        <v>38432</v>
      </c>
      <c r="B5896" t="s">
        <v>38433</v>
      </c>
      <c r="C5896" t="s">
        <v>20</v>
      </c>
      <c r="D5896" t="s">
        <v>3726</v>
      </c>
      <c r="E5896" t="s">
        <v>3446</v>
      </c>
      <c r="G5896" t="s">
        <v>526</v>
      </c>
      <c r="H5896" t="s">
        <v>24</v>
      </c>
      <c r="I5896" t="s">
        <v>3447</v>
      </c>
      <c r="J5896" t="s">
        <v>3448</v>
      </c>
      <c r="K5896" t="s">
        <v>1413</v>
      </c>
      <c r="L5896" t="s">
        <v>261</v>
      </c>
      <c r="M5896" t="s">
        <v>87</v>
      </c>
      <c r="N5896" t="s">
        <v>1201</v>
      </c>
      <c r="O5896" t="s">
        <v>38434</v>
      </c>
      <c r="P5896" t="s">
        <v>38435</v>
      </c>
      <c r="Q5896" t="s">
        <v>38436</v>
      </c>
      <c r="R5896">
        <f t="shared" si="92"/>
        <v>5894</v>
      </c>
    </row>
    <row r="5897" spans="1:18">
      <c r="A5897" t="s">
        <v>38437</v>
      </c>
      <c r="B5897" t="s">
        <v>38438</v>
      </c>
      <c r="C5897" t="s">
        <v>20</v>
      </c>
      <c r="D5897" t="s">
        <v>2329</v>
      </c>
      <c r="E5897" t="s">
        <v>38439</v>
      </c>
      <c r="F5897" t="s">
        <v>4999</v>
      </c>
      <c r="G5897" t="s">
        <v>1091</v>
      </c>
      <c r="H5897" t="s">
        <v>1092</v>
      </c>
      <c r="I5897" t="s">
        <v>38440</v>
      </c>
      <c r="J5897" t="s">
        <v>38441</v>
      </c>
      <c r="K5897" t="s">
        <v>142</v>
      </c>
      <c r="L5897" t="s">
        <v>143</v>
      </c>
      <c r="M5897" t="s">
        <v>87</v>
      </c>
      <c r="N5897" t="s">
        <v>4195</v>
      </c>
      <c r="O5897" t="s">
        <v>38442</v>
      </c>
      <c r="P5897" t="s">
        <v>38443</v>
      </c>
      <c r="Q5897" t="s">
        <v>38444</v>
      </c>
      <c r="R5897">
        <f t="shared" si="92"/>
        <v>5895</v>
      </c>
    </row>
    <row r="5898" spans="1:18">
      <c r="A5898" t="s">
        <v>38445</v>
      </c>
      <c r="B5898" t="s">
        <v>38446</v>
      </c>
      <c r="C5898" t="s">
        <v>20</v>
      </c>
      <c r="D5898" t="s">
        <v>7709</v>
      </c>
      <c r="E5898" t="s">
        <v>38447</v>
      </c>
      <c r="F5898" t="s">
        <v>6905</v>
      </c>
      <c r="G5898" t="s">
        <v>1091</v>
      </c>
      <c r="H5898" t="s">
        <v>1092</v>
      </c>
      <c r="I5898" t="s">
        <v>14339</v>
      </c>
      <c r="J5898" t="s">
        <v>38448</v>
      </c>
      <c r="K5898" t="s">
        <v>52</v>
      </c>
      <c r="L5898" t="s">
        <v>53</v>
      </c>
      <c r="M5898" t="s">
        <v>54</v>
      </c>
      <c r="N5898" t="s">
        <v>2925</v>
      </c>
      <c r="O5898" t="s">
        <v>38449</v>
      </c>
      <c r="P5898" t="s">
        <v>38450</v>
      </c>
      <c r="Q5898" t="s">
        <v>38451</v>
      </c>
      <c r="R5898">
        <f t="shared" si="92"/>
        <v>5896</v>
      </c>
    </row>
    <row r="5899" spans="1:18">
      <c r="A5899" t="s">
        <v>38452</v>
      </c>
      <c r="B5899" t="s">
        <v>38453</v>
      </c>
      <c r="C5899" t="s">
        <v>20</v>
      </c>
      <c r="D5899" t="s">
        <v>5827</v>
      </c>
      <c r="E5899" t="s">
        <v>2638</v>
      </c>
      <c r="F5899" t="s">
        <v>2639</v>
      </c>
      <c r="G5899" t="s">
        <v>1091</v>
      </c>
      <c r="H5899" t="s">
        <v>1092</v>
      </c>
      <c r="I5899" t="s">
        <v>5428</v>
      </c>
      <c r="J5899" t="s">
        <v>5429</v>
      </c>
      <c r="K5899" t="s">
        <v>2642</v>
      </c>
      <c r="L5899" t="s">
        <v>1371</v>
      </c>
      <c r="M5899" t="s">
        <v>199</v>
      </c>
      <c r="N5899" t="s">
        <v>979</v>
      </c>
      <c r="O5899" t="s">
        <v>38454</v>
      </c>
      <c r="P5899" t="s">
        <v>38455</v>
      </c>
      <c r="Q5899" t="s">
        <v>38456</v>
      </c>
      <c r="R5899">
        <f t="shared" si="92"/>
        <v>5897</v>
      </c>
    </row>
    <row r="5900" spans="1:18">
      <c r="A5900" t="s">
        <v>38457</v>
      </c>
      <c r="B5900" t="s">
        <v>38458</v>
      </c>
      <c r="C5900" t="s">
        <v>20</v>
      </c>
      <c r="D5900" t="s">
        <v>3212</v>
      </c>
      <c r="E5900" t="s">
        <v>11222</v>
      </c>
      <c r="G5900" t="s">
        <v>1215</v>
      </c>
      <c r="H5900" t="s">
        <v>24</v>
      </c>
      <c r="I5900" t="s">
        <v>11223</v>
      </c>
      <c r="J5900" t="s">
        <v>11224</v>
      </c>
      <c r="K5900" t="s">
        <v>3002</v>
      </c>
      <c r="L5900" t="s">
        <v>108</v>
      </c>
      <c r="M5900" t="s">
        <v>54</v>
      </c>
      <c r="N5900" t="s">
        <v>980</v>
      </c>
      <c r="O5900" t="s">
        <v>38459</v>
      </c>
      <c r="P5900" t="s">
        <v>26194</v>
      </c>
      <c r="Q5900" t="s">
        <v>38460</v>
      </c>
      <c r="R5900">
        <f t="shared" si="92"/>
        <v>5898</v>
      </c>
    </row>
    <row r="5901" spans="1:18">
      <c r="A5901" t="s">
        <v>38461</v>
      </c>
      <c r="B5901" t="s">
        <v>38462</v>
      </c>
      <c r="C5901" t="s">
        <v>20</v>
      </c>
      <c r="D5901" t="s">
        <v>268</v>
      </c>
      <c r="E5901" t="s">
        <v>38463</v>
      </c>
      <c r="G5901" t="s">
        <v>768</v>
      </c>
      <c r="H5901" t="s">
        <v>49</v>
      </c>
      <c r="I5901" t="s">
        <v>38464</v>
      </c>
      <c r="J5901" t="s">
        <v>38465</v>
      </c>
      <c r="K5901" t="s">
        <v>27</v>
      </c>
      <c r="L5901" t="s">
        <v>28</v>
      </c>
      <c r="M5901" t="s">
        <v>29</v>
      </c>
      <c r="N5901" t="s">
        <v>1201</v>
      </c>
      <c r="O5901" t="s">
        <v>38466</v>
      </c>
      <c r="P5901" t="s">
        <v>38467</v>
      </c>
      <c r="Q5901" t="s">
        <v>38468</v>
      </c>
      <c r="R5901">
        <f t="shared" si="92"/>
        <v>5899</v>
      </c>
    </row>
    <row r="5902" spans="1:18">
      <c r="A5902" t="s">
        <v>38469</v>
      </c>
      <c r="B5902" t="s">
        <v>38470</v>
      </c>
      <c r="C5902" t="s">
        <v>20</v>
      </c>
      <c r="D5902" t="s">
        <v>2166</v>
      </c>
      <c r="E5902" t="s">
        <v>38471</v>
      </c>
      <c r="G5902" t="s">
        <v>16280</v>
      </c>
      <c r="H5902" t="s">
        <v>24</v>
      </c>
      <c r="I5902" t="s">
        <v>38472</v>
      </c>
      <c r="J5902" t="s">
        <v>38473</v>
      </c>
      <c r="K5902" t="s">
        <v>107</v>
      </c>
      <c r="L5902" t="s">
        <v>108</v>
      </c>
      <c r="M5902" t="s">
        <v>54</v>
      </c>
      <c r="N5902" t="s">
        <v>2925</v>
      </c>
      <c r="O5902" t="s">
        <v>37100</v>
      </c>
      <c r="P5902" t="s">
        <v>23958</v>
      </c>
      <c r="Q5902" t="s">
        <v>38468</v>
      </c>
      <c r="R5902">
        <f t="shared" si="92"/>
        <v>5900</v>
      </c>
    </row>
    <row r="5903" spans="1:18">
      <c r="A5903" t="s">
        <v>38474</v>
      </c>
      <c r="B5903" t="s">
        <v>38475</v>
      </c>
      <c r="C5903" t="s">
        <v>20</v>
      </c>
      <c r="D5903" t="s">
        <v>10195</v>
      </c>
      <c r="E5903" t="s">
        <v>35536</v>
      </c>
      <c r="G5903" t="s">
        <v>217</v>
      </c>
      <c r="H5903" t="s">
        <v>24</v>
      </c>
      <c r="I5903" t="s">
        <v>35537</v>
      </c>
      <c r="J5903" t="s">
        <v>35538</v>
      </c>
      <c r="K5903" t="s">
        <v>107</v>
      </c>
      <c r="L5903" t="s">
        <v>108</v>
      </c>
      <c r="M5903" t="s">
        <v>54</v>
      </c>
      <c r="N5903" t="s">
        <v>1565</v>
      </c>
      <c r="O5903" t="s">
        <v>38476</v>
      </c>
      <c r="P5903" t="s">
        <v>38477</v>
      </c>
      <c r="Q5903" t="s">
        <v>38478</v>
      </c>
      <c r="R5903">
        <f t="shared" si="92"/>
        <v>5901</v>
      </c>
    </row>
    <row r="5904" spans="1:18">
      <c r="A5904" t="s">
        <v>38479</v>
      </c>
      <c r="B5904" t="s">
        <v>38480</v>
      </c>
      <c r="C5904" t="s">
        <v>20</v>
      </c>
      <c r="D5904" t="s">
        <v>2567</v>
      </c>
      <c r="E5904" t="s">
        <v>38481</v>
      </c>
      <c r="G5904" t="s">
        <v>2853</v>
      </c>
      <c r="H5904" t="s">
        <v>49</v>
      </c>
      <c r="I5904" t="s">
        <v>38482</v>
      </c>
      <c r="J5904" t="s">
        <v>38483</v>
      </c>
      <c r="K5904" t="s">
        <v>107</v>
      </c>
      <c r="L5904" t="s">
        <v>108</v>
      </c>
      <c r="M5904" t="s">
        <v>54</v>
      </c>
      <c r="N5904" t="s">
        <v>900</v>
      </c>
      <c r="O5904" t="s">
        <v>38484</v>
      </c>
      <c r="P5904" t="s">
        <v>38485</v>
      </c>
      <c r="Q5904" t="s">
        <v>38486</v>
      </c>
      <c r="R5904">
        <f t="shared" si="92"/>
        <v>5902</v>
      </c>
    </row>
    <row r="5905" spans="1:18">
      <c r="A5905" t="s">
        <v>38487</v>
      </c>
      <c r="B5905" t="s">
        <v>38488</v>
      </c>
      <c r="C5905" t="s">
        <v>20</v>
      </c>
      <c r="D5905" t="s">
        <v>4018</v>
      </c>
      <c r="E5905" t="s">
        <v>38489</v>
      </c>
      <c r="G5905" t="s">
        <v>4167</v>
      </c>
      <c r="H5905" t="s">
        <v>49</v>
      </c>
      <c r="I5905" t="s">
        <v>4168</v>
      </c>
      <c r="J5905" t="s">
        <v>38186</v>
      </c>
      <c r="K5905" t="s">
        <v>107</v>
      </c>
      <c r="L5905" t="s">
        <v>108</v>
      </c>
      <c r="M5905" t="s">
        <v>54</v>
      </c>
      <c r="N5905" t="s">
        <v>4305</v>
      </c>
      <c r="O5905" t="s">
        <v>38490</v>
      </c>
      <c r="P5905" t="s">
        <v>38491</v>
      </c>
      <c r="Q5905" t="s">
        <v>38492</v>
      </c>
      <c r="R5905">
        <f t="shared" si="92"/>
        <v>5903</v>
      </c>
    </row>
    <row r="5906" spans="1:18">
      <c r="A5906" t="s">
        <v>38493</v>
      </c>
      <c r="B5906" t="s">
        <v>38494</v>
      </c>
      <c r="C5906" t="s">
        <v>20</v>
      </c>
      <c r="D5906" t="s">
        <v>3407</v>
      </c>
      <c r="E5906" t="s">
        <v>38495</v>
      </c>
      <c r="G5906" t="s">
        <v>736</v>
      </c>
      <c r="H5906" t="s">
        <v>737</v>
      </c>
      <c r="I5906" t="s">
        <v>38496</v>
      </c>
      <c r="J5906" t="s">
        <v>38497</v>
      </c>
      <c r="K5906" t="s">
        <v>120</v>
      </c>
      <c r="L5906" t="s">
        <v>121</v>
      </c>
      <c r="M5906" t="s">
        <v>29</v>
      </c>
      <c r="N5906" t="s">
        <v>1675</v>
      </c>
      <c r="O5906" t="s">
        <v>38498</v>
      </c>
      <c r="P5906" t="s">
        <v>38499</v>
      </c>
      <c r="Q5906" t="s">
        <v>38500</v>
      </c>
      <c r="R5906">
        <f t="shared" si="92"/>
        <v>5904</v>
      </c>
    </row>
    <row r="5907" spans="1:18">
      <c r="A5907" t="s">
        <v>38501</v>
      </c>
      <c r="B5907" t="s">
        <v>38502</v>
      </c>
      <c r="C5907" t="s">
        <v>20</v>
      </c>
      <c r="D5907" t="s">
        <v>6243</v>
      </c>
      <c r="E5907" t="s">
        <v>7702</v>
      </c>
      <c r="G5907" t="s">
        <v>538</v>
      </c>
      <c r="H5907" t="s">
        <v>24</v>
      </c>
      <c r="K5907" t="s">
        <v>16719</v>
      </c>
      <c r="L5907" t="s">
        <v>2835</v>
      </c>
      <c r="M5907" t="s">
        <v>2836</v>
      </c>
      <c r="N5907" t="s">
        <v>1949</v>
      </c>
      <c r="O5907" t="s">
        <v>38503</v>
      </c>
      <c r="P5907" t="s">
        <v>38504</v>
      </c>
      <c r="Q5907" t="s">
        <v>38505</v>
      </c>
      <c r="R5907">
        <f t="shared" si="92"/>
        <v>5905</v>
      </c>
    </row>
    <row r="5908" spans="1:18">
      <c r="A5908" t="s">
        <v>38506</v>
      </c>
      <c r="B5908" t="s">
        <v>38507</v>
      </c>
      <c r="C5908" t="s">
        <v>20</v>
      </c>
      <c r="D5908" t="s">
        <v>3322</v>
      </c>
      <c r="E5908" t="s">
        <v>5806</v>
      </c>
      <c r="F5908" t="s">
        <v>2475</v>
      </c>
      <c r="G5908" t="s">
        <v>1091</v>
      </c>
      <c r="H5908" t="s">
        <v>1092</v>
      </c>
      <c r="I5908" t="s">
        <v>7067</v>
      </c>
      <c r="J5908" t="s">
        <v>7068</v>
      </c>
      <c r="K5908" t="s">
        <v>1413</v>
      </c>
      <c r="L5908" t="s">
        <v>261</v>
      </c>
      <c r="M5908" t="s">
        <v>87</v>
      </c>
      <c r="N5908" t="s">
        <v>1975</v>
      </c>
      <c r="O5908" t="s">
        <v>38508</v>
      </c>
      <c r="P5908" t="s">
        <v>38509</v>
      </c>
      <c r="Q5908" t="s">
        <v>38510</v>
      </c>
      <c r="R5908">
        <f t="shared" si="92"/>
        <v>5906</v>
      </c>
    </row>
    <row r="5909" spans="1:18">
      <c r="A5909" t="s">
        <v>38511</v>
      </c>
      <c r="B5909" t="s">
        <v>38512</v>
      </c>
      <c r="C5909" t="s">
        <v>20</v>
      </c>
      <c r="D5909" t="s">
        <v>5166</v>
      </c>
      <c r="E5909" t="s">
        <v>38513</v>
      </c>
      <c r="G5909" t="s">
        <v>485</v>
      </c>
      <c r="H5909" t="s">
        <v>49</v>
      </c>
      <c r="I5909" t="s">
        <v>38514</v>
      </c>
      <c r="J5909" t="s">
        <v>38515</v>
      </c>
      <c r="K5909" t="s">
        <v>740</v>
      </c>
      <c r="L5909" t="s">
        <v>741</v>
      </c>
      <c r="M5909" t="s">
        <v>553</v>
      </c>
      <c r="N5909" t="s">
        <v>900</v>
      </c>
      <c r="O5909" t="s">
        <v>38516</v>
      </c>
      <c r="P5909" t="s">
        <v>38517</v>
      </c>
      <c r="Q5909" t="s">
        <v>38518</v>
      </c>
      <c r="R5909">
        <f t="shared" si="92"/>
        <v>5907</v>
      </c>
    </row>
    <row r="5910" spans="1:18">
      <c r="A5910" t="s">
        <v>11258</v>
      </c>
      <c r="B5910" t="s">
        <v>38519</v>
      </c>
      <c r="C5910" t="s">
        <v>20</v>
      </c>
      <c r="D5910" t="s">
        <v>3407</v>
      </c>
      <c r="E5910" t="s">
        <v>1602</v>
      </c>
      <c r="F5910" t="s">
        <v>1603</v>
      </c>
      <c r="G5910" t="s">
        <v>1091</v>
      </c>
      <c r="H5910" t="s">
        <v>1092</v>
      </c>
      <c r="I5910" t="s">
        <v>7161</v>
      </c>
      <c r="J5910" t="s">
        <v>7162</v>
      </c>
      <c r="K5910" t="s">
        <v>3992</v>
      </c>
      <c r="L5910" t="s">
        <v>2656</v>
      </c>
      <c r="M5910" t="s">
        <v>553</v>
      </c>
      <c r="N5910" t="s">
        <v>3251</v>
      </c>
      <c r="O5910" t="s">
        <v>38520</v>
      </c>
      <c r="P5910" t="s">
        <v>38521</v>
      </c>
      <c r="Q5910" t="s">
        <v>38522</v>
      </c>
      <c r="R5910">
        <f t="shared" si="92"/>
        <v>5908</v>
      </c>
    </row>
    <row r="5911" spans="1:18">
      <c r="A5911" t="s">
        <v>38523</v>
      </c>
      <c r="B5911" t="s">
        <v>38524</v>
      </c>
      <c r="C5911" t="s">
        <v>20</v>
      </c>
      <c r="D5911" t="s">
        <v>2314</v>
      </c>
      <c r="E5911" t="s">
        <v>886</v>
      </c>
      <c r="G5911" t="s">
        <v>217</v>
      </c>
      <c r="H5911" t="s">
        <v>24</v>
      </c>
      <c r="I5911" t="s">
        <v>2772</v>
      </c>
      <c r="J5911" t="s">
        <v>2773</v>
      </c>
      <c r="K5911" t="s">
        <v>3026</v>
      </c>
      <c r="L5911" t="s">
        <v>3027</v>
      </c>
      <c r="M5911" t="s">
        <v>87</v>
      </c>
      <c r="N5911" t="s">
        <v>4620</v>
      </c>
      <c r="O5911" t="s">
        <v>38525</v>
      </c>
      <c r="P5911" t="s">
        <v>38526</v>
      </c>
      <c r="Q5911" t="s">
        <v>38527</v>
      </c>
      <c r="R5911">
        <f t="shared" si="92"/>
        <v>5909</v>
      </c>
    </row>
    <row r="5912" spans="1:18">
      <c r="A5912" t="s">
        <v>38528</v>
      </c>
      <c r="B5912" t="s">
        <v>38529</v>
      </c>
      <c r="C5912" t="s">
        <v>330</v>
      </c>
      <c r="D5912" t="s">
        <v>35602</v>
      </c>
      <c r="E5912" t="s">
        <v>38530</v>
      </c>
      <c r="G5912" t="s">
        <v>217</v>
      </c>
      <c r="H5912" t="s">
        <v>24</v>
      </c>
      <c r="I5912" t="s">
        <v>38531</v>
      </c>
      <c r="J5912" t="s">
        <v>38532</v>
      </c>
      <c r="K5912" t="s">
        <v>120</v>
      </c>
      <c r="L5912" t="s">
        <v>121</v>
      </c>
      <c r="M5912" t="s">
        <v>29</v>
      </c>
      <c r="N5912" t="s">
        <v>2026</v>
      </c>
      <c r="O5912" t="s">
        <v>38533</v>
      </c>
      <c r="P5912" t="s">
        <v>38534</v>
      </c>
      <c r="Q5912" t="s">
        <v>38527</v>
      </c>
      <c r="R5912">
        <f t="shared" si="92"/>
        <v>5910</v>
      </c>
    </row>
    <row r="5913" spans="1:18">
      <c r="A5913" t="s">
        <v>38535</v>
      </c>
      <c r="B5913" t="s">
        <v>38536</v>
      </c>
      <c r="C5913" t="s">
        <v>20</v>
      </c>
      <c r="D5913" t="s">
        <v>1365</v>
      </c>
      <c r="E5913" t="s">
        <v>38537</v>
      </c>
      <c r="G5913" t="s">
        <v>1279</v>
      </c>
      <c r="H5913" t="s">
        <v>24</v>
      </c>
      <c r="I5913" t="s">
        <v>38538</v>
      </c>
      <c r="J5913" t="s">
        <v>7446</v>
      </c>
      <c r="K5913" t="s">
        <v>120</v>
      </c>
      <c r="L5913" t="s">
        <v>121</v>
      </c>
      <c r="M5913" t="s">
        <v>29</v>
      </c>
      <c r="N5913" t="s">
        <v>1201</v>
      </c>
      <c r="O5913" t="s">
        <v>38539</v>
      </c>
      <c r="P5913" t="s">
        <v>38540</v>
      </c>
      <c r="Q5913" t="s">
        <v>38541</v>
      </c>
      <c r="R5913">
        <f t="shared" si="92"/>
        <v>5911</v>
      </c>
    </row>
    <row r="5914" spans="1:18">
      <c r="A5914" t="s">
        <v>38542</v>
      </c>
      <c r="B5914" t="s">
        <v>38543</v>
      </c>
      <c r="C5914" t="s">
        <v>20</v>
      </c>
      <c r="D5914" t="s">
        <v>15320</v>
      </c>
      <c r="E5914" t="s">
        <v>11781</v>
      </c>
      <c r="G5914" t="s">
        <v>1091</v>
      </c>
      <c r="H5914" t="s">
        <v>1092</v>
      </c>
      <c r="K5914" t="s">
        <v>1370</v>
      </c>
      <c r="L5914" t="s">
        <v>1371</v>
      </c>
      <c r="M5914" t="s">
        <v>199</v>
      </c>
      <c r="N5914" t="s">
        <v>405</v>
      </c>
      <c r="O5914" t="s">
        <v>38544</v>
      </c>
      <c r="P5914" t="s">
        <v>38545</v>
      </c>
      <c r="Q5914" t="s">
        <v>38546</v>
      </c>
      <c r="R5914">
        <f t="shared" si="92"/>
        <v>5912</v>
      </c>
    </row>
    <row r="5915" spans="1:18">
      <c r="A5915" t="s">
        <v>38547</v>
      </c>
      <c r="B5915" t="s">
        <v>38548</v>
      </c>
      <c r="C5915" t="s">
        <v>20</v>
      </c>
      <c r="D5915" t="s">
        <v>6645</v>
      </c>
      <c r="E5915" t="s">
        <v>1822</v>
      </c>
      <c r="G5915" t="s">
        <v>465</v>
      </c>
      <c r="H5915" t="s">
        <v>24</v>
      </c>
      <c r="I5915" t="s">
        <v>1823</v>
      </c>
      <c r="J5915" t="s">
        <v>1824</v>
      </c>
      <c r="K5915" t="s">
        <v>1413</v>
      </c>
      <c r="L5915" t="s">
        <v>261</v>
      </c>
      <c r="M5915" t="s">
        <v>87</v>
      </c>
      <c r="N5915" t="s">
        <v>2925</v>
      </c>
      <c r="O5915" t="s">
        <v>38549</v>
      </c>
      <c r="P5915" t="s">
        <v>38550</v>
      </c>
      <c r="Q5915" t="s">
        <v>38551</v>
      </c>
      <c r="R5915">
        <f t="shared" si="92"/>
        <v>5913</v>
      </c>
    </row>
    <row r="5916" spans="1:18">
      <c r="A5916" t="s">
        <v>38552</v>
      </c>
      <c r="B5916" t="s">
        <v>38553</v>
      </c>
      <c r="C5916" t="s">
        <v>20</v>
      </c>
      <c r="D5916" t="s">
        <v>3212</v>
      </c>
      <c r="E5916" t="s">
        <v>38554</v>
      </c>
      <c r="G5916" t="s">
        <v>768</v>
      </c>
      <c r="H5916" t="s">
        <v>49</v>
      </c>
      <c r="I5916" t="s">
        <v>38555</v>
      </c>
      <c r="J5916" t="s">
        <v>38556</v>
      </c>
      <c r="K5916" t="s">
        <v>52</v>
      </c>
      <c r="L5916" t="s">
        <v>53</v>
      </c>
      <c r="M5916" t="s">
        <v>54</v>
      </c>
      <c r="N5916" t="s">
        <v>2756</v>
      </c>
      <c r="O5916" t="s">
        <v>38557</v>
      </c>
      <c r="P5916" t="s">
        <v>38558</v>
      </c>
      <c r="Q5916" t="s">
        <v>38559</v>
      </c>
      <c r="R5916">
        <f t="shared" si="92"/>
        <v>5914</v>
      </c>
    </row>
    <row r="5917" spans="1:18">
      <c r="A5917" t="s">
        <v>38560</v>
      </c>
      <c r="B5917" t="s">
        <v>38561</v>
      </c>
      <c r="C5917" t="s">
        <v>20</v>
      </c>
      <c r="D5917" t="s">
        <v>2567</v>
      </c>
      <c r="E5917" t="s">
        <v>38562</v>
      </c>
      <c r="G5917" t="s">
        <v>11567</v>
      </c>
      <c r="H5917" t="s">
        <v>24</v>
      </c>
      <c r="I5917" t="s">
        <v>38563</v>
      </c>
      <c r="J5917" t="s">
        <v>38564</v>
      </c>
      <c r="K5917" t="s">
        <v>107</v>
      </c>
      <c r="L5917" t="s">
        <v>108</v>
      </c>
      <c r="M5917" t="s">
        <v>54</v>
      </c>
      <c r="N5917" t="s">
        <v>980</v>
      </c>
      <c r="O5917" t="s">
        <v>38565</v>
      </c>
      <c r="P5917" t="s">
        <v>38566</v>
      </c>
      <c r="Q5917" t="s">
        <v>38559</v>
      </c>
      <c r="R5917">
        <f t="shared" si="92"/>
        <v>5915</v>
      </c>
    </row>
    <row r="5918" spans="1:18">
      <c r="A5918" t="s">
        <v>38567</v>
      </c>
      <c r="B5918" t="s">
        <v>38568</v>
      </c>
      <c r="C5918" t="s">
        <v>20</v>
      </c>
      <c r="D5918" t="s">
        <v>3202</v>
      </c>
      <c r="E5918" t="s">
        <v>2638</v>
      </c>
      <c r="F5918" t="s">
        <v>2639</v>
      </c>
      <c r="G5918" t="s">
        <v>1091</v>
      </c>
      <c r="H5918" t="s">
        <v>1092</v>
      </c>
      <c r="I5918" t="s">
        <v>5428</v>
      </c>
      <c r="J5918" t="s">
        <v>5429</v>
      </c>
      <c r="K5918" t="s">
        <v>260</v>
      </c>
      <c r="L5918" t="s">
        <v>261</v>
      </c>
      <c r="M5918" t="s">
        <v>87</v>
      </c>
      <c r="N5918" t="s">
        <v>1675</v>
      </c>
      <c r="O5918" t="s">
        <v>38569</v>
      </c>
      <c r="P5918" t="s">
        <v>38570</v>
      </c>
      <c r="Q5918" t="s">
        <v>38571</v>
      </c>
      <c r="R5918">
        <f t="shared" si="92"/>
        <v>5916</v>
      </c>
    </row>
    <row r="5919" spans="1:18">
      <c r="A5919" t="s">
        <v>38572</v>
      </c>
      <c r="B5919" t="s">
        <v>38573</v>
      </c>
      <c r="C5919" t="s">
        <v>20</v>
      </c>
      <c r="D5919" t="s">
        <v>3959</v>
      </c>
      <c r="E5919" t="s">
        <v>38574</v>
      </c>
      <c r="G5919" t="s">
        <v>208</v>
      </c>
      <c r="H5919" t="s">
        <v>24</v>
      </c>
      <c r="I5919" t="s">
        <v>38575</v>
      </c>
      <c r="J5919" t="s">
        <v>37445</v>
      </c>
      <c r="K5919" t="s">
        <v>260</v>
      </c>
      <c r="L5919" t="s">
        <v>261</v>
      </c>
      <c r="M5919" t="s">
        <v>87</v>
      </c>
      <c r="N5919" t="s">
        <v>3047</v>
      </c>
      <c r="O5919" t="s">
        <v>38576</v>
      </c>
      <c r="P5919" t="s">
        <v>38577</v>
      </c>
      <c r="Q5919" t="s">
        <v>38578</v>
      </c>
      <c r="R5919">
        <f t="shared" si="92"/>
        <v>5917</v>
      </c>
    </row>
    <row r="5920" spans="1:18">
      <c r="A5920" t="s">
        <v>38579</v>
      </c>
      <c r="B5920" t="s">
        <v>38580</v>
      </c>
      <c r="C5920" t="s">
        <v>20</v>
      </c>
      <c r="D5920" t="s">
        <v>1929</v>
      </c>
      <c r="E5920" t="s">
        <v>38581</v>
      </c>
      <c r="F5920" t="s">
        <v>1911</v>
      </c>
      <c r="G5920" t="s">
        <v>1091</v>
      </c>
      <c r="H5920" t="s">
        <v>1092</v>
      </c>
      <c r="I5920" t="s">
        <v>38582</v>
      </c>
      <c r="J5920" t="s">
        <v>38583</v>
      </c>
      <c r="K5920" t="s">
        <v>1413</v>
      </c>
      <c r="L5920" t="s">
        <v>261</v>
      </c>
      <c r="M5920" t="s">
        <v>87</v>
      </c>
      <c r="N5920" t="s">
        <v>405</v>
      </c>
      <c r="O5920" t="s">
        <v>38584</v>
      </c>
      <c r="P5920" t="s">
        <v>38585</v>
      </c>
      <c r="Q5920" t="s">
        <v>38586</v>
      </c>
      <c r="R5920">
        <f t="shared" si="92"/>
        <v>5918</v>
      </c>
    </row>
    <row r="5921" spans="1:18">
      <c r="A5921" t="s">
        <v>38587</v>
      </c>
      <c r="B5921" t="s">
        <v>38588</v>
      </c>
      <c r="C5921" t="s">
        <v>20</v>
      </c>
      <c r="D5921" t="s">
        <v>4018</v>
      </c>
      <c r="E5921" t="s">
        <v>886</v>
      </c>
      <c r="G5921" t="s">
        <v>217</v>
      </c>
      <c r="H5921" t="s">
        <v>24</v>
      </c>
      <c r="I5921" t="s">
        <v>2772</v>
      </c>
      <c r="J5921" t="s">
        <v>2773</v>
      </c>
      <c r="K5921" t="s">
        <v>429</v>
      </c>
      <c r="L5921" t="s">
        <v>430</v>
      </c>
      <c r="M5921" t="s">
        <v>87</v>
      </c>
      <c r="N5921" t="s">
        <v>1201</v>
      </c>
      <c r="O5921" t="s">
        <v>38589</v>
      </c>
      <c r="P5921" t="s">
        <v>38590</v>
      </c>
      <c r="Q5921" t="s">
        <v>38591</v>
      </c>
      <c r="R5921">
        <f t="shared" si="92"/>
        <v>5919</v>
      </c>
    </row>
    <row r="5922" spans="1:18">
      <c r="A5922" t="s">
        <v>38592</v>
      </c>
      <c r="B5922" t="s">
        <v>38593</v>
      </c>
      <c r="C5922" t="s">
        <v>20</v>
      </c>
      <c r="D5922" t="s">
        <v>2567</v>
      </c>
      <c r="E5922" t="s">
        <v>2681</v>
      </c>
      <c r="G5922" t="s">
        <v>504</v>
      </c>
      <c r="H5922" t="s">
        <v>24</v>
      </c>
      <c r="I5922" t="s">
        <v>6786</v>
      </c>
      <c r="J5922" t="s">
        <v>6787</v>
      </c>
      <c r="K5922" t="s">
        <v>18281</v>
      </c>
      <c r="L5922" t="s">
        <v>7125</v>
      </c>
      <c r="M5922" t="s">
        <v>2836</v>
      </c>
      <c r="N5922" t="s">
        <v>1100</v>
      </c>
      <c r="O5922" t="s">
        <v>38594</v>
      </c>
      <c r="P5922" t="s">
        <v>38595</v>
      </c>
      <c r="Q5922" t="s">
        <v>38596</v>
      </c>
      <c r="R5922">
        <f t="shared" si="92"/>
        <v>5920</v>
      </c>
    </row>
    <row r="5923" spans="1:18">
      <c r="A5923" t="s">
        <v>38597</v>
      </c>
      <c r="B5923" t="s">
        <v>38598</v>
      </c>
      <c r="C5923" t="s">
        <v>20</v>
      </c>
      <c r="D5923" t="s">
        <v>6004</v>
      </c>
      <c r="E5923" t="s">
        <v>38599</v>
      </c>
      <c r="G5923" t="s">
        <v>768</v>
      </c>
      <c r="H5923" t="s">
        <v>49</v>
      </c>
      <c r="I5923" t="s">
        <v>38600</v>
      </c>
      <c r="J5923" t="s">
        <v>38601</v>
      </c>
      <c r="K5923" t="s">
        <v>120</v>
      </c>
      <c r="L5923" t="s">
        <v>121</v>
      </c>
      <c r="M5923" t="s">
        <v>29</v>
      </c>
      <c r="N5923" t="s">
        <v>4305</v>
      </c>
      <c r="O5923" t="s">
        <v>38602</v>
      </c>
      <c r="P5923" t="s">
        <v>38603</v>
      </c>
      <c r="Q5923" t="s">
        <v>38604</v>
      </c>
      <c r="R5923">
        <f t="shared" si="92"/>
        <v>5921</v>
      </c>
    </row>
    <row r="5924" spans="1:18">
      <c r="A5924" t="s">
        <v>38605</v>
      </c>
      <c r="B5924" t="s">
        <v>38606</v>
      </c>
      <c r="C5924" t="s">
        <v>20</v>
      </c>
      <c r="D5924" t="s">
        <v>12261</v>
      </c>
      <c r="E5924" t="s">
        <v>38607</v>
      </c>
      <c r="G5924" t="s">
        <v>217</v>
      </c>
      <c r="H5924" t="s">
        <v>24</v>
      </c>
      <c r="I5924" t="s">
        <v>38608</v>
      </c>
      <c r="J5924" t="s">
        <v>38609</v>
      </c>
      <c r="K5924" t="s">
        <v>1370</v>
      </c>
      <c r="L5924" t="s">
        <v>1371</v>
      </c>
      <c r="M5924" t="s">
        <v>199</v>
      </c>
      <c r="N5924" t="s">
        <v>4305</v>
      </c>
      <c r="O5924" t="s">
        <v>38610</v>
      </c>
      <c r="P5924" t="s">
        <v>38611</v>
      </c>
      <c r="Q5924" t="s">
        <v>38612</v>
      </c>
      <c r="R5924">
        <f t="shared" si="92"/>
        <v>5922</v>
      </c>
    </row>
    <row r="5925" spans="1:18">
      <c r="A5925" t="s">
        <v>38613</v>
      </c>
      <c r="B5925" t="s">
        <v>38614</v>
      </c>
      <c r="C5925" t="s">
        <v>20</v>
      </c>
      <c r="D5925" t="s">
        <v>2538</v>
      </c>
      <c r="E5925" t="s">
        <v>38615</v>
      </c>
      <c r="F5925" t="s">
        <v>4999</v>
      </c>
      <c r="G5925" t="s">
        <v>1091</v>
      </c>
      <c r="H5925" t="s">
        <v>1092</v>
      </c>
      <c r="I5925" t="s">
        <v>38616</v>
      </c>
      <c r="J5925" t="s">
        <v>38617</v>
      </c>
      <c r="K5925" t="s">
        <v>260</v>
      </c>
      <c r="L5925" t="s">
        <v>261</v>
      </c>
      <c r="M5925" t="s">
        <v>87</v>
      </c>
      <c r="N5925" t="s">
        <v>405</v>
      </c>
      <c r="O5925" t="s">
        <v>38618</v>
      </c>
      <c r="P5925" t="s">
        <v>38619</v>
      </c>
      <c r="Q5925" t="s">
        <v>38620</v>
      </c>
      <c r="R5925">
        <f t="shared" si="92"/>
        <v>5923</v>
      </c>
    </row>
    <row r="5926" spans="1:18">
      <c r="A5926" t="s">
        <v>38621</v>
      </c>
      <c r="B5926" t="s">
        <v>38622</v>
      </c>
      <c r="C5926" t="s">
        <v>20</v>
      </c>
      <c r="D5926" t="s">
        <v>4997</v>
      </c>
      <c r="E5926" t="s">
        <v>38623</v>
      </c>
      <c r="G5926" t="s">
        <v>17505</v>
      </c>
      <c r="H5926" t="s">
        <v>49</v>
      </c>
      <c r="I5926" t="s">
        <v>38624</v>
      </c>
      <c r="J5926" t="s">
        <v>38625</v>
      </c>
      <c r="K5926" t="s">
        <v>107</v>
      </c>
      <c r="L5926" t="s">
        <v>108</v>
      </c>
      <c r="M5926" t="s">
        <v>54</v>
      </c>
      <c r="N5926" t="s">
        <v>961</v>
      </c>
      <c r="O5926" t="s">
        <v>38626</v>
      </c>
      <c r="P5926" t="s">
        <v>38627</v>
      </c>
      <c r="Q5926" t="s">
        <v>38628</v>
      </c>
      <c r="R5926">
        <f t="shared" si="92"/>
        <v>5924</v>
      </c>
    </row>
    <row r="5927" spans="1:18">
      <c r="A5927" t="s">
        <v>38629</v>
      </c>
      <c r="B5927" t="s">
        <v>38630</v>
      </c>
      <c r="C5927" t="s">
        <v>20</v>
      </c>
      <c r="D5927" t="s">
        <v>5767</v>
      </c>
      <c r="E5927" t="s">
        <v>2493</v>
      </c>
      <c r="G5927" t="s">
        <v>1279</v>
      </c>
      <c r="H5927" t="s">
        <v>24</v>
      </c>
      <c r="I5927" t="s">
        <v>12802</v>
      </c>
      <c r="J5927" t="s">
        <v>38631</v>
      </c>
      <c r="K5927" t="s">
        <v>197</v>
      </c>
      <c r="L5927" t="s">
        <v>198</v>
      </c>
      <c r="M5927" t="s">
        <v>199</v>
      </c>
      <c r="N5927" t="s">
        <v>3944</v>
      </c>
      <c r="O5927" t="s">
        <v>38632</v>
      </c>
      <c r="P5927" t="s">
        <v>38633</v>
      </c>
      <c r="Q5927" t="s">
        <v>38634</v>
      </c>
      <c r="R5927">
        <f t="shared" si="92"/>
        <v>5925</v>
      </c>
    </row>
    <row r="5928" spans="1:18">
      <c r="A5928" t="s">
        <v>38635</v>
      </c>
      <c r="B5928" t="s">
        <v>38636</v>
      </c>
      <c r="C5928" t="s">
        <v>20</v>
      </c>
      <c r="D5928" t="s">
        <v>1601</v>
      </c>
      <c r="E5928" t="s">
        <v>38637</v>
      </c>
      <c r="G5928" t="s">
        <v>3399</v>
      </c>
      <c r="H5928" t="s">
        <v>737</v>
      </c>
      <c r="I5928" t="s">
        <v>38638</v>
      </c>
      <c r="J5928" t="s">
        <v>38639</v>
      </c>
      <c r="K5928" t="s">
        <v>728</v>
      </c>
      <c r="L5928" t="s">
        <v>261</v>
      </c>
      <c r="M5928" t="s">
        <v>87</v>
      </c>
      <c r="N5928" t="s">
        <v>4083</v>
      </c>
      <c r="O5928" t="s">
        <v>38640</v>
      </c>
      <c r="P5928" t="s">
        <v>2134</v>
      </c>
      <c r="Q5928" t="s">
        <v>38641</v>
      </c>
      <c r="R5928">
        <f t="shared" si="92"/>
        <v>5926</v>
      </c>
    </row>
    <row r="5929" spans="1:18">
      <c r="A5929" t="s">
        <v>38642</v>
      </c>
      <c r="B5929" t="s">
        <v>38643</v>
      </c>
      <c r="C5929" t="s">
        <v>20</v>
      </c>
      <c r="D5929" t="s">
        <v>9570</v>
      </c>
      <c r="E5929" t="s">
        <v>32114</v>
      </c>
      <c r="G5929" t="s">
        <v>217</v>
      </c>
      <c r="H5929" t="s">
        <v>24</v>
      </c>
      <c r="I5929" t="s">
        <v>32115</v>
      </c>
      <c r="J5929" t="s">
        <v>32116</v>
      </c>
      <c r="K5929" t="s">
        <v>1413</v>
      </c>
      <c r="L5929" t="s">
        <v>261</v>
      </c>
      <c r="M5929" t="s">
        <v>87</v>
      </c>
      <c r="N5929" t="s">
        <v>4083</v>
      </c>
      <c r="O5929" t="s">
        <v>38644</v>
      </c>
      <c r="P5929" t="s">
        <v>38645</v>
      </c>
      <c r="Q5929" t="s">
        <v>38646</v>
      </c>
      <c r="R5929">
        <f t="shared" si="92"/>
        <v>5927</v>
      </c>
    </row>
    <row r="5930" spans="1:18">
      <c r="A5930" t="s">
        <v>38647</v>
      </c>
      <c r="B5930" t="s">
        <v>38648</v>
      </c>
      <c r="C5930" t="s">
        <v>20</v>
      </c>
      <c r="D5930" t="s">
        <v>7205</v>
      </c>
      <c r="E5930" t="s">
        <v>38649</v>
      </c>
      <c r="F5930" t="s">
        <v>2639</v>
      </c>
      <c r="G5930" t="s">
        <v>1091</v>
      </c>
      <c r="H5930" t="s">
        <v>1092</v>
      </c>
      <c r="I5930" t="s">
        <v>38650</v>
      </c>
      <c r="J5930" t="s">
        <v>38651</v>
      </c>
      <c r="K5930" t="s">
        <v>2642</v>
      </c>
      <c r="L5930" t="s">
        <v>1371</v>
      </c>
      <c r="M5930" t="s">
        <v>199</v>
      </c>
      <c r="N5930" t="s">
        <v>4305</v>
      </c>
      <c r="O5930" t="s">
        <v>38652</v>
      </c>
      <c r="P5930" t="s">
        <v>38653</v>
      </c>
      <c r="Q5930" t="s">
        <v>38654</v>
      </c>
      <c r="R5930">
        <f t="shared" si="92"/>
        <v>5928</v>
      </c>
    </row>
    <row r="5931" spans="1:18">
      <c r="A5931" t="s">
        <v>38655</v>
      </c>
      <c r="B5931" t="s">
        <v>38656</v>
      </c>
      <c r="C5931" t="s">
        <v>20</v>
      </c>
      <c r="D5931" t="s">
        <v>4879</v>
      </c>
      <c r="E5931" t="s">
        <v>38657</v>
      </c>
      <c r="G5931" t="s">
        <v>749</v>
      </c>
      <c r="H5931" t="s">
        <v>24</v>
      </c>
      <c r="I5931" t="s">
        <v>15764</v>
      </c>
      <c r="J5931" t="s">
        <v>9902</v>
      </c>
      <c r="K5931" t="s">
        <v>1370</v>
      </c>
      <c r="L5931" t="s">
        <v>1371</v>
      </c>
      <c r="M5931" t="s">
        <v>199</v>
      </c>
      <c r="N5931" t="s">
        <v>900</v>
      </c>
      <c r="O5931" t="s">
        <v>38658</v>
      </c>
      <c r="P5931" t="s">
        <v>38659</v>
      </c>
      <c r="Q5931" t="s">
        <v>38660</v>
      </c>
      <c r="R5931">
        <f t="shared" si="92"/>
        <v>5929</v>
      </c>
    </row>
    <row r="5932" spans="1:18">
      <c r="A5932" t="s">
        <v>38661</v>
      </c>
      <c r="B5932" t="s">
        <v>38662</v>
      </c>
      <c r="C5932" t="s">
        <v>20</v>
      </c>
      <c r="D5932" t="s">
        <v>6004</v>
      </c>
      <c r="E5932" t="s">
        <v>4413</v>
      </c>
      <c r="G5932" t="s">
        <v>217</v>
      </c>
      <c r="H5932" t="s">
        <v>24</v>
      </c>
      <c r="I5932" t="s">
        <v>37776</v>
      </c>
      <c r="J5932" t="s">
        <v>29170</v>
      </c>
      <c r="K5932" t="s">
        <v>107</v>
      </c>
      <c r="L5932" t="s">
        <v>108</v>
      </c>
      <c r="M5932" t="s">
        <v>54</v>
      </c>
      <c r="N5932" t="s">
        <v>830</v>
      </c>
      <c r="O5932" t="s">
        <v>38663</v>
      </c>
      <c r="P5932" t="s">
        <v>38664</v>
      </c>
      <c r="Q5932" t="s">
        <v>38665</v>
      </c>
      <c r="R5932">
        <f t="shared" si="92"/>
        <v>5930</v>
      </c>
    </row>
    <row r="5933" spans="1:18">
      <c r="A5933" t="s">
        <v>38666</v>
      </c>
      <c r="B5933" t="s">
        <v>38667</v>
      </c>
      <c r="C5933" t="s">
        <v>330</v>
      </c>
      <c r="D5933" t="s">
        <v>5917</v>
      </c>
      <c r="E5933" t="s">
        <v>38668</v>
      </c>
      <c r="G5933" t="s">
        <v>247</v>
      </c>
      <c r="H5933" t="s">
        <v>24</v>
      </c>
      <c r="I5933" t="s">
        <v>38669</v>
      </c>
      <c r="J5933" t="s">
        <v>38670</v>
      </c>
      <c r="K5933" t="s">
        <v>740</v>
      </c>
      <c r="L5933" t="s">
        <v>741</v>
      </c>
      <c r="M5933" t="s">
        <v>553</v>
      </c>
      <c r="N5933" t="s">
        <v>979</v>
      </c>
      <c r="O5933" t="s">
        <v>38671</v>
      </c>
      <c r="P5933" t="s">
        <v>38672</v>
      </c>
      <c r="Q5933" t="s">
        <v>38673</v>
      </c>
      <c r="R5933">
        <f t="shared" si="92"/>
        <v>5931</v>
      </c>
    </row>
    <row r="5934" spans="1:18">
      <c r="A5934" t="s">
        <v>38674</v>
      </c>
      <c r="B5934" t="s">
        <v>38675</v>
      </c>
      <c r="C5934" t="s">
        <v>20</v>
      </c>
      <c r="D5934" t="s">
        <v>536</v>
      </c>
      <c r="E5934" t="s">
        <v>38676</v>
      </c>
      <c r="G5934" t="s">
        <v>1279</v>
      </c>
      <c r="H5934" t="s">
        <v>24</v>
      </c>
      <c r="I5934" t="s">
        <v>21662</v>
      </c>
      <c r="J5934" t="s">
        <v>38677</v>
      </c>
      <c r="K5934" t="s">
        <v>72</v>
      </c>
      <c r="L5934" t="s">
        <v>73</v>
      </c>
      <c r="M5934" t="s">
        <v>54</v>
      </c>
      <c r="N5934" t="s">
        <v>4305</v>
      </c>
      <c r="O5934" t="s">
        <v>38678</v>
      </c>
      <c r="P5934" t="s">
        <v>38679</v>
      </c>
      <c r="Q5934" t="s">
        <v>38680</v>
      </c>
      <c r="R5934">
        <f t="shared" si="92"/>
        <v>5932</v>
      </c>
    </row>
    <row r="5935" spans="1:18">
      <c r="A5935" t="s">
        <v>38681</v>
      </c>
      <c r="B5935" t="s">
        <v>38682</v>
      </c>
      <c r="C5935" t="s">
        <v>20</v>
      </c>
      <c r="D5935" t="s">
        <v>2538</v>
      </c>
      <c r="E5935" t="s">
        <v>4470</v>
      </c>
      <c r="G5935" t="s">
        <v>700</v>
      </c>
      <c r="H5935" t="s">
        <v>24</v>
      </c>
      <c r="I5935" t="s">
        <v>4471</v>
      </c>
      <c r="J5935" t="s">
        <v>4472</v>
      </c>
      <c r="K5935" t="s">
        <v>85</v>
      </c>
      <c r="L5935" t="s">
        <v>86</v>
      </c>
      <c r="M5935" t="s">
        <v>87</v>
      </c>
      <c r="N5935" t="s">
        <v>900</v>
      </c>
      <c r="O5935" t="s">
        <v>38683</v>
      </c>
      <c r="P5935" t="s">
        <v>38684</v>
      </c>
      <c r="Q5935" t="s">
        <v>38685</v>
      </c>
      <c r="R5935">
        <f t="shared" si="92"/>
        <v>5933</v>
      </c>
    </row>
    <row r="5936" spans="1:18">
      <c r="A5936" t="s">
        <v>38686</v>
      </c>
      <c r="B5936" t="s">
        <v>38687</v>
      </c>
      <c r="C5936" t="s">
        <v>20</v>
      </c>
      <c r="D5936" t="s">
        <v>734</v>
      </c>
      <c r="E5936" t="s">
        <v>38688</v>
      </c>
      <c r="F5936" t="s">
        <v>1735</v>
      </c>
      <c r="G5936" t="s">
        <v>1091</v>
      </c>
      <c r="H5936" t="s">
        <v>1092</v>
      </c>
      <c r="I5936" t="s">
        <v>38689</v>
      </c>
      <c r="J5936" t="s">
        <v>38690</v>
      </c>
      <c r="K5936" t="s">
        <v>1413</v>
      </c>
      <c r="L5936" t="s">
        <v>261</v>
      </c>
      <c r="M5936" t="s">
        <v>87</v>
      </c>
      <c r="N5936" t="s">
        <v>4083</v>
      </c>
      <c r="O5936" t="s">
        <v>38691</v>
      </c>
      <c r="P5936" t="s">
        <v>38692</v>
      </c>
      <c r="Q5936" t="s">
        <v>38693</v>
      </c>
      <c r="R5936">
        <f t="shared" si="92"/>
        <v>5934</v>
      </c>
    </row>
    <row r="5937" spans="1:18">
      <c r="A5937" t="s">
        <v>38694</v>
      </c>
      <c r="B5937" t="s">
        <v>38695</v>
      </c>
      <c r="C5937" t="s">
        <v>20</v>
      </c>
      <c r="D5937" t="s">
        <v>15105</v>
      </c>
      <c r="E5937" t="s">
        <v>38696</v>
      </c>
      <c r="G5937" t="s">
        <v>270</v>
      </c>
      <c r="H5937" t="s">
        <v>24</v>
      </c>
      <c r="I5937" t="s">
        <v>38697</v>
      </c>
      <c r="J5937" t="s">
        <v>38698</v>
      </c>
      <c r="K5937" t="s">
        <v>283</v>
      </c>
      <c r="L5937" t="s">
        <v>284</v>
      </c>
      <c r="M5937" t="s">
        <v>285</v>
      </c>
      <c r="N5937" t="s">
        <v>979</v>
      </c>
      <c r="O5937" t="s">
        <v>38699</v>
      </c>
      <c r="P5937" t="s">
        <v>38700</v>
      </c>
      <c r="Q5937" t="s">
        <v>38701</v>
      </c>
      <c r="R5937">
        <f t="shared" si="92"/>
        <v>5935</v>
      </c>
    </row>
    <row r="5938" spans="1:18">
      <c r="A5938" t="s">
        <v>38702</v>
      </c>
      <c r="B5938" t="s">
        <v>38703</v>
      </c>
      <c r="C5938" t="s">
        <v>20</v>
      </c>
      <c r="D5938" t="s">
        <v>4512</v>
      </c>
      <c r="E5938" t="s">
        <v>2315</v>
      </c>
      <c r="G5938" t="s">
        <v>270</v>
      </c>
      <c r="H5938" t="s">
        <v>24</v>
      </c>
      <c r="I5938" t="s">
        <v>2316</v>
      </c>
      <c r="J5938" t="s">
        <v>2317</v>
      </c>
      <c r="K5938" t="s">
        <v>2834</v>
      </c>
      <c r="L5938" t="s">
        <v>2835</v>
      </c>
      <c r="M5938" t="s">
        <v>2836</v>
      </c>
      <c r="N5938" t="s">
        <v>2925</v>
      </c>
      <c r="O5938" t="s">
        <v>38704</v>
      </c>
      <c r="P5938" t="s">
        <v>9698</v>
      </c>
      <c r="Q5938" t="s">
        <v>38705</v>
      </c>
      <c r="R5938">
        <f t="shared" si="92"/>
        <v>5936</v>
      </c>
    </row>
    <row r="5939" spans="1:18">
      <c r="A5939" t="s">
        <v>38706</v>
      </c>
      <c r="B5939" t="s">
        <v>38707</v>
      </c>
      <c r="C5939" t="s">
        <v>20</v>
      </c>
      <c r="D5939" t="s">
        <v>28460</v>
      </c>
      <c r="E5939" t="s">
        <v>38708</v>
      </c>
      <c r="F5939" t="s">
        <v>3566</v>
      </c>
      <c r="G5939" t="s">
        <v>1091</v>
      </c>
      <c r="H5939" t="s">
        <v>1092</v>
      </c>
      <c r="I5939" t="s">
        <v>38709</v>
      </c>
      <c r="J5939" t="s">
        <v>38710</v>
      </c>
      <c r="K5939" t="s">
        <v>1370</v>
      </c>
      <c r="L5939" t="s">
        <v>1371</v>
      </c>
      <c r="M5939" t="s">
        <v>199</v>
      </c>
      <c r="N5939" t="s">
        <v>2432</v>
      </c>
      <c r="O5939" t="s">
        <v>38711</v>
      </c>
      <c r="P5939" t="s">
        <v>38712</v>
      </c>
      <c r="Q5939" t="s">
        <v>38713</v>
      </c>
      <c r="R5939">
        <f t="shared" si="92"/>
        <v>5937</v>
      </c>
    </row>
    <row r="5940" spans="1:18">
      <c r="A5940" t="s">
        <v>38714</v>
      </c>
      <c r="B5940" t="s">
        <v>38715</v>
      </c>
      <c r="C5940" t="s">
        <v>20</v>
      </c>
      <c r="D5940" t="s">
        <v>4526</v>
      </c>
      <c r="E5940" t="s">
        <v>38716</v>
      </c>
      <c r="G5940" t="s">
        <v>768</v>
      </c>
      <c r="H5940" t="s">
        <v>49</v>
      </c>
      <c r="I5940" t="s">
        <v>16397</v>
      </c>
      <c r="J5940" t="s">
        <v>38717</v>
      </c>
      <c r="K5940" t="s">
        <v>740</v>
      </c>
      <c r="L5940" t="s">
        <v>741</v>
      </c>
      <c r="M5940" t="s">
        <v>553</v>
      </c>
      <c r="N5940" t="s">
        <v>4195</v>
      </c>
      <c r="O5940" t="s">
        <v>38718</v>
      </c>
      <c r="P5940" t="s">
        <v>38719</v>
      </c>
      <c r="Q5940" t="s">
        <v>38713</v>
      </c>
      <c r="R5940">
        <f t="shared" si="92"/>
        <v>5938</v>
      </c>
    </row>
    <row r="5941" spans="1:18">
      <c r="A5941" t="s">
        <v>38720</v>
      </c>
      <c r="B5941" t="s">
        <v>38721</v>
      </c>
      <c r="C5941" t="s">
        <v>20</v>
      </c>
      <c r="D5941" t="s">
        <v>11592</v>
      </c>
      <c r="E5941" t="s">
        <v>1602</v>
      </c>
      <c r="F5941" t="s">
        <v>1603</v>
      </c>
      <c r="G5941" t="s">
        <v>1091</v>
      </c>
      <c r="H5941" t="s">
        <v>1092</v>
      </c>
      <c r="I5941" t="s">
        <v>7161</v>
      </c>
      <c r="J5941" t="s">
        <v>7162</v>
      </c>
      <c r="K5941" t="s">
        <v>2642</v>
      </c>
      <c r="L5941" t="s">
        <v>1371</v>
      </c>
      <c r="M5941" t="s">
        <v>199</v>
      </c>
      <c r="N5941" t="s">
        <v>1997</v>
      </c>
      <c r="O5941" t="s">
        <v>38722</v>
      </c>
      <c r="P5941" t="s">
        <v>38723</v>
      </c>
      <c r="Q5941" t="s">
        <v>38724</v>
      </c>
      <c r="R5941">
        <f t="shared" si="92"/>
        <v>5939</v>
      </c>
    </row>
    <row r="5942" spans="1:18">
      <c r="A5942" t="s">
        <v>38725</v>
      </c>
      <c r="B5942" t="s">
        <v>38726</v>
      </c>
      <c r="C5942" t="s">
        <v>20</v>
      </c>
      <c r="D5942" t="s">
        <v>6663</v>
      </c>
      <c r="E5942" t="s">
        <v>38727</v>
      </c>
      <c r="G5942" t="s">
        <v>217</v>
      </c>
      <c r="H5942" t="s">
        <v>24</v>
      </c>
      <c r="I5942" t="s">
        <v>38728</v>
      </c>
      <c r="J5942" t="s">
        <v>38729</v>
      </c>
      <c r="K5942" t="s">
        <v>516</v>
      </c>
      <c r="L5942" t="s">
        <v>517</v>
      </c>
      <c r="M5942" t="s">
        <v>87</v>
      </c>
      <c r="N5942" t="s">
        <v>405</v>
      </c>
      <c r="O5942" t="s">
        <v>38730</v>
      </c>
      <c r="P5942" t="s">
        <v>38731</v>
      </c>
      <c r="Q5942" t="s">
        <v>38724</v>
      </c>
      <c r="R5942">
        <f t="shared" si="92"/>
        <v>5940</v>
      </c>
    </row>
    <row r="5943" spans="1:18">
      <c r="A5943" t="s">
        <v>38732</v>
      </c>
      <c r="B5943" t="s">
        <v>38733</v>
      </c>
      <c r="C5943" t="s">
        <v>330</v>
      </c>
      <c r="D5943" t="s">
        <v>3322</v>
      </c>
      <c r="E5943" t="s">
        <v>2716</v>
      </c>
      <c r="G5943" t="s">
        <v>82</v>
      </c>
      <c r="H5943" t="s">
        <v>24</v>
      </c>
      <c r="I5943" t="s">
        <v>439</v>
      </c>
      <c r="J5943" t="s">
        <v>2717</v>
      </c>
      <c r="K5943" t="s">
        <v>1144</v>
      </c>
      <c r="L5943" t="s">
        <v>198</v>
      </c>
      <c r="M5943" t="s">
        <v>199</v>
      </c>
      <c r="N5943" t="s">
        <v>980</v>
      </c>
      <c r="O5943" t="s">
        <v>38734</v>
      </c>
      <c r="P5943" t="s">
        <v>38735</v>
      </c>
      <c r="Q5943" t="s">
        <v>38736</v>
      </c>
      <c r="R5943">
        <f t="shared" si="92"/>
        <v>5941</v>
      </c>
    </row>
    <row r="5944" spans="1:18">
      <c r="A5944" t="s">
        <v>38737</v>
      </c>
      <c r="B5944" t="s">
        <v>38738</v>
      </c>
      <c r="C5944" t="s">
        <v>20</v>
      </c>
      <c r="D5944" t="s">
        <v>9316</v>
      </c>
      <c r="E5944" t="s">
        <v>7121</v>
      </c>
      <c r="F5944" t="s">
        <v>1911</v>
      </c>
      <c r="G5944" t="s">
        <v>1091</v>
      </c>
      <c r="H5944" t="s">
        <v>1092</v>
      </c>
      <c r="I5944" t="s">
        <v>7122</v>
      </c>
      <c r="J5944" t="s">
        <v>7123</v>
      </c>
      <c r="K5944" t="s">
        <v>2642</v>
      </c>
      <c r="L5944" t="s">
        <v>1371</v>
      </c>
      <c r="M5944" t="s">
        <v>199</v>
      </c>
      <c r="N5944" t="s">
        <v>2756</v>
      </c>
      <c r="O5944" t="s">
        <v>38739</v>
      </c>
      <c r="P5944" t="s">
        <v>38740</v>
      </c>
      <c r="Q5944" t="s">
        <v>38741</v>
      </c>
      <c r="R5944">
        <f t="shared" si="92"/>
        <v>5942</v>
      </c>
    </row>
    <row r="5945" spans="1:18">
      <c r="A5945" t="s">
        <v>38742</v>
      </c>
      <c r="B5945" t="s">
        <v>38743</v>
      </c>
      <c r="C5945" t="s">
        <v>20</v>
      </c>
      <c r="D5945" t="s">
        <v>3212</v>
      </c>
      <c r="E5945" t="s">
        <v>38744</v>
      </c>
      <c r="G5945" t="s">
        <v>38745</v>
      </c>
      <c r="H5945" t="s">
        <v>49</v>
      </c>
      <c r="I5945" t="s">
        <v>24004</v>
      </c>
      <c r="J5945" t="s">
        <v>38746</v>
      </c>
      <c r="K5945" t="s">
        <v>107</v>
      </c>
      <c r="L5945" t="s">
        <v>108</v>
      </c>
      <c r="M5945" t="s">
        <v>54</v>
      </c>
      <c r="N5945" t="s">
        <v>900</v>
      </c>
      <c r="O5945" t="s">
        <v>38747</v>
      </c>
      <c r="P5945" t="s">
        <v>38748</v>
      </c>
      <c r="Q5945" t="s">
        <v>38749</v>
      </c>
      <c r="R5945">
        <f t="shared" si="92"/>
        <v>5943</v>
      </c>
    </row>
    <row r="5946" spans="1:18">
      <c r="A5946" t="s">
        <v>38750</v>
      </c>
      <c r="B5946" t="s">
        <v>38751</v>
      </c>
      <c r="C5946" t="s">
        <v>20</v>
      </c>
      <c r="D5946" t="s">
        <v>3489</v>
      </c>
      <c r="E5946" t="s">
        <v>2681</v>
      </c>
      <c r="G5946" t="s">
        <v>504</v>
      </c>
      <c r="H5946" t="s">
        <v>24</v>
      </c>
      <c r="I5946" t="s">
        <v>6786</v>
      </c>
      <c r="J5946" t="s">
        <v>6787</v>
      </c>
      <c r="K5946" t="s">
        <v>13886</v>
      </c>
      <c r="L5946" t="s">
        <v>231</v>
      </c>
      <c r="M5946" t="s">
        <v>199</v>
      </c>
      <c r="N5946" t="s">
        <v>979</v>
      </c>
      <c r="O5946" t="s">
        <v>38752</v>
      </c>
      <c r="P5946" t="s">
        <v>38753</v>
      </c>
      <c r="Q5946" t="s">
        <v>38754</v>
      </c>
      <c r="R5946">
        <f t="shared" si="92"/>
        <v>5944</v>
      </c>
    </row>
    <row r="5947" spans="1:18">
      <c r="A5947" t="s">
        <v>38755</v>
      </c>
      <c r="B5947" t="s">
        <v>38756</v>
      </c>
      <c r="C5947" t="s">
        <v>20</v>
      </c>
      <c r="D5947" t="s">
        <v>38757</v>
      </c>
      <c r="E5947" t="s">
        <v>4504</v>
      </c>
      <c r="G5947" t="s">
        <v>117</v>
      </c>
      <c r="H5947" t="s">
        <v>49</v>
      </c>
      <c r="I5947" t="s">
        <v>4505</v>
      </c>
      <c r="J5947" t="s">
        <v>4506</v>
      </c>
      <c r="K5947" t="s">
        <v>107</v>
      </c>
      <c r="L5947" t="s">
        <v>108</v>
      </c>
      <c r="M5947" t="s">
        <v>54</v>
      </c>
      <c r="N5947" t="s">
        <v>979</v>
      </c>
      <c r="O5947" t="s">
        <v>38758</v>
      </c>
      <c r="P5947" t="s">
        <v>38759</v>
      </c>
      <c r="Q5947" t="s">
        <v>38760</v>
      </c>
      <c r="R5947">
        <f t="shared" si="92"/>
        <v>5945</v>
      </c>
    </row>
    <row r="5948" spans="1:18">
      <c r="A5948" t="s">
        <v>38761</v>
      </c>
      <c r="B5948" t="s">
        <v>38762</v>
      </c>
      <c r="C5948" t="s">
        <v>20</v>
      </c>
      <c r="D5948" t="s">
        <v>3726</v>
      </c>
      <c r="E5948" t="s">
        <v>38332</v>
      </c>
      <c r="G5948" t="s">
        <v>504</v>
      </c>
      <c r="H5948" t="s">
        <v>24</v>
      </c>
      <c r="I5948" t="s">
        <v>36518</v>
      </c>
      <c r="J5948" t="s">
        <v>38333</v>
      </c>
      <c r="K5948" t="s">
        <v>1413</v>
      </c>
      <c r="L5948" t="s">
        <v>261</v>
      </c>
      <c r="M5948" t="s">
        <v>87</v>
      </c>
      <c r="N5948" t="s">
        <v>2925</v>
      </c>
      <c r="O5948" t="s">
        <v>38763</v>
      </c>
      <c r="P5948" t="s">
        <v>38764</v>
      </c>
      <c r="Q5948" t="s">
        <v>38765</v>
      </c>
      <c r="R5948">
        <f t="shared" si="92"/>
        <v>5946</v>
      </c>
    </row>
    <row r="5949" spans="1:18">
      <c r="A5949" t="s">
        <v>38766</v>
      </c>
      <c r="B5949" t="s">
        <v>38767</v>
      </c>
      <c r="C5949" t="s">
        <v>20</v>
      </c>
      <c r="D5949" t="s">
        <v>524</v>
      </c>
      <c r="E5949" t="s">
        <v>303</v>
      </c>
      <c r="G5949" t="s">
        <v>82</v>
      </c>
      <c r="H5949" t="s">
        <v>24</v>
      </c>
      <c r="K5949" t="s">
        <v>230</v>
      </c>
      <c r="L5949" t="s">
        <v>231</v>
      </c>
      <c r="M5949" t="s">
        <v>199</v>
      </c>
      <c r="N5949" t="s">
        <v>2925</v>
      </c>
      <c r="O5949" t="s">
        <v>38768</v>
      </c>
      <c r="P5949" t="s">
        <v>38769</v>
      </c>
      <c r="Q5949" t="s">
        <v>38770</v>
      </c>
      <c r="R5949">
        <f t="shared" si="92"/>
        <v>5947</v>
      </c>
    </row>
    <row r="5950" spans="1:18">
      <c r="A5950" t="s">
        <v>38771</v>
      </c>
      <c r="B5950" t="s">
        <v>38772</v>
      </c>
      <c r="C5950" t="s">
        <v>20</v>
      </c>
      <c r="D5950" t="s">
        <v>38773</v>
      </c>
      <c r="E5950" t="s">
        <v>303</v>
      </c>
      <c r="G5950" t="s">
        <v>82</v>
      </c>
      <c r="H5950" t="s">
        <v>24</v>
      </c>
      <c r="I5950" t="s">
        <v>83</v>
      </c>
      <c r="J5950" t="s">
        <v>304</v>
      </c>
      <c r="K5950" t="s">
        <v>1290</v>
      </c>
      <c r="L5950" t="s">
        <v>108</v>
      </c>
      <c r="M5950" t="s">
        <v>54</v>
      </c>
      <c r="N5950" t="s">
        <v>4620</v>
      </c>
      <c r="O5950" t="s">
        <v>38774</v>
      </c>
      <c r="P5950" t="s">
        <v>38775</v>
      </c>
      <c r="Q5950" t="s">
        <v>38770</v>
      </c>
      <c r="R5950">
        <f t="shared" si="92"/>
        <v>5948</v>
      </c>
    </row>
    <row r="5951" spans="1:18">
      <c r="A5951" t="s">
        <v>38776</v>
      </c>
      <c r="B5951" t="s">
        <v>38777</v>
      </c>
      <c r="C5951" t="s">
        <v>20</v>
      </c>
      <c r="D5951" t="s">
        <v>1995</v>
      </c>
      <c r="E5951" t="s">
        <v>38778</v>
      </c>
      <c r="G5951" t="s">
        <v>2831</v>
      </c>
      <c r="H5951" t="s">
        <v>737</v>
      </c>
      <c r="I5951" t="s">
        <v>38779</v>
      </c>
      <c r="J5951" t="s">
        <v>38780</v>
      </c>
      <c r="K5951" t="s">
        <v>107</v>
      </c>
      <c r="L5951" t="s">
        <v>108</v>
      </c>
      <c r="M5951" t="s">
        <v>54</v>
      </c>
      <c r="N5951" t="s">
        <v>980</v>
      </c>
      <c r="O5951" t="s">
        <v>38781</v>
      </c>
      <c r="P5951" t="s">
        <v>38782</v>
      </c>
      <c r="Q5951" t="s">
        <v>38783</v>
      </c>
      <c r="R5951">
        <f t="shared" si="92"/>
        <v>5949</v>
      </c>
    </row>
    <row r="5952" spans="1:18">
      <c r="A5952" t="s">
        <v>38784</v>
      </c>
      <c r="B5952" t="s">
        <v>38785</v>
      </c>
      <c r="C5952" t="s">
        <v>330</v>
      </c>
      <c r="D5952" t="s">
        <v>1297</v>
      </c>
      <c r="E5952" t="s">
        <v>27610</v>
      </c>
      <c r="F5952" t="s">
        <v>1795</v>
      </c>
      <c r="G5952" t="s">
        <v>1091</v>
      </c>
      <c r="H5952" t="s">
        <v>1092</v>
      </c>
      <c r="I5952" t="s">
        <v>38786</v>
      </c>
      <c r="J5952" t="s">
        <v>38787</v>
      </c>
      <c r="K5952" t="s">
        <v>1370</v>
      </c>
      <c r="L5952" t="s">
        <v>1371</v>
      </c>
      <c r="M5952" t="s">
        <v>199</v>
      </c>
      <c r="N5952" t="s">
        <v>405</v>
      </c>
      <c r="O5952" t="s">
        <v>38788</v>
      </c>
      <c r="P5952" t="s">
        <v>38789</v>
      </c>
      <c r="Q5952" t="s">
        <v>38783</v>
      </c>
      <c r="R5952">
        <f t="shared" si="92"/>
        <v>5950</v>
      </c>
    </row>
    <row r="5953" spans="1:18">
      <c r="A5953" t="s">
        <v>38790</v>
      </c>
      <c r="B5953" t="s">
        <v>38791</v>
      </c>
      <c r="C5953" t="s">
        <v>20</v>
      </c>
      <c r="D5953" t="s">
        <v>6746</v>
      </c>
      <c r="E5953" t="s">
        <v>38792</v>
      </c>
      <c r="G5953" t="s">
        <v>23</v>
      </c>
      <c r="H5953" t="s">
        <v>24</v>
      </c>
      <c r="I5953" t="s">
        <v>22200</v>
      </c>
      <c r="J5953" t="s">
        <v>16429</v>
      </c>
      <c r="K5953" t="s">
        <v>107</v>
      </c>
      <c r="L5953" t="s">
        <v>108</v>
      </c>
      <c r="M5953" t="s">
        <v>54</v>
      </c>
      <c r="N5953" t="s">
        <v>980</v>
      </c>
      <c r="O5953" t="s">
        <v>38793</v>
      </c>
      <c r="P5953" t="s">
        <v>38794</v>
      </c>
      <c r="Q5953" t="s">
        <v>38795</v>
      </c>
      <c r="R5953">
        <f t="shared" si="92"/>
        <v>5951</v>
      </c>
    </row>
    <row r="5954" spans="1:18">
      <c r="A5954" t="s">
        <v>38796</v>
      </c>
      <c r="B5954" t="s">
        <v>38797</v>
      </c>
      <c r="C5954" t="s">
        <v>20</v>
      </c>
      <c r="D5954" t="s">
        <v>2609</v>
      </c>
      <c r="E5954" t="s">
        <v>663</v>
      </c>
      <c r="G5954" t="s">
        <v>247</v>
      </c>
      <c r="H5954" t="s">
        <v>24</v>
      </c>
      <c r="I5954" t="s">
        <v>664</v>
      </c>
      <c r="J5954" t="s">
        <v>665</v>
      </c>
      <c r="K5954" t="s">
        <v>107</v>
      </c>
      <c r="L5954" t="s">
        <v>108</v>
      </c>
      <c r="M5954" t="s">
        <v>54</v>
      </c>
      <c r="N5954" t="s">
        <v>900</v>
      </c>
      <c r="O5954" t="s">
        <v>38798</v>
      </c>
      <c r="P5954" t="s">
        <v>38799</v>
      </c>
      <c r="Q5954" t="s">
        <v>38800</v>
      </c>
      <c r="R5954">
        <f t="shared" si="92"/>
        <v>5952</v>
      </c>
    </row>
    <row r="5955" spans="1:18">
      <c r="A5955" t="s">
        <v>38801</v>
      </c>
      <c r="B5955" t="s">
        <v>38802</v>
      </c>
      <c r="C5955" t="s">
        <v>20</v>
      </c>
      <c r="D5955" t="s">
        <v>3094</v>
      </c>
      <c r="E5955" t="s">
        <v>38803</v>
      </c>
      <c r="G5955" t="s">
        <v>13674</v>
      </c>
      <c r="H5955" t="s">
        <v>49</v>
      </c>
      <c r="K5955" t="s">
        <v>107</v>
      </c>
      <c r="L5955" t="s">
        <v>108</v>
      </c>
      <c r="M5955" t="s">
        <v>54</v>
      </c>
      <c r="N5955" t="s">
        <v>3477</v>
      </c>
      <c r="O5955" t="s">
        <v>38804</v>
      </c>
      <c r="P5955" t="s">
        <v>38805</v>
      </c>
      <c r="Q5955" t="s">
        <v>38806</v>
      </c>
      <c r="R5955">
        <f t="shared" ref="R5955:R6018" si="93">R5954+1</f>
        <v>5953</v>
      </c>
    </row>
    <row r="5956" spans="1:18">
      <c r="A5956" t="s">
        <v>38807</v>
      </c>
      <c r="B5956" t="s">
        <v>38808</v>
      </c>
      <c r="C5956" t="s">
        <v>20</v>
      </c>
      <c r="D5956" t="s">
        <v>2166</v>
      </c>
      <c r="E5956" t="s">
        <v>38809</v>
      </c>
      <c r="G5956" t="s">
        <v>217</v>
      </c>
      <c r="H5956" t="s">
        <v>24</v>
      </c>
      <c r="I5956" t="s">
        <v>38810</v>
      </c>
      <c r="J5956" t="s">
        <v>37523</v>
      </c>
      <c r="K5956" t="s">
        <v>728</v>
      </c>
      <c r="L5956" t="s">
        <v>261</v>
      </c>
      <c r="M5956" t="s">
        <v>87</v>
      </c>
      <c r="N5956" t="s">
        <v>405</v>
      </c>
      <c r="O5956" t="s">
        <v>38811</v>
      </c>
      <c r="P5956" t="s">
        <v>38812</v>
      </c>
      <c r="Q5956" t="s">
        <v>38806</v>
      </c>
      <c r="R5956">
        <f t="shared" si="93"/>
        <v>5954</v>
      </c>
    </row>
    <row r="5957" spans="1:18">
      <c r="A5957" t="s">
        <v>38813</v>
      </c>
      <c r="B5957" t="s">
        <v>38814</v>
      </c>
      <c r="C5957" t="s">
        <v>20</v>
      </c>
      <c r="D5957" t="s">
        <v>16494</v>
      </c>
      <c r="E5957" t="s">
        <v>2638</v>
      </c>
      <c r="F5957" t="s">
        <v>2639</v>
      </c>
      <c r="G5957" t="s">
        <v>1091</v>
      </c>
      <c r="H5957" t="s">
        <v>1092</v>
      </c>
      <c r="I5957" t="s">
        <v>3990</v>
      </c>
      <c r="J5957" t="s">
        <v>3991</v>
      </c>
      <c r="K5957" t="s">
        <v>1370</v>
      </c>
      <c r="L5957" t="s">
        <v>1371</v>
      </c>
      <c r="M5957" t="s">
        <v>199</v>
      </c>
      <c r="N5957" t="s">
        <v>1464</v>
      </c>
      <c r="O5957" t="s">
        <v>38815</v>
      </c>
      <c r="P5957" t="s">
        <v>38816</v>
      </c>
      <c r="Q5957" t="s">
        <v>38817</v>
      </c>
      <c r="R5957">
        <f t="shared" si="93"/>
        <v>5955</v>
      </c>
    </row>
    <row r="5958" spans="1:18">
      <c r="A5958" t="s">
        <v>38818</v>
      </c>
      <c r="B5958" t="s">
        <v>38819</v>
      </c>
      <c r="C5958" t="s">
        <v>20</v>
      </c>
      <c r="D5958" t="s">
        <v>1538</v>
      </c>
      <c r="E5958" t="s">
        <v>6530</v>
      </c>
      <c r="G5958" t="s">
        <v>504</v>
      </c>
      <c r="H5958" t="s">
        <v>24</v>
      </c>
      <c r="I5958" t="s">
        <v>6531</v>
      </c>
      <c r="J5958" t="s">
        <v>6532</v>
      </c>
      <c r="K5958" t="s">
        <v>1773</v>
      </c>
      <c r="L5958" t="s">
        <v>231</v>
      </c>
      <c r="M5958" t="s">
        <v>199</v>
      </c>
      <c r="N5958" t="s">
        <v>979</v>
      </c>
      <c r="O5958" t="s">
        <v>38820</v>
      </c>
      <c r="P5958" t="s">
        <v>13385</v>
      </c>
      <c r="Q5958" t="s">
        <v>38821</v>
      </c>
      <c r="R5958">
        <f t="shared" si="93"/>
        <v>5956</v>
      </c>
    </row>
    <row r="5959" spans="1:18">
      <c r="A5959" t="s">
        <v>38822</v>
      </c>
      <c r="B5959" t="s">
        <v>38823</v>
      </c>
      <c r="C5959" t="s">
        <v>20</v>
      </c>
      <c r="D5959" t="s">
        <v>5025</v>
      </c>
      <c r="E5959" t="s">
        <v>29706</v>
      </c>
      <c r="G5959" t="s">
        <v>48</v>
      </c>
      <c r="H5959" t="s">
        <v>49</v>
      </c>
      <c r="I5959" t="s">
        <v>29707</v>
      </c>
      <c r="J5959" t="s">
        <v>25585</v>
      </c>
      <c r="K5959" t="s">
        <v>529</v>
      </c>
      <c r="L5959" t="s">
        <v>430</v>
      </c>
      <c r="M5959" t="s">
        <v>87</v>
      </c>
      <c r="N5959" t="s">
        <v>2925</v>
      </c>
      <c r="O5959" t="s">
        <v>38824</v>
      </c>
      <c r="P5959" t="s">
        <v>38825</v>
      </c>
      <c r="Q5959" t="s">
        <v>38826</v>
      </c>
      <c r="R5959">
        <f t="shared" si="93"/>
        <v>5957</v>
      </c>
    </row>
    <row r="5960" spans="1:18">
      <c r="A5960" t="s">
        <v>38827</v>
      </c>
      <c r="B5960" t="s">
        <v>38828</v>
      </c>
      <c r="C5960" t="s">
        <v>20</v>
      </c>
      <c r="D5960" t="s">
        <v>4018</v>
      </c>
      <c r="E5960" t="s">
        <v>38829</v>
      </c>
      <c r="G5960" t="s">
        <v>217</v>
      </c>
      <c r="H5960" t="s">
        <v>24</v>
      </c>
      <c r="I5960" t="s">
        <v>38830</v>
      </c>
      <c r="J5960" t="s">
        <v>38831</v>
      </c>
      <c r="K5960" t="s">
        <v>1370</v>
      </c>
      <c r="L5960" t="s">
        <v>1371</v>
      </c>
      <c r="M5960" t="s">
        <v>199</v>
      </c>
      <c r="N5960" t="s">
        <v>4195</v>
      </c>
      <c r="O5960" t="s">
        <v>38832</v>
      </c>
      <c r="P5960" t="s">
        <v>38833</v>
      </c>
      <c r="Q5960" t="s">
        <v>38834</v>
      </c>
      <c r="R5960">
        <f t="shared" si="93"/>
        <v>5958</v>
      </c>
    </row>
    <row r="5961" spans="1:18">
      <c r="A5961" t="s">
        <v>38835</v>
      </c>
      <c r="B5961" t="s">
        <v>38836</v>
      </c>
      <c r="C5961" t="s">
        <v>20</v>
      </c>
      <c r="D5961" t="s">
        <v>28460</v>
      </c>
      <c r="E5961" t="s">
        <v>38837</v>
      </c>
      <c r="G5961" t="s">
        <v>38838</v>
      </c>
      <c r="H5961" t="s">
        <v>737</v>
      </c>
      <c r="I5961" t="s">
        <v>38839</v>
      </c>
      <c r="J5961" t="s">
        <v>38840</v>
      </c>
      <c r="K5961" t="s">
        <v>107</v>
      </c>
      <c r="L5961" t="s">
        <v>108</v>
      </c>
      <c r="M5961" t="s">
        <v>54</v>
      </c>
      <c r="N5961" t="s">
        <v>711</v>
      </c>
      <c r="O5961" t="s">
        <v>38841</v>
      </c>
      <c r="P5961" t="s">
        <v>38842</v>
      </c>
      <c r="Q5961" t="s">
        <v>38834</v>
      </c>
      <c r="R5961">
        <f t="shared" si="93"/>
        <v>5959</v>
      </c>
    </row>
    <row r="5962" spans="1:18">
      <c r="A5962" t="s">
        <v>38843</v>
      </c>
      <c r="B5962" t="s">
        <v>38844</v>
      </c>
      <c r="C5962" t="s">
        <v>20</v>
      </c>
      <c r="D5962" t="s">
        <v>2483</v>
      </c>
      <c r="E5962" t="s">
        <v>886</v>
      </c>
      <c r="G5962" t="s">
        <v>217</v>
      </c>
      <c r="H5962" t="s">
        <v>24</v>
      </c>
      <c r="I5962" t="s">
        <v>2772</v>
      </c>
      <c r="J5962" t="s">
        <v>2773</v>
      </c>
      <c r="K5962" t="s">
        <v>1413</v>
      </c>
      <c r="L5962" t="s">
        <v>261</v>
      </c>
      <c r="M5962" t="s">
        <v>87</v>
      </c>
      <c r="N5962" t="s">
        <v>4305</v>
      </c>
      <c r="O5962" t="s">
        <v>38845</v>
      </c>
      <c r="P5962" t="s">
        <v>38846</v>
      </c>
      <c r="Q5962" t="s">
        <v>38847</v>
      </c>
      <c r="R5962">
        <f t="shared" si="93"/>
        <v>5960</v>
      </c>
    </row>
    <row r="5963" spans="1:18">
      <c r="A5963" t="s">
        <v>38848</v>
      </c>
      <c r="B5963" t="s">
        <v>38849</v>
      </c>
      <c r="C5963" t="s">
        <v>20</v>
      </c>
      <c r="D5963" t="s">
        <v>2576</v>
      </c>
      <c r="E5963" t="s">
        <v>38850</v>
      </c>
      <c r="G5963" t="s">
        <v>217</v>
      </c>
      <c r="H5963" t="s">
        <v>24</v>
      </c>
      <c r="I5963" t="s">
        <v>38851</v>
      </c>
      <c r="J5963" t="s">
        <v>38852</v>
      </c>
      <c r="K5963" t="s">
        <v>283</v>
      </c>
      <c r="L5963" t="s">
        <v>284</v>
      </c>
      <c r="M5963" t="s">
        <v>285</v>
      </c>
      <c r="N5963" t="s">
        <v>900</v>
      </c>
      <c r="O5963" t="s">
        <v>38853</v>
      </c>
      <c r="P5963" t="s">
        <v>38854</v>
      </c>
      <c r="Q5963" t="s">
        <v>38855</v>
      </c>
      <c r="R5963">
        <f t="shared" si="93"/>
        <v>5961</v>
      </c>
    </row>
    <row r="5964" spans="1:18">
      <c r="A5964" t="s">
        <v>38856</v>
      </c>
      <c r="B5964" t="s">
        <v>38857</v>
      </c>
      <c r="C5964" t="s">
        <v>20</v>
      </c>
      <c r="D5964" t="s">
        <v>3202</v>
      </c>
      <c r="E5964" t="s">
        <v>1734</v>
      </c>
      <c r="F5964" t="s">
        <v>1735</v>
      </c>
      <c r="G5964" t="s">
        <v>1091</v>
      </c>
      <c r="H5964" t="s">
        <v>1092</v>
      </c>
      <c r="I5964" t="s">
        <v>1736</v>
      </c>
      <c r="J5964" t="s">
        <v>1737</v>
      </c>
      <c r="K5964" t="s">
        <v>1413</v>
      </c>
      <c r="L5964" t="s">
        <v>261</v>
      </c>
      <c r="M5964" t="s">
        <v>87</v>
      </c>
      <c r="N5964" t="s">
        <v>4083</v>
      </c>
      <c r="O5964" t="s">
        <v>38858</v>
      </c>
      <c r="P5964" t="s">
        <v>38859</v>
      </c>
      <c r="Q5964" t="s">
        <v>38860</v>
      </c>
      <c r="R5964">
        <f t="shared" si="93"/>
        <v>5962</v>
      </c>
    </row>
    <row r="5965" spans="1:18">
      <c r="A5965" t="s">
        <v>38861</v>
      </c>
      <c r="B5965" t="s">
        <v>38862</v>
      </c>
      <c r="C5965" t="s">
        <v>20</v>
      </c>
      <c r="D5965" t="s">
        <v>1139</v>
      </c>
      <c r="E5965" t="s">
        <v>38863</v>
      </c>
      <c r="G5965" t="s">
        <v>504</v>
      </c>
      <c r="H5965" t="s">
        <v>24</v>
      </c>
      <c r="K5965" t="s">
        <v>7171</v>
      </c>
      <c r="L5965" t="s">
        <v>284</v>
      </c>
      <c r="M5965" t="s">
        <v>285</v>
      </c>
      <c r="N5965" t="s">
        <v>3477</v>
      </c>
      <c r="O5965" t="s">
        <v>38864</v>
      </c>
      <c r="P5965" t="s">
        <v>38865</v>
      </c>
      <c r="Q5965" t="s">
        <v>38866</v>
      </c>
      <c r="R5965">
        <f t="shared" si="93"/>
        <v>5963</v>
      </c>
    </row>
    <row r="5966" spans="1:18">
      <c r="A5966" t="s">
        <v>38867</v>
      </c>
      <c r="B5966" t="s">
        <v>38868</v>
      </c>
      <c r="C5966" t="s">
        <v>20</v>
      </c>
      <c r="D5966" t="s">
        <v>4957</v>
      </c>
      <c r="E5966" t="s">
        <v>4519</v>
      </c>
      <c r="G5966" t="s">
        <v>247</v>
      </c>
      <c r="H5966" t="s">
        <v>24</v>
      </c>
      <c r="I5966" t="s">
        <v>38869</v>
      </c>
      <c r="J5966" t="s">
        <v>38870</v>
      </c>
      <c r="K5966" t="s">
        <v>15099</v>
      </c>
      <c r="L5966" t="s">
        <v>121</v>
      </c>
      <c r="M5966" t="s">
        <v>29</v>
      </c>
      <c r="N5966" t="s">
        <v>4620</v>
      </c>
      <c r="O5966" t="s">
        <v>38871</v>
      </c>
      <c r="P5966" t="s">
        <v>26617</v>
      </c>
      <c r="Q5966" t="s">
        <v>38866</v>
      </c>
      <c r="R5966">
        <f t="shared" si="93"/>
        <v>5964</v>
      </c>
    </row>
    <row r="5967" spans="1:18">
      <c r="A5967" t="s">
        <v>38872</v>
      </c>
      <c r="B5967" t="s">
        <v>38873</v>
      </c>
      <c r="C5967" t="s">
        <v>20</v>
      </c>
      <c r="D5967" t="s">
        <v>9570</v>
      </c>
      <c r="E5967" t="s">
        <v>38874</v>
      </c>
      <c r="G5967" t="s">
        <v>3229</v>
      </c>
      <c r="H5967" t="s">
        <v>24</v>
      </c>
      <c r="I5967" t="s">
        <v>1014</v>
      </c>
      <c r="J5967" t="s">
        <v>38875</v>
      </c>
      <c r="K5967" t="s">
        <v>107</v>
      </c>
      <c r="L5967" t="s">
        <v>108</v>
      </c>
      <c r="M5967" t="s">
        <v>54</v>
      </c>
      <c r="N5967" t="s">
        <v>980</v>
      </c>
      <c r="O5967" t="s">
        <v>38876</v>
      </c>
      <c r="P5967" t="s">
        <v>38877</v>
      </c>
      <c r="Q5967" t="s">
        <v>38878</v>
      </c>
      <c r="R5967">
        <f t="shared" si="93"/>
        <v>5965</v>
      </c>
    </row>
    <row r="5968" spans="1:18">
      <c r="A5968" t="s">
        <v>38879</v>
      </c>
      <c r="B5968" t="s">
        <v>38880</v>
      </c>
      <c r="C5968" t="s">
        <v>20</v>
      </c>
      <c r="D5968" t="s">
        <v>3128</v>
      </c>
      <c r="E5968" t="s">
        <v>15869</v>
      </c>
      <c r="F5968" t="s">
        <v>1141</v>
      </c>
      <c r="G5968" t="s">
        <v>1091</v>
      </c>
      <c r="H5968" t="s">
        <v>1092</v>
      </c>
      <c r="I5968" t="s">
        <v>15870</v>
      </c>
      <c r="J5968" t="s">
        <v>15871</v>
      </c>
      <c r="K5968" t="s">
        <v>1934</v>
      </c>
      <c r="L5968" t="s">
        <v>198</v>
      </c>
      <c r="M5968" t="s">
        <v>199</v>
      </c>
      <c r="N5968" t="s">
        <v>2756</v>
      </c>
      <c r="O5968" t="s">
        <v>38881</v>
      </c>
      <c r="P5968" t="s">
        <v>38882</v>
      </c>
      <c r="Q5968" t="s">
        <v>38883</v>
      </c>
      <c r="R5968">
        <f t="shared" si="93"/>
        <v>5966</v>
      </c>
    </row>
    <row r="5969" spans="1:18">
      <c r="A5969" t="s">
        <v>38884</v>
      </c>
      <c r="B5969" t="s">
        <v>38885</v>
      </c>
      <c r="C5969" t="s">
        <v>20</v>
      </c>
      <c r="D5969" t="s">
        <v>9561</v>
      </c>
      <c r="E5969" t="s">
        <v>38886</v>
      </c>
      <c r="G5969" t="s">
        <v>6035</v>
      </c>
      <c r="H5969" t="s">
        <v>153</v>
      </c>
      <c r="I5969" t="s">
        <v>38887</v>
      </c>
      <c r="J5969" t="s">
        <v>823</v>
      </c>
      <c r="K5969" t="s">
        <v>107</v>
      </c>
      <c r="L5969" t="s">
        <v>108</v>
      </c>
      <c r="M5969" t="s">
        <v>54</v>
      </c>
      <c r="N5969" t="s">
        <v>2756</v>
      </c>
      <c r="O5969" t="s">
        <v>38888</v>
      </c>
      <c r="P5969" t="s">
        <v>38889</v>
      </c>
      <c r="Q5969" t="s">
        <v>38890</v>
      </c>
      <c r="R5969">
        <f t="shared" si="93"/>
        <v>5967</v>
      </c>
    </row>
    <row r="5970" spans="1:18">
      <c r="A5970" t="s">
        <v>38891</v>
      </c>
      <c r="B5970" t="s">
        <v>38892</v>
      </c>
      <c r="C5970" t="s">
        <v>330</v>
      </c>
      <c r="D5970" t="s">
        <v>26323</v>
      </c>
      <c r="E5970" t="s">
        <v>663</v>
      </c>
      <c r="G5970" t="s">
        <v>247</v>
      </c>
      <c r="H5970" t="s">
        <v>24</v>
      </c>
      <c r="I5970" t="s">
        <v>664</v>
      </c>
      <c r="J5970" t="s">
        <v>665</v>
      </c>
      <c r="K5970" t="s">
        <v>551</v>
      </c>
      <c r="L5970" t="s">
        <v>552</v>
      </c>
      <c r="M5970" t="s">
        <v>553</v>
      </c>
      <c r="N5970" t="s">
        <v>1201</v>
      </c>
      <c r="O5970" t="s">
        <v>38893</v>
      </c>
      <c r="P5970" t="s">
        <v>38894</v>
      </c>
      <c r="Q5970" t="s">
        <v>38895</v>
      </c>
      <c r="R5970">
        <f t="shared" si="93"/>
        <v>5968</v>
      </c>
    </row>
    <row r="5971" spans="1:18">
      <c r="A5971" t="s">
        <v>38896</v>
      </c>
      <c r="B5971" t="s">
        <v>38897</v>
      </c>
      <c r="C5971" t="s">
        <v>20</v>
      </c>
      <c r="D5971" t="s">
        <v>3094</v>
      </c>
      <c r="E5971" t="s">
        <v>38898</v>
      </c>
      <c r="F5971" t="s">
        <v>2475</v>
      </c>
      <c r="G5971" t="s">
        <v>1091</v>
      </c>
      <c r="H5971" t="s">
        <v>1092</v>
      </c>
      <c r="I5971" t="s">
        <v>38899</v>
      </c>
      <c r="J5971" t="s">
        <v>38900</v>
      </c>
      <c r="K5971" t="s">
        <v>3026</v>
      </c>
      <c r="L5971" t="s">
        <v>3027</v>
      </c>
      <c r="M5971" t="s">
        <v>87</v>
      </c>
      <c r="N5971" t="s">
        <v>1100</v>
      </c>
      <c r="O5971" t="s">
        <v>38901</v>
      </c>
      <c r="P5971" t="s">
        <v>38902</v>
      </c>
      <c r="Q5971" t="s">
        <v>38895</v>
      </c>
      <c r="R5971">
        <f t="shared" si="93"/>
        <v>5969</v>
      </c>
    </row>
    <row r="5972" spans="1:18">
      <c r="A5972" t="s">
        <v>38903</v>
      </c>
      <c r="B5972" t="s">
        <v>38904</v>
      </c>
      <c r="C5972" t="s">
        <v>330</v>
      </c>
      <c r="D5972" t="s">
        <v>14578</v>
      </c>
      <c r="E5972" t="s">
        <v>663</v>
      </c>
      <c r="G5972" t="s">
        <v>247</v>
      </c>
      <c r="H5972" t="s">
        <v>24</v>
      </c>
      <c r="I5972" t="s">
        <v>664</v>
      </c>
      <c r="J5972" t="s">
        <v>665</v>
      </c>
      <c r="K5972" t="s">
        <v>120</v>
      </c>
      <c r="L5972" t="s">
        <v>121</v>
      </c>
      <c r="M5972" t="s">
        <v>29</v>
      </c>
      <c r="N5972" t="s">
        <v>979</v>
      </c>
      <c r="O5972" t="s">
        <v>38905</v>
      </c>
      <c r="P5972" t="s">
        <v>38906</v>
      </c>
      <c r="Q5972" t="s">
        <v>38907</v>
      </c>
      <c r="R5972">
        <f t="shared" si="93"/>
        <v>5970</v>
      </c>
    </row>
    <row r="5973" spans="1:18">
      <c r="A5973" t="s">
        <v>38908</v>
      </c>
      <c r="B5973" t="s">
        <v>38909</v>
      </c>
      <c r="C5973" t="s">
        <v>20</v>
      </c>
      <c r="D5973" t="s">
        <v>1652</v>
      </c>
      <c r="E5973" t="s">
        <v>38910</v>
      </c>
      <c r="G5973" t="s">
        <v>217</v>
      </c>
      <c r="H5973" t="s">
        <v>24</v>
      </c>
      <c r="I5973" t="s">
        <v>38911</v>
      </c>
      <c r="J5973" t="s">
        <v>38912</v>
      </c>
      <c r="K5973" t="s">
        <v>354</v>
      </c>
      <c r="L5973" t="s">
        <v>261</v>
      </c>
      <c r="M5973" t="s">
        <v>87</v>
      </c>
      <c r="N5973" t="s">
        <v>4083</v>
      </c>
      <c r="O5973" t="s">
        <v>38913</v>
      </c>
      <c r="P5973" t="s">
        <v>38914</v>
      </c>
      <c r="Q5973" t="s">
        <v>38915</v>
      </c>
      <c r="R5973">
        <f t="shared" si="93"/>
        <v>5971</v>
      </c>
    </row>
    <row r="5974" spans="1:18">
      <c r="A5974" t="s">
        <v>38916</v>
      </c>
      <c r="B5974" t="s">
        <v>38917</v>
      </c>
      <c r="C5974" t="s">
        <v>20</v>
      </c>
      <c r="D5974" t="s">
        <v>1151</v>
      </c>
      <c r="E5974" t="s">
        <v>2315</v>
      </c>
      <c r="G5974" t="s">
        <v>270</v>
      </c>
      <c r="H5974" t="s">
        <v>24</v>
      </c>
      <c r="I5974" t="s">
        <v>2316</v>
      </c>
      <c r="J5974" t="s">
        <v>2317</v>
      </c>
      <c r="K5974" t="s">
        <v>1413</v>
      </c>
      <c r="L5974" t="s">
        <v>261</v>
      </c>
      <c r="M5974" t="s">
        <v>87</v>
      </c>
      <c r="N5974" t="s">
        <v>2756</v>
      </c>
      <c r="O5974" t="s">
        <v>38918</v>
      </c>
      <c r="P5974" t="s">
        <v>38919</v>
      </c>
      <c r="Q5974" t="s">
        <v>38915</v>
      </c>
      <c r="R5974">
        <f t="shared" si="93"/>
        <v>5972</v>
      </c>
    </row>
    <row r="5975" spans="1:18">
      <c r="A5975" t="s">
        <v>38920</v>
      </c>
      <c r="B5975" t="s">
        <v>38921</v>
      </c>
      <c r="C5975" t="s">
        <v>20</v>
      </c>
      <c r="D5975" t="s">
        <v>1117</v>
      </c>
      <c r="E5975" t="s">
        <v>1377</v>
      </c>
      <c r="G5975" t="s">
        <v>270</v>
      </c>
      <c r="H5975" t="s">
        <v>24</v>
      </c>
      <c r="I5975" t="s">
        <v>1378</v>
      </c>
      <c r="J5975" t="s">
        <v>1344</v>
      </c>
      <c r="K5975" t="s">
        <v>120</v>
      </c>
      <c r="L5975" t="s">
        <v>121</v>
      </c>
      <c r="M5975" t="s">
        <v>29</v>
      </c>
      <c r="N5975" t="s">
        <v>4620</v>
      </c>
      <c r="O5975" t="s">
        <v>38922</v>
      </c>
      <c r="P5975" t="s">
        <v>38923</v>
      </c>
      <c r="Q5975" t="s">
        <v>38924</v>
      </c>
      <c r="R5975">
        <f t="shared" si="93"/>
        <v>5973</v>
      </c>
    </row>
    <row r="5976" spans="1:18">
      <c r="A5976" t="s">
        <v>38925</v>
      </c>
      <c r="B5976" t="s">
        <v>38926</v>
      </c>
      <c r="C5976" t="s">
        <v>20</v>
      </c>
      <c r="D5976" t="s">
        <v>6243</v>
      </c>
      <c r="E5976" t="s">
        <v>172</v>
      </c>
      <c r="G5976" t="s">
        <v>173</v>
      </c>
      <c r="H5976" t="s">
        <v>173</v>
      </c>
      <c r="K5976" t="s">
        <v>52</v>
      </c>
      <c r="L5976" t="s">
        <v>53</v>
      </c>
      <c r="M5976" t="s">
        <v>54</v>
      </c>
      <c r="N5976" t="s">
        <v>3944</v>
      </c>
      <c r="O5976" t="s">
        <v>38927</v>
      </c>
      <c r="P5976" t="s">
        <v>38928</v>
      </c>
      <c r="Q5976" t="s">
        <v>38929</v>
      </c>
      <c r="R5976">
        <f t="shared" si="93"/>
        <v>5974</v>
      </c>
    </row>
    <row r="5977" spans="1:18">
      <c r="A5977" t="s">
        <v>38930</v>
      </c>
      <c r="B5977" t="s">
        <v>38931</v>
      </c>
      <c r="C5977" t="s">
        <v>20</v>
      </c>
      <c r="D5977" t="s">
        <v>1929</v>
      </c>
      <c r="E5977" t="s">
        <v>987</v>
      </c>
      <c r="G5977" t="s">
        <v>270</v>
      </c>
      <c r="H5977" t="s">
        <v>24</v>
      </c>
      <c r="I5977" t="s">
        <v>988</v>
      </c>
      <c r="J5977" t="s">
        <v>989</v>
      </c>
      <c r="K5977" t="s">
        <v>9812</v>
      </c>
      <c r="L5977" t="s">
        <v>7125</v>
      </c>
      <c r="M5977" t="s">
        <v>2836</v>
      </c>
      <c r="N5977" t="s">
        <v>900</v>
      </c>
      <c r="O5977" t="s">
        <v>38932</v>
      </c>
      <c r="P5977" t="s">
        <v>38933</v>
      </c>
      <c r="Q5977" t="s">
        <v>38934</v>
      </c>
      <c r="R5977">
        <f t="shared" si="93"/>
        <v>5975</v>
      </c>
    </row>
    <row r="5978" spans="1:18">
      <c r="A5978" t="s">
        <v>38935</v>
      </c>
      <c r="B5978" t="s">
        <v>38936</v>
      </c>
      <c r="C5978" t="s">
        <v>20</v>
      </c>
      <c r="D5978" t="s">
        <v>4793</v>
      </c>
      <c r="E5978" t="s">
        <v>38937</v>
      </c>
      <c r="G5978" t="s">
        <v>5676</v>
      </c>
      <c r="H5978" t="s">
        <v>24</v>
      </c>
      <c r="I5978" t="s">
        <v>38938</v>
      </c>
      <c r="J5978" t="s">
        <v>16171</v>
      </c>
      <c r="K5978" t="s">
        <v>107</v>
      </c>
      <c r="L5978" t="s">
        <v>108</v>
      </c>
      <c r="M5978" t="s">
        <v>54</v>
      </c>
      <c r="N5978" t="s">
        <v>3944</v>
      </c>
      <c r="O5978" t="s">
        <v>38939</v>
      </c>
      <c r="P5978" t="s">
        <v>38940</v>
      </c>
      <c r="Q5978" t="s">
        <v>38941</v>
      </c>
      <c r="R5978">
        <f t="shared" si="93"/>
        <v>5976</v>
      </c>
    </row>
    <row r="5979" spans="1:18">
      <c r="A5979" t="s">
        <v>38942</v>
      </c>
      <c r="B5979" t="s">
        <v>38943</v>
      </c>
      <c r="C5979" t="s">
        <v>20</v>
      </c>
      <c r="D5979" t="s">
        <v>14445</v>
      </c>
      <c r="E5979" t="s">
        <v>2398</v>
      </c>
      <c r="G5979" t="s">
        <v>1446</v>
      </c>
      <c r="H5979" t="s">
        <v>24</v>
      </c>
      <c r="I5979" t="s">
        <v>2399</v>
      </c>
      <c r="J5979" t="s">
        <v>2400</v>
      </c>
      <c r="K5979" t="s">
        <v>1934</v>
      </c>
      <c r="L5979" t="s">
        <v>198</v>
      </c>
      <c r="M5979" t="s">
        <v>199</v>
      </c>
      <c r="N5979" t="s">
        <v>405</v>
      </c>
      <c r="O5979" t="s">
        <v>38944</v>
      </c>
      <c r="P5979" t="s">
        <v>38945</v>
      </c>
      <c r="Q5979" t="s">
        <v>38946</v>
      </c>
      <c r="R5979">
        <f t="shared" si="93"/>
        <v>5977</v>
      </c>
    </row>
    <row r="5980" spans="1:18">
      <c r="A5980" t="s">
        <v>38947</v>
      </c>
      <c r="B5980" t="s">
        <v>38948</v>
      </c>
      <c r="C5980" t="s">
        <v>20</v>
      </c>
      <c r="D5980" t="s">
        <v>1297</v>
      </c>
      <c r="E5980" t="s">
        <v>38949</v>
      </c>
      <c r="G5980" t="s">
        <v>10507</v>
      </c>
      <c r="H5980" t="s">
        <v>24</v>
      </c>
      <c r="I5980" t="s">
        <v>38950</v>
      </c>
      <c r="J5980" t="s">
        <v>38951</v>
      </c>
      <c r="K5980" t="s">
        <v>230</v>
      </c>
      <c r="L5980" t="s">
        <v>231</v>
      </c>
      <c r="M5980" t="s">
        <v>199</v>
      </c>
      <c r="N5980" t="s">
        <v>900</v>
      </c>
      <c r="O5980" t="s">
        <v>38952</v>
      </c>
      <c r="P5980" t="s">
        <v>38953</v>
      </c>
      <c r="Q5980" t="s">
        <v>38954</v>
      </c>
      <c r="R5980">
        <f t="shared" si="93"/>
        <v>5978</v>
      </c>
    </row>
    <row r="5981" spans="1:18">
      <c r="A5981" t="s">
        <v>38955</v>
      </c>
      <c r="B5981" t="s">
        <v>38956</v>
      </c>
      <c r="C5981" t="s">
        <v>20</v>
      </c>
      <c r="D5981" t="s">
        <v>1151</v>
      </c>
      <c r="E5981" t="s">
        <v>886</v>
      </c>
      <c r="G5981" t="s">
        <v>217</v>
      </c>
      <c r="H5981" t="s">
        <v>24</v>
      </c>
      <c r="I5981" t="s">
        <v>38957</v>
      </c>
      <c r="J5981" t="s">
        <v>38958</v>
      </c>
      <c r="K5981" t="s">
        <v>1370</v>
      </c>
      <c r="L5981" t="s">
        <v>1371</v>
      </c>
      <c r="M5981" t="s">
        <v>199</v>
      </c>
      <c r="N5981" t="s">
        <v>4083</v>
      </c>
      <c r="O5981" t="s">
        <v>38959</v>
      </c>
      <c r="P5981" t="s">
        <v>38960</v>
      </c>
      <c r="Q5981" t="s">
        <v>38961</v>
      </c>
      <c r="R5981">
        <f t="shared" si="93"/>
        <v>5979</v>
      </c>
    </row>
    <row r="5982" spans="1:18">
      <c r="A5982" t="s">
        <v>38962</v>
      </c>
      <c r="B5982" t="s">
        <v>38963</v>
      </c>
      <c r="C5982" t="s">
        <v>20</v>
      </c>
      <c r="D5982" t="s">
        <v>4018</v>
      </c>
      <c r="E5982" t="s">
        <v>38964</v>
      </c>
      <c r="G5982" t="s">
        <v>270</v>
      </c>
      <c r="H5982" t="s">
        <v>24</v>
      </c>
      <c r="I5982" t="s">
        <v>1163</v>
      </c>
      <c r="J5982" t="s">
        <v>15607</v>
      </c>
      <c r="K5982" t="s">
        <v>260</v>
      </c>
      <c r="L5982" t="s">
        <v>261</v>
      </c>
      <c r="M5982" t="s">
        <v>87</v>
      </c>
      <c r="N5982" t="s">
        <v>405</v>
      </c>
      <c r="O5982" t="s">
        <v>38965</v>
      </c>
      <c r="P5982" t="s">
        <v>38966</v>
      </c>
      <c r="Q5982" t="s">
        <v>38967</v>
      </c>
      <c r="R5982">
        <f t="shared" si="93"/>
        <v>5980</v>
      </c>
    </row>
    <row r="5983" spans="1:18">
      <c r="A5983" t="s">
        <v>38968</v>
      </c>
      <c r="B5983" t="s">
        <v>38969</v>
      </c>
      <c r="C5983" t="s">
        <v>20</v>
      </c>
      <c r="D5983" t="s">
        <v>734</v>
      </c>
      <c r="E5983" t="s">
        <v>10442</v>
      </c>
      <c r="F5983" t="s">
        <v>2475</v>
      </c>
      <c r="G5983" t="s">
        <v>1091</v>
      </c>
      <c r="H5983" t="s">
        <v>1092</v>
      </c>
      <c r="I5983" t="s">
        <v>20249</v>
      </c>
      <c r="J5983" t="s">
        <v>20250</v>
      </c>
      <c r="K5983" t="s">
        <v>1934</v>
      </c>
      <c r="L5983" t="s">
        <v>198</v>
      </c>
      <c r="M5983" t="s">
        <v>199</v>
      </c>
      <c r="N5983" t="s">
        <v>980</v>
      </c>
      <c r="O5983" t="s">
        <v>38970</v>
      </c>
      <c r="P5983" t="s">
        <v>38971</v>
      </c>
      <c r="Q5983" t="s">
        <v>38972</v>
      </c>
      <c r="R5983">
        <f t="shared" si="93"/>
        <v>5981</v>
      </c>
    </row>
    <row r="5984" spans="1:18">
      <c r="A5984" t="s">
        <v>38973</v>
      </c>
      <c r="B5984" t="s">
        <v>38974</v>
      </c>
      <c r="C5984" t="s">
        <v>20</v>
      </c>
      <c r="D5984" t="s">
        <v>536</v>
      </c>
      <c r="E5984" t="s">
        <v>6712</v>
      </c>
      <c r="G5984" t="s">
        <v>2578</v>
      </c>
      <c r="H5984" t="s">
        <v>24</v>
      </c>
      <c r="I5984" t="s">
        <v>6713</v>
      </c>
      <c r="J5984" t="s">
        <v>6714</v>
      </c>
      <c r="K5984" t="s">
        <v>107</v>
      </c>
      <c r="L5984" t="s">
        <v>108</v>
      </c>
      <c r="M5984" t="s">
        <v>54</v>
      </c>
      <c r="N5984" t="s">
        <v>3944</v>
      </c>
      <c r="O5984" t="s">
        <v>38975</v>
      </c>
      <c r="P5984" t="s">
        <v>38976</v>
      </c>
      <c r="Q5984" t="s">
        <v>38977</v>
      </c>
      <c r="R5984">
        <f t="shared" si="93"/>
        <v>5982</v>
      </c>
    </row>
    <row r="5985" spans="1:18">
      <c r="A5985" t="s">
        <v>38978</v>
      </c>
      <c r="B5985" t="s">
        <v>38979</v>
      </c>
      <c r="C5985" t="s">
        <v>20</v>
      </c>
      <c r="D5985" t="s">
        <v>12261</v>
      </c>
      <c r="E5985" t="s">
        <v>38980</v>
      </c>
      <c r="F5985" t="s">
        <v>5062</v>
      </c>
      <c r="G5985" t="s">
        <v>1091</v>
      </c>
      <c r="H5985" t="s">
        <v>1092</v>
      </c>
      <c r="I5985" t="s">
        <v>38981</v>
      </c>
      <c r="J5985" t="s">
        <v>38982</v>
      </c>
      <c r="K5985" t="s">
        <v>7124</v>
      </c>
      <c r="L5985" t="s">
        <v>7125</v>
      </c>
      <c r="M5985" t="s">
        <v>2836</v>
      </c>
      <c r="N5985" t="s">
        <v>4083</v>
      </c>
      <c r="O5985" t="s">
        <v>38983</v>
      </c>
      <c r="P5985" t="s">
        <v>38984</v>
      </c>
      <c r="Q5985" t="s">
        <v>38985</v>
      </c>
      <c r="R5985">
        <f t="shared" si="93"/>
        <v>5983</v>
      </c>
    </row>
    <row r="5986" spans="1:18">
      <c r="A5986" t="s">
        <v>38986</v>
      </c>
      <c r="B5986" t="s">
        <v>38987</v>
      </c>
      <c r="C5986" t="s">
        <v>20</v>
      </c>
      <c r="D5986" t="s">
        <v>1929</v>
      </c>
      <c r="E5986" t="s">
        <v>36091</v>
      </c>
      <c r="G5986" t="s">
        <v>270</v>
      </c>
      <c r="H5986" t="s">
        <v>24</v>
      </c>
      <c r="I5986" t="s">
        <v>23365</v>
      </c>
      <c r="J5986" t="s">
        <v>23366</v>
      </c>
      <c r="K5986" t="s">
        <v>107</v>
      </c>
      <c r="L5986" t="s">
        <v>108</v>
      </c>
      <c r="M5986" t="s">
        <v>54</v>
      </c>
      <c r="N5986" t="s">
        <v>979</v>
      </c>
      <c r="O5986" t="s">
        <v>38988</v>
      </c>
      <c r="P5986" t="s">
        <v>38989</v>
      </c>
      <c r="Q5986" t="s">
        <v>38990</v>
      </c>
      <c r="R5986">
        <f t="shared" si="93"/>
        <v>5984</v>
      </c>
    </row>
    <row r="5987" spans="1:18">
      <c r="A5987" t="s">
        <v>38991</v>
      </c>
      <c r="B5987" t="s">
        <v>38992</v>
      </c>
      <c r="C5987" t="s">
        <v>20</v>
      </c>
      <c r="D5987" t="s">
        <v>2190</v>
      </c>
      <c r="E5987" t="s">
        <v>2066</v>
      </c>
      <c r="G5987" t="s">
        <v>208</v>
      </c>
      <c r="H5987" t="s">
        <v>24</v>
      </c>
      <c r="I5987" t="s">
        <v>2067</v>
      </c>
      <c r="J5987" t="s">
        <v>2068</v>
      </c>
      <c r="K5987" t="s">
        <v>516</v>
      </c>
      <c r="L5987" t="s">
        <v>517</v>
      </c>
      <c r="M5987" t="s">
        <v>87</v>
      </c>
      <c r="N5987" t="s">
        <v>2756</v>
      </c>
      <c r="O5987" t="s">
        <v>38993</v>
      </c>
      <c r="P5987" t="s">
        <v>38994</v>
      </c>
      <c r="Q5987" t="s">
        <v>38995</v>
      </c>
      <c r="R5987">
        <f t="shared" si="93"/>
        <v>5985</v>
      </c>
    </row>
    <row r="5988" spans="1:18">
      <c r="A5988" t="s">
        <v>38996</v>
      </c>
      <c r="B5988" t="s">
        <v>38997</v>
      </c>
      <c r="C5988" t="s">
        <v>20</v>
      </c>
      <c r="D5988" t="s">
        <v>965</v>
      </c>
      <c r="E5988" t="s">
        <v>561</v>
      </c>
      <c r="G5988" t="s">
        <v>48</v>
      </c>
      <c r="H5988" t="s">
        <v>49</v>
      </c>
      <c r="I5988" t="s">
        <v>562</v>
      </c>
      <c r="J5988" t="s">
        <v>563</v>
      </c>
      <c r="K5988" t="s">
        <v>365</v>
      </c>
      <c r="L5988" t="s">
        <v>366</v>
      </c>
      <c r="M5988" t="s">
        <v>29</v>
      </c>
      <c r="N5988" t="s">
        <v>4620</v>
      </c>
      <c r="O5988" t="s">
        <v>38998</v>
      </c>
      <c r="P5988" t="s">
        <v>38999</v>
      </c>
      <c r="Q5988" t="s">
        <v>38995</v>
      </c>
      <c r="R5988">
        <f t="shared" si="93"/>
        <v>5986</v>
      </c>
    </row>
    <row r="5989" spans="1:18">
      <c r="A5989" t="s">
        <v>39000</v>
      </c>
      <c r="B5989" t="s">
        <v>39001</v>
      </c>
      <c r="C5989" t="s">
        <v>330</v>
      </c>
      <c r="D5989" t="s">
        <v>2074</v>
      </c>
      <c r="E5989" t="s">
        <v>39002</v>
      </c>
      <c r="G5989" t="s">
        <v>3229</v>
      </c>
      <c r="H5989" t="s">
        <v>24</v>
      </c>
      <c r="I5989" t="s">
        <v>25997</v>
      </c>
      <c r="J5989" t="s">
        <v>39003</v>
      </c>
      <c r="K5989" t="s">
        <v>120</v>
      </c>
      <c r="L5989" t="s">
        <v>121</v>
      </c>
      <c r="M5989" t="s">
        <v>29</v>
      </c>
      <c r="N5989" t="s">
        <v>2756</v>
      </c>
      <c r="O5989" t="s">
        <v>39004</v>
      </c>
      <c r="P5989" t="s">
        <v>39005</v>
      </c>
      <c r="Q5989" t="s">
        <v>38995</v>
      </c>
      <c r="R5989">
        <f t="shared" si="93"/>
        <v>5987</v>
      </c>
    </row>
    <row r="5990" spans="1:18">
      <c r="A5990" t="s">
        <v>39006</v>
      </c>
      <c r="B5990" t="s">
        <v>39007</v>
      </c>
      <c r="C5990" t="s">
        <v>20</v>
      </c>
      <c r="D5990" t="s">
        <v>39008</v>
      </c>
      <c r="E5990" t="s">
        <v>172</v>
      </c>
      <c r="G5990" t="s">
        <v>173</v>
      </c>
      <c r="H5990" t="s">
        <v>173</v>
      </c>
      <c r="K5990" t="s">
        <v>107</v>
      </c>
      <c r="L5990" t="s">
        <v>108</v>
      </c>
      <c r="M5990" t="s">
        <v>54</v>
      </c>
      <c r="N5990" t="s">
        <v>4620</v>
      </c>
      <c r="O5990" t="s">
        <v>39009</v>
      </c>
      <c r="P5990" t="s">
        <v>39010</v>
      </c>
      <c r="Q5990" t="s">
        <v>39011</v>
      </c>
      <c r="R5990">
        <f t="shared" si="93"/>
        <v>5988</v>
      </c>
    </row>
    <row r="5991" spans="1:18">
      <c r="A5991" t="s">
        <v>39012</v>
      </c>
      <c r="B5991" t="s">
        <v>39013</v>
      </c>
      <c r="C5991" t="s">
        <v>20</v>
      </c>
      <c r="D5991" t="s">
        <v>2455</v>
      </c>
      <c r="E5991" t="s">
        <v>39014</v>
      </c>
      <c r="G5991" t="s">
        <v>217</v>
      </c>
      <c r="H5991" t="s">
        <v>24</v>
      </c>
      <c r="I5991" t="s">
        <v>39015</v>
      </c>
      <c r="J5991" t="s">
        <v>39016</v>
      </c>
      <c r="K5991" t="s">
        <v>107</v>
      </c>
      <c r="L5991" t="s">
        <v>108</v>
      </c>
      <c r="M5991" t="s">
        <v>54</v>
      </c>
      <c r="N5991" t="s">
        <v>1201</v>
      </c>
      <c r="O5991" t="s">
        <v>39017</v>
      </c>
      <c r="P5991" t="s">
        <v>39018</v>
      </c>
      <c r="Q5991" t="s">
        <v>39019</v>
      </c>
      <c r="R5991">
        <f t="shared" si="93"/>
        <v>5989</v>
      </c>
    </row>
    <row r="5992" spans="1:18">
      <c r="A5992" t="s">
        <v>39020</v>
      </c>
      <c r="B5992" t="s">
        <v>39021</v>
      </c>
      <c r="C5992" t="s">
        <v>330</v>
      </c>
      <c r="D5992" t="s">
        <v>6645</v>
      </c>
      <c r="E5992" t="s">
        <v>1602</v>
      </c>
      <c r="F5992" t="s">
        <v>1603</v>
      </c>
      <c r="G5992" t="s">
        <v>1091</v>
      </c>
      <c r="H5992" t="s">
        <v>1092</v>
      </c>
      <c r="I5992" t="s">
        <v>7161</v>
      </c>
      <c r="J5992" t="s">
        <v>7162</v>
      </c>
      <c r="K5992" t="s">
        <v>1370</v>
      </c>
      <c r="L5992" t="s">
        <v>1371</v>
      </c>
      <c r="M5992" t="s">
        <v>199</v>
      </c>
      <c r="N5992" t="s">
        <v>3944</v>
      </c>
      <c r="O5992" t="s">
        <v>39022</v>
      </c>
      <c r="P5992" t="s">
        <v>39023</v>
      </c>
      <c r="Q5992" t="s">
        <v>39024</v>
      </c>
      <c r="R5992">
        <f t="shared" si="93"/>
        <v>5990</v>
      </c>
    </row>
    <row r="5993" spans="1:18">
      <c r="A5993" t="s">
        <v>39025</v>
      </c>
      <c r="B5993" t="s">
        <v>39026</v>
      </c>
      <c r="C5993" t="s">
        <v>20</v>
      </c>
      <c r="D5993" t="s">
        <v>6004</v>
      </c>
      <c r="E5993" t="s">
        <v>39027</v>
      </c>
      <c r="F5993" t="s">
        <v>2904</v>
      </c>
      <c r="G5993" t="s">
        <v>1091</v>
      </c>
      <c r="H5993" t="s">
        <v>1092</v>
      </c>
      <c r="I5993" t="s">
        <v>39028</v>
      </c>
      <c r="J5993" t="s">
        <v>39029</v>
      </c>
      <c r="K5993" t="s">
        <v>1413</v>
      </c>
      <c r="L5993" t="s">
        <v>261</v>
      </c>
      <c r="M5993" t="s">
        <v>87</v>
      </c>
      <c r="N5993" t="s">
        <v>1675</v>
      </c>
      <c r="O5993" t="s">
        <v>39030</v>
      </c>
      <c r="P5993" t="s">
        <v>39031</v>
      </c>
      <c r="Q5993" t="s">
        <v>39032</v>
      </c>
      <c r="R5993">
        <f t="shared" si="93"/>
        <v>5991</v>
      </c>
    </row>
    <row r="5994" spans="1:18">
      <c r="A5994" t="s">
        <v>39033</v>
      </c>
      <c r="B5994" t="s">
        <v>39034</v>
      </c>
      <c r="C5994" t="s">
        <v>20</v>
      </c>
      <c r="D5994" t="s">
        <v>12261</v>
      </c>
      <c r="E5994" t="s">
        <v>11313</v>
      </c>
      <c r="G5994" t="s">
        <v>11314</v>
      </c>
      <c r="H5994" t="s">
        <v>737</v>
      </c>
      <c r="I5994" t="s">
        <v>11315</v>
      </c>
      <c r="J5994" t="s">
        <v>11316</v>
      </c>
      <c r="K5994" t="s">
        <v>107</v>
      </c>
      <c r="L5994" t="s">
        <v>108</v>
      </c>
      <c r="M5994" t="s">
        <v>54</v>
      </c>
      <c r="N5994" t="s">
        <v>988</v>
      </c>
      <c r="O5994" t="s">
        <v>39035</v>
      </c>
      <c r="P5994" t="s">
        <v>39036</v>
      </c>
      <c r="Q5994" t="s">
        <v>39037</v>
      </c>
      <c r="R5994">
        <f t="shared" si="93"/>
        <v>5992</v>
      </c>
    </row>
    <row r="5995" spans="1:18">
      <c r="A5995" t="s">
        <v>39038</v>
      </c>
      <c r="B5995" t="s">
        <v>39039</v>
      </c>
      <c r="C5995" t="s">
        <v>20</v>
      </c>
      <c r="D5995" t="s">
        <v>15154</v>
      </c>
      <c r="E5995" t="s">
        <v>20800</v>
      </c>
      <c r="G5995" t="s">
        <v>270</v>
      </c>
      <c r="H5995" t="s">
        <v>24</v>
      </c>
      <c r="I5995" t="s">
        <v>20801</v>
      </c>
      <c r="J5995" t="s">
        <v>20802</v>
      </c>
      <c r="K5995" t="s">
        <v>4545</v>
      </c>
      <c r="L5995" t="s">
        <v>121</v>
      </c>
      <c r="M5995" t="s">
        <v>29</v>
      </c>
      <c r="N5995" t="s">
        <v>1675</v>
      </c>
      <c r="O5995" t="s">
        <v>39040</v>
      </c>
      <c r="P5995" t="s">
        <v>39041</v>
      </c>
      <c r="Q5995" t="s">
        <v>39037</v>
      </c>
      <c r="R5995">
        <f t="shared" si="93"/>
        <v>5993</v>
      </c>
    </row>
    <row r="5996" spans="1:18">
      <c r="A5996" t="s">
        <v>39042</v>
      </c>
      <c r="B5996" t="s">
        <v>39043</v>
      </c>
      <c r="C5996" t="s">
        <v>20</v>
      </c>
      <c r="D5996" t="s">
        <v>3128</v>
      </c>
      <c r="E5996" t="s">
        <v>39044</v>
      </c>
      <c r="G5996" t="s">
        <v>217</v>
      </c>
      <c r="H5996" t="s">
        <v>24</v>
      </c>
      <c r="I5996" t="s">
        <v>3625</v>
      </c>
      <c r="J5996" t="s">
        <v>39045</v>
      </c>
      <c r="K5996" t="s">
        <v>120</v>
      </c>
      <c r="L5996" t="s">
        <v>121</v>
      </c>
      <c r="M5996" t="s">
        <v>29</v>
      </c>
      <c r="N5996" t="s">
        <v>3251</v>
      </c>
      <c r="O5996" t="s">
        <v>39046</v>
      </c>
      <c r="P5996" t="s">
        <v>39047</v>
      </c>
      <c r="Q5996" t="s">
        <v>39048</v>
      </c>
      <c r="R5996">
        <f t="shared" si="93"/>
        <v>5994</v>
      </c>
    </row>
    <row r="5997" spans="1:18">
      <c r="A5997" t="s">
        <v>39049</v>
      </c>
      <c r="B5997" t="s">
        <v>39050</v>
      </c>
      <c r="C5997" t="s">
        <v>20</v>
      </c>
      <c r="D5997" t="s">
        <v>7319</v>
      </c>
      <c r="E5997" t="s">
        <v>21801</v>
      </c>
      <c r="G5997" t="s">
        <v>247</v>
      </c>
      <c r="H5997" t="s">
        <v>24</v>
      </c>
      <c r="I5997" t="s">
        <v>21802</v>
      </c>
      <c r="J5997" t="s">
        <v>21803</v>
      </c>
      <c r="K5997" t="s">
        <v>1413</v>
      </c>
      <c r="L5997" t="s">
        <v>261</v>
      </c>
      <c r="M5997" t="s">
        <v>87</v>
      </c>
      <c r="N5997" t="s">
        <v>980</v>
      </c>
      <c r="O5997" t="s">
        <v>39051</v>
      </c>
      <c r="P5997" t="s">
        <v>39052</v>
      </c>
      <c r="Q5997" t="s">
        <v>39053</v>
      </c>
      <c r="R5997">
        <f t="shared" si="93"/>
        <v>5995</v>
      </c>
    </row>
    <row r="5998" spans="1:18">
      <c r="A5998" t="s">
        <v>39054</v>
      </c>
      <c r="B5998" t="s">
        <v>39055</v>
      </c>
      <c r="C5998" t="s">
        <v>20</v>
      </c>
      <c r="D5998" t="s">
        <v>2538</v>
      </c>
      <c r="E5998" t="s">
        <v>4470</v>
      </c>
      <c r="G5998" t="s">
        <v>700</v>
      </c>
      <c r="H5998" t="s">
        <v>24</v>
      </c>
      <c r="I5998" t="s">
        <v>4471</v>
      </c>
      <c r="J5998" t="s">
        <v>4472</v>
      </c>
      <c r="K5998" t="s">
        <v>260</v>
      </c>
      <c r="L5998" t="s">
        <v>261</v>
      </c>
      <c r="M5998" t="s">
        <v>87</v>
      </c>
      <c r="N5998" t="s">
        <v>3944</v>
      </c>
      <c r="O5998" t="s">
        <v>39056</v>
      </c>
      <c r="P5998" t="s">
        <v>39057</v>
      </c>
      <c r="Q5998" t="s">
        <v>39058</v>
      </c>
      <c r="R5998">
        <f t="shared" si="93"/>
        <v>5996</v>
      </c>
    </row>
    <row r="5999" spans="1:18">
      <c r="A5999" t="s">
        <v>39059</v>
      </c>
      <c r="B5999" t="s">
        <v>39060</v>
      </c>
      <c r="C5999" t="s">
        <v>20</v>
      </c>
      <c r="D5999" t="s">
        <v>2005</v>
      </c>
      <c r="E5999" t="s">
        <v>303</v>
      </c>
      <c r="G5999" t="s">
        <v>82</v>
      </c>
      <c r="H5999" t="s">
        <v>24</v>
      </c>
      <c r="I5999" t="s">
        <v>83</v>
      </c>
      <c r="J5999" t="s">
        <v>304</v>
      </c>
      <c r="K5999" t="s">
        <v>1290</v>
      </c>
      <c r="L5999" t="s">
        <v>108</v>
      </c>
      <c r="M5999" t="s">
        <v>54</v>
      </c>
      <c r="N5999" t="s">
        <v>979</v>
      </c>
      <c r="O5999" t="s">
        <v>39061</v>
      </c>
      <c r="P5999" t="s">
        <v>39062</v>
      </c>
      <c r="Q5999" t="s">
        <v>39063</v>
      </c>
      <c r="R5999">
        <f t="shared" si="93"/>
        <v>5997</v>
      </c>
    </row>
    <row r="6000" spans="1:18">
      <c r="A6000" t="s">
        <v>39064</v>
      </c>
      <c r="B6000" t="s">
        <v>39065</v>
      </c>
      <c r="C6000" t="s">
        <v>20</v>
      </c>
      <c r="D6000" t="s">
        <v>9057</v>
      </c>
      <c r="E6000" t="s">
        <v>2681</v>
      </c>
      <c r="G6000" t="s">
        <v>504</v>
      </c>
      <c r="H6000" t="s">
        <v>24</v>
      </c>
      <c r="I6000" t="s">
        <v>6786</v>
      </c>
      <c r="J6000" t="s">
        <v>6787</v>
      </c>
      <c r="K6000" t="s">
        <v>142</v>
      </c>
      <c r="L6000" t="s">
        <v>143</v>
      </c>
      <c r="M6000" t="s">
        <v>87</v>
      </c>
      <c r="N6000" t="s">
        <v>4083</v>
      </c>
      <c r="O6000" t="s">
        <v>39066</v>
      </c>
      <c r="P6000" t="s">
        <v>39067</v>
      </c>
      <c r="Q6000" t="s">
        <v>39068</v>
      </c>
      <c r="R6000">
        <f t="shared" si="93"/>
        <v>5998</v>
      </c>
    </row>
    <row r="6001" spans="1:18">
      <c r="A6001" t="s">
        <v>39069</v>
      </c>
      <c r="B6001" t="s">
        <v>39070</v>
      </c>
      <c r="C6001" t="s">
        <v>330</v>
      </c>
      <c r="D6001" t="s">
        <v>24230</v>
      </c>
      <c r="E6001" t="s">
        <v>8609</v>
      </c>
      <c r="G6001" t="s">
        <v>208</v>
      </c>
      <c r="H6001" t="s">
        <v>24</v>
      </c>
      <c r="I6001" t="s">
        <v>8610</v>
      </c>
      <c r="J6001" t="s">
        <v>8611</v>
      </c>
      <c r="K6001" t="s">
        <v>107</v>
      </c>
      <c r="L6001" t="s">
        <v>108</v>
      </c>
      <c r="M6001" t="s">
        <v>54</v>
      </c>
      <c r="N6001" t="s">
        <v>979</v>
      </c>
      <c r="O6001" t="s">
        <v>39071</v>
      </c>
      <c r="P6001" t="s">
        <v>39072</v>
      </c>
      <c r="Q6001" t="s">
        <v>39073</v>
      </c>
      <c r="R6001">
        <f t="shared" si="93"/>
        <v>5999</v>
      </c>
    </row>
    <row r="6002" spans="1:18">
      <c r="A6002" t="s">
        <v>39074</v>
      </c>
      <c r="B6002" t="s">
        <v>39075</v>
      </c>
      <c r="C6002" t="s">
        <v>20</v>
      </c>
      <c r="D6002" t="s">
        <v>5232</v>
      </c>
      <c r="E6002" t="s">
        <v>39076</v>
      </c>
      <c r="G6002" t="s">
        <v>538</v>
      </c>
      <c r="H6002" t="s">
        <v>24</v>
      </c>
      <c r="I6002" t="s">
        <v>39077</v>
      </c>
      <c r="J6002" t="s">
        <v>39078</v>
      </c>
      <c r="K6002" t="s">
        <v>120</v>
      </c>
      <c r="L6002" t="s">
        <v>121</v>
      </c>
      <c r="M6002" t="s">
        <v>29</v>
      </c>
      <c r="N6002" t="s">
        <v>4195</v>
      </c>
      <c r="O6002" t="s">
        <v>39079</v>
      </c>
      <c r="P6002" t="s">
        <v>39080</v>
      </c>
      <c r="Q6002" t="s">
        <v>39081</v>
      </c>
      <c r="R6002">
        <f t="shared" si="93"/>
        <v>6000</v>
      </c>
    </row>
    <row r="6003" spans="1:18">
      <c r="A6003" t="s">
        <v>39082</v>
      </c>
      <c r="B6003" t="s">
        <v>39083</v>
      </c>
      <c r="C6003" t="s">
        <v>330</v>
      </c>
      <c r="D6003" t="s">
        <v>6261</v>
      </c>
      <c r="E6003" t="s">
        <v>663</v>
      </c>
      <c r="G6003" t="s">
        <v>247</v>
      </c>
      <c r="H6003" t="s">
        <v>24</v>
      </c>
      <c r="I6003" t="s">
        <v>39084</v>
      </c>
      <c r="J6003" t="s">
        <v>39085</v>
      </c>
      <c r="K6003" t="s">
        <v>1370</v>
      </c>
      <c r="L6003" t="s">
        <v>1371</v>
      </c>
      <c r="M6003" t="s">
        <v>199</v>
      </c>
      <c r="N6003" t="s">
        <v>1975</v>
      </c>
      <c r="O6003" t="s">
        <v>39086</v>
      </c>
      <c r="P6003" t="s">
        <v>39087</v>
      </c>
      <c r="Q6003" t="s">
        <v>39088</v>
      </c>
      <c r="R6003">
        <f t="shared" si="93"/>
        <v>6001</v>
      </c>
    </row>
    <row r="6004" spans="1:18">
      <c r="A6004" t="s">
        <v>39089</v>
      </c>
      <c r="B6004" t="s">
        <v>39090</v>
      </c>
      <c r="C6004" t="s">
        <v>20</v>
      </c>
      <c r="D6004" t="s">
        <v>30553</v>
      </c>
      <c r="E6004" t="s">
        <v>39091</v>
      </c>
      <c r="G6004" t="s">
        <v>11314</v>
      </c>
      <c r="H6004" t="s">
        <v>737</v>
      </c>
      <c r="I6004" t="s">
        <v>11315</v>
      </c>
      <c r="J6004" t="s">
        <v>11316</v>
      </c>
      <c r="K6004" t="s">
        <v>52</v>
      </c>
      <c r="L6004" t="s">
        <v>53</v>
      </c>
      <c r="M6004" t="s">
        <v>54</v>
      </c>
      <c r="N6004" t="s">
        <v>900</v>
      </c>
      <c r="O6004" t="s">
        <v>39092</v>
      </c>
      <c r="P6004" t="s">
        <v>39093</v>
      </c>
      <c r="Q6004" t="s">
        <v>39094</v>
      </c>
      <c r="R6004">
        <f t="shared" si="93"/>
        <v>6002</v>
      </c>
    </row>
    <row r="6005" spans="1:18">
      <c r="A6005" t="s">
        <v>39095</v>
      </c>
      <c r="B6005" t="s">
        <v>39096</v>
      </c>
      <c r="C6005" t="s">
        <v>20</v>
      </c>
      <c r="D6005" t="s">
        <v>5158</v>
      </c>
      <c r="E6005" t="s">
        <v>39097</v>
      </c>
      <c r="G6005" t="s">
        <v>82</v>
      </c>
      <c r="H6005" t="s">
        <v>24</v>
      </c>
      <c r="I6005" t="s">
        <v>39098</v>
      </c>
      <c r="J6005" t="s">
        <v>39099</v>
      </c>
      <c r="K6005" t="s">
        <v>197</v>
      </c>
      <c r="L6005" t="s">
        <v>198</v>
      </c>
      <c r="M6005" t="s">
        <v>199</v>
      </c>
      <c r="N6005" t="s">
        <v>979</v>
      </c>
      <c r="O6005" t="s">
        <v>39100</v>
      </c>
      <c r="P6005" t="s">
        <v>39101</v>
      </c>
      <c r="Q6005" t="s">
        <v>39094</v>
      </c>
      <c r="R6005">
        <f t="shared" si="93"/>
        <v>6003</v>
      </c>
    </row>
    <row r="6006" spans="1:18">
      <c r="A6006" t="s">
        <v>28740</v>
      </c>
      <c r="B6006" t="s">
        <v>39102</v>
      </c>
      <c r="C6006" t="s">
        <v>20</v>
      </c>
      <c r="D6006" t="s">
        <v>17685</v>
      </c>
      <c r="E6006" t="s">
        <v>1366</v>
      </c>
      <c r="F6006" t="s">
        <v>1367</v>
      </c>
      <c r="G6006" t="s">
        <v>1091</v>
      </c>
      <c r="H6006" t="s">
        <v>1092</v>
      </c>
      <c r="I6006" t="s">
        <v>1368</v>
      </c>
      <c r="J6006" t="s">
        <v>1369</v>
      </c>
      <c r="K6006" t="s">
        <v>197</v>
      </c>
      <c r="L6006" t="s">
        <v>198</v>
      </c>
      <c r="M6006" t="s">
        <v>199</v>
      </c>
      <c r="N6006" t="s">
        <v>405</v>
      </c>
      <c r="O6006" t="s">
        <v>39103</v>
      </c>
      <c r="P6006" t="s">
        <v>39104</v>
      </c>
      <c r="Q6006" t="s">
        <v>39105</v>
      </c>
      <c r="R6006">
        <f t="shared" si="93"/>
        <v>6004</v>
      </c>
    </row>
    <row r="6007" spans="1:18">
      <c r="A6007" t="s">
        <v>39106</v>
      </c>
      <c r="B6007" t="s">
        <v>39107</v>
      </c>
      <c r="C6007" t="s">
        <v>20</v>
      </c>
      <c r="D6007" t="s">
        <v>1365</v>
      </c>
      <c r="E6007" t="s">
        <v>1734</v>
      </c>
      <c r="F6007" t="s">
        <v>1735</v>
      </c>
      <c r="G6007" t="s">
        <v>1091</v>
      </c>
      <c r="H6007" t="s">
        <v>1092</v>
      </c>
      <c r="I6007" t="s">
        <v>1736</v>
      </c>
      <c r="J6007" t="s">
        <v>1737</v>
      </c>
      <c r="K6007" t="s">
        <v>260</v>
      </c>
      <c r="L6007" t="s">
        <v>261</v>
      </c>
      <c r="M6007" t="s">
        <v>87</v>
      </c>
      <c r="N6007" t="s">
        <v>1949</v>
      </c>
      <c r="O6007" t="s">
        <v>39108</v>
      </c>
      <c r="P6007" t="s">
        <v>39109</v>
      </c>
      <c r="Q6007" t="s">
        <v>39110</v>
      </c>
      <c r="R6007">
        <f t="shared" si="93"/>
        <v>6005</v>
      </c>
    </row>
    <row r="6008" spans="1:18">
      <c r="A6008" t="s">
        <v>39111</v>
      </c>
      <c r="B6008" t="s">
        <v>39112</v>
      </c>
      <c r="C6008" t="s">
        <v>20</v>
      </c>
      <c r="D6008" t="s">
        <v>13813</v>
      </c>
      <c r="E6008" t="s">
        <v>788</v>
      </c>
      <c r="G6008" t="s">
        <v>788</v>
      </c>
      <c r="H6008" t="s">
        <v>49</v>
      </c>
      <c r="I6008" t="s">
        <v>13093</v>
      </c>
      <c r="J6008" t="s">
        <v>13094</v>
      </c>
      <c r="K6008" t="s">
        <v>52</v>
      </c>
      <c r="L6008" t="s">
        <v>53</v>
      </c>
      <c r="M6008" t="s">
        <v>54</v>
      </c>
      <c r="N6008" t="s">
        <v>1565</v>
      </c>
      <c r="O6008" t="s">
        <v>39113</v>
      </c>
      <c r="P6008" t="s">
        <v>39114</v>
      </c>
      <c r="Q6008" t="s">
        <v>39115</v>
      </c>
      <c r="R6008">
        <f t="shared" si="93"/>
        <v>6006</v>
      </c>
    </row>
    <row r="6009" spans="1:18">
      <c r="A6009" t="s">
        <v>39116</v>
      </c>
      <c r="B6009" t="s">
        <v>39117</v>
      </c>
      <c r="C6009" t="s">
        <v>20</v>
      </c>
      <c r="D6009" t="s">
        <v>5166</v>
      </c>
      <c r="E6009" t="s">
        <v>39118</v>
      </c>
      <c r="G6009" t="s">
        <v>247</v>
      </c>
      <c r="H6009" t="s">
        <v>24</v>
      </c>
      <c r="I6009" t="s">
        <v>39119</v>
      </c>
      <c r="J6009" t="s">
        <v>39120</v>
      </c>
      <c r="K6009" t="s">
        <v>107</v>
      </c>
      <c r="L6009" t="s">
        <v>108</v>
      </c>
      <c r="M6009" t="s">
        <v>54</v>
      </c>
      <c r="N6009" t="s">
        <v>979</v>
      </c>
      <c r="O6009" t="s">
        <v>39121</v>
      </c>
      <c r="P6009" t="s">
        <v>39122</v>
      </c>
      <c r="Q6009" t="s">
        <v>39123</v>
      </c>
      <c r="R6009">
        <f t="shared" si="93"/>
        <v>6007</v>
      </c>
    </row>
    <row r="6010" spans="1:18">
      <c r="A6010" t="s">
        <v>39124</v>
      </c>
      <c r="B6010" t="s">
        <v>39125</v>
      </c>
      <c r="C6010" t="s">
        <v>20</v>
      </c>
      <c r="D6010" t="s">
        <v>3169</v>
      </c>
      <c r="E6010" t="s">
        <v>39126</v>
      </c>
      <c r="G6010" t="s">
        <v>10507</v>
      </c>
      <c r="H6010" t="s">
        <v>24</v>
      </c>
      <c r="I6010" t="s">
        <v>39127</v>
      </c>
      <c r="J6010" t="s">
        <v>16703</v>
      </c>
      <c r="K6010" t="s">
        <v>107</v>
      </c>
      <c r="L6010" t="s">
        <v>108</v>
      </c>
      <c r="M6010" t="s">
        <v>54</v>
      </c>
      <c r="N6010" t="s">
        <v>3370</v>
      </c>
      <c r="O6010" t="s">
        <v>39128</v>
      </c>
      <c r="P6010" t="s">
        <v>39129</v>
      </c>
      <c r="Q6010" t="s">
        <v>39130</v>
      </c>
      <c r="R6010">
        <f t="shared" si="93"/>
        <v>6008</v>
      </c>
    </row>
    <row r="6011" spans="1:18">
      <c r="A6011" t="s">
        <v>39131</v>
      </c>
      <c r="B6011" t="s">
        <v>39132</v>
      </c>
      <c r="C6011" t="s">
        <v>330</v>
      </c>
      <c r="D6011" t="s">
        <v>4234</v>
      </c>
      <c r="E6011" t="s">
        <v>8153</v>
      </c>
      <c r="G6011" t="s">
        <v>8154</v>
      </c>
      <c r="H6011" t="s">
        <v>24</v>
      </c>
      <c r="I6011" t="s">
        <v>8155</v>
      </c>
      <c r="J6011" t="s">
        <v>8156</v>
      </c>
      <c r="K6011" t="s">
        <v>740</v>
      </c>
      <c r="L6011" t="s">
        <v>741</v>
      </c>
      <c r="M6011" t="s">
        <v>553</v>
      </c>
      <c r="N6011" t="s">
        <v>900</v>
      </c>
      <c r="O6011" t="s">
        <v>39133</v>
      </c>
      <c r="P6011" t="s">
        <v>39134</v>
      </c>
      <c r="Q6011" t="s">
        <v>39135</v>
      </c>
      <c r="R6011">
        <f t="shared" si="93"/>
        <v>6009</v>
      </c>
    </row>
    <row r="6012" spans="1:18">
      <c r="A6012" t="s">
        <v>39136</v>
      </c>
      <c r="B6012" t="s">
        <v>39137</v>
      </c>
      <c r="C6012" t="s">
        <v>20</v>
      </c>
      <c r="D6012" t="s">
        <v>4143</v>
      </c>
      <c r="E6012" t="s">
        <v>39138</v>
      </c>
      <c r="G6012" t="s">
        <v>39139</v>
      </c>
      <c r="H6012" t="s">
        <v>153</v>
      </c>
      <c r="I6012" t="s">
        <v>39140</v>
      </c>
      <c r="J6012" t="s">
        <v>39141</v>
      </c>
      <c r="K6012" t="s">
        <v>107</v>
      </c>
      <c r="L6012" t="s">
        <v>108</v>
      </c>
      <c r="M6012" t="s">
        <v>54</v>
      </c>
      <c r="N6012" t="s">
        <v>405</v>
      </c>
      <c r="O6012" t="s">
        <v>39142</v>
      </c>
      <c r="P6012" t="s">
        <v>34838</v>
      </c>
      <c r="Q6012" t="s">
        <v>39143</v>
      </c>
      <c r="R6012">
        <f t="shared" si="93"/>
        <v>6010</v>
      </c>
    </row>
    <row r="6013" spans="1:18">
      <c r="A6013" t="s">
        <v>39144</v>
      </c>
      <c r="B6013" t="s">
        <v>39145</v>
      </c>
      <c r="C6013" t="s">
        <v>20</v>
      </c>
      <c r="D6013" t="s">
        <v>182</v>
      </c>
      <c r="E6013" t="s">
        <v>6097</v>
      </c>
      <c r="G6013" t="s">
        <v>866</v>
      </c>
      <c r="H6013" t="s">
        <v>24</v>
      </c>
      <c r="I6013" t="s">
        <v>39146</v>
      </c>
      <c r="J6013" t="s">
        <v>39147</v>
      </c>
      <c r="K6013" t="s">
        <v>107</v>
      </c>
      <c r="L6013" t="s">
        <v>108</v>
      </c>
      <c r="M6013" t="s">
        <v>54</v>
      </c>
      <c r="N6013" t="s">
        <v>980</v>
      </c>
      <c r="O6013" t="s">
        <v>39148</v>
      </c>
      <c r="P6013" t="s">
        <v>39149</v>
      </c>
      <c r="Q6013" t="s">
        <v>39150</v>
      </c>
      <c r="R6013">
        <f t="shared" si="93"/>
        <v>6011</v>
      </c>
    </row>
    <row r="6014" spans="1:18">
      <c r="A6014" t="s">
        <v>39151</v>
      </c>
      <c r="B6014" t="s">
        <v>39152</v>
      </c>
      <c r="C6014" t="s">
        <v>20</v>
      </c>
      <c r="D6014" t="s">
        <v>2567</v>
      </c>
      <c r="E6014" t="s">
        <v>39153</v>
      </c>
      <c r="G6014" t="s">
        <v>247</v>
      </c>
      <c r="H6014" t="s">
        <v>24</v>
      </c>
      <c r="I6014" t="s">
        <v>39154</v>
      </c>
      <c r="J6014" t="s">
        <v>39155</v>
      </c>
      <c r="K6014" t="s">
        <v>107</v>
      </c>
      <c r="L6014" t="s">
        <v>108</v>
      </c>
      <c r="M6014" t="s">
        <v>54</v>
      </c>
      <c r="N6014" t="s">
        <v>1675</v>
      </c>
      <c r="O6014" t="s">
        <v>39156</v>
      </c>
      <c r="P6014" t="s">
        <v>39157</v>
      </c>
      <c r="Q6014" t="s">
        <v>39158</v>
      </c>
      <c r="R6014">
        <f t="shared" si="93"/>
        <v>6012</v>
      </c>
    </row>
    <row r="6015" spans="1:18">
      <c r="A6015" t="s">
        <v>39159</v>
      </c>
      <c r="B6015" t="s">
        <v>39160</v>
      </c>
      <c r="C6015" t="s">
        <v>20</v>
      </c>
      <c r="D6015" t="s">
        <v>4512</v>
      </c>
      <c r="E6015" t="s">
        <v>5130</v>
      </c>
      <c r="G6015" t="s">
        <v>768</v>
      </c>
      <c r="H6015" t="s">
        <v>49</v>
      </c>
      <c r="I6015" t="s">
        <v>5131</v>
      </c>
      <c r="J6015" t="s">
        <v>5132</v>
      </c>
      <c r="K6015" t="s">
        <v>9284</v>
      </c>
      <c r="L6015" t="s">
        <v>198</v>
      </c>
      <c r="M6015" t="s">
        <v>199</v>
      </c>
      <c r="N6015" t="s">
        <v>4083</v>
      </c>
      <c r="O6015" t="s">
        <v>39161</v>
      </c>
      <c r="P6015" t="s">
        <v>39162</v>
      </c>
      <c r="Q6015" t="s">
        <v>39163</v>
      </c>
      <c r="R6015">
        <f t="shared" si="93"/>
        <v>6013</v>
      </c>
    </row>
    <row r="6016" spans="1:18">
      <c r="A6016" t="s">
        <v>39164</v>
      </c>
      <c r="B6016" t="s">
        <v>39165</v>
      </c>
      <c r="C6016" t="s">
        <v>20</v>
      </c>
      <c r="D6016" t="s">
        <v>7882</v>
      </c>
      <c r="E6016" t="s">
        <v>39166</v>
      </c>
      <c r="G6016" t="s">
        <v>2691</v>
      </c>
      <c r="H6016" t="s">
        <v>1092</v>
      </c>
      <c r="I6016" t="s">
        <v>39167</v>
      </c>
      <c r="J6016" t="s">
        <v>39168</v>
      </c>
      <c r="K6016" t="s">
        <v>107</v>
      </c>
      <c r="L6016" t="s">
        <v>108</v>
      </c>
      <c r="M6016" t="s">
        <v>54</v>
      </c>
      <c r="N6016" t="s">
        <v>1201</v>
      </c>
      <c r="O6016" t="s">
        <v>39169</v>
      </c>
      <c r="P6016" t="s">
        <v>39170</v>
      </c>
      <c r="Q6016" t="s">
        <v>39171</v>
      </c>
      <c r="R6016">
        <f t="shared" si="93"/>
        <v>6014</v>
      </c>
    </row>
    <row r="6017" spans="1:18">
      <c r="A6017" t="s">
        <v>39172</v>
      </c>
      <c r="B6017" t="s">
        <v>39173</v>
      </c>
      <c r="C6017" t="s">
        <v>20</v>
      </c>
      <c r="D6017" t="s">
        <v>5025</v>
      </c>
      <c r="E6017" t="s">
        <v>1342</v>
      </c>
      <c r="G6017" t="s">
        <v>82</v>
      </c>
      <c r="H6017" t="s">
        <v>24</v>
      </c>
      <c r="I6017" t="s">
        <v>1343</v>
      </c>
      <c r="J6017" t="s">
        <v>1344</v>
      </c>
      <c r="K6017" t="s">
        <v>107</v>
      </c>
      <c r="L6017" t="s">
        <v>108</v>
      </c>
      <c r="M6017" t="s">
        <v>54</v>
      </c>
      <c r="N6017" t="s">
        <v>1949</v>
      </c>
      <c r="O6017" t="s">
        <v>39174</v>
      </c>
      <c r="P6017" t="s">
        <v>39175</v>
      </c>
      <c r="Q6017" t="s">
        <v>39176</v>
      </c>
      <c r="R6017">
        <f t="shared" si="93"/>
        <v>6015</v>
      </c>
    </row>
    <row r="6018" spans="1:18">
      <c r="A6018" t="s">
        <v>39177</v>
      </c>
      <c r="B6018" t="s">
        <v>39178</v>
      </c>
      <c r="C6018" t="s">
        <v>20</v>
      </c>
      <c r="D6018" t="s">
        <v>2609</v>
      </c>
      <c r="E6018" t="s">
        <v>39179</v>
      </c>
      <c r="G6018" t="s">
        <v>247</v>
      </c>
      <c r="H6018" t="s">
        <v>24</v>
      </c>
      <c r="I6018" t="s">
        <v>39180</v>
      </c>
      <c r="J6018" t="s">
        <v>39181</v>
      </c>
      <c r="K6018" t="s">
        <v>107</v>
      </c>
      <c r="L6018" t="s">
        <v>108</v>
      </c>
      <c r="M6018" t="s">
        <v>54</v>
      </c>
      <c r="N6018" t="s">
        <v>4195</v>
      </c>
      <c r="O6018" t="s">
        <v>39182</v>
      </c>
      <c r="P6018" t="s">
        <v>39183</v>
      </c>
      <c r="Q6018" t="s">
        <v>39176</v>
      </c>
      <c r="R6018">
        <f t="shared" si="93"/>
        <v>6016</v>
      </c>
    </row>
    <row r="6019" spans="1:18">
      <c r="A6019" t="s">
        <v>39184</v>
      </c>
      <c r="B6019" t="s">
        <v>39185</v>
      </c>
      <c r="C6019" t="s">
        <v>20</v>
      </c>
      <c r="D6019" t="s">
        <v>3959</v>
      </c>
      <c r="E6019" t="s">
        <v>3454</v>
      </c>
      <c r="G6019" t="s">
        <v>2853</v>
      </c>
      <c r="H6019" t="s">
        <v>49</v>
      </c>
      <c r="K6019" t="s">
        <v>107</v>
      </c>
      <c r="L6019" t="s">
        <v>108</v>
      </c>
      <c r="M6019" t="s">
        <v>54</v>
      </c>
      <c r="N6019" t="s">
        <v>900</v>
      </c>
      <c r="O6019" t="s">
        <v>39186</v>
      </c>
      <c r="P6019" t="s">
        <v>39187</v>
      </c>
      <c r="Q6019" t="s">
        <v>39188</v>
      </c>
      <c r="R6019">
        <f t="shared" ref="R6019:R6082" si="94">R6018+1</f>
        <v>6017</v>
      </c>
    </row>
    <row r="6020" spans="1:18">
      <c r="A6020" t="s">
        <v>39189</v>
      </c>
      <c r="B6020" t="s">
        <v>39190</v>
      </c>
      <c r="C6020" t="s">
        <v>20</v>
      </c>
      <c r="D6020" t="s">
        <v>7435</v>
      </c>
      <c r="E6020" t="s">
        <v>30884</v>
      </c>
      <c r="F6020" t="s">
        <v>3566</v>
      </c>
      <c r="G6020" t="s">
        <v>1091</v>
      </c>
      <c r="H6020" t="s">
        <v>1092</v>
      </c>
      <c r="I6020" t="s">
        <v>39191</v>
      </c>
      <c r="J6020" t="s">
        <v>39192</v>
      </c>
      <c r="K6020" t="s">
        <v>120</v>
      </c>
      <c r="L6020" t="s">
        <v>121</v>
      </c>
      <c r="M6020" t="s">
        <v>29</v>
      </c>
      <c r="N6020" t="s">
        <v>3477</v>
      </c>
      <c r="O6020" t="s">
        <v>39193</v>
      </c>
      <c r="P6020" t="s">
        <v>39194</v>
      </c>
      <c r="Q6020" t="s">
        <v>39195</v>
      </c>
      <c r="R6020">
        <f t="shared" si="94"/>
        <v>6018</v>
      </c>
    </row>
    <row r="6021" spans="1:18">
      <c r="A6021" t="s">
        <v>39196</v>
      </c>
      <c r="B6021" t="s">
        <v>39197</v>
      </c>
      <c r="C6021" t="s">
        <v>330</v>
      </c>
      <c r="D6021" t="s">
        <v>4997</v>
      </c>
      <c r="E6021" t="s">
        <v>39198</v>
      </c>
      <c r="G6021" t="s">
        <v>217</v>
      </c>
      <c r="H6021" t="s">
        <v>24</v>
      </c>
      <c r="I6021" t="s">
        <v>39199</v>
      </c>
      <c r="J6021" t="s">
        <v>39200</v>
      </c>
      <c r="K6021" t="s">
        <v>1370</v>
      </c>
      <c r="L6021" t="s">
        <v>1371</v>
      </c>
      <c r="M6021" t="s">
        <v>199</v>
      </c>
      <c r="N6021" t="s">
        <v>2756</v>
      </c>
      <c r="O6021" t="s">
        <v>39201</v>
      </c>
      <c r="P6021" t="s">
        <v>39202</v>
      </c>
      <c r="Q6021" t="s">
        <v>39203</v>
      </c>
      <c r="R6021">
        <f t="shared" si="94"/>
        <v>6019</v>
      </c>
    </row>
    <row r="6022" spans="1:18">
      <c r="A6022" t="s">
        <v>39204</v>
      </c>
      <c r="B6022" t="s">
        <v>39205</v>
      </c>
      <c r="C6022" t="s">
        <v>20</v>
      </c>
      <c r="D6022" t="s">
        <v>1622</v>
      </c>
      <c r="E6022" t="s">
        <v>4470</v>
      </c>
      <c r="G6022" t="s">
        <v>700</v>
      </c>
      <c r="H6022" t="s">
        <v>24</v>
      </c>
      <c r="I6022" t="s">
        <v>4471</v>
      </c>
      <c r="J6022" t="s">
        <v>4472</v>
      </c>
      <c r="K6022" t="s">
        <v>142</v>
      </c>
      <c r="L6022" t="s">
        <v>143</v>
      </c>
      <c r="M6022" t="s">
        <v>87</v>
      </c>
      <c r="N6022" t="s">
        <v>900</v>
      </c>
      <c r="O6022" t="s">
        <v>39206</v>
      </c>
      <c r="P6022" t="s">
        <v>39207</v>
      </c>
      <c r="Q6022" t="s">
        <v>39208</v>
      </c>
      <c r="R6022">
        <f t="shared" si="94"/>
        <v>6020</v>
      </c>
    </row>
    <row r="6023" spans="1:18">
      <c r="A6023" t="s">
        <v>39209</v>
      </c>
      <c r="B6023" t="s">
        <v>39210</v>
      </c>
      <c r="C6023" t="s">
        <v>20</v>
      </c>
      <c r="D6023" t="s">
        <v>6302</v>
      </c>
      <c r="E6023" t="s">
        <v>39211</v>
      </c>
      <c r="G6023" t="s">
        <v>23721</v>
      </c>
      <c r="H6023" t="s">
        <v>737</v>
      </c>
      <c r="I6023" t="s">
        <v>39212</v>
      </c>
      <c r="J6023" t="s">
        <v>39213</v>
      </c>
      <c r="K6023" t="s">
        <v>107</v>
      </c>
      <c r="L6023" t="s">
        <v>108</v>
      </c>
      <c r="M6023" t="s">
        <v>54</v>
      </c>
      <c r="N6023" t="s">
        <v>4195</v>
      </c>
      <c r="O6023" t="s">
        <v>39214</v>
      </c>
      <c r="P6023" t="s">
        <v>32520</v>
      </c>
      <c r="Q6023" t="s">
        <v>39215</v>
      </c>
      <c r="R6023">
        <f t="shared" si="94"/>
        <v>6021</v>
      </c>
    </row>
    <row r="6024" spans="1:18">
      <c r="A6024" t="s">
        <v>39216</v>
      </c>
      <c r="B6024" t="s">
        <v>39217</v>
      </c>
      <c r="C6024" t="s">
        <v>20</v>
      </c>
      <c r="D6024" t="s">
        <v>6663</v>
      </c>
      <c r="E6024" t="s">
        <v>777</v>
      </c>
      <c r="G6024" t="s">
        <v>778</v>
      </c>
      <c r="H6024" t="s">
        <v>49</v>
      </c>
      <c r="I6024" t="s">
        <v>779</v>
      </c>
      <c r="J6024" t="s">
        <v>780</v>
      </c>
      <c r="K6024" t="s">
        <v>107</v>
      </c>
      <c r="L6024" t="s">
        <v>108</v>
      </c>
      <c r="M6024" t="s">
        <v>54</v>
      </c>
      <c r="N6024" t="s">
        <v>2756</v>
      </c>
      <c r="O6024" t="s">
        <v>39218</v>
      </c>
      <c r="P6024" t="s">
        <v>39219</v>
      </c>
      <c r="Q6024" t="s">
        <v>39220</v>
      </c>
      <c r="R6024">
        <f t="shared" si="94"/>
        <v>6022</v>
      </c>
    </row>
    <row r="6025" spans="1:18">
      <c r="A6025" t="s">
        <v>39221</v>
      </c>
      <c r="B6025" t="s">
        <v>39222</v>
      </c>
      <c r="C6025" t="s">
        <v>20</v>
      </c>
      <c r="D6025" t="s">
        <v>1622</v>
      </c>
      <c r="E6025" t="s">
        <v>39223</v>
      </c>
      <c r="G6025" t="s">
        <v>768</v>
      </c>
      <c r="H6025" t="s">
        <v>49</v>
      </c>
      <c r="I6025" t="s">
        <v>39224</v>
      </c>
      <c r="J6025" t="s">
        <v>39225</v>
      </c>
      <c r="K6025" t="s">
        <v>142</v>
      </c>
      <c r="L6025" t="s">
        <v>143</v>
      </c>
      <c r="M6025" t="s">
        <v>87</v>
      </c>
      <c r="N6025" t="s">
        <v>1049</v>
      </c>
      <c r="O6025" t="s">
        <v>39226</v>
      </c>
      <c r="P6025" t="s">
        <v>39227</v>
      </c>
      <c r="Q6025" t="s">
        <v>39228</v>
      </c>
      <c r="R6025">
        <f t="shared" si="94"/>
        <v>6023</v>
      </c>
    </row>
    <row r="6026" spans="1:18">
      <c r="A6026" t="s">
        <v>39229</v>
      </c>
      <c r="B6026" t="s">
        <v>39230</v>
      </c>
      <c r="C6026" t="s">
        <v>20</v>
      </c>
      <c r="D6026" t="s">
        <v>2567</v>
      </c>
      <c r="E6026" t="s">
        <v>39231</v>
      </c>
      <c r="F6026" t="s">
        <v>1931</v>
      </c>
      <c r="G6026" t="s">
        <v>1091</v>
      </c>
      <c r="H6026" t="s">
        <v>1092</v>
      </c>
      <c r="I6026" t="s">
        <v>39232</v>
      </c>
      <c r="J6026" t="s">
        <v>39233</v>
      </c>
      <c r="K6026" t="s">
        <v>429</v>
      </c>
      <c r="L6026" t="s">
        <v>430</v>
      </c>
      <c r="M6026" t="s">
        <v>87</v>
      </c>
      <c r="N6026" t="s">
        <v>3944</v>
      </c>
      <c r="O6026" t="s">
        <v>39234</v>
      </c>
      <c r="P6026" t="s">
        <v>39235</v>
      </c>
      <c r="Q6026" t="s">
        <v>39236</v>
      </c>
      <c r="R6026">
        <f t="shared" si="94"/>
        <v>6024</v>
      </c>
    </row>
    <row r="6027" spans="1:18">
      <c r="A6027" t="s">
        <v>39237</v>
      </c>
      <c r="B6027" t="s">
        <v>39238</v>
      </c>
      <c r="C6027" t="s">
        <v>20</v>
      </c>
      <c r="D6027" t="s">
        <v>2820</v>
      </c>
      <c r="E6027" t="s">
        <v>38025</v>
      </c>
      <c r="G6027" t="s">
        <v>538</v>
      </c>
      <c r="H6027" t="s">
        <v>24</v>
      </c>
      <c r="I6027" t="s">
        <v>38026</v>
      </c>
      <c r="J6027" t="s">
        <v>38027</v>
      </c>
      <c r="K6027" t="s">
        <v>1974</v>
      </c>
      <c r="L6027" t="s">
        <v>231</v>
      </c>
      <c r="M6027" t="s">
        <v>199</v>
      </c>
      <c r="N6027" t="s">
        <v>979</v>
      </c>
      <c r="O6027" t="s">
        <v>39239</v>
      </c>
      <c r="P6027" t="s">
        <v>39240</v>
      </c>
      <c r="Q6027" t="s">
        <v>39241</v>
      </c>
      <c r="R6027">
        <f t="shared" si="94"/>
        <v>6025</v>
      </c>
    </row>
    <row r="6028" spans="1:18">
      <c r="A6028" t="s">
        <v>39242</v>
      </c>
      <c r="B6028" t="s">
        <v>39243</v>
      </c>
      <c r="C6028" t="s">
        <v>20</v>
      </c>
      <c r="D6028" t="s">
        <v>1297</v>
      </c>
      <c r="E6028" t="s">
        <v>39244</v>
      </c>
      <c r="G6028" t="s">
        <v>9868</v>
      </c>
      <c r="H6028" t="s">
        <v>153</v>
      </c>
      <c r="I6028" t="s">
        <v>39245</v>
      </c>
      <c r="J6028" t="s">
        <v>39246</v>
      </c>
      <c r="K6028" t="s">
        <v>107</v>
      </c>
      <c r="L6028" t="s">
        <v>108</v>
      </c>
      <c r="M6028" t="s">
        <v>54</v>
      </c>
      <c r="N6028" t="s">
        <v>1975</v>
      </c>
      <c r="O6028" t="s">
        <v>39247</v>
      </c>
      <c r="P6028" t="s">
        <v>39248</v>
      </c>
      <c r="Q6028" t="s">
        <v>39249</v>
      </c>
      <c r="R6028">
        <f t="shared" si="94"/>
        <v>6026</v>
      </c>
    </row>
    <row r="6029" spans="1:18">
      <c r="A6029" t="s">
        <v>39250</v>
      </c>
      <c r="B6029" t="s">
        <v>39251</v>
      </c>
      <c r="C6029" t="s">
        <v>330</v>
      </c>
      <c r="D6029" t="s">
        <v>9316</v>
      </c>
      <c r="E6029" t="s">
        <v>104</v>
      </c>
      <c r="G6029" t="s">
        <v>82</v>
      </c>
      <c r="H6029" t="s">
        <v>24</v>
      </c>
      <c r="I6029" t="s">
        <v>105</v>
      </c>
      <c r="J6029" t="s">
        <v>106</v>
      </c>
      <c r="K6029" t="s">
        <v>29829</v>
      </c>
      <c r="L6029" t="s">
        <v>7283</v>
      </c>
      <c r="M6029" t="s">
        <v>553</v>
      </c>
      <c r="N6029" t="s">
        <v>2925</v>
      </c>
      <c r="O6029" t="s">
        <v>39252</v>
      </c>
      <c r="P6029" t="s">
        <v>39253</v>
      </c>
      <c r="Q6029" t="s">
        <v>39254</v>
      </c>
      <c r="R6029">
        <f t="shared" si="94"/>
        <v>6027</v>
      </c>
    </row>
    <row r="6030" spans="1:18">
      <c r="A6030" t="s">
        <v>39255</v>
      </c>
      <c r="B6030" t="s">
        <v>39256</v>
      </c>
      <c r="C6030" t="s">
        <v>20</v>
      </c>
      <c r="D6030" t="s">
        <v>2119</v>
      </c>
      <c r="E6030" t="s">
        <v>280</v>
      </c>
      <c r="G6030" t="s">
        <v>82</v>
      </c>
      <c r="H6030" t="s">
        <v>24</v>
      </c>
      <c r="K6030" t="s">
        <v>1144</v>
      </c>
      <c r="L6030" t="s">
        <v>198</v>
      </c>
      <c r="M6030" t="s">
        <v>199</v>
      </c>
      <c r="N6030" t="s">
        <v>979</v>
      </c>
      <c r="O6030" t="s">
        <v>39257</v>
      </c>
      <c r="P6030" t="s">
        <v>39258</v>
      </c>
      <c r="Q6030" t="s">
        <v>39259</v>
      </c>
      <c r="R6030">
        <f t="shared" si="94"/>
        <v>6028</v>
      </c>
    </row>
    <row r="6031" spans="1:18">
      <c r="A6031" t="s">
        <v>39260</v>
      </c>
      <c r="B6031" t="s">
        <v>39261</v>
      </c>
      <c r="C6031" t="s">
        <v>20</v>
      </c>
      <c r="D6031" t="s">
        <v>7882</v>
      </c>
      <c r="E6031" t="s">
        <v>39262</v>
      </c>
      <c r="G6031" t="s">
        <v>39263</v>
      </c>
      <c r="H6031" t="s">
        <v>24</v>
      </c>
      <c r="I6031" t="s">
        <v>1975</v>
      </c>
      <c r="J6031" t="s">
        <v>39264</v>
      </c>
      <c r="K6031" t="s">
        <v>2642</v>
      </c>
      <c r="L6031" t="s">
        <v>1371</v>
      </c>
      <c r="M6031" t="s">
        <v>199</v>
      </c>
      <c r="N6031" t="s">
        <v>900</v>
      </c>
      <c r="O6031" t="s">
        <v>39265</v>
      </c>
      <c r="P6031" t="s">
        <v>37887</v>
      </c>
      <c r="Q6031" t="s">
        <v>39266</v>
      </c>
      <c r="R6031">
        <f t="shared" si="94"/>
        <v>6029</v>
      </c>
    </row>
    <row r="6032" spans="1:18">
      <c r="A6032" t="s">
        <v>39267</v>
      </c>
      <c r="B6032" t="s">
        <v>39268</v>
      </c>
      <c r="C6032" t="s">
        <v>20</v>
      </c>
      <c r="D6032" t="s">
        <v>2680</v>
      </c>
      <c r="E6032" t="s">
        <v>5941</v>
      </c>
      <c r="G6032" t="s">
        <v>152</v>
      </c>
      <c r="H6032" t="s">
        <v>153</v>
      </c>
      <c r="I6032" t="s">
        <v>5942</v>
      </c>
      <c r="J6032" t="s">
        <v>5943</v>
      </c>
      <c r="K6032" t="s">
        <v>107</v>
      </c>
      <c r="L6032" t="s">
        <v>108</v>
      </c>
      <c r="M6032" t="s">
        <v>54</v>
      </c>
      <c r="N6032" t="s">
        <v>4195</v>
      </c>
      <c r="O6032" t="s">
        <v>39269</v>
      </c>
      <c r="P6032" t="s">
        <v>39270</v>
      </c>
      <c r="Q6032" t="s">
        <v>39266</v>
      </c>
      <c r="R6032">
        <f t="shared" si="94"/>
        <v>6030</v>
      </c>
    </row>
    <row r="6033" spans="1:18">
      <c r="A6033" t="s">
        <v>39271</v>
      </c>
      <c r="B6033" t="s">
        <v>39272</v>
      </c>
      <c r="C6033" t="s">
        <v>20</v>
      </c>
      <c r="D6033" t="s">
        <v>4512</v>
      </c>
      <c r="E6033" t="s">
        <v>33251</v>
      </c>
      <c r="G6033" t="s">
        <v>4080</v>
      </c>
      <c r="H6033" t="s">
        <v>49</v>
      </c>
      <c r="I6033" t="s">
        <v>33252</v>
      </c>
      <c r="J6033" t="s">
        <v>33253</v>
      </c>
      <c r="K6033" t="s">
        <v>107</v>
      </c>
      <c r="L6033" t="s">
        <v>108</v>
      </c>
      <c r="M6033" t="s">
        <v>54</v>
      </c>
      <c r="N6033" t="s">
        <v>4305</v>
      </c>
      <c r="O6033" t="s">
        <v>39273</v>
      </c>
      <c r="P6033" t="s">
        <v>39274</v>
      </c>
      <c r="Q6033" t="s">
        <v>39275</v>
      </c>
      <c r="R6033">
        <f t="shared" si="94"/>
        <v>6031</v>
      </c>
    </row>
    <row r="6034" spans="1:18">
      <c r="A6034" t="s">
        <v>39276</v>
      </c>
      <c r="B6034" t="s">
        <v>39277</v>
      </c>
      <c r="C6034" t="s">
        <v>20</v>
      </c>
      <c r="D6034" t="s">
        <v>39278</v>
      </c>
      <c r="E6034" t="s">
        <v>24231</v>
      </c>
      <c r="G6034" t="s">
        <v>217</v>
      </c>
      <c r="H6034" t="s">
        <v>24</v>
      </c>
      <c r="I6034" t="s">
        <v>24232</v>
      </c>
      <c r="J6034" t="s">
        <v>24233</v>
      </c>
      <c r="K6034" t="s">
        <v>740</v>
      </c>
      <c r="L6034" t="s">
        <v>741</v>
      </c>
      <c r="M6034" t="s">
        <v>553</v>
      </c>
      <c r="N6034" t="s">
        <v>4195</v>
      </c>
      <c r="O6034" t="s">
        <v>39279</v>
      </c>
      <c r="P6034" t="s">
        <v>39280</v>
      </c>
      <c r="Q6034" t="s">
        <v>39281</v>
      </c>
      <c r="R6034">
        <f t="shared" si="94"/>
        <v>6032</v>
      </c>
    </row>
    <row r="6035" spans="1:18">
      <c r="A6035" t="s">
        <v>39282</v>
      </c>
      <c r="B6035" t="s">
        <v>39283</v>
      </c>
      <c r="C6035" t="s">
        <v>20</v>
      </c>
      <c r="D6035" t="s">
        <v>2705</v>
      </c>
      <c r="E6035" t="s">
        <v>39284</v>
      </c>
      <c r="G6035" t="s">
        <v>768</v>
      </c>
      <c r="H6035" t="s">
        <v>49</v>
      </c>
      <c r="K6035" t="s">
        <v>1934</v>
      </c>
      <c r="L6035" t="s">
        <v>198</v>
      </c>
      <c r="M6035" t="s">
        <v>199</v>
      </c>
      <c r="N6035" t="s">
        <v>711</v>
      </c>
      <c r="O6035" t="s">
        <v>39285</v>
      </c>
      <c r="P6035" t="s">
        <v>39286</v>
      </c>
      <c r="Q6035" t="s">
        <v>39287</v>
      </c>
      <c r="R6035">
        <f t="shared" si="94"/>
        <v>6033</v>
      </c>
    </row>
    <row r="6036" spans="1:18">
      <c r="A6036" t="s">
        <v>39288</v>
      </c>
      <c r="B6036" t="s">
        <v>39289</v>
      </c>
      <c r="C6036" t="s">
        <v>20</v>
      </c>
      <c r="D6036" t="s">
        <v>2438</v>
      </c>
      <c r="E6036" t="s">
        <v>39290</v>
      </c>
      <c r="F6036" t="s">
        <v>1735</v>
      </c>
      <c r="G6036" t="s">
        <v>1091</v>
      </c>
      <c r="H6036" t="s">
        <v>1092</v>
      </c>
      <c r="I6036" t="s">
        <v>1153</v>
      </c>
      <c r="J6036" t="s">
        <v>39291</v>
      </c>
      <c r="K6036" t="s">
        <v>260</v>
      </c>
      <c r="L6036" t="s">
        <v>261</v>
      </c>
      <c r="M6036" t="s">
        <v>87</v>
      </c>
      <c r="N6036" t="s">
        <v>3477</v>
      </c>
      <c r="O6036" t="s">
        <v>39292</v>
      </c>
      <c r="P6036" t="s">
        <v>22984</v>
      </c>
      <c r="Q6036" t="s">
        <v>39293</v>
      </c>
      <c r="R6036">
        <f t="shared" si="94"/>
        <v>6034</v>
      </c>
    </row>
    <row r="6037" spans="1:18">
      <c r="A6037" t="s">
        <v>39294</v>
      </c>
      <c r="B6037" t="s">
        <v>39295</v>
      </c>
      <c r="C6037" t="s">
        <v>330</v>
      </c>
      <c r="D6037" t="s">
        <v>7205</v>
      </c>
      <c r="E6037" t="s">
        <v>39296</v>
      </c>
      <c r="G6037" t="s">
        <v>4245</v>
      </c>
      <c r="H6037" t="s">
        <v>4246</v>
      </c>
      <c r="I6037" t="s">
        <v>39297</v>
      </c>
      <c r="J6037" t="s">
        <v>39298</v>
      </c>
      <c r="K6037" t="s">
        <v>1144</v>
      </c>
      <c r="L6037" t="s">
        <v>198</v>
      </c>
      <c r="M6037" t="s">
        <v>199</v>
      </c>
      <c r="N6037" t="s">
        <v>4195</v>
      </c>
      <c r="O6037" t="s">
        <v>39299</v>
      </c>
      <c r="P6037" t="s">
        <v>39300</v>
      </c>
      <c r="Q6037" t="s">
        <v>39301</v>
      </c>
      <c r="R6037">
        <f t="shared" si="94"/>
        <v>6035</v>
      </c>
    </row>
    <row r="6038" spans="1:18">
      <c r="A6038" t="s">
        <v>39302</v>
      </c>
      <c r="B6038" t="s">
        <v>39303</v>
      </c>
      <c r="C6038" t="s">
        <v>20</v>
      </c>
      <c r="D6038" t="s">
        <v>4997</v>
      </c>
      <c r="E6038" t="s">
        <v>886</v>
      </c>
      <c r="G6038" t="s">
        <v>217</v>
      </c>
      <c r="H6038" t="s">
        <v>24</v>
      </c>
      <c r="I6038" t="s">
        <v>6727</v>
      </c>
      <c r="J6038" t="s">
        <v>6728</v>
      </c>
      <c r="K6038" t="s">
        <v>1370</v>
      </c>
      <c r="L6038" t="s">
        <v>1371</v>
      </c>
      <c r="M6038" t="s">
        <v>199</v>
      </c>
      <c r="N6038" t="s">
        <v>4083</v>
      </c>
      <c r="O6038" t="s">
        <v>39304</v>
      </c>
      <c r="P6038" t="s">
        <v>39305</v>
      </c>
      <c r="Q6038" t="s">
        <v>39306</v>
      </c>
      <c r="R6038">
        <f t="shared" si="94"/>
        <v>6036</v>
      </c>
    </row>
    <row r="6039" spans="1:18">
      <c r="A6039" t="s">
        <v>39307</v>
      </c>
      <c r="B6039" t="s">
        <v>39308</v>
      </c>
      <c r="C6039" t="s">
        <v>20</v>
      </c>
      <c r="D6039" t="s">
        <v>10260</v>
      </c>
      <c r="E6039" t="s">
        <v>39309</v>
      </c>
      <c r="G6039" t="s">
        <v>749</v>
      </c>
      <c r="H6039" t="s">
        <v>24</v>
      </c>
      <c r="I6039" t="s">
        <v>15764</v>
      </c>
      <c r="J6039" t="s">
        <v>3222</v>
      </c>
      <c r="K6039" t="s">
        <v>260</v>
      </c>
      <c r="L6039" t="s">
        <v>261</v>
      </c>
      <c r="M6039" t="s">
        <v>87</v>
      </c>
      <c r="N6039" t="s">
        <v>4620</v>
      </c>
      <c r="O6039" t="s">
        <v>39310</v>
      </c>
      <c r="P6039" t="s">
        <v>39311</v>
      </c>
      <c r="Q6039" t="s">
        <v>39312</v>
      </c>
      <c r="R6039">
        <f t="shared" si="94"/>
        <v>6037</v>
      </c>
    </row>
    <row r="6040" spans="1:18">
      <c r="A6040" t="s">
        <v>39313</v>
      </c>
      <c r="B6040" t="s">
        <v>39314</v>
      </c>
      <c r="C6040" t="s">
        <v>20</v>
      </c>
      <c r="D6040" t="s">
        <v>4018</v>
      </c>
      <c r="E6040" t="s">
        <v>39315</v>
      </c>
      <c r="G6040" t="s">
        <v>270</v>
      </c>
      <c r="H6040" t="s">
        <v>24</v>
      </c>
      <c r="I6040" t="s">
        <v>343</v>
      </c>
      <c r="J6040" t="s">
        <v>26183</v>
      </c>
      <c r="K6040" t="s">
        <v>72</v>
      </c>
      <c r="L6040" t="s">
        <v>73</v>
      </c>
      <c r="M6040" t="s">
        <v>54</v>
      </c>
      <c r="N6040" t="s">
        <v>4195</v>
      </c>
      <c r="O6040" t="s">
        <v>39316</v>
      </c>
      <c r="P6040" t="s">
        <v>39317</v>
      </c>
      <c r="Q6040" t="s">
        <v>39318</v>
      </c>
      <c r="R6040">
        <f t="shared" si="94"/>
        <v>6038</v>
      </c>
    </row>
    <row r="6041" spans="1:18">
      <c r="A6041" t="s">
        <v>39319</v>
      </c>
      <c r="B6041" t="s">
        <v>39320</v>
      </c>
      <c r="C6041" t="s">
        <v>20</v>
      </c>
      <c r="D6041" t="s">
        <v>6243</v>
      </c>
      <c r="E6041" t="s">
        <v>26703</v>
      </c>
      <c r="G6041" t="s">
        <v>217</v>
      </c>
      <c r="H6041" t="s">
        <v>24</v>
      </c>
      <c r="I6041" t="s">
        <v>26704</v>
      </c>
      <c r="J6041" t="s">
        <v>26705</v>
      </c>
      <c r="K6041" t="s">
        <v>260</v>
      </c>
      <c r="L6041" t="s">
        <v>261</v>
      </c>
      <c r="M6041" t="s">
        <v>87</v>
      </c>
      <c r="N6041" t="s">
        <v>405</v>
      </c>
      <c r="O6041" t="s">
        <v>39321</v>
      </c>
      <c r="P6041" t="s">
        <v>39322</v>
      </c>
      <c r="Q6041" t="s">
        <v>39323</v>
      </c>
      <c r="R6041">
        <f t="shared" si="94"/>
        <v>6039</v>
      </c>
    </row>
    <row r="6042" spans="1:18">
      <c r="A6042" t="s">
        <v>39324</v>
      </c>
      <c r="B6042" t="s">
        <v>39325</v>
      </c>
      <c r="C6042" t="s">
        <v>20</v>
      </c>
      <c r="D6042" t="s">
        <v>2021</v>
      </c>
      <c r="E6042" t="s">
        <v>39326</v>
      </c>
      <c r="G6042" t="s">
        <v>82</v>
      </c>
      <c r="H6042" t="s">
        <v>24</v>
      </c>
      <c r="I6042" t="s">
        <v>13182</v>
      </c>
      <c r="J6042" t="s">
        <v>1541</v>
      </c>
      <c r="K6042" t="s">
        <v>5792</v>
      </c>
      <c r="L6042" t="s">
        <v>1607</v>
      </c>
      <c r="M6042" t="s">
        <v>1608</v>
      </c>
      <c r="N6042" t="s">
        <v>4195</v>
      </c>
      <c r="O6042" t="s">
        <v>39327</v>
      </c>
      <c r="P6042" t="s">
        <v>39328</v>
      </c>
      <c r="Q6042" t="s">
        <v>39329</v>
      </c>
      <c r="R6042">
        <f t="shared" si="94"/>
        <v>6040</v>
      </c>
    </row>
    <row r="6043" spans="1:18">
      <c r="A6043" t="s">
        <v>39330</v>
      </c>
      <c r="B6043" t="s">
        <v>39331</v>
      </c>
      <c r="C6043" t="s">
        <v>20</v>
      </c>
      <c r="D6043" t="s">
        <v>3202</v>
      </c>
      <c r="E6043" t="s">
        <v>39332</v>
      </c>
      <c r="F6043" t="s">
        <v>3566</v>
      </c>
      <c r="G6043" t="s">
        <v>1091</v>
      </c>
      <c r="H6043" t="s">
        <v>1092</v>
      </c>
      <c r="I6043" t="s">
        <v>39333</v>
      </c>
      <c r="J6043" t="s">
        <v>39334</v>
      </c>
      <c r="K6043" t="s">
        <v>1370</v>
      </c>
      <c r="L6043" t="s">
        <v>1371</v>
      </c>
      <c r="M6043" t="s">
        <v>199</v>
      </c>
      <c r="N6043" t="s">
        <v>4305</v>
      </c>
      <c r="O6043" t="s">
        <v>39335</v>
      </c>
      <c r="P6043" t="s">
        <v>39336</v>
      </c>
      <c r="Q6043" t="s">
        <v>39337</v>
      </c>
      <c r="R6043">
        <f t="shared" si="94"/>
        <v>6041</v>
      </c>
    </row>
    <row r="6044" spans="1:18">
      <c r="A6044" t="s">
        <v>39338</v>
      </c>
      <c r="B6044" t="s">
        <v>39339</v>
      </c>
      <c r="C6044" t="s">
        <v>20</v>
      </c>
      <c r="D6044" t="s">
        <v>16958</v>
      </c>
      <c r="E6044" t="s">
        <v>8295</v>
      </c>
      <c r="G6044" t="s">
        <v>866</v>
      </c>
      <c r="H6044" t="s">
        <v>24</v>
      </c>
      <c r="I6044" t="s">
        <v>8296</v>
      </c>
      <c r="J6044" t="s">
        <v>8297</v>
      </c>
      <c r="K6044" t="s">
        <v>107</v>
      </c>
      <c r="L6044" t="s">
        <v>108</v>
      </c>
      <c r="M6044" t="s">
        <v>54</v>
      </c>
      <c r="N6044" t="s">
        <v>1133</v>
      </c>
      <c r="O6044" t="s">
        <v>39340</v>
      </c>
      <c r="P6044" t="s">
        <v>39341</v>
      </c>
      <c r="Q6044" t="s">
        <v>39342</v>
      </c>
      <c r="R6044">
        <f t="shared" si="94"/>
        <v>6042</v>
      </c>
    </row>
    <row r="6045" spans="1:18">
      <c r="A6045" t="s">
        <v>39343</v>
      </c>
      <c r="B6045" t="s">
        <v>39344</v>
      </c>
      <c r="C6045" t="s">
        <v>20</v>
      </c>
      <c r="D6045" t="s">
        <v>9275</v>
      </c>
      <c r="E6045" t="s">
        <v>39345</v>
      </c>
      <c r="F6045" t="s">
        <v>5062</v>
      </c>
      <c r="G6045" t="s">
        <v>1091</v>
      </c>
      <c r="H6045" t="s">
        <v>1092</v>
      </c>
      <c r="I6045" t="s">
        <v>39346</v>
      </c>
      <c r="J6045" t="s">
        <v>39347</v>
      </c>
      <c r="K6045" t="s">
        <v>1606</v>
      </c>
      <c r="L6045" t="s">
        <v>1607</v>
      </c>
      <c r="M6045" t="s">
        <v>1608</v>
      </c>
      <c r="N6045" t="s">
        <v>3047</v>
      </c>
      <c r="O6045" t="s">
        <v>39348</v>
      </c>
      <c r="P6045" t="s">
        <v>39349</v>
      </c>
      <c r="Q6045" t="s">
        <v>39350</v>
      </c>
      <c r="R6045">
        <f t="shared" si="94"/>
        <v>6043</v>
      </c>
    </row>
    <row r="6046" spans="1:18">
      <c r="A6046" t="s">
        <v>39351</v>
      </c>
      <c r="B6046" t="s">
        <v>39352</v>
      </c>
      <c r="C6046" t="s">
        <v>20</v>
      </c>
      <c r="D6046" t="s">
        <v>10843</v>
      </c>
      <c r="E6046" t="s">
        <v>207</v>
      </c>
      <c r="G6046" t="s">
        <v>208</v>
      </c>
      <c r="H6046" t="s">
        <v>24</v>
      </c>
      <c r="I6046" t="s">
        <v>10311</v>
      </c>
      <c r="J6046" t="s">
        <v>10312</v>
      </c>
      <c r="K6046" t="s">
        <v>197</v>
      </c>
      <c r="L6046" t="s">
        <v>198</v>
      </c>
      <c r="M6046" t="s">
        <v>199</v>
      </c>
      <c r="N6046" t="s">
        <v>980</v>
      </c>
      <c r="O6046" t="s">
        <v>39353</v>
      </c>
      <c r="P6046" t="s">
        <v>39354</v>
      </c>
      <c r="Q6046" t="s">
        <v>39355</v>
      </c>
      <c r="R6046">
        <f t="shared" si="94"/>
        <v>6044</v>
      </c>
    </row>
    <row r="6047" spans="1:18">
      <c r="A6047" t="s">
        <v>39356</v>
      </c>
      <c r="B6047" t="s">
        <v>39357</v>
      </c>
      <c r="C6047" t="s">
        <v>20</v>
      </c>
      <c r="D6047" t="s">
        <v>2329</v>
      </c>
      <c r="E6047" t="s">
        <v>1734</v>
      </c>
      <c r="F6047" t="s">
        <v>1735</v>
      </c>
      <c r="G6047" t="s">
        <v>1091</v>
      </c>
      <c r="H6047" t="s">
        <v>1092</v>
      </c>
      <c r="I6047" t="s">
        <v>1736</v>
      </c>
      <c r="J6047" t="s">
        <v>1737</v>
      </c>
      <c r="K6047" t="s">
        <v>1413</v>
      </c>
      <c r="L6047" t="s">
        <v>261</v>
      </c>
      <c r="M6047" t="s">
        <v>87</v>
      </c>
      <c r="N6047" t="s">
        <v>2925</v>
      </c>
      <c r="O6047" t="s">
        <v>39358</v>
      </c>
      <c r="P6047" t="s">
        <v>39359</v>
      </c>
      <c r="Q6047" t="s">
        <v>39360</v>
      </c>
      <c r="R6047">
        <f t="shared" si="94"/>
        <v>6045</v>
      </c>
    </row>
    <row r="6048" spans="1:18">
      <c r="A6048" t="s">
        <v>39361</v>
      </c>
      <c r="B6048" t="s">
        <v>39362</v>
      </c>
      <c r="C6048" t="s">
        <v>20</v>
      </c>
      <c r="D6048" t="s">
        <v>3094</v>
      </c>
      <c r="E6048" t="s">
        <v>1734</v>
      </c>
      <c r="F6048" t="s">
        <v>1735</v>
      </c>
      <c r="G6048" t="s">
        <v>1091</v>
      </c>
      <c r="H6048" t="s">
        <v>1092</v>
      </c>
      <c r="I6048" t="s">
        <v>1736</v>
      </c>
      <c r="J6048" t="s">
        <v>1737</v>
      </c>
      <c r="K6048" t="s">
        <v>429</v>
      </c>
      <c r="L6048" t="s">
        <v>430</v>
      </c>
      <c r="M6048" t="s">
        <v>87</v>
      </c>
      <c r="N6048" t="s">
        <v>2756</v>
      </c>
      <c r="O6048" t="s">
        <v>39363</v>
      </c>
      <c r="P6048" t="s">
        <v>39364</v>
      </c>
      <c r="Q6048" t="s">
        <v>39365</v>
      </c>
      <c r="R6048">
        <f t="shared" si="94"/>
        <v>6046</v>
      </c>
    </row>
    <row r="6049" spans="1:18">
      <c r="A6049" t="s">
        <v>39366</v>
      </c>
      <c r="B6049" t="s">
        <v>39367</v>
      </c>
      <c r="C6049" t="s">
        <v>20</v>
      </c>
      <c r="D6049" t="s">
        <v>14445</v>
      </c>
      <c r="E6049" t="s">
        <v>39368</v>
      </c>
      <c r="G6049" t="s">
        <v>2578</v>
      </c>
      <c r="H6049" t="s">
        <v>24</v>
      </c>
      <c r="I6049" t="s">
        <v>39369</v>
      </c>
      <c r="J6049" t="s">
        <v>39370</v>
      </c>
      <c r="K6049" t="s">
        <v>1934</v>
      </c>
      <c r="L6049" t="s">
        <v>198</v>
      </c>
      <c r="M6049" t="s">
        <v>199</v>
      </c>
      <c r="N6049" t="s">
        <v>3477</v>
      </c>
      <c r="O6049" t="s">
        <v>39371</v>
      </c>
      <c r="P6049" t="s">
        <v>39372</v>
      </c>
      <c r="Q6049" t="s">
        <v>39373</v>
      </c>
      <c r="R6049">
        <f t="shared" si="94"/>
        <v>6047</v>
      </c>
    </row>
    <row r="6050" spans="1:18">
      <c r="A6050" t="s">
        <v>39374</v>
      </c>
      <c r="B6050" t="s">
        <v>39375</v>
      </c>
      <c r="C6050" t="s">
        <v>20</v>
      </c>
      <c r="D6050" t="s">
        <v>12261</v>
      </c>
      <c r="E6050" t="s">
        <v>39376</v>
      </c>
      <c r="G6050" t="s">
        <v>38745</v>
      </c>
      <c r="H6050" t="s">
        <v>49</v>
      </c>
      <c r="I6050" t="s">
        <v>39377</v>
      </c>
      <c r="J6050" t="s">
        <v>39378</v>
      </c>
      <c r="K6050" t="s">
        <v>107</v>
      </c>
      <c r="L6050" t="s">
        <v>108</v>
      </c>
      <c r="M6050" t="s">
        <v>54</v>
      </c>
      <c r="N6050" t="s">
        <v>405</v>
      </c>
      <c r="O6050" t="s">
        <v>39379</v>
      </c>
      <c r="P6050" t="s">
        <v>39380</v>
      </c>
      <c r="Q6050" t="s">
        <v>39381</v>
      </c>
      <c r="R6050">
        <f t="shared" si="94"/>
        <v>6048</v>
      </c>
    </row>
    <row r="6051" spans="1:18">
      <c r="A6051" t="s">
        <v>39382</v>
      </c>
      <c r="B6051" t="s">
        <v>39383</v>
      </c>
      <c r="C6051" t="s">
        <v>20</v>
      </c>
      <c r="D6051" t="s">
        <v>4526</v>
      </c>
      <c r="E6051" t="s">
        <v>2638</v>
      </c>
      <c r="F6051" t="s">
        <v>2639</v>
      </c>
      <c r="G6051" t="s">
        <v>1091</v>
      </c>
      <c r="H6051" t="s">
        <v>1092</v>
      </c>
      <c r="I6051" t="s">
        <v>15084</v>
      </c>
      <c r="J6051" t="s">
        <v>15085</v>
      </c>
      <c r="K6051" t="s">
        <v>1144</v>
      </c>
      <c r="L6051" t="s">
        <v>198</v>
      </c>
      <c r="M6051" t="s">
        <v>199</v>
      </c>
      <c r="N6051" t="s">
        <v>4620</v>
      </c>
      <c r="O6051" t="s">
        <v>39384</v>
      </c>
      <c r="P6051" t="s">
        <v>39385</v>
      </c>
      <c r="Q6051" t="s">
        <v>39386</v>
      </c>
      <c r="R6051">
        <f t="shared" si="94"/>
        <v>6049</v>
      </c>
    </row>
    <row r="6052" spans="1:18">
      <c r="A6052" t="s">
        <v>39387</v>
      </c>
      <c r="B6052" t="s">
        <v>39388</v>
      </c>
      <c r="C6052" t="s">
        <v>20</v>
      </c>
      <c r="D6052" t="s">
        <v>3743</v>
      </c>
      <c r="E6052" t="s">
        <v>2638</v>
      </c>
      <c r="F6052" t="s">
        <v>2639</v>
      </c>
      <c r="G6052" t="s">
        <v>1091</v>
      </c>
      <c r="H6052" t="s">
        <v>1092</v>
      </c>
      <c r="I6052" t="s">
        <v>5428</v>
      </c>
      <c r="J6052" t="s">
        <v>5429</v>
      </c>
      <c r="K6052" t="s">
        <v>1934</v>
      </c>
      <c r="L6052" t="s">
        <v>198</v>
      </c>
      <c r="M6052" t="s">
        <v>199</v>
      </c>
      <c r="N6052" t="s">
        <v>979</v>
      </c>
      <c r="O6052" t="s">
        <v>39389</v>
      </c>
      <c r="P6052" t="s">
        <v>39390</v>
      </c>
      <c r="Q6052" t="s">
        <v>39391</v>
      </c>
      <c r="R6052">
        <f t="shared" si="94"/>
        <v>6050</v>
      </c>
    </row>
    <row r="6053" spans="1:18">
      <c r="A6053" t="s">
        <v>15519</v>
      </c>
      <c r="B6053" t="s">
        <v>39392</v>
      </c>
      <c r="C6053" t="s">
        <v>330</v>
      </c>
      <c r="D6053" t="s">
        <v>27560</v>
      </c>
      <c r="E6053" t="s">
        <v>39393</v>
      </c>
      <c r="G6053" t="s">
        <v>7014</v>
      </c>
      <c r="H6053" t="s">
        <v>1092</v>
      </c>
      <c r="I6053" t="s">
        <v>39394</v>
      </c>
      <c r="J6053" t="s">
        <v>39395</v>
      </c>
      <c r="K6053" t="s">
        <v>1370</v>
      </c>
      <c r="L6053" t="s">
        <v>1371</v>
      </c>
      <c r="M6053" t="s">
        <v>199</v>
      </c>
      <c r="N6053" t="s">
        <v>1049</v>
      </c>
      <c r="O6053" t="s">
        <v>39396</v>
      </c>
      <c r="P6053" t="s">
        <v>39397</v>
      </c>
      <c r="Q6053" t="s">
        <v>39398</v>
      </c>
      <c r="R6053">
        <f t="shared" si="94"/>
        <v>6051</v>
      </c>
    </row>
    <row r="6054" spans="1:18">
      <c r="A6054" t="s">
        <v>39399</v>
      </c>
      <c r="B6054" t="s">
        <v>39400</v>
      </c>
      <c r="C6054" t="s">
        <v>20</v>
      </c>
      <c r="D6054" t="s">
        <v>7512</v>
      </c>
      <c r="E6054" t="s">
        <v>6712</v>
      </c>
      <c r="G6054" t="s">
        <v>2578</v>
      </c>
      <c r="H6054" t="s">
        <v>24</v>
      </c>
      <c r="I6054" t="s">
        <v>29992</v>
      </c>
      <c r="J6054" t="s">
        <v>29993</v>
      </c>
      <c r="K6054" t="s">
        <v>107</v>
      </c>
      <c r="L6054" t="s">
        <v>108</v>
      </c>
      <c r="M6054" t="s">
        <v>54</v>
      </c>
      <c r="N6054" t="s">
        <v>4195</v>
      </c>
      <c r="O6054" t="s">
        <v>39401</v>
      </c>
      <c r="P6054" t="s">
        <v>39402</v>
      </c>
      <c r="Q6054" t="s">
        <v>39403</v>
      </c>
      <c r="R6054">
        <f t="shared" si="94"/>
        <v>6052</v>
      </c>
    </row>
    <row r="6055" spans="1:18">
      <c r="A6055" t="s">
        <v>39404</v>
      </c>
      <c r="B6055" t="s">
        <v>39405</v>
      </c>
      <c r="C6055" t="s">
        <v>20</v>
      </c>
      <c r="D6055" t="s">
        <v>10337</v>
      </c>
      <c r="E6055" t="s">
        <v>663</v>
      </c>
      <c r="G6055" t="s">
        <v>247</v>
      </c>
      <c r="H6055" t="s">
        <v>24</v>
      </c>
      <c r="I6055" t="s">
        <v>664</v>
      </c>
      <c r="J6055" t="s">
        <v>665</v>
      </c>
      <c r="K6055" t="s">
        <v>142</v>
      </c>
      <c r="L6055" t="s">
        <v>143</v>
      </c>
      <c r="M6055" t="s">
        <v>87</v>
      </c>
      <c r="N6055" t="s">
        <v>2925</v>
      </c>
      <c r="O6055" t="s">
        <v>39406</v>
      </c>
      <c r="P6055" t="s">
        <v>39407</v>
      </c>
      <c r="Q6055" t="s">
        <v>39403</v>
      </c>
      <c r="R6055">
        <f t="shared" si="94"/>
        <v>6053</v>
      </c>
    </row>
    <row r="6056" spans="1:18">
      <c r="A6056" t="s">
        <v>39408</v>
      </c>
      <c r="B6056" t="s">
        <v>39409</v>
      </c>
      <c r="C6056" t="s">
        <v>330</v>
      </c>
      <c r="D6056" t="s">
        <v>3184</v>
      </c>
      <c r="E6056" t="s">
        <v>39410</v>
      </c>
      <c r="G6056" t="s">
        <v>217</v>
      </c>
      <c r="H6056" t="s">
        <v>24</v>
      </c>
      <c r="I6056" t="s">
        <v>39411</v>
      </c>
      <c r="J6056" t="s">
        <v>39412</v>
      </c>
      <c r="K6056" t="s">
        <v>740</v>
      </c>
      <c r="L6056" t="s">
        <v>741</v>
      </c>
      <c r="M6056" t="s">
        <v>553</v>
      </c>
      <c r="N6056" t="s">
        <v>3944</v>
      </c>
      <c r="O6056" t="s">
        <v>39413</v>
      </c>
      <c r="P6056" t="s">
        <v>39414</v>
      </c>
      <c r="Q6056" t="s">
        <v>39415</v>
      </c>
      <c r="R6056">
        <f t="shared" si="94"/>
        <v>6054</v>
      </c>
    </row>
    <row r="6057" spans="1:18">
      <c r="A6057" t="s">
        <v>39416</v>
      </c>
      <c r="B6057" t="s">
        <v>39417</v>
      </c>
      <c r="C6057" t="s">
        <v>20</v>
      </c>
      <c r="D6057" t="s">
        <v>536</v>
      </c>
      <c r="E6057" t="s">
        <v>4470</v>
      </c>
      <c r="G6057" t="s">
        <v>700</v>
      </c>
      <c r="H6057" t="s">
        <v>24</v>
      </c>
      <c r="I6057" t="s">
        <v>4471</v>
      </c>
      <c r="J6057" t="s">
        <v>4472</v>
      </c>
      <c r="K6057" t="s">
        <v>3026</v>
      </c>
      <c r="L6057" t="s">
        <v>3027</v>
      </c>
      <c r="M6057" t="s">
        <v>87</v>
      </c>
      <c r="N6057" t="s">
        <v>900</v>
      </c>
      <c r="O6057" t="s">
        <v>39418</v>
      </c>
      <c r="P6057" t="s">
        <v>30770</v>
      </c>
      <c r="Q6057" t="s">
        <v>39419</v>
      </c>
      <c r="R6057">
        <f t="shared" si="94"/>
        <v>6055</v>
      </c>
    </row>
    <row r="6058" spans="1:18">
      <c r="A6058" t="s">
        <v>39420</v>
      </c>
      <c r="B6058" t="s">
        <v>39421</v>
      </c>
      <c r="C6058" t="s">
        <v>20</v>
      </c>
      <c r="D6058" t="s">
        <v>7882</v>
      </c>
      <c r="E6058" t="s">
        <v>2398</v>
      </c>
      <c r="G6058" t="s">
        <v>1446</v>
      </c>
      <c r="H6058" t="s">
        <v>24</v>
      </c>
      <c r="I6058" t="s">
        <v>2399</v>
      </c>
      <c r="J6058" t="s">
        <v>2400</v>
      </c>
      <c r="K6058" t="s">
        <v>3002</v>
      </c>
      <c r="L6058" t="s">
        <v>108</v>
      </c>
      <c r="M6058" t="s">
        <v>54</v>
      </c>
      <c r="N6058" t="s">
        <v>4195</v>
      </c>
      <c r="O6058" t="s">
        <v>39422</v>
      </c>
      <c r="P6058" t="s">
        <v>39423</v>
      </c>
      <c r="Q6058" t="s">
        <v>39419</v>
      </c>
      <c r="R6058">
        <f t="shared" si="94"/>
        <v>6056</v>
      </c>
    </row>
    <row r="6059" spans="1:18">
      <c r="A6059" t="s">
        <v>39424</v>
      </c>
      <c r="B6059" t="s">
        <v>39425</v>
      </c>
      <c r="C6059" t="s">
        <v>20</v>
      </c>
      <c r="D6059" t="s">
        <v>2859</v>
      </c>
      <c r="E6059" t="s">
        <v>663</v>
      </c>
      <c r="G6059" t="s">
        <v>247</v>
      </c>
      <c r="H6059" t="s">
        <v>24</v>
      </c>
      <c r="I6059" t="s">
        <v>664</v>
      </c>
      <c r="J6059" t="s">
        <v>665</v>
      </c>
      <c r="K6059" t="s">
        <v>260</v>
      </c>
      <c r="L6059" t="s">
        <v>261</v>
      </c>
      <c r="M6059" t="s">
        <v>87</v>
      </c>
      <c r="N6059" t="s">
        <v>979</v>
      </c>
      <c r="O6059" t="s">
        <v>39426</v>
      </c>
      <c r="P6059" t="s">
        <v>39427</v>
      </c>
      <c r="Q6059" t="s">
        <v>39428</v>
      </c>
      <c r="R6059">
        <f t="shared" si="94"/>
        <v>6057</v>
      </c>
    </row>
    <row r="6060" spans="1:18">
      <c r="A6060" t="s">
        <v>39429</v>
      </c>
      <c r="B6060" t="s">
        <v>39430</v>
      </c>
      <c r="C6060" t="s">
        <v>20</v>
      </c>
      <c r="D6060" t="s">
        <v>3212</v>
      </c>
      <c r="E6060" t="s">
        <v>39431</v>
      </c>
      <c r="G6060" t="s">
        <v>217</v>
      </c>
      <c r="H6060" t="s">
        <v>24</v>
      </c>
      <c r="I6060" t="s">
        <v>39432</v>
      </c>
      <c r="J6060" t="s">
        <v>23791</v>
      </c>
      <c r="K6060" t="s">
        <v>1413</v>
      </c>
      <c r="L6060" t="s">
        <v>261</v>
      </c>
      <c r="M6060" t="s">
        <v>87</v>
      </c>
      <c r="N6060" t="s">
        <v>1975</v>
      </c>
      <c r="O6060" t="s">
        <v>39433</v>
      </c>
      <c r="P6060" t="s">
        <v>22898</v>
      </c>
      <c r="Q6060" t="s">
        <v>39434</v>
      </c>
      <c r="R6060">
        <f t="shared" si="94"/>
        <v>6058</v>
      </c>
    </row>
    <row r="6061" spans="1:18">
      <c r="A6061" t="s">
        <v>39435</v>
      </c>
      <c r="B6061" t="s">
        <v>39436</v>
      </c>
      <c r="C6061" t="s">
        <v>20</v>
      </c>
      <c r="D6061" t="s">
        <v>648</v>
      </c>
      <c r="E6061" t="s">
        <v>6712</v>
      </c>
      <c r="G6061" t="s">
        <v>2578</v>
      </c>
      <c r="H6061" t="s">
        <v>24</v>
      </c>
      <c r="I6061" t="s">
        <v>6713</v>
      </c>
      <c r="J6061" t="s">
        <v>6714</v>
      </c>
      <c r="K6061" t="s">
        <v>107</v>
      </c>
      <c r="L6061" t="s">
        <v>108</v>
      </c>
      <c r="M6061" t="s">
        <v>54</v>
      </c>
      <c r="N6061" t="s">
        <v>900</v>
      </c>
      <c r="O6061" t="s">
        <v>39437</v>
      </c>
      <c r="P6061" t="s">
        <v>39438</v>
      </c>
      <c r="Q6061" t="s">
        <v>39439</v>
      </c>
      <c r="R6061">
        <f t="shared" si="94"/>
        <v>6059</v>
      </c>
    </row>
    <row r="6062" spans="1:18">
      <c r="A6062" t="s">
        <v>39440</v>
      </c>
      <c r="B6062" t="s">
        <v>39441</v>
      </c>
      <c r="C6062" t="s">
        <v>20</v>
      </c>
      <c r="D6062" t="s">
        <v>18773</v>
      </c>
      <c r="E6062" t="s">
        <v>1734</v>
      </c>
      <c r="F6062" t="s">
        <v>1735</v>
      </c>
      <c r="G6062" t="s">
        <v>1091</v>
      </c>
      <c r="H6062" t="s">
        <v>1092</v>
      </c>
      <c r="I6062" t="s">
        <v>1736</v>
      </c>
      <c r="J6062" t="s">
        <v>1737</v>
      </c>
      <c r="K6062" t="s">
        <v>354</v>
      </c>
      <c r="L6062" t="s">
        <v>261</v>
      </c>
      <c r="M6062" t="s">
        <v>87</v>
      </c>
      <c r="N6062" t="s">
        <v>1201</v>
      </c>
      <c r="O6062" t="s">
        <v>39442</v>
      </c>
      <c r="P6062" t="s">
        <v>39443</v>
      </c>
      <c r="Q6062" t="s">
        <v>39444</v>
      </c>
      <c r="R6062">
        <f t="shared" si="94"/>
        <v>6060</v>
      </c>
    </row>
    <row r="6063" spans="1:18">
      <c r="A6063" t="s">
        <v>39445</v>
      </c>
      <c r="B6063" t="s">
        <v>39446</v>
      </c>
      <c r="C6063" t="s">
        <v>20</v>
      </c>
      <c r="D6063" t="s">
        <v>7882</v>
      </c>
      <c r="E6063" t="s">
        <v>39447</v>
      </c>
      <c r="G6063" t="s">
        <v>7014</v>
      </c>
      <c r="H6063" t="s">
        <v>1092</v>
      </c>
      <c r="I6063" t="s">
        <v>39448</v>
      </c>
      <c r="J6063" t="s">
        <v>39449</v>
      </c>
      <c r="K6063" t="s">
        <v>1413</v>
      </c>
      <c r="L6063" t="s">
        <v>261</v>
      </c>
      <c r="M6063" t="s">
        <v>87</v>
      </c>
      <c r="N6063" t="s">
        <v>4083</v>
      </c>
      <c r="O6063" t="s">
        <v>39450</v>
      </c>
      <c r="P6063" t="s">
        <v>39451</v>
      </c>
      <c r="Q6063" t="s">
        <v>39452</v>
      </c>
      <c r="R6063">
        <f t="shared" si="94"/>
        <v>6061</v>
      </c>
    </row>
    <row r="6064" spans="1:18">
      <c r="A6064" t="s">
        <v>39453</v>
      </c>
      <c r="B6064" t="s">
        <v>39454</v>
      </c>
      <c r="C6064" t="s">
        <v>20</v>
      </c>
      <c r="D6064" t="s">
        <v>2119</v>
      </c>
      <c r="E6064" t="s">
        <v>33585</v>
      </c>
      <c r="G6064" t="s">
        <v>217</v>
      </c>
      <c r="H6064" t="s">
        <v>24</v>
      </c>
      <c r="I6064" t="s">
        <v>1437</v>
      </c>
      <c r="J6064" t="s">
        <v>8629</v>
      </c>
      <c r="K6064" t="s">
        <v>260</v>
      </c>
      <c r="L6064" t="s">
        <v>261</v>
      </c>
      <c r="M6064" t="s">
        <v>87</v>
      </c>
      <c r="N6064" t="s">
        <v>3477</v>
      </c>
      <c r="O6064" t="s">
        <v>39455</v>
      </c>
      <c r="P6064" t="s">
        <v>39456</v>
      </c>
      <c r="Q6064" t="s">
        <v>39452</v>
      </c>
      <c r="R6064">
        <f t="shared" si="94"/>
        <v>6062</v>
      </c>
    </row>
    <row r="6065" spans="1:18">
      <c r="A6065" t="s">
        <v>39457</v>
      </c>
      <c r="B6065" t="s">
        <v>39458</v>
      </c>
      <c r="C6065" t="s">
        <v>20</v>
      </c>
      <c r="D6065" t="s">
        <v>3726</v>
      </c>
      <c r="E6065" t="s">
        <v>2493</v>
      </c>
      <c r="G6065" t="s">
        <v>1279</v>
      </c>
      <c r="H6065" t="s">
        <v>24</v>
      </c>
      <c r="I6065" t="s">
        <v>2494</v>
      </c>
      <c r="J6065" t="s">
        <v>2495</v>
      </c>
      <c r="K6065" t="s">
        <v>142</v>
      </c>
      <c r="L6065" t="s">
        <v>143</v>
      </c>
      <c r="M6065" t="s">
        <v>87</v>
      </c>
      <c r="N6065" t="s">
        <v>900</v>
      </c>
      <c r="O6065" t="s">
        <v>39459</v>
      </c>
      <c r="P6065" t="s">
        <v>39460</v>
      </c>
      <c r="Q6065" t="s">
        <v>39461</v>
      </c>
      <c r="R6065">
        <f t="shared" si="94"/>
        <v>6063</v>
      </c>
    </row>
    <row r="6066" spans="1:18">
      <c r="A6066" t="s">
        <v>39462</v>
      </c>
      <c r="B6066" t="s">
        <v>39463</v>
      </c>
      <c r="C6066" t="s">
        <v>20</v>
      </c>
      <c r="D6066" t="s">
        <v>1187</v>
      </c>
      <c r="E6066" t="s">
        <v>12682</v>
      </c>
      <c r="G6066" t="s">
        <v>3229</v>
      </c>
      <c r="H6066" t="s">
        <v>24</v>
      </c>
      <c r="I6066" t="s">
        <v>12683</v>
      </c>
      <c r="J6066" t="s">
        <v>12684</v>
      </c>
      <c r="K6066" t="s">
        <v>107</v>
      </c>
      <c r="L6066" t="s">
        <v>108</v>
      </c>
      <c r="M6066" t="s">
        <v>54</v>
      </c>
      <c r="N6066" t="s">
        <v>4620</v>
      </c>
      <c r="O6066" t="s">
        <v>39464</v>
      </c>
      <c r="P6066" t="s">
        <v>14120</v>
      </c>
      <c r="Q6066" t="s">
        <v>39465</v>
      </c>
      <c r="R6066">
        <f t="shared" si="94"/>
        <v>6064</v>
      </c>
    </row>
    <row r="6067" spans="1:18">
      <c r="A6067" t="s">
        <v>39466</v>
      </c>
      <c r="B6067" t="s">
        <v>39467</v>
      </c>
      <c r="C6067" t="s">
        <v>330</v>
      </c>
      <c r="D6067" t="s">
        <v>29095</v>
      </c>
      <c r="E6067" t="s">
        <v>39468</v>
      </c>
      <c r="F6067" t="s">
        <v>1780</v>
      </c>
      <c r="G6067" t="s">
        <v>1091</v>
      </c>
      <c r="H6067" t="s">
        <v>1092</v>
      </c>
      <c r="I6067" t="s">
        <v>39469</v>
      </c>
      <c r="J6067" t="s">
        <v>39470</v>
      </c>
      <c r="K6067" t="s">
        <v>1370</v>
      </c>
      <c r="L6067" t="s">
        <v>1371</v>
      </c>
      <c r="M6067" t="s">
        <v>199</v>
      </c>
      <c r="N6067" t="s">
        <v>656</v>
      </c>
      <c r="O6067" t="s">
        <v>39471</v>
      </c>
      <c r="P6067" t="s">
        <v>39472</v>
      </c>
      <c r="Q6067" t="s">
        <v>39473</v>
      </c>
      <c r="R6067">
        <f t="shared" si="94"/>
        <v>6065</v>
      </c>
    </row>
    <row r="6068" spans="1:18">
      <c r="A6068" t="s">
        <v>39474</v>
      </c>
      <c r="B6068" t="s">
        <v>39475</v>
      </c>
      <c r="C6068" t="s">
        <v>20</v>
      </c>
      <c r="D6068" t="s">
        <v>1682</v>
      </c>
      <c r="E6068" t="s">
        <v>332</v>
      </c>
      <c r="G6068" t="s">
        <v>152</v>
      </c>
      <c r="H6068" t="s">
        <v>153</v>
      </c>
      <c r="I6068" t="s">
        <v>333</v>
      </c>
      <c r="J6068" t="s">
        <v>334</v>
      </c>
      <c r="K6068" t="s">
        <v>107</v>
      </c>
      <c r="L6068" t="s">
        <v>108</v>
      </c>
      <c r="M6068" t="s">
        <v>54</v>
      </c>
      <c r="N6068" t="s">
        <v>900</v>
      </c>
      <c r="O6068" t="s">
        <v>39476</v>
      </c>
      <c r="P6068" t="s">
        <v>39477</v>
      </c>
      <c r="Q6068" t="s">
        <v>39478</v>
      </c>
      <c r="R6068">
        <f t="shared" si="94"/>
        <v>6066</v>
      </c>
    </row>
    <row r="6069" spans="1:18">
      <c r="A6069" t="s">
        <v>39479</v>
      </c>
      <c r="B6069" t="s">
        <v>39480</v>
      </c>
      <c r="C6069" t="s">
        <v>330</v>
      </c>
      <c r="D6069" t="s">
        <v>15264</v>
      </c>
      <c r="E6069" t="s">
        <v>34900</v>
      </c>
      <c r="G6069" t="s">
        <v>2853</v>
      </c>
      <c r="H6069" t="s">
        <v>49</v>
      </c>
      <c r="I6069" t="s">
        <v>39481</v>
      </c>
      <c r="J6069" t="s">
        <v>39482</v>
      </c>
      <c r="K6069" t="s">
        <v>12071</v>
      </c>
      <c r="L6069" t="s">
        <v>1132</v>
      </c>
      <c r="M6069" t="s">
        <v>199</v>
      </c>
      <c r="N6069" t="s">
        <v>3944</v>
      </c>
      <c r="O6069" t="s">
        <v>39483</v>
      </c>
      <c r="P6069" t="s">
        <v>39484</v>
      </c>
      <c r="Q6069" t="s">
        <v>39485</v>
      </c>
      <c r="R6069">
        <f t="shared" si="94"/>
        <v>6067</v>
      </c>
    </row>
    <row r="6070" spans="1:18">
      <c r="A6070" t="s">
        <v>39486</v>
      </c>
      <c r="B6070" t="s">
        <v>39487</v>
      </c>
      <c r="C6070" t="s">
        <v>20</v>
      </c>
      <c r="D6070" t="s">
        <v>11592</v>
      </c>
      <c r="E6070" t="s">
        <v>39488</v>
      </c>
      <c r="G6070" t="s">
        <v>217</v>
      </c>
      <c r="H6070" t="s">
        <v>24</v>
      </c>
      <c r="I6070" t="s">
        <v>39489</v>
      </c>
      <c r="J6070" t="s">
        <v>39490</v>
      </c>
      <c r="K6070" t="s">
        <v>1144</v>
      </c>
      <c r="L6070" t="s">
        <v>198</v>
      </c>
      <c r="M6070" t="s">
        <v>199</v>
      </c>
      <c r="N6070" t="s">
        <v>1201</v>
      </c>
      <c r="O6070" t="s">
        <v>39491</v>
      </c>
      <c r="P6070" t="s">
        <v>39492</v>
      </c>
      <c r="Q6070" t="s">
        <v>39493</v>
      </c>
      <c r="R6070">
        <f t="shared" si="94"/>
        <v>6068</v>
      </c>
    </row>
    <row r="6071" spans="1:18">
      <c r="A6071" t="s">
        <v>39494</v>
      </c>
      <c r="B6071" t="s">
        <v>39495</v>
      </c>
      <c r="C6071" t="s">
        <v>20</v>
      </c>
      <c r="D6071" t="s">
        <v>1365</v>
      </c>
      <c r="E6071" t="s">
        <v>39496</v>
      </c>
      <c r="G6071" t="s">
        <v>7191</v>
      </c>
      <c r="H6071" t="s">
        <v>49</v>
      </c>
      <c r="I6071" t="s">
        <v>39497</v>
      </c>
      <c r="J6071" t="s">
        <v>39498</v>
      </c>
      <c r="K6071" t="s">
        <v>260</v>
      </c>
      <c r="L6071" t="s">
        <v>261</v>
      </c>
      <c r="M6071" t="s">
        <v>87</v>
      </c>
      <c r="N6071" t="s">
        <v>1100</v>
      </c>
      <c r="O6071" t="s">
        <v>39499</v>
      </c>
      <c r="P6071" t="s">
        <v>39500</v>
      </c>
      <c r="Q6071" t="s">
        <v>39501</v>
      </c>
      <c r="R6071">
        <f t="shared" si="94"/>
        <v>6069</v>
      </c>
    </row>
    <row r="6072" spans="1:18">
      <c r="A6072" t="s">
        <v>39502</v>
      </c>
      <c r="B6072" t="s">
        <v>39503</v>
      </c>
      <c r="C6072" t="s">
        <v>20</v>
      </c>
      <c r="D6072" t="s">
        <v>6746</v>
      </c>
      <c r="E6072" t="s">
        <v>39504</v>
      </c>
      <c r="G6072" t="s">
        <v>39505</v>
      </c>
      <c r="H6072" t="s">
        <v>153</v>
      </c>
      <c r="I6072" t="s">
        <v>39506</v>
      </c>
      <c r="J6072" t="s">
        <v>1153</v>
      </c>
      <c r="K6072" t="s">
        <v>107</v>
      </c>
      <c r="L6072" t="s">
        <v>108</v>
      </c>
      <c r="M6072" t="s">
        <v>54</v>
      </c>
      <c r="N6072" t="s">
        <v>4305</v>
      </c>
      <c r="O6072" t="s">
        <v>39507</v>
      </c>
      <c r="P6072" t="s">
        <v>39508</v>
      </c>
      <c r="Q6072" t="s">
        <v>39509</v>
      </c>
      <c r="R6072">
        <f t="shared" si="94"/>
        <v>6070</v>
      </c>
    </row>
    <row r="6073" spans="1:18">
      <c r="A6073" t="s">
        <v>39510</v>
      </c>
      <c r="B6073" t="s">
        <v>39511</v>
      </c>
      <c r="C6073" t="s">
        <v>20</v>
      </c>
      <c r="D6073" t="s">
        <v>4864</v>
      </c>
      <c r="E6073" t="s">
        <v>36203</v>
      </c>
      <c r="G6073" t="s">
        <v>485</v>
      </c>
      <c r="H6073" t="s">
        <v>49</v>
      </c>
      <c r="I6073" t="s">
        <v>36204</v>
      </c>
      <c r="J6073" t="s">
        <v>36205</v>
      </c>
      <c r="K6073" t="s">
        <v>107</v>
      </c>
      <c r="L6073" t="s">
        <v>108</v>
      </c>
      <c r="M6073" t="s">
        <v>54</v>
      </c>
      <c r="N6073" t="s">
        <v>3047</v>
      </c>
      <c r="O6073" t="s">
        <v>39512</v>
      </c>
      <c r="P6073" t="s">
        <v>39513</v>
      </c>
      <c r="Q6073" t="s">
        <v>39514</v>
      </c>
      <c r="R6073">
        <f t="shared" si="94"/>
        <v>6071</v>
      </c>
    </row>
    <row r="6074" spans="1:18">
      <c r="A6074" t="s">
        <v>39515</v>
      </c>
      <c r="B6074" t="s">
        <v>39516</v>
      </c>
      <c r="C6074" t="s">
        <v>20</v>
      </c>
      <c r="D6074" t="s">
        <v>2705</v>
      </c>
      <c r="E6074" t="s">
        <v>4470</v>
      </c>
      <c r="G6074" t="s">
        <v>700</v>
      </c>
      <c r="H6074" t="s">
        <v>24</v>
      </c>
      <c r="I6074" t="s">
        <v>4471</v>
      </c>
      <c r="J6074" t="s">
        <v>4472</v>
      </c>
      <c r="K6074" t="s">
        <v>2834</v>
      </c>
      <c r="L6074" t="s">
        <v>2835</v>
      </c>
      <c r="M6074" t="s">
        <v>2836</v>
      </c>
      <c r="N6074" t="s">
        <v>4620</v>
      </c>
      <c r="O6074" t="s">
        <v>39517</v>
      </c>
      <c r="P6074" t="s">
        <v>22240</v>
      </c>
      <c r="Q6074" t="s">
        <v>39518</v>
      </c>
      <c r="R6074">
        <f t="shared" si="94"/>
        <v>6072</v>
      </c>
    </row>
    <row r="6075" spans="1:18">
      <c r="A6075" t="s">
        <v>39519</v>
      </c>
      <c r="B6075" t="s">
        <v>39520</v>
      </c>
      <c r="C6075" t="s">
        <v>20</v>
      </c>
      <c r="D6075" t="s">
        <v>4175</v>
      </c>
      <c r="E6075" t="s">
        <v>3872</v>
      </c>
      <c r="G6075" t="s">
        <v>270</v>
      </c>
      <c r="H6075" t="s">
        <v>24</v>
      </c>
      <c r="I6075" t="s">
        <v>4284</v>
      </c>
      <c r="J6075" t="s">
        <v>4285</v>
      </c>
      <c r="K6075" t="s">
        <v>260</v>
      </c>
      <c r="L6075" t="s">
        <v>261</v>
      </c>
      <c r="M6075" t="s">
        <v>87</v>
      </c>
      <c r="N6075" t="s">
        <v>3251</v>
      </c>
      <c r="O6075" t="s">
        <v>39521</v>
      </c>
      <c r="P6075" t="s">
        <v>39522</v>
      </c>
      <c r="Q6075" t="s">
        <v>39523</v>
      </c>
      <c r="R6075">
        <f t="shared" si="94"/>
        <v>6073</v>
      </c>
    </row>
    <row r="6076" spans="1:18">
      <c r="A6076" t="s">
        <v>39524</v>
      </c>
      <c r="B6076" t="s">
        <v>39525</v>
      </c>
      <c r="C6076" t="s">
        <v>330</v>
      </c>
      <c r="D6076" t="s">
        <v>1139</v>
      </c>
      <c r="E6076" t="s">
        <v>39526</v>
      </c>
      <c r="G6076" t="s">
        <v>736</v>
      </c>
      <c r="H6076" t="s">
        <v>737</v>
      </c>
      <c r="I6076" t="s">
        <v>39527</v>
      </c>
      <c r="J6076" t="s">
        <v>39528</v>
      </c>
      <c r="K6076" t="s">
        <v>1144</v>
      </c>
      <c r="L6076" t="s">
        <v>198</v>
      </c>
      <c r="M6076" t="s">
        <v>199</v>
      </c>
      <c r="N6076" t="s">
        <v>4305</v>
      </c>
      <c r="O6076" t="s">
        <v>39529</v>
      </c>
      <c r="P6076" t="s">
        <v>39530</v>
      </c>
      <c r="Q6076" t="s">
        <v>39531</v>
      </c>
      <c r="R6076">
        <f t="shared" si="94"/>
        <v>6074</v>
      </c>
    </row>
    <row r="6077" spans="1:18">
      <c r="A6077" t="s">
        <v>39532</v>
      </c>
      <c r="B6077" t="s">
        <v>39533</v>
      </c>
      <c r="C6077" t="s">
        <v>330</v>
      </c>
      <c r="D6077" t="s">
        <v>3322</v>
      </c>
      <c r="E6077" t="s">
        <v>2638</v>
      </c>
      <c r="F6077" t="s">
        <v>2639</v>
      </c>
      <c r="G6077" t="s">
        <v>1091</v>
      </c>
      <c r="H6077" t="s">
        <v>1092</v>
      </c>
      <c r="I6077" t="s">
        <v>5428</v>
      </c>
      <c r="J6077" t="s">
        <v>5429</v>
      </c>
      <c r="K6077" t="s">
        <v>120</v>
      </c>
      <c r="L6077" t="s">
        <v>121</v>
      </c>
      <c r="M6077" t="s">
        <v>29</v>
      </c>
      <c r="N6077" t="s">
        <v>900</v>
      </c>
      <c r="O6077" t="s">
        <v>39534</v>
      </c>
      <c r="P6077" t="s">
        <v>39535</v>
      </c>
      <c r="Q6077" t="s">
        <v>39536</v>
      </c>
      <c r="R6077">
        <f t="shared" si="94"/>
        <v>6075</v>
      </c>
    </row>
    <row r="6078" spans="1:18">
      <c r="A6078" t="s">
        <v>39537</v>
      </c>
      <c r="B6078" t="s">
        <v>39538</v>
      </c>
      <c r="C6078" t="s">
        <v>20</v>
      </c>
      <c r="D6078" t="s">
        <v>1622</v>
      </c>
      <c r="E6078" t="s">
        <v>37289</v>
      </c>
      <c r="G6078" t="s">
        <v>217</v>
      </c>
      <c r="H6078" t="s">
        <v>24</v>
      </c>
      <c r="I6078" t="s">
        <v>39539</v>
      </c>
      <c r="J6078" t="s">
        <v>39540</v>
      </c>
      <c r="K6078" t="s">
        <v>260</v>
      </c>
      <c r="L6078" t="s">
        <v>261</v>
      </c>
      <c r="M6078" t="s">
        <v>87</v>
      </c>
      <c r="N6078" t="s">
        <v>900</v>
      </c>
      <c r="O6078" t="s">
        <v>39541</v>
      </c>
      <c r="P6078" t="s">
        <v>39542</v>
      </c>
      <c r="Q6078" t="s">
        <v>39543</v>
      </c>
      <c r="R6078">
        <f t="shared" si="94"/>
        <v>6076</v>
      </c>
    </row>
    <row r="6079" spans="1:18">
      <c r="A6079" t="s">
        <v>39544</v>
      </c>
      <c r="B6079" t="s">
        <v>39545</v>
      </c>
      <c r="C6079" t="s">
        <v>20</v>
      </c>
      <c r="D6079" t="s">
        <v>2567</v>
      </c>
      <c r="E6079" t="s">
        <v>22703</v>
      </c>
      <c r="G6079" t="s">
        <v>19689</v>
      </c>
      <c r="H6079" t="s">
        <v>4246</v>
      </c>
      <c r="I6079" t="s">
        <v>22704</v>
      </c>
      <c r="J6079" t="s">
        <v>22705</v>
      </c>
      <c r="K6079" t="s">
        <v>516</v>
      </c>
      <c r="L6079" t="s">
        <v>517</v>
      </c>
      <c r="M6079" t="s">
        <v>87</v>
      </c>
      <c r="N6079" t="s">
        <v>3944</v>
      </c>
      <c r="O6079" t="s">
        <v>39546</v>
      </c>
      <c r="P6079" t="s">
        <v>39547</v>
      </c>
      <c r="Q6079" t="s">
        <v>39548</v>
      </c>
      <c r="R6079">
        <f t="shared" si="94"/>
        <v>6077</v>
      </c>
    </row>
    <row r="6080" spans="1:18">
      <c r="A6080" t="s">
        <v>39549</v>
      </c>
      <c r="B6080" t="s">
        <v>39550</v>
      </c>
      <c r="C6080" t="s">
        <v>20</v>
      </c>
      <c r="D6080" t="s">
        <v>3322</v>
      </c>
      <c r="E6080" t="s">
        <v>39551</v>
      </c>
      <c r="G6080" t="s">
        <v>2991</v>
      </c>
      <c r="H6080" t="s">
        <v>24</v>
      </c>
      <c r="I6080" t="s">
        <v>39552</v>
      </c>
      <c r="J6080" t="s">
        <v>39553</v>
      </c>
      <c r="K6080" t="s">
        <v>1934</v>
      </c>
      <c r="L6080" t="s">
        <v>198</v>
      </c>
      <c r="M6080" t="s">
        <v>199</v>
      </c>
      <c r="N6080" t="s">
        <v>979</v>
      </c>
      <c r="O6080" t="s">
        <v>39554</v>
      </c>
      <c r="P6080" t="s">
        <v>39555</v>
      </c>
      <c r="Q6080" t="s">
        <v>39556</v>
      </c>
      <c r="R6080">
        <f t="shared" si="94"/>
        <v>6078</v>
      </c>
    </row>
    <row r="6081" spans="1:18">
      <c r="A6081" t="s">
        <v>39557</v>
      </c>
      <c r="B6081" t="s">
        <v>39558</v>
      </c>
      <c r="C6081" t="s">
        <v>20</v>
      </c>
      <c r="D6081" t="s">
        <v>1929</v>
      </c>
      <c r="E6081" t="s">
        <v>39559</v>
      </c>
      <c r="G6081" t="s">
        <v>217</v>
      </c>
      <c r="H6081" t="s">
        <v>24</v>
      </c>
      <c r="I6081" t="s">
        <v>39560</v>
      </c>
      <c r="J6081" t="s">
        <v>39561</v>
      </c>
      <c r="K6081" t="s">
        <v>1934</v>
      </c>
      <c r="L6081" t="s">
        <v>198</v>
      </c>
      <c r="M6081" t="s">
        <v>199</v>
      </c>
      <c r="N6081" t="s">
        <v>405</v>
      </c>
      <c r="O6081" t="s">
        <v>39562</v>
      </c>
      <c r="P6081" t="s">
        <v>39563</v>
      </c>
      <c r="Q6081" t="s">
        <v>39564</v>
      </c>
      <c r="R6081">
        <f t="shared" si="94"/>
        <v>6079</v>
      </c>
    </row>
    <row r="6082" spans="1:18">
      <c r="A6082" t="s">
        <v>4280</v>
      </c>
      <c r="B6082" t="s">
        <v>39565</v>
      </c>
      <c r="C6082" t="s">
        <v>20</v>
      </c>
      <c r="D6082" t="s">
        <v>17685</v>
      </c>
      <c r="E6082" t="s">
        <v>39566</v>
      </c>
      <c r="G6082" t="s">
        <v>247</v>
      </c>
      <c r="H6082" t="s">
        <v>24</v>
      </c>
      <c r="I6082" t="s">
        <v>39567</v>
      </c>
      <c r="J6082" t="s">
        <v>39568</v>
      </c>
      <c r="K6082" t="s">
        <v>2642</v>
      </c>
      <c r="L6082" t="s">
        <v>1371</v>
      </c>
      <c r="M6082" t="s">
        <v>199</v>
      </c>
      <c r="N6082" t="s">
        <v>3944</v>
      </c>
      <c r="O6082" t="s">
        <v>39569</v>
      </c>
      <c r="P6082" t="s">
        <v>39570</v>
      </c>
      <c r="Q6082" t="s">
        <v>39571</v>
      </c>
      <c r="R6082">
        <f t="shared" si="94"/>
        <v>6080</v>
      </c>
    </row>
    <row r="6083" spans="1:18">
      <c r="A6083" t="s">
        <v>39572</v>
      </c>
      <c r="B6083" t="s">
        <v>39573</v>
      </c>
      <c r="C6083" t="s">
        <v>20</v>
      </c>
      <c r="D6083" t="s">
        <v>5232</v>
      </c>
      <c r="E6083" t="s">
        <v>39574</v>
      </c>
      <c r="G6083" t="s">
        <v>2578</v>
      </c>
      <c r="H6083" t="s">
        <v>24</v>
      </c>
      <c r="I6083" t="s">
        <v>9926</v>
      </c>
      <c r="J6083" t="s">
        <v>9927</v>
      </c>
      <c r="K6083" t="s">
        <v>120</v>
      </c>
      <c r="L6083" t="s">
        <v>121</v>
      </c>
      <c r="M6083" t="s">
        <v>29</v>
      </c>
      <c r="N6083" t="s">
        <v>980</v>
      </c>
      <c r="O6083" t="s">
        <v>39575</v>
      </c>
      <c r="P6083" t="s">
        <v>38906</v>
      </c>
      <c r="Q6083" t="s">
        <v>39576</v>
      </c>
      <c r="R6083">
        <f t="shared" ref="R6083:R6146" si="95">R6082+1</f>
        <v>6081</v>
      </c>
    </row>
    <row r="6084" spans="1:18">
      <c r="A6084" t="s">
        <v>39577</v>
      </c>
      <c r="B6084" t="s">
        <v>39578</v>
      </c>
      <c r="C6084" t="s">
        <v>20</v>
      </c>
      <c r="D6084" t="s">
        <v>2229</v>
      </c>
      <c r="E6084" t="s">
        <v>2111</v>
      </c>
      <c r="G6084" t="s">
        <v>217</v>
      </c>
      <c r="H6084" t="s">
        <v>24</v>
      </c>
      <c r="I6084" t="s">
        <v>2112</v>
      </c>
      <c r="J6084" t="s">
        <v>2113</v>
      </c>
      <c r="K6084" t="s">
        <v>3026</v>
      </c>
      <c r="L6084" t="s">
        <v>3027</v>
      </c>
      <c r="M6084" t="s">
        <v>87</v>
      </c>
      <c r="N6084" t="s">
        <v>2925</v>
      </c>
      <c r="O6084" t="s">
        <v>39579</v>
      </c>
      <c r="P6084" t="s">
        <v>21649</v>
      </c>
      <c r="Q6084" t="s">
        <v>39580</v>
      </c>
      <c r="R6084">
        <f t="shared" si="95"/>
        <v>6082</v>
      </c>
    </row>
    <row r="6085" spans="1:18">
      <c r="A6085" t="s">
        <v>25101</v>
      </c>
      <c r="B6085" t="s">
        <v>39581</v>
      </c>
      <c r="C6085" t="s">
        <v>20</v>
      </c>
      <c r="D6085" t="s">
        <v>3202</v>
      </c>
      <c r="E6085" t="s">
        <v>39582</v>
      </c>
      <c r="G6085" t="s">
        <v>17505</v>
      </c>
      <c r="H6085" t="s">
        <v>49</v>
      </c>
      <c r="I6085" t="s">
        <v>39583</v>
      </c>
      <c r="J6085" t="s">
        <v>39584</v>
      </c>
      <c r="K6085" t="s">
        <v>107</v>
      </c>
      <c r="L6085" t="s">
        <v>108</v>
      </c>
      <c r="M6085" t="s">
        <v>54</v>
      </c>
      <c r="N6085" t="s">
        <v>1201</v>
      </c>
      <c r="O6085" t="s">
        <v>39585</v>
      </c>
      <c r="P6085" t="s">
        <v>39586</v>
      </c>
      <c r="Q6085" t="s">
        <v>39587</v>
      </c>
      <c r="R6085">
        <f t="shared" si="95"/>
        <v>6083</v>
      </c>
    </row>
    <row r="6086" spans="1:18">
      <c r="A6086" t="s">
        <v>39588</v>
      </c>
      <c r="B6086" t="s">
        <v>39589</v>
      </c>
      <c r="C6086" t="s">
        <v>20</v>
      </c>
      <c r="D6086" t="s">
        <v>1673</v>
      </c>
      <c r="E6086" t="s">
        <v>39590</v>
      </c>
      <c r="G6086" t="s">
        <v>217</v>
      </c>
      <c r="H6086" t="s">
        <v>24</v>
      </c>
      <c r="I6086" t="s">
        <v>39591</v>
      </c>
      <c r="J6086" t="s">
        <v>39592</v>
      </c>
      <c r="K6086" t="s">
        <v>52</v>
      </c>
      <c r="L6086" t="s">
        <v>53</v>
      </c>
      <c r="M6086" t="s">
        <v>54</v>
      </c>
      <c r="N6086" t="s">
        <v>3944</v>
      </c>
      <c r="O6086" t="s">
        <v>39593</v>
      </c>
      <c r="P6086" t="s">
        <v>39594</v>
      </c>
      <c r="Q6086" t="s">
        <v>39587</v>
      </c>
      <c r="R6086">
        <f t="shared" si="95"/>
        <v>6084</v>
      </c>
    </row>
    <row r="6087" spans="1:18">
      <c r="A6087" t="s">
        <v>39595</v>
      </c>
      <c r="B6087" t="s">
        <v>39596</v>
      </c>
      <c r="C6087" t="s">
        <v>330</v>
      </c>
      <c r="D6087" t="s">
        <v>7392</v>
      </c>
      <c r="E6087" t="s">
        <v>8993</v>
      </c>
      <c r="G6087" t="s">
        <v>82</v>
      </c>
      <c r="H6087" t="s">
        <v>24</v>
      </c>
      <c r="I6087" t="s">
        <v>2725</v>
      </c>
      <c r="J6087" t="s">
        <v>7462</v>
      </c>
      <c r="K6087" t="s">
        <v>1144</v>
      </c>
      <c r="L6087" t="s">
        <v>198</v>
      </c>
      <c r="M6087" t="s">
        <v>199</v>
      </c>
      <c r="N6087" t="s">
        <v>979</v>
      </c>
      <c r="O6087" t="s">
        <v>39597</v>
      </c>
      <c r="P6087" t="s">
        <v>39598</v>
      </c>
      <c r="Q6087" t="s">
        <v>39599</v>
      </c>
      <c r="R6087">
        <f t="shared" si="95"/>
        <v>6085</v>
      </c>
    </row>
    <row r="6088" spans="1:18">
      <c r="A6088" t="s">
        <v>39600</v>
      </c>
      <c r="B6088" t="s">
        <v>39601</v>
      </c>
      <c r="C6088" t="s">
        <v>20</v>
      </c>
      <c r="D6088" t="s">
        <v>1622</v>
      </c>
      <c r="E6088" t="s">
        <v>10702</v>
      </c>
      <c r="G6088" t="s">
        <v>2853</v>
      </c>
      <c r="H6088" t="s">
        <v>49</v>
      </c>
      <c r="I6088" t="s">
        <v>1572</v>
      </c>
      <c r="J6088" t="s">
        <v>10703</v>
      </c>
      <c r="K6088" t="s">
        <v>72</v>
      </c>
      <c r="L6088" t="s">
        <v>73</v>
      </c>
      <c r="M6088" t="s">
        <v>54</v>
      </c>
      <c r="N6088" t="s">
        <v>900</v>
      </c>
      <c r="O6088" t="s">
        <v>39602</v>
      </c>
      <c r="P6088" t="s">
        <v>39603</v>
      </c>
      <c r="Q6088" t="s">
        <v>39604</v>
      </c>
      <c r="R6088">
        <f t="shared" si="95"/>
        <v>6086</v>
      </c>
    </row>
    <row r="6089" spans="1:18">
      <c r="A6089" t="s">
        <v>39605</v>
      </c>
      <c r="B6089" t="s">
        <v>39606</v>
      </c>
      <c r="C6089" t="s">
        <v>20</v>
      </c>
      <c r="D6089" t="s">
        <v>39607</v>
      </c>
      <c r="E6089" t="s">
        <v>39608</v>
      </c>
      <c r="G6089" t="s">
        <v>768</v>
      </c>
      <c r="H6089" t="s">
        <v>49</v>
      </c>
      <c r="I6089" t="s">
        <v>39609</v>
      </c>
      <c r="J6089" t="s">
        <v>39610</v>
      </c>
      <c r="K6089" t="s">
        <v>107</v>
      </c>
      <c r="L6089" t="s">
        <v>108</v>
      </c>
      <c r="M6089" t="s">
        <v>54</v>
      </c>
      <c r="N6089" t="s">
        <v>1100</v>
      </c>
      <c r="O6089" t="s">
        <v>39611</v>
      </c>
      <c r="P6089" t="s">
        <v>39612</v>
      </c>
      <c r="Q6089" t="s">
        <v>39604</v>
      </c>
      <c r="R6089">
        <f t="shared" si="95"/>
        <v>6087</v>
      </c>
    </row>
    <row r="6090" spans="1:18">
      <c r="A6090" t="s">
        <v>39613</v>
      </c>
      <c r="B6090" t="s">
        <v>39614</v>
      </c>
      <c r="C6090" t="s">
        <v>20</v>
      </c>
      <c r="D6090" t="s">
        <v>4132</v>
      </c>
      <c r="E6090" t="s">
        <v>39615</v>
      </c>
      <c r="G6090" t="s">
        <v>17505</v>
      </c>
      <c r="H6090" t="s">
        <v>49</v>
      </c>
      <c r="K6090" t="s">
        <v>107</v>
      </c>
      <c r="L6090" t="s">
        <v>108</v>
      </c>
      <c r="M6090" t="s">
        <v>54</v>
      </c>
      <c r="N6090" t="s">
        <v>900</v>
      </c>
      <c r="O6090" t="s">
        <v>39616</v>
      </c>
      <c r="P6090" t="s">
        <v>9418</v>
      </c>
      <c r="Q6090" t="s">
        <v>39617</v>
      </c>
      <c r="R6090">
        <f t="shared" si="95"/>
        <v>6088</v>
      </c>
    </row>
    <row r="6091" spans="1:18">
      <c r="A6091" t="s">
        <v>39618</v>
      </c>
      <c r="B6091" t="s">
        <v>39619</v>
      </c>
      <c r="C6091" t="s">
        <v>20</v>
      </c>
      <c r="D6091" t="s">
        <v>4526</v>
      </c>
      <c r="E6091" t="s">
        <v>15312</v>
      </c>
      <c r="G6091" t="s">
        <v>270</v>
      </c>
      <c r="H6091" t="s">
        <v>24</v>
      </c>
      <c r="I6091" t="s">
        <v>15313</v>
      </c>
      <c r="J6091" t="s">
        <v>15314</v>
      </c>
      <c r="K6091" t="s">
        <v>107</v>
      </c>
      <c r="L6091" t="s">
        <v>108</v>
      </c>
      <c r="M6091" t="s">
        <v>54</v>
      </c>
      <c r="N6091" t="s">
        <v>979</v>
      </c>
      <c r="O6091" t="s">
        <v>39620</v>
      </c>
      <c r="P6091" t="s">
        <v>39621</v>
      </c>
      <c r="Q6091" t="s">
        <v>39622</v>
      </c>
      <c r="R6091">
        <f t="shared" si="95"/>
        <v>6089</v>
      </c>
    </row>
    <row r="6092" spans="1:18">
      <c r="A6092" t="s">
        <v>39623</v>
      </c>
      <c r="B6092" t="s">
        <v>39624</v>
      </c>
      <c r="C6092" t="s">
        <v>20</v>
      </c>
      <c r="D6092" t="s">
        <v>3407</v>
      </c>
      <c r="E6092" t="s">
        <v>29113</v>
      </c>
      <c r="G6092" t="s">
        <v>5436</v>
      </c>
      <c r="H6092" t="s">
        <v>49</v>
      </c>
      <c r="K6092" t="s">
        <v>72</v>
      </c>
      <c r="L6092" t="s">
        <v>73</v>
      </c>
      <c r="M6092" t="s">
        <v>54</v>
      </c>
      <c r="N6092" t="s">
        <v>1100</v>
      </c>
      <c r="O6092" t="s">
        <v>39625</v>
      </c>
      <c r="P6092" t="s">
        <v>39626</v>
      </c>
      <c r="Q6092" t="s">
        <v>39627</v>
      </c>
      <c r="R6092">
        <f t="shared" si="95"/>
        <v>6090</v>
      </c>
    </row>
    <row r="6093" spans="1:18">
      <c r="A6093" t="s">
        <v>39628</v>
      </c>
      <c r="B6093" t="s">
        <v>39629</v>
      </c>
      <c r="C6093" t="s">
        <v>20</v>
      </c>
      <c r="D6093" t="s">
        <v>2269</v>
      </c>
      <c r="E6093" t="s">
        <v>39630</v>
      </c>
      <c r="G6093" t="s">
        <v>504</v>
      </c>
      <c r="H6093" t="s">
        <v>24</v>
      </c>
      <c r="I6093" t="s">
        <v>19950</v>
      </c>
      <c r="J6093" t="s">
        <v>39631</v>
      </c>
      <c r="K6093" t="s">
        <v>230</v>
      </c>
      <c r="L6093" t="s">
        <v>231</v>
      </c>
      <c r="M6093" t="s">
        <v>199</v>
      </c>
      <c r="N6093" t="s">
        <v>900</v>
      </c>
      <c r="O6093" t="s">
        <v>39632</v>
      </c>
      <c r="P6093" t="s">
        <v>39633</v>
      </c>
      <c r="Q6093" t="s">
        <v>39634</v>
      </c>
      <c r="R6093">
        <f t="shared" si="95"/>
        <v>6091</v>
      </c>
    </row>
    <row r="6094" spans="1:18">
      <c r="A6094" t="s">
        <v>39635</v>
      </c>
      <c r="B6094" t="s">
        <v>39636</v>
      </c>
      <c r="C6094" t="s">
        <v>20</v>
      </c>
      <c r="D6094" t="s">
        <v>2329</v>
      </c>
      <c r="E6094" t="s">
        <v>2508</v>
      </c>
      <c r="G6094" t="s">
        <v>217</v>
      </c>
      <c r="H6094" t="s">
        <v>24</v>
      </c>
      <c r="I6094" t="s">
        <v>4012</v>
      </c>
      <c r="J6094" t="s">
        <v>4013</v>
      </c>
      <c r="K6094" t="s">
        <v>260</v>
      </c>
      <c r="L6094" t="s">
        <v>261</v>
      </c>
      <c r="M6094" t="s">
        <v>87</v>
      </c>
      <c r="N6094" t="s">
        <v>4083</v>
      </c>
      <c r="O6094" t="s">
        <v>39637</v>
      </c>
      <c r="P6094" t="s">
        <v>39638</v>
      </c>
      <c r="Q6094" t="s">
        <v>39639</v>
      </c>
      <c r="R6094">
        <f t="shared" si="95"/>
        <v>6092</v>
      </c>
    </row>
    <row r="6095" spans="1:18">
      <c r="A6095" t="s">
        <v>39640</v>
      </c>
      <c r="B6095" t="s">
        <v>39641</v>
      </c>
      <c r="C6095" t="s">
        <v>20</v>
      </c>
      <c r="D6095" t="s">
        <v>1929</v>
      </c>
      <c r="E6095" t="s">
        <v>39642</v>
      </c>
      <c r="G6095" t="s">
        <v>39643</v>
      </c>
      <c r="H6095" t="s">
        <v>153</v>
      </c>
      <c r="I6095" t="s">
        <v>39644</v>
      </c>
      <c r="J6095" t="s">
        <v>10709</v>
      </c>
      <c r="K6095" t="s">
        <v>107</v>
      </c>
      <c r="L6095" t="s">
        <v>108</v>
      </c>
      <c r="M6095" t="s">
        <v>54</v>
      </c>
      <c r="N6095" t="s">
        <v>3251</v>
      </c>
      <c r="O6095" t="s">
        <v>39645</v>
      </c>
      <c r="P6095" t="s">
        <v>39646</v>
      </c>
      <c r="Q6095" t="s">
        <v>39647</v>
      </c>
      <c r="R6095">
        <f t="shared" si="95"/>
        <v>6093</v>
      </c>
    </row>
    <row r="6096" spans="1:18">
      <c r="A6096" t="s">
        <v>39648</v>
      </c>
      <c r="B6096" t="s">
        <v>39649</v>
      </c>
      <c r="C6096" t="s">
        <v>20</v>
      </c>
      <c r="D6096" t="s">
        <v>7319</v>
      </c>
      <c r="E6096" t="s">
        <v>39650</v>
      </c>
      <c r="G6096" t="s">
        <v>2691</v>
      </c>
      <c r="H6096" t="s">
        <v>1092</v>
      </c>
      <c r="I6096" t="s">
        <v>39651</v>
      </c>
      <c r="J6096" t="s">
        <v>39652</v>
      </c>
      <c r="K6096" t="s">
        <v>107</v>
      </c>
      <c r="L6096" t="s">
        <v>108</v>
      </c>
      <c r="M6096" t="s">
        <v>54</v>
      </c>
      <c r="N6096" t="s">
        <v>4620</v>
      </c>
      <c r="O6096" t="s">
        <v>39653</v>
      </c>
      <c r="P6096" t="s">
        <v>39654</v>
      </c>
      <c r="Q6096" t="s">
        <v>39655</v>
      </c>
      <c r="R6096">
        <f t="shared" si="95"/>
        <v>6094</v>
      </c>
    </row>
    <row r="6097" spans="1:18">
      <c r="A6097" t="s">
        <v>39656</v>
      </c>
      <c r="B6097" t="s">
        <v>39657</v>
      </c>
      <c r="C6097" t="s">
        <v>330</v>
      </c>
      <c r="D6097" t="s">
        <v>3407</v>
      </c>
      <c r="E6097" t="s">
        <v>3299</v>
      </c>
      <c r="F6097" t="s">
        <v>3300</v>
      </c>
      <c r="G6097" t="s">
        <v>1091</v>
      </c>
      <c r="H6097" t="s">
        <v>1092</v>
      </c>
      <c r="I6097" t="s">
        <v>3301</v>
      </c>
      <c r="J6097" t="s">
        <v>3302</v>
      </c>
      <c r="K6097" t="s">
        <v>1144</v>
      </c>
      <c r="L6097" t="s">
        <v>198</v>
      </c>
      <c r="M6097" t="s">
        <v>199</v>
      </c>
      <c r="N6097" t="s">
        <v>4083</v>
      </c>
      <c r="O6097" t="s">
        <v>39658</v>
      </c>
      <c r="P6097" t="s">
        <v>39659</v>
      </c>
      <c r="Q6097" t="s">
        <v>39660</v>
      </c>
      <c r="R6097">
        <f t="shared" si="95"/>
        <v>6095</v>
      </c>
    </row>
    <row r="6098" spans="1:18">
      <c r="A6098" t="s">
        <v>39661</v>
      </c>
      <c r="B6098" t="s">
        <v>39662</v>
      </c>
      <c r="C6098" t="s">
        <v>20</v>
      </c>
      <c r="D6098" t="s">
        <v>4018</v>
      </c>
      <c r="E6098" t="s">
        <v>6207</v>
      </c>
      <c r="G6098" t="s">
        <v>247</v>
      </c>
      <c r="H6098" t="s">
        <v>24</v>
      </c>
      <c r="I6098" t="s">
        <v>6208</v>
      </c>
      <c r="J6098" t="s">
        <v>6209</v>
      </c>
      <c r="K6098" t="s">
        <v>1144</v>
      </c>
      <c r="L6098" t="s">
        <v>198</v>
      </c>
      <c r="M6098" t="s">
        <v>199</v>
      </c>
      <c r="N6098" t="s">
        <v>900</v>
      </c>
      <c r="O6098" t="s">
        <v>39663</v>
      </c>
      <c r="P6098" t="s">
        <v>39664</v>
      </c>
      <c r="Q6098" t="s">
        <v>39665</v>
      </c>
      <c r="R6098">
        <f t="shared" si="95"/>
        <v>6096</v>
      </c>
    </row>
    <row r="6099" spans="1:18">
      <c r="A6099" t="s">
        <v>39666</v>
      </c>
      <c r="B6099" t="s">
        <v>39667</v>
      </c>
      <c r="C6099" t="s">
        <v>20</v>
      </c>
      <c r="D6099" t="s">
        <v>1139</v>
      </c>
      <c r="E6099" t="s">
        <v>39668</v>
      </c>
      <c r="F6099" t="s">
        <v>16413</v>
      </c>
      <c r="G6099" t="s">
        <v>1091</v>
      </c>
      <c r="H6099" t="s">
        <v>1092</v>
      </c>
      <c r="I6099" t="s">
        <v>39669</v>
      </c>
      <c r="J6099" t="s">
        <v>39670</v>
      </c>
      <c r="K6099" t="s">
        <v>120</v>
      </c>
      <c r="L6099" t="s">
        <v>121</v>
      </c>
      <c r="M6099" t="s">
        <v>29</v>
      </c>
      <c r="N6099" t="s">
        <v>2756</v>
      </c>
      <c r="O6099" t="s">
        <v>39671</v>
      </c>
      <c r="P6099" t="s">
        <v>39672</v>
      </c>
      <c r="Q6099" t="s">
        <v>39673</v>
      </c>
      <c r="R6099">
        <f t="shared" si="95"/>
        <v>6097</v>
      </c>
    </row>
    <row r="6100" spans="1:18">
      <c r="A6100" t="s">
        <v>39674</v>
      </c>
      <c r="B6100" t="s">
        <v>39675</v>
      </c>
      <c r="C6100" t="s">
        <v>20</v>
      </c>
      <c r="D6100" t="s">
        <v>2654</v>
      </c>
      <c r="E6100" t="s">
        <v>39676</v>
      </c>
      <c r="G6100" t="s">
        <v>270</v>
      </c>
      <c r="H6100" t="s">
        <v>24</v>
      </c>
      <c r="I6100" t="s">
        <v>2231</v>
      </c>
      <c r="J6100" t="s">
        <v>3927</v>
      </c>
      <c r="K6100" t="s">
        <v>529</v>
      </c>
      <c r="L6100" t="s">
        <v>430</v>
      </c>
      <c r="M6100" t="s">
        <v>87</v>
      </c>
      <c r="N6100" t="s">
        <v>4620</v>
      </c>
      <c r="O6100" t="s">
        <v>39677</v>
      </c>
      <c r="P6100" t="s">
        <v>39678</v>
      </c>
      <c r="Q6100" t="s">
        <v>39679</v>
      </c>
      <c r="R6100">
        <f t="shared" si="95"/>
        <v>6098</v>
      </c>
    </row>
    <row r="6101" spans="1:18">
      <c r="A6101" t="s">
        <v>39680</v>
      </c>
      <c r="B6101" t="s">
        <v>39681</v>
      </c>
      <c r="C6101" t="s">
        <v>20</v>
      </c>
      <c r="D6101" t="s">
        <v>734</v>
      </c>
      <c r="E6101" t="s">
        <v>39682</v>
      </c>
      <c r="F6101" t="s">
        <v>4754</v>
      </c>
      <c r="G6101" t="s">
        <v>1091</v>
      </c>
      <c r="H6101" t="s">
        <v>1092</v>
      </c>
      <c r="I6101" t="s">
        <v>39683</v>
      </c>
      <c r="J6101" t="s">
        <v>39684</v>
      </c>
      <c r="K6101" t="s">
        <v>1370</v>
      </c>
      <c r="L6101" t="s">
        <v>1371</v>
      </c>
      <c r="M6101" t="s">
        <v>199</v>
      </c>
      <c r="N6101" t="s">
        <v>900</v>
      </c>
      <c r="O6101" t="s">
        <v>39685</v>
      </c>
      <c r="P6101" t="s">
        <v>39686</v>
      </c>
      <c r="Q6101" t="s">
        <v>39687</v>
      </c>
      <c r="R6101">
        <f t="shared" si="95"/>
        <v>6099</v>
      </c>
    </row>
    <row r="6102" spans="1:18">
      <c r="A6102" t="s">
        <v>39688</v>
      </c>
      <c r="B6102" t="s">
        <v>39689</v>
      </c>
      <c r="C6102" t="s">
        <v>20</v>
      </c>
      <c r="D6102" t="s">
        <v>5767</v>
      </c>
      <c r="E6102" t="s">
        <v>663</v>
      </c>
      <c r="G6102" t="s">
        <v>247</v>
      </c>
      <c r="H6102" t="s">
        <v>24</v>
      </c>
      <c r="I6102" t="s">
        <v>664</v>
      </c>
      <c r="J6102" t="s">
        <v>665</v>
      </c>
      <c r="K6102" t="s">
        <v>260</v>
      </c>
      <c r="L6102" t="s">
        <v>261</v>
      </c>
      <c r="M6102" t="s">
        <v>87</v>
      </c>
      <c r="N6102" t="s">
        <v>1675</v>
      </c>
      <c r="O6102" t="s">
        <v>39690</v>
      </c>
      <c r="P6102" t="s">
        <v>39691</v>
      </c>
      <c r="Q6102" t="s">
        <v>39692</v>
      </c>
      <c r="R6102">
        <f t="shared" si="95"/>
        <v>6100</v>
      </c>
    </row>
    <row r="6103" spans="1:18">
      <c r="A6103" t="s">
        <v>39693</v>
      </c>
      <c r="B6103" t="s">
        <v>39694</v>
      </c>
      <c r="C6103" t="s">
        <v>20</v>
      </c>
      <c r="D6103" t="s">
        <v>9316</v>
      </c>
      <c r="E6103" t="s">
        <v>39695</v>
      </c>
      <c r="G6103" t="s">
        <v>117</v>
      </c>
      <c r="H6103" t="s">
        <v>49</v>
      </c>
      <c r="I6103" t="s">
        <v>39696</v>
      </c>
      <c r="J6103" t="s">
        <v>29487</v>
      </c>
      <c r="K6103" t="s">
        <v>1934</v>
      </c>
      <c r="L6103" t="s">
        <v>198</v>
      </c>
      <c r="M6103" t="s">
        <v>199</v>
      </c>
      <c r="N6103" t="s">
        <v>979</v>
      </c>
      <c r="O6103" t="s">
        <v>39697</v>
      </c>
      <c r="P6103" t="s">
        <v>39698</v>
      </c>
      <c r="Q6103" t="s">
        <v>39699</v>
      </c>
      <c r="R6103">
        <f t="shared" si="95"/>
        <v>6101</v>
      </c>
    </row>
    <row r="6104" spans="1:18">
      <c r="A6104" t="s">
        <v>39700</v>
      </c>
      <c r="B6104" t="s">
        <v>39701</v>
      </c>
      <c r="C6104" t="s">
        <v>20</v>
      </c>
      <c r="D6104" t="s">
        <v>2021</v>
      </c>
      <c r="E6104" t="s">
        <v>39702</v>
      </c>
      <c r="G6104" t="s">
        <v>48</v>
      </c>
      <c r="H6104" t="s">
        <v>49</v>
      </c>
      <c r="I6104" t="s">
        <v>39703</v>
      </c>
      <c r="J6104" t="s">
        <v>39704</v>
      </c>
      <c r="K6104" t="s">
        <v>2834</v>
      </c>
      <c r="L6104" t="s">
        <v>2835</v>
      </c>
      <c r="M6104" t="s">
        <v>2836</v>
      </c>
      <c r="N6104" t="s">
        <v>1975</v>
      </c>
      <c r="O6104" t="s">
        <v>39705</v>
      </c>
      <c r="P6104" t="s">
        <v>39706</v>
      </c>
      <c r="Q6104" t="s">
        <v>39707</v>
      </c>
      <c r="R6104">
        <f t="shared" si="95"/>
        <v>6102</v>
      </c>
    </row>
    <row r="6105" spans="1:18">
      <c r="A6105" t="s">
        <v>39708</v>
      </c>
      <c r="B6105" t="s">
        <v>39709</v>
      </c>
      <c r="C6105" t="s">
        <v>20</v>
      </c>
      <c r="D6105" t="s">
        <v>3865</v>
      </c>
      <c r="E6105" t="s">
        <v>39710</v>
      </c>
      <c r="G6105" t="s">
        <v>217</v>
      </c>
      <c r="H6105" t="s">
        <v>24</v>
      </c>
      <c r="I6105" t="s">
        <v>39711</v>
      </c>
      <c r="J6105" t="s">
        <v>39712</v>
      </c>
      <c r="K6105" t="s">
        <v>1370</v>
      </c>
      <c r="L6105" t="s">
        <v>1371</v>
      </c>
      <c r="M6105" t="s">
        <v>199</v>
      </c>
      <c r="N6105" t="s">
        <v>405</v>
      </c>
      <c r="O6105" t="s">
        <v>39713</v>
      </c>
      <c r="P6105" t="s">
        <v>39714</v>
      </c>
      <c r="Q6105" t="s">
        <v>39715</v>
      </c>
      <c r="R6105">
        <f t="shared" si="95"/>
        <v>6103</v>
      </c>
    </row>
    <row r="6106" spans="1:18">
      <c r="A6106" t="s">
        <v>39716</v>
      </c>
      <c r="B6106" t="s">
        <v>39717</v>
      </c>
      <c r="C6106" t="s">
        <v>20</v>
      </c>
      <c r="D6106" t="s">
        <v>4997</v>
      </c>
      <c r="E6106" t="s">
        <v>39718</v>
      </c>
      <c r="G6106" t="s">
        <v>217</v>
      </c>
      <c r="H6106" t="s">
        <v>24</v>
      </c>
      <c r="I6106" t="s">
        <v>28972</v>
      </c>
      <c r="J6106" t="s">
        <v>28973</v>
      </c>
      <c r="K6106" t="s">
        <v>1370</v>
      </c>
      <c r="L6106" t="s">
        <v>1371</v>
      </c>
      <c r="M6106" t="s">
        <v>199</v>
      </c>
      <c r="N6106" t="s">
        <v>2756</v>
      </c>
      <c r="O6106" t="s">
        <v>39719</v>
      </c>
      <c r="P6106" t="s">
        <v>39720</v>
      </c>
      <c r="Q6106" t="s">
        <v>39721</v>
      </c>
      <c r="R6106">
        <f t="shared" si="95"/>
        <v>6104</v>
      </c>
    </row>
    <row r="6107" spans="1:18">
      <c r="A6107" t="s">
        <v>39722</v>
      </c>
      <c r="B6107" t="s">
        <v>39723</v>
      </c>
      <c r="C6107" t="s">
        <v>20</v>
      </c>
      <c r="D6107" t="s">
        <v>2538</v>
      </c>
      <c r="E6107" t="s">
        <v>384</v>
      </c>
      <c r="G6107" t="s">
        <v>384</v>
      </c>
      <c r="H6107" t="s">
        <v>153</v>
      </c>
      <c r="I6107" t="s">
        <v>4195</v>
      </c>
      <c r="J6107" t="s">
        <v>4520</v>
      </c>
      <c r="K6107" t="s">
        <v>107</v>
      </c>
      <c r="L6107" t="s">
        <v>108</v>
      </c>
      <c r="M6107" t="s">
        <v>54</v>
      </c>
      <c r="N6107" t="s">
        <v>3944</v>
      </c>
      <c r="O6107" t="s">
        <v>39724</v>
      </c>
      <c r="P6107" t="s">
        <v>39725</v>
      </c>
      <c r="Q6107" t="s">
        <v>39726</v>
      </c>
      <c r="R6107">
        <f t="shared" si="95"/>
        <v>6105</v>
      </c>
    </row>
    <row r="6108" spans="1:18">
      <c r="A6108" t="s">
        <v>39727</v>
      </c>
      <c r="B6108" t="s">
        <v>39728</v>
      </c>
      <c r="C6108" t="s">
        <v>20</v>
      </c>
      <c r="D6108" t="s">
        <v>3800</v>
      </c>
      <c r="E6108" t="s">
        <v>39729</v>
      </c>
      <c r="G6108" t="s">
        <v>217</v>
      </c>
      <c r="H6108" t="s">
        <v>24</v>
      </c>
      <c r="I6108" t="s">
        <v>16136</v>
      </c>
      <c r="J6108" t="s">
        <v>16137</v>
      </c>
      <c r="K6108" t="s">
        <v>107</v>
      </c>
      <c r="L6108" t="s">
        <v>108</v>
      </c>
      <c r="M6108" t="s">
        <v>54</v>
      </c>
      <c r="N6108" t="s">
        <v>979</v>
      </c>
      <c r="O6108" t="s">
        <v>39730</v>
      </c>
      <c r="P6108" t="s">
        <v>39731</v>
      </c>
      <c r="Q6108" t="s">
        <v>39732</v>
      </c>
      <c r="R6108">
        <f t="shared" si="95"/>
        <v>6106</v>
      </c>
    </row>
    <row r="6109" spans="1:18">
      <c r="A6109" t="s">
        <v>39733</v>
      </c>
      <c r="B6109" t="s">
        <v>39734</v>
      </c>
      <c r="C6109" t="s">
        <v>20</v>
      </c>
      <c r="D6109" t="s">
        <v>2806</v>
      </c>
      <c r="E6109" t="s">
        <v>2289</v>
      </c>
      <c r="G6109" t="s">
        <v>270</v>
      </c>
      <c r="H6109" t="s">
        <v>24</v>
      </c>
      <c r="I6109" t="s">
        <v>2290</v>
      </c>
      <c r="J6109" t="s">
        <v>2291</v>
      </c>
      <c r="K6109" t="s">
        <v>230</v>
      </c>
      <c r="L6109" t="s">
        <v>231</v>
      </c>
      <c r="M6109" t="s">
        <v>199</v>
      </c>
      <c r="N6109" t="s">
        <v>979</v>
      </c>
      <c r="O6109" t="s">
        <v>39735</v>
      </c>
      <c r="P6109" t="s">
        <v>39736</v>
      </c>
      <c r="Q6109" t="s">
        <v>39737</v>
      </c>
      <c r="R6109">
        <f t="shared" si="95"/>
        <v>6107</v>
      </c>
    </row>
    <row r="6110" spans="1:18">
      <c r="A6110" t="s">
        <v>39738</v>
      </c>
      <c r="B6110" t="s">
        <v>39739</v>
      </c>
      <c r="C6110" t="s">
        <v>20</v>
      </c>
      <c r="D6110" t="s">
        <v>2021</v>
      </c>
      <c r="E6110" t="s">
        <v>39740</v>
      </c>
      <c r="G6110" t="s">
        <v>217</v>
      </c>
      <c r="H6110" t="s">
        <v>24</v>
      </c>
      <c r="I6110" t="s">
        <v>39741</v>
      </c>
      <c r="J6110" t="s">
        <v>39742</v>
      </c>
      <c r="K6110" t="s">
        <v>1144</v>
      </c>
      <c r="L6110" t="s">
        <v>198</v>
      </c>
      <c r="M6110" t="s">
        <v>199</v>
      </c>
      <c r="N6110" t="s">
        <v>4620</v>
      </c>
      <c r="O6110" t="s">
        <v>39743</v>
      </c>
      <c r="P6110" t="s">
        <v>39744</v>
      </c>
      <c r="Q6110" t="s">
        <v>39745</v>
      </c>
      <c r="R6110">
        <f t="shared" si="95"/>
        <v>6108</v>
      </c>
    </row>
    <row r="6111" spans="1:18">
      <c r="A6111" t="s">
        <v>39746</v>
      </c>
      <c r="B6111" t="s">
        <v>39747</v>
      </c>
      <c r="C6111" t="s">
        <v>330</v>
      </c>
      <c r="D6111" t="s">
        <v>32623</v>
      </c>
      <c r="E6111" t="s">
        <v>205</v>
      </c>
      <c r="G6111" t="s">
        <v>7014</v>
      </c>
      <c r="H6111" t="s">
        <v>1092</v>
      </c>
      <c r="I6111" t="s">
        <v>39748</v>
      </c>
      <c r="J6111" t="s">
        <v>39749</v>
      </c>
      <c r="K6111" t="s">
        <v>1144</v>
      </c>
      <c r="L6111" t="s">
        <v>198</v>
      </c>
      <c r="M6111" t="s">
        <v>199</v>
      </c>
      <c r="N6111" t="s">
        <v>605</v>
      </c>
      <c r="O6111" t="s">
        <v>39750</v>
      </c>
      <c r="P6111" t="s">
        <v>39751</v>
      </c>
      <c r="Q6111" t="s">
        <v>39752</v>
      </c>
      <c r="R6111">
        <f t="shared" si="95"/>
        <v>6109</v>
      </c>
    </row>
    <row r="6112" spans="1:18">
      <c r="A6112" t="s">
        <v>39753</v>
      </c>
      <c r="B6112" t="s">
        <v>39754</v>
      </c>
      <c r="C6112" t="s">
        <v>20</v>
      </c>
      <c r="D6112" t="s">
        <v>3322</v>
      </c>
      <c r="E6112" t="s">
        <v>5806</v>
      </c>
      <c r="F6112" t="s">
        <v>2475</v>
      </c>
      <c r="G6112" t="s">
        <v>1091</v>
      </c>
      <c r="H6112" t="s">
        <v>1092</v>
      </c>
      <c r="I6112" t="s">
        <v>7067</v>
      </c>
      <c r="J6112" t="s">
        <v>7068</v>
      </c>
      <c r="K6112" t="s">
        <v>1370</v>
      </c>
      <c r="L6112" t="s">
        <v>1371</v>
      </c>
      <c r="M6112" t="s">
        <v>199</v>
      </c>
      <c r="N6112" t="s">
        <v>2925</v>
      </c>
      <c r="O6112" t="s">
        <v>39755</v>
      </c>
      <c r="P6112" t="s">
        <v>39756</v>
      </c>
      <c r="Q6112" t="s">
        <v>39757</v>
      </c>
      <c r="R6112">
        <f t="shared" si="95"/>
        <v>6110</v>
      </c>
    </row>
    <row r="6113" spans="1:18">
      <c r="A6113" t="s">
        <v>39758</v>
      </c>
      <c r="B6113" t="s">
        <v>39759</v>
      </c>
      <c r="C6113" t="s">
        <v>20</v>
      </c>
      <c r="D6113" t="s">
        <v>3407</v>
      </c>
      <c r="E6113" t="s">
        <v>1307</v>
      </c>
      <c r="G6113" t="s">
        <v>184</v>
      </c>
      <c r="H6113" t="s">
        <v>24</v>
      </c>
      <c r="I6113" t="s">
        <v>1308</v>
      </c>
      <c r="J6113" t="s">
        <v>1309</v>
      </c>
      <c r="K6113" t="s">
        <v>107</v>
      </c>
      <c r="L6113" t="s">
        <v>108</v>
      </c>
      <c r="M6113" t="s">
        <v>54</v>
      </c>
      <c r="N6113" t="s">
        <v>4305</v>
      </c>
      <c r="O6113" t="s">
        <v>39760</v>
      </c>
      <c r="P6113" t="s">
        <v>39761</v>
      </c>
      <c r="Q6113" t="s">
        <v>39762</v>
      </c>
      <c r="R6113">
        <f t="shared" si="95"/>
        <v>6111</v>
      </c>
    </row>
    <row r="6114" spans="1:18">
      <c r="A6114" t="s">
        <v>39763</v>
      </c>
      <c r="B6114" t="s">
        <v>39764</v>
      </c>
      <c r="C6114" t="s">
        <v>20</v>
      </c>
      <c r="D6114" t="s">
        <v>724</v>
      </c>
      <c r="E6114" t="s">
        <v>7702</v>
      </c>
      <c r="G6114" t="s">
        <v>538</v>
      </c>
      <c r="H6114" t="s">
        <v>24</v>
      </c>
      <c r="I6114" t="s">
        <v>7703</v>
      </c>
      <c r="J6114" t="s">
        <v>7704</v>
      </c>
      <c r="K6114" t="s">
        <v>120</v>
      </c>
      <c r="L6114" t="s">
        <v>121</v>
      </c>
      <c r="M6114" t="s">
        <v>29</v>
      </c>
      <c r="N6114" t="s">
        <v>979</v>
      </c>
      <c r="O6114" t="s">
        <v>39765</v>
      </c>
      <c r="P6114" t="s">
        <v>12468</v>
      </c>
      <c r="Q6114" t="s">
        <v>39762</v>
      </c>
      <c r="R6114">
        <f t="shared" si="95"/>
        <v>6112</v>
      </c>
    </row>
    <row r="6115" spans="1:18">
      <c r="A6115" t="s">
        <v>39766</v>
      </c>
      <c r="B6115" t="s">
        <v>39767</v>
      </c>
      <c r="C6115" t="s">
        <v>20</v>
      </c>
      <c r="D6115" t="s">
        <v>5129</v>
      </c>
      <c r="E6115" t="s">
        <v>39768</v>
      </c>
      <c r="F6115" t="s">
        <v>2639</v>
      </c>
      <c r="G6115" t="s">
        <v>1091</v>
      </c>
      <c r="H6115" t="s">
        <v>1092</v>
      </c>
      <c r="I6115" t="s">
        <v>39769</v>
      </c>
      <c r="J6115" t="s">
        <v>39770</v>
      </c>
      <c r="K6115" t="s">
        <v>3002</v>
      </c>
      <c r="L6115" t="s">
        <v>108</v>
      </c>
      <c r="M6115" t="s">
        <v>54</v>
      </c>
      <c r="N6115" t="s">
        <v>1201</v>
      </c>
      <c r="O6115" t="s">
        <v>39771</v>
      </c>
      <c r="P6115" t="s">
        <v>39772</v>
      </c>
      <c r="Q6115" t="s">
        <v>39773</v>
      </c>
      <c r="R6115">
        <f t="shared" si="95"/>
        <v>6113</v>
      </c>
    </row>
    <row r="6116" spans="1:18">
      <c r="A6116" t="s">
        <v>39774</v>
      </c>
      <c r="B6116" t="s">
        <v>39775</v>
      </c>
      <c r="C6116" t="s">
        <v>20</v>
      </c>
      <c r="D6116" t="s">
        <v>2438</v>
      </c>
      <c r="E6116" t="s">
        <v>886</v>
      </c>
      <c r="G6116" t="s">
        <v>217</v>
      </c>
      <c r="H6116" t="s">
        <v>24</v>
      </c>
      <c r="I6116" t="s">
        <v>2772</v>
      </c>
      <c r="J6116" t="s">
        <v>2773</v>
      </c>
      <c r="K6116" t="s">
        <v>9284</v>
      </c>
      <c r="L6116" t="s">
        <v>198</v>
      </c>
      <c r="M6116" t="s">
        <v>199</v>
      </c>
      <c r="N6116" t="s">
        <v>4620</v>
      </c>
      <c r="O6116" t="s">
        <v>39776</v>
      </c>
      <c r="P6116" t="s">
        <v>39777</v>
      </c>
      <c r="Q6116" t="s">
        <v>39778</v>
      </c>
      <c r="R6116">
        <f t="shared" si="95"/>
        <v>6114</v>
      </c>
    </row>
    <row r="6117" spans="1:18">
      <c r="A6117" t="s">
        <v>39779</v>
      </c>
      <c r="B6117" t="s">
        <v>39780</v>
      </c>
      <c r="C6117" t="s">
        <v>20</v>
      </c>
      <c r="D6117" t="s">
        <v>2166</v>
      </c>
      <c r="E6117" t="s">
        <v>39781</v>
      </c>
      <c r="G6117" t="s">
        <v>217</v>
      </c>
      <c r="H6117" t="s">
        <v>24</v>
      </c>
      <c r="I6117" t="s">
        <v>39782</v>
      </c>
      <c r="J6117" t="s">
        <v>39783</v>
      </c>
      <c r="K6117" t="s">
        <v>1144</v>
      </c>
      <c r="L6117" t="s">
        <v>198</v>
      </c>
      <c r="M6117" t="s">
        <v>199</v>
      </c>
      <c r="N6117" t="s">
        <v>979</v>
      </c>
      <c r="O6117" t="s">
        <v>39784</v>
      </c>
      <c r="P6117" t="s">
        <v>39785</v>
      </c>
      <c r="Q6117" t="s">
        <v>39786</v>
      </c>
      <c r="R6117">
        <f t="shared" si="95"/>
        <v>6115</v>
      </c>
    </row>
    <row r="6118" spans="1:18">
      <c r="A6118" t="s">
        <v>39787</v>
      </c>
      <c r="B6118" t="s">
        <v>39788</v>
      </c>
      <c r="C6118" t="s">
        <v>330</v>
      </c>
      <c r="D6118" t="s">
        <v>36138</v>
      </c>
      <c r="E6118" t="s">
        <v>2638</v>
      </c>
      <c r="F6118" t="s">
        <v>2639</v>
      </c>
      <c r="G6118" t="s">
        <v>1091</v>
      </c>
      <c r="H6118" t="s">
        <v>1092</v>
      </c>
      <c r="K6118" t="s">
        <v>1144</v>
      </c>
      <c r="L6118" t="s">
        <v>198</v>
      </c>
      <c r="M6118" t="s">
        <v>199</v>
      </c>
      <c r="N6118" t="s">
        <v>554</v>
      </c>
      <c r="O6118" t="s">
        <v>39789</v>
      </c>
      <c r="P6118" t="s">
        <v>39790</v>
      </c>
      <c r="Q6118" t="s">
        <v>39786</v>
      </c>
      <c r="R6118">
        <f t="shared" si="95"/>
        <v>6116</v>
      </c>
    </row>
    <row r="6119" spans="1:18">
      <c r="A6119" t="s">
        <v>39791</v>
      </c>
      <c r="B6119" t="s">
        <v>39792</v>
      </c>
      <c r="C6119" t="s">
        <v>330</v>
      </c>
      <c r="D6119" t="s">
        <v>4997</v>
      </c>
      <c r="E6119" t="s">
        <v>1366</v>
      </c>
      <c r="F6119" t="s">
        <v>1367</v>
      </c>
      <c r="G6119" t="s">
        <v>1091</v>
      </c>
      <c r="H6119" t="s">
        <v>1092</v>
      </c>
      <c r="I6119" t="s">
        <v>32736</v>
      </c>
      <c r="J6119" t="s">
        <v>32737</v>
      </c>
      <c r="K6119" t="s">
        <v>1370</v>
      </c>
      <c r="L6119" t="s">
        <v>1371</v>
      </c>
      <c r="M6119" t="s">
        <v>199</v>
      </c>
      <c r="N6119" t="s">
        <v>405</v>
      </c>
      <c r="O6119" t="s">
        <v>39793</v>
      </c>
      <c r="P6119" t="s">
        <v>39794</v>
      </c>
      <c r="Q6119" t="s">
        <v>39795</v>
      </c>
      <c r="R6119">
        <f t="shared" si="95"/>
        <v>6117</v>
      </c>
    </row>
    <row r="6120" spans="1:18">
      <c r="A6120" t="s">
        <v>39796</v>
      </c>
      <c r="B6120" t="s">
        <v>39797</v>
      </c>
      <c r="C6120" t="s">
        <v>20</v>
      </c>
      <c r="D6120" t="s">
        <v>4512</v>
      </c>
      <c r="E6120" t="s">
        <v>39798</v>
      </c>
      <c r="G6120" t="s">
        <v>39799</v>
      </c>
      <c r="H6120" t="s">
        <v>49</v>
      </c>
      <c r="I6120" t="s">
        <v>15417</v>
      </c>
      <c r="J6120" t="s">
        <v>39800</v>
      </c>
      <c r="K6120" t="s">
        <v>107</v>
      </c>
      <c r="L6120" t="s">
        <v>108</v>
      </c>
      <c r="M6120" t="s">
        <v>54</v>
      </c>
      <c r="N6120" t="s">
        <v>2925</v>
      </c>
      <c r="O6120" t="s">
        <v>39801</v>
      </c>
      <c r="P6120" t="s">
        <v>39802</v>
      </c>
      <c r="Q6120" t="s">
        <v>39803</v>
      </c>
      <c r="R6120">
        <f t="shared" si="95"/>
        <v>6118</v>
      </c>
    </row>
    <row r="6121" spans="1:18">
      <c r="A6121" t="s">
        <v>39804</v>
      </c>
      <c r="B6121" t="s">
        <v>39805</v>
      </c>
      <c r="C6121" t="s">
        <v>20</v>
      </c>
      <c r="D6121" t="s">
        <v>6746</v>
      </c>
      <c r="E6121" t="s">
        <v>5188</v>
      </c>
      <c r="G6121" t="s">
        <v>270</v>
      </c>
      <c r="H6121" t="s">
        <v>24</v>
      </c>
      <c r="I6121" t="s">
        <v>2485</v>
      </c>
      <c r="J6121" t="s">
        <v>5189</v>
      </c>
      <c r="K6121" t="s">
        <v>107</v>
      </c>
      <c r="L6121" t="s">
        <v>108</v>
      </c>
      <c r="M6121" t="s">
        <v>54</v>
      </c>
      <c r="N6121" t="s">
        <v>1949</v>
      </c>
      <c r="O6121" t="s">
        <v>39806</v>
      </c>
      <c r="P6121" t="s">
        <v>39807</v>
      </c>
      <c r="Q6121" t="s">
        <v>39808</v>
      </c>
      <c r="R6121">
        <f t="shared" si="95"/>
        <v>6119</v>
      </c>
    </row>
    <row r="6122" spans="1:18">
      <c r="A6122" t="s">
        <v>39809</v>
      </c>
      <c r="B6122" t="s">
        <v>39810</v>
      </c>
      <c r="C6122" t="s">
        <v>20</v>
      </c>
      <c r="D6122" t="s">
        <v>3212</v>
      </c>
      <c r="E6122" t="s">
        <v>39811</v>
      </c>
      <c r="G6122" t="s">
        <v>384</v>
      </c>
      <c r="H6122" t="s">
        <v>153</v>
      </c>
      <c r="I6122" t="s">
        <v>39812</v>
      </c>
      <c r="J6122" t="s">
        <v>39813</v>
      </c>
      <c r="K6122" t="s">
        <v>107</v>
      </c>
      <c r="L6122" t="s">
        <v>108</v>
      </c>
      <c r="M6122" t="s">
        <v>54</v>
      </c>
      <c r="N6122" t="s">
        <v>3003</v>
      </c>
      <c r="O6122" t="s">
        <v>39814</v>
      </c>
      <c r="P6122" t="s">
        <v>39815</v>
      </c>
      <c r="Q6122" t="s">
        <v>39816</v>
      </c>
      <c r="R6122">
        <f t="shared" si="95"/>
        <v>6120</v>
      </c>
    </row>
    <row r="6123" spans="1:18">
      <c r="A6123" t="s">
        <v>39817</v>
      </c>
      <c r="B6123" t="s">
        <v>39818</v>
      </c>
      <c r="C6123" t="s">
        <v>20</v>
      </c>
      <c r="D6123" t="s">
        <v>3924</v>
      </c>
      <c r="E6123" t="s">
        <v>39819</v>
      </c>
      <c r="F6123" t="s">
        <v>2639</v>
      </c>
      <c r="G6123" t="s">
        <v>1091</v>
      </c>
      <c r="H6123" t="s">
        <v>1092</v>
      </c>
      <c r="I6123" t="s">
        <v>39820</v>
      </c>
      <c r="J6123" t="s">
        <v>39821</v>
      </c>
      <c r="K6123" t="s">
        <v>107</v>
      </c>
      <c r="L6123" t="s">
        <v>108</v>
      </c>
      <c r="M6123" t="s">
        <v>54</v>
      </c>
      <c r="N6123" t="s">
        <v>1201</v>
      </c>
      <c r="O6123" t="s">
        <v>39822</v>
      </c>
      <c r="P6123" t="s">
        <v>6133</v>
      </c>
      <c r="Q6123" t="s">
        <v>39823</v>
      </c>
      <c r="R6123">
        <f t="shared" si="95"/>
        <v>6121</v>
      </c>
    </row>
    <row r="6124" spans="1:18">
      <c r="A6124" t="s">
        <v>39824</v>
      </c>
      <c r="B6124" t="s">
        <v>39825</v>
      </c>
      <c r="C6124" t="s">
        <v>20</v>
      </c>
      <c r="D6124" t="s">
        <v>2567</v>
      </c>
      <c r="E6124" t="s">
        <v>2638</v>
      </c>
      <c r="F6124" t="s">
        <v>2639</v>
      </c>
      <c r="G6124" t="s">
        <v>1091</v>
      </c>
      <c r="H6124" t="s">
        <v>1092</v>
      </c>
      <c r="I6124" t="s">
        <v>2640</v>
      </c>
      <c r="J6124" t="s">
        <v>2641</v>
      </c>
      <c r="K6124" t="s">
        <v>39826</v>
      </c>
      <c r="L6124" t="s">
        <v>1371</v>
      </c>
      <c r="M6124" t="s">
        <v>199</v>
      </c>
      <c r="N6124" t="s">
        <v>2432</v>
      </c>
      <c r="O6124" t="s">
        <v>39827</v>
      </c>
      <c r="P6124" t="s">
        <v>39828</v>
      </c>
      <c r="Q6124" t="s">
        <v>39829</v>
      </c>
      <c r="R6124">
        <f t="shared" si="95"/>
        <v>6122</v>
      </c>
    </row>
    <row r="6125" spans="1:18">
      <c r="A6125" t="s">
        <v>39830</v>
      </c>
      <c r="B6125" t="s">
        <v>39831</v>
      </c>
      <c r="C6125" t="s">
        <v>20</v>
      </c>
      <c r="D6125" t="s">
        <v>3169</v>
      </c>
      <c r="E6125" t="s">
        <v>663</v>
      </c>
      <c r="G6125" t="s">
        <v>247</v>
      </c>
      <c r="H6125" t="s">
        <v>24</v>
      </c>
      <c r="I6125" t="s">
        <v>664</v>
      </c>
      <c r="J6125" t="s">
        <v>665</v>
      </c>
      <c r="K6125" t="s">
        <v>142</v>
      </c>
      <c r="L6125" t="s">
        <v>143</v>
      </c>
      <c r="M6125" t="s">
        <v>87</v>
      </c>
      <c r="N6125" t="s">
        <v>900</v>
      </c>
      <c r="O6125" t="s">
        <v>39832</v>
      </c>
      <c r="P6125" t="s">
        <v>39833</v>
      </c>
      <c r="Q6125" t="s">
        <v>39834</v>
      </c>
      <c r="R6125">
        <f t="shared" si="95"/>
        <v>6123</v>
      </c>
    </row>
    <row r="6126" spans="1:18">
      <c r="A6126" t="s">
        <v>39835</v>
      </c>
      <c r="B6126" t="s">
        <v>39836</v>
      </c>
      <c r="C6126" t="s">
        <v>20</v>
      </c>
      <c r="D6126" t="s">
        <v>4997</v>
      </c>
      <c r="E6126" t="s">
        <v>1734</v>
      </c>
      <c r="F6126" t="s">
        <v>1735</v>
      </c>
      <c r="G6126" t="s">
        <v>1091</v>
      </c>
      <c r="H6126" t="s">
        <v>1092</v>
      </c>
      <c r="I6126" t="s">
        <v>1736</v>
      </c>
      <c r="J6126" t="s">
        <v>1737</v>
      </c>
      <c r="K6126" t="s">
        <v>1934</v>
      </c>
      <c r="L6126" t="s">
        <v>198</v>
      </c>
      <c r="M6126" t="s">
        <v>199</v>
      </c>
      <c r="N6126" t="s">
        <v>979</v>
      </c>
      <c r="O6126" t="s">
        <v>39837</v>
      </c>
      <c r="P6126" t="s">
        <v>22112</v>
      </c>
      <c r="Q6126" t="s">
        <v>39838</v>
      </c>
      <c r="R6126">
        <f t="shared" si="95"/>
        <v>6124</v>
      </c>
    </row>
    <row r="6127" spans="1:18">
      <c r="A6127" t="s">
        <v>39839</v>
      </c>
      <c r="B6127" t="s">
        <v>39840</v>
      </c>
      <c r="C6127" t="s">
        <v>20</v>
      </c>
      <c r="D6127" t="s">
        <v>3316</v>
      </c>
      <c r="E6127" t="s">
        <v>15281</v>
      </c>
      <c r="G6127" t="s">
        <v>5676</v>
      </c>
      <c r="H6127" t="s">
        <v>24</v>
      </c>
      <c r="I6127" t="s">
        <v>15282</v>
      </c>
      <c r="J6127" t="s">
        <v>15283</v>
      </c>
      <c r="K6127" t="s">
        <v>283</v>
      </c>
      <c r="L6127" t="s">
        <v>284</v>
      </c>
      <c r="M6127" t="s">
        <v>285</v>
      </c>
      <c r="N6127" t="s">
        <v>4620</v>
      </c>
      <c r="O6127" t="s">
        <v>39841</v>
      </c>
      <c r="P6127" t="s">
        <v>12751</v>
      </c>
      <c r="Q6127" t="s">
        <v>39842</v>
      </c>
      <c r="R6127">
        <f t="shared" si="95"/>
        <v>6125</v>
      </c>
    </row>
    <row r="6128" spans="1:18">
      <c r="A6128" t="s">
        <v>39843</v>
      </c>
      <c r="B6128" t="s">
        <v>39844</v>
      </c>
      <c r="C6128" t="s">
        <v>20</v>
      </c>
      <c r="D6128" t="s">
        <v>6243</v>
      </c>
      <c r="E6128" t="s">
        <v>39845</v>
      </c>
      <c r="G6128" t="s">
        <v>217</v>
      </c>
      <c r="H6128" t="s">
        <v>24</v>
      </c>
      <c r="I6128" t="s">
        <v>39846</v>
      </c>
      <c r="J6128" t="s">
        <v>39847</v>
      </c>
      <c r="K6128" t="s">
        <v>1370</v>
      </c>
      <c r="L6128" t="s">
        <v>1371</v>
      </c>
      <c r="M6128" t="s">
        <v>199</v>
      </c>
      <c r="N6128" t="s">
        <v>4620</v>
      </c>
      <c r="O6128" t="s">
        <v>39848</v>
      </c>
      <c r="P6128" t="s">
        <v>39849</v>
      </c>
      <c r="Q6128" t="s">
        <v>39850</v>
      </c>
      <c r="R6128">
        <f t="shared" si="95"/>
        <v>6126</v>
      </c>
    </row>
    <row r="6129" spans="1:18">
      <c r="A6129" t="s">
        <v>39851</v>
      </c>
      <c r="B6129" t="s">
        <v>39852</v>
      </c>
      <c r="C6129" t="s">
        <v>20</v>
      </c>
      <c r="D6129" t="s">
        <v>2567</v>
      </c>
      <c r="E6129" t="s">
        <v>34159</v>
      </c>
      <c r="G6129" t="s">
        <v>217</v>
      </c>
      <c r="H6129" t="s">
        <v>24</v>
      </c>
      <c r="I6129" t="s">
        <v>39853</v>
      </c>
      <c r="J6129" t="s">
        <v>39854</v>
      </c>
      <c r="K6129" t="s">
        <v>107</v>
      </c>
      <c r="L6129" t="s">
        <v>108</v>
      </c>
      <c r="M6129" t="s">
        <v>54</v>
      </c>
      <c r="N6129" t="s">
        <v>3251</v>
      </c>
      <c r="O6129" t="s">
        <v>39855</v>
      </c>
      <c r="P6129" t="s">
        <v>11441</v>
      </c>
      <c r="Q6129" t="s">
        <v>39856</v>
      </c>
      <c r="R6129">
        <f t="shared" si="95"/>
        <v>6127</v>
      </c>
    </row>
    <row r="6130" spans="1:18">
      <c r="A6130" t="s">
        <v>39857</v>
      </c>
      <c r="B6130" t="s">
        <v>39858</v>
      </c>
      <c r="C6130" t="s">
        <v>20</v>
      </c>
      <c r="D6130" t="s">
        <v>13074</v>
      </c>
      <c r="E6130" t="s">
        <v>39859</v>
      </c>
      <c r="G6130" t="s">
        <v>217</v>
      </c>
      <c r="H6130" t="s">
        <v>24</v>
      </c>
      <c r="K6130" t="s">
        <v>85</v>
      </c>
      <c r="L6130" t="s">
        <v>86</v>
      </c>
      <c r="M6130" t="s">
        <v>87</v>
      </c>
      <c r="N6130" t="s">
        <v>2756</v>
      </c>
      <c r="O6130" t="s">
        <v>39860</v>
      </c>
      <c r="P6130" t="s">
        <v>39861</v>
      </c>
      <c r="Q6130" t="s">
        <v>39862</v>
      </c>
      <c r="R6130">
        <f t="shared" si="95"/>
        <v>6128</v>
      </c>
    </row>
    <row r="6131" spans="1:18">
      <c r="A6131" t="s">
        <v>39863</v>
      </c>
      <c r="B6131" t="s">
        <v>39864</v>
      </c>
      <c r="C6131" t="s">
        <v>20</v>
      </c>
      <c r="D6131" t="s">
        <v>3128</v>
      </c>
      <c r="E6131" t="s">
        <v>4587</v>
      </c>
      <c r="G6131" t="s">
        <v>19689</v>
      </c>
      <c r="H6131" t="s">
        <v>4246</v>
      </c>
      <c r="I6131" t="s">
        <v>33236</v>
      </c>
      <c r="J6131" t="s">
        <v>33237</v>
      </c>
      <c r="K6131" t="s">
        <v>5792</v>
      </c>
      <c r="L6131" t="s">
        <v>1607</v>
      </c>
      <c r="M6131" t="s">
        <v>1608</v>
      </c>
      <c r="N6131" t="s">
        <v>2432</v>
      </c>
      <c r="O6131" t="s">
        <v>39865</v>
      </c>
      <c r="P6131" t="s">
        <v>39866</v>
      </c>
      <c r="Q6131" t="s">
        <v>39867</v>
      </c>
      <c r="R6131">
        <f t="shared" si="95"/>
        <v>6129</v>
      </c>
    </row>
    <row r="6132" spans="1:18">
      <c r="A6132" t="s">
        <v>39868</v>
      </c>
      <c r="B6132" t="s">
        <v>39869</v>
      </c>
      <c r="C6132" t="s">
        <v>20</v>
      </c>
      <c r="D6132" t="s">
        <v>1929</v>
      </c>
      <c r="E6132" t="s">
        <v>1859</v>
      </c>
      <c r="G6132" t="s">
        <v>247</v>
      </c>
      <c r="H6132" t="s">
        <v>24</v>
      </c>
      <c r="I6132" t="s">
        <v>1860</v>
      </c>
      <c r="J6132" t="s">
        <v>1861</v>
      </c>
      <c r="K6132" t="s">
        <v>429</v>
      </c>
      <c r="L6132" t="s">
        <v>430</v>
      </c>
      <c r="M6132" t="s">
        <v>87</v>
      </c>
      <c r="N6132" t="s">
        <v>2756</v>
      </c>
      <c r="O6132" t="s">
        <v>39870</v>
      </c>
      <c r="P6132" t="s">
        <v>39871</v>
      </c>
      <c r="Q6132" t="s">
        <v>39872</v>
      </c>
      <c r="R6132">
        <f t="shared" si="95"/>
        <v>6130</v>
      </c>
    </row>
    <row r="6133" spans="1:18">
      <c r="A6133" t="s">
        <v>39873</v>
      </c>
      <c r="B6133" t="s">
        <v>39874</v>
      </c>
      <c r="C6133" t="s">
        <v>20</v>
      </c>
      <c r="D6133" t="s">
        <v>425</v>
      </c>
      <c r="E6133" t="s">
        <v>39875</v>
      </c>
      <c r="G6133" t="s">
        <v>247</v>
      </c>
      <c r="H6133" t="s">
        <v>24</v>
      </c>
      <c r="I6133" t="s">
        <v>39876</v>
      </c>
      <c r="J6133" t="s">
        <v>39877</v>
      </c>
      <c r="K6133" t="s">
        <v>120</v>
      </c>
      <c r="L6133" t="s">
        <v>121</v>
      </c>
      <c r="M6133" t="s">
        <v>29</v>
      </c>
      <c r="N6133" t="s">
        <v>4620</v>
      </c>
      <c r="O6133" t="s">
        <v>39878</v>
      </c>
      <c r="P6133" t="s">
        <v>39879</v>
      </c>
      <c r="Q6133" t="s">
        <v>39872</v>
      </c>
      <c r="R6133">
        <f t="shared" si="95"/>
        <v>6131</v>
      </c>
    </row>
    <row r="6134" spans="1:18">
      <c r="A6134" t="s">
        <v>39880</v>
      </c>
      <c r="B6134" t="s">
        <v>39881</v>
      </c>
      <c r="C6134" t="s">
        <v>20</v>
      </c>
      <c r="D6134" t="s">
        <v>7882</v>
      </c>
      <c r="E6134" t="s">
        <v>39882</v>
      </c>
      <c r="G6134" t="s">
        <v>1279</v>
      </c>
      <c r="H6134" t="s">
        <v>24</v>
      </c>
      <c r="I6134" t="s">
        <v>39883</v>
      </c>
      <c r="J6134" t="s">
        <v>39884</v>
      </c>
      <c r="K6134" t="s">
        <v>516</v>
      </c>
      <c r="L6134" t="s">
        <v>517</v>
      </c>
      <c r="M6134" t="s">
        <v>87</v>
      </c>
      <c r="N6134" t="s">
        <v>2925</v>
      </c>
      <c r="O6134" t="s">
        <v>39885</v>
      </c>
      <c r="P6134" t="s">
        <v>39886</v>
      </c>
      <c r="Q6134" t="s">
        <v>39887</v>
      </c>
      <c r="R6134">
        <f t="shared" si="95"/>
        <v>6132</v>
      </c>
    </row>
    <row r="6135" spans="1:18">
      <c r="A6135" t="s">
        <v>39888</v>
      </c>
      <c r="B6135" t="s">
        <v>39889</v>
      </c>
      <c r="C6135" t="s">
        <v>330</v>
      </c>
      <c r="D6135" t="s">
        <v>36138</v>
      </c>
      <c r="E6135" t="s">
        <v>1366</v>
      </c>
      <c r="F6135" t="s">
        <v>1367</v>
      </c>
      <c r="G6135" t="s">
        <v>1091</v>
      </c>
      <c r="H6135" t="s">
        <v>1092</v>
      </c>
      <c r="I6135" t="s">
        <v>18366</v>
      </c>
      <c r="J6135" t="s">
        <v>39890</v>
      </c>
      <c r="K6135" t="s">
        <v>1370</v>
      </c>
      <c r="L6135" t="s">
        <v>1371</v>
      </c>
      <c r="M6135" t="s">
        <v>199</v>
      </c>
      <c r="N6135" t="s">
        <v>1261</v>
      </c>
      <c r="O6135" t="s">
        <v>39891</v>
      </c>
      <c r="P6135" t="s">
        <v>39892</v>
      </c>
      <c r="Q6135" t="s">
        <v>39893</v>
      </c>
      <c r="R6135">
        <f t="shared" si="95"/>
        <v>6133</v>
      </c>
    </row>
    <row r="6136" spans="1:18">
      <c r="A6136" t="s">
        <v>39894</v>
      </c>
      <c r="B6136" t="s">
        <v>39895</v>
      </c>
      <c r="C6136" t="s">
        <v>20</v>
      </c>
      <c r="D6136" t="s">
        <v>931</v>
      </c>
      <c r="E6136" t="s">
        <v>39896</v>
      </c>
      <c r="F6136" t="s">
        <v>16016</v>
      </c>
      <c r="G6136" t="s">
        <v>1091</v>
      </c>
      <c r="H6136" t="s">
        <v>1092</v>
      </c>
      <c r="I6136" t="s">
        <v>39897</v>
      </c>
      <c r="J6136" t="s">
        <v>39898</v>
      </c>
      <c r="K6136" t="s">
        <v>516</v>
      </c>
      <c r="L6136" t="s">
        <v>517</v>
      </c>
      <c r="M6136" t="s">
        <v>87</v>
      </c>
      <c r="N6136" t="s">
        <v>2756</v>
      </c>
      <c r="O6136" t="s">
        <v>39899</v>
      </c>
      <c r="P6136" t="s">
        <v>39900</v>
      </c>
      <c r="Q6136" t="s">
        <v>39901</v>
      </c>
      <c r="R6136">
        <f t="shared" si="95"/>
        <v>6134</v>
      </c>
    </row>
    <row r="6137" spans="1:18">
      <c r="A6137" t="s">
        <v>39902</v>
      </c>
      <c r="B6137" t="s">
        <v>39903</v>
      </c>
      <c r="C6137" t="s">
        <v>20</v>
      </c>
      <c r="D6137" t="s">
        <v>1297</v>
      </c>
      <c r="E6137" t="s">
        <v>39904</v>
      </c>
      <c r="G6137" t="s">
        <v>2789</v>
      </c>
      <c r="H6137" t="s">
        <v>24</v>
      </c>
      <c r="I6137" t="s">
        <v>39905</v>
      </c>
      <c r="J6137" t="s">
        <v>39906</v>
      </c>
      <c r="K6137" t="s">
        <v>1370</v>
      </c>
      <c r="L6137" t="s">
        <v>1371</v>
      </c>
      <c r="M6137" t="s">
        <v>199</v>
      </c>
      <c r="N6137" t="s">
        <v>4195</v>
      </c>
      <c r="O6137" t="s">
        <v>39907</v>
      </c>
      <c r="P6137" t="s">
        <v>39908</v>
      </c>
      <c r="Q6137" t="s">
        <v>39909</v>
      </c>
      <c r="R6137">
        <f t="shared" si="95"/>
        <v>6135</v>
      </c>
    </row>
    <row r="6138" spans="1:18">
      <c r="A6138" t="s">
        <v>39910</v>
      </c>
      <c r="B6138" t="s">
        <v>39911</v>
      </c>
      <c r="C6138" t="s">
        <v>20</v>
      </c>
      <c r="D6138" t="s">
        <v>8785</v>
      </c>
      <c r="E6138" t="s">
        <v>886</v>
      </c>
      <c r="G6138" t="s">
        <v>217</v>
      </c>
      <c r="H6138" t="s">
        <v>24</v>
      </c>
      <c r="I6138" t="s">
        <v>6727</v>
      </c>
      <c r="J6138" t="s">
        <v>6728</v>
      </c>
      <c r="K6138" t="s">
        <v>1934</v>
      </c>
      <c r="L6138" t="s">
        <v>198</v>
      </c>
      <c r="M6138" t="s">
        <v>199</v>
      </c>
      <c r="N6138" t="s">
        <v>4305</v>
      </c>
      <c r="O6138" t="s">
        <v>39912</v>
      </c>
      <c r="P6138" t="s">
        <v>39913</v>
      </c>
      <c r="Q6138" t="s">
        <v>39914</v>
      </c>
      <c r="R6138">
        <f t="shared" si="95"/>
        <v>6136</v>
      </c>
    </row>
    <row r="6139" spans="1:18">
      <c r="A6139" t="s">
        <v>39915</v>
      </c>
      <c r="B6139" t="s">
        <v>39916</v>
      </c>
      <c r="C6139" t="s">
        <v>20</v>
      </c>
      <c r="D6139" t="s">
        <v>13279</v>
      </c>
      <c r="E6139" t="s">
        <v>172</v>
      </c>
      <c r="G6139" t="s">
        <v>173</v>
      </c>
      <c r="H6139" t="s">
        <v>173</v>
      </c>
      <c r="K6139" t="s">
        <v>107</v>
      </c>
      <c r="L6139" t="s">
        <v>108</v>
      </c>
      <c r="M6139" t="s">
        <v>54</v>
      </c>
      <c r="N6139" t="s">
        <v>4195</v>
      </c>
      <c r="O6139" t="s">
        <v>39917</v>
      </c>
      <c r="P6139" t="s">
        <v>39918</v>
      </c>
      <c r="Q6139" t="s">
        <v>39919</v>
      </c>
      <c r="R6139">
        <f t="shared" si="95"/>
        <v>6137</v>
      </c>
    </row>
    <row r="6140" spans="1:18">
      <c r="A6140" t="s">
        <v>39920</v>
      </c>
      <c r="B6140" t="s">
        <v>39921</v>
      </c>
      <c r="C6140" t="s">
        <v>20</v>
      </c>
      <c r="D6140" t="s">
        <v>1494</v>
      </c>
      <c r="E6140" t="s">
        <v>39922</v>
      </c>
      <c r="G6140" t="s">
        <v>3229</v>
      </c>
      <c r="H6140" t="s">
        <v>24</v>
      </c>
      <c r="I6140" t="s">
        <v>39923</v>
      </c>
      <c r="J6140" t="s">
        <v>39924</v>
      </c>
      <c r="K6140" t="s">
        <v>120</v>
      </c>
      <c r="L6140" t="s">
        <v>121</v>
      </c>
      <c r="M6140" t="s">
        <v>29</v>
      </c>
      <c r="N6140" t="s">
        <v>1201</v>
      </c>
      <c r="O6140" t="s">
        <v>39925</v>
      </c>
      <c r="P6140" t="s">
        <v>39926</v>
      </c>
      <c r="Q6140" t="s">
        <v>39927</v>
      </c>
      <c r="R6140">
        <f t="shared" si="95"/>
        <v>6138</v>
      </c>
    </row>
    <row r="6141" spans="1:18">
      <c r="A6141" t="s">
        <v>39928</v>
      </c>
      <c r="B6141" t="s">
        <v>39929</v>
      </c>
      <c r="C6141" t="s">
        <v>20</v>
      </c>
      <c r="D6141" t="s">
        <v>15264</v>
      </c>
      <c r="E6141" t="s">
        <v>39930</v>
      </c>
      <c r="G6141" t="s">
        <v>1446</v>
      </c>
      <c r="H6141" t="s">
        <v>24</v>
      </c>
      <c r="I6141" t="s">
        <v>39931</v>
      </c>
      <c r="J6141" t="s">
        <v>39932</v>
      </c>
      <c r="K6141" t="s">
        <v>1370</v>
      </c>
      <c r="L6141" t="s">
        <v>1371</v>
      </c>
      <c r="M6141" t="s">
        <v>199</v>
      </c>
      <c r="N6141" t="s">
        <v>1997</v>
      </c>
      <c r="O6141" t="s">
        <v>39933</v>
      </c>
      <c r="P6141" t="s">
        <v>39934</v>
      </c>
      <c r="Q6141" t="s">
        <v>39927</v>
      </c>
      <c r="R6141">
        <f t="shared" si="95"/>
        <v>6139</v>
      </c>
    </row>
    <row r="6142" spans="1:18">
      <c r="A6142" t="s">
        <v>39935</v>
      </c>
      <c r="B6142" t="s">
        <v>39936</v>
      </c>
      <c r="C6142" t="s">
        <v>20</v>
      </c>
      <c r="D6142" t="s">
        <v>9570</v>
      </c>
      <c r="E6142" t="s">
        <v>39937</v>
      </c>
      <c r="G6142" t="s">
        <v>247</v>
      </c>
      <c r="H6142" t="s">
        <v>24</v>
      </c>
      <c r="I6142" t="s">
        <v>39938</v>
      </c>
      <c r="J6142" t="s">
        <v>39939</v>
      </c>
      <c r="K6142" t="s">
        <v>120</v>
      </c>
      <c r="L6142" t="s">
        <v>121</v>
      </c>
      <c r="M6142" t="s">
        <v>29</v>
      </c>
      <c r="N6142" t="s">
        <v>4620</v>
      </c>
      <c r="O6142" t="s">
        <v>39940</v>
      </c>
      <c r="P6142" t="s">
        <v>39941</v>
      </c>
      <c r="Q6142" t="s">
        <v>39942</v>
      </c>
      <c r="R6142">
        <f t="shared" si="95"/>
        <v>6140</v>
      </c>
    </row>
    <row r="6143" spans="1:18">
      <c r="A6143" t="s">
        <v>39943</v>
      </c>
      <c r="B6143" t="s">
        <v>39944</v>
      </c>
      <c r="C6143" t="s">
        <v>20</v>
      </c>
      <c r="D6143" t="s">
        <v>4997</v>
      </c>
      <c r="E6143" t="s">
        <v>3333</v>
      </c>
      <c r="G6143" t="s">
        <v>247</v>
      </c>
      <c r="H6143" t="s">
        <v>24</v>
      </c>
      <c r="I6143" t="s">
        <v>3334</v>
      </c>
      <c r="J6143" t="s">
        <v>3335</v>
      </c>
      <c r="K6143" t="s">
        <v>17936</v>
      </c>
      <c r="L6143" t="s">
        <v>7125</v>
      </c>
      <c r="M6143" t="s">
        <v>2836</v>
      </c>
      <c r="N6143" t="s">
        <v>980</v>
      </c>
      <c r="O6143" t="s">
        <v>39945</v>
      </c>
      <c r="P6143" t="s">
        <v>39946</v>
      </c>
      <c r="Q6143" t="s">
        <v>39947</v>
      </c>
      <c r="R6143">
        <f t="shared" si="95"/>
        <v>6141</v>
      </c>
    </row>
    <row r="6144" spans="1:18">
      <c r="A6144" t="s">
        <v>39948</v>
      </c>
      <c r="B6144" t="s">
        <v>39949</v>
      </c>
      <c r="C6144" t="s">
        <v>20</v>
      </c>
      <c r="D6144" t="s">
        <v>12909</v>
      </c>
      <c r="E6144" t="s">
        <v>2023</v>
      </c>
      <c r="G6144" t="s">
        <v>2023</v>
      </c>
      <c r="H6144" t="s">
        <v>1092</v>
      </c>
      <c r="I6144" t="s">
        <v>39950</v>
      </c>
      <c r="J6144" t="s">
        <v>39951</v>
      </c>
      <c r="K6144" t="s">
        <v>107</v>
      </c>
      <c r="L6144" t="s">
        <v>108</v>
      </c>
      <c r="M6144" t="s">
        <v>54</v>
      </c>
      <c r="N6144" t="s">
        <v>4305</v>
      </c>
      <c r="O6144" t="s">
        <v>39952</v>
      </c>
      <c r="P6144" t="s">
        <v>39953</v>
      </c>
      <c r="Q6144" t="s">
        <v>39954</v>
      </c>
      <c r="R6144">
        <f t="shared" si="95"/>
        <v>6142</v>
      </c>
    </row>
    <row r="6145" spans="1:18">
      <c r="A6145" t="s">
        <v>22262</v>
      </c>
      <c r="B6145" t="s">
        <v>39955</v>
      </c>
      <c r="C6145" t="s">
        <v>20</v>
      </c>
      <c r="D6145" t="s">
        <v>4526</v>
      </c>
      <c r="E6145" t="s">
        <v>39956</v>
      </c>
      <c r="G6145" t="s">
        <v>217</v>
      </c>
      <c r="H6145" t="s">
        <v>24</v>
      </c>
      <c r="I6145" t="s">
        <v>39957</v>
      </c>
      <c r="J6145" t="s">
        <v>39958</v>
      </c>
      <c r="K6145" t="s">
        <v>1413</v>
      </c>
      <c r="L6145" t="s">
        <v>261</v>
      </c>
      <c r="M6145" t="s">
        <v>87</v>
      </c>
      <c r="N6145" t="s">
        <v>4083</v>
      </c>
      <c r="O6145" t="s">
        <v>39959</v>
      </c>
      <c r="P6145" t="s">
        <v>39960</v>
      </c>
      <c r="Q6145" t="s">
        <v>39961</v>
      </c>
      <c r="R6145">
        <f t="shared" si="95"/>
        <v>6143</v>
      </c>
    </row>
    <row r="6146" spans="1:18">
      <c r="A6146" t="s">
        <v>39962</v>
      </c>
      <c r="B6146" t="s">
        <v>39963</v>
      </c>
      <c r="C6146" t="s">
        <v>20</v>
      </c>
      <c r="D6146" t="s">
        <v>7435</v>
      </c>
      <c r="E6146" t="s">
        <v>39964</v>
      </c>
      <c r="G6146" t="s">
        <v>217</v>
      </c>
      <c r="H6146" t="s">
        <v>24</v>
      </c>
      <c r="I6146" t="s">
        <v>27138</v>
      </c>
      <c r="J6146" t="s">
        <v>21979</v>
      </c>
      <c r="K6146" t="s">
        <v>1934</v>
      </c>
      <c r="L6146" t="s">
        <v>198</v>
      </c>
      <c r="M6146" t="s">
        <v>199</v>
      </c>
      <c r="N6146" t="s">
        <v>980</v>
      </c>
      <c r="O6146" t="s">
        <v>39965</v>
      </c>
      <c r="P6146" t="s">
        <v>39966</v>
      </c>
      <c r="Q6146" t="s">
        <v>39961</v>
      </c>
      <c r="R6146">
        <f t="shared" si="95"/>
        <v>6144</v>
      </c>
    </row>
    <row r="6147" spans="1:18">
      <c r="A6147" t="s">
        <v>39967</v>
      </c>
      <c r="B6147" t="s">
        <v>39968</v>
      </c>
      <c r="C6147" t="s">
        <v>20</v>
      </c>
      <c r="D6147" t="s">
        <v>6645</v>
      </c>
      <c r="E6147" t="s">
        <v>39969</v>
      </c>
      <c r="G6147" t="s">
        <v>217</v>
      </c>
      <c r="H6147" t="s">
        <v>24</v>
      </c>
      <c r="I6147" t="s">
        <v>39970</v>
      </c>
      <c r="J6147" t="s">
        <v>39971</v>
      </c>
      <c r="K6147" t="s">
        <v>260</v>
      </c>
      <c r="L6147" t="s">
        <v>261</v>
      </c>
      <c r="M6147" t="s">
        <v>87</v>
      </c>
      <c r="N6147" t="s">
        <v>1201</v>
      </c>
      <c r="O6147" t="s">
        <v>39972</v>
      </c>
      <c r="P6147" t="s">
        <v>39973</v>
      </c>
      <c r="Q6147" t="s">
        <v>39974</v>
      </c>
      <c r="R6147">
        <f t="shared" ref="R6147:R6210" si="96">R6146+1</f>
        <v>6145</v>
      </c>
    </row>
    <row r="6148" spans="1:18">
      <c r="A6148" t="s">
        <v>39975</v>
      </c>
      <c r="B6148" t="s">
        <v>39976</v>
      </c>
      <c r="C6148" t="s">
        <v>20</v>
      </c>
      <c r="D6148" t="s">
        <v>2902</v>
      </c>
      <c r="E6148" t="s">
        <v>18458</v>
      </c>
      <c r="G6148" t="s">
        <v>768</v>
      </c>
      <c r="H6148" t="s">
        <v>49</v>
      </c>
      <c r="I6148" t="s">
        <v>10084</v>
      </c>
      <c r="J6148" t="s">
        <v>10085</v>
      </c>
      <c r="K6148" t="s">
        <v>27</v>
      </c>
      <c r="L6148" t="s">
        <v>28</v>
      </c>
      <c r="M6148" t="s">
        <v>29</v>
      </c>
      <c r="N6148" t="s">
        <v>1517</v>
      </c>
      <c r="O6148" t="s">
        <v>39977</v>
      </c>
      <c r="P6148" t="s">
        <v>39978</v>
      </c>
      <c r="Q6148" t="s">
        <v>39979</v>
      </c>
      <c r="R6148">
        <f t="shared" si="96"/>
        <v>6146</v>
      </c>
    </row>
    <row r="6149" spans="1:18">
      <c r="A6149" t="s">
        <v>39980</v>
      </c>
      <c r="B6149" t="s">
        <v>39981</v>
      </c>
      <c r="C6149" t="s">
        <v>20</v>
      </c>
      <c r="D6149" t="s">
        <v>2119</v>
      </c>
      <c r="E6149" t="s">
        <v>23797</v>
      </c>
      <c r="G6149" t="s">
        <v>23798</v>
      </c>
      <c r="H6149" t="s">
        <v>737</v>
      </c>
      <c r="I6149" t="s">
        <v>23799</v>
      </c>
      <c r="J6149" t="s">
        <v>23800</v>
      </c>
      <c r="K6149" t="s">
        <v>107</v>
      </c>
      <c r="L6149" t="s">
        <v>108</v>
      </c>
      <c r="M6149" t="s">
        <v>54</v>
      </c>
      <c r="N6149" t="s">
        <v>2925</v>
      </c>
      <c r="O6149" t="s">
        <v>39982</v>
      </c>
      <c r="P6149" t="s">
        <v>39983</v>
      </c>
      <c r="Q6149" t="s">
        <v>39979</v>
      </c>
      <c r="R6149">
        <f t="shared" si="96"/>
        <v>6147</v>
      </c>
    </row>
    <row r="6150" spans="1:18">
      <c r="A6150" t="s">
        <v>39984</v>
      </c>
      <c r="B6150" t="s">
        <v>39985</v>
      </c>
      <c r="C6150" t="s">
        <v>330</v>
      </c>
      <c r="D6150" t="s">
        <v>8785</v>
      </c>
      <c r="E6150" t="s">
        <v>20863</v>
      </c>
      <c r="F6150" t="s">
        <v>5654</v>
      </c>
      <c r="G6150" t="s">
        <v>1091</v>
      </c>
      <c r="H6150" t="s">
        <v>1092</v>
      </c>
      <c r="I6150" t="s">
        <v>39986</v>
      </c>
      <c r="J6150" t="s">
        <v>39987</v>
      </c>
      <c r="K6150" t="s">
        <v>107</v>
      </c>
      <c r="L6150" t="s">
        <v>108</v>
      </c>
      <c r="M6150" t="s">
        <v>54</v>
      </c>
      <c r="N6150" t="s">
        <v>843</v>
      </c>
      <c r="O6150" t="s">
        <v>39988</v>
      </c>
      <c r="P6150" t="s">
        <v>39989</v>
      </c>
      <c r="Q6150" t="s">
        <v>39990</v>
      </c>
      <c r="R6150">
        <f t="shared" si="96"/>
        <v>6148</v>
      </c>
    </row>
    <row r="6151" spans="1:18">
      <c r="A6151" t="s">
        <v>39991</v>
      </c>
      <c r="B6151" t="s">
        <v>39992</v>
      </c>
      <c r="C6151" t="s">
        <v>20</v>
      </c>
      <c r="D6151" t="s">
        <v>3743</v>
      </c>
      <c r="E6151" t="s">
        <v>2120</v>
      </c>
      <c r="F6151" t="s">
        <v>1367</v>
      </c>
      <c r="G6151" t="s">
        <v>1091</v>
      </c>
      <c r="H6151" t="s">
        <v>1092</v>
      </c>
      <c r="I6151" t="s">
        <v>3744</v>
      </c>
      <c r="J6151" t="s">
        <v>3745</v>
      </c>
      <c r="K6151" t="s">
        <v>7171</v>
      </c>
      <c r="L6151" t="s">
        <v>284</v>
      </c>
      <c r="M6151" t="s">
        <v>285</v>
      </c>
      <c r="N6151" t="s">
        <v>2756</v>
      </c>
      <c r="O6151" t="s">
        <v>39993</v>
      </c>
      <c r="P6151" t="s">
        <v>39994</v>
      </c>
      <c r="Q6151" t="s">
        <v>39995</v>
      </c>
      <c r="R6151">
        <f t="shared" si="96"/>
        <v>6149</v>
      </c>
    </row>
    <row r="6152" spans="1:18">
      <c r="A6152" t="s">
        <v>39996</v>
      </c>
      <c r="B6152" t="s">
        <v>39997</v>
      </c>
      <c r="C6152" t="s">
        <v>20</v>
      </c>
      <c r="D6152" t="s">
        <v>4018</v>
      </c>
      <c r="E6152" t="s">
        <v>2493</v>
      </c>
      <c r="G6152" t="s">
        <v>1279</v>
      </c>
      <c r="H6152" t="s">
        <v>24</v>
      </c>
      <c r="I6152" t="s">
        <v>2494</v>
      </c>
      <c r="J6152" t="s">
        <v>2495</v>
      </c>
      <c r="K6152" t="s">
        <v>197</v>
      </c>
      <c r="L6152" t="s">
        <v>198</v>
      </c>
      <c r="M6152" t="s">
        <v>199</v>
      </c>
      <c r="N6152" t="s">
        <v>900</v>
      </c>
      <c r="O6152" t="s">
        <v>39998</v>
      </c>
      <c r="P6152" t="s">
        <v>12666</v>
      </c>
      <c r="Q6152" t="s">
        <v>39995</v>
      </c>
      <c r="R6152">
        <f t="shared" si="96"/>
        <v>6150</v>
      </c>
    </row>
    <row r="6153" spans="1:18">
      <c r="A6153" t="s">
        <v>39999</v>
      </c>
      <c r="B6153" t="s">
        <v>40000</v>
      </c>
      <c r="C6153" t="s">
        <v>20</v>
      </c>
      <c r="D6153" t="s">
        <v>2567</v>
      </c>
      <c r="E6153" t="s">
        <v>2289</v>
      </c>
      <c r="G6153" t="s">
        <v>270</v>
      </c>
      <c r="H6153" t="s">
        <v>24</v>
      </c>
      <c r="I6153" t="s">
        <v>2290</v>
      </c>
      <c r="J6153" t="s">
        <v>2291</v>
      </c>
      <c r="K6153" t="s">
        <v>1413</v>
      </c>
      <c r="L6153" t="s">
        <v>261</v>
      </c>
      <c r="M6153" t="s">
        <v>87</v>
      </c>
      <c r="N6153" t="s">
        <v>4305</v>
      </c>
      <c r="O6153" t="s">
        <v>40001</v>
      </c>
      <c r="P6153" t="s">
        <v>40002</v>
      </c>
      <c r="Q6153" t="s">
        <v>40003</v>
      </c>
      <c r="R6153">
        <f t="shared" si="96"/>
        <v>6151</v>
      </c>
    </row>
    <row r="6154" spans="1:18">
      <c r="A6154" t="s">
        <v>40004</v>
      </c>
      <c r="B6154" t="s">
        <v>40005</v>
      </c>
      <c r="C6154" t="s">
        <v>20</v>
      </c>
      <c r="D6154" t="s">
        <v>10195</v>
      </c>
      <c r="E6154" t="s">
        <v>40006</v>
      </c>
      <c r="F6154" t="s">
        <v>1941</v>
      </c>
      <c r="G6154" t="s">
        <v>1091</v>
      </c>
      <c r="H6154" t="s">
        <v>1092</v>
      </c>
      <c r="I6154" t="s">
        <v>40007</v>
      </c>
      <c r="J6154" t="s">
        <v>40008</v>
      </c>
      <c r="K6154" t="s">
        <v>1413</v>
      </c>
      <c r="L6154" t="s">
        <v>261</v>
      </c>
      <c r="M6154" t="s">
        <v>87</v>
      </c>
      <c r="N6154" t="s">
        <v>2925</v>
      </c>
      <c r="O6154" t="s">
        <v>40009</v>
      </c>
      <c r="P6154" t="s">
        <v>40010</v>
      </c>
      <c r="Q6154" t="s">
        <v>40011</v>
      </c>
      <c r="R6154">
        <f t="shared" si="96"/>
        <v>6152</v>
      </c>
    </row>
    <row r="6155" spans="1:18">
      <c r="A6155" t="s">
        <v>40012</v>
      </c>
      <c r="B6155" t="s">
        <v>40013</v>
      </c>
      <c r="C6155" t="s">
        <v>20</v>
      </c>
      <c r="D6155" t="s">
        <v>4997</v>
      </c>
      <c r="E6155" t="s">
        <v>8279</v>
      </c>
      <c r="G6155" t="s">
        <v>82</v>
      </c>
      <c r="H6155" t="s">
        <v>24</v>
      </c>
      <c r="I6155" t="s">
        <v>8280</v>
      </c>
      <c r="J6155" t="s">
        <v>1438</v>
      </c>
      <c r="K6155" t="s">
        <v>16719</v>
      </c>
      <c r="L6155" t="s">
        <v>2835</v>
      </c>
      <c r="M6155" t="s">
        <v>2836</v>
      </c>
      <c r="N6155" t="s">
        <v>900</v>
      </c>
      <c r="O6155" t="s">
        <v>40014</v>
      </c>
      <c r="P6155" t="s">
        <v>40015</v>
      </c>
      <c r="Q6155" t="s">
        <v>40016</v>
      </c>
      <c r="R6155">
        <f t="shared" si="96"/>
        <v>6153</v>
      </c>
    </row>
    <row r="6156" spans="1:18">
      <c r="A6156" t="s">
        <v>40017</v>
      </c>
      <c r="B6156" t="s">
        <v>40018</v>
      </c>
      <c r="C6156" t="s">
        <v>20</v>
      </c>
      <c r="D6156" t="s">
        <v>536</v>
      </c>
      <c r="E6156" t="s">
        <v>20863</v>
      </c>
      <c r="G6156" t="s">
        <v>217</v>
      </c>
      <c r="H6156" t="s">
        <v>24</v>
      </c>
      <c r="I6156" t="s">
        <v>20864</v>
      </c>
      <c r="J6156" t="s">
        <v>20865</v>
      </c>
      <c r="K6156" t="s">
        <v>21566</v>
      </c>
      <c r="L6156" t="s">
        <v>430</v>
      </c>
      <c r="M6156" t="s">
        <v>87</v>
      </c>
      <c r="N6156" t="s">
        <v>4620</v>
      </c>
      <c r="O6156" t="s">
        <v>40019</v>
      </c>
      <c r="P6156" t="s">
        <v>40020</v>
      </c>
      <c r="Q6156" t="s">
        <v>40021</v>
      </c>
      <c r="R6156">
        <f t="shared" si="96"/>
        <v>6154</v>
      </c>
    </row>
    <row r="6157" spans="1:18">
      <c r="A6157" t="s">
        <v>40022</v>
      </c>
      <c r="B6157" t="s">
        <v>40023</v>
      </c>
      <c r="C6157" t="s">
        <v>20</v>
      </c>
      <c r="D6157" t="s">
        <v>734</v>
      </c>
      <c r="E6157" t="s">
        <v>32534</v>
      </c>
      <c r="G6157" t="s">
        <v>31667</v>
      </c>
      <c r="H6157" t="s">
        <v>1092</v>
      </c>
      <c r="I6157" t="s">
        <v>31679</v>
      </c>
      <c r="J6157" t="s">
        <v>32535</v>
      </c>
      <c r="K6157" t="s">
        <v>120</v>
      </c>
      <c r="L6157" t="s">
        <v>121</v>
      </c>
      <c r="M6157" t="s">
        <v>29</v>
      </c>
      <c r="N6157" t="s">
        <v>3003</v>
      </c>
      <c r="O6157" t="s">
        <v>40024</v>
      </c>
      <c r="P6157" t="s">
        <v>40025</v>
      </c>
      <c r="Q6157" t="s">
        <v>40026</v>
      </c>
      <c r="R6157">
        <f t="shared" si="96"/>
        <v>6155</v>
      </c>
    </row>
    <row r="6158" spans="1:18">
      <c r="A6158" t="s">
        <v>40027</v>
      </c>
      <c r="B6158" t="s">
        <v>40028</v>
      </c>
      <c r="C6158" t="s">
        <v>20</v>
      </c>
      <c r="D6158" t="s">
        <v>2705</v>
      </c>
      <c r="E6158" t="s">
        <v>32362</v>
      </c>
      <c r="G6158" t="s">
        <v>465</v>
      </c>
      <c r="H6158" t="s">
        <v>24</v>
      </c>
      <c r="I6158" t="s">
        <v>32363</v>
      </c>
      <c r="J6158" t="s">
        <v>32364</v>
      </c>
      <c r="K6158" t="s">
        <v>120</v>
      </c>
      <c r="L6158" t="s">
        <v>121</v>
      </c>
      <c r="M6158" t="s">
        <v>29</v>
      </c>
      <c r="N6158" t="s">
        <v>1022</v>
      </c>
      <c r="O6158" t="s">
        <v>40029</v>
      </c>
      <c r="P6158" t="s">
        <v>40030</v>
      </c>
      <c r="Q6158" t="s">
        <v>40031</v>
      </c>
      <c r="R6158">
        <f t="shared" si="96"/>
        <v>6156</v>
      </c>
    </row>
    <row r="6159" spans="1:18">
      <c r="A6159" t="s">
        <v>40032</v>
      </c>
      <c r="B6159" t="s">
        <v>40033</v>
      </c>
      <c r="C6159" t="s">
        <v>20</v>
      </c>
      <c r="D6159" t="s">
        <v>7410</v>
      </c>
      <c r="E6159" t="s">
        <v>40034</v>
      </c>
      <c r="G6159" t="s">
        <v>2831</v>
      </c>
      <c r="H6159" t="s">
        <v>737</v>
      </c>
      <c r="I6159" t="s">
        <v>40035</v>
      </c>
      <c r="J6159" t="s">
        <v>40036</v>
      </c>
      <c r="K6159" t="s">
        <v>107</v>
      </c>
      <c r="L6159" t="s">
        <v>108</v>
      </c>
      <c r="M6159" t="s">
        <v>54</v>
      </c>
      <c r="N6159" t="s">
        <v>1201</v>
      </c>
      <c r="O6159" t="s">
        <v>40037</v>
      </c>
      <c r="P6159" t="s">
        <v>40038</v>
      </c>
      <c r="Q6159" t="s">
        <v>40039</v>
      </c>
      <c r="R6159">
        <f t="shared" si="96"/>
        <v>6157</v>
      </c>
    </row>
    <row r="6160" spans="1:18">
      <c r="A6160" t="s">
        <v>40040</v>
      </c>
      <c r="B6160" t="s">
        <v>40041</v>
      </c>
      <c r="C6160" t="s">
        <v>20</v>
      </c>
      <c r="D6160" t="s">
        <v>1929</v>
      </c>
      <c r="E6160" t="s">
        <v>1602</v>
      </c>
      <c r="F6160" t="s">
        <v>1603</v>
      </c>
      <c r="G6160" t="s">
        <v>1091</v>
      </c>
      <c r="H6160" t="s">
        <v>1092</v>
      </c>
      <c r="I6160" t="s">
        <v>40042</v>
      </c>
      <c r="J6160" t="s">
        <v>40043</v>
      </c>
      <c r="K6160" t="s">
        <v>2655</v>
      </c>
      <c r="L6160" t="s">
        <v>2656</v>
      </c>
      <c r="M6160" t="s">
        <v>553</v>
      </c>
      <c r="N6160" t="s">
        <v>2756</v>
      </c>
      <c r="O6160" t="s">
        <v>40044</v>
      </c>
      <c r="P6160" t="s">
        <v>40045</v>
      </c>
      <c r="Q6160" t="s">
        <v>40046</v>
      </c>
      <c r="R6160">
        <f t="shared" si="96"/>
        <v>6158</v>
      </c>
    </row>
    <row r="6161" spans="1:18">
      <c r="A6161" t="s">
        <v>40047</v>
      </c>
      <c r="B6161" t="s">
        <v>40048</v>
      </c>
      <c r="C6161" t="s">
        <v>20</v>
      </c>
      <c r="D6161" t="s">
        <v>4175</v>
      </c>
      <c r="E6161" t="s">
        <v>30949</v>
      </c>
      <c r="G6161" t="s">
        <v>1279</v>
      </c>
      <c r="H6161" t="s">
        <v>24</v>
      </c>
      <c r="I6161" t="s">
        <v>9762</v>
      </c>
      <c r="J6161" t="s">
        <v>30950</v>
      </c>
      <c r="K6161" t="s">
        <v>516</v>
      </c>
      <c r="L6161" t="s">
        <v>517</v>
      </c>
      <c r="M6161" t="s">
        <v>87</v>
      </c>
      <c r="N6161" t="s">
        <v>4195</v>
      </c>
      <c r="O6161" t="s">
        <v>40049</v>
      </c>
      <c r="P6161" t="s">
        <v>40050</v>
      </c>
      <c r="Q6161" t="s">
        <v>40051</v>
      </c>
      <c r="R6161">
        <f t="shared" si="96"/>
        <v>6159</v>
      </c>
    </row>
    <row r="6162" spans="1:18">
      <c r="A6162" t="s">
        <v>40052</v>
      </c>
      <c r="B6162" t="s">
        <v>40053</v>
      </c>
      <c r="C6162" t="s">
        <v>20</v>
      </c>
      <c r="D6162" t="s">
        <v>3316</v>
      </c>
      <c r="E6162" t="s">
        <v>40054</v>
      </c>
      <c r="G6162" t="s">
        <v>270</v>
      </c>
      <c r="H6162" t="s">
        <v>24</v>
      </c>
      <c r="I6162" t="s">
        <v>40055</v>
      </c>
      <c r="J6162" t="s">
        <v>40056</v>
      </c>
      <c r="K6162" t="s">
        <v>230</v>
      </c>
      <c r="L6162" t="s">
        <v>231</v>
      </c>
      <c r="M6162" t="s">
        <v>199</v>
      </c>
      <c r="N6162" t="s">
        <v>405</v>
      </c>
      <c r="O6162" t="s">
        <v>40057</v>
      </c>
      <c r="P6162" t="s">
        <v>40058</v>
      </c>
      <c r="Q6162" t="s">
        <v>40059</v>
      </c>
      <c r="R6162">
        <f t="shared" si="96"/>
        <v>6160</v>
      </c>
    </row>
    <row r="6163" spans="1:18">
      <c r="A6163" t="s">
        <v>40060</v>
      </c>
      <c r="B6163" t="s">
        <v>40061</v>
      </c>
      <c r="C6163" t="s">
        <v>20</v>
      </c>
      <c r="D6163" t="s">
        <v>2492</v>
      </c>
      <c r="E6163" t="s">
        <v>20378</v>
      </c>
      <c r="G6163" t="s">
        <v>538</v>
      </c>
      <c r="H6163" t="s">
        <v>24</v>
      </c>
      <c r="I6163" t="s">
        <v>24390</v>
      </c>
      <c r="J6163" t="s">
        <v>24391</v>
      </c>
      <c r="K6163" t="s">
        <v>120</v>
      </c>
      <c r="L6163" t="s">
        <v>121</v>
      </c>
      <c r="M6163" t="s">
        <v>29</v>
      </c>
      <c r="N6163" t="s">
        <v>3944</v>
      </c>
      <c r="O6163" t="s">
        <v>40062</v>
      </c>
      <c r="P6163" t="s">
        <v>40063</v>
      </c>
      <c r="Q6163" t="s">
        <v>40064</v>
      </c>
      <c r="R6163">
        <f t="shared" si="96"/>
        <v>6161</v>
      </c>
    </row>
    <row r="6164" spans="1:18">
      <c r="A6164" t="s">
        <v>40065</v>
      </c>
      <c r="B6164" t="s">
        <v>40066</v>
      </c>
      <c r="C6164" t="s">
        <v>20</v>
      </c>
      <c r="D6164" t="s">
        <v>5827</v>
      </c>
      <c r="E6164" t="s">
        <v>2638</v>
      </c>
      <c r="F6164" t="s">
        <v>2639</v>
      </c>
      <c r="G6164" t="s">
        <v>1091</v>
      </c>
      <c r="H6164" t="s">
        <v>1092</v>
      </c>
      <c r="I6164" t="s">
        <v>5428</v>
      </c>
      <c r="J6164" t="s">
        <v>5429</v>
      </c>
      <c r="K6164" t="s">
        <v>2642</v>
      </c>
      <c r="L6164" t="s">
        <v>1371</v>
      </c>
      <c r="M6164" t="s">
        <v>199</v>
      </c>
      <c r="N6164" t="s">
        <v>4195</v>
      </c>
      <c r="O6164" t="s">
        <v>40067</v>
      </c>
      <c r="P6164" t="s">
        <v>40068</v>
      </c>
      <c r="Q6164" t="s">
        <v>40069</v>
      </c>
      <c r="R6164">
        <f t="shared" si="96"/>
        <v>6162</v>
      </c>
    </row>
    <row r="6165" spans="1:18">
      <c r="A6165" t="s">
        <v>40070</v>
      </c>
      <c r="B6165" t="s">
        <v>40071</v>
      </c>
      <c r="C6165" t="s">
        <v>20</v>
      </c>
      <c r="D6165" t="s">
        <v>2705</v>
      </c>
      <c r="E6165" t="s">
        <v>4470</v>
      </c>
      <c r="G6165" t="s">
        <v>700</v>
      </c>
      <c r="H6165" t="s">
        <v>24</v>
      </c>
      <c r="I6165" t="s">
        <v>4471</v>
      </c>
      <c r="J6165" t="s">
        <v>4472</v>
      </c>
      <c r="K6165" t="s">
        <v>1413</v>
      </c>
      <c r="L6165" t="s">
        <v>261</v>
      </c>
      <c r="M6165" t="s">
        <v>87</v>
      </c>
      <c r="N6165" t="s">
        <v>3251</v>
      </c>
      <c r="O6165" t="s">
        <v>40072</v>
      </c>
      <c r="P6165" t="s">
        <v>15751</v>
      </c>
      <c r="Q6165" t="s">
        <v>40073</v>
      </c>
      <c r="R6165">
        <f t="shared" si="96"/>
        <v>6163</v>
      </c>
    </row>
    <row r="6166" spans="1:18">
      <c r="A6166" t="s">
        <v>40074</v>
      </c>
      <c r="B6166" t="s">
        <v>40075</v>
      </c>
      <c r="C6166" t="s">
        <v>20</v>
      </c>
      <c r="D6166" t="s">
        <v>2074</v>
      </c>
      <c r="E6166" t="s">
        <v>3872</v>
      </c>
      <c r="G6166" t="s">
        <v>270</v>
      </c>
      <c r="H6166" t="s">
        <v>24</v>
      </c>
      <c r="I6166" t="s">
        <v>4284</v>
      </c>
      <c r="J6166" t="s">
        <v>4285</v>
      </c>
      <c r="K6166" t="s">
        <v>142</v>
      </c>
      <c r="L6166" t="s">
        <v>143</v>
      </c>
      <c r="M6166" t="s">
        <v>87</v>
      </c>
      <c r="N6166" t="s">
        <v>4195</v>
      </c>
      <c r="O6166" t="s">
        <v>40076</v>
      </c>
      <c r="P6166" t="s">
        <v>40077</v>
      </c>
      <c r="Q6166" t="s">
        <v>40078</v>
      </c>
      <c r="R6166">
        <f t="shared" si="96"/>
        <v>6164</v>
      </c>
    </row>
    <row r="6167" spans="1:18">
      <c r="A6167" t="s">
        <v>31578</v>
      </c>
      <c r="B6167" t="s">
        <v>40079</v>
      </c>
      <c r="C6167" t="s">
        <v>20</v>
      </c>
      <c r="D6167" t="s">
        <v>36138</v>
      </c>
      <c r="E6167" t="s">
        <v>15281</v>
      </c>
      <c r="G6167" t="s">
        <v>5676</v>
      </c>
      <c r="H6167" t="s">
        <v>24</v>
      </c>
      <c r="I6167" t="s">
        <v>15282</v>
      </c>
      <c r="J6167" t="s">
        <v>15283</v>
      </c>
      <c r="K6167" t="s">
        <v>15620</v>
      </c>
      <c r="L6167" t="s">
        <v>15621</v>
      </c>
      <c r="M6167" t="s">
        <v>87</v>
      </c>
      <c r="N6167" t="s">
        <v>1852</v>
      </c>
      <c r="O6167" t="s">
        <v>40080</v>
      </c>
      <c r="P6167" t="s">
        <v>40081</v>
      </c>
      <c r="Q6167" t="s">
        <v>40082</v>
      </c>
      <c r="R6167">
        <f t="shared" si="96"/>
        <v>6165</v>
      </c>
    </row>
    <row r="6168" spans="1:18">
      <c r="A6168" t="s">
        <v>40083</v>
      </c>
      <c r="B6168" t="s">
        <v>40084</v>
      </c>
      <c r="C6168" t="s">
        <v>20</v>
      </c>
      <c r="D6168" t="s">
        <v>2181</v>
      </c>
      <c r="E6168" t="s">
        <v>5644</v>
      </c>
      <c r="G6168" t="s">
        <v>247</v>
      </c>
      <c r="H6168" t="s">
        <v>24</v>
      </c>
      <c r="I6168" t="s">
        <v>5645</v>
      </c>
      <c r="J6168" t="s">
        <v>5646</v>
      </c>
      <c r="K6168" t="s">
        <v>142</v>
      </c>
      <c r="L6168" t="s">
        <v>143</v>
      </c>
      <c r="M6168" t="s">
        <v>87</v>
      </c>
      <c r="N6168" t="s">
        <v>4620</v>
      </c>
      <c r="O6168" t="s">
        <v>40085</v>
      </c>
      <c r="P6168" t="s">
        <v>40086</v>
      </c>
      <c r="Q6168" t="s">
        <v>40087</v>
      </c>
      <c r="R6168">
        <f t="shared" si="96"/>
        <v>6166</v>
      </c>
    </row>
    <row r="6169" spans="1:18">
      <c r="A6169" t="s">
        <v>40088</v>
      </c>
      <c r="B6169" t="s">
        <v>40089</v>
      </c>
      <c r="C6169" t="s">
        <v>330</v>
      </c>
      <c r="D6169" t="s">
        <v>1622</v>
      </c>
      <c r="E6169" t="s">
        <v>40090</v>
      </c>
      <c r="F6169" t="s">
        <v>3557</v>
      </c>
      <c r="G6169" t="s">
        <v>1091</v>
      </c>
      <c r="H6169" t="s">
        <v>1092</v>
      </c>
      <c r="I6169" t="s">
        <v>40091</v>
      </c>
      <c r="J6169" t="s">
        <v>40092</v>
      </c>
      <c r="K6169" t="s">
        <v>1773</v>
      </c>
      <c r="L6169" t="s">
        <v>231</v>
      </c>
      <c r="M6169" t="s">
        <v>199</v>
      </c>
      <c r="N6169" t="s">
        <v>2432</v>
      </c>
      <c r="O6169" t="s">
        <v>40093</v>
      </c>
      <c r="P6169" t="s">
        <v>40094</v>
      </c>
      <c r="Q6169" t="s">
        <v>40095</v>
      </c>
      <c r="R6169">
        <f t="shared" si="96"/>
        <v>6167</v>
      </c>
    </row>
    <row r="6170" spans="1:18">
      <c r="A6170" t="s">
        <v>40096</v>
      </c>
      <c r="B6170" t="s">
        <v>40097</v>
      </c>
      <c r="C6170" t="s">
        <v>20</v>
      </c>
      <c r="D6170" t="s">
        <v>5025</v>
      </c>
      <c r="E6170" t="s">
        <v>40098</v>
      </c>
      <c r="G6170" t="s">
        <v>36437</v>
      </c>
      <c r="H6170" t="s">
        <v>153</v>
      </c>
      <c r="I6170" t="s">
        <v>40099</v>
      </c>
      <c r="J6170" t="s">
        <v>40100</v>
      </c>
      <c r="K6170" t="s">
        <v>107</v>
      </c>
      <c r="L6170" t="s">
        <v>108</v>
      </c>
      <c r="M6170" t="s">
        <v>54</v>
      </c>
      <c r="N6170" t="s">
        <v>3944</v>
      </c>
      <c r="O6170" t="s">
        <v>40101</v>
      </c>
      <c r="P6170" t="s">
        <v>40102</v>
      </c>
      <c r="Q6170" t="s">
        <v>40103</v>
      </c>
      <c r="R6170">
        <f t="shared" si="96"/>
        <v>6168</v>
      </c>
    </row>
    <row r="6171" spans="1:18">
      <c r="A6171" t="s">
        <v>40104</v>
      </c>
      <c r="B6171" t="s">
        <v>40105</v>
      </c>
      <c r="C6171" t="s">
        <v>330</v>
      </c>
      <c r="D6171" t="s">
        <v>16494</v>
      </c>
      <c r="E6171" t="s">
        <v>20436</v>
      </c>
      <c r="F6171" t="s">
        <v>4999</v>
      </c>
      <c r="G6171" t="s">
        <v>1091</v>
      </c>
      <c r="H6171" t="s">
        <v>1092</v>
      </c>
      <c r="I6171" t="s">
        <v>40106</v>
      </c>
      <c r="J6171" t="s">
        <v>40107</v>
      </c>
      <c r="K6171" t="s">
        <v>1370</v>
      </c>
      <c r="L6171" t="s">
        <v>1371</v>
      </c>
      <c r="M6171" t="s">
        <v>199</v>
      </c>
      <c r="N6171" t="s">
        <v>1887</v>
      </c>
      <c r="O6171" t="s">
        <v>40108</v>
      </c>
      <c r="P6171" t="s">
        <v>40109</v>
      </c>
      <c r="Q6171" t="s">
        <v>40110</v>
      </c>
      <c r="R6171">
        <f t="shared" si="96"/>
        <v>6169</v>
      </c>
    </row>
    <row r="6172" spans="1:18">
      <c r="A6172" t="s">
        <v>40111</v>
      </c>
      <c r="B6172" t="s">
        <v>40112</v>
      </c>
      <c r="C6172" t="s">
        <v>20</v>
      </c>
      <c r="D6172" t="s">
        <v>7435</v>
      </c>
      <c r="E6172" t="s">
        <v>40113</v>
      </c>
      <c r="G6172" t="s">
        <v>2831</v>
      </c>
      <c r="H6172" t="s">
        <v>737</v>
      </c>
      <c r="I6172" t="s">
        <v>40114</v>
      </c>
      <c r="J6172" t="s">
        <v>40115</v>
      </c>
      <c r="K6172" t="s">
        <v>16719</v>
      </c>
      <c r="L6172" t="s">
        <v>2835</v>
      </c>
      <c r="M6172" t="s">
        <v>2836</v>
      </c>
      <c r="N6172" t="s">
        <v>1949</v>
      </c>
      <c r="O6172" t="s">
        <v>40116</v>
      </c>
      <c r="P6172" t="s">
        <v>40117</v>
      </c>
      <c r="Q6172" t="s">
        <v>40110</v>
      </c>
      <c r="R6172">
        <f t="shared" si="96"/>
        <v>6170</v>
      </c>
    </row>
    <row r="6173" spans="1:18">
      <c r="A6173" t="s">
        <v>40118</v>
      </c>
      <c r="B6173" t="s">
        <v>40119</v>
      </c>
      <c r="C6173" t="s">
        <v>330</v>
      </c>
      <c r="D6173" t="s">
        <v>5166</v>
      </c>
      <c r="E6173" t="s">
        <v>16495</v>
      </c>
      <c r="F6173" t="s">
        <v>16496</v>
      </c>
      <c r="G6173" t="s">
        <v>1091</v>
      </c>
      <c r="H6173" t="s">
        <v>1092</v>
      </c>
      <c r="I6173" t="s">
        <v>16497</v>
      </c>
      <c r="J6173" t="s">
        <v>16498</v>
      </c>
      <c r="K6173" t="s">
        <v>1290</v>
      </c>
      <c r="L6173" t="s">
        <v>108</v>
      </c>
      <c r="M6173" t="s">
        <v>54</v>
      </c>
      <c r="N6173" t="s">
        <v>3047</v>
      </c>
      <c r="O6173" t="s">
        <v>40120</v>
      </c>
      <c r="P6173" t="s">
        <v>40121</v>
      </c>
      <c r="Q6173" t="s">
        <v>40122</v>
      </c>
      <c r="R6173">
        <f t="shared" si="96"/>
        <v>6171</v>
      </c>
    </row>
    <row r="6174" spans="1:18">
      <c r="A6174" t="s">
        <v>40123</v>
      </c>
      <c r="B6174" t="s">
        <v>40124</v>
      </c>
      <c r="C6174" t="s">
        <v>20</v>
      </c>
      <c r="D6174" t="s">
        <v>36829</v>
      </c>
      <c r="E6174" t="s">
        <v>2638</v>
      </c>
      <c r="F6174" t="s">
        <v>2639</v>
      </c>
      <c r="G6174" t="s">
        <v>1091</v>
      </c>
      <c r="H6174" t="s">
        <v>1092</v>
      </c>
      <c r="I6174" t="s">
        <v>3990</v>
      </c>
      <c r="J6174" t="s">
        <v>3991</v>
      </c>
      <c r="K6174" t="s">
        <v>1370</v>
      </c>
      <c r="L6174" t="s">
        <v>1371</v>
      </c>
      <c r="M6174" t="s">
        <v>199</v>
      </c>
      <c r="N6174" t="s">
        <v>1133</v>
      </c>
      <c r="O6174" t="s">
        <v>40125</v>
      </c>
      <c r="P6174" t="s">
        <v>40126</v>
      </c>
      <c r="Q6174" t="s">
        <v>40127</v>
      </c>
      <c r="R6174">
        <f t="shared" si="96"/>
        <v>6172</v>
      </c>
    </row>
    <row r="6175" spans="1:18">
      <c r="A6175" t="s">
        <v>40128</v>
      </c>
      <c r="B6175" t="s">
        <v>40129</v>
      </c>
      <c r="C6175" t="s">
        <v>20</v>
      </c>
      <c r="D6175" t="s">
        <v>3212</v>
      </c>
      <c r="E6175" t="s">
        <v>2638</v>
      </c>
      <c r="F6175" t="s">
        <v>2639</v>
      </c>
      <c r="G6175" t="s">
        <v>1091</v>
      </c>
      <c r="H6175" t="s">
        <v>1092</v>
      </c>
      <c r="I6175" t="s">
        <v>5428</v>
      </c>
      <c r="J6175" t="s">
        <v>5429</v>
      </c>
      <c r="K6175" t="s">
        <v>1413</v>
      </c>
      <c r="L6175" t="s">
        <v>261</v>
      </c>
      <c r="M6175" t="s">
        <v>87</v>
      </c>
      <c r="N6175" t="s">
        <v>2756</v>
      </c>
      <c r="O6175" t="s">
        <v>40130</v>
      </c>
      <c r="P6175" t="s">
        <v>40131</v>
      </c>
      <c r="Q6175" t="s">
        <v>40132</v>
      </c>
      <c r="R6175">
        <f t="shared" si="96"/>
        <v>6173</v>
      </c>
    </row>
    <row r="6176" spans="1:18">
      <c r="A6176" t="s">
        <v>40133</v>
      </c>
      <c r="B6176" t="s">
        <v>40134</v>
      </c>
      <c r="C6176" t="s">
        <v>20</v>
      </c>
      <c r="D6176" t="s">
        <v>8785</v>
      </c>
      <c r="E6176" t="s">
        <v>27589</v>
      </c>
      <c r="F6176" t="s">
        <v>5062</v>
      </c>
      <c r="G6176" t="s">
        <v>1091</v>
      </c>
      <c r="H6176" t="s">
        <v>1092</v>
      </c>
      <c r="I6176" t="s">
        <v>27590</v>
      </c>
      <c r="J6176" t="s">
        <v>27591</v>
      </c>
      <c r="K6176" t="s">
        <v>1370</v>
      </c>
      <c r="L6176" t="s">
        <v>1371</v>
      </c>
      <c r="M6176" t="s">
        <v>199</v>
      </c>
      <c r="N6176" t="s">
        <v>2925</v>
      </c>
      <c r="O6176" t="s">
        <v>40135</v>
      </c>
      <c r="P6176" t="s">
        <v>40136</v>
      </c>
      <c r="Q6176" t="s">
        <v>40137</v>
      </c>
      <c r="R6176">
        <f t="shared" si="96"/>
        <v>6174</v>
      </c>
    </row>
    <row r="6177" spans="1:18">
      <c r="A6177" t="s">
        <v>40138</v>
      </c>
      <c r="B6177" t="s">
        <v>40139</v>
      </c>
      <c r="C6177" t="s">
        <v>20</v>
      </c>
      <c r="D6177" t="s">
        <v>5158</v>
      </c>
      <c r="E6177" t="s">
        <v>13042</v>
      </c>
      <c r="F6177" t="s">
        <v>2639</v>
      </c>
      <c r="G6177" t="s">
        <v>1091</v>
      </c>
      <c r="H6177" t="s">
        <v>1092</v>
      </c>
      <c r="I6177" t="s">
        <v>40140</v>
      </c>
      <c r="J6177" t="s">
        <v>40141</v>
      </c>
      <c r="K6177" t="s">
        <v>107</v>
      </c>
      <c r="L6177" t="s">
        <v>108</v>
      </c>
      <c r="M6177" t="s">
        <v>54</v>
      </c>
      <c r="N6177" t="s">
        <v>2756</v>
      </c>
      <c r="O6177" t="s">
        <v>40142</v>
      </c>
      <c r="P6177" t="s">
        <v>12388</v>
      </c>
      <c r="Q6177" t="s">
        <v>40143</v>
      </c>
      <c r="R6177">
        <f t="shared" si="96"/>
        <v>6175</v>
      </c>
    </row>
    <row r="6178" spans="1:18">
      <c r="A6178" t="s">
        <v>40144</v>
      </c>
      <c r="B6178" t="s">
        <v>40145</v>
      </c>
      <c r="C6178" t="s">
        <v>20</v>
      </c>
      <c r="D6178" t="s">
        <v>6739</v>
      </c>
      <c r="E6178" t="s">
        <v>886</v>
      </c>
      <c r="G6178" t="s">
        <v>217</v>
      </c>
      <c r="H6178" t="s">
        <v>24</v>
      </c>
      <c r="I6178" t="s">
        <v>2772</v>
      </c>
      <c r="J6178" t="s">
        <v>2773</v>
      </c>
      <c r="K6178" t="s">
        <v>27</v>
      </c>
      <c r="L6178" t="s">
        <v>28</v>
      </c>
      <c r="M6178" t="s">
        <v>29</v>
      </c>
      <c r="N6178" t="s">
        <v>4195</v>
      </c>
      <c r="O6178" t="s">
        <v>40146</v>
      </c>
      <c r="P6178" t="s">
        <v>40147</v>
      </c>
      <c r="Q6178" t="s">
        <v>40148</v>
      </c>
      <c r="R6178">
        <f t="shared" si="96"/>
        <v>6176</v>
      </c>
    </row>
    <row r="6179" spans="1:18">
      <c r="A6179" t="s">
        <v>40149</v>
      </c>
      <c r="B6179" t="s">
        <v>40150</v>
      </c>
      <c r="C6179" t="s">
        <v>20</v>
      </c>
      <c r="D6179" t="s">
        <v>3924</v>
      </c>
      <c r="E6179" t="s">
        <v>2289</v>
      </c>
      <c r="G6179" t="s">
        <v>270</v>
      </c>
      <c r="H6179" t="s">
        <v>24</v>
      </c>
      <c r="I6179" t="s">
        <v>2290</v>
      </c>
      <c r="J6179" t="s">
        <v>2291</v>
      </c>
      <c r="K6179" t="s">
        <v>107</v>
      </c>
      <c r="L6179" t="s">
        <v>108</v>
      </c>
      <c r="M6179" t="s">
        <v>54</v>
      </c>
      <c r="N6179" t="s">
        <v>4195</v>
      </c>
      <c r="O6179" t="s">
        <v>40151</v>
      </c>
      <c r="P6179" t="s">
        <v>40152</v>
      </c>
      <c r="Q6179" t="s">
        <v>40153</v>
      </c>
      <c r="R6179">
        <f t="shared" si="96"/>
        <v>6177</v>
      </c>
    </row>
    <row r="6180" spans="1:18">
      <c r="A6180" t="s">
        <v>40154</v>
      </c>
      <c r="B6180" t="s">
        <v>40155</v>
      </c>
      <c r="C6180" t="s">
        <v>330</v>
      </c>
      <c r="D6180" t="s">
        <v>6243</v>
      </c>
      <c r="E6180" t="s">
        <v>40156</v>
      </c>
      <c r="G6180" t="s">
        <v>40157</v>
      </c>
      <c r="H6180" t="s">
        <v>153</v>
      </c>
      <c r="I6180" t="s">
        <v>40158</v>
      </c>
      <c r="J6180" t="s">
        <v>40159</v>
      </c>
      <c r="K6180" t="s">
        <v>107</v>
      </c>
      <c r="L6180" t="s">
        <v>108</v>
      </c>
      <c r="M6180" t="s">
        <v>54</v>
      </c>
      <c r="N6180" t="s">
        <v>591</v>
      </c>
      <c r="O6180" t="s">
        <v>40160</v>
      </c>
      <c r="P6180" t="s">
        <v>40161</v>
      </c>
      <c r="Q6180" t="s">
        <v>40162</v>
      </c>
      <c r="R6180">
        <f t="shared" si="96"/>
        <v>6178</v>
      </c>
    </row>
    <row r="6181" spans="1:18">
      <c r="A6181" t="s">
        <v>40163</v>
      </c>
      <c r="B6181" t="s">
        <v>40164</v>
      </c>
      <c r="C6181" t="s">
        <v>20</v>
      </c>
      <c r="D6181" t="s">
        <v>948</v>
      </c>
      <c r="E6181" t="s">
        <v>40165</v>
      </c>
      <c r="G6181" t="s">
        <v>504</v>
      </c>
      <c r="H6181" t="s">
        <v>24</v>
      </c>
      <c r="K6181" t="s">
        <v>120</v>
      </c>
      <c r="L6181" t="s">
        <v>121</v>
      </c>
      <c r="M6181" t="s">
        <v>29</v>
      </c>
      <c r="N6181" t="s">
        <v>1201</v>
      </c>
      <c r="O6181" t="s">
        <v>40166</v>
      </c>
      <c r="P6181" t="s">
        <v>40167</v>
      </c>
      <c r="Q6181" t="s">
        <v>40168</v>
      </c>
      <c r="R6181">
        <f t="shared" si="96"/>
        <v>6179</v>
      </c>
    </row>
    <row r="6182" spans="1:18">
      <c r="A6182" t="s">
        <v>40169</v>
      </c>
      <c r="B6182" t="s">
        <v>40170</v>
      </c>
      <c r="C6182" t="s">
        <v>20</v>
      </c>
      <c r="D6182" t="s">
        <v>24575</v>
      </c>
      <c r="E6182" t="s">
        <v>2120</v>
      </c>
      <c r="F6182" t="s">
        <v>1367</v>
      </c>
      <c r="G6182" t="s">
        <v>1091</v>
      </c>
      <c r="H6182" t="s">
        <v>1092</v>
      </c>
      <c r="I6182" t="s">
        <v>40171</v>
      </c>
      <c r="J6182" t="s">
        <v>40172</v>
      </c>
      <c r="K6182" t="s">
        <v>1934</v>
      </c>
      <c r="L6182" t="s">
        <v>198</v>
      </c>
      <c r="M6182" t="s">
        <v>199</v>
      </c>
      <c r="N6182" t="s">
        <v>3047</v>
      </c>
      <c r="O6182" t="s">
        <v>40173</v>
      </c>
      <c r="P6182" t="s">
        <v>40174</v>
      </c>
      <c r="Q6182" t="s">
        <v>40175</v>
      </c>
      <c r="R6182">
        <f t="shared" si="96"/>
        <v>6180</v>
      </c>
    </row>
    <row r="6183" spans="1:18">
      <c r="A6183" t="s">
        <v>40176</v>
      </c>
      <c r="B6183" t="s">
        <v>40177</v>
      </c>
      <c r="C6183" t="s">
        <v>20</v>
      </c>
      <c r="D6183" t="s">
        <v>279</v>
      </c>
      <c r="E6183" t="s">
        <v>37870</v>
      </c>
      <c r="G6183" t="s">
        <v>217</v>
      </c>
      <c r="H6183" t="s">
        <v>24</v>
      </c>
      <c r="I6183" t="s">
        <v>37871</v>
      </c>
      <c r="J6183" t="s">
        <v>37872</v>
      </c>
      <c r="K6183" t="s">
        <v>107</v>
      </c>
      <c r="L6183" t="s">
        <v>108</v>
      </c>
      <c r="M6183" t="s">
        <v>54</v>
      </c>
      <c r="N6183" t="s">
        <v>1201</v>
      </c>
      <c r="O6183" t="s">
        <v>40178</v>
      </c>
      <c r="P6183" t="s">
        <v>40179</v>
      </c>
      <c r="Q6183" t="s">
        <v>40180</v>
      </c>
      <c r="R6183">
        <f t="shared" si="96"/>
        <v>6181</v>
      </c>
    </row>
    <row r="6184" spans="1:18">
      <c r="A6184" t="s">
        <v>40181</v>
      </c>
      <c r="B6184" t="s">
        <v>40182</v>
      </c>
      <c r="C6184" t="s">
        <v>20</v>
      </c>
      <c r="D6184" t="s">
        <v>1277</v>
      </c>
      <c r="E6184" t="s">
        <v>503</v>
      </c>
      <c r="G6184" t="s">
        <v>504</v>
      </c>
      <c r="H6184" t="s">
        <v>24</v>
      </c>
      <c r="I6184" t="s">
        <v>505</v>
      </c>
      <c r="J6184" t="s">
        <v>506</v>
      </c>
      <c r="K6184" t="s">
        <v>197</v>
      </c>
      <c r="L6184" t="s">
        <v>198</v>
      </c>
      <c r="M6184" t="s">
        <v>199</v>
      </c>
      <c r="N6184" t="s">
        <v>900</v>
      </c>
      <c r="O6184" t="s">
        <v>40183</v>
      </c>
      <c r="P6184" t="s">
        <v>8026</v>
      </c>
      <c r="Q6184" t="s">
        <v>40184</v>
      </c>
      <c r="R6184">
        <f t="shared" si="96"/>
        <v>6182</v>
      </c>
    </row>
    <row r="6185" spans="1:18">
      <c r="A6185" t="s">
        <v>40185</v>
      </c>
      <c r="B6185" t="s">
        <v>40186</v>
      </c>
      <c r="C6185" t="s">
        <v>20</v>
      </c>
      <c r="D6185" t="s">
        <v>2538</v>
      </c>
      <c r="E6185" t="s">
        <v>503</v>
      </c>
      <c r="G6185" t="s">
        <v>504</v>
      </c>
      <c r="H6185" t="s">
        <v>24</v>
      </c>
      <c r="I6185" t="s">
        <v>505</v>
      </c>
      <c r="J6185" t="s">
        <v>506</v>
      </c>
      <c r="K6185" t="s">
        <v>1413</v>
      </c>
      <c r="L6185" t="s">
        <v>261</v>
      </c>
      <c r="M6185" t="s">
        <v>87</v>
      </c>
      <c r="N6185" t="s">
        <v>1201</v>
      </c>
      <c r="O6185" t="s">
        <v>40187</v>
      </c>
      <c r="P6185" t="s">
        <v>40188</v>
      </c>
      <c r="Q6185" t="s">
        <v>40189</v>
      </c>
      <c r="R6185">
        <f t="shared" si="96"/>
        <v>6183</v>
      </c>
    </row>
    <row r="6186" spans="1:18">
      <c r="A6186" t="s">
        <v>40190</v>
      </c>
      <c r="B6186" t="s">
        <v>40191</v>
      </c>
      <c r="C6186" t="s">
        <v>20</v>
      </c>
      <c r="D6186" t="s">
        <v>4596</v>
      </c>
      <c r="E6186" t="s">
        <v>247</v>
      </c>
      <c r="G6186" t="s">
        <v>247</v>
      </c>
      <c r="H6186" t="s">
        <v>24</v>
      </c>
      <c r="I6186" t="s">
        <v>1975</v>
      </c>
      <c r="J6186" t="s">
        <v>4520</v>
      </c>
      <c r="K6186" t="s">
        <v>107</v>
      </c>
      <c r="L6186" t="s">
        <v>108</v>
      </c>
      <c r="M6186" t="s">
        <v>54</v>
      </c>
      <c r="N6186" t="s">
        <v>3944</v>
      </c>
      <c r="O6186" t="s">
        <v>40192</v>
      </c>
      <c r="P6186" t="s">
        <v>40193</v>
      </c>
      <c r="Q6186" t="s">
        <v>40194</v>
      </c>
      <c r="R6186">
        <f t="shared" si="96"/>
        <v>6184</v>
      </c>
    </row>
    <row r="6187" spans="1:18">
      <c r="A6187" t="s">
        <v>40195</v>
      </c>
      <c r="B6187" t="s">
        <v>40196</v>
      </c>
      <c r="C6187" t="s">
        <v>20</v>
      </c>
      <c r="D6187" t="s">
        <v>9275</v>
      </c>
      <c r="E6187" t="s">
        <v>2120</v>
      </c>
      <c r="F6187" t="s">
        <v>1367</v>
      </c>
      <c r="G6187" t="s">
        <v>1091</v>
      </c>
      <c r="H6187" t="s">
        <v>1092</v>
      </c>
      <c r="I6187" t="s">
        <v>40197</v>
      </c>
      <c r="J6187" t="s">
        <v>40198</v>
      </c>
      <c r="K6187" t="s">
        <v>429</v>
      </c>
      <c r="L6187" t="s">
        <v>430</v>
      </c>
      <c r="M6187" t="s">
        <v>87</v>
      </c>
      <c r="N6187" t="s">
        <v>4305</v>
      </c>
      <c r="O6187" t="s">
        <v>40199</v>
      </c>
      <c r="P6187" t="s">
        <v>40200</v>
      </c>
      <c r="Q6187" t="s">
        <v>40201</v>
      </c>
      <c r="R6187">
        <f t="shared" si="96"/>
        <v>6185</v>
      </c>
    </row>
    <row r="6188" spans="1:18">
      <c r="A6188" t="s">
        <v>40202</v>
      </c>
      <c r="B6188" t="s">
        <v>40203</v>
      </c>
      <c r="C6188" t="s">
        <v>20</v>
      </c>
      <c r="D6188" t="s">
        <v>3865</v>
      </c>
      <c r="E6188" t="s">
        <v>40204</v>
      </c>
      <c r="G6188" t="s">
        <v>39505</v>
      </c>
      <c r="H6188" t="s">
        <v>153</v>
      </c>
      <c r="I6188" t="s">
        <v>40205</v>
      </c>
      <c r="J6188" t="s">
        <v>40206</v>
      </c>
      <c r="K6188" t="s">
        <v>107</v>
      </c>
      <c r="L6188" t="s">
        <v>108</v>
      </c>
      <c r="M6188" t="s">
        <v>54</v>
      </c>
      <c r="N6188" t="s">
        <v>2756</v>
      </c>
      <c r="O6188" t="s">
        <v>40207</v>
      </c>
      <c r="P6188" t="s">
        <v>40208</v>
      </c>
      <c r="Q6188" t="s">
        <v>40209</v>
      </c>
      <c r="R6188">
        <f t="shared" si="96"/>
        <v>6186</v>
      </c>
    </row>
    <row r="6189" spans="1:18">
      <c r="A6189" t="s">
        <v>40210</v>
      </c>
      <c r="B6189" t="s">
        <v>40211</v>
      </c>
      <c r="C6189" t="s">
        <v>330</v>
      </c>
      <c r="D6189" t="s">
        <v>3322</v>
      </c>
      <c r="E6189" t="s">
        <v>40212</v>
      </c>
      <c r="G6189" t="s">
        <v>11468</v>
      </c>
      <c r="H6189" t="s">
        <v>49</v>
      </c>
      <c r="I6189" t="s">
        <v>40213</v>
      </c>
      <c r="J6189" t="s">
        <v>40214</v>
      </c>
      <c r="K6189" t="s">
        <v>107</v>
      </c>
      <c r="L6189" t="s">
        <v>108</v>
      </c>
      <c r="M6189" t="s">
        <v>54</v>
      </c>
      <c r="N6189" t="s">
        <v>2432</v>
      </c>
      <c r="O6189" t="s">
        <v>40215</v>
      </c>
      <c r="P6189" t="s">
        <v>40216</v>
      </c>
      <c r="Q6189" t="s">
        <v>40217</v>
      </c>
      <c r="R6189">
        <f t="shared" si="96"/>
        <v>6187</v>
      </c>
    </row>
    <row r="6190" spans="1:18">
      <c r="A6190" t="s">
        <v>40218</v>
      </c>
      <c r="B6190" t="s">
        <v>40219</v>
      </c>
      <c r="C6190" t="s">
        <v>20</v>
      </c>
      <c r="D6190" t="s">
        <v>4526</v>
      </c>
      <c r="E6190" t="s">
        <v>4041</v>
      </c>
      <c r="G6190" t="s">
        <v>465</v>
      </c>
      <c r="H6190" t="s">
        <v>24</v>
      </c>
      <c r="I6190" t="s">
        <v>4042</v>
      </c>
      <c r="J6190" t="s">
        <v>4043</v>
      </c>
      <c r="K6190" t="s">
        <v>260</v>
      </c>
      <c r="L6190" t="s">
        <v>261</v>
      </c>
      <c r="M6190" t="s">
        <v>87</v>
      </c>
      <c r="N6190" t="s">
        <v>3477</v>
      </c>
      <c r="O6190" t="s">
        <v>40220</v>
      </c>
      <c r="P6190" t="s">
        <v>40221</v>
      </c>
      <c r="Q6190" t="s">
        <v>40222</v>
      </c>
      <c r="R6190">
        <f t="shared" si="96"/>
        <v>6188</v>
      </c>
    </row>
    <row r="6191" spans="1:18">
      <c r="A6191" t="s">
        <v>40223</v>
      </c>
      <c r="B6191" t="s">
        <v>40224</v>
      </c>
      <c r="C6191" t="s">
        <v>330</v>
      </c>
      <c r="D6191" t="s">
        <v>2567</v>
      </c>
      <c r="E6191" t="s">
        <v>40225</v>
      </c>
      <c r="G6191" t="s">
        <v>19689</v>
      </c>
      <c r="H6191" t="s">
        <v>4246</v>
      </c>
      <c r="I6191" t="s">
        <v>40226</v>
      </c>
      <c r="J6191" t="s">
        <v>40227</v>
      </c>
      <c r="K6191" t="s">
        <v>120</v>
      </c>
      <c r="L6191" t="s">
        <v>121</v>
      </c>
      <c r="M6191" t="s">
        <v>29</v>
      </c>
      <c r="N6191" t="s">
        <v>4620</v>
      </c>
      <c r="O6191" t="s">
        <v>40228</v>
      </c>
      <c r="P6191" t="s">
        <v>4800</v>
      </c>
      <c r="Q6191" t="s">
        <v>40229</v>
      </c>
      <c r="R6191">
        <f t="shared" si="96"/>
        <v>6189</v>
      </c>
    </row>
    <row r="6192" spans="1:18">
      <c r="A6192" t="s">
        <v>40230</v>
      </c>
      <c r="B6192" t="s">
        <v>40231</v>
      </c>
      <c r="C6192" t="s">
        <v>20</v>
      </c>
      <c r="D6192" t="s">
        <v>1995</v>
      </c>
      <c r="E6192" t="s">
        <v>40232</v>
      </c>
      <c r="G6192" t="s">
        <v>217</v>
      </c>
      <c r="H6192" t="s">
        <v>24</v>
      </c>
      <c r="I6192" t="s">
        <v>40233</v>
      </c>
      <c r="J6192" t="s">
        <v>40234</v>
      </c>
      <c r="K6192" t="s">
        <v>429</v>
      </c>
      <c r="L6192" t="s">
        <v>430</v>
      </c>
      <c r="M6192" t="s">
        <v>87</v>
      </c>
      <c r="N6192" t="s">
        <v>1675</v>
      </c>
      <c r="O6192" t="s">
        <v>40235</v>
      </c>
      <c r="P6192" t="s">
        <v>40236</v>
      </c>
      <c r="Q6192" t="s">
        <v>40237</v>
      </c>
      <c r="R6192">
        <f t="shared" si="96"/>
        <v>6190</v>
      </c>
    </row>
    <row r="6193" spans="1:18">
      <c r="A6193" t="s">
        <v>40238</v>
      </c>
      <c r="B6193" t="s">
        <v>40239</v>
      </c>
      <c r="C6193" t="s">
        <v>20</v>
      </c>
      <c r="D6193" t="s">
        <v>2567</v>
      </c>
      <c r="E6193" t="s">
        <v>19415</v>
      </c>
      <c r="G6193" t="s">
        <v>4245</v>
      </c>
      <c r="H6193" t="s">
        <v>4246</v>
      </c>
      <c r="I6193" t="s">
        <v>19416</v>
      </c>
      <c r="J6193" t="s">
        <v>19417</v>
      </c>
      <c r="K6193" t="s">
        <v>9812</v>
      </c>
      <c r="L6193" t="s">
        <v>7125</v>
      </c>
      <c r="M6193" t="s">
        <v>2836</v>
      </c>
      <c r="N6193" t="s">
        <v>4195</v>
      </c>
      <c r="O6193" t="s">
        <v>40240</v>
      </c>
      <c r="P6193" t="s">
        <v>40241</v>
      </c>
      <c r="Q6193" t="s">
        <v>40242</v>
      </c>
      <c r="R6193">
        <f t="shared" si="96"/>
        <v>6191</v>
      </c>
    </row>
    <row r="6194" spans="1:18">
      <c r="A6194" t="s">
        <v>40243</v>
      </c>
      <c r="B6194" t="s">
        <v>40244</v>
      </c>
      <c r="C6194" t="s">
        <v>20</v>
      </c>
      <c r="D6194" t="s">
        <v>2902</v>
      </c>
      <c r="E6194" t="s">
        <v>19681</v>
      </c>
      <c r="G6194" t="s">
        <v>217</v>
      </c>
      <c r="H6194" t="s">
        <v>24</v>
      </c>
      <c r="I6194" t="s">
        <v>19682</v>
      </c>
      <c r="J6194" t="s">
        <v>19683</v>
      </c>
      <c r="K6194" t="s">
        <v>107</v>
      </c>
      <c r="L6194" t="s">
        <v>108</v>
      </c>
      <c r="M6194" t="s">
        <v>54</v>
      </c>
      <c r="N6194" t="s">
        <v>2756</v>
      </c>
      <c r="O6194" t="s">
        <v>40245</v>
      </c>
      <c r="P6194" t="s">
        <v>28593</v>
      </c>
      <c r="Q6194" t="s">
        <v>40246</v>
      </c>
      <c r="R6194">
        <f t="shared" si="96"/>
        <v>6192</v>
      </c>
    </row>
    <row r="6195" spans="1:18">
      <c r="A6195" t="s">
        <v>40247</v>
      </c>
      <c r="B6195" t="s">
        <v>40248</v>
      </c>
      <c r="C6195" t="s">
        <v>20</v>
      </c>
      <c r="D6195" t="s">
        <v>3094</v>
      </c>
      <c r="E6195" t="s">
        <v>18308</v>
      </c>
      <c r="F6195" t="s">
        <v>5062</v>
      </c>
      <c r="G6195" t="s">
        <v>1091</v>
      </c>
      <c r="H6195" t="s">
        <v>1092</v>
      </c>
      <c r="I6195" t="s">
        <v>18309</v>
      </c>
      <c r="J6195" t="s">
        <v>18310</v>
      </c>
      <c r="K6195" t="s">
        <v>1606</v>
      </c>
      <c r="L6195" t="s">
        <v>1607</v>
      </c>
      <c r="M6195" t="s">
        <v>1608</v>
      </c>
      <c r="N6195" t="s">
        <v>900</v>
      </c>
      <c r="O6195" t="s">
        <v>40249</v>
      </c>
      <c r="P6195" t="s">
        <v>40250</v>
      </c>
      <c r="Q6195" t="s">
        <v>40251</v>
      </c>
      <c r="R6195">
        <f t="shared" si="96"/>
        <v>6193</v>
      </c>
    </row>
    <row r="6196" spans="1:18">
      <c r="A6196" t="s">
        <v>40252</v>
      </c>
      <c r="B6196" t="s">
        <v>40253</v>
      </c>
      <c r="C6196" t="s">
        <v>20</v>
      </c>
      <c r="D6196" t="s">
        <v>2820</v>
      </c>
      <c r="E6196" t="s">
        <v>3454</v>
      </c>
      <c r="G6196" t="s">
        <v>2853</v>
      </c>
      <c r="H6196" t="s">
        <v>49</v>
      </c>
      <c r="I6196" t="s">
        <v>40254</v>
      </c>
      <c r="J6196" t="s">
        <v>6805</v>
      </c>
      <c r="K6196" t="s">
        <v>120</v>
      </c>
      <c r="L6196" t="s">
        <v>121</v>
      </c>
      <c r="M6196" t="s">
        <v>29</v>
      </c>
      <c r="N6196" t="s">
        <v>3251</v>
      </c>
      <c r="O6196" t="s">
        <v>40255</v>
      </c>
      <c r="P6196" t="s">
        <v>40256</v>
      </c>
      <c r="Q6196" t="s">
        <v>40257</v>
      </c>
      <c r="R6196">
        <f t="shared" si="96"/>
        <v>6194</v>
      </c>
    </row>
    <row r="6197" spans="1:18">
      <c r="A6197" t="s">
        <v>40258</v>
      </c>
      <c r="B6197" t="s">
        <v>40259</v>
      </c>
      <c r="C6197" t="s">
        <v>20</v>
      </c>
      <c r="D6197" t="s">
        <v>1748</v>
      </c>
      <c r="E6197" t="s">
        <v>40260</v>
      </c>
      <c r="G6197" t="s">
        <v>247</v>
      </c>
      <c r="H6197" t="s">
        <v>24</v>
      </c>
      <c r="I6197" t="s">
        <v>40261</v>
      </c>
      <c r="J6197" t="s">
        <v>40262</v>
      </c>
      <c r="K6197" t="s">
        <v>354</v>
      </c>
      <c r="L6197" t="s">
        <v>261</v>
      </c>
      <c r="M6197" t="s">
        <v>87</v>
      </c>
      <c r="N6197" t="s">
        <v>979</v>
      </c>
      <c r="O6197" t="s">
        <v>40263</v>
      </c>
      <c r="P6197" t="s">
        <v>40264</v>
      </c>
      <c r="Q6197" t="s">
        <v>40265</v>
      </c>
      <c r="R6197">
        <f t="shared" si="96"/>
        <v>6195</v>
      </c>
    </row>
    <row r="6198" spans="1:18">
      <c r="A6198" t="s">
        <v>40266</v>
      </c>
      <c r="B6198" t="s">
        <v>40267</v>
      </c>
      <c r="C6198" t="s">
        <v>20</v>
      </c>
      <c r="D6198" t="s">
        <v>6004</v>
      </c>
      <c r="E6198" t="s">
        <v>40268</v>
      </c>
      <c r="G6198" t="s">
        <v>768</v>
      </c>
      <c r="H6198" t="s">
        <v>49</v>
      </c>
      <c r="I6198" t="s">
        <v>40269</v>
      </c>
      <c r="J6198" t="s">
        <v>40270</v>
      </c>
      <c r="K6198" t="s">
        <v>72</v>
      </c>
      <c r="L6198" t="s">
        <v>73</v>
      </c>
      <c r="M6198" t="s">
        <v>54</v>
      </c>
      <c r="N6198" t="s">
        <v>980</v>
      </c>
      <c r="O6198" t="s">
        <v>40271</v>
      </c>
      <c r="P6198" t="s">
        <v>40272</v>
      </c>
      <c r="Q6198" t="s">
        <v>40273</v>
      </c>
      <c r="R6198">
        <f t="shared" si="96"/>
        <v>6196</v>
      </c>
    </row>
    <row r="6199" spans="1:18">
      <c r="A6199" t="s">
        <v>40274</v>
      </c>
      <c r="B6199" t="s">
        <v>40275</v>
      </c>
      <c r="C6199" t="s">
        <v>20</v>
      </c>
      <c r="D6199" t="s">
        <v>1139</v>
      </c>
      <c r="E6199" t="s">
        <v>40276</v>
      </c>
      <c r="G6199" t="s">
        <v>465</v>
      </c>
      <c r="H6199" t="s">
        <v>24</v>
      </c>
      <c r="I6199" t="s">
        <v>6295</v>
      </c>
      <c r="J6199" t="s">
        <v>8346</v>
      </c>
      <c r="K6199" t="s">
        <v>107</v>
      </c>
      <c r="L6199" t="s">
        <v>108</v>
      </c>
      <c r="M6199" t="s">
        <v>54</v>
      </c>
      <c r="N6199" t="s">
        <v>4620</v>
      </c>
      <c r="O6199" t="s">
        <v>40277</v>
      </c>
      <c r="P6199" t="s">
        <v>40278</v>
      </c>
      <c r="Q6199" t="s">
        <v>40279</v>
      </c>
      <c r="R6199">
        <f t="shared" si="96"/>
        <v>6197</v>
      </c>
    </row>
    <row r="6200" spans="1:18">
      <c r="A6200" t="s">
        <v>40280</v>
      </c>
      <c r="B6200" t="s">
        <v>40281</v>
      </c>
      <c r="C6200" t="s">
        <v>20</v>
      </c>
      <c r="D6200" t="s">
        <v>19908</v>
      </c>
      <c r="E6200" t="s">
        <v>19681</v>
      </c>
      <c r="G6200" t="s">
        <v>217</v>
      </c>
      <c r="H6200" t="s">
        <v>24</v>
      </c>
      <c r="I6200" t="s">
        <v>19682</v>
      </c>
      <c r="J6200" t="s">
        <v>19683</v>
      </c>
      <c r="K6200" t="s">
        <v>107</v>
      </c>
      <c r="L6200" t="s">
        <v>108</v>
      </c>
      <c r="M6200" t="s">
        <v>54</v>
      </c>
      <c r="N6200" t="s">
        <v>4083</v>
      </c>
      <c r="O6200" t="s">
        <v>40282</v>
      </c>
      <c r="P6200" t="s">
        <v>40283</v>
      </c>
      <c r="Q6200" t="s">
        <v>40284</v>
      </c>
      <c r="R6200">
        <f t="shared" si="96"/>
        <v>6198</v>
      </c>
    </row>
    <row r="6201" spans="1:18">
      <c r="A6201" t="s">
        <v>40285</v>
      </c>
      <c r="B6201" t="s">
        <v>40286</v>
      </c>
      <c r="C6201" t="s">
        <v>330</v>
      </c>
      <c r="D6201" t="s">
        <v>2689</v>
      </c>
      <c r="E6201" t="s">
        <v>2638</v>
      </c>
      <c r="F6201" t="s">
        <v>2639</v>
      </c>
      <c r="G6201" t="s">
        <v>1091</v>
      </c>
      <c r="H6201" t="s">
        <v>1092</v>
      </c>
      <c r="I6201" t="s">
        <v>3990</v>
      </c>
      <c r="J6201" t="s">
        <v>3991</v>
      </c>
      <c r="K6201" t="s">
        <v>1370</v>
      </c>
      <c r="L6201" t="s">
        <v>1371</v>
      </c>
      <c r="M6201" t="s">
        <v>199</v>
      </c>
      <c r="N6201" t="s">
        <v>4083</v>
      </c>
      <c r="O6201" t="s">
        <v>40287</v>
      </c>
      <c r="P6201" t="s">
        <v>40288</v>
      </c>
      <c r="Q6201" t="s">
        <v>40289</v>
      </c>
      <c r="R6201">
        <f t="shared" si="96"/>
        <v>6199</v>
      </c>
    </row>
    <row r="6202" spans="1:18">
      <c r="A6202" t="s">
        <v>40290</v>
      </c>
      <c r="B6202" t="s">
        <v>40291</v>
      </c>
      <c r="C6202" t="s">
        <v>20</v>
      </c>
      <c r="D6202" t="s">
        <v>6746</v>
      </c>
      <c r="E6202" t="s">
        <v>27112</v>
      </c>
      <c r="G6202" t="s">
        <v>217</v>
      </c>
      <c r="H6202" t="s">
        <v>24</v>
      </c>
      <c r="I6202" t="s">
        <v>27113</v>
      </c>
      <c r="J6202" t="s">
        <v>27114</v>
      </c>
      <c r="K6202" t="s">
        <v>3026</v>
      </c>
      <c r="L6202" t="s">
        <v>3027</v>
      </c>
      <c r="M6202" t="s">
        <v>87</v>
      </c>
      <c r="N6202" t="s">
        <v>1201</v>
      </c>
      <c r="O6202" t="s">
        <v>40292</v>
      </c>
      <c r="P6202" t="s">
        <v>40293</v>
      </c>
      <c r="Q6202" t="s">
        <v>40294</v>
      </c>
      <c r="R6202">
        <f t="shared" si="96"/>
        <v>6200</v>
      </c>
    </row>
    <row r="6203" spans="1:18">
      <c r="A6203" t="s">
        <v>40295</v>
      </c>
      <c r="B6203" t="s">
        <v>40296</v>
      </c>
      <c r="C6203" t="s">
        <v>330</v>
      </c>
      <c r="D6203" t="s">
        <v>12261</v>
      </c>
      <c r="E6203" t="s">
        <v>16320</v>
      </c>
      <c r="F6203" t="s">
        <v>3566</v>
      </c>
      <c r="G6203" t="s">
        <v>1091</v>
      </c>
      <c r="H6203" t="s">
        <v>1092</v>
      </c>
      <c r="I6203" t="s">
        <v>16321</v>
      </c>
      <c r="J6203" t="s">
        <v>16322</v>
      </c>
      <c r="K6203" t="s">
        <v>1144</v>
      </c>
      <c r="L6203" t="s">
        <v>198</v>
      </c>
      <c r="M6203" t="s">
        <v>199</v>
      </c>
      <c r="N6203" t="s">
        <v>2756</v>
      </c>
      <c r="O6203" t="s">
        <v>40297</v>
      </c>
      <c r="P6203" t="s">
        <v>40298</v>
      </c>
      <c r="Q6203" t="s">
        <v>40299</v>
      </c>
      <c r="R6203">
        <f t="shared" si="96"/>
        <v>6201</v>
      </c>
    </row>
    <row r="6204" spans="1:18">
      <c r="A6204" t="s">
        <v>40300</v>
      </c>
      <c r="B6204" t="s">
        <v>40301</v>
      </c>
      <c r="C6204" t="s">
        <v>20</v>
      </c>
      <c r="D6204" t="s">
        <v>1995</v>
      </c>
      <c r="E6204" t="s">
        <v>886</v>
      </c>
      <c r="G6204" t="s">
        <v>217</v>
      </c>
      <c r="H6204" t="s">
        <v>24</v>
      </c>
      <c r="I6204" t="s">
        <v>2772</v>
      </c>
      <c r="J6204" t="s">
        <v>2773</v>
      </c>
      <c r="K6204" t="s">
        <v>1413</v>
      </c>
      <c r="L6204" t="s">
        <v>261</v>
      </c>
      <c r="M6204" t="s">
        <v>87</v>
      </c>
      <c r="N6204" t="s">
        <v>3944</v>
      </c>
      <c r="O6204" t="s">
        <v>40302</v>
      </c>
      <c r="P6204" t="s">
        <v>40303</v>
      </c>
      <c r="Q6204" t="s">
        <v>40304</v>
      </c>
      <c r="R6204">
        <f t="shared" si="96"/>
        <v>6202</v>
      </c>
    </row>
    <row r="6205" spans="1:18">
      <c r="A6205" t="s">
        <v>40305</v>
      </c>
      <c r="B6205" t="s">
        <v>40306</v>
      </c>
      <c r="C6205" t="s">
        <v>20</v>
      </c>
      <c r="D6205" t="s">
        <v>6645</v>
      </c>
      <c r="E6205" t="s">
        <v>40307</v>
      </c>
      <c r="G6205" t="s">
        <v>40308</v>
      </c>
      <c r="H6205" t="s">
        <v>153</v>
      </c>
      <c r="K6205" t="s">
        <v>107</v>
      </c>
      <c r="L6205" t="s">
        <v>108</v>
      </c>
      <c r="M6205" t="s">
        <v>54</v>
      </c>
      <c r="N6205" t="s">
        <v>3477</v>
      </c>
      <c r="O6205" t="s">
        <v>40309</v>
      </c>
      <c r="P6205" t="s">
        <v>40310</v>
      </c>
      <c r="Q6205" t="s">
        <v>40311</v>
      </c>
      <c r="R6205">
        <f t="shared" si="96"/>
        <v>6203</v>
      </c>
    </row>
    <row r="6206" spans="1:18">
      <c r="A6206" t="s">
        <v>40312</v>
      </c>
      <c r="B6206" t="s">
        <v>40313</v>
      </c>
      <c r="C6206" t="s">
        <v>20</v>
      </c>
      <c r="D6206" t="s">
        <v>1151</v>
      </c>
      <c r="E6206" t="s">
        <v>2681</v>
      </c>
      <c r="G6206" t="s">
        <v>504</v>
      </c>
      <c r="H6206" t="s">
        <v>24</v>
      </c>
      <c r="K6206" t="s">
        <v>197</v>
      </c>
      <c r="L6206" t="s">
        <v>198</v>
      </c>
      <c r="M6206" t="s">
        <v>199</v>
      </c>
      <c r="N6206" t="s">
        <v>3944</v>
      </c>
      <c r="O6206" t="s">
        <v>40314</v>
      </c>
      <c r="P6206" t="s">
        <v>40315</v>
      </c>
      <c r="Q6206" t="s">
        <v>40316</v>
      </c>
      <c r="R6206">
        <f t="shared" si="96"/>
        <v>6204</v>
      </c>
    </row>
    <row r="6207" spans="1:18">
      <c r="A6207" t="s">
        <v>40317</v>
      </c>
      <c r="B6207" t="s">
        <v>40318</v>
      </c>
      <c r="C6207" t="s">
        <v>20</v>
      </c>
      <c r="D6207" t="s">
        <v>2119</v>
      </c>
      <c r="E6207" t="s">
        <v>40319</v>
      </c>
      <c r="G6207" t="s">
        <v>526</v>
      </c>
      <c r="H6207" t="s">
        <v>24</v>
      </c>
      <c r="I6207" t="s">
        <v>40320</v>
      </c>
      <c r="J6207" t="s">
        <v>40321</v>
      </c>
      <c r="K6207" t="s">
        <v>107</v>
      </c>
      <c r="L6207" t="s">
        <v>108</v>
      </c>
      <c r="M6207" t="s">
        <v>54</v>
      </c>
      <c r="N6207" t="s">
        <v>3047</v>
      </c>
      <c r="O6207" t="s">
        <v>40322</v>
      </c>
      <c r="P6207" t="s">
        <v>40323</v>
      </c>
      <c r="Q6207" t="s">
        <v>40324</v>
      </c>
      <c r="R6207">
        <f t="shared" si="96"/>
        <v>6205</v>
      </c>
    </row>
    <row r="6208" spans="1:18">
      <c r="A6208" t="s">
        <v>40325</v>
      </c>
      <c r="B6208" t="s">
        <v>40326</v>
      </c>
      <c r="C6208" t="s">
        <v>20</v>
      </c>
      <c r="D6208" t="s">
        <v>3726</v>
      </c>
      <c r="E6208" t="s">
        <v>1602</v>
      </c>
      <c r="F6208" t="s">
        <v>1603</v>
      </c>
      <c r="G6208" t="s">
        <v>1091</v>
      </c>
      <c r="H6208" t="s">
        <v>1092</v>
      </c>
      <c r="I6208" t="s">
        <v>7161</v>
      </c>
      <c r="J6208" t="s">
        <v>7162</v>
      </c>
      <c r="K6208" t="s">
        <v>120</v>
      </c>
      <c r="L6208" t="s">
        <v>121</v>
      </c>
      <c r="M6208" t="s">
        <v>29</v>
      </c>
      <c r="N6208" t="s">
        <v>900</v>
      </c>
      <c r="O6208" t="s">
        <v>40327</v>
      </c>
      <c r="P6208" t="s">
        <v>40328</v>
      </c>
      <c r="Q6208" t="s">
        <v>40329</v>
      </c>
      <c r="R6208">
        <f t="shared" si="96"/>
        <v>6206</v>
      </c>
    </row>
    <row r="6209" spans="1:18">
      <c r="A6209" t="s">
        <v>40330</v>
      </c>
      <c r="B6209" t="s">
        <v>40331</v>
      </c>
      <c r="C6209" t="s">
        <v>20</v>
      </c>
      <c r="D6209" t="s">
        <v>7512</v>
      </c>
      <c r="E6209" t="s">
        <v>40332</v>
      </c>
      <c r="F6209" t="s">
        <v>1795</v>
      </c>
      <c r="G6209" t="s">
        <v>1091</v>
      </c>
      <c r="H6209" t="s">
        <v>1092</v>
      </c>
      <c r="K6209" t="s">
        <v>107</v>
      </c>
      <c r="L6209" t="s">
        <v>108</v>
      </c>
      <c r="M6209" t="s">
        <v>54</v>
      </c>
      <c r="N6209" t="s">
        <v>980</v>
      </c>
      <c r="O6209" t="s">
        <v>40333</v>
      </c>
      <c r="P6209" t="s">
        <v>40334</v>
      </c>
      <c r="Q6209" t="s">
        <v>40335</v>
      </c>
      <c r="R6209">
        <f t="shared" si="96"/>
        <v>6207</v>
      </c>
    </row>
    <row r="6210" spans="1:18">
      <c r="A6210" t="s">
        <v>40336</v>
      </c>
      <c r="B6210" t="s">
        <v>40337</v>
      </c>
      <c r="C6210" t="s">
        <v>20</v>
      </c>
      <c r="D6210" t="s">
        <v>3169</v>
      </c>
      <c r="E6210" t="s">
        <v>11781</v>
      </c>
      <c r="G6210" t="s">
        <v>1091</v>
      </c>
      <c r="H6210" t="s">
        <v>1092</v>
      </c>
      <c r="K6210" t="s">
        <v>260</v>
      </c>
      <c r="L6210" t="s">
        <v>261</v>
      </c>
      <c r="M6210" t="s">
        <v>87</v>
      </c>
      <c r="N6210" t="s">
        <v>3251</v>
      </c>
      <c r="O6210" t="s">
        <v>40338</v>
      </c>
      <c r="P6210" t="s">
        <v>40339</v>
      </c>
      <c r="Q6210" t="s">
        <v>40340</v>
      </c>
      <c r="R6210">
        <f t="shared" si="96"/>
        <v>6208</v>
      </c>
    </row>
    <row r="6211" spans="1:18">
      <c r="A6211" t="s">
        <v>40341</v>
      </c>
      <c r="B6211" t="s">
        <v>40342</v>
      </c>
      <c r="C6211" t="s">
        <v>20</v>
      </c>
      <c r="D6211" t="s">
        <v>10195</v>
      </c>
      <c r="E6211" t="s">
        <v>6959</v>
      </c>
      <c r="G6211" t="s">
        <v>2831</v>
      </c>
      <c r="H6211" t="s">
        <v>737</v>
      </c>
      <c r="I6211" t="s">
        <v>6960</v>
      </c>
      <c r="J6211" t="s">
        <v>6961</v>
      </c>
      <c r="K6211" t="s">
        <v>5792</v>
      </c>
      <c r="L6211" t="s">
        <v>1607</v>
      </c>
      <c r="M6211" t="s">
        <v>1608</v>
      </c>
      <c r="N6211" t="s">
        <v>4305</v>
      </c>
      <c r="O6211" t="s">
        <v>40343</v>
      </c>
      <c r="P6211" t="s">
        <v>40344</v>
      </c>
      <c r="Q6211" t="s">
        <v>40340</v>
      </c>
      <c r="R6211">
        <f t="shared" ref="R6211:R6274" si="97">R6210+1</f>
        <v>6209</v>
      </c>
    </row>
    <row r="6212" spans="1:18">
      <c r="A6212" t="s">
        <v>40345</v>
      </c>
      <c r="B6212" t="s">
        <v>40346</v>
      </c>
      <c r="C6212" t="s">
        <v>20</v>
      </c>
      <c r="D6212" t="s">
        <v>2705</v>
      </c>
      <c r="E6212" t="s">
        <v>40347</v>
      </c>
      <c r="F6212" t="s">
        <v>10443</v>
      </c>
      <c r="G6212" t="s">
        <v>1091</v>
      </c>
      <c r="H6212" t="s">
        <v>1092</v>
      </c>
      <c r="I6212" t="s">
        <v>40348</v>
      </c>
      <c r="J6212" t="s">
        <v>40349</v>
      </c>
      <c r="K6212" t="s">
        <v>429</v>
      </c>
      <c r="L6212" t="s">
        <v>430</v>
      </c>
      <c r="M6212" t="s">
        <v>87</v>
      </c>
      <c r="N6212" t="s">
        <v>900</v>
      </c>
      <c r="O6212" t="s">
        <v>40350</v>
      </c>
      <c r="P6212" t="s">
        <v>40351</v>
      </c>
      <c r="Q6212" t="s">
        <v>40352</v>
      </c>
      <c r="R6212">
        <f t="shared" si="97"/>
        <v>6210</v>
      </c>
    </row>
    <row r="6213" spans="1:18">
      <c r="A6213" t="s">
        <v>40353</v>
      </c>
      <c r="B6213" t="s">
        <v>40354</v>
      </c>
      <c r="C6213" t="s">
        <v>20</v>
      </c>
      <c r="D6213" t="s">
        <v>6739</v>
      </c>
      <c r="E6213" t="s">
        <v>6712</v>
      </c>
      <c r="G6213" t="s">
        <v>2578</v>
      </c>
      <c r="H6213" t="s">
        <v>24</v>
      </c>
      <c r="I6213" t="s">
        <v>6713</v>
      </c>
      <c r="J6213" t="s">
        <v>6714</v>
      </c>
      <c r="K6213" t="s">
        <v>354</v>
      </c>
      <c r="L6213" t="s">
        <v>261</v>
      </c>
      <c r="M6213" t="s">
        <v>87</v>
      </c>
      <c r="N6213" t="s">
        <v>900</v>
      </c>
      <c r="O6213" t="s">
        <v>40355</v>
      </c>
      <c r="P6213" t="s">
        <v>38063</v>
      </c>
      <c r="Q6213" t="s">
        <v>40356</v>
      </c>
      <c r="R6213">
        <f t="shared" si="97"/>
        <v>6211</v>
      </c>
    </row>
    <row r="6214" spans="1:18">
      <c r="A6214" t="s">
        <v>40357</v>
      </c>
      <c r="B6214" t="s">
        <v>40358</v>
      </c>
      <c r="C6214" t="s">
        <v>20</v>
      </c>
      <c r="D6214" t="s">
        <v>2567</v>
      </c>
      <c r="E6214" t="s">
        <v>1734</v>
      </c>
      <c r="F6214" t="s">
        <v>1735</v>
      </c>
      <c r="G6214" t="s">
        <v>1091</v>
      </c>
      <c r="H6214" t="s">
        <v>1092</v>
      </c>
      <c r="I6214" t="s">
        <v>1736</v>
      </c>
      <c r="J6214" t="s">
        <v>1737</v>
      </c>
      <c r="K6214" t="s">
        <v>365</v>
      </c>
      <c r="L6214" t="s">
        <v>366</v>
      </c>
      <c r="M6214" t="s">
        <v>29</v>
      </c>
      <c r="N6214" t="s">
        <v>4083</v>
      </c>
      <c r="O6214" t="s">
        <v>40359</v>
      </c>
      <c r="P6214" t="s">
        <v>40360</v>
      </c>
      <c r="Q6214" t="s">
        <v>40361</v>
      </c>
      <c r="R6214">
        <f t="shared" si="97"/>
        <v>6212</v>
      </c>
    </row>
    <row r="6215" spans="1:18">
      <c r="A6215" t="s">
        <v>40362</v>
      </c>
      <c r="B6215" t="s">
        <v>40363</v>
      </c>
      <c r="C6215" t="s">
        <v>20</v>
      </c>
      <c r="D6215" t="s">
        <v>12261</v>
      </c>
      <c r="E6215" t="s">
        <v>24007</v>
      </c>
      <c r="G6215" t="s">
        <v>465</v>
      </c>
      <c r="H6215" t="s">
        <v>24</v>
      </c>
      <c r="I6215" t="s">
        <v>8610</v>
      </c>
      <c r="J6215" t="s">
        <v>24008</v>
      </c>
      <c r="K6215" t="s">
        <v>1934</v>
      </c>
      <c r="L6215" t="s">
        <v>198</v>
      </c>
      <c r="M6215" t="s">
        <v>199</v>
      </c>
      <c r="N6215" t="s">
        <v>979</v>
      </c>
      <c r="O6215" t="s">
        <v>40364</v>
      </c>
      <c r="P6215" t="s">
        <v>40365</v>
      </c>
      <c r="Q6215" t="s">
        <v>40366</v>
      </c>
      <c r="R6215">
        <f t="shared" si="97"/>
        <v>6213</v>
      </c>
    </row>
    <row r="6216" spans="1:18">
      <c r="A6216" t="s">
        <v>40367</v>
      </c>
      <c r="B6216" t="s">
        <v>40368</v>
      </c>
      <c r="C6216" t="s">
        <v>20</v>
      </c>
      <c r="D6216" t="s">
        <v>734</v>
      </c>
      <c r="E6216" t="s">
        <v>11567</v>
      </c>
      <c r="G6216" t="s">
        <v>11567</v>
      </c>
      <c r="H6216" t="s">
        <v>24</v>
      </c>
      <c r="I6216" t="s">
        <v>11568</v>
      </c>
      <c r="J6216" t="s">
        <v>11569</v>
      </c>
      <c r="K6216" t="s">
        <v>107</v>
      </c>
      <c r="L6216" t="s">
        <v>108</v>
      </c>
      <c r="M6216" t="s">
        <v>54</v>
      </c>
      <c r="N6216" t="s">
        <v>900</v>
      </c>
      <c r="O6216" t="s">
        <v>40369</v>
      </c>
      <c r="P6216" t="s">
        <v>40370</v>
      </c>
      <c r="Q6216" t="s">
        <v>40371</v>
      </c>
      <c r="R6216">
        <f t="shared" si="97"/>
        <v>6214</v>
      </c>
    </row>
    <row r="6217" spans="1:18">
      <c r="A6217" t="s">
        <v>40372</v>
      </c>
      <c r="B6217" t="s">
        <v>40373</v>
      </c>
      <c r="C6217" t="s">
        <v>20</v>
      </c>
      <c r="D6217" t="s">
        <v>3489</v>
      </c>
      <c r="E6217" t="s">
        <v>886</v>
      </c>
      <c r="G6217" t="s">
        <v>217</v>
      </c>
      <c r="H6217" t="s">
        <v>24</v>
      </c>
      <c r="I6217" t="s">
        <v>2772</v>
      </c>
      <c r="J6217" t="s">
        <v>2773</v>
      </c>
      <c r="K6217" t="s">
        <v>72</v>
      </c>
      <c r="L6217" t="s">
        <v>73</v>
      </c>
      <c r="M6217" t="s">
        <v>54</v>
      </c>
      <c r="N6217" t="s">
        <v>4620</v>
      </c>
      <c r="O6217" t="s">
        <v>40374</v>
      </c>
      <c r="P6217" t="s">
        <v>40375</v>
      </c>
      <c r="Q6217" t="s">
        <v>40376</v>
      </c>
      <c r="R6217">
        <f t="shared" si="97"/>
        <v>6215</v>
      </c>
    </row>
    <row r="6218" spans="1:18">
      <c r="A6218" t="s">
        <v>40377</v>
      </c>
      <c r="B6218" t="s">
        <v>40378</v>
      </c>
      <c r="C6218" t="s">
        <v>20</v>
      </c>
      <c r="D6218" t="s">
        <v>27560</v>
      </c>
      <c r="E6218" t="s">
        <v>40379</v>
      </c>
      <c r="G6218" t="s">
        <v>217</v>
      </c>
      <c r="H6218" t="s">
        <v>24</v>
      </c>
      <c r="K6218" t="s">
        <v>1370</v>
      </c>
      <c r="L6218" t="s">
        <v>1371</v>
      </c>
      <c r="M6218" t="s">
        <v>199</v>
      </c>
      <c r="N6218" t="s">
        <v>1887</v>
      </c>
      <c r="O6218" t="s">
        <v>40380</v>
      </c>
      <c r="P6218" t="s">
        <v>40381</v>
      </c>
      <c r="Q6218" t="s">
        <v>40382</v>
      </c>
      <c r="R6218">
        <f t="shared" si="97"/>
        <v>6216</v>
      </c>
    </row>
    <row r="6219" spans="1:18">
      <c r="A6219" t="s">
        <v>40383</v>
      </c>
      <c r="B6219" t="s">
        <v>40384</v>
      </c>
      <c r="C6219" t="s">
        <v>20</v>
      </c>
      <c r="D6219" t="s">
        <v>1995</v>
      </c>
      <c r="E6219" t="s">
        <v>4542</v>
      </c>
      <c r="F6219" t="s">
        <v>1941</v>
      </c>
      <c r="G6219" t="s">
        <v>1091</v>
      </c>
      <c r="H6219" t="s">
        <v>1092</v>
      </c>
      <c r="I6219" t="s">
        <v>8953</v>
      </c>
      <c r="J6219" t="s">
        <v>8954</v>
      </c>
      <c r="K6219" t="s">
        <v>1542</v>
      </c>
      <c r="L6219" t="s">
        <v>430</v>
      </c>
      <c r="M6219" t="s">
        <v>87</v>
      </c>
      <c r="N6219" t="s">
        <v>979</v>
      </c>
      <c r="O6219" t="s">
        <v>40385</v>
      </c>
      <c r="P6219" t="s">
        <v>40386</v>
      </c>
      <c r="Q6219" t="s">
        <v>40387</v>
      </c>
      <c r="R6219">
        <f t="shared" si="97"/>
        <v>6217</v>
      </c>
    </row>
    <row r="6220" spans="1:18">
      <c r="A6220" t="s">
        <v>40388</v>
      </c>
      <c r="B6220" t="s">
        <v>40389</v>
      </c>
      <c r="C6220" t="s">
        <v>20</v>
      </c>
      <c r="D6220" t="s">
        <v>2523</v>
      </c>
      <c r="E6220" t="s">
        <v>4470</v>
      </c>
      <c r="G6220" t="s">
        <v>700</v>
      </c>
      <c r="H6220" t="s">
        <v>24</v>
      </c>
      <c r="I6220" t="s">
        <v>4471</v>
      </c>
      <c r="J6220" t="s">
        <v>4472</v>
      </c>
      <c r="K6220" t="s">
        <v>260</v>
      </c>
      <c r="L6220" t="s">
        <v>261</v>
      </c>
      <c r="M6220" t="s">
        <v>87</v>
      </c>
      <c r="N6220" t="s">
        <v>1201</v>
      </c>
      <c r="O6220" t="s">
        <v>40390</v>
      </c>
      <c r="P6220" t="s">
        <v>40391</v>
      </c>
      <c r="Q6220" t="s">
        <v>40392</v>
      </c>
      <c r="R6220">
        <f t="shared" si="97"/>
        <v>6218</v>
      </c>
    </row>
    <row r="6221" spans="1:18">
      <c r="A6221" t="s">
        <v>40393</v>
      </c>
      <c r="B6221" t="s">
        <v>40394</v>
      </c>
      <c r="C6221" t="s">
        <v>20</v>
      </c>
      <c r="D6221" t="s">
        <v>10195</v>
      </c>
      <c r="E6221" t="s">
        <v>3872</v>
      </c>
      <c r="G6221" t="s">
        <v>270</v>
      </c>
      <c r="H6221" t="s">
        <v>24</v>
      </c>
      <c r="I6221" t="s">
        <v>4284</v>
      </c>
      <c r="J6221" t="s">
        <v>4285</v>
      </c>
      <c r="K6221" t="s">
        <v>529</v>
      </c>
      <c r="L6221" t="s">
        <v>430</v>
      </c>
      <c r="M6221" t="s">
        <v>87</v>
      </c>
      <c r="N6221" t="s">
        <v>4620</v>
      </c>
      <c r="O6221" t="s">
        <v>40395</v>
      </c>
      <c r="P6221" t="s">
        <v>40396</v>
      </c>
      <c r="Q6221" t="s">
        <v>40392</v>
      </c>
      <c r="R6221">
        <f t="shared" si="97"/>
        <v>6219</v>
      </c>
    </row>
    <row r="6222" spans="1:18">
      <c r="A6222" t="s">
        <v>40397</v>
      </c>
      <c r="B6222" t="s">
        <v>40398</v>
      </c>
      <c r="C6222" t="s">
        <v>20</v>
      </c>
      <c r="D6222" t="s">
        <v>8082</v>
      </c>
      <c r="E6222" t="s">
        <v>2398</v>
      </c>
      <c r="G6222" t="s">
        <v>1446</v>
      </c>
      <c r="H6222" t="s">
        <v>24</v>
      </c>
      <c r="I6222" t="s">
        <v>2399</v>
      </c>
      <c r="J6222" t="s">
        <v>2400</v>
      </c>
      <c r="K6222" t="s">
        <v>1934</v>
      </c>
      <c r="L6222" t="s">
        <v>198</v>
      </c>
      <c r="M6222" t="s">
        <v>199</v>
      </c>
      <c r="N6222" t="s">
        <v>4620</v>
      </c>
      <c r="O6222" t="s">
        <v>40399</v>
      </c>
      <c r="P6222" t="s">
        <v>40400</v>
      </c>
      <c r="Q6222" t="s">
        <v>40401</v>
      </c>
      <c r="R6222">
        <f t="shared" si="97"/>
        <v>6220</v>
      </c>
    </row>
    <row r="6223" spans="1:18">
      <c r="A6223" t="s">
        <v>40402</v>
      </c>
      <c r="B6223" t="s">
        <v>40403</v>
      </c>
      <c r="C6223" t="s">
        <v>20</v>
      </c>
      <c r="D6223" t="s">
        <v>5652</v>
      </c>
      <c r="E6223" t="s">
        <v>1495</v>
      </c>
      <c r="G6223" t="s">
        <v>504</v>
      </c>
      <c r="H6223" t="s">
        <v>24</v>
      </c>
      <c r="I6223" t="s">
        <v>1496</v>
      </c>
      <c r="J6223" t="s">
        <v>1497</v>
      </c>
      <c r="K6223" t="s">
        <v>120</v>
      </c>
      <c r="L6223" t="s">
        <v>121</v>
      </c>
      <c r="M6223" t="s">
        <v>29</v>
      </c>
      <c r="N6223" t="s">
        <v>900</v>
      </c>
      <c r="O6223" t="s">
        <v>40404</v>
      </c>
      <c r="P6223" t="s">
        <v>40405</v>
      </c>
      <c r="Q6223" t="s">
        <v>40406</v>
      </c>
      <c r="R6223">
        <f t="shared" si="97"/>
        <v>6221</v>
      </c>
    </row>
    <row r="6224" spans="1:18">
      <c r="A6224" t="s">
        <v>40407</v>
      </c>
      <c r="B6224" t="s">
        <v>40408</v>
      </c>
      <c r="C6224" t="s">
        <v>20</v>
      </c>
      <c r="D6224" t="s">
        <v>2820</v>
      </c>
      <c r="E6224" t="s">
        <v>22402</v>
      </c>
      <c r="H6224" t="s">
        <v>24</v>
      </c>
      <c r="I6224" t="s">
        <v>37037</v>
      </c>
      <c r="J6224" t="s">
        <v>37038</v>
      </c>
      <c r="K6224" t="s">
        <v>429</v>
      </c>
      <c r="L6224" t="s">
        <v>430</v>
      </c>
      <c r="M6224" t="s">
        <v>87</v>
      </c>
      <c r="N6224" t="s">
        <v>4195</v>
      </c>
      <c r="O6224" t="s">
        <v>40409</v>
      </c>
      <c r="P6224" t="s">
        <v>27910</v>
      </c>
      <c r="Q6224" t="s">
        <v>40410</v>
      </c>
      <c r="R6224">
        <f t="shared" si="97"/>
        <v>6222</v>
      </c>
    </row>
    <row r="6225" spans="1:18">
      <c r="A6225" t="s">
        <v>40411</v>
      </c>
      <c r="B6225" t="s">
        <v>40412</v>
      </c>
      <c r="C6225" t="s">
        <v>20</v>
      </c>
      <c r="D6225" t="s">
        <v>2842</v>
      </c>
      <c r="E6225" t="s">
        <v>40413</v>
      </c>
      <c r="G6225" t="s">
        <v>247</v>
      </c>
      <c r="H6225" t="s">
        <v>24</v>
      </c>
      <c r="I6225" t="s">
        <v>40414</v>
      </c>
      <c r="J6225" t="s">
        <v>40415</v>
      </c>
      <c r="K6225" t="s">
        <v>2642</v>
      </c>
      <c r="L6225" t="s">
        <v>1371</v>
      </c>
      <c r="M6225" t="s">
        <v>199</v>
      </c>
      <c r="N6225" t="s">
        <v>4305</v>
      </c>
      <c r="O6225" t="s">
        <v>40416</v>
      </c>
      <c r="P6225" t="s">
        <v>40417</v>
      </c>
      <c r="Q6225" t="s">
        <v>40418</v>
      </c>
      <c r="R6225">
        <f t="shared" si="97"/>
        <v>6223</v>
      </c>
    </row>
    <row r="6226" spans="1:18">
      <c r="A6226" t="s">
        <v>40419</v>
      </c>
      <c r="B6226" t="s">
        <v>40420</v>
      </c>
      <c r="C6226" t="s">
        <v>20</v>
      </c>
      <c r="D6226" t="s">
        <v>1365</v>
      </c>
      <c r="E6226" t="s">
        <v>11116</v>
      </c>
      <c r="G6226" t="s">
        <v>736</v>
      </c>
      <c r="H6226" t="s">
        <v>737</v>
      </c>
      <c r="I6226" t="s">
        <v>40421</v>
      </c>
      <c r="J6226" t="s">
        <v>40422</v>
      </c>
      <c r="K6226" t="s">
        <v>107</v>
      </c>
      <c r="L6226" t="s">
        <v>108</v>
      </c>
      <c r="M6226" t="s">
        <v>54</v>
      </c>
      <c r="N6226" t="s">
        <v>4305</v>
      </c>
      <c r="O6226" t="s">
        <v>40423</v>
      </c>
      <c r="P6226" t="s">
        <v>40424</v>
      </c>
      <c r="Q6226" t="s">
        <v>40425</v>
      </c>
      <c r="R6226">
        <f t="shared" si="97"/>
        <v>6224</v>
      </c>
    </row>
    <row r="6227" spans="1:18">
      <c r="A6227" t="s">
        <v>40426</v>
      </c>
      <c r="B6227" t="s">
        <v>40427</v>
      </c>
      <c r="C6227" t="s">
        <v>20</v>
      </c>
      <c r="D6227" t="s">
        <v>9561</v>
      </c>
      <c r="E6227" t="s">
        <v>16911</v>
      </c>
      <c r="G6227" t="s">
        <v>3229</v>
      </c>
      <c r="H6227" t="s">
        <v>24</v>
      </c>
      <c r="I6227" t="s">
        <v>16912</v>
      </c>
      <c r="J6227" t="s">
        <v>16913</v>
      </c>
      <c r="K6227" t="s">
        <v>142</v>
      </c>
      <c r="L6227" t="s">
        <v>143</v>
      </c>
      <c r="M6227" t="s">
        <v>87</v>
      </c>
      <c r="N6227" t="s">
        <v>4083</v>
      </c>
      <c r="O6227" t="s">
        <v>40428</v>
      </c>
      <c r="P6227" t="s">
        <v>40429</v>
      </c>
      <c r="Q6227" t="s">
        <v>40430</v>
      </c>
      <c r="R6227">
        <f t="shared" si="97"/>
        <v>6225</v>
      </c>
    </row>
    <row r="6228" spans="1:18">
      <c r="A6228" t="s">
        <v>40431</v>
      </c>
      <c r="B6228" t="s">
        <v>40432</v>
      </c>
      <c r="C6228" t="s">
        <v>20</v>
      </c>
      <c r="D6228" t="s">
        <v>1297</v>
      </c>
      <c r="E6228" t="s">
        <v>5159</v>
      </c>
      <c r="G6228" t="s">
        <v>270</v>
      </c>
      <c r="H6228" t="s">
        <v>24</v>
      </c>
      <c r="I6228" t="s">
        <v>5160</v>
      </c>
      <c r="J6228" t="s">
        <v>4285</v>
      </c>
      <c r="K6228" t="s">
        <v>120</v>
      </c>
      <c r="L6228" t="s">
        <v>121</v>
      </c>
      <c r="M6228" t="s">
        <v>29</v>
      </c>
      <c r="N6228" t="s">
        <v>4620</v>
      </c>
      <c r="O6228" t="s">
        <v>40433</v>
      </c>
      <c r="P6228" t="s">
        <v>40434</v>
      </c>
      <c r="Q6228" t="s">
        <v>40435</v>
      </c>
      <c r="R6228">
        <f t="shared" si="97"/>
        <v>6226</v>
      </c>
    </row>
    <row r="6229" spans="1:18">
      <c r="A6229" t="s">
        <v>40436</v>
      </c>
      <c r="B6229" t="s">
        <v>40437</v>
      </c>
      <c r="C6229" t="s">
        <v>20</v>
      </c>
      <c r="D6229" t="s">
        <v>8785</v>
      </c>
      <c r="E6229" t="s">
        <v>40438</v>
      </c>
      <c r="F6229" t="s">
        <v>2475</v>
      </c>
      <c r="G6229" t="s">
        <v>1091</v>
      </c>
      <c r="H6229" t="s">
        <v>1092</v>
      </c>
      <c r="I6229" t="s">
        <v>40439</v>
      </c>
      <c r="J6229" t="s">
        <v>40440</v>
      </c>
      <c r="K6229" t="s">
        <v>1934</v>
      </c>
      <c r="L6229" t="s">
        <v>198</v>
      </c>
      <c r="M6229" t="s">
        <v>199</v>
      </c>
      <c r="N6229" t="s">
        <v>4195</v>
      </c>
      <c r="O6229" t="s">
        <v>40441</v>
      </c>
      <c r="P6229" t="s">
        <v>40442</v>
      </c>
      <c r="Q6229" t="s">
        <v>40443</v>
      </c>
      <c r="R6229">
        <f t="shared" si="97"/>
        <v>6227</v>
      </c>
    </row>
    <row r="6230" spans="1:18">
      <c r="A6230" t="s">
        <v>40444</v>
      </c>
      <c r="B6230" t="s">
        <v>40445</v>
      </c>
      <c r="C6230" t="s">
        <v>20</v>
      </c>
      <c r="D6230" t="s">
        <v>2337</v>
      </c>
      <c r="E6230" t="s">
        <v>1602</v>
      </c>
      <c r="F6230" t="s">
        <v>1603</v>
      </c>
      <c r="G6230" t="s">
        <v>1091</v>
      </c>
      <c r="H6230" t="s">
        <v>1092</v>
      </c>
      <c r="I6230" t="s">
        <v>7161</v>
      </c>
      <c r="J6230" t="s">
        <v>7162</v>
      </c>
      <c r="K6230" t="s">
        <v>2642</v>
      </c>
      <c r="L6230" t="s">
        <v>1371</v>
      </c>
      <c r="M6230" t="s">
        <v>199</v>
      </c>
      <c r="N6230" t="s">
        <v>4620</v>
      </c>
      <c r="O6230" t="s">
        <v>40446</v>
      </c>
      <c r="P6230" t="s">
        <v>36955</v>
      </c>
      <c r="Q6230" t="s">
        <v>40447</v>
      </c>
      <c r="R6230">
        <f t="shared" si="97"/>
        <v>6228</v>
      </c>
    </row>
    <row r="6231" spans="1:18">
      <c r="A6231" t="s">
        <v>40448</v>
      </c>
      <c r="B6231" t="s">
        <v>40449</v>
      </c>
      <c r="C6231" t="s">
        <v>20</v>
      </c>
      <c r="D6231" t="s">
        <v>3322</v>
      </c>
      <c r="E6231" t="s">
        <v>40450</v>
      </c>
      <c r="G6231" t="s">
        <v>217</v>
      </c>
      <c r="H6231" t="s">
        <v>24</v>
      </c>
      <c r="I6231" t="s">
        <v>40451</v>
      </c>
      <c r="J6231" t="s">
        <v>40452</v>
      </c>
      <c r="K6231" t="s">
        <v>1934</v>
      </c>
      <c r="L6231" t="s">
        <v>198</v>
      </c>
      <c r="M6231" t="s">
        <v>199</v>
      </c>
      <c r="N6231" t="s">
        <v>980</v>
      </c>
      <c r="O6231" t="s">
        <v>40453</v>
      </c>
      <c r="P6231" t="s">
        <v>40454</v>
      </c>
      <c r="Q6231" t="s">
        <v>40455</v>
      </c>
      <c r="R6231">
        <f t="shared" si="97"/>
        <v>6229</v>
      </c>
    </row>
    <row r="6232" spans="1:18">
      <c r="A6232" t="s">
        <v>40456</v>
      </c>
      <c r="B6232" t="s">
        <v>40457</v>
      </c>
      <c r="C6232" t="s">
        <v>20</v>
      </c>
      <c r="D6232" t="s">
        <v>2705</v>
      </c>
      <c r="E6232" t="s">
        <v>36008</v>
      </c>
      <c r="G6232" t="s">
        <v>3915</v>
      </c>
      <c r="H6232" t="s">
        <v>153</v>
      </c>
      <c r="I6232" t="s">
        <v>40458</v>
      </c>
      <c r="J6232" t="s">
        <v>40459</v>
      </c>
      <c r="K6232" t="s">
        <v>728</v>
      </c>
      <c r="L6232" t="s">
        <v>261</v>
      </c>
      <c r="M6232" t="s">
        <v>87</v>
      </c>
      <c r="N6232" t="s">
        <v>3944</v>
      </c>
      <c r="O6232" t="s">
        <v>40460</v>
      </c>
      <c r="P6232" t="s">
        <v>40461</v>
      </c>
      <c r="Q6232" t="s">
        <v>40462</v>
      </c>
      <c r="R6232">
        <f t="shared" si="97"/>
        <v>6230</v>
      </c>
    </row>
    <row r="6233" spans="1:18">
      <c r="A6233" t="s">
        <v>40463</v>
      </c>
      <c r="B6233" t="s">
        <v>40464</v>
      </c>
      <c r="C6233" t="s">
        <v>20</v>
      </c>
      <c r="D6233" t="s">
        <v>4143</v>
      </c>
      <c r="E6233" t="s">
        <v>40465</v>
      </c>
      <c r="G6233" t="s">
        <v>217</v>
      </c>
      <c r="H6233" t="s">
        <v>24</v>
      </c>
      <c r="I6233" t="s">
        <v>40466</v>
      </c>
      <c r="J6233" t="s">
        <v>40467</v>
      </c>
      <c r="K6233" t="s">
        <v>1934</v>
      </c>
      <c r="L6233" t="s">
        <v>198</v>
      </c>
      <c r="M6233" t="s">
        <v>199</v>
      </c>
      <c r="N6233" t="s">
        <v>1949</v>
      </c>
      <c r="O6233" t="s">
        <v>40468</v>
      </c>
      <c r="P6233" t="s">
        <v>28919</v>
      </c>
      <c r="Q6233" t="s">
        <v>40469</v>
      </c>
      <c r="R6233">
        <f t="shared" si="97"/>
        <v>6231</v>
      </c>
    </row>
    <row r="6234" spans="1:18">
      <c r="A6234" t="s">
        <v>40470</v>
      </c>
      <c r="B6234" t="s">
        <v>40471</v>
      </c>
      <c r="C6234" t="s">
        <v>20</v>
      </c>
      <c r="D6234" t="s">
        <v>948</v>
      </c>
      <c r="E6234" t="s">
        <v>40472</v>
      </c>
      <c r="G6234" t="s">
        <v>270</v>
      </c>
      <c r="H6234" t="s">
        <v>24</v>
      </c>
      <c r="I6234" t="s">
        <v>19499</v>
      </c>
      <c r="J6234" t="s">
        <v>19500</v>
      </c>
      <c r="K6234" t="s">
        <v>72</v>
      </c>
      <c r="L6234" t="s">
        <v>73</v>
      </c>
      <c r="M6234" t="s">
        <v>54</v>
      </c>
      <c r="N6234" t="s">
        <v>979</v>
      </c>
      <c r="O6234" t="s">
        <v>40473</v>
      </c>
      <c r="P6234" t="s">
        <v>40474</v>
      </c>
      <c r="Q6234" t="s">
        <v>40475</v>
      </c>
      <c r="R6234">
        <f t="shared" si="97"/>
        <v>6232</v>
      </c>
    </row>
    <row r="6235" spans="1:18">
      <c r="A6235" t="s">
        <v>40476</v>
      </c>
      <c r="B6235" t="s">
        <v>40477</v>
      </c>
      <c r="C6235" t="s">
        <v>330</v>
      </c>
      <c r="D6235" t="s">
        <v>12196</v>
      </c>
      <c r="E6235" t="s">
        <v>5037</v>
      </c>
      <c r="F6235" t="s">
        <v>1795</v>
      </c>
      <c r="G6235" t="s">
        <v>1091</v>
      </c>
      <c r="H6235" t="s">
        <v>1092</v>
      </c>
      <c r="I6235" t="s">
        <v>5038</v>
      </c>
      <c r="J6235" t="s">
        <v>5039</v>
      </c>
      <c r="K6235" t="s">
        <v>1370</v>
      </c>
      <c r="L6235" t="s">
        <v>1371</v>
      </c>
      <c r="M6235" t="s">
        <v>199</v>
      </c>
      <c r="N6235" t="s">
        <v>4620</v>
      </c>
      <c r="O6235" t="s">
        <v>40478</v>
      </c>
      <c r="P6235" t="s">
        <v>40479</v>
      </c>
      <c r="Q6235" t="s">
        <v>40480</v>
      </c>
      <c r="R6235">
        <f t="shared" si="97"/>
        <v>6233</v>
      </c>
    </row>
    <row r="6236" spans="1:18">
      <c r="A6236" t="s">
        <v>40481</v>
      </c>
      <c r="B6236" t="s">
        <v>40482</v>
      </c>
      <c r="C6236" t="s">
        <v>20</v>
      </c>
      <c r="D6236" t="s">
        <v>4997</v>
      </c>
      <c r="E6236" t="s">
        <v>40483</v>
      </c>
      <c r="G6236" t="s">
        <v>2853</v>
      </c>
      <c r="H6236" t="s">
        <v>49</v>
      </c>
      <c r="I6236" t="s">
        <v>3576</v>
      </c>
      <c r="J6236" t="s">
        <v>40484</v>
      </c>
      <c r="K6236" t="s">
        <v>107</v>
      </c>
      <c r="L6236" t="s">
        <v>108</v>
      </c>
      <c r="M6236" t="s">
        <v>54</v>
      </c>
      <c r="N6236" t="s">
        <v>1036</v>
      </c>
      <c r="O6236" t="s">
        <v>40485</v>
      </c>
      <c r="P6236" t="s">
        <v>40486</v>
      </c>
      <c r="Q6236" t="s">
        <v>40487</v>
      </c>
      <c r="R6236">
        <f t="shared" si="97"/>
        <v>6234</v>
      </c>
    </row>
    <row r="6237" spans="1:18">
      <c r="A6237" t="s">
        <v>40488</v>
      </c>
      <c r="B6237" t="s">
        <v>40489</v>
      </c>
      <c r="C6237" t="s">
        <v>20</v>
      </c>
      <c r="D6237" t="s">
        <v>8294</v>
      </c>
      <c r="E6237" t="s">
        <v>8134</v>
      </c>
      <c r="G6237" t="s">
        <v>217</v>
      </c>
      <c r="H6237" t="s">
        <v>24</v>
      </c>
      <c r="I6237" t="s">
        <v>8135</v>
      </c>
      <c r="J6237" t="s">
        <v>8136</v>
      </c>
      <c r="K6237" t="s">
        <v>107</v>
      </c>
      <c r="L6237" t="s">
        <v>108</v>
      </c>
      <c r="M6237" t="s">
        <v>54</v>
      </c>
      <c r="N6237" t="s">
        <v>3944</v>
      </c>
      <c r="O6237" t="s">
        <v>40490</v>
      </c>
      <c r="P6237" t="s">
        <v>40491</v>
      </c>
      <c r="Q6237" t="s">
        <v>40492</v>
      </c>
      <c r="R6237">
        <f t="shared" si="97"/>
        <v>6235</v>
      </c>
    </row>
    <row r="6238" spans="1:18">
      <c r="A6238" t="s">
        <v>40493</v>
      </c>
      <c r="B6238" t="s">
        <v>40494</v>
      </c>
      <c r="C6238" t="s">
        <v>20</v>
      </c>
      <c r="D6238" t="s">
        <v>1213</v>
      </c>
      <c r="E6238" t="s">
        <v>11781</v>
      </c>
      <c r="G6238" t="s">
        <v>1091</v>
      </c>
      <c r="H6238" t="s">
        <v>1092</v>
      </c>
      <c r="K6238" t="s">
        <v>9284</v>
      </c>
      <c r="L6238" t="s">
        <v>198</v>
      </c>
      <c r="M6238" t="s">
        <v>199</v>
      </c>
      <c r="N6238" t="s">
        <v>4620</v>
      </c>
      <c r="O6238" t="s">
        <v>40495</v>
      </c>
      <c r="P6238" t="s">
        <v>40496</v>
      </c>
      <c r="Q6238" t="s">
        <v>40497</v>
      </c>
      <c r="R6238">
        <f t="shared" si="97"/>
        <v>6236</v>
      </c>
    </row>
    <row r="6239" spans="1:18">
      <c r="A6239" t="s">
        <v>40498</v>
      </c>
      <c r="B6239" t="s">
        <v>40499</v>
      </c>
      <c r="C6239" t="s">
        <v>20</v>
      </c>
      <c r="D6239" t="s">
        <v>2337</v>
      </c>
      <c r="E6239" t="s">
        <v>16087</v>
      </c>
      <c r="G6239" t="s">
        <v>1446</v>
      </c>
      <c r="H6239" t="s">
        <v>24</v>
      </c>
      <c r="I6239" t="s">
        <v>16088</v>
      </c>
      <c r="J6239" t="s">
        <v>16089</v>
      </c>
      <c r="K6239" t="s">
        <v>728</v>
      </c>
      <c r="L6239" t="s">
        <v>261</v>
      </c>
      <c r="M6239" t="s">
        <v>87</v>
      </c>
      <c r="N6239" t="s">
        <v>900</v>
      </c>
      <c r="O6239" t="s">
        <v>40500</v>
      </c>
      <c r="P6239" t="s">
        <v>13410</v>
      </c>
      <c r="Q6239" t="s">
        <v>40501</v>
      </c>
      <c r="R6239">
        <f t="shared" si="97"/>
        <v>6237</v>
      </c>
    </row>
    <row r="6240" spans="1:18">
      <c r="A6240" t="s">
        <v>40502</v>
      </c>
      <c r="B6240" t="s">
        <v>40503</v>
      </c>
      <c r="C6240" t="s">
        <v>20</v>
      </c>
      <c r="D6240" t="s">
        <v>4512</v>
      </c>
      <c r="E6240" t="s">
        <v>40504</v>
      </c>
      <c r="G6240" t="s">
        <v>4245</v>
      </c>
      <c r="H6240" t="s">
        <v>4246</v>
      </c>
      <c r="I6240" t="s">
        <v>40505</v>
      </c>
      <c r="J6240" t="s">
        <v>40506</v>
      </c>
      <c r="K6240" t="s">
        <v>9812</v>
      </c>
      <c r="L6240" t="s">
        <v>7125</v>
      </c>
      <c r="M6240" t="s">
        <v>2836</v>
      </c>
      <c r="N6240" t="s">
        <v>4620</v>
      </c>
      <c r="O6240" t="s">
        <v>40507</v>
      </c>
      <c r="P6240" t="s">
        <v>40508</v>
      </c>
      <c r="Q6240" t="s">
        <v>40509</v>
      </c>
      <c r="R6240">
        <f t="shared" si="97"/>
        <v>6238</v>
      </c>
    </row>
    <row r="6241" spans="1:18">
      <c r="A6241" t="s">
        <v>40510</v>
      </c>
      <c r="B6241" t="s">
        <v>40511</v>
      </c>
      <c r="C6241" t="s">
        <v>20</v>
      </c>
      <c r="D6241" t="s">
        <v>2762</v>
      </c>
      <c r="E6241" t="s">
        <v>886</v>
      </c>
      <c r="G6241" t="s">
        <v>217</v>
      </c>
      <c r="H6241" t="s">
        <v>24</v>
      </c>
      <c r="I6241" t="s">
        <v>2772</v>
      </c>
      <c r="J6241" t="s">
        <v>2773</v>
      </c>
      <c r="K6241" t="s">
        <v>728</v>
      </c>
      <c r="L6241" t="s">
        <v>261</v>
      </c>
      <c r="M6241" t="s">
        <v>87</v>
      </c>
      <c r="N6241" t="s">
        <v>3944</v>
      </c>
      <c r="O6241" t="s">
        <v>40512</v>
      </c>
      <c r="P6241" t="s">
        <v>40513</v>
      </c>
      <c r="Q6241" t="s">
        <v>40514</v>
      </c>
      <c r="R6241">
        <f t="shared" si="97"/>
        <v>6239</v>
      </c>
    </row>
    <row r="6242" spans="1:18">
      <c r="A6242" t="s">
        <v>40515</v>
      </c>
      <c r="B6242" t="s">
        <v>40516</v>
      </c>
      <c r="C6242" t="s">
        <v>20</v>
      </c>
      <c r="D6242" t="s">
        <v>6847</v>
      </c>
      <c r="E6242" t="s">
        <v>23905</v>
      </c>
      <c r="F6242" t="s">
        <v>3566</v>
      </c>
      <c r="G6242" t="s">
        <v>1091</v>
      </c>
      <c r="H6242" t="s">
        <v>1092</v>
      </c>
      <c r="I6242" t="s">
        <v>40517</v>
      </c>
      <c r="J6242" t="s">
        <v>40518</v>
      </c>
      <c r="K6242" t="s">
        <v>107</v>
      </c>
      <c r="L6242" t="s">
        <v>108</v>
      </c>
      <c r="M6242" t="s">
        <v>54</v>
      </c>
      <c r="N6242" t="s">
        <v>980</v>
      </c>
      <c r="O6242" t="s">
        <v>40519</v>
      </c>
      <c r="P6242" t="s">
        <v>40520</v>
      </c>
      <c r="Q6242" t="s">
        <v>40521</v>
      </c>
      <c r="R6242">
        <f t="shared" si="97"/>
        <v>6240</v>
      </c>
    </row>
    <row r="6243" spans="1:18">
      <c r="A6243" t="s">
        <v>40522</v>
      </c>
      <c r="B6243" t="s">
        <v>40523</v>
      </c>
      <c r="C6243" t="s">
        <v>20</v>
      </c>
      <c r="D6243" t="s">
        <v>3094</v>
      </c>
      <c r="E6243" t="s">
        <v>32351</v>
      </c>
      <c r="G6243" t="s">
        <v>1172</v>
      </c>
      <c r="H6243" t="s">
        <v>24</v>
      </c>
      <c r="I6243" t="s">
        <v>12474</v>
      </c>
      <c r="J6243" t="s">
        <v>21622</v>
      </c>
      <c r="K6243" t="s">
        <v>107</v>
      </c>
      <c r="L6243" t="s">
        <v>108</v>
      </c>
      <c r="M6243" t="s">
        <v>54</v>
      </c>
      <c r="N6243" t="s">
        <v>1201</v>
      </c>
      <c r="O6243" t="s">
        <v>40524</v>
      </c>
      <c r="P6243" t="s">
        <v>40525</v>
      </c>
      <c r="Q6243" t="s">
        <v>40526</v>
      </c>
      <c r="R6243">
        <f t="shared" si="97"/>
        <v>6241</v>
      </c>
    </row>
    <row r="6244" spans="1:18">
      <c r="A6244" t="s">
        <v>40527</v>
      </c>
      <c r="B6244" t="s">
        <v>40528</v>
      </c>
      <c r="C6244" t="s">
        <v>20</v>
      </c>
      <c r="D6244" t="s">
        <v>1682</v>
      </c>
      <c r="E6244" t="s">
        <v>40529</v>
      </c>
      <c r="F6244" t="s">
        <v>4999</v>
      </c>
      <c r="G6244" t="s">
        <v>1091</v>
      </c>
      <c r="H6244" t="s">
        <v>1092</v>
      </c>
      <c r="I6244" t="s">
        <v>40530</v>
      </c>
      <c r="J6244" t="s">
        <v>40531</v>
      </c>
      <c r="K6244" t="s">
        <v>197</v>
      </c>
      <c r="L6244" t="s">
        <v>198</v>
      </c>
      <c r="M6244" t="s">
        <v>199</v>
      </c>
      <c r="N6244" t="s">
        <v>979</v>
      </c>
      <c r="O6244" t="s">
        <v>40532</v>
      </c>
      <c r="P6244" t="s">
        <v>40533</v>
      </c>
      <c r="Q6244" t="s">
        <v>40534</v>
      </c>
      <c r="R6244">
        <f t="shared" si="97"/>
        <v>6242</v>
      </c>
    </row>
    <row r="6245" spans="1:18">
      <c r="A6245" t="s">
        <v>40535</v>
      </c>
      <c r="B6245" t="s">
        <v>40536</v>
      </c>
      <c r="C6245" t="s">
        <v>20</v>
      </c>
      <c r="D6245" t="s">
        <v>12261</v>
      </c>
      <c r="E6245" t="s">
        <v>40537</v>
      </c>
      <c r="F6245" t="s">
        <v>4754</v>
      </c>
      <c r="G6245" t="s">
        <v>1091</v>
      </c>
      <c r="H6245" t="s">
        <v>1092</v>
      </c>
      <c r="I6245" t="s">
        <v>40538</v>
      </c>
      <c r="J6245" t="s">
        <v>40539</v>
      </c>
      <c r="K6245" t="s">
        <v>120</v>
      </c>
      <c r="L6245" t="s">
        <v>121</v>
      </c>
      <c r="M6245" t="s">
        <v>29</v>
      </c>
      <c r="N6245" t="s">
        <v>979</v>
      </c>
      <c r="O6245" t="s">
        <v>40540</v>
      </c>
      <c r="P6245" t="s">
        <v>40541</v>
      </c>
      <c r="Q6245" t="s">
        <v>40542</v>
      </c>
      <c r="R6245">
        <f t="shared" si="97"/>
        <v>6243</v>
      </c>
    </row>
    <row r="6246" spans="1:18">
      <c r="A6246" t="s">
        <v>40543</v>
      </c>
      <c r="B6246" t="s">
        <v>40544</v>
      </c>
      <c r="C6246" t="s">
        <v>20</v>
      </c>
      <c r="D6246" t="s">
        <v>2705</v>
      </c>
      <c r="E6246" t="s">
        <v>1495</v>
      </c>
      <c r="G6246" t="s">
        <v>504</v>
      </c>
      <c r="H6246" t="s">
        <v>24</v>
      </c>
      <c r="I6246" t="s">
        <v>1496</v>
      </c>
      <c r="J6246" t="s">
        <v>1497</v>
      </c>
      <c r="K6246" t="s">
        <v>3026</v>
      </c>
      <c r="L6246" t="s">
        <v>3027</v>
      </c>
      <c r="M6246" t="s">
        <v>87</v>
      </c>
      <c r="N6246" t="s">
        <v>3370</v>
      </c>
      <c r="O6246" t="s">
        <v>40545</v>
      </c>
      <c r="P6246" t="s">
        <v>40546</v>
      </c>
      <c r="Q6246" t="s">
        <v>40547</v>
      </c>
      <c r="R6246">
        <f t="shared" si="97"/>
        <v>6244</v>
      </c>
    </row>
    <row r="6247" spans="1:18">
      <c r="A6247" t="s">
        <v>40548</v>
      </c>
      <c r="B6247" t="s">
        <v>40549</v>
      </c>
      <c r="C6247" t="s">
        <v>20</v>
      </c>
      <c r="D6247" t="s">
        <v>2119</v>
      </c>
      <c r="E6247" t="s">
        <v>40550</v>
      </c>
      <c r="G6247" t="s">
        <v>11468</v>
      </c>
      <c r="H6247" t="s">
        <v>49</v>
      </c>
      <c r="I6247" t="s">
        <v>40551</v>
      </c>
      <c r="J6247" t="s">
        <v>40552</v>
      </c>
      <c r="K6247" t="s">
        <v>107</v>
      </c>
      <c r="L6247" t="s">
        <v>108</v>
      </c>
      <c r="M6247" t="s">
        <v>54</v>
      </c>
      <c r="N6247" t="s">
        <v>1949</v>
      </c>
      <c r="O6247" t="s">
        <v>40553</v>
      </c>
      <c r="P6247" t="s">
        <v>40554</v>
      </c>
      <c r="Q6247" t="s">
        <v>40555</v>
      </c>
      <c r="R6247">
        <f t="shared" si="97"/>
        <v>6245</v>
      </c>
    </row>
    <row r="6248" spans="1:18">
      <c r="A6248" t="s">
        <v>40556</v>
      </c>
      <c r="B6248" t="s">
        <v>40557</v>
      </c>
      <c r="C6248" t="s">
        <v>20</v>
      </c>
      <c r="D6248" t="s">
        <v>3407</v>
      </c>
      <c r="E6248" t="s">
        <v>1930</v>
      </c>
      <c r="F6248" t="s">
        <v>1931</v>
      </c>
      <c r="G6248" t="s">
        <v>1091</v>
      </c>
      <c r="H6248" t="s">
        <v>1092</v>
      </c>
      <c r="I6248" t="s">
        <v>40558</v>
      </c>
      <c r="J6248" t="s">
        <v>40559</v>
      </c>
      <c r="K6248" t="s">
        <v>429</v>
      </c>
      <c r="L6248" t="s">
        <v>430</v>
      </c>
      <c r="M6248" t="s">
        <v>87</v>
      </c>
      <c r="N6248" t="s">
        <v>2756</v>
      </c>
      <c r="O6248" t="s">
        <v>40560</v>
      </c>
      <c r="P6248" t="s">
        <v>40561</v>
      </c>
      <c r="Q6248" t="s">
        <v>40562</v>
      </c>
      <c r="R6248">
        <f t="shared" si="97"/>
        <v>6246</v>
      </c>
    </row>
    <row r="6249" spans="1:18">
      <c r="A6249" t="s">
        <v>40563</v>
      </c>
      <c r="B6249" t="s">
        <v>40564</v>
      </c>
      <c r="C6249" t="s">
        <v>330</v>
      </c>
      <c r="D6249" t="s">
        <v>9275</v>
      </c>
      <c r="E6249" t="s">
        <v>2638</v>
      </c>
      <c r="F6249" t="s">
        <v>2639</v>
      </c>
      <c r="G6249" t="s">
        <v>1091</v>
      </c>
      <c r="H6249" t="s">
        <v>1092</v>
      </c>
      <c r="I6249" t="s">
        <v>40565</v>
      </c>
      <c r="J6249" t="s">
        <v>40566</v>
      </c>
      <c r="K6249" t="s">
        <v>1370</v>
      </c>
      <c r="L6249" t="s">
        <v>1371</v>
      </c>
      <c r="M6249" t="s">
        <v>199</v>
      </c>
      <c r="N6249" t="s">
        <v>405</v>
      </c>
      <c r="O6249" t="s">
        <v>40567</v>
      </c>
      <c r="P6249" t="s">
        <v>40568</v>
      </c>
      <c r="Q6249" t="s">
        <v>40569</v>
      </c>
      <c r="R6249">
        <f t="shared" si="97"/>
        <v>6247</v>
      </c>
    </row>
    <row r="6250" spans="1:18">
      <c r="A6250" t="s">
        <v>40570</v>
      </c>
      <c r="B6250" t="s">
        <v>40571</v>
      </c>
      <c r="C6250" t="s">
        <v>20</v>
      </c>
      <c r="D6250" t="s">
        <v>6645</v>
      </c>
      <c r="E6250" t="s">
        <v>40572</v>
      </c>
      <c r="G6250" t="s">
        <v>538</v>
      </c>
      <c r="H6250" t="s">
        <v>24</v>
      </c>
      <c r="I6250" t="s">
        <v>35139</v>
      </c>
      <c r="J6250" t="s">
        <v>46</v>
      </c>
      <c r="K6250" t="s">
        <v>2834</v>
      </c>
      <c r="L6250" t="s">
        <v>2835</v>
      </c>
      <c r="M6250" t="s">
        <v>2836</v>
      </c>
      <c r="N6250" t="s">
        <v>4620</v>
      </c>
      <c r="O6250" t="s">
        <v>40573</v>
      </c>
      <c r="P6250" t="s">
        <v>40574</v>
      </c>
      <c r="Q6250" t="s">
        <v>40575</v>
      </c>
      <c r="R6250">
        <f t="shared" si="97"/>
        <v>6248</v>
      </c>
    </row>
    <row r="6251" spans="1:18">
      <c r="A6251" t="s">
        <v>40576</v>
      </c>
      <c r="B6251" t="s">
        <v>40577</v>
      </c>
      <c r="C6251" t="s">
        <v>20</v>
      </c>
      <c r="D6251" t="s">
        <v>9561</v>
      </c>
      <c r="E6251" t="s">
        <v>40578</v>
      </c>
      <c r="F6251" t="s">
        <v>16413</v>
      </c>
      <c r="G6251" t="s">
        <v>1091</v>
      </c>
      <c r="H6251" t="s">
        <v>1092</v>
      </c>
      <c r="I6251" t="s">
        <v>40579</v>
      </c>
      <c r="J6251" t="s">
        <v>40580</v>
      </c>
      <c r="K6251" t="s">
        <v>728</v>
      </c>
      <c r="L6251" t="s">
        <v>261</v>
      </c>
      <c r="M6251" t="s">
        <v>87</v>
      </c>
      <c r="N6251" t="s">
        <v>3944</v>
      </c>
      <c r="O6251" t="s">
        <v>40581</v>
      </c>
      <c r="P6251" t="s">
        <v>38590</v>
      </c>
      <c r="Q6251" t="s">
        <v>40582</v>
      </c>
      <c r="R6251">
        <f t="shared" si="97"/>
        <v>6249</v>
      </c>
    </row>
    <row r="6252" spans="1:18">
      <c r="A6252" t="s">
        <v>40583</v>
      </c>
      <c r="B6252" t="s">
        <v>40584</v>
      </c>
      <c r="C6252" t="s">
        <v>20</v>
      </c>
      <c r="D6252" t="s">
        <v>1297</v>
      </c>
      <c r="E6252" t="s">
        <v>4470</v>
      </c>
      <c r="G6252" t="s">
        <v>700</v>
      </c>
      <c r="H6252" t="s">
        <v>24</v>
      </c>
      <c r="I6252" t="s">
        <v>4471</v>
      </c>
      <c r="J6252" t="s">
        <v>4472</v>
      </c>
      <c r="K6252" t="s">
        <v>516</v>
      </c>
      <c r="L6252" t="s">
        <v>517</v>
      </c>
      <c r="M6252" t="s">
        <v>87</v>
      </c>
      <c r="N6252" t="s">
        <v>3477</v>
      </c>
      <c r="O6252" t="s">
        <v>40585</v>
      </c>
      <c r="P6252" t="s">
        <v>40586</v>
      </c>
      <c r="Q6252" t="s">
        <v>40587</v>
      </c>
      <c r="R6252">
        <f t="shared" si="97"/>
        <v>6250</v>
      </c>
    </row>
    <row r="6253" spans="1:18">
      <c r="A6253" t="s">
        <v>40588</v>
      </c>
      <c r="B6253" t="s">
        <v>40589</v>
      </c>
      <c r="C6253" t="s">
        <v>330</v>
      </c>
      <c r="D6253" t="s">
        <v>3322</v>
      </c>
      <c r="E6253" t="s">
        <v>34892</v>
      </c>
      <c r="G6253" t="s">
        <v>23594</v>
      </c>
      <c r="H6253" t="s">
        <v>49</v>
      </c>
      <c r="I6253" t="s">
        <v>25005</v>
      </c>
      <c r="J6253" t="s">
        <v>40590</v>
      </c>
      <c r="K6253" t="s">
        <v>107</v>
      </c>
      <c r="L6253" t="s">
        <v>108</v>
      </c>
      <c r="M6253" t="s">
        <v>54</v>
      </c>
      <c r="N6253" t="s">
        <v>1989</v>
      </c>
      <c r="O6253" t="s">
        <v>40591</v>
      </c>
      <c r="P6253" t="s">
        <v>40592</v>
      </c>
      <c r="Q6253" t="s">
        <v>40593</v>
      </c>
      <c r="R6253">
        <f t="shared" si="97"/>
        <v>6251</v>
      </c>
    </row>
    <row r="6254" spans="1:18">
      <c r="A6254" t="s">
        <v>40594</v>
      </c>
      <c r="B6254" t="s">
        <v>40595</v>
      </c>
      <c r="C6254" t="s">
        <v>330</v>
      </c>
      <c r="D6254" t="s">
        <v>10455</v>
      </c>
      <c r="E6254" t="s">
        <v>31912</v>
      </c>
      <c r="F6254" t="s">
        <v>1780</v>
      </c>
      <c r="G6254" t="s">
        <v>1091</v>
      </c>
      <c r="H6254" t="s">
        <v>1092</v>
      </c>
      <c r="I6254" t="s">
        <v>40596</v>
      </c>
      <c r="J6254" t="s">
        <v>40597</v>
      </c>
      <c r="K6254" t="s">
        <v>551</v>
      </c>
      <c r="L6254" t="s">
        <v>552</v>
      </c>
      <c r="M6254" t="s">
        <v>553</v>
      </c>
      <c r="N6254" t="s">
        <v>3047</v>
      </c>
      <c r="O6254" t="s">
        <v>40598</v>
      </c>
      <c r="P6254" t="s">
        <v>40599</v>
      </c>
      <c r="Q6254" t="s">
        <v>40600</v>
      </c>
      <c r="R6254">
        <f t="shared" si="97"/>
        <v>6252</v>
      </c>
    </row>
    <row r="6255" spans="1:18">
      <c r="A6255" t="s">
        <v>40601</v>
      </c>
      <c r="B6255" t="s">
        <v>40602</v>
      </c>
      <c r="C6255" t="s">
        <v>20</v>
      </c>
      <c r="D6255" t="s">
        <v>2337</v>
      </c>
      <c r="E6255" t="s">
        <v>34504</v>
      </c>
      <c r="G6255" t="s">
        <v>34505</v>
      </c>
      <c r="H6255" t="s">
        <v>1092</v>
      </c>
      <c r="I6255" t="s">
        <v>34506</v>
      </c>
      <c r="J6255" t="s">
        <v>34507</v>
      </c>
      <c r="K6255" t="s">
        <v>107</v>
      </c>
      <c r="L6255" t="s">
        <v>108</v>
      </c>
      <c r="M6255" t="s">
        <v>54</v>
      </c>
      <c r="N6255" t="s">
        <v>4195</v>
      </c>
      <c r="O6255" t="s">
        <v>40603</v>
      </c>
      <c r="P6255" t="s">
        <v>40604</v>
      </c>
      <c r="Q6255" t="s">
        <v>40605</v>
      </c>
      <c r="R6255">
        <f t="shared" si="97"/>
        <v>6253</v>
      </c>
    </row>
    <row r="6256" spans="1:18">
      <c r="A6256" t="s">
        <v>40606</v>
      </c>
      <c r="B6256" t="s">
        <v>40607</v>
      </c>
      <c r="C6256" t="s">
        <v>20</v>
      </c>
      <c r="D6256" t="s">
        <v>2689</v>
      </c>
      <c r="E6256" t="s">
        <v>39904</v>
      </c>
      <c r="G6256" t="s">
        <v>2789</v>
      </c>
      <c r="H6256" t="s">
        <v>24</v>
      </c>
      <c r="I6256" t="s">
        <v>39905</v>
      </c>
      <c r="J6256" t="s">
        <v>39906</v>
      </c>
      <c r="K6256" t="s">
        <v>365</v>
      </c>
      <c r="L6256" t="s">
        <v>366</v>
      </c>
      <c r="M6256" t="s">
        <v>29</v>
      </c>
      <c r="N6256" t="s">
        <v>1949</v>
      </c>
      <c r="O6256" t="s">
        <v>40608</v>
      </c>
      <c r="P6256" t="s">
        <v>40609</v>
      </c>
      <c r="Q6256" t="s">
        <v>40610</v>
      </c>
      <c r="R6256">
        <f t="shared" si="97"/>
        <v>6254</v>
      </c>
    </row>
    <row r="6257" spans="1:18">
      <c r="A6257" t="s">
        <v>40611</v>
      </c>
      <c r="B6257" t="s">
        <v>40612</v>
      </c>
      <c r="C6257" t="s">
        <v>20</v>
      </c>
      <c r="D6257" t="s">
        <v>3878</v>
      </c>
      <c r="E6257" t="s">
        <v>5644</v>
      </c>
      <c r="G6257" t="s">
        <v>247</v>
      </c>
      <c r="H6257" t="s">
        <v>24</v>
      </c>
      <c r="I6257" t="s">
        <v>5645</v>
      </c>
      <c r="J6257" t="s">
        <v>5646</v>
      </c>
      <c r="K6257" t="s">
        <v>197</v>
      </c>
      <c r="L6257" t="s">
        <v>198</v>
      </c>
      <c r="M6257" t="s">
        <v>199</v>
      </c>
      <c r="N6257" t="s">
        <v>4620</v>
      </c>
      <c r="O6257" t="s">
        <v>40613</v>
      </c>
      <c r="P6257" t="s">
        <v>11668</v>
      </c>
      <c r="Q6257" t="s">
        <v>40614</v>
      </c>
      <c r="R6257">
        <f t="shared" si="97"/>
        <v>6255</v>
      </c>
    </row>
    <row r="6258" spans="1:18">
      <c r="A6258" t="s">
        <v>40615</v>
      </c>
      <c r="B6258" t="s">
        <v>40616</v>
      </c>
      <c r="C6258" t="s">
        <v>20</v>
      </c>
      <c r="D6258" t="s">
        <v>6004</v>
      </c>
      <c r="E6258" t="s">
        <v>18414</v>
      </c>
      <c r="G6258" t="s">
        <v>247</v>
      </c>
      <c r="H6258" t="s">
        <v>24</v>
      </c>
      <c r="I6258" t="s">
        <v>14651</v>
      </c>
      <c r="J6258" t="s">
        <v>18415</v>
      </c>
      <c r="K6258" t="s">
        <v>120</v>
      </c>
      <c r="L6258" t="s">
        <v>121</v>
      </c>
      <c r="M6258" t="s">
        <v>29</v>
      </c>
      <c r="N6258" t="s">
        <v>1201</v>
      </c>
      <c r="O6258" t="s">
        <v>40617</v>
      </c>
      <c r="P6258" t="s">
        <v>40618</v>
      </c>
      <c r="Q6258" t="s">
        <v>40619</v>
      </c>
      <c r="R6258">
        <f t="shared" si="97"/>
        <v>6256</v>
      </c>
    </row>
    <row r="6259" spans="1:18">
      <c r="A6259" t="s">
        <v>40620</v>
      </c>
      <c r="B6259" t="s">
        <v>40621</v>
      </c>
      <c r="C6259" t="s">
        <v>20</v>
      </c>
      <c r="D6259" t="s">
        <v>6004</v>
      </c>
      <c r="E6259" t="s">
        <v>2638</v>
      </c>
      <c r="F6259" t="s">
        <v>2639</v>
      </c>
      <c r="G6259" t="s">
        <v>1091</v>
      </c>
      <c r="H6259" t="s">
        <v>1092</v>
      </c>
      <c r="I6259" t="s">
        <v>5428</v>
      </c>
      <c r="J6259" t="s">
        <v>5429</v>
      </c>
      <c r="K6259" t="s">
        <v>1413</v>
      </c>
      <c r="L6259" t="s">
        <v>261</v>
      </c>
      <c r="M6259" t="s">
        <v>87</v>
      </c>
      <c r="N6259" t="s">
        <v>3944</v>
      </c>
      <c r="O6259" t="s">
        <v>40622</v>
      </c>
      <c r="P6259" t="s">
        <v>40623</v>
      </c>
      <c r="Q6259" t="s">
        <v>40624</v>
      </c>
      <c r="R6259">
        <f t="shared" si="97"/>
        <v>6257</v>
      </c>
    </row>
    <row r="6260" spans="1:18">
      <c r="A6260" t="s">
        <v>40625</v>
      </c>
      <c r="B6260" t="s">
        <v>40626</v>
      </c>
      <c r="C6260" t="s">
        <v>20</v>
      </c>
      <c r="D6260" t="s">
        <v>17685</v>
      </c>
      <c r="E6260" t="s">
        <v>663</v>
      </c>
      <c r="G6260" t="s">
        <v>247</v>
      </c>
      <c r="H6260" t="s">
        <v>24</v>
      </c>
      <c r="I6260" t="s">
        <v>664</v>
      </c>
      <c r="J6260" t="s">
        <v>665</v>
      </c>
      <c r="K6260" t="s">
        <v>1934</v>
      </c>
      <c r="L6260" t="s">
        <v>198</v>
      </c>
      <c r="M6260" t="s">
        <v>199</v>
      </c>
      <c r="N6260" t="s">
        <v>2756</v>
      </c>
      <c r="O6260" t="s">
        <v>40627</v>
      </c>
      <c r="P6260" t="s">
        <v>40628</v>
      </c>
      <c r="Q6260" t="s">
        <v>40629</v>
      </c>
      <c r="R6260">
        <f t="shared" si="97"/>
        <v>6258</v>
      </c>
    </row>
    <row r="6261" spans="1:18">
      <c r="A6261" t="s">
        <v>40630</v>
      </c>
      <c r="B6261" t="s">
        <v>40631</v>
      </c>
      <c r="C6261" t="s">
        <v>20</v>
      </c>
      <c r="D6261" t="s">
        <v>1682</v>
      </c>
      <c r="E6261" t="s">
        <v>8154</v>
      </c>
      <c r="G6261" t="s">
        <v>8154</v>
      </c>
      <c r="H6261" t="s">
        <v>24</v>
      </c>
      <c r="K6261" t="s">
        <v>107</v>
      </c>
      <c r="L6261" t="s">
        <v>108</v>
      </c>
      <c r="M6261" t="s">
        <v>54</v>
      </c>
      <c r="N6261" t="s">
        <v>900</v>
      </c>
      <c r="O6261" t="s">
        <v>40632</v>
      </c>
      <c r="P6261" t="s">
        <v>12894</v>
      </c>
      <c r="Q6261" t="s">
        <v>40633</v>
      </c>
      <c r="R6261">
        <f t="shared" si="97"/>
        <v>6259</v>
      </c>
    </row>
    <row r="6262" spans="1:18">
      <c r="A6262" t="s">
        <v>40634</v>
      </c>
      <c r="B6262" t="s">
        <v>40635</v>
      </c>
      <c r="C6262" t="s">
        <v>20</v>
      </c>
      <c r="D6262" t="s">
        <v>7435</v>
      </c>
      <c r="E6262" t="s">
        <v>40636</v>
      </c>
      <c r="G6262" t="s">
        <v>270</v>
      </c>
      <c r="H6262" t="s">
        <v>24</v>
      </c>
      <c r="I6262" t="s">
        <v>40637</v>
      </c>
      <c r="J6262" t="s">
        <v>40638</v>
      </c>
      <c r="K6262" t="s">
        <v>107</v>
      </c>
      <c r="L6262" t="s">
        <v>108</v>
      </c>
      <c r="M6262" t="s">
        <v>54</v>
      </c>
      <c r="N6262" t="s">
        <v>4083</v>
      </c>
      <c r="O6262" t="s">
        <v>40639</v>
      </c>
      <c r="P6262" t="s">
        <v>18355</v>
      </c>
      <c r="Q6262" t="s">
        <v>40640</v>
      </c>
      <c r="R6262">
        <f t="shared" si="97"/>
        <v>6260</v>
      </c>
    </row>
    <row r="6263" spans="1:18">
      <c r="A6263" t="s">
        <v>14220</v>
      </c>
      <c r="B6263" t="s">
        <v>40641</v>
      </c>
      <c r="C6263" t="s">
        <v>20</v>
      </c>
      <c r="D6263" t="s">
        <v>40642</v>
      </c>
      <c r="E6263" t="s">
        <v>8134</v>
      </c>
      <c r="G6263" t="s">
        <v>217</v>
      </c>
      <c r="H6263" t="s">
        <v>24</v>
      </c>
      <c r="I6263" t="s">
        <v>40643</v>
      </c>
      <c r="J6263" t="s">
        <v>40644</v>
      </c>
      <c r="K6263" t="s">
        <v>107</v>
      </c>
      <c r="L6263" t="s">
        <v>108</v>
      </c>
      <c r="M6263" t="s">
        <v>54</v>
      </c>
      <c r="N6263" t="s">
        <v>4620</v>
      </c>
      <c r="O6263" t="s">
        <v>40645</v>
      </c>
      <c r="P6263" t="s">
        <v>18929</v>
      </c>
      <c r="Q6263" t="s">
        <v>40646</v>
      </c>
      <c r="R6263">
        <f t="shared" si="97"/>
        <v>6261</v>
      </c>
    </row>
    <row r="6264" spans="1:18">
      <c r="A6264" t="s">
        <v>40647</v>
      </c>
      <c r="B6264" t="s">
        <v>40648</v>
      </c>
      <c r="C6264" t="s">
        <v>20</v>
      </c>
      <c r="D6264" t="s">
        <v>1995</v>
      </c>
      <c r="E6264" t="s">
        <v>40649</v>
      </c>
      <c r="G6264" t="s">
        <v>247</v>
      </c>
      <c r="H6264" t="s">
        <v>24</v>
      </c>
      <c r="I6264" t="s">
        <v>40650</v>
      </c>
      <c r="J6264" t="s">
        <v>40651</v>
      </c>
      <c r="K6264" t="s">
        <v>120</v>
      </c>
      <c r="L6264" t="s">
        <v>121</v>
      </c>
      <c r="M6264" t="s">
        <v>29</v>
      </c>
      <c r="N6264" t="s">
        <v>4195</v>
      </c>
      <c r="O6264" t="s">
        <v>40652</v>
      </c>
      <c r="P6264" t="s">
        <v>40653</v>
      </c>
      <c r="Q6264" t="s">
        <v>40654</v>
      </c>
      <c r="R6264">
        <f t="shared" si="97"/>
        <v>6262</v>
      </c>
    </row>
    <row r="6265" spans="1:18">
      <c r="A6265" t="s">
        <v>40655</v>
      </c>
      <c r="B6265" t="s">
        <v>40656</v>
      </c>
      <c r="C6265" t="s">
        <v>330</v>
      </c>
      <c r="D6265" t="s">
        <v>3094</v>
      </c>
      <c r="E6265" t="s">
        <v>33607</v>
      </c>
      <c r="F6265" t="s">
        <v>5829</v>
      </c>
      <c r="G6265" t="s">
        <v>1091</v>
      </c>
      <c r="H6265" t="s">
        <v>1092</v>
      </c>
      <c r="I6265" t="s">
        <v>19743</v>
      </c>
      <c r="J6265" t="s">
        <v>33608</v>
      </c>
      <c r="K6265" t="s">
        <v>29829</v>
      </c>
      <c r="L6265" t="s">
        <v>7283</v>
      </c>
      <c r="M6265" t="s">
        <v>553</v>
      </c>
      <c r="N6265" t="s">
        <v>979</v>
      </c>
      <c r="O6265" t="s">
        <v>40657</v>
      </c>
      <c r="P6265" t="s">
        <v>40658</v>
      </c>
      <c r="Q6265" t="s">
        <v>40659</v>
      </c>
      <c r="R6265">
        <f t="shared" si="97"/>
        <v>6263</v>
      </c>
    </row>
    <row r="6266" spans="1:18">
      <c r="A6266" t="s">
        <v>40660</v>
      </c>
      <c r="B6266" t="s">
        <v>40661</v>
      </c>
      <c r="C6266" t="s">
        <v>20</v>
      </c>
      <c r="D6266" t="s">
        <v>2306</v>
      </c>
      <c r="E6266" t="s">
        <v>22579</v>
      </c>
      <c r="G6266" t="s">
        <v>217</v>
      </c>
      <c r="H6266" t="s">
        <v>24</v>
      </c>
      <c r="I6266" t="s">
        <v>22580</v>
      </c>
      <c r="J6266" t="s">
        <v>22581</v>
      </c>
      <c r="K6266" t="s">
        <v>72</v>
      </c>
      <c r="L6266" t="s">
        <v>73</v>
      </c>
      <c r="M6266" t="s">
        <v>54</v>
      </c>
      <c r="N6266" t="s">
        <v>900</v>
      </c>
      <c r="O6266" t="s">
        <v>40662</v>
      </c>
      <c r="P6266" t="s">
        <v>40663</v>
      </c>
      <c r="Q6266" t="s">
        <v>40664</v>
      </c>
      <c r="R6266">
        <f t="shared" si="97"/>
        <v>6264</v>
      </c>
    </row>
    <row r="6267" spans="1:18">
      <c r="A6267" t="s">
        <v>40665</v>
      </c>
      <c r="B6267" t="s">
        <v>40666</v>
      </c>
      <c r="C6267" t="s">
        <v>20</v>
      </c>
      <c r="D6267" t="s">
        <v>6261</v>
      </c>
      <c r="E6267" t="s">
        <v>23313</v>
      </c>
      <c r="G6267" t="s">
        <v>270</v>
      </c>
      <c r="H6267" t="s">
        <v>24</v>
      </c>
      <c r="I6267" t="s">
        <v>7312</v>
      </c>
      <c r="J6267" t="s">
        <v>23314</v>
      </c>
      <c r="K6267" t="s">
        <v>2834</v>
      </c>
      <c r="L6267" t="s">
        <v>2835</v>
      </c>
      <c r="M6267" t="s">
        <v>2836</v>
      </c>
      <c r="N6267" t="s">
        <v>3370</v>
      </c>
      <c r="O6267" t="s">
        <v>40667</v>
      </c>
      <c r="P6267" t="s">
        <v>40668</v>
      </c>
      <c r="Q6267" t="s">
        <v>40669</v>
      </c>
      <c r="R6267">
        <f t="shared" si="97"/>
        <v>6265</v>
      </c>
    </row>
    <row r="6268" spans="1:18">
      <c r="A6268" t="s">
        <v>40670</v>
      </c>
      <c r="B6268" t="s">
        <v>40671</v>
      </c>
      <c r="C6268" t="s">
        <v>20</v>
      </c>
      <c r="D6268" t="s">
        <v>3184</v>
      </c>
      <c r="E6268" t="s">
        <v>40672</v>
      </c>
      <c r="G6268" t="s">
        <v>504</v>
      </c>
      <c r="H6268" t="s">
        <v>24</v>
      </c>
      <c r="I6268" t="s">
        <v>39741</v>
      </c>
      <c r="J6268" t="s">
        <v>40673</v>
      </c>
      <c r="K6268" t="s">
        <v>1773</v>
      </c>
      <c r="L6268" t="s">
        <v>231</v>
      </c>
      <c r="M6268" t="s">
        <v>199</v>
      </c>
      <c r="N6268" t="s">
        <v>4620</v>
      </c>
      <c r="O6268" t="s">
        <v>40674</v>
      </c>
      <c r="P6268" t="s">
        <v>22140</v>
      </c>
      <c r="Q6268" t="s">
        <v>40675</v>
      </c>
      <c r="R6268">
        <f t="shared" si="97"/>
        <v>6266</v>
      </c>
    </row>
    <row r="6269" spans="1:18">
      <c r="A6269" t="s">
        <v>40676</v>
      </c>
      <c r="B6269" t="s">
        <v>40677</v>
      </c>
      <c r="C6269" t="s">
        <v>20</v>
      </c>
      <c r="D6269" t="s">
        <v>2483</v>
      </c>
      <c r="E6269" t="s">
        <v>40678</v>
      </c>
      <c r="G6269" t="s">
        <v>17505</v>
      </c>
      <c r="H6269" t="s">
        <v>49</v>
      </c>
      <c r="I6269" t="s">
        <v>31898</v>
      </c>
      <c r="J6269" t="s">
        <v>31899</v>
      </c>
      <c r="K6269" t="s">
        <v>107</v>
      </c>
      <c r="L6269" t="s">
        <v>108</v>
      </c>
      <c r="M6269" t="s">
        <v>54</v>
      </c>
      <c r="N6269" t="s">
        <v>1949</v>
      </c>
      <c r="O6269" t="s">
        <v>40679</v>
      </c>
      <c r="P6269" t="s">
        <v>40680</v>
      </c>
      <c r="Q6269" t="s">
        <v>40681</v>
      </c>
      <c r="R6269">
        <f t="shared" si="97"/>
        <v>6267</v>
      </c>
    </row>
    <row r="6270" spans="1:18">
      <c r="A6270" t="s">
        <v>40682</v>
      </c>
      <c r="B6270" t="s">
        <v>40683</v>
      </c>
      <c r="C6270" t="s">
        <v>20</v>
      </c>
      <c r="D6270" t="s">
        <v>268</v>
      </c>
      <c r="E6270" t="s">
        <v>3872</v>
      </c>
      <c r="G6270" t="s">
        <v>270</v>
      </c>
      <c r="H6270" t="s">
        <v>24</v>
      </c>
      <c r="I6270" t="s">
        <v>4284</v>
      </c>
      <c r="J6270" t="s">
        <v>4285</v>
      </c>
      <c r="K6270" t="s">
        <v>107</v>
      </c>
      <c r="L6270" t="s">
        <v>108</v>
      </c>
      <c r="M6270" t="s">
        <v>54</v>
      </c>
      <c r="N6270" t="s">
        <v>2756</v>
      </c>
      <c r="O6270" t="s">
        <v>40684</v>
      </c>
      <c r="P6270" t="s">
        <v>40685</v>
      </c>
      <c r="Q6270" t="s">
        <v>40681</v>
      </c>
      <c r="R6270">
        <f t="shared" si="97"/>
        <v>6268</v>
      </c>
    </row>
    <row r="6271" spans="1:18">
      <c r="A6271" t="s">
        <v>40686</v>
      </c>
      <c r="B6271" t="s">
        <v>40687</v>
      </c>
      <c r="C6271" t="s">
        <v>20</v>
      </c>
      <c r="D6271" t="s">
        <v>3743</v>
      </c>
      <c r="E6271" t="s">
        <v>40688</v>
      </c>
      <c r="G6271" t="s">
        <v>247</v>
      </c>
      <c r="H6271" t="s">
        <v>24</v>
      </c>
      <c r="I6271" t="s">
        <v>40689</v>
      </c>
      <c r="J6271" t="s">
        <v>40690</v>
      </c>
      <c r="K6271" t="s">
        <v>2642</v>
      </c>
      <c r="L6271" t="s">
        <v>1371</v>
      </c>
      <c r="M6271" t="s">
        <v>199</v>
      </c>
      <c r="N6271" t="s">
        <v>1997</v>
      </c>
      <c r="O6271" t="s">
        <v>40691</v>
      </c>
      <c r="P6271" t="s">
        <v>40692</v>
      </c>
      <c r="Q6271" t="s">
        <v>40693</v>
      </c>
      <c r="R6271">
        <f t="shared" si="97"/>
        <v>6269</v>
      </c>
    </row>
    <row r="6272" spans="1:18">
      <c r="A6272" t="s">
        <v>40694</v>
      </c>
      <c r="B6272" t="s">
        <v>40695</v>
      </c>
      <c r="C6272" t="s">
        <v>20</v>
      </c>
      <c r="D6272" t="s">
        <v>524</v>
      </c>
      <c r="E6272" t="s">
        <v>33671</v>
      </c>
      <c r="G6272" t="s">
        <v>504</v>
      </c>
      <c r="H6272" t="s">
        <v>24</v>
      </c>
      <c r="I6272" t="s">
        <v>31615</v>
      </c>
      <c r="J6272" t="s">
        <v>33672</v>
      </c>
      <c r="K6272" t="s">
        <v>1773</v>
      </c>
      <c r="L6272" t="s">
        <v>231</v>
      </c>
      <c r="M6272" t="s">
        <v>199</v>
      </c>
      <c r="N6272" t="s">
        <v>4195</v>
      </c>
      <c r="O6272" t="s">
        <v>40696</v>
      </c>
      <c r="P6272" t="s">
        <v>40697</v>
      </c>
      <c r="Q6272" t="s">
        <v>40698</v>
      </c>
      <c r="R6272">
        <f t="shared" si="97"/>
        <v>6270</v>
      </c>
    </row>
    <row r="6273" spans="1:18">
      <c r="A6273" t="s">
        <v>40699</v>
      </c>
      <c r="B6273" t="s">
        <v>40700</v>
      </c>
      <c r="C6273" t="s">
        <v>20</v>
      </c>
      <c r="D6273" t="s">
        <v>40701</v>
      </c>
      <c r="E6273" t="s">
        <v>40702</v>
      </c>
      <c r="G6273" t="s">
        <v>768</v>
      </c>
      <c r="H6273" t="s">
        <v>49</v>
      </c>
      <c r="I6273" t="s">
        <v>40703</v>
      </c>
      <c r="J6273" t="s">
        <v>40704</v>
      </c>
      <c r="K6273" t="s">
        <v>107</v>
      </c>
      <c r="L6273" t="s">
        <v>108</v>
      </c>
      <c r="M6273" t="s">
        <v>54</v>
      </c>
      <c r="N6273" t="s">
        <v>1100</v>
      </c>
      <c r="O6273" t="s">
        <v>40705</v>
      </c>
      <c r="P6273" t="s">
        <v>40706</v>
      </c>
      <c r="Q6273" t="s">
        <v>40707</v>
      </c>
      <c r="R6273">
        <f t="shared" si="97"/>
        <v>6271</v>
      </c>
    </row>
    <row r="6274" spans="1:18">
      <c r="A6274" t="s">
        <v>40708</v>
      </c>
      <c r="B6274" t="s">
        <v>40709</v>
      </c>
      <c r="C6274" t="s">
        <v>20</v>
      </c>
      <c r="D6274" t="s">
        <v>1151</v>
      </c>
      <c r="E6274" t="s">
        <v>12996</v>
      </c>
      <c r="G6274" t="s">
        <v>247</v>
      </c>
      <c r="H6274" t="s">
        <v>24</v>
      </c>
      <c r="I6274" t="s">
        <v>12997</v>
      </c>
      <c r="J6274" t="s">
        <v>12998</v>
      </c>
      <c r="K6274" t="s">
        <v>516</v>
      </c>
      <c r="L6274" t="s">
        <v>517</v>
      </c>
      <c r="M6274" t="s">
        <v>87</v>
      </c>
      <c r="N6274" t="s">
        <v>979</v>
      </c>
      <c r="O6274" t="s">
        <v>40710</v>
      </c>
      <c r="P6274" t="s">
        <v>40711</v>
      </c>
      <c r="Q6274" t="s">
        <v>40712</v>
      </c>
      <c r="R6274">
        <f t="shared" si="97"/>
        <v>6272</v>
      </c>
    </row>
    <row r="6275" spans="1:18">
      <c r="A6275" t="s">
        <v>40713</v>
      </c>
      <c r="B6275" t="s">
        <v>40714</v>
      </c>
      <c r="C6275" t="s">
        <v>20</v>
      </c>
      <c r="D6275" t="s">
        <v>9275</v>
      </c>
      <c r="E6275" t="s">
        <v>2601</v>
      </c>
      <c r="F6275" t="s">
        <v>1795</v>
      </c>
      <c r="G6275" t="s">
        <v>1091</v>
      </c>
      <c r="H6275" t="s">
        <v>1092</v>
      </c>
      <c r="I6275" t="s">
        <v>40715</v>
      </c>
      <c r="J6275" t="s">
        <v>40716</v>
      </c>
      <c r="K6275" t="s">
        <v>7171</v>
      </c>
      <c r="L6275" t="s">
        <v>284</v>
      </c>
      <c r="M6275" t="s">
        <v>285</v>
      </c>
      <c r="N6275" t="s">
        <v>3370</v>
      </c>
      <c r="O6275" t="s">
        <v>40717</v>
      </c>
      <c r="P6275" t="s">
        <v>40718</v>
      </c>
      <c r="Q6275" t="s">
        <v>40719</v>
      </c>
      <c r="R6275">
        <f t="shared" ref="R6275:R6338" si="98">R6274+1</f>
        <v>6273</v>
      </c>
    </row>
    <row r="6276" spans="1:18">
      <c r="A6276" t="s">
        <v>40720</v>
      </c>
      <c r="B6276" t="s">
        <v>40721</v>
      </c>
      <c r="C6276" t="s">
        <v>20</v>
      </c>
      <c r="D6276" t="s">
        <v>2166</v>
      </c>
      <c r="E6276" t="s">
        <v>2638</v>
      </c>
      <c r="F6276" t="s">
        <v>2639</v>
      </c>
      <c r="G6276" t="s">
        <v>1091</v>
      </c>
      <c r="H6276" t="s">
        <v>1092</v>
      </c>
      <c r="I6276" t="s">
        <v>3990</v>
      </c>
      <c r="J6276" t="s">
        <v>3991</v>
      </c>
      <c r="K6276" t="s">
        <v>1144</v>
      </c>
      <c r="L6276" t="s">
        <v>198</v>
      </c>
      <c r="M6276" t="s">
        <v>199</v>
      </c>
      <c r="N6276" t="s">
        <v>900</v>
      </c>
      <c r="O6276" t="s">
        <v>40722</v>
      </c>
      <c r="P6276" t="s">
        <v>40723</v>
      </c>
      <c r="Q6276" t="s">
        <v>40724</v>
      </c>
      <c r="R6276">
        <f t="shared" si="98"/>
        <v>6274</v>
      </c>
    </row>
    <row r="6277" spans="1:18">
      <c r="A6277" t="s">
        <v>40725</v>
      </c>
      <c r="B6277" t="s">
        <v>40726</v>
      </c>
      <c r="C6277" t="s">
        <v>330</v>
      </c>
      <c r="D6277" t="s">
        <v>5098</v>
      </c>
      <c r="E6277" t="s">
        <v>6983</v>
      </c>
      <c r="G6277" t="s">
        <v>184</v>
      </c>
      <c r="H6277" t="s">
        <v>24</v>
      </c>
      <c r="I6277" t="s">
        <v>6984</v>
      </c>
      <c r="J6277" t="s">
        <v>6985</v>
      </c>
      <c r="K6277" t="s">
        <v>551</v>
      </c>
      <c r="L6277" t="s">
        <v>552</v>
      </c>
      <c r="M6277" t="s">
        <v>553</v>
      </c>
      <c r="N6277" t="s">
        <v>900</v>
      </c>
      <c r="O6277" t="s">
        <v>40727</v>
      </c>
      <c r="P6277" t="s">
        <v>40728</v>
      </c>
      <c r="Q6277" t="s">
        <v>40729</v>
      </c>
      <c r="R6277">
        <f t="shared" si="98"/>
        <v>6275</v>
      </c>
    </row>
    <row r="6278" spans="1:18">
      <c r="A6278" t="s">
        <v>40730</v>
      </c>
      <c r="B6278" t="s">
        <v>40731</v>
      </c>
      <c r="C6278" t="s">
        <v>20</v>
      </c>
      <c r="D6278" t="s">
        <v>12324</v>
      </c>
      <c r="E6278" t="s">
        <v>19104</v>
      </c>
      <c r="G6278" t="s">
        <v>217</v>
      </c>
      <c r="H6278" t="s">
        <v>24</v>
      </c>
      <c r="I6278" t="s">
        <v>19105</v>
      </c>
      <c r="J6278" t="s">
        <v>8629</v>
      </c>
      <c r="K6278" t="s">
        <v>107</v>
      </c>
      <c r="L6278" t="s">
        <v>108</v>
      </c>
      <c r="M6278" t="s">
        <v>54</v>
      </c>
      <c r="N6278" t="s">
        <v>980</v>
      </c>
      <c r="O6278" t="s">
        <v>40732</v>
      </c>
      <c r="P6278" t="s">
        <v>40733</v>
      </c>
      <c r="Q6278" t="s">
        <v>40734</v>
      </c>
      <c r="R6278">
        <f t="shared" si="98"/>
        <v>6276</v>
      </c>
    </row>
    <row r="6279" spans="1:18">
      <c r="A6279" t="s">
        <v>40735</v>
      </c>
      <c r="B6279" t="s">
        <v>40736</v>
      </c>
      <c r="C6279" t="s">
        <v>20</v>
      </c>
      <c r="D6279" t="s">
        <v>3094</v>
      </c>
      <c r="E6279" t="s">
        <v>3213</v>
      </c>
      <c r="G6279" t="s">
        <v>1446</v>
      </c>
      <c r="H6279" t="s">
        <v>24</v>
      </c>
      <c r="I6279" t="s">
        <v>3214</v>
      </c>
      <c r="J6279" t="s">
        <v>3215</v>
      </c>
      <c r="K6279" t="s">
        <v>516</v>
      </c>
      <c r="L6279" t="s">
        <v>517</v>
      </c>
      <c r="M6279" t="s">
        <v>87</v>
      </c>
      <c r="N6279" t="s">
        <v>4195</v>
      </c>
      <c r="O6279" t="s">
        <v>40737</v>
      </c>
      <c r="P6279" t="s">
        <v>40738</v>
      </c>
      <c r="Q6279" t="s">
        <v>40739</v>
      </c>
      <c r="R6279">
        <f t="shared" si="98"/>
        <v>6277</v>
      </c>
    </row>
    <row r="6280" spans="1:18">
      <c r="A6280" t="s">
        <v>40740</v>
      </c>
      <c r="B6280" t="s">
        <v>40741</v>
      </c>
      <c r="C6280" t="s">
        <v>20</v>
      </c>
      <c r="D6280" t="s">
        <v>12196</v>
      </c>
      <c r="E6280" t="s">
        <v>1734</v>
      </c>
      <c r="F6280" t="s">
        <v>1735</v>
      </c>
      <c r="G6280" t="s">
        <v>1091</v>
      </c>
      <c r="H6280" t="s">
        <v>1092</v>
      </c>
      <c r="I6280" t="s">
        <v>1736</v>
      </c>
      <c r="J6280" t="s">
        <v>1737</v>
      </c>
      <c r="K6280" t="s">
        <v>516</v>
      </c>
      <c r="L6280" t="s">
        <v>517</v>
      </c>
      <c r="M6280" t="s">
        <v>87</v>
      </c>
      <c r="N6280" t="s">
        <v>1201</v>
      </c>
      <c r="O6280" t="s">
        <v>40742</v>
      </c>
      <c r="P6280" t="s">
        <v>40743</v>
      </c>
      <c r="Q6280" t="s">
        <v>40744</v>
      </c>
      <c r="R6280">
        <f t="shared" si="98"/>
        <v>6278</v>
      </c>
    </row>
    <row r="6281" spans="1:18">
      <c r="A6281" t="s">
        <v>40745</v>
      </c>
      <c r="B6281" t="s">
        <v>40746</v>
      </c>
      <c r="C6281" t="s">
        <v>20</v>
      </c>
      <c r="D6281" t="s">
        <v>5837</v>
      </c>
      <c r="E6281" t="s">
        <v>40747</v>
      </c>
      <c r="G6281" t="s">
        <v>247</v>
      </c>
      <c r="H6281" t="s">
        <v>24</v>
      </c>
      <c r="I6281" t="s">
        <v>40748</v>
      </c>
      <c r="J6281" t="s">
        <v>40749</v>
      </c>
      <c r="K6281" t="s">
        <v>120</v>
      </c>
      <c r="L6281" t="s">
        <v>121</v>
      </c>
      <c r="M6281" t="s">
        <v>29</v>
      </c>
      <c r="N6281" t="s">
        <v>2756</v>
      </c>
      <c r="O6281" t="s">
        <v>40750</v>
      </c>
      <c r="P6281" t="s">
        <v>40697</v>
      </c>
      <c r="Q6281" t="s">
        <v>40751</v>
      </c>
      <c r="R6281">
        <f t="shared" si="98"/>
        <v>6279</v>
      </c>
    </row>
    <row r="6282" spans="1:18">
      <c r="A6282" t="s">
        <v>40752</v>
      </c>
      <c r="B6282" t="s">
        <v>40753</v>
      </c>
      <c r="C6282" t="s">
        <v>20</v>
      </c>
      <c r="D6282" t="s">
        <v>734</v>
      </c>
      <c r="E6282" t="s">
        <v>8609</v>
      </c>
      <c r="G6282" t="s">
        <v>208</v>
      </c>
      <c r="H6282" t="s">
        <v>24</v>
      </c>
      <c r="I6282" t="s">
        <v>8610</v>
      </c>
      <c r="J6282" t="s">
        <v>8611</v>
      </c>
      <c r="K6282" t="s">
        <v>12071</v>
      </c>
      <c r="L6282" t="s">
        <v>1132</v>
      </c>
      <c r="M6282" t="s">
        <v>199</v>
      </c>
      <c r="N6282" t="s">
        <v>4195</v>
      </c>
      <c r="O6282" t="s">
        <v>40754</v>
      </c>
      <c r="P6282" t="s">
        <v>40755</v>
      </c>
      <c r="Q6282" t="s">
        <v>40756</v>
      </c>
      <c r="R6282">
        <f t="shared" si="98"/>
        <v>6280</v>
      </c>
    </row>
    <row r="6283" spans="1:18">
      <c r="A6283" t="s">
        <v>40757</v>
      </c>
      <c r="B6283" t="s">
        <v>40758</v>
      </c>
      <c r="C6283" t="s">
        <v>20</v>
      </c>
      <c r="D6283" t="s">
        <v>2074</v>
      </c>
      <c r="E6283" t="s">
        <v>6294</v>
      </c>
      <c r="G6283" t="s">
        <v>504</v>
      </c>
      <c r="H6283" t="s">
        <v>24</v>
      </c>
      <c r="I6283" t="s">
        <v>6295</v>
      </c>
      <c r="J6283" t="s">
        <v>6296</v>
      </c>
      <c r="K6283" t="s">
        <v>120</v>
      </c>
      <c r="L6283" t="s">
        <v>121</v>
      </c>
      <c r="M6283" t="s">
        <v>29</v>
      </c>
      <c r="N6283" t="s">
        <v>4195</v>
      </c>
      <c r="O6283" t="s">
        <v>40759</v>
      </c>
      <c r="P6283" t="s">
        <v>40760</v>
      </c>
      <c r="Q6283" t="s">
        <v>40761</v>
      </c>
      <c r="R6283">
        <f t="shared" si="98"/>
        <v>6281</v>
      </c>
    </row>
    <row r="6284" spans="1:18">
      <c r="A6284" t="s">
        <v>40762</v>
      </c>
      <c r="B6284" t="s">
        <v>40763</v>
      </c>
      <c r="C6284" t="s">
        <v>20</v>
      </c>
      <c r="D6284" t="s">
        <v>4512</v>
      </c>
      <c r="E6284" t="s">
        <v>40764</v>
      </c>
      <c r="G6284" t="s">
        <v>96</v>
      </c>
      <c r="H6284" t="s">
        <v>49</v>
      </c>
      <c r="I6284" t="s">
        <v>40765</v>
      </c>
      <c r="J6284" t="s">
        <v>40766</v>
      </c>
      <c r="K6284" t="s">
        <v>20857</v>
      </c>
      <c r="L6284" t="s">
        <v>430</v>
      </c>
      <c r="M6284" t="s">
        <v>87</v>
      </c>
      <c r="N6284" t="s">
        <v>900</v>
      </c>
      <c r="O6284" t="s">
        <v>40767</v>
      </c>
      <c r="P6284" t="s">
        <v>40768</v>
      </c>
      <c r="Q6284" t="s">
        <v>40769</v>
      </c>
      <c r="R6284">
        <f t="shared" si="98"/>
        <v>6282</v>
      </c>
    </row>
    <row r="6285" spans="1:18">
      <c r="A6285" t="s">
        <v>40770</v>
      </c>
      <c r="B6285" t="s">
        <v>40771</v>
      </c>
      <c r="C6285" t="s">
        <v>20</v>
      </c>
      <c r="D6285" t="s">
        <v>1929</v>
      </c>
      <c r="E6285" t="s">
        <v>40772</v>
      </c>
      <c r="G6285" t="s">
        <v>217</v>
      </c>
      <c r="H6285" t="s">
        <v>24</v>
      </c>
      <c r="I6285" t="s">
        <v>40773</v>
      </c>
      <c r="J6285" t="s">
        <v>40774</v>
      </c>
      <c r="K6285" t="s">
        <v>1370</v>
      </c>
      <c r="L6285" t="s">
        <v>1371</v>
      </c>
      <c r="M6285" t="s">
        <v>199</v>
      </c>
      <c r="N6285" t="s">
        <v>4305</v>
      </c>
      <c r="O6285" t="s">
        <v>40775</v>
      </c>
      <c r="P6285" t="s">
        <v>40776</v>
      </c>
      <c r="Q6285" t="s">
        <v>40777</v>
      </c>
      <c r="R6285">
        <f t="shared" si="98"/>
        <v>6283</v>
      </c>
    </row>
    <row r="6286" spans="1:18">
      <c r="A6286" t="s">
        <v>40778</v>
      </c>
      <c r="B6286" t="s">
        <v>40779</v>
      </c>
      <c r="C6286" t="s">
        <v>20</v>
      </c>
      <c r="D6286" t="s">
        <v>7392</v>
      </c>
      <c r="E6286" t="s">
        <v>40780</v>
      </c>
      <c r="G6286" t="s">
        <v>40781</v>
      </c>
      <c r="H6286" t="s">
        <v>153</v>
      </c>
      <c r="I6286" t="s">
        <v>3811</v>
      </c>
      <c r="J6286" t="s">
        <v>40782</v>
      </c>
      <c r="K6286" t="s">
        <v>107</v>
      </c>
      <c r="L6286" t="s">
        <v>108</v>
      </c>
      <c r="M6286" t="s">
        <v>54</v>
      </c>
      <c r="N6286" t="s">
        <v>2756</v>
      </c>
      <c r="O6286" t="s">
        <v>40783</v>
      </c>
      <c r="P6286" t="s">
        <v>40784</v>
      </c>
      <c r="Q6286" t="s">
        <v>40785</v>
      </c>
      <c r="R6286">
        <f t="shared" si="98"/>
        <v>6284</v>
      </c>
    </row>
    <row r="6287" spans="1:18">
      <c r="A6287" t="s">
        <v>40786</v>
      </c>
      <c r="B6287" t="s">
        <v>40787</v>
      </c>
      <c r="C6287" t="s">
        <v>20</v>
      </c>
      <c r="D6287" t="s">
        <v>2181</v>
      </c>
      <c r="E6287" t="s">
        <v>40788</v>
      </c>
      <c r="G6287" t="s">
        <v>1279</v>
      </c>
      <c r="H6287" t="s">
        <v>24</v>
      </c>
      <c r="I6287" t="s">
        <v>40789</v>
      </c>
      <c r="J6287" t="s">
        <v>40790</v>
      </c>
      <c r="K6287" t="s">
        <v>120</v>
      </c>
      <c r="L6287" t="s">
        <v>121</v>
      </c>
      <c r="M6287" t="s">
        <v>29</v>
      </c>
      <c r="N6287" t="s">
        <v>2756</v>
      </c>
      <c r="O6287" t="s">
        <v>40791</v>
      </c>
      <c r="P6287" t="s">
        <v>40792</v>
      </c>
      <c r="Q6287" t="s">
        <v>40793</v>
      </c>
      <c r="R6287">
        <f t="shared" si="98"/>
        <v>6285</v>
      </c>
    </row>
    <row r="6288" spans="1:18">
      <c r="A6288" t="s">
        <v>40794</v>
      </c>
      <c r="B6288" t="s">
        <v>40795</v>
      </c>
      <c r="C6288" t="s">
        <v>330</v>
      </c>
      <c r="D6288" t="s">
        <v>3726</v>
      </c>
      <c r="E6288" t="s">
        <v>3446</v>
      </c>
      <c r="G6288" t="s">
        <v>526</v>
      </c>
      <c r="H6288" t="s">
        <v>24</v>
      </c>
      <c r="I6288" t="s">
        <v>3447</v>
      </c>
      <c r="J6288" t="s">
        <v>3448</v>
      </c>
      <c r="K6288" t="s">
        <v>1413</v>
      </c>
      <c r="L6288" t="s">
        <v>261</v>
      </c>
      <c r="M6288" t="s">
        <v>87</v>
      </c>
      <c r="N6288" t="s">
        <v>405</v>
      </c>
      <c r="O6288" t="s">
        <v>40796</v>
      </c>
      <c r="P6288" t="s">
        <v>40797</v>
      </c>
      <c r="Q6288" t="s">
        <v>40798</v>
      </c>
      <c r="R6288">
        <f t="shared" si="98"/>
        <v>6286</v>
      </c>
    </row>
    <row r="6289" spans="1:18">
      <c r="A6289" t="s">
        <v>40799</v>
      </c>
      <c r="B6289" t="s">
        <v>40800</v>
      </c>
      <c r="C6289" t="s">
        <v>20</v>
      </c>
      <c r="D6289" t="s">
        <v>1365</v>
      </c>
      <c r="E6289" t="s">
        <v>40801</v>
      </c>
      <c r="G6289" t="s">
        <v>23015</v>
      </c>
      <c r="H6289" t="s">
        <v>153</v>
      </c>
      <c r="I6289" t="s">
        <v>40802</v>
      </c>
      <c r="J6289" t="s">
        <v>40803</v>
      </c>
      <c r="K6289" t="s">
        <v>107</v>
      </c>
      <c r="L6289" t="s">
        <v>108</v>
      </c>
      <c r="M6289" t="s">
        <v>54</v>
      </c>
      <c r="N6289" t="s">
        <v>3370</v>
      </c>
      <c r="O6289" t="s">
        <v>40804</v>
      </c>
      <c r="P6289" t="s">
        <v>37249</v>
      </c>
      <c r="Q6289" t="s">
        <v>40798</v>
      </c>
      <c r="R6289">
        <f t="shared" si="98"/>
        <v>6287</v>
      </c>
    </row>
    <row r="6290" spans="1:18">
      <c r="A6290" t="s">
        <v>40805</v>
      </c>
      <c r="B6290" t="s">
        <v>40806</v>
      </c>
      <c r="C6290" t="s">
        <v>20</v>
      </c>
      <c r="D6290" t="s">
        <v>6261</v>
      </c>
      <c r="E6290" t="s">
        <v>1602</v>
      </c>
      <c r="F6290" t="s">
        <v>1603</v>
      </c>
      <c r="G6290" t="s">
        <v>1091</v>
      </c>
      <c r="H6290" t="s">
        <v>1092</v>
      </c>
      <c r="I6290" t="s">
        <v>40807</v>
      </c>
      <c r="J6290" t="s">
        <v>40808</v>
      </c>
      <c r="K6290" t="s">
        <v>1370</v>
      </c>
      <c r="L6290" t="s">
        <v>1371</v>
      </c>
      <c r="M6290" t="s">
        <v>199</v>
      </c>
      <c r="N6290" t="s">
        <v>3477</v>
      </c>
      <c r="O6290" t="s">
        <v>40809</v>
      </c>
      <c r="P6290" t="s">
        <v>40810</v>
      </c>
      <c r="Q6290" t="s">
        <v>40811</v>
      </c>
      <c r="R6290">
        <f t="shared" si="98"/>
        <v>6288</v>
      </c>
    </row>
    <row r="6291" spans="1:18">
      <c r="A6291" t="s">
        <v>40812</v>
      </c>
      <c r="B6291" t="s">
        <v>40813</v>
      </c>
      <c r="C6291" t="s">
        <v>20</v>
      </c>
      <c r="D6291" t="s">
        <v>9275</v>
      </c>
      <c r="E6291" t="s">
        <v>4542</v>
      </c>
      <c r="F6291" t="s">
        <v>1941</v>
      </c>
      <c r="G6291" t="s">
        <v>1091</v>
      </c>
      <c r="H6291" t="s">
        <v>1092</v>
      </c>
      <c r="I6291" t="s">
        <v>8953</v>
      </c>
      <c r="J6291" t="s">
        <v>8954</v>
      </c>
      <c r="K6291" t="s">
        <v>1144</v>
      </c>
      <c r="L6291" t="s">
        <v>198</v>
      </c>
      <c r="M6291" t="s">
        <v>199</v>
      </c>
      <c r="N6291" t="s">
        <v>4195</v>
      </c>
      <c r="O6291" t="s">
        <v>40814</v>
      </c>
      <c r="P6291" t="s">
        <v>40815</v>
      </c>
      <c r="Q6291" t="s">
        <v>40816</v>
      </c>
      <c r="R6291">
        <f t="shared" si="98"/>
        <v>6289</v>
      </c>
    </row>
    <row r="6292" spans="1:18">
      <c r="A6292" t="s">
        <v>40817</v>
      </c>
      <c r="B6292" t="s">
        <v>40818</v>
      </c>
      <c r="C6292" t="s">
        <v>20</v>
      </c>
      <c r="D6292" t="s">
        <v>2021</v>
      </c>
      <c r="E6292" t="s">
        <v>4374</v>
      </c>
      <c r="G6292" t="s">
        <v>247</v>
      </c>
      <c r="H6292" t="s">
        <v>24</v>
      </c>
      <c r="K6292" t="s">
        <v>107</v>
      </c>
      <c r="L6292" t="s">
        <v>108</v>
      </c>
      <c r="M6292" t="s">
        <v>54</v>
      </c>
      <c r="N6292" t="s">
        <v>2756</v>
      </c>
      <c r="O6292" t="s">
        <v>40819</v>
      </c>
      <c r="P6292" t="s">
        <v>40820</v>
      </c>
      <c r="Q6292" t="s">
        <v>40821</v>
      </c>
      <c r="R6292">
        <f t="shared" si="98"/>
        <v>6290</v>
      </c>
    </row>
    <row r="6293" spans="1:18">
      <c r="A6293" t="s">
        <v>40822</v>
      </c>
      <c r="B6293" t="s">
        <v>40823</v>
      </c>
      <c r="C6293" t="s">
        <v>330</v>
      </c>
      <c r="D6293" t="s">
        <v>1929</v>
      </c>
      <c r="E6293" t="s">
        <v>6320</v>
      </c>
      <c r="G6293" t="s">
        <v>270</v>
      </c>
      <c r="H6293" t="s">
        <v>24</v>
      </c>
      <c r="I6293" t="s">
        <v>6321</v>
      </c>
      <c r="J6293" t="s">
        <v>6322</v>
      </c>
      <c r="K6293" t="s">
        <v>728</v>
      </c>
      <c r="L6293" t="s">
        <v>261</v>
      </c>
      <c r="M6293" t="s">
        <v>87</v>
      </c>
      <c r="N6293" t="s">
        <v>980</v>
      </c>
      <c r="O6293" t="s">
        <v>40824</v>
      </c>
      <c r="P6293" t="s">
        <v>40825</v>
      </c>
      <c r="Q6293" t="s">
        <v>40826</v>
      </c>
      <c r="R6293">
        <f t="shared" si="98"/>
        <v>6291</v>
      </c>
    </row>
    <row r="6294" spans="1:18">
      <c r="A6294" t="s">
        <v>40827</v>
      </c>
      <c r="B6294" t="s">
        <v>40828</v>
      </c>
      <c r="C6294" t="s">
        <v>20</v>
      </c>
      <c r="D6294" t="s">
        <v>10195</v>
      </c>
      <c r="E6294" t="s">
        <v>30263</v>
      </c>
      <c r="F6294" t="s">
        <v>5062</v>
      </c>
      <c r="G6294" t="s">
        <v>1091</v>
      </c>
      <c r="H6294" t="s">
        <v>1092</v>
      </c>
      <c r="I6294" t="s">
        <v>30264</v>
      </c>
      <c r="J6294" t="s">
        <v>30265</v>
      </c>
      <c r="K6294" t="s">
        <v>1542</v>
      </c>
      <c r="L6294" t="s">
        <v>430</v>
      </c>
      <c r="M6294" t="s">
        <v>87</v>
      </c>
      <c r="N6294" t="s">
        <v>979</v>
      </c>
      <c r="O6294" t="s">
        <v>40829</v>
      </c>
      <c r="P6294" t="s">
        <v>40830</v>
      </c>
      <c r="Q6294" t="s">
        <v>40831</v>
      </c>
      <c r="R6294">
        <f t="shared" si="98"/>
        <v>6292</v>
      </c>
    </row>
    <row r="6295" spans="1:18">
      <c r="A6295" t="s">
        <v>40832</v>
      </c>
      <c r="B6295" t="s">
        <v>40833</v>
      </c>
      <c r="C6295" t="s">
        <v>20</v>
      </c>
      <c r="D6295" t="s">
        <v>7205</v>
      </c>
      <c r="E6295" t="s">
        <v>25720</v>
      </c>
      <c r="G6295" t="s">
        <v>270</v>
      </c>
      <c r="H6295" t="s">
        <v>24</v>
      </c>
      <c r="K6295" t="s">
        <v>25099</v>
      </c>
      <c r="L6295" t="s">
        <v>108</v>
      </c>
      <c r="M6295" t="s">
        <v>54</v>
      </c>
      <c r="N6295" t="s">
        <v>1201</v>
      </c>
      <c r="O6295" t="s">
        <v>40834</v>
      </c>
      <c r="P6295" t="s">
        <v>40835</v>
      </c>
      <c r="Q6295" t="s">
        <v>40836</v>
      </c>
      <c r="R6295">
        <f t="shared" si="98"/>
        <v>6293</v>
      </c>
    </row>
    <row r="6296" spans="1:18">
      <c r="A6296" t="s">
        <v>40837</v>
      </c>
      <c r="B6296" t="s">
        <v>40838</v>
      </c>
      <c r="C6296" t="s">
        <v>20</v>
      </c>
      <c r="D6296" t="s">
        <v>1929</v>
      </c>
      <c r="E6296" t="s">
        <v>40839</v>
      </c>
      <c r="G6296" t="s">
        <v>217</v>
      </c>
      <c r="H6296" t="s">
        <v>24</v>
      </c>
      <c r="I6296" t="s">
        <v>40840</v>
      </c>
      <c r="J6296" t="s">
        <v>40841</v>
      </c>
      <c r="K6296" t="s">
        <v>1934</v>
      </c>
      <c r="L6296" t="s">
        <v>198</v>
      </c>
      <c r="M6296" t="s">
        <v>199</v>
      </c>
      <c r="N6296" t="s">
        <v>4620</v>
      </c>
      <c r="O6296" t="s">
        <v>40842</v>
      </c>
      <c r="P6296" t="s">
        <v>40843</v>
      </c>
      <c r="Q6296" t="s">
        <v>40844</v>
      </c>
      <c r="R6296">
        <f t="shared" si="98"/>
        <v>6294</v>
      </c>
    </row>
    <row r="6297" spans="1:18">
      <c r="A6297" t="s">
        <v>40845</v>
      </c>
      <c r="B6297" t="s">
        <v>40846</v>
      </c>
      <c r="C6297" t="s">
        <v>20</v>
      </c>
      <c r="D6297" t="s">
        <v>1601</v>
      </c>
      <c r="E6297" t="s">
        <v>40847</v>
      </c>
      <c r="G6297" t="s">
        <v>82</v>
      </c>
      <c r="H6297" t="s">
        <v>24</v>
      </c>
      <c r="I6297" t="s">
        <v>40848</v>
      </c>
      <c r="J6297" t="s">
        <v>25782</v>
      </c>
      <c r="K6297" t="s">
        <v>27</v>
      </c>
      <c r="L6297" t="s">
        <v>28</v>
      </c>
      <c r="M6297" t="s">
        <v>29</v>
      </c>
      <c r="N6297" t="s">
        <v>979</v>
      </c>
      <c r="O6297" t="s">
        <v>40849</v>
      </c>
      <c r="P6297" t="s">
        <v>40850</v>
      </c>
      <c r="Q6297" t="s">
        <v>40851</v>
      </c>
      <c r="R6297">
        <f t="shared" si="98"/>
        <v>6295</v>
      </c>
    </row>
    <row r="6298" spans="1:18">
      <c r="A6298" t="s">
        <v>40852</v>
      </c>
      <c r="B6298" t="s">
        <v>40853</v>
      </c>
      <c r="C6298" t="s">
        <v>20</v>
      </c>
      <c r="D6298" t="s">
        <v>2229</v>
      </c>
      <c r="E6298" t="s">
        <v>31411</v>
      </c>
      <c r="G6298" t="s">
        <v>2789</v>
      </c>
      <c r="H6298" t="s">
        <v>24</v>
      </c>
      <c r="I6298" t="s">
        <v>31412</v>
      </c>
      <c r="J6298" t="s">
        <v>31413</v>
      </c>
      <c r="K6298" t="s">
        <v>107</v>
      </c>
      <c r="L6298" t="s">
        <v>108</v>
      </c>
      <c r="M6298" t="s">
        <v>54</v>
      </c>
      <c r="N6298" t="s">
        <v>900</v>
      </c>
      <c r="O6298" t="s">
        <v>40854</v>
      </c>
      <c r="P6298" t="s">
        <v>40855</v>
      </c>
      <c r="Q6298" t="s">
        <v>40856</v>
      </c>
      <c r="R6298">
        <f t="shared" si="98"/>
        <v>6296</v>
      </c>
    </row>
    <row r="6299" spans="1:18">
      <c r="A6299" t="s">
        <v>40857</v>
      </c>
      <c r="B6299" t="s">
        <v>40858</v>
      </c>
      <c r="C6299" t="s">
        <v>20</v>
      </c>
      <c r="D6299" t="s">
        <v>8785</v>
      </c>
      <c r="E6299" t="s">
        <v>40859</v>
      </c>
      <c r="G6299" t="s">
        <v>736</v>
      </c>
      <c r="H6299" t="s">
        <v>737</v>
      </c>
      <c r="I6299" t="s">
        <v>40860</v>
      </c>
      <c r="J6299" t="s">
        <v>40861</v>
      </c>
      <c r="K6299" t="s">
        <v>2834</v>
      </c>
      <c r="L6299" t="s">
        <v>2835</v>
      </c>
      <c r="M6299" t="s">
        <v>2836</v>
      </c>
      <c r="N6299" t="s">
        <v>3477</v>
      </c>
      <c r="O6299" t="s">
        <v>40862</v>
      </c>
      <c r="P6299" t="s">
        <v>40863</v>
      </c>
      <c r="Q6299" t="s">
        <v>40864</v>
      </c>
      <c r="R6299">
        <f t="shared" si="98"/>
        <v>6297</v>
      </c>
    </row>
    <row r="6300" spans="1:18">
      <c r="A6300" t="s">
        <v>40865</v>
      </c>
      <c r="B6300" t="s">
        <v>40866</v>
      </c>
      <c r="C6300" t="s">
        <v>20</v>
      </c>
      <c r="D6300" t="s">
        <v>3212</v>
      </c>
      <c r="E6300" t="s">
        <v>40867</v>
      </c>
      <c r="G6300" t="s">
        <v>217</v>
      </c>
      <c r="H6300" t="s">
        <v>24</v>
      </c>
      <c r="I6300" t="s">
        <v>40868</v>
      </c>
      <c r="J6300" t="s">
        <v>40869</v>
      </c>
      <c r="K6300" t="s">
        <v>1413</v>
      </c>
      <c r="L6300" t="s">
        <v>261</v>
      </c>
      <c r="M6300" t="s">
        <v>87</v>
      </c>
      <c r="N6300" t="s">
        <v>2756</v>
      </c>
      <c r="O6300" t="s">
        <v>40870</v>
      </c>
      <c r="P6300" t="s">
        <v>12524</v>
      </c>
      <c r="Q6300" t="s">
        <v>40871</v>
      </c>
      <c r="R6300">
        <f t="shared" si="98"/>
        <v>6298</v>
      </c>
    </row>
    <row r="6301" spans="1:18">
      <c r="A6301" t="s">
        <v>40872</v>
      </c>
      <c r="B6301" t="s">
        <v>40873</v>
      </c>
      <c r="C6301" t="s">
        <v>20</v>
      </c>
      <c r="D6301" t="s">
        <v>2337</v>
      </c>
      <c r="E6301" t="s">
        <v>6458</v>
      </c>
      <c r="G6301" t="s">
        <v>465</v>
      </c>
      <c r="H6301" t="s">
        <v>24</v>
      </c>
      <c r="I6301" t="s">
        <v>6459</v>
      </c>
      <c r="J6301" t="s">
        <v>6460</v>
      </c>
      <c r="K6301" t="s">
        <v>1370</v>
      </c>
      <c r="L6301" t="s">
        <v>1371</v>
      </c>
      <c r="M6301" t="s">
        <v>199</v>
      </c>
      <c r="N6301" t="s">
        <v>3370</v>
      </c>
      <c r="O6301" t="s">
        <v>40874</v>
      </c>
      <c r="P6301" t="s">
        <v>40875</v>
      </c>
      <c r="Q6301" t="s">
        <v>40876</v>
      </c>
      <c r="R6301">
        <f t="shared" si="98"/>
        <v>6299</v>
      </c>
    </row>
    <row r="6302" spans="1:18">
      <c r="A6302" t="s">
        <v>40877</v>
      </c>
      <c r="B6302" t="s">
        <v>40878</v>
      </c>
      <c r="C6302" t="s">
        <v>20</v>
      </c>
      <c r="D6302" t="s">
        <v>6645</v>
      </c>
      <c r="E6302" t="s">
        <v>40879</v>
      </c>
      <c r="H6302" t="s">
        <v>49</v>
      </c>
      <c r="I6302" t="s">
        <v>40880</v>
      </c>
      <c r="J6302" t="s">
        <v>40881</v>
      </c>
      <c r="K6302" t="s">
        <v>107</v>
      </c>
      <c r="L6302" t="s">
        <v>108</v>
      </c>
      <c r="M6302" t="s">
        <v>54</v>
      </c>
      <c r="N6302" t="s">
        <v>2925</v>
      </c>
      <c r="O6302" t="s">
        <v>40882</v>
      </c>
      <c r="P6302" t="s">
        <v>38087</v>
      </c>
      <c r="Q6302" t="s">
        <v>40883</v>
      </c>
      <c r="R6302">
        <f t="shared" si="98"/>
        <v>6300</v>
      </c>
    </row>
    <row r="6303" spans="1:18">
      <c r="A6303" t="s">
        <v>40884</v>
      </c>
      <c r="B6303" t="s">
        <v>40885</v>
      </c>
      <c r="C6303" t="s">
        <v>20</v>
      </c>
      <c r="D6303" t="s">
        <v>7435</v>
      </c>
      <c r="E6303" t="s">
        <v>886</v>
      </c>
      <c r="G6303" t="s">
        <v>217</v>
      </c>
      <c r="H6303" t="s">
        <v>24</v>
      </c>
      <c r="I6303" t="s">
        <v>2772</v>
      </c>
      <c r="J6303" t="s">
        <v>2773</v>
      </c>
      <c r="K6303" t="s">
        <v>1934</v>
      </c>
      <c r="L6303" t="s">
        <v>198</v>
      </c>
      <c r="M6303" t="s">
        <v>199</v>
      </c>
      <c r="N6303" t="s">
        <v>4195</v>
      </c>
      <c r="O6303" t="s">
        <v>40886</v>
      </c>
      <c r="P6303" t="s">
        <v>40887</v>
      </c>
      <c r="Q6303" t="s">
        <v>40888</v>
      </c>
      <c r="R6303">
        <f t="shared" si="98"/>
        <v>6301</v>
      </c>
    </row>
    <row r="6304" spans="1:18">
      <c r="A6304" t="s">
        <v>40889</v>
      </c>
      <c r="B6304" t="s">
        <v>40890</v>
      </c>
      <c r="C6304" t="s">
        <v>20</v>
      </c>
      <c r="D6304" t="s">
        <v>1365</v>
      </c>
      <c r="E6304" t="s">
        <v>40891</v>
      </c>
      <c r="G6304" t="s">
        <v>247</v>
      </c>
      <c r="H6304" t="s">
        <v>24</v>
      </c>
      <c r="I6304" t="s">
        <v>40892</v>
      </c>
      <c r="J6304" t="s">
        <v>40893</v>
      </c>
      <c r="K6304" t="s">
        <v>120</v>
      </c>
      <c r="L6304" t="s">
        <v>121</v>
      </c>
      <c r="M6304" t="s">
        <v>29</v>
      </c>
      <c r="N6304" t="s">
        <v>4620</v>
      </c>
      <c r="O6304" t="s">
        <v>40894</v>
      </c>
      <c r="P6304" t="s">
        <v>40895</v>
      </c>
      <c r="Q6304" t="s">
        <v>40896</v>
      </c>
      <c r="R6304">
        <f t="shared" si="98"/>
        <v>6302</v>
      </c>
    </row>
    <row r="6305" spans="1:18">
      <c r="A6305" t="s">
        <v>40897</v>
      </c>
      <c r="B6305" t="s">
        <v>40898</v>
      </c>
      <c r="C6305" t="s">
        <v>20</v>
      </c>
      <c r="D6305" t="s">
        <v>6663</v>
      </c>
      <c r="E6305" t="s">
        <v>2732</v>
      </c>
      <c r="G6305" t="s">
        <v>217</v>
      </c>
      <c r="H6305" t="s">
        <v>24</v>
      </c>
      <c r="I6305" t="s">
        <v>2733</v>
      </c>
      <c r="J6305" t="s">
        <v>2734</v>
      </c>
      <c r="K6305" t="s">
        <v>1413</v>
      </c>
      <c r="L6305" t="s">
        <v>261</v>
      </c>
      <c r="M6305" t="s">
        <v>87</v>
      </c>
      <c r="N6305" t="s">
        <v>4083</v>
      </c>
      <c r="O6305" t="s">
        <v>40899</v>
      </c>
      <c r="P6305" t="s">
        <v>40900</v>
      </c>
      <c r="Q6305" t="s">
        <v>40901</v>
      </c>
      <c r="R6305">
        <f t="shared" si="98"/>
        <v>6303</v>
      </c>
    </row>
    <row r="6306" spans="1:18">
      <c r="A6306" t="s">
        <v>40902</v>
      </c>
      <c r="B6306" t="s">
        <v>40903</v>
      </c>
      <c r="C6306" t="s">
        <v>20</v>
      </c>
      <c r="D6306" t="s">
        <v>10195</v>
      </c>
      <c r="E6306" t="s">
        <v>7182</v>
      </c>
      <c r="G6306" t="s">
        <v>247</v>
      </c>
      <c r="H6306" t="s">
        <v>24</v>
      </c>
      <c r="I6306" t="s">
        <v>7183</v>
      </c>
      <c r="J6306" t="s">
        <v>7184</v>
      </c>
      <c r="K6306" t="s">
        <v>107</v>
      </c>
      <c r="L6306" t="s">
        <v>108</v>
      </c>
      <c r="M6306" t="s">
        <v>54</v>
      </c>
      <c r="N6306" t="s">
        <v>980</v>
      </c>
      <c r="O6306" t="s">
        <v>40904</v>
      </c>
      <c r="P6306" t="s">
        <v>40905</v>
      </c>
      <c r="Q6306" t="s">
        <v>40906</v>
      </c>
      <c r="R6306">
        <f t="shared" si="98"/>
        <v>6304</v>
      </c>
    </row>
    <row r="6307" spans="1:18">
      <c r="A6307" t="s">
        <v>40907</v>
      </c>
      <c r="B6307" t="s">
        <v>40908</v>
      </c>
      <c r="C6307" t="s">
        <v>20</v>
      </c>
      <c r="D6307" t="s">
        <v>4143</v>
      </c>
      <c r="E6307" t="s">
        <v>21589</v>
      </c>
      <c r="F6307" t="s">
        <v>1780</v>
      </c>
      <c r="G6307" t="s">
        <v>1091</v>
      </c>
      <c r="H6307" t="s">
        <v>1092</v>
      </c>
      <c r="I6307" t="s">
        <v>21590</v>
      </c>
      <c r="J6307" t="s">
        <v>21591</v>
      </c>
      <c r="K6307" t="s">
        <v>29803</v>
      </c>
      <c r="L6307" t="s">
        <v>7125</v>
      </c>
      <c r="M6307" t="s">
        <v>2836</v>
      </c>
      <c r="N6307" t="s">
        <v>3251</v>
      </c>
      <c r="O6307" t="s">
        <v>40909</v>
      </c>
      <c r="P6307" t="s">
        <v>40910</v>
      </c>
      <c r="Q6307" t="s">
        <v>40911</v>
      </c>
      <c r="R6307">
        <f t="shared" si="98"/>
        <v>6305</v>
      </c>
    </row>
    <row r="6308" spans="1:18">
      <c r="A6308" t="s">
        <v>40912</v>
      </c>
      <c r="B6308" t="s">
        <v>40913</v>
      </c>
      <c r="C6308" t="s">
        <v>20</v>
      </c>
      <c r="D6308" t="s">
        <v>1088</v>
      </c>
      <c r="E6308" t="s">
        <v>40914</v>
      </c>
      <c r="G6308" t="s">
        <v>217</v>
      </c>
      <c r="H6308" t="s">
        <v>24</v>
      </c>
      <c r="I6308" t="s">
        <v>40915</v>
      </c>
      <c r="J6308" t="s">
        <v>40916</v>
      </c>
      <c r="K6308" t="s">
        <v>9812</v>
      </c>
      <c r="L6308" t="s">
        <v>7125</v>
      </c>
      <c r="M6308" t="s">
        <v>2836</v>
      </c>
      <c r="N6308" t="s">
        <v>2756</v>
      </c>
      <c r="O6308" t="s">
        <v>40917</v>
      </c>
      <c r="P6308" t="s">
        <v>40918</v>
      </c>
      <c r="Q6308" t="s">
        <v>40919</v>
      </c>
      <c r="R6308">
        <f t="shared" si="98"/>
        <v>6306</v>
      </c>
    </row>
    <row r="6309" spans="1:18">
      <c r="A6309" t="s">
        <v>40920</v>
      </c>
      <c r="B6309" t="s">
        <v>40921</v>
      </c>
      <c r="C6309" t="s">
        <v>20</v>
      </c>
      <c r="D6309" t="s">
        <v>2329</v>
      </c>
      <c r="E6309" t="s">
        <v>40922</v>
      </c>
      <c r="F6309" t="s">
        <v>7005</v>
      </c>
      <c r="G6309" t="s">
        <v>1091</v>
      </c>
      <c r="H6309" t="s">
        <v>1092</v>
      </c>
      <c r="I6309" t="s">
        <v>40923</v>
      </c>
      <c r="J6309" t="s">
        <v>40924</v>
      </c>
      <c r="K6309" t="s">
        <v>1934</v>
      </c>
      <c r="L6309" t="s">
        <v>198</v>
      </c>
      <c r="M6309" t="s">
        <v>199</v>
      </c>
      <c r="N6309" t="s">
        <v>1100</v>
      </c>
      <c r="O6309" t="s">
        <v>40925</v>
      </c>
      <c r="P6309" t="s">
        <v>40926</v>
      </c>
      <c r="Q6309" t="s">
        <v>40927</v>
      </c>
      <c r="R6309">
        <f t="shared" si="98"/>
        <v>6307</v>
      </c>
    </row>
    <row r="6310" spans="1:18">
      <c r="A6310" t="s">
        <v>40928</v>
      </c>
      <c r="B6310" t="s">
        <v>40929</v>
      </c>
      <c r="C6310" t="s">
        <v>20</v>
      </c>
      <c r="D6310" t="s">
        <v>1682</v>
      </c>
      <c r="E6310" t="s">
        <v>2681</v>
      </c>
      <c r="G6310" t="s">
        <v>504</v>
      </c>
      <c r="H6310" t="s">
        <v>24</v>
      </c>
      <c r="I6310" t="s">
        <v>6786</v>
      </c>
      <c r="J6310" t="s">
        <v>6787</v>
      </c>
      <c r="K6310" t="s">
        <v>1773</v>
      </c>
      <c r="L6310" t="s">
        <v>231</v>
      </c>
      <c r="M6310" t="s">
        <v>199</v>
      </c>
      <c r="N6310" t="s">
        <v>3944</v>
      </c>
      <c r="O6310" t="s">
        <v>40930</v>
      </c>
      <c r="P6310" t="s">
        <v>40931</v>
      </c>
      <c r="Q6310" t="s">
        <v>40932</v>
      </c>
      <c r="R6310">
        <f t="shared" si="98"/>
        <v>6308</v>
      </c>
    </row>
    <row r="6311" spans="1:18">
      <c r="A6311" t="s">
        <v>40933</v>
      </c>
      <c r="B6311" t="s">
        <v>40934</v>
      </c>
      <c r="C6311" t="s">
        <v>20</v>
      </c>
      <c r="D6311" t="s">
        <v>2166</v>
      </c>
      <c r="E6311" t="s">
        <v>40935</v>
      </c>
      <c r="G6311" t="s">
        <v>217</v>
      </c>
      <c r="H6311" t="s">
        <v>24</v>
      </c>
      <c r="I6311" t="s">
        <v>40936</v>
      </c>
      <c r="J6311" t="s">
        <v>40937</v>
      </c>
      <c r="K6311" t="s">
        <v>2834</v>
      </c>
      <c r="L6311" t="s">
        <v>2835</v>
      </c>
      <c r="M6311" t="s">
        <v>2836</v>
      </c>
      <c r="N6311" t="s">
        <v>1949</v>
      </c>
      <c r="O6311" t="s">
        <v>40938</v>
      </c>
      <c r="P6311" t="s">
        <v>40939</v>
      </c>
      <c r="Q6311" t="s">
        <v>40940</v>
      </c>
      <c r="R6311">
        <f t="shared" si="98"/>
        <v>6309</v>
      </c>
    </row>
    <row r="6312" spans="1:18">
      <c r="A6312" t="s">
        <v>40941</v>
      </c>
      <c r="B6312" t="s">
        <v>40942</v>
      </c>
      <c r="C6312" t="s">
        <v>20</v>
      </c>
      <c r="D6312" t="s">
        <v>2842</v>
      </c>
      <c r="E6312" t="s">
        <v>5413</v>
      </c>
      <c r="G6312" t="s">
        <v>538</v>
      </c>
      <c r="H6312" t="s">
        <v>24</v>
      </c>
      <c r="I6312" t="s">
        <v>5414</v>
      </c>
      <c r="J6312" t="s">
        <v>5415</v>
      </c>
      <c r="K6312" t="s">
        <v>107</v>
      </c>
      <c r="L6312" t="s">
        <v>108</v>
      </c>
      <c r="M6312" t="s">
        <v>54</v>
      </c>
      <c r="N6312" t="s">
        <v>1975</v>
      </c>
      <c r="O6312" t="s">
        <v>40943</v>
      </c>
      <c r="P6312" t="s">
        <v>40944</v>
      </c>
      <c r="Q6312" t="s">
        <v>40945</v>
      </c>
      <c r="R6312">
        <f t="shared" si="98"/>
        <v>6310</v>
      </c>
    </row>
    <row r="6313" spans="1:18">
      <c r="A6313" t="s">
        <v>40946</v>
      </c>
      <c r="B6313" t="s">
        <v>40947</v>
      </c>
      <c r="C6313" t="s">
        <v>20</v>
      </c>
      <c r="D6313" t="s">
        <v>6645</v>
      </c>
      <c r="E6313" t="s">
        <v>25584</v>
      </c>
      <c r="G6313" t="s">
        <v>1200</v>
      </c>
      <c r="H6313" t="s">
        <v>49</v>
      </c>
      <c r="I6313" t="s">
        <v>25585</v>
      </c>
      <c r="J6313" t="s">
        <v>4572</v>
      </c>
      <c r="K6313" t="s">
        <v>107</v>
      </c>
      <c r="L6313" t="s">
        <v>108</v>
      </c>
      <c r="M6313" t="s">
        <v>54</v>
      </c>
      <c r="N6313" t="s">
        <v>980</v>
      </c>
      <c r="O6313" t="s">
        <v>40948</v>
      </c>
      <c r="P6313" t="s">
        <v>40949</v>
      </c>
      <c r="Q6313" t="s">
        <v>40950</v>
      </c>
      <c r="R6313">
        <f t="shared" si="98"/>
        <v>6311</v>
      </c>
    </row>
    <row r="6314" spans="1:18">
      <c r="A6314" t="s">
        <v>40951</v>
      </c>
      <c r="B6314" t="s">
        <v>40952</v>
      </c>
      <c r="C6314" t="s">
        <v>20</v>
      </c>
      <c r="D6314" t="s">
        <v>5767</v>
      </c>
      <c r="E6314" t="s">
        <v>40953</v>
      </c>
      <c r="G6314" t="s">
        <v>82</v>
      </c>
      <c r="H6314" t="s">
        <v>24</v>
      </c>
      <c r="K6314" t="s">
        <v>354</v>
      </c>
      <c r="L6314" t="s">
        <v>261</v>
      </c>
      <c r="M6314" t="s">
        <v>87</v>
      </c>
      <c r="N6314" t="s">
        <v>980</v>
      </c>
      <c r="O6314" t="s">
        <v>40954</v>
      </c>
      <c r="P6314" t="s">
        <v>40955</v>
      </c>
      <c r="Q6314" t="s">
        <v>40956</v>
      </c>
      <c r="R6314">
        <f t="shared" si="98"/>
        <v>6312</v>
      </c>
    </row>
    <row r="6315" spans="1:18">
      <c r="A6315" t="s">
        <v>40957</v>
      </c>
      <c r="B6315" t="s">
        <v>40958</v>
      </c>
      <c r="C6315" t="s">
        <v>20</v>
      </c>
      <c r="D6315" t="s">
        <v>11592</v>
      </c>
      <c r="E6315" t="s">
        <v>2120</v>
      </c>
      <c r="F6315" t="s">
        <v>1367</v>
      </c>
      <c r="G6315" t="s">
        <v>1091</v>
      </c>
      <c r="H6315" t="s">
        <v>1092</v>
      </c>
      <c r="I6315" t="s">
        <v>40197</v>
      </c>
      <c r="J6315" t="s">
        <v>40198</v>
      </c>
      <c r="K6315" t="s">
        <v>1370</v>
      </c>
      <c r="L6315" t="s">
        <v>1371</v>
      </c>
      <c r="M6315" t="s">
        <v>199</v>
      </c>
      <c r="N6315" t="s">
        <v>4305</v>
      </c>
      <c r="O6315" t="s">
        <v>40959</v>
      </c>
      <c r="P6315" t="s">
        <v>40960</v>
      </c>
      <c r="Q6315" t="s">
        <v>40961</v>
      </c>
      <c r="R6315">
        <f t="shared" si="98"/>
        <v>6313</v>
      </c>
    </row>
    <row r="6316" spans="1:18">
      <c r="A6316" t="s">
        <v>40962</v>
      </c>
      <c r="B6316" t="s">
        <v>40963</v>
      </c>
      <c r="C6316" t="s">
        <v>20</v>
      </c>
      <c r="D6316" t="s">
        <v>1365</v>
      </c>
      <c r="E6316" t="s">
        <v>40964</v>
      </c>
      <c r="G6316" t="s">
        <v>736</v>
      </c>
      <c r="H6316" t="s">
        <v>737</v>
      </c>
      <c r="I6316" t="s">
        <v>39527</v>
      </c>
      <c r="J6316" t="s">
        <v>39528</v>
      </c>
      <c r="K6316" t="s">
        <v>1131</v>
      </c>
      <c r="L6316" t="s">
        <v>1132</v>
      </c>
      <c r="M6316" t="s">
        <v>199</v>
      </c>
      <c r="N6316" t="s">
        <v>4620</v>
      </c>
      <c r="O6316" t="s">
        <v>40965</v>
      </c>
      <c r="P6316" t="s">
        <v>40966</v>
      </c>
      <c r="Q6316" t="s">
        <v>40967</v>
      </c>
      <c r="R6316">
        <f t="shared" si="98"/>
        <v>6314</v>
      </c>
    </row>
    <row r="6317" spans="1:18">
      <c r="A6317" t="s">
        <v>40968</v>
      </c>
      <c r="B6317" t="s">
        <v>40969</v>
      </c>
      <c r="C6317" t="s">
        <v>20</v>
      </c>
      <c r="D6317" t="s">
        <v>21213</v>
      </c>
      <c r="E6317" t="s">
        <v>40970</v>
      </c>
      <c r="G6317" t="s">
        <v>2578</v>
      </c>
      <c r="H6317" t="s">
        <v>24</v>
      </c>
      <c r="I6317" t="s">
        <v>3660</v>
      </c>
      <c r="J6317" t="s">
        <v>40971</v>
      </c>
      <c r="K6317" t="s">
        <v>107</v>
      </c>
      <c r="L6317" t="s">
        <v>108</v>
      </c>
      <c r="M6317" t="s">
        <v>54</v>
      </c>
      <c r="N6317" t="s">
        <v>979</v>
      </c>
      <c r="O6317" t="s">
        <v>40972</v>
      </c>
      <c r="P6317" t="s">
        <v>40973</v>
      </c>
      <c r="Q6317" t="s">
        <v>40974</v>
      </c>
      <c r="R6317">
        <f t="shared" si="98"/>
        <v>6315</v>
      </c>
    </row>
    <row r="6318" spans="1:18">
      <c r="A6318" t="s">
        <v>40975</v>
      </c>
      <c r="B6318" t="s">
        <v>40976</v>
      </c>
      <c r="C6318" t="s">
        <v>20</v>
      </c>
      <c r="D6318" t="s">
        <v>6645</v>
      </c>
      <c r="E6318" t="s">
        <v>2638</v>
      </c>
      <c r="F6318" t="s">
        <v>2639</v>
      </c>
      <c r="G6318" t="s">
        <v>1091</v>
      </c>
      <c r="H6318" t="s">
        <v>1092</v>
      </c>
      <c r="I6318" t="s">
        <v>3541</v>
      </c>
      <c r="J6318" t="s">
        <v>3542</v>
      </c>
      <c r="K6318" t="s">
        <v>529</v>
      </c>
      <c r="L6318" t="s">
        <v>430</v>
      </c>
      <c r="M6318" t="s">
        <v>87</v>
      </c>
      <c r="N6318" t="s">
        <v>4195</v>
      </c>
      <c r="O6318" t="s">
        <v>40977</v>
      </c>
      <c r="P6318" t="s">
        <v>40978</v>
      </c>
      <c r="Q6318" t="s">
        <v>40979</v>
      </c>
      <c r="R6318">
        <f t="shared" si="98"/>
        <v>6316</v>
      </c>
    </row>
    <row r="6319" spans="1:18">
      <c r="A6319" t="s">
        <v>40980</v>
      </c>
      <c r="B6319" t="s">
        <v>40981</v>
      </c>
      <c r="C6319" t="s">
        <v>20</v>
      </c>
      <c r="D6319" t="s">
        <v>1365</v>
      </c>
      <c r="E6319" t="s">
        <v>40982</v>
      </c>
      <c r="G6319" t="s">
        <v>247</v>
      </c>
      <c r="H6319" t="s">
        <v>24</v>
      </c>
      <c r="I6319" t="s">
        <v>40983</v>
      </c>
      <c r="J6319" t="s">
        <v>40984</v>
      </c>
      <c r="K6319" t="s">
        <v>142</v>
      </c>
      <c r="L6319" t="s">
        <v>143</v>
      </c>
      <c r="M6319" t="s">
        <v>87</v>
      </c>
      <c r="N6319" t="s">
        <v>900</v>
      </c>
      <c r="O6319" t="s">
        <v>40985</v>
      </c>
      <c r="P6319" t="s">
        <v>40986</v>
      </c>
      <c r="Q6319" t="s">
        <v>40987</v>
      </c>
      <c r="R6319">
        <f t="shared" si="98"/>
        <v>6317</v>
      </c>
    </row>
    <row r="6320" spans="1:18">
      <c r="A6320" t="s">
        <v>40988</v>
      </c>
      <c r="B6320" t="s">
        <v>40989</v>
      </c>
      <c r="C6320" t="s">
        <v>20</v>
      </c>
      <c r="D6320" t="s">
        <v>4512</v>
      </c>
      <c r="E6320" t="s">
        <v>40990</v>
      </c>
      <c r="G6320" t="s">
        <v>1279</v>
      </c>
      <c r="H6320" t="s">
        <v>24</v>
      </c>
      <c r="K6320" t="s">
        <v>728</v>
      </c>
      <c r="L6320" t="s">
        <v>261</v>
      </c>
      <c r="M6320" t="s">
        <v>87</v>
      </c>
      <c r="N6320" t="s">
        <v>2756</v>
      </c>
      <c r="O6320" t="s">
        <v>40991</v>
      </c>
      <c r="P6320" t="s">
        <v>40760</v>
      </c>
      <c r="Q6320" t="s">
        <v>40992</v>
      </c>
      <c r="R6320">
        <f t="shared" si="98"/>
        <v>6318</v>
      </c>
    </row>
    <row r="6321" spans="1:18">
      <c r="A6321" t="s">
        <v>40993</v>
      </c>
      <c r="B6321" t="s">
        <v>40994</v>
      </c>
      <c r="C6321" t="s">
        <v>20</v>
      </c>
      <c r="D6321" t="s">
        <v>3726</v>
      </c>
      <c r="E6321" t="s">
        <v>40995</v>
      </c>
      <c r="G6321" t="s">
        <v>217</v>
      </c>
      <c r="H6321" t="s">
        <v>24</v>
      </c>
      <c r="I6321" t="s">
        <v>40996</v>
      </c>
      <c r="J6321" t="s">
        <v>40997</v>
      </c>
      <c r="K6321" t="s">
        <v>120</v>
      </c>
      <c r="L6321" t="s">
        <v>121</v>
      </c>
      <c r="M6321" t="s">
        <v>29</v>
      </c>
      <c r="N6321" t="s">
        <v>2925</v>
      </c>
      <c r="O6321" t="s">
        <v>40998</v>
      </c>
      <c r="P6321" t="s">
        <v>40999</v>
      </c>
      <c r="Q6321" t="s">
        <v>41000</v>
      </c>
      <c r="R6321">
        <f t="shared" si="98"/>
        <v>6319</v>
      </c>
    </row>
    <row r="6322" spans="1:18">
      <c r="A6322" t="s">
        <v>41001</v>
      </c>
      <c r="B6322" t="s">
        <v>41002</v>
      </c>
      <c r="C6322" t="s">
        <v>20</v>
      </c>
      <c r="D6322" t="s">
        <v>9057</v>
      </c>
      <c r="E6322" t="s">
        <v>41003</v>
      </c>
      <c r="G6322" t="s">
        <v>270</v>
      </c>
      <c r="H6322" t="s">
        <v>24</v>
      </c>
      <c r="I6322" t="s">
        <v>41004</v>
      </c>
      <c r="J6322" t="s">
        <v>41005</v>
      </c>
      <c r="K6322" t="s">
        <v>1773</v>
      </c>
      <c r="L6322" t="s">
        <v>231</v>
      </c>
      <c r="M6322" t="s">
        <v>199</v>
      </c>
      <c r="N6322" t="s">
        <v>979</v>
      </c>
      <c r="O6322" t="s">
        <v>41006</v>
      </c>
      <c r="P6322" t="s">
        <v>41007</v>
      </c>
      <c r="Q6322" t="s">
        <v>41000</v>
      </c>
      <c r="R6322">
        <f t="shared" si="98"/>
        <v>6320</v>
      </c>
    </row>
    <row r="6323" spans="1:18">
      <c r="A6323" t="s">
        <v>41008</v>
      </c>
      <c r="B6323" t="s">
        <v>41009</v>
      </c>
      <c r="C6323" t="s">
        <v>20</v>
      </c>
      <c r="D6323" t="s">
        <v>3510</v>
      </c>
      <c r="E6323" t="s">
        <v>41010</v>
      </c>
      <c r="G6323" t="s">
        <v>41011</v>
      </c>
      <c r="H6323" t="s">
        <v>49</v>
      </c>
      <c r="I6323" t="s">
        <v>41012</v>
      </c>
      <c r="J6323" t="s">
        <v>41013</v>
      </c>
      <c r="K6323" t="s">
        <v>107</v>
      </c>
      <c r="L6323" t="s">
        <v>108</v>
      </c>
      <c r="M6323" t="s">
        <v>54</v>
      </c>
      <c r="N6323" t="s">
        <v>3944</v>
      </c>
      <c r="O6323" t="s">
        <v>41014</v>
      </c>
      <c r="P6323" t="s">
        <v>41015</v>
      </c>
      <c r="Q6323" t="s">
        <v>41016</v>
      </c>
      <c r="R6323">
        <f t="shared" si="98"/>
        <v>6321</v>
      </c>
    </row>
    <row r="6324" spans="1:18">
      <c r="A6324" t="s">
        <v>41017</v>
      </c>
      <c r="B6324" t="s">
        <v>41018</v>
      </c>
      <c r="C6324" t="s">
        <v>20</v>
      </c>
      <c r="D6324" t="s">
        <v>9316</v>
      </c>
      <c r="E6324" t="s">
        <v>886</v>
      </c>
      <c r="G6324" t="s">
        <v>217</v>
      </c>
      <c r="H6324" t="s">
        <v>24</v>
      </c>
      <c r="I6324" t="s">
        <v>36518</v>
      </c>
      <c r="J6324" t="s">
        <v>36519</v>
      </c>
      <c r="K6324" t="s">
        <v>1934</v>
      </c>
      <c r="L6324" t="s">
        <v>198</v>
      </c>
      <c r="M6324" t="s">
        <v>199</v>
      </c>
      <c r="N6324" t="s">
        <v>2756</v>
      </c>
      <c r="O6324" t="s">
        <v>41019</v>
      </c>
      <c r="P6324" t="s">
        <v>41020</v>
      </c>
      <c r="Q6324" t="s">
        <v>41016</v>
      </c>
      <c r="R6324">
        <f t="shared" si="98"/>
        <v>6322</v>
      </c>
    </row>
    <row r="6325" spans="1:18">
      <c r="A6325" t="s">
        <v>41021</v>
      </c>
      <c r="B6325" t="s">
        <v>41022</v>
      </c>
      <c r="C6325" t="s">
        <v>330</v>
      </c>
      <c r="D6325" t="s">
        <v>4997</v>
      </c>
      <c r="E6325" t="s">
        <v>1366</v>
      </c>
      <c r="F6325" t="s">
        <v>1367</v>
      </c>
      <c r="G6325" t="s">
        <v>1091</v>
      </c>
      <c r="H6325" t="s">
        <v>1092</v>
      </c>
      <c r="I6325" t="s">
        <v>29127</v>
      </c>
      <c r="J6325" t="s">
        <v>29128</v>
      </c>
      <c r="K6325" t="s">
        <v>1370</v>
      </c>
      <c r="L6325" t="s">
        <v>1371</v>
      </c>
      <c r="M6325" t="s">
        <v>199</v>
      </c>
      <c r="N6325" t="s">
        <v>3477</v>
      </c>
      <c r="O6325" t="s">
        <v>41023</v>
      </c>
      <c r="P6325" t="s">
        <v>41024</v>
      </c>
      <c r="Q6325" t="s">
        <v>41025</v>
      </c>
      <c r="R6325">
        <f t="shared" si="98"/>
        <v>6323</v>
      </c>
    </row>
    <row r="6326" spans="1:18">
      <c r="A6326" t="s">
        <v>41026</v>
      </c>
      <c r="B6326" t="s">
        <v>41027</v>
      </c>
      <c r="C6326" t="s">
        <v>20</v>
      </c>
      <c r="D6326" t="s">
        <v>14124</v>
      </c>
      <c r="E6326" t="s">
        <v>41028</v>
      </c>
      <c r="G6326" t="s">
        <v>217</v>
      </c>
      <c r="H6326" t="s">
        <v>24</v>
      </c>
      <c r="I6326" t="s">
        <v>41029</v>
      </c>
      <c r="J6326" t="s">
        <v>41030</v>
      </c>
      <c r="K6326" t="s">
        <v>52</v>
      </c>
      <c r="L6326" t="s">
        <v>53</v>
      </c>
      <c r="M6326" t="s">
        <v>54</v>
      </c>
      <c r="N6326" t="s">
        <v>979</v>
      </c>
      <c r="O6326" t="s">
        <v>41031</v>
      </c>
      <c r="P6326" t="s">
        <v>41032</v>
      </c>
      <c r="Q6326" t="s">
        <v>41033</v>
      </c>
      <c r="R6326">
        <f t="shared" si="98"/>
        <v>6324</v>
      </c>
    </row>
    <row r="6327" spans="1:18">
      <c r="A6327" t="s">
        <v>41034</v>
      </c>
      <c r="B6327" t="s">
        <v>41035</v>
      </c>
      <c r="C6327" t="s">
        <v>20</v>
      </c>
      <c r="D6327" t="s">
        <v>1995</v>
      </c>
      <c r="E6327" t="s">
        <v>41036</v>
      </c>
      <c r="G6327" t="s">
        <v>465</v>
      </c>
      <c r="H6327" t="s">
        <v>24</v>
      </c>
      <c r="I6327" t="s">
        <v>41037</v>
      </c>
      <c r="J6327" t="s">
        <v>41038</v>
      </c>
      <c r="K6327" t="s">
        <v>429</v>
      </c>
      <c r="L6327" t="s">
        <v>430</v>
      </c>
      <c r="M6327" t="s">
        <v>87</v>
      </c>
      <c r="N6327" t="s">
        <v>2756</v>
      </c>
      <c r="O6327" t="s">
        <v>41039</v>
      </c>
      <c r="P6327" t="s">
        <v>41040</v>
      </c>
      <c r="Q6327" t="s">
        <v>41041</v>
      </c>
      <c r="R6327">
        <f t="shared" si="98"/>
        <v>6325</v>
      </c>
    </row>
    <row r="6328" spans="1:18">
      <c r="A6328" t="s">
        <v>41042</v>
      </c>
      <c r="B6328" t="s">
        <v>41043</v>
      </c>
      <c r="C6328" t="s">
        <v>20</v>
      </c>
      <c r="D6328" t="s">
        <v>3169</v>
      </c>
      <c r="E6328" t="s">
        <v>41044</v>
      </c>
      <c r="F6328" t="s">
        <v>7005</v>
      </c>
      <c r="G6328" t="s">
        <v>1091</v>
      </c>
      <c r="H6328" t="s">
        <v>1092</v>
      </c>
      <c r="I6328" t="s">
        <v>41045</v>
      </c>
      <c r="J6328" t="s">
        <v>41046</v>
      </c>
      <c r="K6328" t="s">
        <v>260</v>
      </c>
      <c r="L6328" t="s">
        <v>261</v>
      </c>
      <c r="M6328" t="s">
        <v>87</v>
      </c>
      <c r="N6328" t="s">
        <v>1997</v>
      </c>
      <c r="O6328" t="s">
        <v>41047</v>
      </c>
      <c r="P6328" t="s">
        <v>6890</v>
      </c>
      <c r="Q6328" t="s">
        <v>41048</v>
      </c>
      <c r="R6328">
        <f t="shared" si="98"/>
        <v>6326</v>
      </c>
    </row>
    <row r="6329" spans="1:18">
      <c r="A6329" t="s">
        <v>41049</v>
      </c>
      <c r="B6329" t="s">
        <v>41050</v>
      </c>
      <c r="C6329" t="s">
        <v>20</v>
      </c>
      <c r="D6329" t="s">
        <v>6261</v>
      </c>
      <c r="E6329" t="s">
        <v>41051</v>
      </c>
      <c r="F6329" t="s">
        <v>3557</v>
      </c>
      <c r="G6329" t="s">
        <v>1091</v>
      </c>
      <c r="H6329" t="s">
        <v>1092</v>
      </c>
      <c r="I6329" t="s">
        <v>41052</v>
      </c>
      <c r="J6329" t="s">
        <v>41053</v>
      </c>
      <c r="K6329" t="s">
        <v>1370</v>
      </c>
      <c r="L6329" t="s">
        <v>1371</v>
      </c>
      <c r="M6329" t="s">
        <v>199</v>
      </c>
      <c r="N6329" t="s">
        <v>3047</v>
      </c>
      <c r="O6329" t="s">
        <v>41054</v>
      </c>
      <c r="P6329" t="s">
        <v>41055</v>
      </c>
      <c r="Q6329" t="s">
        <v>41056</v>
      </c>
      <c r="R6329">
        <f t="shared" si="98"/>
        <v>6327</v>
      </c>
    </row>
    <row r="6330" spans="1:18">
      <c r="A6330" t="s">
        <v>41057</v>
      </c>
      <c r="B6330" t="s">
        <v>41058</v>
      </c>
      <c r="C6330" t="s">
        <v>20</v>
      </c>
      <c r="D6330" t="s">
        <v>1995</v>
      </c>
      <c r="E6330" t="s">
        <v>41059</v>
      </c>
      <c r="F6330" t="s">
        <v>14126</v>
      </c>
      <c r="G6330" t="s">
        <v>1091</v>
      </c>
      <c r="H6330" t="s">
        <v>1092</v>
      </c>
      <c r="I6330" t="s">
        <v>41060</v>
      </c>
      <c r="J6330" t="s">
        <v>41061</v>
      </c>
      <c r="K6330" t="s">
        <v>2642</v>
      </c>
      <c r="L6330" t="s">
        <v>1371</v>
      </c>
      <c r="M6330" t="s">
        <v>199</v>
      </c>
      <c r="N6330" t="s">
        <v>980</v>
      </c>
      <c r="O6330" t="s">
        <v>41062</v>
      </c>
      <c r="P6330" t="s">
        <v>41063</v>
      </c>
      <c r="Q6330" t="s">
        <v>41056</v>
      </c>
      <c r="R6330">
        <f t="shared" si="98"/>
        <v>6328</v>
      </c>
    </row>
    <row r="6331" spans="1:18">
      <c r="A6331" t="s">
        <v>41064</v>
      </c>
      <c r="B6331" t="s">
        <v>41065</v>
      </c>
      <c r="C6331" t="s">
        <v>20</v>
      </c>
      <c r="D6331" t="s">
        <v>2190</v>
      </c>
      <c r="E6331" t="s">
        <v>29959</v>
      </c>
      <c r="G6331" t="s">
        <v>1279</v>
      </c>
      <c r="H6331" t="s">
        <v>24</v>
      </c>
      <c r="K6331" t="s">
        <v>107</v>
      </c>
      <c r="L6331" t="s">
        <v>108</v>
      </c>
      <c r="M6331" t="s">
        <v>54</v>
      </c>
      <c r="N6331" t="s">
        <v>4195</v>
      </c>
      <c r="O6331" t="s">
        <v>41066</v>
      </c>
      <c r="P6331" t="s">
        <v>41067</v>
      </c>
      <c r="Q6331" t="s">
        <v>41056</v>
      </c>
      <c r="R6331">
        <f t="shared" si="98"/>
        <v>6329</v>
      </c>
    </row>
    <row r="6332" spans="1:18">
      <c r="A6332" t="s">
        <v>41068</v>
      </c>
      <c r="B6332" t="s">
        <v>41069</v>
      </c>
      <c r="C6332" t="s">
        <v>20</v>
      </c>
      <c r="D6332" t="s">
        <v>9275</v>
      </c>
      <c r="E6332" t="s">
        <v>31365</v>
      </c>
      <c r="G6332" t="s">
        <v>217</v>
      </c>
      <c r="H6332" t="s">
        <v>24</v>
      </c>
      <c r="I6332" t="s">
        <v>31366</v>
      </c>
      <c r="J6332" t="s">
        <v>31367</v>
      </c>
      <c r="K6332" t="s">
        <v>1413</v>
      </c>
      <c r="L6332" t="s">
        <v>261</v>
      </c>
      <c r="M6332" t="s">
        <v>87</v>
      </c>
      <c r="N6332" t="s">
        <v>980</v>
      </c>
      <c r="O6332" t="s">
        <v>32732</v>
      </c>
      <c r="P6332" t="s">
        <v>17311</v>
      </c>
      <c r="Q6332" t="s">
        <v>41070</v>
      </c>
      <c r="R6332">
        <f t="shared" si="98"/>
        <v>6330</v>
      </c>
    </row>
    <row r="6333" spans="1:18">
      <c r="A6333" t="s">
        <v>41071</v>
      </c>
      <c r="B6333" t="s">
        <v>41072</v>
      </c>
      <c r="C6333" t="s">
        <v>20</v>
      </c>
      <c r="D6333" t="s">
        <v>2705</v>
      </c>
      <c r="E6333" t="s">
        <v>41073</v>
      </c>
      <c r="G6333" t="s">
        <v>736</v>
      </c>
      <c r="H6333" t="s">
        <v>737</v>
      </c>
      <c r="I6333" t="s">
        <v>41074</v>
      </c>
      <c r="J6333" t="s">
        <v>41075</v>
      </c>
      <c r="K6333" t="s">
        <v>107</v>
      </c>
      <c r="L6333" t="s">
        <v>108</v>
      </c>
      <c r="M6333" t="s">
        <v>54</v>
      </c>
      <c r="N6333" t="s">
        <v>3251</v>
      </c>
      <c r="O6333" t="s">
        <v>41076</v>
      </c>
      <c r="P6333" t="s">
        <v>41077</v>
      </c>
      <c r="Q6333" t="s">
        <v>41078</v>
      </c>
      <c r="R6333">
        <f t="shared" si="98"/>
        <v>6331</v>
      </c>
    </row>
    <row r="6334" spans="1:18">
      <c r="A6334" t="s">
        <v>41079</v>
      </c>
      <c r="B6334" t="s">
        <v>41080</v>
      </c>
      <c r="C6334" t="s">
        <v>20</v>
      </c>
      <c r="D6334" t="s">
        <v>2483</v>
      </c>
      <c r="E6334" t="s">
        <v>2601</v>
      </c>
      <c r="G6334" t="s">
        <v>217</v>
      </c>
      <c r="H6334" t="s">
        <v>24</v>
      </c>
      <c r="I6334" t="s">
        <v>2602</v>
      </c>
      <c r="J6334" t="s">
        <v>2603</v>
      </c>
      <c r="K6334" t="s">
        <v>1413</v>
      </c>
      <c r="L6334" t="s">
        <v>261</v>
      </c>
      <c r="M6334" t="s">
        <v>87</v>
      </c>
      <c r="N6334" t="s">
        <v>3944</v>
      </c>
      <c r="O6334" t="s">
        <v>41081</v>
      </c>
      <c r="P6334" t="s">
        <v>41082</v>
      </c>
      <c r="Q6334" t="s">
        <v>41083</v>
      </c>
      <c r="R6334">
        <f t="shared" si="98"/>
        <v>6332</v>
      </c>
    </row>
    <row r="6335" spans="1:18">
      <c r="A6335" t="s">
        <v>41084</v>
      </c>
      <c r="B6335" t="s">
        <v>41085</v>
      </c>
      <c r="C6335" t="s">
        <v>20</v>
      </c>
      <c r="D6335" t="s">
        <v>4579</v>
      </c>
      <c r="E6335" t="s">
        <v>23313</v>
      </c>
      <c r="G6335" t="s">
        <v>270</v>
      </c>
      <c r="H6335" t="s">
        <v>24</v>
      </c>
      <c r="I6335" t="s">
        <v>7312</v>
      </c>
      <c r="J6335" t="s">
        <v>23314</v>
      </c>
      <c r="K6335" t="s">
        <v>120</v>
      </c>
      <c r="L6335" t="s">
        <v>121</v>
      </c>
      <c r="M6335" t="s">
        <v>29</v>
      </c>
      <c r="N6335" t="s">
        <v>900</v>
      </c>
      <c r="O6335" t="s">
        <v>41086</v>
      </c>
      <c r="P6335" t="s">
        <v>16209</v>
      </c>
      <c r="Q6335" t="s">
        <v>41083</v>
      </c>
      <c r="R6335">
        <f t="shared" si="98"/>
        <v>6333</v>
      </c>
    </row>
    <row r="6336" spans="1:18">
      <c r="A6336" t="s">
        <v>41087</v>
      </c>
      <c r="B6336" t="s">
        <v>41088</v>
      </c>
      <c r="C6336" t="s">
        <v>20</v>
      </c>
      <c r="D6336" t="s">
        <v>6746</v>
      </c>
      <c r="E6336" t="s">
        <v>41089</v>
      </c>
      <c r="F6336" t="s">
        <v>6905</v>
      </c>
      <c r="G6336" t="s">
        <v>1091</v>
      </c>
      <c r="H6336" t="s">
        <v>1092</v>
      </c>
      <c r="I6336" t="s">
        <v>41090</v>
      </c>
      <c r="J6336" t="s">
        <v>41091</v>
      </c>
      <c r="K6336" t="s">
        <v>1413</v>
      </c>
      <c r="L6336" t="s">
        <v>261</v>
      </c>
      <c r="M6336" t="s">
        <v>87</v>
      </c>
      <c r="N6336" t="s">
        <v>2756</v>
      </c>
      <c r="O6336" t="s">
        <v>41092</v>
      </c>
      <c r="P6336" t="s">
        <v>41093</v>
      </c>
      <c r="Q6336" t="s">
        <v>41094</v>
      </c>
      <c r="R6336">
        <f t="shared" si="98"/>
        <v>6334</v>
      </c>
    </row>
    <row r="6337" spans="1:18">
      <c r="A6337" t="s">
        <v>41095</v>
      </c>
      <c r="B6337" t="s">
        <v>41096</v>
      </c>
      <c r="C6337" t="s">
        <v>20</v>
      </c>
      <c r="D6337" t="s">
        <v>2362</v>
      </c>
      <c r="E6337" t="s">
        <v>1602</v>
      </c>
      <c r="F6337" t="s">
        <v>1603</v>
      </c>
      <c r="G6337" t="s">
        <v>1091</v>
      </c>
      <c r="H6337" t="s">
        <v>1092</v>
      </c>
      <c r="I6337" t="s">
        <v>7161</v>
      </c>
      <c r="J6337" t="s">
        <v>7162</v>
      </c>
      <c r="K6337" t="s">
        <v>120</v>
      </c>
      <c r="L6337" t="s">
        <v>121</v>
      </c>
      <c r="M6337" t="s">
        <v>29</v>
      </c>
      <c r="N6337" t="s">
        <v>1100</v>
      </c>
      <c r="O6337" t="s">
        <v>41097</v>
      </c>
      <c r="P6337" t="s">
        <v>35534</v>
      </c>
      <c r="Q6337" t="s">
        <v>41098</v>
      </c>
      <c r="R6337">
        <f t="shared" si="98"/>
        <v>6335</v>
      </c>
    </row>
    <row r="6338" spans="1:18">
      <c r="A6338" t="s">
        <v>41099</v>
      </c>
      <c r="B6338" t="s">
        <v>41100</v>
      </c>
      <c r="C6338" t="s">
        <v>20</v>
      </c>
      <c r="D6338" t="s">
        <v>2567</v>
      </c>
      <c r="E6338" t="s">
        <v>15128</v>
      </c>
      <c r="F6338" t="s">
        <v>9718</v>
      </c>
      <c r="G6338" t="s">
        <v>1091</v>
      </c>
      <c r="H6338" t="s">
        <v>1092</v>
      </c>
      <c r="I6338" t="s">
        <v>15129</v>
      </c>
      <c r="J6338" t="s">
        <v>15130</v>
      </c>
      <c r="K6338" t="s">
        <v>429</v>
      </c>
      <c r="L6338" t="s">
        <v>430</v>
      </c>
      <c r="M6338" t="s">
        <v>87</v>
      </c>
      <c r="N6338" t="s">
        <v>4620</v>
      </c>
      <c r="O6338" t="s">
        <v>41101</v>
      </c>
      <c r="P6338" t="s">
        <v>41102</v>
      </c>
      <c r="Q6338" t="s">
        <v>41103</v>
      </c>
      <c r="R6338">
        <f t="shared" si="98"/>
        <v>6336</v>
      </c>
    </row>
    <row r="6339" spans="1:18">
      <c r="A6339" t="s">
        <v>41104</v>
      </c>
      <c r="B6339" t="s">
        <v>41105</v>
      </c>
      <c r="C6339" t="s">
        <v>20</v>
      </c>
      <c r="D6339" t="s">
        <v>3094</v>
      </c>
      <c r="E6339" t="s">
        <v>41106</v>
      </c>
      <c r="G6339" t="s">
        <v>217</v>
      </c>
      <c r="H6339" t="s">
        <v>24</v>
      </c>
      <c r="I6339" t="s">
        <v>41107</v>
      </c>
      <c r="J6339" t="s">
        <v>41108</v>
      </c>
      <c r="K6339" t="s">
        <v>260</v>
      </c>
      <c r="L6339" t="s">
        <v>261</v>
      </c>
      <c r="M6339" t="s">
        <v>87</v>
      </c>
      <c r="N6339" t="s">
        <v>4305</v>
      </c>
      <c r="O6339" t="s">
        <v>41109</v>
      </c>
      <c r="P6339" t="s">
        <v>41110</v>
      </c>
      <c r="Q6339" t="s">
        <v>41111</v>
      </c>
      <c r="R6339">
        <f t="shared" ref="R6339:R6402" si="99">R6338+1</f>
        <v>6337</v>
      </c>
    </row>
    <row r="6340" spans="1:18">
      <c r="A6340" t="s">
        <v>41112</v>
      </c>
      <c r="B6340" t="s">
        <v>41113</v>
      </c>
      <c r="C6340" t="s">
        <v>20</v>
      </c>
      <c r="D6340" t="s">
        <v>4879</v>
      </c>
      <c r="E6340" t="s">
        <v>41114</v>
      </c>
      <c r="G6340" t="s">
        <v>270</v>
      </c>
      <c r="H6340" t="s">
        <v>24</v>
      </c>
      <c r="I6340" t="s">
        <v>9044</v>
      </c>
      <c r="J6340" t="s">
        <v>41115</v>
      </c>
      <c r="K6340" t="s">
        <v>107</v>
      </c>
      <c r="L6340" t="s">
        <v>108</v>
      </c>
      <c r="M6340" t="s">
        <v>54</v>
      </c>
      <c r="N6340" t="s">
        <v>3251</v>
      </c>
      <c r="O6340" t="s">
        <v>41116</v>
      </c>
      <c r="P6340" t="s">
        <v>41117</v>
      </c>
      <c r="Q6340" t="s">
        <v>41118</v>
      </c>
      <c r="R6340">
        <f t="shared" si="99"/>
        <v>6338</v>
      </c>
    </row>
    <row r="6341" spans="1:18">
      <c r="A6341" t="s">
        <v>41119</v>
      </c>
      <c r="B6341" t="s">
        <v>41120</v>
      </c>
      <c r="C6341" t="s">
        <v>20</v>
      </c>
      <c r="D6341" t="s">
        <v>3407</v>
      </c>
      <c r="E6341" t="s">
        <v>2638</v>
      </c>
      <c r="F6341" t="s">
        <v>2639</v>
      </c>
      <c r="G6341" t="s">
        <v>1091</v>
      </c>
      <c r="H6341" t="s">
        <v>1092</v>
      </c>
      <c r="I6341" t="s">
        <v>5428</v>
      </c>
      <c r="J6341" t="s">
        <v>5429</v>
      </c>
      <c r="K6341" t="s">
        <v>1413</v>
      </c>
      <c r="L6341" t="s">
        <v>261</v>
      </c>
      <c r="M6341" t="s">
        <v>87</v>
      </c>
      <c r="N6341" t="s">
        <v>4305</v>
      </c>
      <c r="O6341" t="s">
        <v>41121</v>
      </c>
      <c r="P6341" t="s">
        <v>41122</v>
      </c>
      <c r="Q6341" t="s">
        <v>41123</v>
      </c>
      <c r="R6341">
        <f t="shared" si="99"/>
        <v>6339</v>
      </c>
    </row>
    <row r="6342" spans="1:18">
      <c r="A6342" t="s">
        <v>41124</v>
      </c>
      <c r="B6342" t="s">
        <v>41125</v>
      </c>
      <c r="C6342" t="s">
        <v>20</v>
      </c>
      <c r="D6342" t="s">
        <v>2705</v>
      </c>
      <c r="E6342" t="s">
        <v>2638</v>
      </c>
      <c r="F6342" t="s">
        <v>2639</v>
      </c>
      <c r="G6342" t="s">
        <v>1091</v>
      </c>
      <c r="H6342" t="s">
        <v>1092</v>
      </c>
      <c r="I6342" t="s">
        <v>3990</v>
      </c>
      <c r="J6342" t="s">
        <v>3991</v>
      </c>
      <c r="K6342" t="s">
        <v>1413</v>
      </c>
      <c r="L6342" t="s">
        <v>261</v>
      </c>
      <c r="M6342" t="s">
        <v>87</v>
      </c>
      <c r="N6342" t="s">
        <v>4083</v>
      </c>
      <c r="O6342" t="s">
        <v>41126</v>
      </c>
      <c r="P6342" t="s">
        <v>28383</v>
      </c>
      <c r="Q6342" t="s">
        <v>41127</v>
      </c>
      <c r="R6342">
        <f t="shared" si="99"/>
        <v>6340</v>
      </c>
    </row>
    <row r="6343" spans="1:18">
      <c r="A6343" t="s">
        <v>41128</v>
      </c>
      <c r="B6343" t="s">
        <v>41129</v>
      </c>
      <c r="C6343" t="s">
        <v>20</v>
      </c>
      <c r="D6343" t="s">
        <v>3184</v>
      </c>
      <c r="E6343" t="s">
        <v>41130</v>
      </c>
      <c r="G6343" t="s">
        <v>10507</v>
      </c>
      <c r="H6343" t="s">
        <v>24</v>
      </c>
      <c r="K6343" t="s">
        <v>4545</v>
      </c>
      <c r="L6343" t="s">
        <v>121</v>
      </c>
      <c r="M6343" t="s">
        <v>29</v>
      </c>
      <c r="N6343" t="s">
        <v>1949</v>
      </c>
      <c r="O6343" t="s">
        <v>41131</v>
      </c>
      <c r="P6343" t="s">
        <v>41132</v>
      </c>
      <c r="Q6343" t="s">
        <v>41127</v>
      </c>
      <c r="R6343">
        <f t="shared" si="99"/>
        <v>6341</v>
      </c>
    </row>
    <row r="6344" spans="1:18">
      <c r="A6344" t="s">
        <v>41133</v>
      </c>
      <c r="B6344" t="s">
        <v>41134</v>
      </c>
      <c r="C6344" t="s">
        <v>20</v>
      </c>
      <c r="D6344" t="s">
        <v>1088</v>
      </c>
      <c r="E6344" t="s">
        <v>886</v>
      </c>
      <c r="G6344" t="s">
        <v>217</v>
      </c>
      <c r="H6344" t="s">
        <v>24</v>
      </c>
      <c r="I6344" t="s">
        <v>41135</v>
      </c>
      <c r="J6344" t="s">
        <v>41136</v>
      </c>
      <c r="K6344" t="s">
        <v>9812</v>
      </c>
      <c r="L6344" t="s">
        <v>7125</v>
      </c>
      <c r="M6344" t="s">
        <v>2836</v>
      </c>
      <c r="N6344" t="s">
        <v>980</v>
      </c>
      <c r="O6344" t="s">
        <v>41137</v>
      </c>
      <c r="P6344" t="s">
        <v>41138</v>
      </c>
      <c r="Q6344" t="s">
        <v>41139</v>
      </c>
      <c r="R6344">
        <f t="shared" si="99"/>
        <v>6342</v>
      </c>
    </row>
    <row r="6345" spans="1:18">
      <c r="A6345" t="s">
        <v>41140</v>
      </c>
      <c r="B6345" t="s">
        <v>41141</v>
      </c>
      <c r="C6345" t="s">
        <v>20</v>
      </c>
      <c r="D6345" t="s">
        <v>11632</v>
      </c>
      <c r="E6345" t="s">
        <v>748</v>
      </c>
      <c r="G6345" t="s">
        <v>749</v>
      </c>
      <c r="H6345" t="s">
        <v>24</v>
      </c>
      <c r="I6345" t="s">
        <v>750</v>
      </c>
      <c r="J6345" t="s">
        <v>751</v>
      </c>
      <c r="K6345" t="s">
        <v>728</v>
      </c>
      <c r="L6345" t="s">
        <v>261</v>
      </c>
      <c r="M6345" t="s">
        <v>87</v>
      </c>
      <c r="N6345" t="s">
        <v>980</v>
      </c>
      <c r="O6345" t="s">
        <v>41142</v>
      </c>
      <c r="P6345" t="s">
        <v>41143</v>
      </c>
      <c r="Q6345" t="s">
        <v>41144</v>
      </c>
      <c r="R6345">
        <f t="shared" si="99"/>
        <v>6343</v>
      </c>
    </row>
    <row r="6346" spans="1:18">
      <c r="A6346" t="s">
        <v>41145</v>
      </c>
      <c r="B6346" t="s">
        <v>41146</v>
      </c>
      <c r="C6346" t="s">
        <v>20</v>
      </c>
      <c r="D6346" t="s">
        <v>7205</v>
      </c>
      <c r="E6346" t="s">
        <v>41147</v>
      </c>
      <c r="F6346" t="s">
        <v>9718</v>
      </c>
      <c r="G6346" t="s">
        <v>1091</v>
      </c>
      <c r="H6346" t="s">
        <v>1092</v>
      </c>
      <c r="I6346" t="s">
        <v>41148</v>
      </c>
      <c r="J6346" t="s">
        <v>41149</v>
      </c>
      <c r="K6346" t="s">
        <v>1413</v>
      </c>
      <c r="L6346" t="s">
        <v>261</v>
      </c>
      <c r="M6346" t="s">
        <v>87</v>
      </c>
      <c r="N6346" t="s">
        <v>3047</v>
      </c>
      <c r="O6346" t="s">
        <v>41150</v>
      </c>
      <c r="P6346" t="s">
        <v>41151</v>
      </c>
      <c r="Q6346" t="s">
        <v>41152</v>
      </c>
      <c r="R6346">
        <f t="shared" si="99"/>
        <v>6344</v>
      </c>
    </row>
    <row r="6347" spans="1:18">
      <c r="A6347" t="s">
        <v>41153</v>
      </c>
      <c r="B6347" t="s">
        <v>41154</v>
      </c>
      <c r="C6347" t="s">
        <v>20</v>
      </c>
      <c r="D6347" t="s">
        <v>1601</v>
      </c>
      <c r="E6347" t="s">
        <v>10374</v>
      </c>
      <c r="G6347" t="s">
        <v>504</v>
      </c>
      <c r="H6347" t="s">
        <v>24</v>
      </c>
      <c r="K6347" t="s">
        <v>72</v>
      </c>
      <c r="L6347" t="s">
        <v>73</v>
      </c>
      <c r="M6347" t="s">
        <v>54</v>
      </c>
      <c r="N6347" t="s">
        <v>979</v>
      </c>
      <c r="O6347" t="s">
        <v>41155</v>
      </c>
      <c r="P6347" t="s">
        <v>41156</v>
      </c>
      <c r="Q6347" t="s">
        <v>41157</v>
      </c>
      <c r="R6347">
        <f t="shared" si="99"/>
        <v>6345</v>
      </c>
    </row>
    <row r="6348" spans="1:18">
      <c r="A6348" t="s">
        <v>41158</v>
      </c>
      <c r="B6348" t="s">
        <v>41159</v>
      </c>
      <c r="C6348" t="s">
        <v>330</v>
      </c>
      <c r="D6348" t="s">
        <v>7205</v>
      </c>
      <c r="E6348" t="s">
        <v>20863</v>
      </c>
      <c r="F6348" t="s">
        <v>5654</v>
      </c>
      <c r="G6348" t="s">
        <v>1091</v>
      </c>
      <c r="H6348" t="s">
        <v>1092</v>
      </c>
      <c r="I6348" t="s">
        <v>39986</v>
      </c>
      <c r="J6348" t="s">
        <v>39987</v>
      </c>
      <c r="K6348" t="s">
        <v>740</v>
      </c>
      <c r="L6348" t="s">
        <v>741</v>
      </c>
      <c r="M6348" t="s">
        <v>553</v>
      </c>
      <c r="N6348" t="s">
        <v>900</v>
      </c>
      <c r="O6348" t="s">
        <v>41160</v>
      </c>
      <c r="P6348" t="s">
        <v>41161</v>
      </c>
      <c r="Q6348" t="s">
        <v>41162</v>
      </c>
      <c r="R6348">
        <f t="shared" si="99"/>
        <v>6346</v>
      </c>
    </row>
    <row r="6349" spans="1:18">
      <c r="A6349" t="s">
        <v>41163</v>
      </c>
      <c r="B6349" t="s">
        <v>41164</v>
      </c>
      <c r="C6349" t="s">
        <v>20</v>
      </c>
      <c r="D6349" t="s">
        <v>6739</v>
      </c>
      <c r="E6349" t="s">
        <v>41165</v>
      </c>
      <c r="G6349" t="s">
        <v>5676</v>
      </c>
      <c r="H6349" t="s">
        <v>24</v>
      </c>
      <c r="I6349" t="s">
        <v>41166</v>
      </c>
      <c r="J6349" t="s">
        <v>41167</v>
      </c>
      <c r="K6349" t="s">
        <v>107</v>
      </c>
      <c r="L6349" t="s">
        <v>108</v>
      </c>
      <c r="M6349" t="s">
        <v>54</v>
      </c>
      <c r="N6349" t="s">
        <v>1201</v>
      </c>
      <c r="O6349" t="s">
        <v>41168</v>
      </c>
      <c r="P6349" t="s">
        <v>41169</v>
      </c>
      <c r="Q6349" t="s">
        <v>41170</v>
      </c>
      <c r="R6349">
        <f t="shared" si="99"/>
        <v>6347</v>
      </c>
    </row>
    <row r="6350" spans="1:18">
      <c r="A6350" t="s">
        <v>41171</v>
      </c>
      <c r="B6350" t="s">
        <v>41172</v>
      </c>
      <c r="C6350" t="s">
        <v>20</v>
      </c>
      <c r="D6350" t="s">
        <v>7205</v>
      </c>
      <c r="E6350" t="s">
        <v>41173</v>
      </c>
      <c r="G6350" t="s">
        <v>217</v>
      </c>
      <c r="H6350" t="s">
        <v>24</v>
      </c>
      <c r="I6350" t="s">
        <v>41174</v>
      </c>
      <c r="J6350" t="s">
        <v>41175</v>
      </c>
      <c r="K6350" t="s">
        <v>107</v>
      </c>
      <c r="L6350" t="s">
        <v>108</v>
      </c>
      <c r="M6350" t="s">
        <v>54</v>
      </c>
      <c r="N6350" t="s">
        <v>3251</v>
      </c>
      <c r="O6350" t="s">
        <v>41176</v>
      </c>
      <c r="P6350" t="s">
        <v>41177</v>
      </c>
      <c r="Q6350" t="s">
        <v>41178</v>
      </c>
      <c r="R6350">
        <f t="shared" si="99"/>
        <v>6348</v>
      </c>
    </row>
    <row r="6351" spans="1:18">
      <c r="A6351" t="s">
        <v>41179</v>
      </c>
      <c r="B6351" t="s">
        <v>41180</v>
      </c>
      <c r="C6351" t="s">
        <v>20</v>
      </c>
      <c r="D6351" t="s">
        <v>4512</v>
      </c>
      <c r="E6351" t="s">
        <v>2638</v>
      </c>
      <c r="F6351" t="s">
        <v>2639</v>
      </c>
      <c r="G6351" t="s">
        <v>1091</v>
      </c>
      <c r="H6351" t="s">
        <v>1092</v>
      </c>
      <c r="I6351" t="s">
        <v>3541</v>
      </c>
      <c r="J6351" t="s">
        <v>3542</v>
      </c>
      <c r="K6351" t="s">
        <v>120</v>
      </c>
      <c r="L6351" t="s">
        <v>121</v>
      </c>
      <c r="M6351" t="s">
        <v>29</v>
      </c>
      <c r="N6351" t="s">
        <v>979</v>
      </c>
      <c r="O6351" t="s">
        <v>41181</v>
      </c>
      <c r="P6351" t="s">
        <v>41182</v>
      </c>
      <c r="Q6351" t="s">
        <v>41183</v>
      </c>
      <c r="R6351">
        <f t="shared" si="99"/>
        <v>6349</v>
      </c>
    </row>
    <row r="6352" spans="1:18">
      <c r="A6352" t="s">
        <v>41184</v>
      </c>
      <c r="B6352" t="s">
        <v>41185</v>
      </c>
      <c r="C6352" t="s">
        <v>20</v>
      </c>
      <c r="D6352" t="s">
        <v>4018</v>
      </c>
      <c r="E6352" t="s">
        <v>1602</v>
      </c>
      <c r="F6352" t="s">
        <v>1603</v>
      </c>
      <c r="G6352" t="s">
        <v>1091</v>
      </c>
      <c r="H6352" t="s">
        <v>1092</v>
      </c>
      <c r="I6352" t="s">
        <v>7161</v>
      </c>
      <c r="J6352" t="s">
        <v>7162</v>
      </c>
      <c r="K6352" t="s">
        <v>1413</v>
      </c>
      <c r="L6352" t="s">
        <v>261</v>
      </c>
      <c r="M6352" t="s">
        <v>87</v>
      </c>
      <c r="N6352" t="s">
        <v>3944</v>
      </c>
      <c r="O6352" t="s">
        <v>41186</v>
      </c>
      <c r="P6352" t="s">
        <v>41187</v>
      </c>
      <c r="Q6352" t="s">
        <v>41188</v>
      </c>
      <c r="R6352">
        <f t="shared" si="99"/>
        <v>6350</v>
      </c>
    </row>
    <row r="6353" spans="1:18">
      <c r="A6353" t="s">
        <v>41189</v>
      </c>
      <c r="B6353" t="s">
        <v>41190</v>
      </c>
      <c r="C6353" t="s">
        <v>20</v>
      </c>
      <c r="D6353" t="s">
        <v>17685</v>
      </c>
      <c r="E6353" t="s">
        <v>41191</v>
      </c>
      <c r="G6353" t="s">
        <v>1446</v>
      </c>
      <c r="H6353" t="s">
        <v>24</v>
      </c>
      <c r="I6353" t="s">
        <v>41192</v>
      </c>
      <c r="J6353" t="s">
        <v>36854</v>
      </c>
      <c r="K6353" t="s">
        <v>1370</v>
      </c>
      <c r="L6353" t="s">
        <v>1371</v>
      </c>
      <c r="M6353" t="s">
        <v>199</v>
      </c>
      <c r="N6353" t="s">
        <v>4195</v>
      </c>
      <c r="O6353" t="s">
        <v>41193</v>
      </c>
      <c r="P6353" t="s">
        <v>41194</v>
      </c>
      <c r="Q6353" t="s">
        <v>41195</v>
      </c>
      <c r="R6353">
        <f t="shared" si="99"/>
        <v>6351</v>
      </c>
    </row>
    <row r="6354" spans="1:18">
      <c r="A6354" t="s">
        <v>41196</v>
      </c>
      <c r="B6354" t="s">
        <v>41197</v>
      </c>
      <c r="C6354" t="s">
        <v>20</v>
      </c>
      <c r="D6354" t="s">
        <v>7392</v>
      </c>
      <c r="E6354" t="s">
        <v>2638</v>
      </c>
      <c r="F6354" t="s">
        <v>2639</v>
      </c>
      <c r="G6354" t="s">
        <v>1091</v>
      </c>
      <c r="H6354" t="s">
        <v>1092</v>
      </c>
      <c r="I6354" t="s">
        <v>3990</v>
      </c>
      <c r="J6354" t="s">
        <v>3991</v>
      </c>
      <c r="K6354" t="s">
        <v>516</v>
      </c>
      <c r="L6354" t="s">
        <v>517</v>
      </c>
      <c r="M6354" t="s">
        <v>87</v>
      </c>
      <c r="N6354" t="s">
        <v>405</v>
      </c>
      <c r="O6354" t="s">
        <v>41198</v>
      </c>
      <c r="P6354" t="s">
        <v>41199</v>
      </c>
      <c r="Q6354" t="s">
        <v>41200</v>
      </c>
      <c r="R6354">
        <f t="shared" si="99"/>
        <v>6352</v>
      </c>
    </row>
    <row r="6355" spans="1:18">
      <c r="A6355" t="s">
        <v>41201</v>
      </c>
      <c r="B6355" t="s">
        <v>41202</v>
      </c>
      <c r="C6355" t="s">
        <v>330</v>
      </c>
      <c r="D6355" t="s">
        <v>21613</v>
      </c>
      <c r="E6355" t="s">
        <v>15643</v>
      </c>
      <c r="G6355" t="s">
        <v>217</v>
      </c>
      <c r="H6355" t="s">
        <v>24</v>
      </c>
      <c r="I6355" t="s">
        <v>15644</v>
      </c>
      <c r="J6355" t="s">
        <v>15645</v>
      </c>
      <c r="K6355" t="s">
        <v>1144</v>
      </c>
      <c r="L6355" t="s">
        <v>198</v>
      </c>
      <c r="M6355" t="s">
        <v>199</v>
      </c>
      <c r="N6355" t="s">
        <v>405</v>
      </c>
      <c r="O6355" t="s">
        <v>41203</v>
      </c>
      <c r="P6355" t="s">
        <v>36642</v>
      </c>
      <c r="Q6355" t="s">
        <v>41204</v>
      </c>
      <c r="R6355">
        <f t="shared" si="99"/>
        <v>6353</v>
      </c>
    </row>
    <row r="6356" spans="1:18">
      <c r="A6356" t="s">
        <v>41205</v>
      </c>
      <c r="B6356" t="s">
        <v>41206</v>
      </c>
      <c r="C6356" t="s">
        <v>20</v>
      </c>
      <c r="D6356" t="s">
        <v>35602</v>
      </c>
      <c r="E6356" t="s">
        <v>2681</v>
      </c>
      <c r="G6356" t="s">
        <v>504</v>
      </c>
      <c r="H6356" t="s">
        <v>24</v>
      </c>
      <c r="I6356" t="s">
        <v>6786</v>
      </c>
      <c r="J6356" t="s">
        <v>6787</v>
      </c>
      <c r="K6356" t="s">
        <v>107</v>
      </c>
      <c r="L6356" t="s">
        <v>108</v>
      </c>
      <c r="M6356" t="s">
        <v>54</v>
      </c>
      <c r="N6356" t="s">
        <v>1282</v>
      </c>
      <c r="O6356" t="s">
        <v>41207</v>
      </c>
      <c r="P6356" t="s">
        <v>41208</v>
      </c>
      <c r="Q6356" t="s">
        <v>41204</v>
      </c>
      <c r="R6356">
        <f t="shared" si="99"/>
        <v>6354</v>
      </c>
    </row>
    <row r="6357" spans="1:18">
      <c r="A6357" t="s">
        <v>41209</v>
      </c>
      <c r="B6357" t="s">
        <v>41210</v>
      </c>
      <c r="C6357" t="s">
        <v>20</v>
      </c>
      <c r="D6357" t="s">
        <v>5827</v>
      </c>
      <c r="E6357" t="s">
        <v>7013</v>
      </c>
      <c r="G6357" t="s">
        <v>7014</v>
      </c>
      <c r="H6357" t="s">
        <v>1092</v>
      </c>
      <c r="I6357" t="s">
        <v>17282</v>
      </c>
      <c r="J6357" t="s">
        <v>25562</v>
      </c>
      <c r="K6357" t="s">
        <v>1413</v>
      </c>
      <c r="L6357" t="s">
        <v>261</v>
      </c>
      <c r="M6357" t="s">
        <v>87</v>
      </c>
      <c r="N6357" t="s">
        <v>4305</v>
      </c>
      <c r="O6357" t="s">
        <v>41211</v>
      </c>
      <c r="P6357" t="s">
        <v>41212</v>
      </c>
      <c r="Q6357" t="s">
        <v>41213</v>
      </c>
      <c r="R6357">
        <f t="shared" si="99"/>
        <v>6355</v>
      </c>
    </row>
    <row r="6358" spans="1:18">
      <c r="A6358" t="s">
        <v>41214</v>
      </c>
      <c r="B6358" t="s">
        <v>41215</v>
      </c>
      <c r="C6358" t="s">
        <v>20</v>
      </c>
      <c r="D6358" t="s">
        <v>4526</v>
      </c>
      <c r="E6358" t="s">
        <v>41216</v>
      </c>
      <c r="G6358" t="s">
        <v>217</v>
      </c>
      <c r="H6358" t="s">
        <v>24</v>
      </c>
      <c r="I6358" t="s">
        <v>41217</v>
      </c>
      <c r="J6358" t="s">
        <v>41218</v>
      </c>
      <c r="K6358" t="s">
        <v>728</v>
      </c>
      <c r="L6358" t="s">
        <v>261</v>
      </c>
      <c r="M6358" t="s">
        <v>87</v>
      </c>
      <c r="N6358" t="s">
        <v>4305</v>
      </c>
      <c r="O6358" t="s">
        <v>41219</v>
      </c>
      <c r="P6358" t="s">
        <v>41220</v>
      </c>
      <c r="Q6358" t="s">
        <v>41221</v>
      </c>
      <c r="R6358">
        <f t="shared" si="99"/>
        <v>6356</v>
      </c>
    </row>
    <row r="6359" spans="1:18">
      <c r="A6359" t="s">
        <v>41222</v>
      </c>
      <c r="B6359" t="s">
        <v>41223</v>
      </c>
      <c r="C6359" t="s">
        <v>20</v>
      </c>
      <c r="D6359" t="s">
        <v>2705</v>
      </c>
      <c r="E6359" t="s">
        <v>6858</v>
      </c>
      <c r="G6359" t="s">
        <v>749</v>
      </c>
      <c r="H6359" t="s">
        <v>24</v>
      </c>
      <c r="I6359" t="s">
        <v>3880</v>
      </c>
      <c r="J6359" t="s">
        <v>6859</v>
      </c>
      <c r="K6359" t="s">
        <v>260</v>
      </c>
      <c r="L6359" t="s">
        <v>261</v>
      </c>
      <c r="M6359" t="s">
        <v>87</v>
      </c>
      <c r="N6359" t="s">
        <v>3251</v>
      </c>
      <c r="O6359" t="s">
        <v>41224</v>
      </c>
      <c r="P6359" t="s">
        <v>41225</v>
      </c>
      <c r="Q6359" t="s">
        <v>41221</v>
      </c>
      <c r="R6359">
        <f t="shared" si="99"/>
        <v>6357</v>
      </c>
    </row>
    <row r="6360" spans="1:18">
      <c r="A6360" t="s">
        <v>41226</v>
      </c>
      <c r="B6360" t="s">
        <v>41227</v>
      </c>
      <c r="C6360" t="s">
        <v>330</v>
      </c>
      <c r="D6360" t="s">
        <v>6243</v>
      </c>
      <c r="E6360" t="s">
        <v>41228</v>
      </c>
      <c r="F6360" t="s">
        <v>2639</v>
      </c>
      <c r="G6360" t="s">
        <v>1091</v>
      </c>
      <c r="H6360" t="s">
        <v>1092</v>
      </c>
      <c r="I6360" t="s">
        <v>41229</v>
      </c>
      <c r="J6360" t="s">
        <v>41230</v>
      </c>
      <c r="K6360" t="s">
        <v>120</v>
      </c>
      <c r="L6360" t="s">
        <v>121</v>
      </c>
      <c r="M6360" t="s">
        <v>29</v>
      </c>
      <c r="N6360" t="s">
        <v>4620</v>
      </c>
      <c r="O6360" t="s">
        <v>41231</v>
      </c>
      <c r="P6360" t="s">
        <v>41232</v>
      </c>
      <c r="Q6360" t="s">
        <v>41233</v>
      </c>
      <c r="R6360">
        <f t="shared" si="99"/>
        <v>6358</v>
      </c>
    </row>
    <row r="6361" spans="1:18">
      <c r="A6361" t="s">
        <v>41234</v>
      </c>
      <c r="B6361" t="s">
        <v>41235</v>
      </c>
      <c r="C6361" t="s">
        <v>20</v>
      </c>
      <c r="D6361" t="s">
        <v>6746</v>
      </c>
      <c r="E6361" t="s">
        <v>32408</v>
      </c>
      <c r="G6361" t="s">
        <v>217</v>
      </c>
      <c r="H6361" t="s">
        <v>24</v>
      </c>
      <c r="I6361" t="s">
        <v>32409</v>
      </c>
      <c r="J6361" t="s">
        <v>32410</v>
      </c>
      <c r="K6361" t="s">
        <v>1370</v>
      </c>
      <c r="L6361" t="s">
        <v>1371</v>
      </c>
      <c r="M6361" t="s">
        <v>199</v>
      </c>
      <c r="N6361" t="s">
        <v>4195</v>
      </c>
      <c r="O6361" t="s">
        <v>41236</v>
      </c>
      <c r="P6361" t="s">
        <v>41237</v>
      </c>
      <c r="Q6361" t="s">
        <v>41238</v>
      </c>
      <c r="R6361">
        <f t="shared" si="99"/>
        <v>6359</v>
      </c>
    </row>
    <row r="6362" spans="1:18">
      <c r="A6362" t="s">
        <v>41239</v>
      </c>
      <c r="B6362" t="s">
        <v>41240</v>
      </c>
      <c r="C6362" t="s">
        <v>20</v>
      </c>
      <c r="D6362" t="s">
        <v>7205</v>
      </c>
      <c r="E6362" t="s">
        <v>23497</v>
      </c>
      <c r="G6362" t="s">
        <v>217</v>
      </c>
      <c r="H6362" t="s">
        <v>24</v>
      </c>
      <c r="I6362" t="s">
        <v>23498</v>
      </c>
      <c r="J6362" t="s">
        <v>23499</v>
      </c>
      <c r="K6362" t="s">
        <v>1934</v>
      </c>
      <c r="L6362" t="s">
        <v>198</v>
      </c>
      <c r="M6362" t="s">
        <v>199</v>
      </c>
      <c r="N6362" t="s">
        <v>4620</v>
      </c>
      <c r="O6362" t="s">
        <v>41241</v>
      </c>
      <c r="P6362" t="s">
        <v>41242</v>
      </c>
      <c r="Q6362" t="s">
        <v>41243</v>
      </c>
      <c r="R6362">
        <f t="shared" si="99"/>
        <v>6360</v>
      </c>
    </row>
    <row r="6363" spans="1:18">
      <c r="A6363" t="s">
        <v>41244</v>
      </c>
      <c r="B6363" t="s">
        <v>41245</v>
      </c>
      <c r="C6363" t="s">
        <v>20</v>
      </c>
      <c r="D6363" t="s">
        <v>3959</v>
      </c>
      <c r="E6363" t="s">
        <v>41246</v>
      </c>
      <c r="G6363" t="s">
        <v>5676</v>
      </c>
      <c r="H6363" t="s">
        <v>24</v>
      </c>
      <c r="I6363" t="s">
        <v>41247</v>
      </c>
      <c r="J6363" t="s">
        <v>34302</v>
      </c>
      <c r="K6363" t="s">
        <v>1974</v>
      </c>
      <c r="L6363" t="s">
        <v>231</v>
      </c>
      <c r="M6363" t="s">
        <v>199</v>
      </c>
      <c r="N6363" t="s">
        <v>4195</v>
      </c>
      <c r="O6363" t="s">
        <v>41248</v>
      </c>
      <c r="P6363" t="s">
        <v>41249</v>
      </c>
      <c r="Q6363" t="s">
        <v>41250</v>
      </c>
      <c r="R6363">
        <f t="shared" si="99"/>
        <v>6361</v>
      </c>
    </row>
    <row r="6364" spans="1:18">
      <c r="A6364" t="s">
        <v>41251</v>
      </c>
      <c r="B6364" t="s">
        <v>41252</v>
      </c>
      <c r="C6364" t="s">
        <v>20</v>
      </c>
      <c r="D6364" t="s">
        <v>2288</v>
      </c>
      <c r="E6364" t="s">
        <v>4470</v>
      </c>
      <c r="G6364" t="s">
        <v>700</v>
      </c>
      <c r="H6364" t="s">
        <v>24</v>
      </c>
      <c r="I6364" t="s">
        <v>4471</v>
      </c>
      <c r="J6364" t="s">
        <v>4472</v>
      </c>
      <c r="K6364" t="s">
        <v>260</v>
      </c>
      <c r="L6364" t="s">
        <v>261</v>
      </c>
      <c r="M6364" t="s">
        <v>87</v>
      </c>
      <c r="N6364" t="s">
        <v>1887</v>
      </c>
      <c r="O6364" t="s">
        <v>41253</v>
      </c>
      <c r="P6364" t="s">
        <v>41254</v>
      </c>
      <c r="Q6364" t="s">
        <v>41255</v>
      </c>
      <c r="R6364">
        <f t="shared" si="99"/>
        <v>6362</v>
      </c>
    </row>
    <row r="6365" spans="1:18">
      <c r="A6365" t="s">
        <v>41256</v>
      </c>
      <c r="B6365" t="s">
        <v>41257</v>
      </c>
      <c r="C6365" t="s">
        <v>20</v>
      </c>
      <c r="D6365" t="s">
        <v>4512</v>
      </c>
      <c r="E6365" t="s">
        <v>5333</v>
      </c>
      <c r="G6365" t="s">
        <v>217</v>
      </c>
      <c r="H6365" t="s">
        <v>24</v>
      </c>
      <c r="I6365" t="s">
        <v>5334</v>
      </c>
      <c r="J6365" t="s">
        <v>5335</v>
      </c>
      <c r="K6365" t="s">
        <v>1370</v>
      </c>
      <c r="L6365" t="s">
        <v>1371</v>
      </c>
      <c r="M6365" t="s">
        <v>199</v>
      </c>
      <c r="N6365" t="s">
        <v>1201</v>
      </c>
      <c r="O6365" t="s">
        <v>41258</v>
      </c>
      <c r="P6365" t="s">
        <v>41259</v>
      </c>
      <c r="Q6365" t="s">
        <v>41260</v>
      </c>
      <c r="R6365">
        <f t="shared" si="99"/>
        <v>6363</v>
      </c>
    </row>
    <row r="6366" spans="1:18">
      <c r="A6366" t="s">
        <v>41261</v>
      </c>
      <c r="B6366" t="s">
        <v>41262</v>
      </c>
      <c r="C6366" t="s">
        <v>330</v>
      </c>
      <c r="D6366" t="s">
        <v>9275</v>
      </c>
      <c r="E6366" t="s">
        <v>8153</v>
      </c>
      <c r="G6366" t="s">
        <v>8154</v>
      </c>
      <c r="H6366" t="s">
        <v>24</v>
      </c>
      <c r="I6366" t="s">
        <v>8155</v>
      </c>
      <c r="J6366" t="s">
        <v>8156</v>
      </c>
      <c r="K6366" t="s">
        <v>6977</v>
      </c>
      <c r="L6366" t="s">
        <v>261</v>
      </c>
      <c r="M6366" t="s">
        <v>87</v>
      </c>
      <c r="N6366" t="s">
        <v>2756</v>
      </c>
      <c r="O6366" t="s">
        <v>41263</v>
      </c>
      <c r="P6366" t="s">
        <v>41264</v>
      </c>
      <c r="Q6366" t="s">
        <v>41265</v>
      </c>
      <c r="R6366">
        <f t="shared" si="99"/>
        <v>6364</v>
      </c>
    </row>
    <row r="6367" spans="1:18">
      <c r="A6367" t="s">
        <v>41266</v>
      </c>
      <c r="B6367" t="s">
        <v>41267</v>
      </c>
      <c r="C6367" t="s">
        <v>20</v>
      </c>
      <c r="D6367" t="s">
        <v>4143</v>
      </c>
      <c r="E6367" t="s">
        <v>41268</v>
      </c>
      <c r="G6367" t="s">
        <v>2465</v>
      </c>
      <c r="H6367" t="s">
        <v>1092</v>
      </c>
      <c r="K6367" t="s">
        <v>120</v>
      </c>
      <c r="L6367" t="s">
        <v>121</v>
      </c>
      <c r="M6367" t="s">
        <v>29</v>
      </c>
      <c r="N6367" t="s">
        <v>979</v>
      </c>
      <c r="O6367" t="s">
        <v>41269</v>
      </c>
      <c r="P6367" t="s">
        <v>41270</v>
      </c>
      <c r="Q6367" t="s">
        <v>41271</v>
      </c>
      <c r="R6367">
        <f t="shared" si="99"/>
        <v>6365</v>
      </c>
    </row>
    <row r="6368" spans="1:18">
      <c r="A6368" t="s">
        <v>41272</v>
      </c>
      <c r="B6368" t="s">
        <v>41273</v>
      </c>
      <c r="C6368" t="s">
        <v>20</v>
      </c>
      <c r="D6368" t="s">
        <v>7435</v>
      </c>
      <c r="E6368" t="s">
        <v>41274</v>
      </c>
      <c r="G6368" t="s">
        <v>526</v>
      </c>
      <c r="H6368" t="s">
        <v>24</v>
      </c>
      <c r="I6368" t="s">
        <v>3447</v>
      </c>
      <c r="J6368" t="s">
        <v>3448</v>
      </c>
      <c r="K6368" t="s">
        <v>740</v>
      </c>
      <c r="L6368" t="s">
        <v>741</v>
      </c>
      <c r="M6368" t="s">
        <v>553</v>
      </c>
      <c r="N6368" t="s">
        <v>3251</v>
      </c>
      <c r="O6368" t="s">
        <v>41275</v>
      </c>
      <c r="P6368" t="s">
        <v>41276</v>
      </c>
      <c r="Q6368" t="s">
        <v>41277</v>
      </c>
      <c r="R6368">
        <f t="shared" si="99"/>
        <v>6366</v>
      </c>
    </row>
    <row r="6369" spans="1:18">
      <c r="A6369" t="s">
        <v>41278</v>
      </c>
      <c r="B6369" t="s">
        <v>41279</v>
      </c>
      <c r="C6369" t="s">
        <v>20</v>
      </c>
      <c r="D6369" t="s">
        <v>9057</v>
      </c>
      <c r="E6369" t="s">
        <v>11781</v>
      </c>
      <c r="G6369" t="s">
        <v>1091</v>
      </c>
      <c r="H6369" t="s">
        <v>1092</v>
      </c>
      <c r="K6369" t="s">
        <v>107</v>
      </c>
      <c r="L6369" t="s">
        <v>108</v>
      </c>
      <c r="M6369" t="s">
        <v>54</v>
      </c>
      <c r="N6369" t="s">
        <v>2756</v>
      </c>
      <c r="O6369" t="s">
        <v>41280</v>
      </c>
      <c r="P6369" t="s">
        <v>41281</v>
      </c>
      <c r="Q6369" t="s">
        <v>41282</v>
      </c>
      <c r="R6369">
        <f t="shared" si="99"/>
        <v>6367</v>
      </c>
    </row>
    <row r="6370" spans="1:18">
      <c r="A6370" t="s">
        <v>41283</v>
      </c>
      <c r="B6370" t="s">
        <v>41284</v>
      </c>
      <c r="C6370" t="s">
        <v>20</v>
      </c>
      <c r="D6370" t="s">
        <v>7410</v>
      </c>
      <c r="E6370" t="s">
        <v>14290</v>
      </c>
      <c r="G6370" t="s">
        <v>504</v>
      </c>
      <c r="H6370" t="s">
        <v>24</v>
      </c>
      <c r="I6370" t="s">
        <v>41285</v>
      </c>
      <c r="J6370" t="s">
        <v>15997</v>
      </c>
      <c r="K6370" t="s">
        <v>283</v>
      </c>
      <c r="L6370" t="s">
        <v>284</v>
      </c>
      <c r="M6370" t="s">
        <v>285</v>
      </c>
      <c r="N6370" t="s">
        <v>1201</v>
      </c>
      <c r="O6370" t="s">
        <v>41286</v>
      </c>
      <c r="P6370" t="s">
        <v>41287</v>
      </c>
      <c r="Q6370" t="s">
        <v>41288</v>
      </c>
      <c r="R6370">
        <f t="shared" si="99"/>
        <v>6368</v>
      </c>
    </row>
    <row r="6371" spans="1:18">
      <c r="A6371" t="s">
        <v>41289</v>
      </c>
      <c r="B6371" t="s">
        <v>41290</v>
      </c>
      <c r="C6371" t="s">
        <v>20</v>
      </c>
      <c r="D6371" t="s">
        <v>1151</v>
      </c>
      <c r="E6371" t="s">
        <v>41291</v>
      </c>
      <c r="F6371" t="s">
        <v>3557</v>
      </c>
      <c r="G6371" t="s">
        <v>1091</v>
      </c>
      <c r="H6371" t="s">
        <v>1092</v>
      </c>
      <c r="I6371" t="s">
        <v>41292</v>
      </c>
      <c r="J6371" t="s">
        <v>41293</v>
      </c>
      <c r="K6371" t="s">
        <v>120</v>
      </c>
      <c r="L6371" t="s">
        <v>121</v>
      </c>
      <c r="M6371" t="s">
        <v>29</v>
      </c>
      <c r="N6371" t="s">
        <v>900</v>
      </c>
      <c r="O6371" t="s">
        <v>41294</v>
      </c>
      <c r="P6371" t="s">
        <v>6602</v>
      </c>
      <c r="Q6371" t="s">
        <v>41295</v>
      </c>
      <c r="R6371">
        <f t="shared" si="99"/>
        <v>6369</v>
      </c>
    </row>
    <row r="6372" spans="1:18">
      <c r="A6372" t="s">
        <v>41296</v>
      </c>
      <c r="B6372" t="s">
        <v>41297</v>
      </c>
      <c r="C6372" t="s">
        <v>20</v>
      </c>
      <c r="D6372" t="s">
        <v>16318</v>
      </c>
      <c r="E6372" t="s">
        <v>172</v>
      </c>
      <c r="G6372" t="s">
        <v>173</v>
      </c>
      <c r="H6372" t="s">
        <v>173</v>
      </c>
      <c r="K6372" t="s">
        <v>107</v>
      </c>
      <c r="L6372" t="s">
        <v>108</v>
      </c>
      <c r="M6372" t="s">
        <v>54</v>
      </c>
      <c r="N6372" t="s">
        <v>4620</v>
      </c>
      <c r="O6372" t="s">
        <v>41298</v>
      </c>
      <c r="P6372" t="s">
        <v>41299</v>
      </c>
      <c r="Q6372" t="s">
        <v>41300</v>
      </c>
      <c r="R6372">
        <f t="shared" si="99"/>
        <v>6370</v>
      </c>
    </row>
    <row r="6373" spans="1:18">
      <c r="A6373" t="s">
        <v>41301</v>
      </c>
      <c r="B6373" t="s">
        <v>41302</v>
      </c>
      <c r="C6373" t="s">
        <v>20</v>
      </c>
      <c r="D6373" t="s">
        <v>3128</v>
      </c>
      <c r="E6373" t="s">
        <v>2398</v>
      </c>
      <c r="G6373" t="s">
        <v>1446</v>
      </c>
      <c r="H6373" t="s">
        <v>24</v>
      </c>
      <c r="I6373" t="s">
        <v>2399</v>
      </c>
      <c r="J6373" t="s">
        <v>2400</v>
      </c>
      <c r="K6373" t="s">
        <v>120</v>
      </c>
      <c r="L6373" t="s">
        <v>121</v>
      </c>
      <c r="M6373" t="s">
        <v>29</v>
      </c>
      <c r="N6373" t="s">
        <v>711</v>
      </c>
      <c r="O6373" t="s">
        <v>41303</v>
      </c>
      <c r="P6373" t="s">
        <v>41304</v>
      </c>
      <c r="Q6373" t="s">
        <v>41305</v>
      </c>
      <c r="R6373">
        <f t="shared" si="99"/>
        <v>6371</v>
      </c>
    </row>
    <row r="6374" spans="1:18">
      <c r="A6374" t="s">
        <v>41306</v>
      </c>
      <c r="B6374" t="s">
        <v>41307</v>
      </c>
      <c r="C6374" t="s">
        <v>20</v>
      </c>
      <c r="D6374" t="s">
        <v>734</v>
      </c>
      <c r="E6374" t="s">
        <v>2638</v>
      </c>
      <c r="F6374" t="s">
        <v>2639</v>
      </c>
      <c r="G6374" t="s">
        <v>1091</v>
      </c>
      <c r="H6374" t="s">
        <v>1092</v>
      </c>
      <c r="I6374" t="s">
        <v>3541</v>
      </c>
      <c r="J6374" t="s">
        <v>3542</v>
      </c>
      <c r="K6374" t="s">
        <v>2642</v>
      </c>
      <c r="L6374" t="s">
        <v>1371</v>
      </c>
      <c r="M6374" t="s">
        <v>199</v>
      </c>
      <c r="N6374" t="s">
        <v>4195</v>
      </c>
      <c r="O6374" t="s">
        <v>41308</v>
      </c>
      <c r="P6374" t="s">
        <v>41309</v>
      </c>
      <c r="Q6374" t="s">
        <v>41310</v>
      </c>
      <c r="R6374">
        <f t="shared" si="99"/>
        <v>6372</v>
      </c>
    </row>
    <row r="6375" spans="1:18">
      <c r="A6375" t="s">
        <v>41311</v>
      </c>
      <c r="B6375" t="s">
        <v>41312</v>
      </c>
      <c r="C6375" t="s">
        <v>20</v>
      </c>
      <c r="D6375" t="s">
        <v>17685</v>
      </c>
      <c r="E6375" t="s">
        <v>19681</v>
      </c>
      <c r="G6375" t="s">
        <v>217</v>
      </c>
      <c r="H6375" t="s">
        <v>24</v>
      </c>
      <c r="I6375" t="s">
        <v>19682</v>
      </c>
      <c r="J6375" t="s">
        <v>19683</v>
      </c>
      <c r="K6375" t="s">
        <v>1934</v>
      </c>
      <c r="L6375" t="s">
        <v>198</v>
      </c>
      <c r="M6375" t="s">
        <v>199</v>
      </c>
      <c r="N6375" t="s">
        <v>979</v>
      </c>
      <c r="O6375" t="s">
        <v>41313</v>
      </c>
      <c r="P6375" t="s">
        <v>41314</v>
      </c>
      <c r="Q6375" t="s">
        <v>41310</v>
      </c>
      <c r="R6375">
        <f t="shared" si="99"/>
        <v>6373</v>
      </c>
    </row>
    <row r="6376" spans="1:18">
      <c r="A6376" t="s">
        <v>41315</v>
      </c>
      <c r="B6376" t="s">
        <v>41316</v>
      </c>
      <c r="C6376" t="s">
        <v>330</v>
      </c>
      <c r="D6376" t="s">
        <v>6004</v>
      </c>
      <c r="E6376" t="s">
        <v>41317</v>
      </c>
      <c r="G6376" t="s">
        <v>217</v>
      </c>
      <c r="H6376" t="s">
        <v>24</v>
      </c>
      <c r="I6376" t="s">
        <v>41318</v>
      </c>
      <c r="J6376" t="s">
        <v>41319</v>
      </c>
      <c r="K6376" t="s">
        <v>14102</v>
      </c>
      <c r="L6376" t="s">
        <v>7283</v>
      </c>
      <c r="M6376" t="s">
        <v>553</v>
      </c>
      <c r="N6376" t="s">
        <v>900</v>
      </c>
      <c r="O6376" t="s">
        <v>41320</v>
      </c>
      <c r="P6376" t="s">
        <v>41321</v>
      </c>
      <c r="Q6376" t="s">
        <v>41322</v>
      </c>
      <c r="R6376">
        <f t="shared" si="99"/>
        <v>6374</v>
      </c>
    </row>
    <row r="6377" spans="1:18">
      <c r="A6377" t="s">
        <v>41323</v>
      </c>
      <c r="B6377" t="s">
        <v>41324</v>
      </c>
      <c r="C6377" t="s">
        <v>20</v>
      </c>
      <c r="D6377" t="s">
        <v>948</v>
      </c>
      <c r="E6377" t="s">
        <v>3291</v>
      </c>
      <c r="G6377" t="s">
        <v>247</v>
      </c>
      <c r="H6377" t="s">
        <v>24</v>
      </c>
      <c r="I6377" t="s">
        <v>3292</v>
      </c>
      <c r="J6377" t="s">
        <v>3293</v>
      </c>
      <c r="K6377" t="s">
        <v>1934</v>
      </c>
      <c r="L6377" t="s">
        <v>198</v>
      </c>
      <c r="M6377" t="s">
        <v>199</v>
      </c>
      <c r="N6377" t="s">
        <v>979</v>
      </c>
      <c r="O6377" t="s">
        <v>41325</v>
      </c>
      <c r="P6377" t="s">
        <v>41326</v>
      </c>
      <c r="Q6377" t="s">
        <v>41327</v>
      </c>
      <c r="R6377">
        <f t="shared" si="99"/>
        <v>6375</v>
      </c>
    </row>
    <row r="6378" spans="1:18">
      <c r="A6378" t="s">
        <v>41328</v>
      </c>
      <c r="B6378" t="s">
        <v>41329</v>
      </c>
      <c r="C6378" t="s">
        <v>20</v>
      </c>
      <c r="D6378" t="s">
        <v>5025</v>
      </c>
      <c r="E6378" t="s">
        <v>33394</v>
      </c>
      <c r="F6378" t="s">
        <v>16413</v>
      </c>
      <c r="G6378" t="s">
        <v>1091</v>
      </c>
      <c r="H6378" t="s">
        <v>1092</v>
      </c>
      <c r="I6378" t="s">
        <v>33395</v>
      </c>
      <c r="J6378" t="s">
        <v>33396</v>
      </c>
      <c r="K6378" t="s">
        <v>260</v>
      </c>
      <c r="L6378" t="s">
        <v>261</v>
      </c>
      <c r="M6378" t="s">
        <v>87</v>
      </c>
      <c r="N6378" t="s">
        <v>4305</v>
      </c>
      <c r="O6378" t="s">
        <v>41330</v>
      </c>
      <c r="P6378" t="s">
        <v>41331</v>
      </c>
      <c r="Q6378" t="s">
        <v>41332</v>
      </c>
      <c r="R6378">
        <f t="shared" si="99"/>
        <v>6376</v>
      </c>
    </row>
    <row r="6379" spans="1:18">
      <c r="A6379" t="s">
        <v>41333</v>
      </c>
      <c r="B6379" t="s">
        <v>41334</v>
      </c>
      <c r="C6379" t="s">
        <v>20</v>
      </c>
      <c r="D6379" t="s">
        <v>6043</v>
      </c>
      <c r="E6379" t="s">
        <v>172</v>
      </c>
      <c r="G6379" t="s">
        <v>173</v>
      </c>
      <c r="H6379" t="s">
        <v>173</v>
      </c>
      <c r="K6379" t="s">
        <v>52</v>
      </c>
      <c r="L6379" t="s">
        <v>53</v>
      </c>
      <c r="M6379" t="s">
        <v>54</v>
      </c>
      <c r="N6379" t="s">
        <v>4620</v>
      </c>
      <c r="O6379" t="s">
        <v>41335</v>
      </c>
      <c r="P6379" t="s">
        <v>41082</v>
      </c>
      <c r="Q6379" t="s">
        <v>41336</v>
      </c>
      <c r="R6379">
        <f t="shared" si="99"/>
        <v>6377</v>
      </c>
    </row>
    <row r="6380" spans="1:18">
      <c r="A6380" t="s">
        <v>41337</v>
      </c>
      <c r="B6380" t="s">
        <v>41338</v>
      </c>
      <c r="C6380" t="s">
        <v>20</v>
      </c>
      <c r="D6380" t="s">
        <v>2438</v>
      </c>
      <c r="E6380" t="s">
        <v>15443</v>
      </c>
      <c r="G6380" t="s">
        <v>1446</v>
      </c>
      <c r="H6380" t="s">
        <v>24</v>
      </c>
      <c r="I6380" t="s">
        <v>15444</v>
      </c>
      <c r="J6380" t="s">
        <v>15445</v>
      </c>
      <c r="K6380" t="s">
        <v>230</v>
      </c>
      <c r="L6380" t="s">
        <v>231</v>
      </c>
      <c r="M6380" t="s">
        <v>199</v>
      </c>
      <c r="N6380" t="s">
        <v>980</v>
      </c>
      <c r="O6380" t="s">
        <v>41339</v>
      </c>
      <c r="P6380" t="s">
        <v>41340</v>
      </c>
      <c r="Q6380" t="s">
        <v>41341</v>
      </c>
      <c r="R6380">
        <f t="shared" si="99"/>
        <v>6378</v>
      </c>
    </row>
    <row r="6381" spans="1:18">
      <c r="A6381" t="s">
        <v>41342</v>
      </c>
      <c r="B6381" t="s">
        <v>41343</v>
      </c>
      <c r="C6381" t="s">
        <v>20</v>
      </c>
      <c r="D6381" t="s">
        <v>2523</v>
      </c>
      <c r="E6381" t="s">
        <v>41344</v>
      </c>
      <c r="F6381" t="s">
        <v>1941</v>
      </c>
      <c r="G6381" t="s">
        <v>1091</v>
      </c>
      <c r="H6381" t="s">
        <v>1092</v>
      </c>
      <c r="I6381" t="s">
        <v>41345</v>
      </c>
      <c r="J6381" t="s">
        <v>41346</v>
      </c>
      <c r="K6381" t="s">
        <v>1974</v>
      </c>
      <c r="L6381" t="s">
        <v>231</v>
      </c>
      <c r="M6381" t="s">
        <v>199</v>
      </c>
      <c r="N6381" t="s">
        <v>3251</v>
      </c>
      <c r="O6381" t="s">
        <v>41347</v>
      </c>
      <c r="P6381" t="s">
        <v>41348</v>
      </c>
      <c r="Q6381" t="s">
        <v>41349</v>
      </c>
      <c r="R6381">
        <f t="shared" si="99"/>
        <v>6379</v>
      </c>
    </row>
    <row r="6382" spans="1:18">
      <c r="A6382" t="s">
        <v>41350</v>
      </c>
      <c r="B6382" t="s">
        <v>41351</v>
      </c>
      <c r="C6382" t="s">
        <v>20</v>
      </c>
      <c r="D6382" t="s">
        <v>2483</v>
      </c>
      <c r="E6382" t="s">
        <v>5291</v>
      </c>
      <c r="G6382" t="s">
        <v>526</v>
      </c>
      <c r="H6382" t="s">
        <v>24</v>
      </c>
      <c r="I6382" t="s">
        <v>5292</v>
      </c>
      <c r="J6382" t="s">
        <v>5293</v>
      </c>
      <c r="K6382" t="s">
        <v>197</v>
      </c>
      <c r="L6382" t="s">
        <v>198</v>
      </c>
      <c r="M6382" t="s">
        <v>199</v>
      </c>
      <c r="N6382" t="s">
        <v>979</v>
      </c>
      <c r="O6382" t="s">
        <v>41352</v>
      </c>
      <c r="P6382" t="s">
        <v>41353</v>
      </c>
      <c r="Q6382" t="s">
        <v>41354</v>
      </c>
      <c r="R6382">
        <f t="shared" si="99"/>
        <v>6380</v>
      </c>
    </row>
    <row r="6383" spans="1:18">
      <c r="A6383" t="s">
        <v>41355</v>
      </c>
      <c r="B6383" t="s">
        <v>41356</v>
      </c>
      <c r="C6383" t="s">
        <v>20</v>
      </c>
      <c r="D6383" t="s">
        <v>7882</v>
      </c>
      <c r="E6383" t="s">
        <v>41357</v>
      </c>
      <c r="G6383" t="s">
        <v>526</v>
      </c>
      <c r="H6383" t="s">
        <v>24</v>
      </c>
      <c r="I6383" t="s">
        <v>41358</v>
      </c>
      <c r="J6383" t="s">
        <v>41359</v>
      </c>
      <c r="K6383" t="s">
        <v>107</v>
      </c>
      <c r="L6383" t="s">
        <v>108</v>
      </c>
      <c r="M6383" t="s">
        <v>54</v>
      </c>
      <c r="N6383" t="s">
        <v>4195</v>
      </c>
      <c r="O6383" t="s">
        <v>41360</v>
      </c>
      <c r="P6383" t="s">
        <v>41361</v>
      </c>
      <c r="Q6383" t="s">
        <v>41354</v>
      </c>
      <c r="R6383">
        <f t="shared" si="99"/>
        <v>6381</v>
      </c>
    </row>
    <row r="6384" spans="1:18">
      <c r="A6384" t="s">
        <v>41362</v>
      </c>
      <c r="B6384" t="s">
        <v>41363</v>
      </c>
      <c r="C6384" t="s">
        <v>20</v>
      </c>
      <c r="D6384" t="s">
        <v>2689</v>
      </c>
      <c r="E6384" t="s">
        <v>15281</v>
      </c>
      <c r="G6384" t="s">
        <v>5676</v>
      </c>
      <c r="H6384" t="s">
        <v>24</v>
      </c>
      <c r="I6384" t="s">
        <v>15282</v>
      </c>
      <c r="J6384" t="s">
        <v>15283</v>
      </c>
      <c r="K6384" t="s">
        <v>142</v>
      </c>
      <c r="L6384" t="s">
        <v>143</v>
      </c>
      <c r="M6384" t="s">
        <v>87</v>
      </c>
      <c r="N6384" t="s">
        <v>980</v>
      </c>
      <c r="O6384" t="s">
        <v>36159</v>
      </c>
      <c r="P6384" t="s">
        <v>41364</v>
      </c>
      <c r="Q6384" t="s">
        <v>41365</v>
      </c>
      <c r="R6384">
        <f t="shared" si="99"/>
        <v>6382</v>
      </c>
    </row>
    <row r="6385" spans="1:18">
      <c r="A6385" t="s">
        <v>41366</v>
      </c>
      <c r="B6385" t="s">
        <v>41367</v>
      </c>
      <c r="C6385" t="s">
        <v>330</v>
      </c>
      <c r="D6385" t="s">
        <v>25330</v>
      </c>
      <c r="E6385" t="s">
        <v>41368</v>
      </c>
      <c r="G6385" t="s">
        <v>247</v>
      </c>
      <c r="H6385" t="s">
        <v>24</v>
      </c>
      <c r="I6385" t="s">
        <v>41369</v>
      </c>
      <c r="J6385" t="s">
        <v>41370</v>
      </c>
      <c r="K6385" t="s">
        <v>1290</v>
      </c>
      <c r="L6385" t="s">
        <v>108</v>
      </c>
      <c r="M6385" t="s">
        <v>54</v>
      </c>
      <c r="N6385" t="s">
        <v>979</v>
      </c>
      <c r="O6385" t="s">
        <v>41371</v>
      </c>
      <c r="P6385" t="s">
        <v>41372</v>
      </c>
      <c r="Q6385" t="s">
        <v>41373</v>
      </c>
      <c r="R6385">
        <f t="shared" si="99"/>
        <v>6383</v>
      </c>
    </row>
    <row r="6386" spans="1:18">
      <c r="A6386" t="s">
        <v>41374</v>
      </c>
      <c r="B6386" t="s">
        <v>41375</v>
      </c>
      <c r="C6386" t="s">
        <v>330</v>
      </c>
      <c r="D6386" t="s">
        <v>2567</v>
      </c>
      <c r="E6386" t="s">
        <v>9916</v>
      </c>
      <c r="G6386" t="s">
        <v>9917</v>
      </c>
      <c r="H6386" t="s">
        <v>24</v>
      </c>
      <c r="I6386" t="s">
        <v>9918</v>
      </c>
      <c r="J6386" t="s">
        <v>9919</v>
      </c>
      <c r="K6386" t="s">
        <v>107</v>
      </c>
      <c r="L6386" t="s">
        <v>108</v>
      </c>
      <c r="M6386" t="s">
        <v>54</v>
      </c>
      <c r="N6386" t="s">
        <v>3251</v>
      </c>
      <c r="O6386" t="s">
        <v>41376</v>
      </c>
      <c r="P6386" t="s">
        <v>41377</v>
      </c>
      <c r="Q6386" t="s">
        <v>41378</v>
      </c>
      <c r="R6386">
        <f t="shared" si="99"/>
        <v>6384</v>
      </c>
    </row>
    <row r="6387" spans="1:18">
      <c r="A6387" t="s">
        <v>41379</v>
      </c>
      <c r="B6387" t="s">
        <v>41380</v>
      </c>
      <c r="C6387" t="s">
        <v>20</v>
      </c>
      <c r="D6387" t="s">
        <v>3631</v>
      </c>
      <c r="E6387" t="s">
        <v>39014</v>
      </c>
      <c r="G6387" t="s">
        <v>217</v>
      </c>
      <c r="H6387" t="s">
        <v>24</v>
      </c>
      <c r="I6387" t="s">
        <v>39015</v>
      </c>
      <c r="J6387" t="s">
        <v>39016</v>
      </c>
      <c r="K6387" t="s">
        <v>27</v>
      </c>
      <c r="L6387" t="s">
        <v>28</v>
      </c>
      <c r="M6387" t="s">
        <v>29</v>
      </c>
      <c r="N6387" t="s">
        <v>4195</v>
      </c>
      <c r="O6387" t="s">
        <v>41381</v>
      </c>
      <c r="P6387" t="s">
        <v>32131</v>
      </c>
      <c r="Q6387" t="s">
        <v>41382</v>
      </c>
      <c r="R6387">
        <f t="shared" si="99"/>
        <v>6385</v>
      </c>
    </row>
    <row r="6388" spans="1:18">
      <c r="A6388" t="s">
        <v>41383</v>
      </c>
      <c r="B6388" t="s">
        <v>41384</v>
      </c>
      <c r="C6388" t="s">
        <v>20</v>
      </c>
      <c r="D6388" t="s">
        <v>3128</v>
      </c>
      <c r="E6388" t="s">
        <v>2681</v>
      </c>
      <c r="G6388" t="s">
        <v>504</v>
      </c>
      <c r="H6388" t="s">
        <v>24</v>
      </c>
      <c r="I6388" t="s">
        <v>6786</v>
      </c>
      <c r="J6388" t="s">
        <v>6787</v>
      </c>
      <c r="K6388" t="s">
        <v>120</v>
      </c>
      <c r="L6388" t="s">
        <v>121</v>
      </c>
      <c r="M6388" t="s">
        <v>29</v>
      </c>
      <c r="N6388" t="s">
        <v>980</v>
      </c>
      <c r="O6388" t="s">
        <v>41385</v>
      </c>
      <c r="P6388" t="s">
        <v>41386</v>
      </c>
      <c r="Q6388" t="s">
        <v>41387</v>
      </c>
      <c r="R6388">
        <f t="shared" si="99"/>
        <v>6386</v>
      </c>
    </row>
    <row r="6389" spans="1:18">
      <c r="A6389" t="s">
        <v>41388</v>
      </c>
      <c r="B6389" t="s">
        <v>41389</v>
      </c>
      <c r="C6389" t="s">
        <v>20</v>
      </c>
      <c r="D6389" t="s">
        <v>3865</v>
      </c>
      <c r="E6389" t="s">
        <v>41390</v>
      </c>
      <c r="F6389" t="s">
        <v>2904</v>
      </c>
      <c r="G6389" t="s">
        <v>1091</v>
      </c>
      <c r="H6389" t="s">
        <v>1092</v>
      </c>
      <c r="I6389" t="s">
        <v>41391</v>
      </c>
      <c r="J6389" t="s">
        <v>41392</v>
      </c>
      <c r="K6389" t="s">
        <v>728</v>
      </c>
      <c r="L6389" t="s">
        <v>261</v>
      </c>
      <c r="M6389" t="s">
        <v>87</v>
      </c>
      <c r="N6389" t="s">
        <v>1201</v>
      </c>
      <c r="O6389" t="s">
        <v>41393</v>
      </c>
      <c r="P6389" t="s">
        <v>39910</v>
      </c>
      <c r="Q6389" t="s">
        <v>41394</v>
      </c>
      <c r="R6389">
        <f t="shared" si="99"/>
        <v>6387</v>
      </c>
    </row>
    <row r="6390" spans="1:18">
      <c r="A6390" t="s">
        <v>41395</v>
      </c>
      <c r="B6390" t="s">
        <v>41396</v>
      </c>
      <c r="C6390" t="s">
        <v>20</v>
      </c>
      <c r="D6390" t="s">
        <v>1682</v>
      </c>
      <c r="E6390" t="s">
        <v>41397</v>
      </c>
      <c r="G6390" t="s">
        <v>82</v>
      </c>
      <c r="H6390" t="s">
        <v>24</v>
      </c>
      <c r="I6390" t="s">
        <v>41398</v>
      </c>
      <c r="J6390" t="s">
        <v>17921</v>
      </c>
      <c r="K6390" t="s">
        <v>107</v>
      </c>
      <c r="L6390" t="s">
        <v>108</v>
      </c>
      <c r="M6390" t="s">
        <v>54</v>
      </c>
      <c r="N6390" t="s">
        <v>980</v>
      </c>
      <c r="O6390" t="s">
        <v>41399</v>
      </c>
      <c r="P6390" t="s">
        <v>41400</v>
      </c>
      <c r="Q6390" t="s">
        <v>41401</v>
      </c>
      <c r="R6390">
        <f t="shared" si="99"/>
        <v>6388</v>
      </c>
    </row>
    <row r="6391" spans="1:18">
      <c r="A6391" t="s">
        <v>41402</v>
      </c>
      <c r="B6391" t="s">
        <v>41403</v>
      </c>
      <c r="C6391" t="s">
        <v>20</v>
      </c>
      <c r="D6391" t="s">
        <v>21613</v>
      </c>
      <c r="E6391" t="s">
        <v>1214</v>
      </c>
      <c r="G6391" t="s">
        <v>1215</v>
      </c>
      <c r="H6391" t="s">
        <v>24</v>
      </c>
      <c r="I6391" t="s">
        <v>1216</v>
      </c>
      <c r="J6391" t="s">
        <v>1217</v>
      </c>
      <c r="K6391" t="s">
        <v>1934</v>
      </c>
      <c r="L6391" t="s">
        <v>198</v>
      </c>
      <c r="M6391" t="s">
        <v>199</v>
      </c>
      <c r="N6391" t="s">
        <v>830</v>
      </c>
      <c r="O6391" t="s">
        <v>41404</v>
      </c>
      <c r="P6391" t="s">
        <v>41405</v>
      </c>
      <c r="Q6391" t="s">
        <v>41401</v>
      </c>
      <c r="R6391">
        <f t="shared" si="99"/>
        <v>6389</v>
      </c>
    </row>
    <row r="6392" spans="1:18">
      <c r="A6392" t="s">
        <v>41406</v>
      </c>
      <c r="B6392" t="s">
        <v>41407</v>
      </c>
      <c r="C6392" t="s">
        <v>20</v>
      </c>
      <c r="D6392" t="s">
        <v>18520</v>
      </c>
      <c r="E6392" t="s">
        <v>37263</v>
      </c>
      <c r="G6392" t="s">
        <v>247</v>
      </c>
      <c r="H6392" t="s">
        <v>24</v>
      </c>
      <c r="I6392" t="s">
        <v>37264</v>
      </c>
      <c r="J6392" t="s">
        <v>37265</v>
      </c>
      <c r="K6392" t="s">
        <v>72</v>
      </c>
      <c r="L6392" t="s">
        <v>73</v>
      </c>
      <c r="M6392" t="s">
        <v>54</v>
      </c>
      <c r="N6392" t="s">
        <v>4195</v>
      </c>
      <c r="O6392" t="s">
        <v>41408</v>
      </c>
      <c r="P6392" t="s">
        <v>25071</v>
      </c>
      <c r="Q6392" t="s">
        <v>41409</v>
      </c>
      <c r="R6392">
        <f t="shared" si="99"/>
        <v>6390</v>
      </c>
    </row>
    <row r="6393" spans="1:18">
      <c r="A6393" t="s">
        <v>41410</v>
      </c>
      <c r="B6393" t="s">
        <v>41411</v>
      </c>
      <c r="C6393" t="s">
        <v>20</v>
      </c>
      <c r="D6393" t="s">
        <v>2609</v>
      </c>
      <c r="E6393" t="s">
        <v>4064</v>
      </c>
      <c r="G6393" t="s">
        <v>2991</v>
      </c>
      <c r="H6393" t="s">
        <v>24</v>
      </c>
      <c r="I6393" t="s">
        <v>4065</v>
      </c>
      <c r="J6393" t="s">
        <v>4066</v>
      </c>
      <c r="K6393" t="s">
        <v>516</v>
      </c>
      <c r="L6393" t="s">
        <v>517</v>
      </c>
      <c r="M6393" t="s">
        <v>87</v>
      </c>
      <c r="N6393" t="s">
        <v>979</v>
      </c>
      <c r="O6393" t="s">
        <v>41412</v>
      </c>
      <c r="P6393" t="s">
        <v>41413</v>
      </c>
      <c r="Q6393" t="s">
        <v>41414</v>
      </c>
      <c r="R6393">
        <f t="shared" si="99"/>
        <v>6391</v>
      </c>
    </row>
    <row r="6394" spans="1:18">
      <c r="A6394" t="s">
        <v>41415</v>
      </c>
      <c r="B6394" t="s">
        <v>41416</v>
      </c>
      <c r="C6394" t="s">
        <v>20</v>
      </c>
      <c r="D6394" t="s">
        <v>2689</v>
      </c>
      <c r="E6394" t="s">
        <v>41417</v>
      </c>
      <c r="G6394" t="s">
        <v>23</v>
      </c>
      <c r="H6394" t="s">
        <v>24</v>
      </c>
      <c r="I6394" t="s">
        <v>1075</v>
      </c>
      <c r="J6394" t="s">
        <v>3073</v>
      </c>
      <c r="K6394" t="s">
        <v>107</v>
      </c>
      <c r="L6394" t="s">
        <v>108</v>
      </c>
      <c r="M6394" t="s">
        <v>54</v>
      </c>
      <c r="N6394" t="s">
        <v>4083</v>
      </c>
      <c r="O6394" t="s">
        <v>41418</v>
      </c>
      <c r="P6394" t="s">
        <v>41419</v>
      </c>
      <c r="Q6394" t="s">
        <v>41420</v>
      </c>
      <c r="R6394">
        <f t="shared" si="99"/>
        <v>6392</v>
      </c>
    </row>
    <row r="6395" spans="1:18">
      <c r="A6395" t="s">
        <v>41421</v>
      </c>
      <c r="B6395" t="s">
        <v>41422</v>
      </c>
      <c r="C6395" t="s">
        <v>20</v>
      </c>
      <c r="D6395" t="s">
        <v>2021</v>
      </c>
      <c r="E6395" t="s">
        <v>41423</v>
      </c>
      <c r="G6395" t="s">
        <v>1200</v>
      </c>
      <c r="H6395" t="s">
        <v>49</v>
      </c>
      <c r="I6395" t="s">
        <v>41424</v>
      </c>
      <c r="J6395" t="s">
        <v>41425</v>
      </c>
      <c r="K6395" t="s">
        <v>107</v>
      </c>
      <c r="L6395" t="s">
        <v>108</v>
      </c>
      <c r="M6395" t="s">
        <v>54</v>
      </c>
      <c r="N6395" t="s">
        <v>3477</v>
      </c>
      <c r="O6395" t="s">
        <v>41426</v>
      </c>
      <c r="P6395" t="s">
        <v>20447</v>
      </c>
      <c r="Q6395" t="s">
        <v>41427</v>
      </c>
      <c r="R6395">
        <f t="shared" si="99"/>
        <v>6393</v>
      </c>
    </row>
    <row r="6396" spans="1:18">
      <c r="A6396" t="s">
        <v>41428</v>
      </c>
      <c r="B6396" t="s">
        <v>41429</v>
      </c>
      <c r="C6396" t="s">
        <v>20</v>
      </c>
      <c r="D6396" t="s">
        <v>4526</v>
      </c>
      <c r="E6396" t="s">
        <v>32968</v>
      </c>
      <c r="G6396" t="s">
        <v>6765</v>
      </c>
      <c r="H6396" t="s">
        <v>24</v>
      </c>
      <c r="I6396" t="s">
        <v>32969</v>
      </c>
      <c r="J6396" t="s">
        <v>32970</v>
      </c>
      <c r="K6396" t="s">
        <v>107</v>
      </c>
      <c r="L6396" t="s">
        <v>108</v>
      </c>
      <c r="M6396" t="s">
        <v>54</v>
      </c>
      <c r="N6396" t="s">
        <v>4083</v>
      </c>
      <c r="O6396" t="s">
        <v>41430</v>
      </c>
      <c r="P6396" t="s">
        <v>41431</v>
      </c>
      <c r="Q6396" t="s">
        <v>41432</v>
      </c>
      <c r="R6396">
        <f t="shared" si="99"/>
        <v>6394</v>
      </c>
    </row>
    <row r="6397" spans="1:18">
      <c r="A6397" t="s">
        <v>41433</v>
      </c>
      <c r="B6397" t="s">
        <v>41434</v>
      </c>
      <c r="C6397" t="s">
        <v>20</v>
      </c>
      <c r="D6397" t="s">
        <v>5767</v>
      </c>
      <c r="E6397" t="s">
        <v>41435</v>
      </c>
      <c r="G6397" t="s">
        <v>270</v>
      </c>
      <c r="H6397" t="s">
        <v>24</v>
      </c>
      <c r="I6397" t="s">
        <v>41436</v>
      </c>
      <c r="J6397" t="s">
        <v>41437</v>
      </c>
      <c r="K6397" t="s">
        <v>107</v>
      </c>
      <c r="L6397" t="s">
        <v>108</v>
      </c>
      <c r="M6397" t="s">
        <v>54</v>
      </c>
      <c r="N6397" t="s">
        <v>4195</v>
      </c>
      <c r="O6397" t="s">
        <v>41438</v>
      </c>
      <c r="P6397" t="s">
        <v>41439</v>
      </c>
      <c r="Q6397" t="s">
        <v>41440</v>
      </c>
      <c r="R6397">
        <f t="shared" si="99"/>
        <v>6395</v>
      </c>
    </row>
    <row r="6398" spans="1:18">
      <c r="A6398" t="s">
        <v>41441</v>
      </c>
      <c r="B6398" t="s">
        <v>41442</v>
      </c>
      <c r="C6398" t="s">
        <v>20</v>
      </c>
      <c r="D6398" t="s">
        <v>4175</v>
      </c>
      <c r="E6398" t="s">
        <v>3872</v>
      </c>
      <c r="G6398" t="s">
        <v>270</v>
      </c>
      <c r="H6398" t="s">
        <v>24</v>
      </c>
      <c r="I6398" t="s">
        <v>4284</v>
      </c>
      <c r="J6398" t="s">
        <v>4285</v>
      </c>
      <c r="K6398" t="s">
        <v>1413</v>
      </c>
      <c r="L6398" t="s">
        <v>261</v>
      </c>
      <c r="M6398" t="s">
        <v>87</v>
      </c>
      <c r="N6398" t="s">
        <v>2925</v>
      </c>
      <c r="O6398" t="s">
        <v>41443</v>
      </c>
      <c r="P6398" t="s">
        <v>24684</v>
      </c>
      <c r="Q6398" t="s">
        <v>41444</v>
      </c>
      <c r="R6398">
        <f t="shared" si="99"/>
        <v>6396</v>
      </c>
    </row>
    <row r="6399" spans="1:18">
      <c r="A6399" t="s">
        <v>41445</v>
      </c>
      <c r="B6399" t="s">
        <v>41446</v>
      </c>
      <c r="C6399" t="s">
        <v>20</v>
      </c>
      <c r="D6399" t="s">
        <v>268</v>
      </c>
      <c r="E6399" t="s">
        <v>41447</v>
      </c>
      <c r="G6399" t="s">
        <v>1258</v>
      </c>
      <c r="H6399" t="s">
        <v>24</v>
      </c>
      <c r="K6399" t="s">
        <v>13456</v>
      </c>
      <c r="L6399" t="s">
        <v>261</v>
      </c>
      <c r="M6399" t="s">
        <v>87</v>
      </c>
      <c r="N6399" t="s">
        <v>4620</v>
      </c>
      <c r="O6399" t="s">
        <v>41448</v>
      </c>
      <c r="P6399" t="s">
        <v>41449</v>
      </c>
      <c r="Q6399" t="s">
        <v>41450</v>
      </c>
      <c r="R6399">
        <f t="shared" si="99"/>
        <v>6397</v>
      </c>
    </row>
    <row r="6400" spans="1:18">
      <c r="A6400" t="s">
        <v>41451</v>
      </c>
      <c r="B6400" t="s">
        <v>41452</v>
      </c>
      <c r="C6400" t="s">
        <v>20</v>
      </c>
      <c r="D6400" t="s">
        <v>4596</v>
      </c>
      <c r="E6400" t="s">
        <v>41453</v>
      </c>
      <c r="G6400" t="s">
        <v>184</v>
      </c>
      <c r="H6400" t="s">
        <v>24</v>
      </c>
      <c r="I6400" t="s">
        <v>18203</v>
      </c>
      <c r="J6400" t="s">
        <v>18204</v>
      </c>
      <c r="K6400" t="s">
        <v>72</v>
      </c>
      <c r="L6400" t="s">
        <v>73</v>
      </c>
      <c r="M6400" t="s">
        <v>54</v>
      </c>
      <c r="N6400" t="s">
        <v>979</v>
      </c>
      <c r="O6400" t="s">
        <v>41454</v>
      </c>
      <c r="P6400" t="s">
        <v>41455</v>
      </c>
      <c r="Q6400" t="s">
        <v>41456</v>
      </c>
      <c r="R6400">
        <f t="shared" si="99"/>
        <v>6398</v>
      </c>
    </row>
    <row r="6401" spans="1:18">
      <c r="A6401" t="s">
        <v>41457</v>
      </c>
      <c r="B6401" t="s">
        <v>41458</v>
      </c>
      <c r="C6401" t="s">
        <v>20</v>
      </c>
      <c r="D6401" t="s">
        <v>29095</v>
      </c>
      <c r="E6401" t="s">
        <v>40225</v>
      </c>
      <c r="G6401" t="s">
        <v>4245</v>
      </c>
      <c r="H6401" t="s">
        <v>4246</v>
      </c>
      <c r="I6401" t="s">
        <v>41459</v>
      </c>
      <c r="J6401" t="s">
        <v>41460</v>
      </c>
      <c r="K6401" t="s">
        <v>1370</v>
      </c>
      <c r="L6401" t="s">
        <v>1371</v>
      </c>
      <c r="M6401" t="s">
        <v>199</v>
      </c>
      <c r="N6401" t="s">
        <v>961</v>
      </c>
      <c r="O6401" t="s">
        <v>41461</v>
      </c>
      <c r="P6401" t="s">
        <v>41462</v>
      </c>
      <c r="Q6401" t="s">
        <v>41463</v>
      </c>
      <c r="R6401">
        <f t="shared" si="99"/>
        <v>6399</v>
      </c>
    </row>
    <row r="6402" spans="1:18">
      <c r="A6402" t="s">
        <v>41464</v>
      </c>
      <c r="B6402" t="s">
        <v>41465</v>
      </c>
      <c r="C6402" t="s">
        <v>20</v>
      </c>
      <c r="D6402" t="s">
        <v>21613</v>
      </c>
      <c r="E6402" t="s">
        <v>3258</v>
      </c>
      <c r="G6402" t="s">
        <v>538</v>
      </c>
      <c r="H6402" t="s">
        <v>24</v>
      </c>
      <c r="I6402" t="s">
        <v>3259</v>
      </c>
      <c r="J6402" t="s">
        <v>3260</v>
      </c>
      <c r="K6402" t="s">
        <v>107</v>
      </c>
      <c r="L6402" t="s">
        <v>108</v>
      </c>
      <c r="M6402" t="s">
        <v>54</v>
      </c>
      <c r="N6402" t="s">
        <v>656</v>
      </c>
      <c r="O6402" t="s">
        <v>41466</v>
      </c>
      <c r="P6402" t="s">
        <v>41467</v>
      </c>
      <c r="Q6402" t="s">
        <v>41468</v>
      </c>
      <c r="R6402">
        <f t="shared" si="99"/>
        <v>6400</v>
      </c>
    </row>
    <row r="6403" spans="1:18">
      <c r="A6403" t="s">
        <v>41469</v>
      </c>
      <c r="B6403" t="s">
        <v>41470</v>
      </c>
      <c r="C6403" t="s">
        <v>20</v>
      </c>
      <c r="D6403" t="s">
        <v>4512</v>
      </c>
      <c r="E6403" t="s">
        <v>9916</v>
      </c>
      <c r="G6403" t="s">
        <v>9917</v>
      </c>
      <c r="H6403" t="s">
        <v>24</v>
      </c>
      <c r="I6403" t="s">
        <v>9918</v>
      </c>
      <c r="J6403" t="s">
        <v>9919</v>
      </c>
      <c r="K6403" t="s">
        <v>120</v>
      </c>
      <c r="L6403" t="s">
        <v>121</v>
      </c>
      <c r="M6403" t="s">
        <v>29</v>
      </c>
      <c r="N6403" t="s">
        <v>988</v>
      </c>
      <c r="O6403" t="s">
        <v>41471</v>
      </c>
      <c r="P6403" t="s">
        <v>41472</v>
      </c>
      <c r="Q6403" t="s">
        <v>41473</v>
      </c>
      <c r="R6403">
        <f t="shared" ref="R6403:R6466" si="100">R6402+1</f>
        <v>6401</v>
      </c>
    </row>
    <row r="6404" spans="1:18">
      <c r="A6404" t="s">
        <v>41474</v>
      </c>
      <c r="B6404" t="s">
        <v>41475</v>
      </c>
      <c r="C6404" t="s">
        <v>20</v>
      </c>
      <c r="D6404" t="s">
        <v>2492</v>
      </c>
      <c r="E6404" t="s">
        <v>41476</v>
      </c>
      <c r="G6404" t="s">
        <v>217</v>
      </c>
      <c r="H6404" t="s">
        <v>24</v>
      </c>
      <c r="I6404" t="s">
        <v>41477</v>
      </c>
      <c r="J6404" t="s">
        <v>41478</v>
      </c>
      <c r="K6404" t="s">
        <v>5792</v>
      </c>
      <c r="L6404" t="s">
        <v>1607</v>
      </c>
      <c r="M6404" t="s">
        <v>1608</v>
      </c>
      <c r="N6404" t="s">
        <v>405</v>
      </c>
      <c r="O6404" t="s">
        <v>41479</v>
      </c>
      <c r="P6404" t="s">
        <v>22849</v>
      </c>
      <c r="Q6404" t="s">
        <v>41480</v>
      </c>
      <c r="R6404">
        <f t="shared" si="100"/>
        <v>6402</v>
      </c>
    </row>
    <row r="6405" spans="1:18">
      <c r="A6405" t="s">
        <v>41481</v>
      </c>
      <c r="B6405" t="s">
        <v>41482</v>
      </c>
      <c r="C6405" t="s">
        <v>20</v>
      </c>
      <c r="D6405" t="s">
        <v>2021</v>
      </c>
      <c r="E6405" t="s">
        <v>41483</v>
      </c>
      <c r="G6405" t="s">
        <v>270</v>
      </c>
      <c r="H6405" t="s">
        <v>24</v>
      </c>
      <c r="I6405" t="s">
        <v>13005</v>
      </c>
      <c r="J6405" t="s">
        <v>41484</v>
      </c>
      <c r="K6405" t="s">
        <v>16719</v>
      </c>
      <c r="L6405" t="s">
        <v>2835</v>
      </c>
      <c r="M6405" t="s">
        <v>2836</v>
      </c>
      <c r="N6405" t="s">
        <v>4305</v>
      </c>
      <c r="O6405" t="s">
        <v>41485</v>
      </c>
      <c r="P6405" t="s">
        <v>41486</v>
      </c>
      <c r="Q6405" t="s">
        <v>41487</v>
      </c>
      <c r="R6405">
        <f t="shared" si="100"/>
        <v>6403</v>
      </c>
    </row>
    <row r="6406" spans="1:18">
      <c r="A6406" t="s">
        <v>41488</v>
      </c>
      <c r="B6406" t="s">
        <v>41489</v>
      </c>
      <c r="C6406" t="s">
        <v>20</v>
      </c>
      <c r="D6406" t="s">
        <v>18622</v>
      </c>
      <c r="E6406" t="s">
        <v>663</v>
      </c>
      <c r="G6406" t="s">
        <v>247</v>
      </c>
      <c r="H6406" t="s">
        <v>24</v>
      </c>
      <c r="I6406" t="s">
        <v>664</v>
      </c>
      <c r="J6406" t="s">
        <v>665</v>
      </c>
      <c r="K6406" t="s">
        <v>1413</v>
      </c>
      <c r="L6406" t="s">
        <v>261</v>
      </c>
      <c r="M6406" t="s">
        <v>87</v>
      </c>
      <c r="N6406" t="s">
        <v>979</v>
      </c>
      <c r="O6406" t="s">
        <v>41490</v>
      </c>
      <c r="P6406" t="s">
        <v>41491</v>
      </c>
      <c r="Q6406" t="s">
        <v>41492</v>
      </c>
      <c r="R6406">
        <f t="shared" si="100"/>
        <v>6404</v>
      </c>
    </row>
    <row r="6407" spans="1:18">
      <c r="A6407" t="s">
        <v>41493</v>
      </c>
      <c r="B6407" t="s">
        <v>41494</v>
      </c>
      <c r="C6407" t="s">
        <v>20</v>
      </c>
      <c r="D6407" t="s">
        <v>1929</v>
      </c>
      <c r="E6407" t="s">
        <v>41495</v>
      </c>
      <c r="G6407" t="s">
        <v>5436</v>
      </c>
      <c r="H6407" t="s">
        <v>49</v>
      </c>
      <c r="I6407" t="s">
        <v>41496</v>
      </c>
      <c r="J6407" t="s">
        <v>41497</v>
      </c>
      <c r="K6407" t="s">
        <v>107</v>
      </c>
      <c r="L6407" t="s">
        <v>108</v>
      </c>
      <c r="M6407" t="s">
        <v>54</v>
      </c>
      <c r="N6407" t="s">
        <v>2925</v>
      </c>
      <c r="O6407" t="s">
        <v>41498</v>
      </c>
      <c r="P6407" t="s">
        <v>41499</v>
      </c>
      <c r="Q6407" t="s">
        <v>41492</v>
      </c>
      <c r="R6407">
        <f t="shared" si="100"/>
        <v>6405</v>
      </c>
    </row>
    <row r="6408" spans="1:18">
      <c r="A6408" t="s">
        <v>41500</v>
      </c>
      <c r="B6408" t="s">
        <v>41501</v>
      </c>
      <c r="C6408" t="s">
        <v>20</v>
      </c>
      <c r="D6408" t="s">
        <v>2329</v>
      </c>
      <c r="E6408" t="s">
        <v>41502</v>
      </c>
      <c r="G6408" t="s">
        <v>2853</v>
      </c>
      <c r="H6408" t="s">
        <v>49</v>
      </c>
      <c r="I6408" t="s">
        <v>41503</v>
      </c>
      <c r="J6408" t="s">
        <v>41504</v>
      </c>
      <c r="K6408" t="s">
        <v>17936</v>
      </c>
      <c r="L6408" t="s">
        <v>7125</v>
      </c>
      <c r="M6408" t="s">
        <v>2836</v>
      </c>
      <c r="N6408" t="s">
        <v>980</v>
      </c>
      <c r="O6408" t="s">
        <v>41505</v>
      </c>
      <c r="P6408" t="s">
        <v>41506</v>
      </c>
      <c r="Q6408" t="s">
        <v>41507</v>
      </c>
      <c r="R6408">
        <f t="shared" si="100"/>
        <v>6406</v>
      </c>
    </row>
    <row r="6409" spans="1:18">
      <c r="A6409" t="s">
        <v>41508</v>
      </c>
      <c r="B6409" t="s">
        <v>41509</v>
      </c>
      <c r="C6409" t="s">
        <v>20</v>
      </c>
      <c r="D6409" t="s">
        <v>2820</v>
      </c>
      <c r="E6409" t="s">
        <v>30483</v>
      </c>
      <c r="G6409" t="s">
        <v>30483</v>
      </c>
      <c r="H6409" t="s">
        <v>49</v>
      </c>
      <c r="I6409" t="s">
        <v>30484</v>
      </c>
      <c r="J6409" t="s">
        <v>30485</v>
      </c>
      <c r="K6409" t="s">
        <v>107</v>
      </c>
      <c r="L6409" t="s">
        <v>108</v>
      </c>
      <c r="M6409" t="s">
        <v>54</v>
      </c>
      <c r="N6409" t="s">
        <v>3944</v>
      </c>
      <c r="O6409" t="s">
        <v>41510</v>
      </c>
      <c r="P6409" t="s">
        <v>41511</v>
      </c>
      <c r="Q6409" t="s">
        <v>41512</v>
      </c>
      <c r="R6409">
        <f t="shared" si="100"/>
        <v>6407</v>
      </c>
    </row>
    <row r="6410" spans="1:18">
      <c r="A6410" t="s">
        <v>41513</v>
      </c>
      <c r="B6410" t="s">
        <v>41514</v>
      </c>
      <c r="C6410" t="s">
        <v>330</v>
      </c>
      <c r="D6410" t="s">
        <v>2329</v>
      </c>
      <c r="E6410" t="s">
        <v>3750</v>
      </c>
      <c r="F6410" t="s">
        <v>2475</v>
      </c>
      <c r="G6410" t="s">
        <v>1091</v>
      </c>
      <c r="H6410" t="s">
        <v>1092</v>
      </c>
      <c r="I6410" t="s">
        <v>34069</v>
      </c>
      <c r="J6410" t="s">
        <v>34070</v>
      </c>
      <c r="K6410" t="s">
        <v>1370</v>
      </c>
      <c r="L6410" t="s">
        <v>1371</v>
      </c>
      <c r="M6410" t="s">
        <v>199</v>
      </c>
      <c r="N6410" t="s">
        <v>3944</v>
      </c>
      <c r="O6410" t="s">
        <v>41515</v>
      </c>
      <c r="P6410" t="s">
        <v>41516</v>
      </c>
      <c r="Q6410" t="s">
        <v>41517</v>
      </c>
      <c r="R6410">
        <f t="shared" si="100"/>
        <v>6408</v>
      </c>
    </row>
    <row r="6411" spans="1:18">
      <c r="A6411" t="s">
        <v>41518</v>
      </c>
      <c r="B6411" t="s">
        <v>41519</v>
      </c>
      <c r="C6411" t="s">
        <v>20</v>
      </c>
      <c r="D6411" t="s">
        <v>2337</v>
      </c>
      <c r="E6411" t="s">
        <v>32031</v>
      </c>
      <c r="G6411" t="s">
        <v>3229</v>
      </c>
      <c r="H6411" t="s">
        <v>24</v>
      </c>
      <c r="I6411" t="s">
        <v>1014</v>
      </c>
      <c r="J6411" t="s">
        <v>32032</v>
      </c>
      <c r="K6411" t="s">
        <v>107</v>
      </c>
      <c r="L6411" t="s">
        <v>108</v>
      </c>
      <c r="M6411" t="s">
        <v>54</v>
      </c>
      <c r="N6411" t="s">
        <v>4195</v>
      </c>
      <c r="O6411" t="s">
        <v>41520</v>
      </c>
      <c r="P6411" t="s">
        <v>41521</v>
      </c>
      <c r="Q6411" t="s">
        <v>41517</v>
      </c>
      <c r="R6411">
        <f t="shared" si="100"/>
        <v>6409</v>
      </c>
    </row>
    <row r="6412" spans="1:18">
      <c r="A6412" t="s">
        <v>41522</v>
      </c>
      <c r="B6412" t="s">
        <v>41523</v>
      </c>
      <c r="C6412" t="s">
        <v>20</v>
      </c>
      <c r="D6412" t="s">
        <v>2021</v>
      </c>
      <c r="E6412" t="s">
        <v>1307</v>
      </c>
      <c r="G6412" t="s">
        <v>184</v>
      </c>
      <c r="H6412" t="s">
        <v>24</v>
      </c>
      <c r="I6412" t="s">
        <v>1308</v>
      </c>
      <c r="J6412" t="s">
        <v>1309</v>
      </c>
      <c r="K6412" t="s">
        <v>107</v>
      </c>
      <c r="L6412" t="s">
        <v>108</v>
      </c>
      <c r="M6412" t="s">
        <v>54</v>
      </c>
      <c r="N6412" t="s">
        <v>4083</v>
      </c>
      <c r="O6412" t="s">
        <v>41524</v>
      </c>
      <c r="P6412" t="s">
        <v>41525</v>
      </c>
      <c r="Q6412" t="s">
        <v>41517</v>
      </c>
      <c r="R6412">
        <f t="shared" si="100"/>
        <v>6410</v>
      </c>
    </row>
    <row r="6413" spans="1:18">
      <c r="A6413" t="s">
        <v>41526</v>
      </c>
      <c r="B6413" t="s">
        <v>41527</v>
      </c>
      <c r="C6413" t="s">
        <v>330</v>
      </c>
      <c r="D6413" t="s">
        <v>10195</v>
      </c>
      <c r="E6413" t="s">
        <v>41528</v>
      </c>
      <c r="G6413" t="s">
        <v>2789</v>
      </c>
      <c r="H6413" t="s">
        <v>24</v>
      </c>
      <c r="I6413" t="s">
        <v>41529</v>
      </c>
      <c r="J6413" t="s">
        <v>41530</v>
      </c>
      <c r="K6413" t="s">
        <v>107</v>
      </c>
      <c r="L6413" t="s">
        <v>108</v>
      </c>
      <c r="M6413" t="s">
        <v>54</v>
      </c>
      <c r="N6413" t="s">
        <v>979</v>
      </c>
      <c r="O6413" t="s">
        <v>41531</v>
      </c>
      <c r="P6413" t="s">
        <v>41532</v>
      </c>
      <c r="Q6413" t="s">
        <v>41533</v>
      </c>
      <c r="R6413">
        <f t="shared" si="100"/>
        <v>6411</v>
      </c>
    </row>
    <row r="6414" spans="1:18">
      <c r="A6414" t="s">
        <v>41534</v>
      </c>
      <c r="B6414" t="s">
        <v>41535</v>
      </c>
      <c r="C6414" t="s">
        <v>20</v>
      </c>
      <c r="D6414" t="s">
        <v>12261</v>
      </c>
      <c r="E6414" t="s">
        <v>41536</v>
      </c>
      <c r="F6414" t="s">
        <v>2475</v>
      </c>
      <c r="G6414" t="s">
        <v>1091</v>
      </c>
      <c r="H6414" t="s">
        <v>1092</v>
      </c>
      <c r="I6414" t="s">
        <v>41537</v>
      </c>
      <c r="J6414" t="s">
        <v>41538</v>
      </c>
      <c r="K6414" t="s">
        <v>1370</v>
      </c>
      <c r="L6414" t="s">
        <v>1371</v>
      </c>
      <c r="M6414" t="s">
        <v>199</v>
      </c>
      <c r="N6414" t="s">
        <v>979</v>
      </c>
      <c r="O6414" t="s">
        <v>41539</v>
      </c>
      <c r="P6414" t="s">
        <v>41540</v>
      </c>
      <c r="Q6414" t="s">
        <v>41541</v>
      </c>
      <c r="R6414">
        <f t="shared" si="100"/>
        <v>6412</v>
      </c>
    </row>
    <row r="6415" spans="1:18">
      <c r="A6415" t="s">
        <v>41542</v>
      </c>
      <c r="B6415" t="s">
        <v>41543</v>
      </c>
      <c r="C6415" t="s">
        <v>20</v>
      </c>
      <c r="D6415" t="s">
        <v>8785</v>
      </c>
      <c r="E6415" t="s">
        <v>41544</v>
      </c>
      <c r="G6415" t="s">
        <v>270</v>
      </c>
      <c r="H6415" t="s">
        <v>24</v>
      </c>
      <c r="I6415" t="s">
        <v>41545</v>
      </c>
      <c r="J6415" t="s">
        <v>41546</v>
      </c>
      <c r="K6415" t="s">
        <v>1144</v>
      </c>
      <c r="L6415" t="s">
        <v>198</v>
      </c>
      <c r="M6415" t="s">
        <v>199</v>
      </c>
      <c r="N6415" t="s">
        <v>1675</v>
      </c>
      <c r="O6415" t="s">
        <v>41547</v>
      </c>
      <c r="P6415" t="s">
        <v>41548</v>
      </c>
      <c r="Q6415" t="s">
        <v>41549</v>
      </c>
      <c r="R6415">
        <f t="shared" si="100"/>
        <v>6413</v>
      </c>
    </row>
    <row r="6416" spans="1:18">
      <c r="A6416" t="s">
        <v>41550</v>
      </c>
      <c r="B6416" t="s">
        <v>41551</v>
      </c>
      <c r="C6416" t="s">
        <v>20</v>
      </c>
      <c r="D6416" t="s">
        <v>182</v>
      </c>
      <c r="E6416" t="s">
        <v>41552</v>
      </c>
      <c r="G6416" t="s">
        <v>10507</v>
      </c>
      <c r="H6416" t="s">
        <v>49</v>
      </c>
      <c r="I6416" t="s">
        <v>41553</v>
      </c>
      <c r="J6416" t="s">
        <v>41554</v>
      </c>
      <c r="K6416" t="s">
        <v>107</v>
      </c>
      <c r="L6416" t="s">
        <v>108</v>
      </c>
      <c r="M6416" t="s">
        <v>54</v>
      </c>
      <c r="N6416" t="s">
        <v>4620</v>
      </c>
      <c r="O6416" t="s">
        <v>41555</v>
      </c>
      <c r="P6416" t="s">
        <v>41556</v>
      </c>
      <c r="Q6416" t="s">
        <v>41557</v>
      </c>
      <c r="R6416">
        <f t="shared" si="100"/>
        <v>6414</v>
      </c>
    </row>
    <row r="6417" spans="1:18">
      <c r="A6417" t="s">
        <v>41558</v>
      </c>
      <c r="B6417" t="s">
        <v>41559</v>
      </c>
      <c r="C6417" t="s">
        <v>20</v>
      </c>
      <c r="D6417" t="s">
        <v>6645</v>
      </c>
      <c r="E6417" t="s">
        <v>30434</v>
      </c>
      <c r="G6417" t="s">
        <v>749</v>
      </c>
      <c r="H6417" t="s">
        <v>24</v>
      </c>
      <c r="I6417" t="s">
        <v>10172</v>
      </c>
      <c r="J6417" t="s">
        <v>30435</v>
      </c>
      <c r="K6417" t="s">
        <v>1413</v>
      </c>
      <c r="L6417" t="s">
        <v>261</v>
      </c>
      <c r="M6417" t="s">
        <v>87</v>
      </c>
      <c r="N6417" t="s">
        <v>4305</v>
      </c>
      <c r="O6417" t="s">
        <v>41560</v>
      </c>
      <c r="P6417" t="s">
        <v>41561</v>
      </c>
      <c r="Q6417" t="s">
        <v>41562</v>
      </c>
      <c r="R6417">
        <f t="shared" si="100"/>
        <v>6415</v>
      </c>
    </row>
    <row r="6418" spans="1:18">
      <c r="A6418" t="s">
        <v>41563</v>
      </c>
      <c r="B6418" t="s">
        <v>41564</v>
      </c>
      <c r="C6418" t="s">
        <v>20</v>
      </c>
      <c r="D6418" t="s">
        <v>6847</v>
      </c>
      <c r="E6418" t="s">
        <v>1495</v>
      </c>
      <c r="G6418" t="s">
        <v>504</v>
      </c>
      <c r="H6418" t="s">
        <v>24</v>
      </c>
      <c r="I6418" t="s">
        <v>1496</v>
      </c>
      <c r="J6418" t="s">
        <v>1497</v>
      </c>
      <c r="K6418" t="s">
        <v>72</v>
      </c>
      <c r="L6418" t="s">
        <v>73</v>
      </c>
      <c r="M6418" t="s">
        <v>54</v>
      </c>
      <c r="N6418" t="s">
        <v>900</v>
      </c>
      <c r="O6418" t="s">
        <v>41565</v>
      </c>
      <c r="P6418" t="s">
        <v>41566</v>
      </c>
      <c r="Q6418" t="s">
        <v>41567</v>
      </c>
      <c r="R6418">
        <f t="shared" si="100"/>
        <v>6416</v>
      </c>
    </row>
    <row r="6419" spans="1:18">
      <c r="A6419" t="s">
        <v>41568</v>
      </c>
      <c r="B6419" t="s">
        <v>41569</v>
      </c>
      <c r="C6419" t="s">
        <v>20</v>
      </c>
      <c r="D6419" t="s">
        <v>2438</v>
      </c>
      <c r="E6419" t="s">
        <v>41570</v>
      </c>
      <c r="G6419" t="s">
        <v>10507</v>
      </c>
      <c r="H6419" t="s">
        <v>24</v>
      </c>
      <c r="I6419" t="s">
        <v>41571</v>
      </c>
      <c r="J6419" t="s">
        <v>41572</v>
      </c>
      <c r="K6419" t="s">
        <v>120</v>
      </c>
      <c r="L6419" t="s">
        <v>121</v>
      </c>
      <c r="M6419" t="s">
        <v>29</v>
      </c>
      <c r="N6419" t="s">
        <v>830</v>
      </c>
      <c r="O6419" t="s">
        <v>41573</v>
      </c>
      <c r="P6419" t="s">
        <v>41574</v>
      </c>
      <c r="Q6419" t="s">
        <v>41575</v>
      </c>
      <c r="R6419">
        <f t="shared" si="100"/>
        <v>6417</v>
      </c>
    </row>
    <row r="6420" spans="1:18">
      <c r="A6420" t="s">
        <v>41576</v>
      </c>
      <c r="B6420" t="s">
        <v>41577</v>
      </c>
      <c r="C6420" t="s">
        <v>20</v>
      </c>
      <c r="D6420" t="s">
        <v>2483</v>
      </c>
      <c r="E6420" t="s">
        <v>41578</v>
      </c>
      <c r="G6420" t="s">
        <v>504</v>
      </c>
      <c r="H6420" t="s">
        <v>24</v>
      </c>
      <c r="K6420" t="s">
        <v>72</v>
      </c>
      <c r="L6420" t="s">
        <v>73</v>
      </c>
      <c r="M6420" t="s">
        <v>54</v>
      </c>
      <c r="N6420" t="s">
        <v>900</v>
      </c>
      <c r="O6420" t="s">
        <v>41579</v>
      </c>
      <c r="P6420" t="s">
        <v>41580</v>
      </c>
      <c r="Q6420" t="s">
        <v>41581</v>
      </c>
      <c r="R6420">
        <f t="shared" si="100"/>
        <v>6418</v>
      </c>
    </row>
    <row r="6421" spans="1:18">
      <c r="A6421" t="s">
        <v>41582</v>
      </c>
      <c r="B6421" t="s">
        <v>41583</v>
      </c>
      <c r="C6421" t="s">
        <v>20</v>
      </c>
      <c r="D6421" t="s">
        <v>6243</v>
      </c>
      <c r="E6421" t="s">
        <v>41584</v>
      </c>
      <c r="G6421" t="s">
        <v>749</v>
      </c>
      <c r="H6421" t="s">
        <v>24</v>
      </c>
      <c r="I6421" t="s">
        <v>41585</v>
      </c>
      <c r="J6421" t="s">
        <v>38372</v>
      </c>
      <c r="K6421" t="s">
        <v>1413</v>
      </c>
      <c r="L6421" t="s">
        <v>261</v>
      </c>
      <c r="M6421" t="s">
        <v>87</v>
      </c>
      <c r="N6421" t="s">
        <v>4305</v>
      </c>
      <c r="O6421" t="s">
        <v>41586</v>
      </c>
      <c r="P6421" t="s">
        <v>41587</v>
      </c>
      <c r="Q6421" t="s">
        <v>41588</v>
      </c>
      <c r="R6421">
        <f t="shared" si="100"/>
        <v>6419</v>
      </c>
    </row>
    <row r="6422" spans="1:18">
      <c r="A6422" t="s">
        <v>41589</v>
      </c>
      <c r="B6422" t="s">
        <v>41590</v>
      </c>
      <c r="C6422" t="s">
        <v>20</v>
      </c>
      <c r="D6422" t="s">
        <v>5025</v>
      </c>
      <c r="E6422" t="s">
        <v>41591</v>
      </c>
      <c r="G6422" t="s">
        <v>1279</v>
      </c>
      <c r="H6422" t="s">
        <v>24</v>
      </c>
      <c r="I6422" t="s">
        <v>41592</v>
      </c>
      <c r="J6422" t="s">
        <v>41593</v>
      </c>
      <c r="K6422" t="s">
        <v>107</v>
      </c>
      <c r="L6422" t="s">
        <v>108</v>
      </c>
      <c r="M6422" t="s">
        <v>54</v>
      </c>
      <c r="N6422" t="s">
        <v>2925</v>
      </c>
      <c r="O6422" t="s">
        <v>41594</v>
      </c>
      <c r="P6422" t="s">
        <v>41595</v>
      </c>
      <c r="Q6422" t="s">
        <v>41596</v>
      </c>
      <c r="R6422">
        <f t="shared" si="100"/>
        <v>6420</v>
      </c>
    </row>
    <row r="6423" spans="1:18">
      <c r="A6423" t="s">
        <v>41597</v>
      </c>
      <c r="B6423" t="s">
        <v>41598</v>
      </c>
      <c r="C6423" t="s">
        <v>20</v>
      </c>
      <c r="D6423" t="s">
        <v>12261</v>
      </c>
      <c r="E6423" t="s">
        <v>2493</v>
      </c>
      <c r="G6423" t="s">
        <v>1279</v>
      </c>
      <c r="H6423" t="s">
        <v>24</v>
      </c>
      <c r="I6423" t="s">
        <v>2494</v>
      </c>
      <c r="J6423" t="s">
        <v>2495</v>
      </c>
      <c r="K6423" t="s">
        <v>107</v>
      </c>
      <c r="L6423" t="s">
        <v>108</v>
      </c>
      <c r="M6423" t="s">
        <v>54</v>
      </c>
      <c r="N6423" t="s">
        <v>816</v>
      </c>
      <c r="O6423" t="s">
        <v>41599</v>
      </c>
      <c r="P6423" t="s">
        <v>41600</v>
      </c>
      <c r="Q6423" t="s">
        <v>41601</v>
      </c>
      <c r="R6423">
        <f t="shared" si="100"/>
        <v>6421</v>
      </c>
    </row>
    <row r="6424" spans="1:18">
      <c r="A6424" t="s">
        <v>41602</v>
      </c>
      <c r="B6424" t="s">
        <v>41603</v>
      </c>
      <c r="C6424" t="s">
        <v>20</v>
      </c>
      <c r="D6424" t="s">
        <v>3959</v>
      </c>
      <c r="E6424" t="s">
        <v>41604</v>
      </c>
      <c r="G6424" t="s">
        <v>504</v>
      </c>
      <c r="H6424" t="s">
        <v>24</v>
      </c>
      <c r="K6424" t="s">
        <v>72</v>
      </c>
      <c r="L6424" t="s">
        <v>73</v>
      </c>
      <c r="M6424" t="s">
        <v>54</v>
      </c>
      <c r="N6424" t="s">
        <v>4195</v>
      </c>
      <c r="O6424" t="s">
        <v>41605</v>
      </c>
      <c r="P6424" t="s">
        <v>41606</v>
      </c>
      <c r="Q6424" t="s">
        <v>41607</v>
      </c>
      <c r="R6424">
        <f t="shared" si="100"/>
        <v>6422</v>
      </c>
    </row>
    <row r="6425" spans="1:18">
      <c r="A6425" t="s">
        <v>41608</v>
      </c>
      <c r="B6425" t="s">
        <v>41609</v>
      </c>
      <c r="C6425" t="s">
        <v>20</v>
      </c>
      <c r="D6425" t="s">
        <v>7435</v>
      </c>
      <c r="E6425" t="s">
        <v>41610</v>
      </c>
      <c r="F6425" t="s">
        <v>7005</v>
      </c>
      <c r="G6425" t="s">
        <v>1091</v>
      </c>
      <c r="H6425" t="s">
        <v>1092</v>
      </c>
      <c r="I6425" t="s">
        <v>41611</v>
      </c>
      <c r="J6425" t="s">
        <v>41612</v>
      </c>
      <c r="K6425" t="s">
        <v>120</v>
      </c>
      <c r="L6425" t="s">
        <v>121</v>
      </c>
      <c r="M6425" t="s">
        <v>29</v>
      </c>
      <c r="N6425" t="s">
        <v>3047</v>
      </c>
      <c r="O6425" t="s">
        <v>41613</v>
      </c>
      <c r="P6425" t="s">
        <v>41614</v>
      </c>
      <c r="Q6425" t="s">
        <v>41607</v>
      </c>
      <c r="R6425">
        <f t="shared" si="100"/>
        <v>6423</v>
      </c>
    </row>
    <row r="6426" spans="1:18">
      <c r="A6426" t="s">
        <v>41615</v>
      </c>
      <c r="B6426" t="s">
        <v>41616</v>
      </c>
      <c r="C6426" t="s">
        <v>20</v>
      </c>
      <c r="D6426" t="s">
        <v>4512</v>
      </c>
      <c r="E6426" t="s">
        <v>20650</v>
      </c>
      <c r="F6426" t="s">
        <v>2904</v>
      </c>
      <c r="G6426" t="s">
        <v>1091</v>
      </c>
      <c r="H6426" t="s">
        <v>1092</v>
      </c>
      <c r="I6426" t="s">
        <v>20651</v>
      </c>
      <c r="J6426" t="s">
        <v>20652</v>
      </c>
      <c r="K6426" t="s">
        <v>260</v>
      </c>
      <c r="L6426" t="s">
        <v>261</v>
      </c>
      <c r="M6426" t="s">
        <v>87</v>
      </c>
      <c r="N6426" t="s">
        <v>3251</v>
      </c>
      <c r="O6426" t="s">
        <v>41617</v>
      </c>
      <c r="P6426" t="s">
        <v>9131</v>
      </c>
      <c r="Q6426" t="s">
        <v>41618</v>
      </c>
      <c r="R6426">
        <f t="shared" si="100"/>
        <v>6424</v>
      </c>
    </row>
    <row r="6427" spans="1:18">
      <c r="A6427" t="s">
        <v>41619</v>
      </c>
      <c r="B6427" t="s">
        <v>41620</v>
      </c>
      <c r="C6427" t="s">
        <v>330</v>
      </c>
      <c r="D6427" t="s">
        <v>1365</v>
      </c>
      <c r="E6427" t="s">
        <v>41621</v>
      </c>
      <c r="G6427" t="s">
        <v>749</v>
      </c>
      <c r="H6427" t="s">
        <v>24</v>
      </c>
      <c r="I6427" t="s">
        <v>20594</v>
      </c>
      <c r="J6427" t="s">
        <v>27101</v>
      </c>
      <c r="K6427" t="s">
        <v>1144</v>
      </c>
      <c r="L6427" t="s">
        <v>198</v>
      </c>
      <c r="M6427" t="s">
        <v>199</v>
      </c>
      <c r="N6427" t="s">
        <v>405</v>
      </c>
      <c r="O6427" t="s">
        <v>25107</v>
      </c>
      <c r="P6427" t="s">
        <v>41622</v>
      </c>
      <c r="Q6427" t="s">
        <v>41623</v>
      </c>
      <c r="R6427">
        <f t="shared" si="100"/>
        <v>6425</v>
      </c>
    </row>
    <row r="6428" spans="1:18">
      <c r="A6428" t="s">
        <v>41624</v>
      </c>
      <c r="B6428" t="s">
        <v>41625</v>
      </c>
      <c r="C6428" t="s">
        <v>20</v>
      </c>
      <c r="D6428" t="s">
        <v>3322</v>
      </c>
      <c r="E6428" t="s">
        <v>1366</v>
      </c>
      <c r="F6428" t="s">
        <v>1367</v>
      </c>
      <c r="G6428" t="s">
        <v>1091</v>
      </c>
      <c r="H6428" t="s">
        <v>1092</v>
      </c>
      <c r="I6428" t="s">
        <v>41626</v>
      </c>
      <c r="J6428" t="s">
        <v>1369</v>
      </c>
      <c r="K6428" t="s">
        <v>1370</v>
      </c>
      <c r="L6428" t="s">
        <v>1371</v>
      </c>
      <c r="M6428" t="s">
        <v>199</v>
      </c>
      <c r="N6428" t="s">
        <v>979</v>
      </c>
      <c r="O6428" t="s">
        <v>41627</v>
      </c>
      <c r="P6428" t="s">
        <v>41628</v>
      </c>
      <c r="Q6428" t="s">
        <v>41629</v>
      </c>
      <c r="R6428">
        <f t="shared" si="100"/>
        <v>6426</v>
      </c>
    </row>
    <row r="6429" spans="1:18">
      <c r="A6429" t="s">
        <v>41630</v>
      </c>
      <c r="B6429" t="s">
        <v>41631</v>
      </c>
      <c r="C6429" t="s">
        <v>20</v>
      </c>
      <c r="D6429" t="s">
        <v>2567</v>
      </c>
      <c r="E6429" t="s">
        <v>41632</v>
      </c>
      <c r="G6429" t="s">
        <v>12223</v>
      </c>
      <c r="H6429" t="s">
        <v>153</v>
      </c>
      <c r="I6429" t="s">
        <v>41633</v>
      </c>
      <c r="J6429" t="s">
        <v>41634</v>
      </c>
      <c r="K6429" t="s">
        <v>107</v>
      </c>
      <c r="L6429" t="s">
        <v>108</v>
      </c>
      <c r="M6429" t="s">
        <v>54</v>
      </c>
      <c r="N6429" t="s">
        <v>1949</v>
      </c>
      <c r="O6429" t="s">
        <v>41635</v>
      </c>
      <c r="P6429" t="s">
        <v>41636</v>
      </c>
      <c r="Q6429" t="s">
        <v>41637</v>
      </c>
      <c r="R6429">
        <f t="shared" si="100"/>
        <v>6427</v>
      </c>
    </row>
    <row r="6430" spans="1:18">
      <c r="A6430" t="s">
        <v>41638</v>
      </c>
      <c r="B6430" t="s">
        <v>41639</v>
      </c>
      <c r="C6430" t="s">
        <v>20</v>
      </c>
      <c r="D6430" t="s">
        <v>1088</v>
      </c>
      <c r="E6430" t="s">
        <v>3872</v>
      </c>
      <c r="G6430" t="s">
        <v>270</v>
      </c>
      <c r="H6430" t="s">
        <v>24</v>
      </c>
      <c r="I6430" t="s">
        <v>4284</v>
      </c>
      <c r="J6430" t="s">
        <v>4285</v>
      </c>
      <c r="K6430" t="s">
        <v>1413</v>
      </c>
      <c r="L6430" t="s">
        <v>261</v>
      </c>
      <c r="M6430" t="s">
        <v>87</v>
      </c>
      <c r="N6430" t="s">
        <v>1201</v>
      </c>
      <c r="O6430" t="s">
        <v>41640</v>
      </c>
      <c r="P6430" t="s">
        <v>41641</v>
      </c>
      <c r="Q6430" t="s">
        <v>41642</v>
      </c>
      <c r="R6430">
        <f t="shared" si="100"/>
        <v>6428</v>
      </c>
    </row>
    <row r="6431" spans="1:18">
      <c r="A6431" t="s">
        <v>41643</v>
      </c>
      <c r="B6431" t="s">
        <v>41644</v>
      </c>
      <c r="C6431" t="s">
        <v>20</v>
      </c>
      <c r="D6431" t="s">
        <v>4997</v>
      </c>
      <c r="E6431" t="s">
        <v>41645</v>
      </c>
      <c r="G6431" t="s">
        <v>247</v>
      </c>
      <c r="H6431" t="s">
        <v>24</v>
      </c>
      <c r="I6431" t="s">
        <v>41646</v>
      </c>
      <c r="J6431" t="s">
        <v>41647</v>
      </c>
      <c r="K6431" t="s">
        <v>9812</v>
      </c>
      <c r="L6431" t="s">
        <v>7125</v>
      </c>
      <c r="M6431" t="s">
        <v>2836</v>
      </c>
      <c r="N6431" t="s">
        <v>979</v>
      </c>
      <c r="O6431" t="s">
        <v>41648</v>
      </c>
      <c r="P6431" t="s">
        <v>41649</v>
      </c>
      <c r="Q6431" t="s">
        <v>41650</v>
      </c>
      <c r="R6431">
        <f t="shared" si="100"/>
        <v>6429</v>
      </c>
    </row>
    <row r="6432" spans="1:18">
      <c r="A6432" t="s">
        <v>41651</v>
      </c>
      <c r="B6432" t="s">
        <v>41652</v>
      </c>
      <c r="C6432" t="s">
        <v>20</v>
      </c>
      <c r="D6432" t="s">
        <v>4143</v>
      </c>
      <c r="E6432" t="s">
        <v>23243</v>
      </c>
      <c r="F6432" t="s">
        <v>1603</v>
      </c>
      <c r="G6432" t="s">
        <v>1091</v>
      </c>
      <c r="H6432" t="s">
        <v>1092</v>
      </c>
      <c r="I6432" t="s">
        <v>41653</v>
      </c>
      <c r="J6432" t="s">
        <v>41654</v>
      </c>
      <c r="K6432" t="s">
        <v>2642</v>
      </c>
      <c r="L6432" t="s">
        <v>1371</v>
      </c>
      <c r="M6432" t="s">
        <v>199</v>
      </c>
      <c r="N6432" t="s">
        <v>4083</v>
      </c>
      <c r="O6432" t="s">
        <v>41655</v>
      </c>
      <c r="P6432" t="s">
        <v>41656</v>
      </c>
      <c r="Q6432" t="s">
        <v>41657</v>
      </c>
      <c r="R6432">
        <f t="shared" si="100"/>
        <v>6430</v>
      </c>
    </row>
    <row r="6433" spans="1:18">
      <c r="A6433" t="s">
        <v>41658</v>
      </c>
      <c r="B6433" t="s">
        <v>41659</v>
      </c>
      <c r="C6433" t="s">
        <v>20</v>
      </c>
      <c r="D6433" t="s">
        <v>1652</v>
      </c>
      <c r="E6433" t="s">
        <v>2681</v>
      </c>
      <c r="G6433" t="s">
        <v>504</v>
      </c>
      <c r="H6433" t="s">
        <v>24</v>
      </c>
      <c r="I6433" t="s">
        <v>6786</v>
      </c>
      <c r="J6433" t="s">
        <v>6787</v>
      </c>
      <c r="K6433" t="s">
        <v>230</v>
      </c>
      <c r="L6433" t="s">
        <v>231</v>
      </c>
      <c r="M6433" t="s">
        <v>199</v>
      </c>
      <c r="N6433" t="s">
        <v>3944</v>
      </c>
      <c r="O6433" t="s">
        <v>41660</v>
      </c>
      <c r="P6433" t="s">
        <v>41661</v>
      </c>
      <c r="Q6433" t="s">
        <v>41662</v>
      </c>
      <c r="R6433">
        <f t="shared" si="100"/>
        <v>6431</v>
      </c>
    </row>
    <row r="6434" spans="1:18">
      <c r="A6434" t="s">
        <v>41663</v>
      </c>
      <c r="B6434" t="s">
        <v>41664</v>
      </c>
      <c r="C6434" t="s">
        <v>20</v>
      </c>
      <c r="D6434" t="s">
        <v>3015</v>
      </c>
      <c r="E6434" t="s">
        <v>40781</v>
      </c>
      <c r="G6434" t="s">
        <v>40781</v>
      </c>
      <c r="H6434" t="s">
        <v>153</v>
      </c>
      <c r="I6434" t="s">
        <v>16179</v>
      </c>
      <c r="J6434" t="s">
        <v>41665</v>
      </c>
      <c r="K6434" t="s">
        <v>107</v>
      </c>
      <c r="L6434" t="s">
        <v>108</v>
      </c>
      <c r="M6434" t="s">
        <v>54</v>
      </c>
      <c r="N6434" t="s">
        <v>2756</v>
      </c>
      <c r="O6434" t="s">
        <v>41666</v>
      </c>
      <c r="P6434" t="s">
        <v>41667</v>
      </c>
      <c r="Q6434" t="s">
        <v>41668</v>
      </c>
      <c r="R6434">
        <f t="shared" si="100"/>
        <v>6432</v>
      </c>
    </row>
    <row r="6435" spans="1:18">
      <c r="A6435" t="s">
        <v>41669</v>
      </c>
      <c r="B6435" t="s">
        <v>41670</v>
      </c>
      <c r="C6435" t="s">
        <v>20</v>
      </c>
      <c r="D6435" t="s">
        <v>3743</v>
      </c>
      <c r="E6435" t="s">
        <v>41671</v>
      </c>
      <c r="G6435" t="s">
        <v>247</v>
      </c>
      <c r="H6435" t="s">
        <v>24</v>
      </c>
      <c r="I6435" t="s">
        <v>41672</v>
      </c>
      <c r="J6435" t="s">
        <v>41673</v>
      </c>
      <c r="K6435" t="s">
        <v>1370</v>
      </c>
      <c r="L6435" t="s">
        <v>1371</v>
      </c>
      <c r="M6435" t="s">
        <v>199</v>
      </c>
      <c r="N6435" t="s">
        <v>4620</v>
      </c>
      <c r="O6435" t="s">
        <v>41674</v>
      </c>
      <c r="P6435" t="s">
        <v>41675</v>
      </c>
      <c r="Q6435" t="s">
        <v>41676</v>
      </c>
      <c r="R6435">
        <f t="shared" si="100"/>
        <v>6433</v>
      </c>
    </row>
    <row r="6436" spans="1:18">
      <c r="A6436" t="s">
        <v>41677</v>
      </c>
      <c r="B6436" t="s">
        <v>41678</v>
      </c>
      <c r="C6436" t="s">
        <v>20</v>
      </c>
      <c r="D6436" t="s">
        <v>2329</v>
      </c>
      <c r="E6436" t="s">
        <v>41679</v>
      </c>
      <c r="G6436" t="s">
        <v>2991</v>
      </c>
      <c r="H6436" t="s">
        <v>24</v>
      </c>
      <c r="I6436" t="s">
        <v>942</v>
      </c>
      <c r="J6436" t="s">
        <v>16488</v>
      </c>
      <c r="K6436" t="s">
        <v>142</v>
      </c>
      <c r="L6436" t="s">
        <v>143</v>
      </c>
      <c r="M6436" t="s">
        <v>87</v>
      </c>
      <c r="N6436" t="s">
        <v>980</v>
      </c>
      <c r="O6436" t="s">
        <v>41680</v>
      </c>
      <c r="P6436" t="s">
        <v>41681</v>
      </c>
      <c r="Q6436" t="s">
        <v>41682</v>
      </c>
      <c r="R6436">
        <f t="shared" si="100"/>
        <v>6434</v>
      </c>
    </row>
    <row r="6437" spans="1:18">
      <c r="A6437" t="s">
        <v>41683</v>
      </c>
      <c r="B6437" t="s">
        <v>41684</v>
      </c>
      <c r="C6437" t="s">
        <v>330</v>
      </c>
      <c r="D6437" t="s">
        <v>4924</v>
      </c>
      <c r="E6437" t="s">
        <v>12896</v>
      </c>
      <c r="G6437" t="s">
        <v>270</v>
      </c>
      <c r="H6437" t="s">
        <v>24</v>
      </c>
      <c r="I6437" t="s">
        <v>12897</v>
      </c>
      <c r="J6437" t="s">
        <v>12898</v>
      </c>
      <c r="K6437" t="s">
        <v>1290</v>
      </c>
      <c r="L6437" t="s">
        <v>108</v>
      </c>
      <c r="M6437" t="s">
        <v>54</v>
      </c>
      <c r="N6437" t="s">
        <v>979</v>
      </c>
      <c r="O6437" t="s">
        <v>41685</v>
      </c>
      <c r="P6437" t="s">
        <v>41686</v>
      </c>
      <c r="Q6437" t="s">
        <v>41687</v>
      </c>
      <c r="R6437">
        <f t="shared" si="100"/>
        <v>6435</v>
      </c>
    </row>
    <row r="6438" spans="1:18">
      <c r="A6438" t="s">
        <v>41688</v>
      </c>
      <c r="B6438" t="s">
        <v>41689</v>
      </c>
      <c r="C6438" t="s">
        <v>20</v>
      </c>
      <c r="D6438" t="s">
        <v>734</v>
      </c>
      <c r="E6438" t="s">
        <v>41690</v>
      </c>
      <c r="G6438" t="s">
        <v>2831</v>
      </c>
      <c r="H6438" t="s">
        <v>737</v>
      </c>
      <c r="I6438" t="s">
        <v>41691</v>
      </c>
      <c r="J6438" t="s">
        <v>41692</v>
      </c>
      <c r="K6438" t="s">
        <v>1131</v>
      </c>
      <c r="L6438" t="s">
        <v>1132</v>
      </c>
      <c r="M6438" t="s">
        <v>199</v>
      </c>
      <c r="N6438" t="s">
        <v>979</v>
      </c>
      <c r="O6438" t="s">
        <v>41693</v>
      </c>
      <c r="P6438" t="s">
        <v>41694</v>
      </c>
      <c r="Q6438" t="s">
        <v>41695</v>
      </c>
      <c r="R6438">
        <f t="shared" si="100"/>
        <v>6436</v>
      </c>
    </row>
    <row r="6439" spans="1:18">
      <c r="A6439" t="s">
        <v>41696</v>
      </c>
      <c r="B6439" t="s">
        <v>41697</v>
      </c>
      <c r="C6439" t="s">
        <v>20</v>
      </c>
      <c r="D6439" t="s">
        <v>3726</v>
      </c>
      <c r="E6439" t="s">
        <v>41698</v>
      </c>
      <c r="G6439" t="s">
        <v>82</v>
      </c>
      <c r="H6439" t="s">
        <v>24</v>
      </c>
      <c r="I6439" t="s">
        <v>13697</v>
      </c>
      <c r="J6439" t="s">
        <v>41699</v>
      </c>
      <c r="K6439" t="s">
        <v>107</v>
      </c>
      <c r="L6439" t="s">
        <v>108</v>
      </c>
      <c r="M6439" t="s">
        <v>54</v>
      </c>
      <c r="N6439" t="s">
        <v>1201</v>
      </c>
      <c r="O6439" t="s">
        <v>41700</v>
      </c>
      <c r="P6439" t="s">
        <v>41701</v>
      </c>
      <c r="Q6439" t="s">
        <v>41702</v>
      </c>
      <c r="R6439">
        <f t="shared" si="100"/>
        <v>6437</v>
      </c>
    </row>
    <row r="6440" spans="1:18">
      <c r="A6440" t="s">
        <v>41703</v>
      </c>
      <c r="B6440" t="s">
        <v>41704</v>
      </c>
      <c r="C6440" t="s">
        <v>20</v>
      </c>
      <c r="D6440" t="s">
        <v>2705</v>
      </c>
      <c r="E6440" t="s">
        <v>1436</v>
      </c>
      <c r="G6440" t="s">
        <v>270</v>
      </c>
      <c r="H6440" t="s">
        <v>24</v>
      </c>
      <c r="I6440" t="s">
        <v>1437</v>
      </c>
      <c r="J6440" t="s">
        <v>1438</v>
      </c>
      <c r="K6440" t="s">
        <v>107</v>
      </c>
      <c r="L6440" t="s">
        <v>108</v>
      </c>
      <c r="M6440" t="s">
        <v>54</v>
      </c>
      <c r="N6440" t="s">
        <v>4305</v>
      </c>
      <c r="O6440" t="s">
        <v>41705</v>
      </c>
      <c r="P6440" t="s">
        <v>41706</v>
      </c>
      <c r="Q6440" t="s">
        <v>41707</v>
      </c>
      <c r="R6440">
        <f t="shared" si="100"/>
        <v>6438</v>
      </c>
    </row>
    <row r="6441" spans="1:18">
      <c r="A6441" t="s">
        <v>41708</v>
      </c>
      <c r="B6441" t="s">
        <v>41709</v>
      </c>
      <c r="C6441" t="s">
        <v>20</v>
      </c>
      <c r="D6441" t="s">
        <v>2212</v>
      </c>
      <c r="E6441" t="s">
        <v>30434</v>
      </c>
      <c r="G6441" t="s">
        <v>749</v>
      </c>
      <c r="H6441" t="s">
        <v>24</v>
      </c>
      <c r="I6441" t="s">
        <v>10172</v>
      </c>
      <c r="J6441" t="s">
        <v>30435</v>
      </c>
      <c r="K6441" t="s">
        <v>5792</v>
      </c>
      <c r="L6441" t="s">
        <v>1607</v>
      </c>
      <c r="M6441" t="s">
        <v>1608</v>
      </c>
      <c r="N6441" t="s">
        <v>4620</v>
      </c>
      <c r="O6441" t="s">
        <v>41710</v>
      </c>
      <c r="P6441" t="s">
        <v>41711</v>
      </c>
      <c r="Q6441" t="s">
        <v>41712</v>
      </c>
      <c r="R6441">
        <f t="shared" si="100"/>
        <v>6439</v>
      </c>
    </row>
    <row r="6442" spans="1:18">
      <c r="A6442" t="s">
        <v>41713</v>
      </c>
      <c r="B6442" t="s">
        <v>41714</v>
      </c>
      <c r="C6442" t="s">
        <v>20</v>
      </c>
      <c r="D6442" t="s">
        <v>2438</v>
      </c>
      <c r="E6442" t="s">
        <v>41715</v>
      </c>
      <c r="G6442" t="s">
        <v>270</v>
      </c>
      <c r="H6442" t="s">
        <v>24</v>
      </c>
      <c r="I6442" t="s">
        <v>12779</v>
      </c>
      <c r="J6442" t="s">
        <v>41716</v>
      </c>
      <c r="K6442" t="s">
        <v>260</v>
      </c>
      <c r="L6442" t="s">
        <v>261</v>
      </c>
      <c r="M6442" t="s">
        <v>87</v>
      </c>
      <c r="N6442" t="s">
        <v>2756</v>
      </c>
      <c r="O6442" t="s">
        <v>41717</v>
      </c>
      <c r="P6442" t="s">
        <v>29218</v>
      </c>
      <c r="Q6442" t="s">
        <v>41718</v>
      </c>
      <c r="R6442">
        <f t="shared" si="100"/>
        <v>6440</v>
      </c>
    </row>
    <row r="6443" spans="1:18">
      <c r="A6443" t="s">
        <v>41719</v>
      </c>
      <c r="B6443" t="s">
        <v>41720</v>
      </c>
      <c r="C6443" t="s">
        <v>20</v>
      </c>
      <c r="D6443" t="s">
        <v>2337</v>
      </c>
      <c r="E6443" t="s">
        <v>26210</v>
      </c>
      <c r="F6443" t="s">
        <v>1735</v>
      </c>
      <c r="G6443" t="s">
        <v>1091</v>
      </c>
      <c r="H6443" t="s">
        <v>1092</v>
      </c>
      <c r="I6443" t="s">
        <v>41721</v>
      </c>
      <c r="J6443" t="s">
        <v>41722</v>
      </c>
      <c r="K6443" t="s">
        <v>728</v>
      </c>
      <c r="L6443" t="s">
        <v>261</v>
      </c>
      <c r="M6443" t="s">
        <v>87</v>
      </c>
      <c r="N6443" t="s">
        <v>900</v>
      </c>
      <c r="O6443" t="s">
        <v>41723</v>
      </c>
      <c r="P6443" t="s">
        <v>41724</v>
      </c>
      <c r="Q6443" t="s">
        <v>41725</v>
      </c>
      <c r="R6443">
        <f t="shared" si="100"/>
        <v>6441</v>
      </c>
    </row>
    <row r="6444" spans="1:18">
      <c r="A6444" t="s">
        <v>41726</v>
      </c>
      <c r="B6444" t="s">
        <v>41727</v>
      </c>
      <c r="C6444" t="s">
        <v>20</v>
      </c>
      <c r="D6444" t="s">
        <v>4997</v>
      </c>
      <c r="E6444" t="s">
        <v>41728</v>
      </c>
      <c r="G6444" t="s">
        <v>4167</v>
      </c>
      <c r="H6444" t="s">
        <v>49</v>
      </c>
      <c r="I6444" t="s">
        <v>41729</v>
      </c>
      <c r="J6444" t="s">
        <v>41730</v>
      </c>
      <c r="K6444" t="s">
        <v>107</v>
      </c>
      <c r="L6444" t="s">
        <v>108</v>
      </c>
      <c r="M6444" t="s">
        <v>54</v>
      </c>
      <c r="N6444" t="s">
        <v>3477</v>
      </c>
      <c r="O6444" t="s">
        <v>41731</v>
      </c>
      <c r="P6444" t="s">
        <v>41732</v>
      </c>
      <c r="Q6444" t="s">
        <v>41733</v>
      </c>
      <c r="R6444">
        <f t="shared" si="100"/>
        <v>6442</v>
      </c>
    </row>
    <row r="6445" spans="1:18">
      <c r="A6445" t="s">
        <v>41734</v>
      </c>
      <c r="B6445" t="s">
        <v>41735</v>
      </c>
      <c r="C6445" t="s">
        <v>20</v>
      </c>
      <c r="D6445" t="s">
        <v>8374</v>
      </c>
      <c r="E6445" t="s">
        <v>41736</v>
      </c>
      <c r="G6445" t="s">
        <v>34801</v>
      </c>
      <c r="H6445" t="s">
        <v>1092</v>
      </c>
      <c r="I6445" t="s">
        <v>41737</v>
      </c>
      <c r="J6445" t="s">
        <v>41738</v>
      </c>
      <c r="K6445" t="s">
        <v>1773</v>
      </c>
      <c r="L6445" t="s">
        <v>231</v>
      </c>
      <c r="M6445" t="s">
        <v>199</v>
      </c>
      <c r="N6445" t="s">
        <v>1100</v>
      </c>
      <c r="O6445" t="s">
        <v>41739</v>
      </c>
      <c r="P6445" t="s">
        <v>41740</v>
      </c>
      <c r="Q6445" t="s">
        <v>41741</v>
      </c>
      <c r="R6445">
        <f t="shared" si="100"/>
        <v>6443</v>
      </c>
    </row>
    <row r="6446" spans="1:18">
      <c r="A6446" t="s">
        <v>41742</v>
      </c>
      <c r="B6446" t="s">
        <v>41743</v>
      </c>
      <c r="C6446" t="s">
        <v>330</v>
      </c>
      <c r="D6446" t="s">
        <v>1088</v>
      </c>
      <c r="E6446" t="s">
        <v>34892</v>
      </c>
      <c r="G6446" t="s">
        <v>23594</v>
      </c>
      <c r="H6446" t="s">
        <v>49</v>
      </c>
      <c r="I6446" t="s">
        <v>41744</v>
      </c>
      <c r="J6446" t="s">
        <v>477</v>
      </c>
      <c r="K6446" t="s">
        <v>107</v>
      </c>
      <c r="L6446" t="s">
        <v>108</v>
      </c>
      <c r="M6446" t="s">
        <v>54</v>
      </c>
      <c r="N6446" t="s">
        <v>900</v>
      </c>
      <c r="O6446" t="s">
        <v>41745</v>
      </c>
      <c r="P6446" t="s">
        <v>41746</v>
      </c>
      <c r="Q6446" t="s">
        <v>41747</v>
      </c>
      <c r="R6446">
        <f t="shared" si="100"/>
        <v>6444</v>
      </c>
    </row>
    <row r="6447" spans="1:18">
      <c r="A6447" t="s">
        <v>41748</v>
      </c>
      <c r="B6447" t="s">
        <v>41749</v>
      </c>
      <c r="C6447" t="s">
        <v>20</v>
      </c>
      <c r="D6447" t="s">
        <v>6261</v>
      </c>
      <c r="E6447" t="s">
        <v>19983</v>
      </c>
      <c r="G6447" t="s">
        <v>465</v>
      </c>
      <c r="H6447" t="s">
        <v>24</v>
      </c>
      <c r="I6447" t="s">
        <v>19984</v>
      </c>
      <c r="J6447" t="s">
        <v>19985</v>
      </c>
      <c r="K6447" t="s">
        <v>1934</v>
      </c>
      <c r="L6447" t="s">
        <v>198</v>
      </c>
      <c r="M6447" t="s">
        <v>199</v>
      </c>
      <c r="N6447" t="s">
        <v>980</v>
      </c>
      <c r="O6447" t="s">
        <v>41750</v>
      </c>
      <c r="P6447" t="s">
        <v>41751</v>
      </c>
      <c r="Q6447" t="s">
        <v>41752</v>
      </c>
      <c r="R6447">
        <f t="shared" si="100"/>
        <v>6445</v>
      </c>
    </row>
    <row r="6448" spans="1:18">
      <c r="A6448" t="s">
        <v>41753</v>
      </c>
      <c r="B6448" t="s">
        <v>41754</v>
      </c>
      <c r="C6448" t="s">
        <v>20</v>
      </c>
      <c r="D6448" t="s">
        <v>2705</v>
      </c>
      <c r="E6448" t="s">
        <v>1602</v>
      </c>
      <c r="F6448" t="s">
        <v>1603</v>
      </c>
      <c r="G6448" t="s">
        <v>1091</v>
      </c>
      <c r="H6448" t="s">
        <v>1092</v>
      </c>
      <c r="I6448" t="s">
        <v>7161</v>
      </c>
      <c r="J6448" t="s">
        <v>7162</v>
      </c>
      <c r="K6448" t="s">
        <v>429</v>
      </c>
      <c r="L6448" t="s">
        <v>430</v>
      </c>
      <c r="M6448" t="s">
        <v>87</v>
      </c>
      <c r="N6448" t="s">
        <v>980</v>
      </c>
      <c r="O6448" t="s">
        <v>41755</v>
      </c>
      <c r="P6448" t="s">
        <v>41756</v>
      </c>
      <c r="Q6448" t="s">
        <v>41757</v>
      </c>
      <c r="R6448">
        <f t="shared" si="100"/>
        <v>6446</v>
      </c>
    </row>
    <row r="6449" spans="1:18">
      <c r="A6449" t="s">
        <v>41758</v>
      </c>
      <c r="B6449" t="s">
        <v>41759</v>
      </c>
      <c r="C6449" t="s">
        <v>330</v>
      </c>
      <c r="D6449" t="s">
        <v>6243</v>
      </c>
      <c r="E6449" t="s">
        <v>1602</v>
      </c>
      <c r="F6449" t="s">
        <v>1603</v>
      </c>
      <c r="G6449" t="s">
        <v>1091</v>
      </c>
      <c r="H6449" t="s">
        <v>1092</v>
      </c>
      <c r="I6449" t="s">
        <v>7161</v>
      </c>
      <c r="J6449" t="s">
        <v>7162</v>
      </c>
      <c r="K6449" t="s">
        <v>728</v>
      </c>
      <c r="L6449" t="s">
        <v>261</v>
      </c>
      <c r="M6449" t="s">
        <v>87</v>
      </c>
      <c r="N6449" t="s">
        <v>900</v>
      </c>
      <c r="O6449" t="s">
        <v>41760</v>
      </c>
      <c r="P6449" t="s">
        <v>41761</v>
      </c>
      <c r="Q6449" t="s">
        <v>41762</v>
      </c>
      <c r="R6449">
        <f t="shared" si="100"/>
        <v>6447</v>
      </c>
    </row>
    <row r="6450" spans="1:18">
      <c r="A6450" t="s">
        <v>41763</v>
      </c>
      <c r="B6450" t="s">
        <v>41764</v>
      </c>
      <c r="C6450" t="s">
        <v>20</v>
      </c>
      <c r="D6450" t="s">
        <v>8924</v>
      </c>
      <c r="E6450" t="s">
        <v>1342</v>
      </c>
      <c r="G6450" t="s">
        <v>82</v>
      </c>
      <c r="H6450" t="s">
        <v>24</v>
      </c>
      <c r="I6450" t="s">
        <v>1343</v>
      </c>
      <c r="J6450" t="s">
        <v>1344</v>
      </c>
      <c r="K6450" t="s">
        <v>197</v>
      </c>
      <c r="L6450" t="s">
        <v>198</v>
      </c>
      <c r="M6450" t="s">
        <v>199</v>
      </c>
      <c r="N6450" t="s">
        <v>979</v>
      </c>
      <c r="O6450" t="s">
        <v>41765</v>
      </c>
      <c r="P6450" t="s">
        <v>20597</v>
      </c>
      <c r="Q6450" t="s">
        <v>41766</v>
      </c>
      <c r="R6450">
        <f t="shared" si="100"/>
        <v>6448</v>
      </c>
    </row>
    <row r="6451" spans="1:18">
      <c r="A6451" t="s">
        <v>41767</v>
      </c>
      <c r="B6451" t="s">
        <v>41768</v>
      </c>
      <c r="C6451" t="s">
        <v>20</v>
      </c>
      <c r="D6451" t="s">
        <v>2166</v>
      </c>
      <c r="E6451" t="s">
        <v>37216</v>
      </c>
      <c r="G6451" t="s">
        <v>117</v>
      </c>
      <c r="H6451" t="s">
        <v>49</v>
      </c>
      <c r="I6451" t="s">
        <v>37217</v>
      </c>
      <c r="J6451" t="s">
        <v>37218</v>
      </c>
      <c r="K6451" t="s">
        <v>52</v>
      </c>
      <c r="L6451" t="s">
        <v>53</v>
      </c>
      <c r="M6451" t="s">
        <v>54</v>
      </c>
      <c r="N6451" t="s">
        <v>4305</v>
      </c>
      <c r="O6451" t="s">
        <v>41769</v>
      </c>
      <c r="P6451" t="s">
        <v>41770</v>
      </c>
      <c r="Q6451" t="s">
        <v>41771</v>
      </c>
      <c r="R6451">
        <f t="shared" si="100"/>
        <v>6449</v>
      </c>
    </row>
    <row r="6452" spans="1:18">
      <c r="A6452" t="s">
        <v>41772</v>
      </c>
      <c r="B6452" t="s">
        <v>41773</v>
      </c>
      <c r="C6452" t="s">
        <v>20</v>
      </c>
      <c r="D6452" t="s">
        <v>9570</v>
      </c>
      <c r="E6452" t="s">
        <v>19681</v>
      </c>
      <c r="G6452" t="s">
        <v>217</v>
      </c>
      <c r="H6452" t="s">
        <v>24</v>
      </c>
      <c r="I6452" t="s">
        <v>19682</v>
      </c>
      <c r="J6452" t="s">
        <v>19683</v>
      </c>
      <c r="K6452" t="s">
        <v>2642</v>
      </c>
      <c r="L6452" t="s">
        <v>1371</v>
      </c>
      <c r="M6452" t="s">
        <v>199</v>
      </c>
      <c r="N6452" t="s">
        <v>4620</v>
      </c>
      <c r="O6452" t="s">
        <v>41774</v>
      </c>
      <c r="P6452" t="s">
        <v>41775</v>
      </c>
      <c r="Q6452" t="s">
        <v>41776</v>
      </c>
      <c r="R6452">
        <f t="shared" si="100"/>
        <v>6450</v>
      </c>
    </row>
    <row r="6453" spans="1:18">
      <c r="A6453" t="s">
        <v>41777</v>
      </c>
      <c r="B6453" t="s">
        <v>41778</v>
      </c>
      <c r="C6453" t="s">
        <v>330</v>
      </c>
      <c r="D6453" t="s">
        <v>6261</v>
      </c>
      <c r="E6453" t="s">
        <v>104</v>
      </c>
      <c r="G6453" t="s">
        <v>82</v>
      </c>
      <c r="H6453" t="s">
        <v>24</v>
      </c>
      <c r="I6453" t="s">
        <v>105</v>
      </c>
      <c r="J6453" t="s">
        <v>106</v>
      </c>
      <c r="K6453" t="s">
        <v>1370</v>
      </c>
      <c r="L6453" t="s">
        <v>1371</v>
      </c>
      <c r="M6453" t="s">
        <v>199</v>
      </c>
      <c r="N6453" t="s">
        <v>405</v>
      </c>
      <c r="O6453" t="s">
        <v>41779</v>
      </c>
      <c r="P6453" t="s">
        <v>41780</v>
      </c>
      <c r="Q6453" t="s">
        <v>41781</v>
      </c>
      <c r="R6453">
        <f t="shared" si="100"/>
        <v>6451</v>
      </c>
    </row>
    <row r="6454" spans="1:18">
      <c r="A6454" t="s">
        <v>41782</v>
      </c>
      <c r="B6454" t="s">
        <v>41783</v>
      </c>
      <c r="C6454" t="s">
        <v>20</v>
      </c>
      <c r="D6454" t="s">
        <v>3322</v>
      </c>
      <c r="E6454" t="s">
        <v>5405</v>
      </c>
      <c r="G6454" t="s">
        <v>2853</v>
      </c>
      <c r="H6454" t="s">
        <v>49</v>
      </c>
      <c r="I6454" t="s">
        <v>5406</v>
      </c>
      <c r="J6454" t="s">
        <v>5407</v>
      </c>
      <c r="K6454" t="s">
        <v>107</v>
      </c>
      <c r="L6454" t="s">
        <v>108</v>
      </c>
      <c r="M6454" t="s">
        <v>54</v>
      </c>
      <c r="N6454" t="s">
        <v>1517</v>
      </c>
      <c r="O6454" t="s">
        <v>41784</v>
      </c>
      <c r="P6454" t="s">
        <v>41785</v>
      </c>
      <c r="Q6454" t="s">
        <v>41786</v>
      </c>
      <c r="R6454">
        <f t="shared" si="100"/>
        <v>6452</v>
      </c>
    </row>
    <row r="6455" spans="1:18">
      <c r="A6455" t="s">
        <v>41787</v>
      </c>
      <c r="B6455" t="s">
        <v>41788</v>
      </c>
      <c r="C6455" t="s">
        <v>20</v>
      </c>
      <c r="D6455" t="s">
        <v>2288</v>
      </c>
      <c r="E6455" t="s">
        <v>16135</v>
      </c>
      <c r="G6455" t="s">
        <v>217</v>
      </c>
      <c r="H6455" t="s">
        <v>24</v>
      </c>
      <c r="I6455" t="s">
        <v>16136</v>
      </c>
      <c r="J6455" t="s">
        <v>16137</v>
      </c>
      <c r="K6455" t="s">
        <v>107</v>
      </c>
      <c r="L6455" t="s">
        <v>108</v>
      </c>
      <c r="M6455" t="s">
        <v>54</v>
      </c>
      <c r="N6455" t="s">
        <v>2756</v>
      </c>
      <c r="O6455" t="s">
        <v>41789</v>
      </c>
      <c r="P6455" t="s">
        <v>41790</v>
      </c>
      <c r="Q6455" t="s">
        <v>41786</v>
      </c>
      <c r="R6455">
        <f t="shared" si="100"/>
        <v>6453</v>
      </c>
    </row>
    <row r="6456" spans="1:18">
      <c r="A6456" t="s">
        <v>41791</v>
      </c>
      <c r="B6456" t="s">
        <v>41792</v>
      </c>
      <c r="C6456" t="s">
        <v>20</v>
      </c>
      <c r="D6456" t="s">
        <v>11592</v>
      </c>
      <c r="E6456" t="s">
        <v>41793</v>
      </c>
      <c r="G6456" t="s">
        <v>465</v>
      </c>
      <c r="H6456" t="s">
        <v>24</v>
      </c>
      <c r="I6456" t="s">
        <v>17179</v>
      </c>
      <c r="J6456" t="s">
        <v>41794</v>
      </c>
      <c r="K6456" t="s">
        <v>16719</v>
      </c>
      <c r="L6456" t="s">
        <v>2835</v>
      </c>
      <c r="M6456" t="s">
        <v>2836</v>
      </c>
      <c r="N6456" t="s">
        <v>4083</v>
      </c>
      <c r="O6456" t="s">
        <v>41795</v>
      </c>
      <c r="P6456" t="s">
        <v>41796</v>
      </c>
      <c r="Q6456" t="s">
        <v>41797</v>
      </c>
      <c r="R6456">
        <f t="shared" si="100"/>
        <v>6454</v>
      </c>
    </row>
    <row r="6457" spans="1:18">
      <c r="A6457" t="s">
        <v>41798</v>
      </c>
      <c r="B6457" t="s">
        <v>41799</v>
      </c>
      <c r="C6457" t="s">
        <v>20</v>
      </c>
      <c r="D6457" t="s">
        <v>536</v>
      </c>
      <c r="E6457" t="s">
        <v>41800</v>
      </c>
      <c r="G6457" t="s">
        <v>217</v>
      </c>
      <c r="H6457" t="s">
        <v>24</v>
      </c>
      <c r="I6457" t="s">
        <v>41801</v>
      </c>
      <c r="J6457" t="s">
        <v>41802</v>
      </c>
      <c r="K6457" t="s">
        <v>120</v>
      </c>
      <c r="L6457" t="s">
        <v>121</v>
      </c>
      <c r="M6457" t="s">
        <v>29</v>
      </c>
      <c r="N6457" t="s">
        <v>1201</v>
      </c>
      <c r="O6457" t="s">
        <v>41803</v>
      </c>
      <c r="P6457" t="s">
        <v>41804</v>
      </c>
      <c r="Q6457" t="s">
        <v>41805</v>
      </c>
      <c r="R6457">
        <f t="shared" si="100"/>
        <v>6455</v>
      </c>
    </row>
    <row r="6458" spans="1:18">
      <c r="A6458" t="s">
        <v>41806</v>
      </c>
      <c r="B6458" t="s">
        <v>41807</v>
      </c>
      <c r="C6458" t="s">
        <v>20</v>
      </c>
      <c r="D6458" t="s">
        <v>1297</v>
      </c>
      <c r="E6458" t="s">
        <v>41808</v>
      </c>
      <c r="G6458" t="s">
        <v>768</v>
      </c>
      <c r="H6458" t="s">
        <v>49</v>
      </c>
      <c r="I6458" t="s">
        <v>41809</v>
      </c>
      <c r="J6458" t="s">
        <v>41810</v>
      </c>
      <c r="K6458" t="s">
        <v>27</v>
      </c>
      <c r="L6458" t="s">
        <v>28</v>
      </c>
      <c r="M6458" t="s">
        <v>29</v>
      </c>
      <c r="N6458" t="s">
        <v>979</v>
      </c>
      <c r="O6458" t="s">
        <v>41811</v>
      </c>
      <c r="P6458" t="s">
        <v>41812</v>
      </c>
      <c r="Q6458" t="s">
        <v>41813</v>
      </c>
      <c r="R6458">
        <f t="shared" si="100"/>
        <v>6456</v>
      </c>
    </row>
    <row r="6459" spans="1:18">
      <c r="A6459" t="s">
        <v>41814</v>
      </c>
      <c r="B6459" t="s">
        <v>41815</v>
      </c>
      <c r="C6459" t="s">
        <v>20</v>
      </c>
      <c r="D6459" t="s">
        <v>3959</v>
      </c>
      <c r="E6459" t="s">
        <v>41816</v>
      </c>
      <c r="G6459" t="s">
        <v>5123</v>
      </c>
      <c r="H6459" t="s">
        <v>24</v>
      </c>
      <c r="I6459" t="s">
        <v>843</v>
      </c>
      <c r="J6459" t="s">
        <v>639</v>
      </c>
      <c r="K6459" t="s">
        <v>107</v>
      </c>
      <c r="L6459" t="s">
        <v>108</v>
      </c>
      <c r="M6459" t="s">
        <v>54</v>
      </c>
      <c r="N6459" t="s">
        <v>979</v>
      </c>
      <c r="O6459" t="s">
        <v>41817</v>
      </c>
      <c r="P6459" t="s">
        <v>16878</v>
      </c>
      <c r="Q6459" t="s">
        <v>41818</v>
      </c>
      <c r="R6459">
        <f t="shared" si="100"/>
        <v>6457</v>
      </c>
    </row>
    <row r="6460" spans="1:18">
      <c r="A6460" t="s">
        <v>41819</v>
      </c>
      <c r="B6460" t="s">
        <v>41820</v>
      </c>
      <c r="C6460" t="s">
        <v>20</v>
      </c>
      <c r="D6460" t="s">
        <v>4793</v>
      </c>
      <c r="E6460" t="s">
        <v>41821</v>
      </c>
      <c r="G6460" t="s">
        <v>217</v>
      </c>
      <c r="H6460" t="s">
        <v>24</v>
      </c>
      <c r="I6460" t="s">
        <v>41822</v>
      </c>
      <c r="J6460" t="s">
        <v>41823</v>
      </c>
      <c r="K6460" t="s">
        <v>72</v>
      </c>
      <c r="L6460" t="s">
        <v>73</v>
      </c>
      <c r="M6460" t="s">
        <v>54</v>
      </c>
      <c r="N6460" t="s">
        <v>4195</v>
      </c>
      <c r="O6460" t="s">
        <v>41824</v>
      </c>
      <c r="P6460" t="s">
        <v>41825</v>
      </c>
      <c r="Q6460" t="s">
        <v>41826</v>
      </c>
      <c r="R6460">
        <f t="shared" si="100"/>
        <v>6458</v>
      </c>
    </row>
    <row r="6461" spans="1:18">
      <c r="A6461" t="s">
        <v>41827</v>
      </c>
      <c r="B6461" t="s">
        <v>41828</v>
      </c>
      <c r="C6461" t="s">
        <v>20</v>
      </c>
      <c r="D6461" t="s">
        <v>1638</v>
      </c>
      <c r="E6461" t="s">
        <v>663</v>
      </c>
      <c r="G6461" t="s">
        <v>247</v>
      </c>
      <c r="H6461" t="s">
        <v>24</v>
      </c>
      <c r="I6461" t="s">
        <v>664</v>
      </c>
      <c r="J6461" t="s">
        <v>665</v>
      </c>
      <c r="K6461" t="s">
        <v>2642</v>
      </c>
      <c r="L6461" t="s">
        <v>1371</v>
      </c>
      <c r="M6461" t="s">
        <v>199</v>
      </c>
      <c r="N6461" t="s">
        <v>979</v>
      </c>
      <c r="O6461" t="s">
        <v>41829</v>
      </c>
      <c r="P6461" t="s">
        <v>41830</v>
      </c>
      <c r="Q6461" t="s">
        <v>41831</v>
      </c>
      <c r="R6461">
        <f t="shared" si="100"/>
        <v>6459</v>
      </c>
    </row>
    <row r="6462" spans="1:18">
      <c r="A6462" t="s">
        <v>41832</v>
      </c>
      <c r="B6462" t="s">
        <v>41833</v>
      </c>
      <c r="C6462" t="s">
        <v>20</v>
      </c>
      <c r="D6462" t="s">
        <v>4175</v>
      </c>
      <c r="E6462" t="s">
        <v>18593</v>
      </c>
      <c r="G6462" t="s">
        <v>217</v>
      </c>
      <c r="H6462" t="s">
        <v>24</v>
      </c>
      <c r="I6462" t="s">
        <v>18594</v>
      </c>
      <c r="J6462" t="s">
        <v>18595</v>
      </c>
      <c r="K6462" t="s">
        <v>2642</v>
      </c>
      <c r="L6462" t="s">
        <v>1371</v>
      </c>
      <c r="M6462" t="s">
        <v>199</v>
      </c>
      <c r="N6462" t="s">
        <v>979</v>
      </c>
      <c r="O6462" t="s">
        <v>41834</v>
      </c>
      <c r="P6462" t="s">
        <v>41835</v>
      </c>
      <c r="Q6462" t="s">
        <v>41836</v>
      </c>
      <c r="R6462">
        <f t="shared" si="100"/>
        <v>6460</v>
      </c>
    </row>
    <row r="6463" spans="1:18">
      <c r="A6463" t="s">
        <v>41837</v>
      </c>
      <c r="B6463" t="s">
        <v>41838</v>
      </c>
      <c r="C6463" t="s">
        <v>20</v>
      </c>
      <c r="D6463" t="s">
        <v>2329</v>
      </c>
      <c r="E6463" t="s">
        <v>41839</v>
      </c>
      <c r="F6463" t="s">
        <v>4999</v>
      </c>
      <c r="G6463" t="s">
        <v>1091</v>
      </c>
      <c r="H6463" t="s">
        <v>1092</v>
      </c>
      <c r="I6463" t="s">
        <v>41840</v>
      </c>
      <c r="J6463" t="s">
        <v>41841</v>
      </c>
      <c r="K6463" t="s">
        <v>1370</v>
      </c>
      <c r="L6463" t="s">
        <v>1371</v>
      </c>
      <c r="M6463" t="s">
        <v>199</v>
      </c>
      <c r="N6463" t="s">
        <v>1565</v>
      </c>
      <c r="O6463" t="s">
        <v>41842</v>
      </c>
      <c r="P6463" t="s">
        <v>41843</v>
      </c>
      <c r="Q6463" t="s">
        <v>41844</v>
      </c>
      <c r="R6463">
        <f t="shared" si="100"/>
        <v>6461</v>
      </c>
    </row>
    <row r="6464" spans="1:18">
      <c r="A6464" t="s">
        <v>41845</v>
      </c>
      <c r="B6464" t="s">
        <v>41846</v>
      </c>
      <c r="C6464" t="s">
        <v>20</v>
      </c>
      <c r="D6464" t="s">
        <v>7205</v>
      </c>
      <c r="E6464" t="s">
        <v>41847</v>
      </c>
      <c r="G6464" t="s">
        <v>217</v>
      </c>
      <c r="H6464" t="s">
        <v>24</v>
      </c>
      <c r="K6464" t="s">
        <v>1370</v>
      </c>
      <c r="L6464" t="s">
        <v>1371</v>
      </c>
      <c r="M6464" t="s">
        <v>199</v>
      </c>
      <c r="N6464" t="s">
        <v>979</v>
      </c>
      <c r="O6464" t="s">
        <v>41848</v>
      </c>
      <c r="P6464" t="s">
        <v>41849</v>
      </c>
      <c r="Q6464" t="s">
        <v>41850</v>
      </c>
      <c r="R6464">
        <f t="shared" si="100"/>
        <v>6462</v>
      </c>
    </row>
    <row r="6465" spans="1:18">
      <c r="A6465" t="s">
        <v>41851</v>
      </c>
      <c r="B6465" t="s">
        <v>41852</v>
      </c>
      <c r="C6465" t="s">
        <v>20</v>
      </c>
      <c r="D6465" t="s">
        <v>5025</v>
      </c>
      <c r="E6465" t="s">
        <v>41853</v>
      </c>
      <c r="G6465" t="s">
        <v>1200</v>
      </c>
      <c r="H6465" t="s">
        <v>49</v>
      </c>
      <c r="K6465" t="s">
        <v>107</v>
      </c>
      <c r="L6465" t="s">
        <v>108</v>
      </c>
      <c r="M6465" t="s">
        <v>54</v>
      </c>
      <c r="N6465" t="s">
        <v>1675</v>
      </c>
      <c r="O6465" t="s">
        <v>41854</v>
      </c>
      <c r="P6465" t="s">
        <v>41855</v>
      </c>
      <c r="Q6465" t="s">
        <v>41856</v>
      </c>
      <c r="R6465">
        <f t="shared" si="100"/>
        <v>6463</v>
      </c>
    </row>
    <row r="6466" spans="1:18">
      <c r="A6466" t="s">
        <v>41857</v>
      </c>
      <c r="B6466" t="s">
        <v>41858</v>
      </c>
      <c r="C6466" t="s">
        <v>20</v>
      </c>
      <c r="D6466" t="s">
        <v>1995</v>
      </c>
      <c r="E6466" t="s">
        <v>41859</v>
      </c>
      <c r="F6466" t="s">
        <v>1603</v>
      </c>
      <c r="G6466" t="s">
        <v>1091</v>
      </c>
      <c r="H6466" t="s">
        <v>1092</v>
      </c>
      <c r="I6466" t="s">
        <v>41860</v>
      </c>
      <c r="J6466" t="s">
        <v>41861</v>
      </c>
      <c r="K6466" t="s">
        <v>1413</v>
      </c>
      <c r="L6466" t="s">
        <v>261</v>
      </c>
      <c r="M6466" t="s">
        <v>87</v>
      </c>
      <c r="N6466" t="s">
        <v>3944</v>
      </c>
      <c r="O6466" t="s">
        <v>41862</v>
      </c>
      <c r="P6466" t="s">
        <v>41863</v>
      </c>
      <c r="Q6466" t="s">
        <v>41864</v>
      </c>
      <c r="R6466">
        <f t="shared" si="100"/>
        <v>6464</v>
      </c>
    </row>
    <row r="6467" spans="1:18">
      <c r="A6467" t="s">
        <v>41865</v>
      </c>
      <c r="B6467" t="s">
        <v>41866</v>
      </c>
      <c r="C6467" t="s">
        <v>20</v>
      </c>
      <c r="D6467" t="s">
        <v>3498</v>
      </c>
      <c r="E6467" t="s">
        <v>37847</v>
      </c>
      <c r="G6467" t="s">
        <v>5676</v>
      </c>
      <c r="H6467" t="s">
        <v>24</v>
      </c>
      <c r="I6467" t="s">
        <v>31977</v>
      </c>
      <c r="J6467" t="s">
        <v>37848</v>
      </c>
      <c r="K6467" t="s">
        <v>1413</v>
      </c>
      <c r="L6467" t="s">
        <v>261</v>
      </c>
      <c r="M6467" t="s">
        <v>87</v>
      </c>
      <c r="N6467" t="s">
        <v>979</v>
      </c>
      <c r="O6467" t="s">
        <v>41867</v>
      </c>
      <c r="P6467" t="s">
        <v>41868</v>
      </c>
      <c r="Q6467" t="s">
        <v>41869</v>
      </c>
      <c r="R6467">
        <f t="shared" ref="R6467:R6530" si="101">R6466+1</f>
        <v>6465</v>
      </c>
    </row>
    <row r="6468" spans="1:18">
      <c r="A6468" t="s">
        <v>41870</v>
      </c>
      <c r="B6468" t="s">
        <v>41871</v>
      </c>
      <c r="C6468" t="s">
        <v>20</v>
      </c>
      <c r="D6468" t="s">
        <v>3726</v>
      </c>
      <c r="E6468" t="s">
        <v>41872</v>
      </c>
      <c r="F6468" t="s">
        <v>1735</v>
      </c>
      <c r="G6468" t="s">
        <v>1091</v>
      </c>
      <c r="H6468" t="s">
        <v>1092</v>
      </c>
      <c r="I6468" t="s">
        <v>41873</v>
      </c>
      <c r="J6468" t="s">
        <v>41874</v>
      </c>
      <c r="K6468" t="s">
        <v>1413</v>
      </c>
      <c r="L6468" t="s">
        <v>261</v>
      </c>
      <c r="M6468" t="s">
        <v>87</v>
      </c>
      <c r="N6468" t="s">
        <v>4083</v>
      </c>
      <c r="O6468" t="s">
        <v>41875</v>
      </c>
      <c r="P6468" t="s">
        <v>18902</v>
      </c>
      <c r="Q6468" t="s">
        <v>41876</v>
      </c>
      <c r="R6468">
        <f t="shared" si="101"/>
        <v>6466</v>
      </c>
    </row>
    <row r="6469" spans="1:18">
      <c r="A6469" t="s">
        <v>41877</v>
      </c>
      <c r="B6469" t="s">
        <v>41878</v>
      </c>
      <c r="C6469" t="s">
        <v>330</v>
      </c>
      <c r="D6469" t="s">
        <v>1088</v>
      </c>
      <c r="E6469" t="s">
        <v>41879</v>
      </c>
      <c r="G6469" t="s">
        <v>217</v>
      </c>
      <c r="H6469" t="s">
        <v>24</v>
      </c>
      <c r="I6469" t="s">
        <v>10863</v>
      </c>
      <c r="J6469" t="s">
        <v>41880</v>
      </c>
      <c r="K6469" t="s">
        <v>1370</v>
      </c>
      <c r="L6469" t="s">
        <v>1371</v>
      </c>
      <c r="M6469" t="s">
        <v>199</v>
      </c>
      <c r="N6469" t="s">
        <v>405</v>
      </c>
      <c r="O6469" t="s">
        <v>41881</v>
      </c>
      <c r="P6469" t="s">
        <v>41882</v>
      </c>
      <c r="Q6469" t="s">
        <v>41883</v>
      </c>
      <c r="R6469">
        <f t="shared" si="101"/>
        <v>6467</v>
      </c>
    </row>
    <row r="6470" spans="1:18">
      <c r="A6470" t="s">
        <v>41884</v>
      </c>
      <c r="B6470" t="s">
        <v>41885</v>
      </c>
      <c r="C6470" t="s">
        <v>20</v>
      </c>
      <c r="D6470" t="s">
        <v>4143</v>
      </c>
      <c r="E6470" t="s">
        <v>2638</v>
      </c>
      <c r="F6470" t="s">
        <v>2639</v>
      </c>
      <c r="G6470" t="s">
        <v>1091</v>
      </c>
      <c r="H6470" t="s">
        <v>1092</v>
      </c>
      <c r="I6470" t="s">
        <v>3990</v>
      </c>
      <c r="J6470" t="s">
        <v>3991</v>
      </c>
      <c r="K6470" t="s">
        <v>1144</v>
      </c>
      <c r="L6470" t="s">
        <v>198</v>
      </c>
      <c r="M6470" t="s">
        <v>199</v>
      </c>
      <c r="N6470" t="s">
        <v>900</v>
      </c>
      <c r="O6470" t="s">
        <v>41886</v>
      </c>
      <c r="P6470" t="s">
        <v>41887</v>
      </c>
      <c r="Q6470" t="s">
        <v>41888</v>
      </c>
      <c r="R6470">
        <f t="shared" si="101"/>
        <v>6468</v>
      </c>
    </row>
    <row r="6471" spans="1:18">
      <c r="A6471" t="s">
        <v>41889</v>
      </c>
      <c r="B6471" t="s">
        <v>41890</v>
      </c>
      <c r="C6471" t="s">
        <v>20</v>
      </c>
      <c r="D6471" t="s">
        <v>2190</v>
      </c>
      <c r="E6471" t="s">
        <v>41891</v>
      </c>
      <c r="G6471" t="s">
        <v>485</v>
      </c>
      <c r="H6471" t="s">
        <v>49</v>
      </c>
      <c r="I6471" t="s">
        <v>41892</v>
      </c>
      <c r="J6471" t="s">
        <v>41893</v>
      </c>
      <c r="K6471" t="s">
        <v>107</v>
      </c>
      <c r="L6471" t="s">
        <v>108</v>
      </c>
      <c r="M6471" t="s">
        <v>54</v>
      </c>
      <c r="N6471" t="s">
        <v>900</v>
      </c>
      <c r="O6471" t="s">
        <v>41894</v>
      </c>
      <c r="P6471" t="s">
        <v>8441</v>
      </c>
      <c r="Q6471" t="s">
        <v>41895</v>
      </c>
      <c r="R6471">
        <f t="shared" si="101"/>
        <v>6469</v>
      </c>
    </row>
    <row r="6472" spans="1:18">
      <c r="A6472" t="s">
        <v>41896</v>
      </c>
      <c r="B6472" t="s">
        <v>41897</v>
      </c>
      <c r="C6472" t="s">
        <v>20</v>
      </c>
      <c r="D6472" t="s">
        <v>2842</v>
      </c>
      <c r="E6472" t="s">
        <v>1734</v>
      </c>
      <c r="F6472" t="s">
        <v>1735</v>
      </c>
      <c r="G6472" t="s">
        <v>1091</v>
      </c>
      <c r="H6472" t="s">
        <v>1092</v>
      </c>
      <c r="I6472" t="s">
        <v>13289</v>
      </c>
      <c r="J6472" t="s">
        <v>13290</v>
      </c>
      <c r="K6472" t="s">
        <v>429</v>
      </c>
      <c r="L6472" t="s">
        <v>430</v>
      </c>
      <c r="M6472" t="s">
        <v>87</v>
      </c>
      <c r="N6472" t="s">
        <v>2756</v>
      </c>
      <c r="O6472" t="s">
        <v>41898</v>
      </c>
      <c r="P6472" t="s">
        <v>41899</v>
      </c>
      <c r="Q6472" t="s">
        <v>41900</v>
      </c>
      <c r="R6472">
        <f t="shared" si="101"/>
        <v>6470</v>
      </c>
    </row>
    <row r="6473" spans="1:18">
      <c r="A6473" t="s">
        <v>41901</v>
      </c>
      <c r="B6473" t="s">
        <v>41902</v>
      </c>
      <c r="C6473" t="s">
        <v>20</v>
      </c>
      <c r="D6473" t="s">
        <v>27560</v>
      </c>
      <c r="E6473" t="s">
        <v>663</v>
      </c>
      <c r="G6473" t="s">
        <v>247</v>
      </c>
      <c r="H6473" t="s">
        <v>24</v>
      </c>
      <c r="I6473" t="s">
        <v>664</v>
      </c>
      <c r="J6473" t="s">
        <v>665</v>
      </c>
      <c r="K6473" t="s">
        <v>1934</v>
      </c>
      <c r="L6473" t="s">
        <v>198</v>
      </c>
      <c r="M6473" t="s">
        <v>199</v>
      </c>
      <c r="N6473" t="s">
        <v>1701</v>
      </c>
      <c r="O6473" t="s">
        <v>41903</v>
      </c>
      <c r="P6473" t="s">
        <v>41904</v>
      </c>
      <c r="Q6473" t="s">
        <v>41905</v>
      </c>
      <c r="R6473">
        <f t="shared" si="101"/>
        <v>6471</v>
      </c>
    </row>
    <row r="6474" spans="1:18">
      <c r="A6474" t="s">
        <v>9350</v>
      </c>
      <c r="B6474" t="s">
        <v>41906</v>
      </c>
      <c r="C6474" t="s">
        <v>20</v>
      </c>
      <c r="D6474" t="s">
        <v>3959</v>
      </c>
      <c r="E6474" t="s">
        <v>1734</v>
      </c>
      <c r="F6474" t="s">
        <v>1735</v>
      </c>
      <c r="G6474" t="s">
        <v>1091</v>
      </c>
      <c r="H6474" t="s">
        <v>1092</v>
      </c>
      <c r="I6474" t="s">
        <v>13289</v>
      </c>
      <c r="J6474" t="s">
        <v>13290</v>
      </c>
      <c r="K6474" t="s">
        <v>120</v>
      </c>
      <c r="L6474" t="s">
        <v>121</v>
      </c>
      <c r="M6474" t="s">
        <v>29</v>
      </c>
      <c r="N6474" t="s">
        <v>4195</v>
      </c>
      <c r="O6474" t="s">
        <v>41907</v>
      </c>
      <c r="P6474" t="s">
        <v>41908</v>
      </c>
      <c r="Q6474" t="s">
        <v>41909</v>
      </c>
      <c r="R6474">
        <f t="shared" si="101"/>
        <v>6472</v>
      </c>
    </row>
    <row r="6475" spans="1:18">
      <c r="A6475" t="s">
        <v>41910</v>
      </c>
      <c r="B6475" t="s">
        <v>41911</v>
      </c>
      <c r="C6475" t="s">
        <v>20</v>
      </c>
      <c r="D6475" t="s">
        <v>1187</v>
      </c>
      <c r="E6475" t="s">
        <v>23364</v>
      </c>
      <c r="G6475" t="s">
        <v>270</v>
      </c>
      <c r="H6475" t="s">
        <v>24</v>
      </c>
      <c r="I6475" t="s">
        <v>23365</v>
      </c>
      <c r="J6475" t="s">
        <v>23366</v>
      </c>
      <c r="K6475" t="s">
        <v>516</v>
      </c>
      <c r="L6475" t="s">
        <v>517</v>
      </c>
      <c r="M6475" t="s">
        <v>87</v>
      </c>
      <c r="N6475" t="s">
        <v>1675</v>
      </c>
      <c r="O6475" t="s">
        <v>41912</v>
      </c>
      <c r="P6475" t="s">
        <v>41913</v>
      </c>
      <c r="Q6475" t="s">
        <v>41914</v>
      </c>
      <c r="R6475">
        <f t="shared" si="101"/>
        <v>6473</v>
      </c>
    </row>
    <row r="6476" spans="1:18">
      <c r="A6476" t="s">
        <v>41915</v>
      </c>
      <c r="B6476" t="s">
        <v>41916</v>
      </c>
      <c r="C6476" t="s">
        <v>330</v>
      </c>
      <c r="D6476" t="s">
        <v>3407</v>
      </c>
      <c r="E6476" t="s">
        <v>663</v>
      </c>
      <c r="G6476" t="s">
        <v>247</v>
      </c>
      <c r="H6476" t="s">
        <v>24</v>
      </c>
      <c r="I6476" t="s">
        <v>664</v>
      </c>
      <c r="J6476" t="s">
        <v>665</v>
      </c>
      <c r="K6476" t="s">
        <v>1974</v>
      </c>
      <c r="L6476" t="s">
        <v>231</v>
      </c>
      <c r="M6476" t="s">
        <v>199</v>
      </c>
      <c r="N6476" t="s">
        <v>1201</v>
      </c>
      <c r="O6476" t="s">
        <v>41917</v>
      </c>
      <c r="P6476" t="s">
        <v>41918</v>
      </c>
      <c r="Q6476" t="s">
        <v>41919</v>
      </c>
      <c r="R6476">
        <f t="shared" si="101"/>
        <v>6474</v>
      </c>
    </row>
    <row r="6477" spans="1:18">
      <c r="A6477" t="s">
        <v>611</v>
      </c>
      <c r="B6477" t="s">
        <v>41920</v>
      </c>
      <c r="C6477" t="s">
        <v>20</v>
      </c>
      <c r="D6477" t="s">
        <v>41921</v>
      </c>
      <c r="E6477" t="s">
        <v>41922</v>
      </c>
      <c r="G6477" t="s">
        <v>217</v>
      </c>
      <c r="H6477" t="s">
        <v>24</v>
      </c>
      <c r="I6477" t="s">
        <v>41923</v>
      </c>
      <c r="J6477" t="s">
        <v>41924</v>
      </c>
      <c r="K6477" t="s">
        <v>107</v>
      </c>
      <c r="L6477" t="s">
        <v>108</v>
      </c>
      <c r="M6477" t="s">
        <v>54</v>
      </c>
      <c r="N6477" t="s">
        <v>980</v>
      </c>
      <c r="O6477" t="s">
        <v>41925</v>
      </c>
      <c r="P6477" t="s">
        <v>41926</v>
      </c>
      <c r="Q6477" t="s">
        <v>41919</v>
      </c>
      <c r="R6477">
        <f t="shared" si="101"/>
        <v>6475</v>
      </c>
    </row>
    <row r="6478" spans="1:18">
      <c r="A6478" t="s">
        <v>41927</v>
      </c>
      <c r="B6478" t="s">
        <v>41928</v>
      </c>
      <c r="C6478" t="s">
        <v>330</v>
      </c>
      <c r="D6478" t="s">
        <v>12261</v>
      </c>
      <c r="E6478" t="s">
        <v>41929</v>
      </c>
      <c r="F6478" t="s">
        <v>2168</v>
      </c>
      <c r="G6478" t="s">
        <v>1091</v>
      </c>
      <c r="H6478" t="s">
        <v>1092</v>
      </c>
      <c r="I6478" t="s">
        <v>41930</v>
      </c>
      <c r="J6478" t="s">
        <v>41931</v>
      </c>
      <c r="K6478" t="s">
        <v>1370</v>
      </c>
      <c r="L6478" t="s">
        <v>1371</v>
      </c>
      <c r="M6478" t="s">
        <v>199</v>
      </c>
      <c r="N6478" t="s">
        <v>3003</v>
      </c>
      <c r="O6478" t="s">
        <v>41932</v>
      </c>
      <c r="P6478" t="s">
        <v>41933</v>
      </c>
      <c r="Q6478" t="s">
        <v>41934</v>
      </c>
      <c r="R6478">
        <f t="shared" si="101"/>
        <v>6476</v>
      </c>
    </row>
    <row r="6479" spans="1:18">
      <c r="A6479" t="s">
        <v>41935</v>
      </c>
      <c r="B6479" t="s">
        <v>41936</v>
      </c>
      <c r="C6479" t="s">
        <v>20</v>
      </c>
      <c r="D6479" t="s">
        <v>5308</v>
      </c>
      <c r="E6479" t="s">
        <v>12883</v>
      </c>
      <c r="G6479" t="s">
        <v>933</v>
      </c>
      <c r="H6479" t="s">
        <v>49</v>
      </c>
      <c r="I6479" t="s">
        <v>6766</v>
      </c>
      <c r="J6479" t="s">
        <v>12884</v>
      </c>
      <c r="K6479" t="s">
        <v>107</v>
      </c>
      <c r="L6479" t="s">
        <v>108</v>
      </c>
      <c r="M6479" t="s">
        <v>54</v>
      </c>
      <c r="N6479" t="s">
        <v>4195</v>
      </c>
      <c r="O6479" t="s">
        <v>41937</v>
      </c>
      <c r="P6479" t="s">
        <v>41938</v>
      </c>
      <c r="Q6479" t="s">
        <v>41939</v>
      </c>
      <c r="R6479">
        <f t="shared" si="101"/>
        <v>6477</v>
      </c>
    </row>
    <row r="6480" spans="1:18">
      <c r="A6480" t="s">
        <v>41940</v>
      </c>
      <c r="B6480" t="s">
        <v>41941</v>
      </c>
      <c r="C6480" t="s">
        <v>20</v>
      </c>
      <c r="D6480" t="s">
        <v>3193</v>
      </c>
      <c r="E6480" t="s">
        <v>41942</v>
      </c>
      <c r="G6480" t="s">
        <v>217</v>
      </c>
      <c r="H6480" t="s">
        <v>24</v>
      </c>
      <c r="I6480" t="s">
        <v>41943</v>
      </c>
      <c r="J6480" t="s">
        <v>41944</v>
      </c>
      <c r="K6480" t="s">
        <v>283</v>
      </c>
      <c r="L6480" t="s">
        <v>284</v>
      </c>
      <c r="M6480" t="s">
        <v>285</v>
      </c>
      <c r="N6480" t="s">
        <v>4305</v>
      </c>
      <c r="O6480" t="s">
        <v>41945</v>
      </c>
      <c r="P6480" t="s">
        <v>41946</v>
      </c>
      <c r="Q6480" t="s">
        <v>41939</v>
      </c>
      <c r="R6480">
        <f t="shared" si="101"/>
        <v>6478</v>
      </c>
    </row>
    <row r="6481" spans="1:18">
      <c r="A6481" t="s">
        <v>41947</v>
      </c>
      <c r="B6481" t="s">
        <v>41948</v>
      </c>
      <c r="C6481" t="s">
        <v>20</v>
      </c>
      <c r="D6481" t="s">
        <v>6847</v>
      </c>
      <c r="E6481" t="s">
        <v>41949</v>
      </c>
      <c r="G6481" t="s">
        <v>933</v>
      </c>
      <c r="H6481" t="s">
        <v>49</v>
      </c>
      <c r="I6481" t="s">
        <v>9969</v>
      </c>
      <c r="J6481" t="s">
        <v>39748</v>
      </c>
      <c r="K6481" t="s">
        <v>230</v>
      </c>
      <c r="L6481" t="s">
        <v>231</v>
      </c>
      <c r="M6481" t="s">
        <v>199</v>
      </c>
      <c r="N6481" t="s">
        <v>4620</v>
      </c>
      <c r="O6481" t="s">
        <v>41950</v>
      </c>
      <c r="P6481" t="s">
        <v>41951</v>
      </c>
      <c r="Q6481" t="s">
        <v>41952</v>
      </c>
      <c r="R6481">
        <f t="shared" si="101"/>
        <v>6479</v>
      </c>
    </row>
    <row r="6482" spans="1:18">
      <c r="A6482" t="s">
        <v>41953</v>
      </c>
      <c r="B6482" t="s">
        <v>41954</v>
      </c>
      <c r="C6482" t="s">
        <v>20</v>
      </c>
      <c r="D6482" t="s">
        <v>3407</v>
      </c>
      <c r="E6482" t="s">
        <v>41955</v>
      </c>
      <c r="G6482" t="s">
        <v>82</v>
      </c>
      <c r="H6482" t="s">
        <v>24</v>
      </c>
      <c r="I6482" t="s">
        <v>41956</v>
      </c>
      <c r="J6482" t="s">
        <v>37401</v>
      </c>
      <c r="K6482" t="s">
        <v>197</v>
      </c>
      <c r="L6482" t="s">
        <v>198</v>
      </c>
      <c r="M6482" t="s">
        <v>199</v>
      </c>
      <c r="N6482" t="s">
        <v>980</v>
      </c>
      <c r="O6482" t="s">
        <v>41957</v>
      </c>
      <c r="P6482" t="s">
        <v>41958</v>
      </c>
      <c r="Q6482" t="s">
        <v>41959</v>
      </c>
      <c r="R6482">
        <f t="shared" si="101"/>
        <v>6480</v>
      </c>
    </row>
    <row r="6483" spans="1:18">
      <c r="A6483" t="s">
        <v>41960</v>
      </c>
      <c r="B6483" t="s">
        <v>41961</v>
      </c>
      <c r="C6483" t="s">
        <v>20</v>
      </c>
      <c r="D6483" t="s">
        <v>7205</v>
      </c>
      <c r="E6483" t="s">
        <v>41962</v>
      </c>
      <c r="G6483" t="s">
        <v>504</v>
      </c>
      <c r="H6483" t="s">
        <v>24</v>
      </c>
      <c r="I6483" t="s">
        <v>15177</v>
      </c>
      <c r="J6483" t="s">
        <v>39748</v>
      </c>
      <c r="K6483" t="s">
        <v>107</v>
      </c>
      <c r="L6483" t="s">
        <v>108</v>
      </c>
      <c r="M6483" t="s">
        <v>54</v>
      </c>
      <c r="N6483" t="s">
        <v>3003</v>
      </c>
      <c r="O6483" t="s">
        <v>41963</v>
      </c>
      <c r="P6483" t="s">
        <v>41964</v>
      </c>
      <c r="Q6483" t="s">
        <v>41965</v>
      </c>
      <c r="R6483">
        <f t="shared" si="101"/>
        <v>6481</v>
      </c>
    </row>
    <row r="6484" spans="1:18">
      <c r="A6484" t="s">
        <v>41966</v>
      </c>
      <c r="B6484" t="s">
        <v>41967</v>
      </c>
      <c r="C6484" t="s">
        <v>20</v>
      </c>
      <c r="D6484" t="s">
        <v>734</v>
      </c>
      <c r="E6484" t="s">
        <v>41968</v>
      </c>
      <c r="G6484" t="s">
        <v>7191</v>
      </c>
      <c r="H6484" t="s">
        <v>49</v>
      </c>
      <c r="I6484" t="s">
        <v>41969</v>
      </c>
      <c r="J6484" t="s">
        <v>41970</v>
      </c>
      <c r="K6484" t="s">
        <v>107</v>
      </c>
      <c r="L6484" t="s">
        <v>108</v>
      </c>
      <c r="M6484" t="s">
        <v>54</v>
      </c>
      <c r="N6484" t="s">
        <v>1517</v>
      </c>
      <c r="O6484" t="s">
        <v>41971</v>
      </c>
      <c r="P6484" t="s">
        <v>41972</v>
      </c>
      <c r="Q6484" t="s">
        <v>41973</v>
      </c>
      <c r="R6484">
        <f t="shared" si="101"/>
        <v>6482</v>
      </c>
    </row>
    <row r="6485" spans="1:18">
      <c r="A6485" t="s">
        <v>7572</v>
      </c>
      <c r="B6485" t="s">
        <v>41974</v>
      </c>
      <c r="C6485" t="s">
        <v>20</v>
      </c>
      <c r="D6485" t="s">
        <v>4132</v>
      </c>
      <c r="E6485" t="s">
        <v>32351</v>
      </c>
      <c r="G6485" t="s">
        <v>1172</v>
      </c>
      <c r="H6485" t="s">
        <v>24</v>
      </c>
      <c r="I6485" t="s">
        <v>12474</v>
      </c>
      <c r="J6485" t="s">
        <v>21622</v>
      </c>
      <c r="K6485" t="s">
        <v>107</v>
      </c>
      <c r="L6485" t="s">
        <v>108</v>
      </c>
      <c r="M6485" t="s">
        <v>54</v>
      </c>
      <c r="N6485" t="s">
        <v>4195</v>
      </c>
      <c r="O6485" t="s">
        <v>41975</v>
      </c>
      <c r="P6485" t="s">
        <v>41976</v>
      </c>
      <c r="Q6485" t="s">
        <v>41977</v>
      </c>
      <c r="R6485">
        <f t="shared" si="101"/>
        <v>6483</v>
      </c>
    </row>
    <row r="6486" spans="1:18">
      <c r="A6486" t="s">
        <v>41978</v>
      </c>
      <c r="B6486" t="s">
        <v>41979</v>
      </c>
      <c r="C6486" t="s">
        <v>20</v>
      </c>
      <c r="D6486" t="s">
        <v>11130</v>
      </c>
      <c r="E6486" t="s">
        <v>38649</v>
      </c>
      <c r="F6486" t="s">
        <v>2639</v>
      </c>
      <c r="G6486" t="s">
        <v>1091</v>
      </c>
      <c r="H6486" t="s">
        <v>1092</v>
      </c>
      <c r="I6486" t="s">
        <v>41980</v>
      </c>
      <c r="J6486" t="s">
        <v>41981</v>
      </c>
      <c r="K6486" t="s">
        <v>1370</v>
      </c>
      <c r="L6486" t="s">
        <v>1371</v>
      </c>
      <c r="M6486" t="s">
        <v>199</v>
      </c>
      <c r="N6486" t="s">
        <v>988</v>
      </c>
      <c r="O6486" t="s">
        <v>41982</v>
      </c>
      <c r="P6486" t="s">
        <v>41983</v>
      </c>
      <c r="Q6486" t="s">
        <v>41984</v>
      </c>
      <c r="R6486">
        <f t="shared" si="101"/>
        <v>6484</v>
      </c>
    </row>
    <row r="6487" spans="1:18">
      <c r="A6487" t="s">
        <v>41985</v>
      </c>
      <c r="B6487" t="s">
        <v>41986</v>
      </c>
      <c r="C6487" t="s">
        <v>20</v>
      </c>
      <c r="D6487" t="s">
        <v>873</v>
      </c>
      <c r="E6487" t="s">
        <v>30740</v>
      </c>
      <c r="G6487" t="s">
        <v>270</v>
      </c>
      <c r="H6487" t="s">
        <v>24</v>
      </c>
      <c r="I6487" t="s">
        <v>30741</v>
      </c>
      <c r="J6487" t="s">
        <v>13183</v>
      </c>
      <c r="K6487" t="s">
        <v>260</v>
      </c>
      <c r="L6487" t="s">
        <v>261</v>
      </c>
      <c r="M6487" t="s">
        <v>87</v>
      </c>
      <c r="N6487" t="s">
        <v>900</v>
      </c>
      <c r="O6487" t="s">
        <v>41987</v>
      </c>
      <c r="P6487" t="s">
        <v>41988</v>
      </c>
      <c r="Q6487" t="s">
        <v>41989</v>
      </c>
      <c r="R6487">
        <f t="shared" si="101"/>
        <v>6485</v>
      </c>
    </row>
    <row r="6488" spans="1:18">
      <c r="A6488" t="s">
        <v>41990</v>
      </c>
      <c r="B6488" t="s">
        <v>41991</v>
      </c>
      <c r="C6488" t="s">
        <v>20</v>
      </c>
      <c r="D6488" t="s">
        <v>35602</v>
      </c>
      <c r="E6488" t="s">
        <v>2638</v>
      </c>
      <c r="F6488" t="s">
        <v>2639</v>
      </c>
      <c r="G6488" t="s">
        <v>1091</v>
      </c>
      <c r="H6488" t="s">
        <v>1092</v>
      </c>
      <c r="I6488" t="s">
        <v>5428</v>
      </c>
      <c r="J6488" t="s">
        <v>5429</v>
      </c>
      <c r="K6488" t="s">
        <v>1370</v>
      </c>
      <c r="L6488" t="s">
        <v>1371</v>
      </c>
      <c r="M6488" t="s">
        <v>199</v>
      </c>
      <c r="N6488" t="s">
        <v>830</v>
      </c>
      <c r="O6488" t="s">
        <v>41992</v>
      </c>
      <c r="P6488" t="s">
        <v>41993</v>
      </c>
      <c r="Q6488" t="s">
        <v>41994</v>
      </c>
      <c r="R6488">
        <f t="shared" si="101"/>
        <v>6486</v>
      </c>
    </row>
    <row r="6489" spans="1:18">
      <c r="A6489" t="s">
        <v>41995</v>
      </c>
      <c r="B6489" t="s">
        <v>41996</v>
      </c>
      <c r="C6489" t="s">
        <v>20</v>
      </c>
      <c r="D6489" t="s">
        <v>12493</v>
      </c>
      <c r="E6489" t="s">
        <v>41997</v>
      </c>
      <c r="G6489" t="s">
        <v>538</v>
      </c>
      <c r="H6489" t="s">
        <v>24</v>
      </c>
      <c r="I6489" t="s">
        <v>41998</v>
      </c>
      <c r="J6489" t="s">
        <v>6247</v>
      </c>
      <c r="K6489" t="s">
        <v>1290</v>
      </c>
      <c r="L6489" t="s">
        <v>108</v>
      </c>
      <c r="M6489" t="s">
        <v>54</v>
      </c>
      <c r="N6489" t="s">
        <v>4620</v>
      </c>
      <c r="O6489" t="s">
        <v>41999</v>
      </c>
      <c r="P6489" t="s">
        <v>42000</v>
      </c>
      <c r="Q6489" t="s">
        <v>42001</v>
      </c>
      <c r="R6489">
        <f t="shared" si="101"/>
        <v>6487</v>
      </c>
    </row>
    <row r="6490" spans="1:18">
      <c r="A6490" t="s">
        <v>42002</v>
      </c>
      <c r="B6490" t="s">
        <v>42003</v>
      </c>
      <c r="C6490" t="s">
        <v>20</v>
      </c>
      <c r="D6490" t="s">
        <v>15154</v>
      </c>
      <c r="E6490" t="s">
        <v>1495</v>
      </c>
      <c r="G6490" t="s">
        <v>504</v>
      </c>
      <c r="H6490" t="s">
        <v>24</v>
      </c>
      <c r="I6490" t="s">
        <v>1496</v>
      </c>
      <c r="J6490" t="s">
        <v>1497</v>
      </c>
      <c r="K6490" t="s">
        <v>120</v>
      </c>
      <c r="L6490" t="s">
        <v>121</v>
      </c>
      <c r="M6490" t="s">
        <v>29</v>
      </c>
      <c r="N6490" t="s">
        <v>4195</v>
      </c>
      <c r="O6490" t="s">
        <v>42004</v>
      </c>
      <c r="P6490" t="s">
        <v>42005</v>
      </c>
      <c r="Q6490" t="s">
        <v>42006</v>
      </c>
      <c r="R6490">
        <f t="shared" si="101"/>
        <v>6488</v>
      </c>
    </row>
    <row r="6491" spans="1:18">
      <c r="A6491" t="s">
        <v>42007</v>
      </c>
      <c r="B6491" t="s">
        <v>42008</v>
      </c>
      <c r="C6491" t="s">
        <v>20</v>
      </c>
      <c r="D6491" t="s">
        <v>2567</v>
      </c>
      <c r="E6491" t="s">
        <v>42009</v>
      </c>
      <c r="G6491" t="s">
        <v>3229</v>
      </c>
      <c r="H6491" t="s">
        <v>24</v>
      </c>
      <c r="I6491" t="s">
        <v>42010</v>
      </c>
      <c r="J6491" t="s">
        <v>42011</v>
      </c>
      <c r="K6491" t="s">
        <v>1413</v>
      </c>
      <c r="L6491" t="s">
        <v>261</v>
      </c>
      <c r="M6491" t="s">
        <v>87</v>
      </c>
      <c r="N6491" t="s">
        <v>1201</v>
      </c>
      <c r="O6491" t="s">
        <v>42012</v>
      </c>
      <c r="P6491" t="s">
        <v>42013</v>
      </c>
      <c r="Q6491" t="s">
        <v>42014</v>
      </c>
      <c r="R6491">
        <f t="shared" si="101"/>
        <v>6489</v>
      </c>
    </row>
    <row r="6492" spans="1:18">
      <c r="A6492" t="s">
        <v>42015</v>
      </c>
      <c r="B6492" t="s">
        <v>42016</v>
      </c>
      <c r="C6492" t="s">
        <v>20</v>
      </c>
      <c r="D6492" t="s">
        <v>2820</v>
      </c>
      <c r="E6492" t="s">
        <v>42017</v>
      </c>
      <c r="G6492" t="s">
        <v>217</v>
      </c>
      <c r="H6492" t="s">
        <v>24</v>
      </c>
      <c r="I6492" t="s">
        <v>42018</v>
      </c>
      <c r="J6492" t="s">
        <v>42019</v>
      </c>
      <c r="K6492" t="s">
        <v>516</v>
      </c>
      <c r="L6492" t="s">
        <v>517</v>
      </c>
      <c r="M6492" t="s">
        <v>87</v>
      </c>
      <c r="N6492" t="s">
        <v>4305</v>
      </c>
      <c r="O6492" t="s">
        <v>42020</v>
      </c>
      <c r="P6492" t="s">
        <v>42021</v>
      </c>
      <c r="Q6492" t="s">
        <v>42014</v>
      </c>
      <c r="R6492">
        <f t="shared" si="101"/>
        <v>6490</v>
      </c>
    </row>
    <row r="6493" spans="1:18">
      <c r="A6493" t="s">
        <v>42022</v>
      </c>
      <c r="B6493" t="s">
        <v>42023</v>
      </c>
      <c r="C6493" t="s">
        <v>20</v>
      </c>
      <c r="D6493" t="s">
        <v>2567</v>
      </c>
      <c r="E6493" t="s">
        <v>42024</v>
      </c>
      <c r="G6493" t="s">
        <v>2853</v>
      </c>
      <c r="H6493" t="s">
        <v>49</v>
      </c>
      <c r="I6493" t="s">
        <v>42025</v>
      </c>
      <c r="J6493" t="s">
        <v>42026</v>
      </c>
      <c r="K6493" t="s">
        <v>107</v>
      </c>
      <c r="L6493" t="s">
        <v>108</v>
      </c>
      <c r="M6493" t="s">
        <v>54</v>
      </c>
      <c r="N6493" t="s">
        <v>4305</v>
      </c>
      <c r="O6493" t="s">
        <v>42027</v>
      </c>
      <c r="P6493" t="s">
        <v>42028</v>
      </c>
      <c r="Q6493" t="s">
        <v>42029</v>
      </c>
      <c r="R6493">
        <f t="shared" si="101"/>
        <v>6491</v>
      </c>
    </row>
    <row r="6494" spans="1:18">
      <c r="A6494" t="s">
        <v>42030</v>
      </c>
      <c r="B6494" t="s">
        <v>42031</v>
      </c>
      <c r="C6494" t="s">
        <v>20</v>
      </c>
      <c r="D6494" t="s">
        <v>948</v>
      </c>
      <c r="E6494" t="s">
        <v>42032</v>
      </c>
      <c r="G6494" t="s">
        <v>3915</v>
      </c>
      <c r="H6494" t="s">
        <v>153</v>
      </c>
      <c r="I6494" t="s">
        <v>42033</v>
      </c>
      <c r="J6494" t="s">
        <v>42034</v>
      </c>
      <c r="K6494" t="s">
        <v>107</v>
      </c>
      <c r="L6494" t="s">
        <v>108</v>
      </c>
      <c r="M6494" t="s">
        <v>54</v>
      </c>
      <c r="N6494" t="s">
        <v>4083</v>
      </c>
      <c r="O6494" t="s">
        <v>42035</v>
      </c>
      <c r="P6494" t="s">
        <v>42036</v>
      </c>
      <c r="Q6494" t="s">
        <v>42037</v>
      </c>
      <c r="R6494">
        <f t="shared" si="101"/>
        <v>6492</v>
      </c>
    </row>
    <row r="6495" spans="1:18">
      <c r="A6495" t="s">
        <v>42038</v>
      </c>
      <c r="B6495" t="s">
        <v>42039</v>
      </c>
      <c r="C6495" t="s">
        <v>20</v>
      </c>
      <c r="D6495" t="s">
        <v>4596</v>
      </c>
      <c r="E6495" t="s">
        <v>42040</v>
      </c>
      <c r="G6495" t="s">
        <v>270</v>
      </c>
      <c r="H6495" t="s">
        <v>24</v>
      </c>
      <c r="I6495" t="s">
        <v>42041</v>
      </c>
      <c r="J6495" t="s">
        <v>42042</v>
      </c>
      <c r="K6495" t="s">
        <v>107</v>
      </c>
      <c r="L6495" t="s">
        <v>108</v>
      </c>
      <c r="M6495" t="s">
        <v>54</v>
      </c>
      <c r="N6495" t="s">
        <v>3944</v>
      </c>
      <c r="O6495" t="s">
        <v>42043</v>
      </c>
      <c r="P6495" t="s">
        <v>42044</v>
      </c>
      <c r="Q6495" t="s">
        <v>42045</v>
      </c>
      <c r="R6495">
        <f t="shared" si="101"/>
        <v>6493</v>
      </c>
    </row>
    <row r="6496" spans="1:18">
      <c r="A6496" t="s">
        <v>42046</v>
      </c>
      <c r="B6496" t="s">
        <v>42047</v>
      </c>
      <c r="C6496" t="s">
        <v>20</v>
      </c>
      <c r="D6496" t="s">
        <v>2538</v>
      </c>
      <c r="E6496" t="s">
        <v>42048</v>
      </c>
      <c r="G6496" t="s">
        <v>117</v>
      </c>
      <c r="H6496" t="s">
        <v>49</v>
      </c>
      <c r="I6496" t="s">
        <v>42049</v>
      </c>
      <c r="J6496" t="s">
        <v>42050</v>
      </c>
      <c r="K6496" t="s">
        <v>107</v>
      </c>
      <c r="L6496" t="s">
        <v>108</v>
      </c>
      <c r="M6496" t="s">
        <v>54</v>
      </c>
      <c r="N6496" t="s">
        <v>1201</v>
      </c>
      <c r="O6496" t="s">
        <v>42051</v>
      </c>
      <c r="P6496" t="s">
        <v>42052</v>
      </c>
      <c r="Q6496" t="s">
        <v>42053</v>
      </c>
      <c r="R6496">
        <f t="shared" si="101"/>
        <v>6494</v>
      </c>
    </row>
    <row r="6497" spans="1:18">
      <c r="A6497" t="s">
        <v>42054</v>
      </c>
      <c r="B6497" t="s">
        <v>42055</v>
      </c>
      <c r="C6497" t="s">
        <v>20</v>
      </c>
      <c r="D6497" t="s">
        <v>18622</v>
      </c>
      <c r="E6497" t="s">
        <v>42056</v>
      </c>
      <c r="G6497" t="s">
        <v>217</v>
      </c>
      <c r="H6497" t="s">
        <v>24</v>
      </c>
      <c r="I6497" t="s">
        <v>42057</v>
      </c>
      <c r="J6497" t="s">
        <v>2734</v>
      </c>
      <c r="K6497" t="s">
        <v>72</v>
      </c>
      <c r="L6497" t="s">
        <v>73</v>
      </c>
      <c r="M6497" t="s">
        <v>54</v>
      </c>
      <c r="N6497" t="s">
        <v>4620</v>
      </c>
      <c r="O6497" t="s">
        <v>42058</v>
      </c>
      <c r="P6497" t="s">
        <v>42059</v>
      </c>
      <c r="Q6497" t="s">
        <v>42060</v>
      </c>
      <c r="R6497">
        <f t="shared" si="101"/>
        <v>6495</v>
      </c>
    </row>
    <row r="6498" spans="1:18">
      <c r="A6498" t="s">
        <v>42061</v>
      </c>
      <c r="B6498" t="s">
        <v>42062</v>
      </c>
      <c r="C6498" t="s">
        <v>20</v>
      </c>
      <c r="D6498" t="s">
        <v>42063</v>
      </c>
      <c r="E6498" t="s">
        <v>172</v>
      </c>
      <c r="G6498" t="s">
        <v>173</v>
      </c>
      <c r="H6498" t="s">
        <v>173</v>
      </c>
      <c r="K6498" t="s">
        <v>107</v>
      </c>
      <c r="L6498" t="s">
        <v>108</v>
      </c>
      <c r="M6498" t="s">
        <v>54</v>
      </c>
      <c r="N6498" t="s">
        <v>4305</v>
      </c>
      <c r="O6498" t="s">
        <v>42064</v>
      </c>
      <c r="P6498" t="s">
        <v>42065</v>
      </c>
      <c r="Q6498" t="s">
        <v>42066</v>
      </c>
      <c r="R6498">
        <f t="shared" si="101"/>
        <v>6496</v>
      </c>
    </row>
    <row r="6499" spans="1:18">
      <c r="A6499" t="s">
        <v>42067</v>
      </c>
      <c r="B6499" t="s">
        <v>42068</v>
      </c>
      <c r="C6499" t="s">
        <v>20</v>
      </c>
      <c r="D6499" t="s">
        <v>34068</v>
      </c>
      <c r="E6499" t="s">
        <v>4682</v>
      </c>
      <c r="G6499" t="s">
        <v>247</v>
      </c>
      <c r="H6499" t="s">
        <v>24</v>
      </c>
      <c r="I6499" t="s">
        <v>4683</v>
      </c>
      <c r="J6499" t="s">
        <v>4684</v>
      </c>
      <c r="K6499" t="s">
        <v>2834</v>
      </c>
      <c r="L6499" t="s">
        <v>2835</v>
      </c>
      <c r="M6499" t="s">
        <v>2836</v>
      </c>
      <c r="N6499" t="s">
        <v>419</v>
      </c>
      <c r="O6499" t="s">
        <v>42069</v>
      </c>
      <c r="P6499" t="s">
        <v>42070</v>
      </c>
      <c r="Q6499" t="s">
        <v>42071</v>
      </c>
      <c r="R6499">
        <f t="shared" si="101"/>
        <v>6497</v>
      </c>
    </row>
    <row r="6500" spans="1:18">
      <c r="A6500" t="s">
        <v>42072</v>
      </c>
      <c r="B6500" t="s">
        <v>42073</v>
      </c>
      <c r="C6500" t="s">
        <v>20</v>
      </c>
      <c r="D6500" t="s">
        <v>24379</v>
      </c>
      <c r="E6500" t="s">
        <v>42074</v>
      </c>
      <c r="G6500" t="s">
        <v>1279</v>
      </c>
      <c r="H6500" t="s">
        <v>24</v>
      </c>
      <c r="I6500" t="s">
        <v>42075</v>
      </c>
      <c r="J6500" t="s">
        <v>37153</v>
      </c>
      <c r="K6500" t="s">
        <v>354</v>
      </c>
      <c r="L6500" t="s">
        <v>261</v>
      </c>
      <c r="M6500" t="s">
        <v>87</v>
      </c>
      <c r="N6500" t="s">
        <v>900</v>
      </c>
      <c r="O6500" t="s">
        <v>42076</v>
      </c>
      <c r="P6500" t="s">
        <v>42077</v>
      </c>
      <c r="Q6500" t="s">
        <v>42078</v>
      </c>
      <c r="R6500">
        <f t="shared" si="101"/>
        <v>6498</v>
      </c>
    </row>
    <row r="6501" spans="1:18">
      <c r="A6501" t="s">
        <v>42079</v>
      </c>
      <c r="B6501" t="s">
        <v>42080</v>
      </c>
      <c r="C6501" t="s">
        <v>20</v>
      </c>
      <c r="D6501" t="s">
        <v>3878</v>
      </c>
      <c r="E6501" t="s">
        <v>42081</v>
      </c>
      <c r="G6501" t="s">
        <v>270</v>
      </c>
      <c r="H6501" t="s">
        <v>24</v>
      </c>
      <c r="I6501" t="s">
        <v>42082</v>
      </c>
      <c r="J6501" t="s">
        <v>42083</v>
      </c>
      <c r="K6501" t="s">
        <v>1413</v>
      </c>
      <c r="L6501" t="s">
        <v>261</v>
      </c>
      <c r="M6501" t="s">
        <v>87</v>
      </c>
      <c r="N6501" t="s">
        <v>988</v>
      </c>
      <c r="O6501" t="s">
        <v>42084</v>
      </c>
      <c r="P6501" t="s">
        <v>42085</v>
      </c>
      <c r="Q6501" t="s">
        <v>42086</v>
      </c>
      <c r="R6501">
        <f t="shared" si="101"/>
        <v>6499</v>
      </c>
    </row>
    <row r="6502" spans="1:18">
      <c r="A6502" t="s">
        <v>42087</v>
      </c>
      <c r="B6502" t="s">
        <v>42088</v>
      </c>
      <c r="C6502" t="s">
        <v>20</v>
      </c>
      <c r="D6502" t="s">
        <v>1139</v>
      </c>
      <c r="E6502" t="s">
        <v>19352</v>
      </c>
      <c r="G6502" t="s">
        <v>778</v>
      </c>
      <c r="H6502" t="s">
        <v>49</v>
      </c>
      <c r="I6502" t="s">
        <v>19353</v>
      </c>
      <c r="J6502" t="s">
        <v>19354</v>
      </c>
      <c r="K6502" t="s">
        <v>107</v>
      </c>
      <c r="L6502" t="s">
        <v>108</v>
      </c>
      <c r="M6502" t="s">
        <v>54</v>
      </c>
      <c r="N6502" t="s">
        <v>900</v>
      </c>
      <c r="O6502" t="s">
        <v>42089</v>
      </c>
      <c r="P6502" t="s">
        <v>42090</v>
      </c>
      <c r="Q6502" t="s">
        <v>42091</v>
      </c>
      <c r="R6502">
        <f t="shared" si="101"/>
        <v>6500</v>
      </c>
    </row>
    <row r="6503" spans="1:18">
      <c r="A6503" t="s">
        <v>42092</v>
      </c>
      <c r="B6503" t="s">
        <v>42093</v>
      </c>
      <c r="C6503" t="s">
        <v>20</v>
      </c>
      <c r="D6503" t="s">
        <v>22244</v>
      </c>
      <c r="E6503" t="s">
        <v>303</v>
      </c>
      <c r="G6503" t="s">
        <v>82</v>
      </c>
      <c r="H6503" t="s">
        <v>24</v>
      </c>
      <c r="I6503" t="s">
        <v>83</v>
      </c>
      <c r="J6503" t="s">
        <v>304</v>
      </c>
      <c r="K6503" t="s">
        <v>1290</v>
      </c>
      <c r="L6503" t="s">
        <v>108</v>
      </c>
      <c r="M6503" t="s">
        <v>54</v>
      </c>
      <c r="N6503" t="s">
        <v>979</v>
      </c>
      <c r="O6503" t="s">
        <v>42094</v>
      </c>
      <c r="P6503" t="s">
        <v>42095</v>
      </c>
      <c r="Q6503" t="s">
        <v>42096</v>
      </c>
      <c r="R6503">
        <f t="shared" si="101"/>
        <v>6501</v>
      </c>
    </row>
    <row r="6504" spans="1:18">
      <c r="A6504" t="s">
        <v>42097</v>
      </c>
      <c r="B6504" t="s">
        <v>42098</v>
      </c>
      <c r="C6504" t="s">
        <v>20</v>
      </c>
      <c r="D6504" t="s">
        <v>1139</v>
      </c>
      <c r="E6504" t="s">
        <v>42099</v>
      </c>
      <c r="G6504" t="s">
        <v>736</v>
      </c>
      <c r="H6504" t="s">
        <v>737</v>
      </c>
      <c r="I6504" t="s">
        <v>42100</v>
      </c>
      <c r="J6504" t="s">
        <v>42101</v>
      </c>
      <c r="K6504" t="s">
        <v>2834</v>
      </c>
      <c r="L6504" t="s">
        <v>2835</v>
      </c>
      <c r="M6504" t="s">
        <v>2836</v>
      </c>
      <c r="N6504" t="s">
        <v>1201</v>
      </c>
      <c r="O6504" t="s">
        <v>42102</v>
      </c>
      <c r="P6504" t="s">
        <v>42103</v>
      </c>
      <c r="Q6504" t="s">
        <v>42104</v>
      </c>
      <c r="R6504">
        <f t="shared" si="101"/>
        <v>6502</v>
      </c>
    </row>
    <row r="6505" spans="1:18">
      <c r="A6505" t="s">
        <v>42105</v>
      </c>
      <c r="B6505" t="s">
        <v>42106</v>
      </c>
      <c r="C6505" t="s">
        <v>20</v>
      </c>
      <c r="D6505" t="s">
        <v>11592</v>
      </c>
      <c r="E6505" t="s">
        <v>26790</v>
      </c>
      <c r="G6505" t="s">
        <v>1446</v>
      </c>
      <c r="H6505" t="s">
        <v>24</v>
      </c>
      <c r="I6505" t="s">
        <v>26791</v>
      </c>
      <c r="J6505" t="s">
        <v>1438</v>
      </c>
      <c r="K6505" t="s">
        <v>1370</v>
      </c>
      <c r="L6505" t="s">
        <v>1371</v>
      </c>
      <c r="M6505" t="s">
        <v>199</v>
      </c>
      <c r="N6505" t="s">
        <v>3944</v>
      </c>
      <c r="O6505" t="s">
        <v>42107</v>
      </c>
      <c r="P6505" t="s">
        <v>42108</v>
      </c>
      <c r="Q6505" t="s">
        <v>42109</v>
      </c>
      <c r="R6505">
        <f t="shared" si="101"/>
        <v>6503</v>
      </c>
    </row>
    <row r="6506" spans="1:18">
      <c r="A6506" t="s">
        <v>42110</v>
      </c>
      <c r="B6506" t="s">
        <v>42111</v>
      </c>
      <c r="C6506" t="s">
        <v>20</v>
      </c>
      <c r="D6506" t="s">
        <v>9237</v>
      </c>
      <c r="E6506" t="s">
        <v>886</v>
      </c>
      <c r="G6506" t="s">
        <v>217</v>
      </c>
      <c r="H6506" t="s">
        <v>24</v>
      </c>
      <c r="I6506" t="s">
        <v>2448</v>
      </c>
      <c r="J6506" t="s">
        <v>42112</v>
      </c>
      <c r="K6506" t="s">
        <v>72</v>
      </c>
      <c r="L6506" t="s">
        <v>73</v>
      </c>
      <c r="M6506" t="s">
        <v>54</v>
      </c>
      <c r="N6506" t="s">
        <v>979</v>
      </c>
      <c r="O6506" t="s">
        <v>42113</v>
      </c>
      <c r="P6506" t="s">
        <v>42114</v>
      </c>
      <c r="Q6506" t="s">
        <v>42115</v>
      </c>
      <c r="R6506">
        <f t="shared" si="101"/>
        <v>6504</v>
      </c>
    </row>
    <row r="6507" spans="1:18">
      <c r="A6507" t="s">
        <v>42116</v>
      </c>
      <c r="B6507" t="s">
        <v>42117</v>
      </c>
      <c r="C6507" t="s">
        <v>330</v>
      </c>
      <c r="D6507" t="s">
        <v>21613</v>
      </c>
      <c r="E6507" t="s">
        <v>42118</v>
      </c>
      <c r="F6507" t="s">
        <v>9718</v>
      </c>
      <c r="G6507" t="s">
        <v>1091</v>
      </c>
      <c r="H6507" t="s">
        <v>1092</v>
      </c>
      <c r="I6507" t="s">
        <v>42119</v>
      </c>
      <c r="J6507" t="s">
        <v>42120</v>
      </c>
      <c r="K6507" t="s">
        <v>1370</v>
      </c>
      <c r="L6507" t="s">
        <v>1371</v>
      </c>
      <c r="M6507" t="s">
        <v>199</v>
      </c>
      <c r="N6507" t="s">
        <v>916</v>
      </c>
      <c r="O6507" t="s">
        <v>42121</v>
      </c>
      <c r="P6507" t="s">
        <v>42122</v>
      </c>
      <c r="Q6507" t="s">
        <v>42123</v>
      </c>
      <c r="R6507">
        <f t="shared" si="101"/>
        <v>6505</v>
      </c>
    </row>
    <row r="6508" spans="1:18">
      <c r="A6508" t="s">
        <v>42124</v>
      </c>
      <c r="B6508" t="s">
        <v>42125</v>
      </c>
      <c r="C6508" t="s">
        <v>20</v>
      </c>
      <c r="D6508" t="s">
        <v>1929</v>
      </c>
      <c r="E6508" t="s">
        <v>139</v>
      </c>
      <c r="F6508" t="s">
        <v>2639</v>
      </c>
      <c r="G6508" t="s">
        <v>1091</v>
      </c>
      <c r="H6508" t="s">
        <v>1092</v>
      </c>
      <c r="I6508" t="s">
        <v>24576</v>
      </c>
      <c r="J6508" t="s">
        <v>24577</v>
      </c>
      <c r="K6508" t="s">
        <v>429</v>
      </c>
      <c r="L6508" t="s">
        <v>430</v>
      </c>
      <c r="M6508" t="s">
        <v>87</v>
      </c>
      <c r="N6508" t="s">
        <v>900</v>
      </c>
      <c r="O6508" t="s">
        <v>42126</v>
      </c>
      <c r="P6508" t="s">
        <v>42127</v>
      </c>
      <c r="Q6508" t="s">
        <v>42128</v>
      </c>
      <c r="R6508">
        <f t="shared" si="101"/>
        <v>6506</v>
      </c>
    </row>
    <row r="6509" spans="1:18">
      <c r="A6509" t="s">
        <v>42129</v>
      </c>
      <c r="B6509" t="s">
        <v>42130</v>
      </c>
      <c r="C6509" t="s">
        <v>20</v>
      </c>
      <c r="D6509" t="s">
        <v>2362</v>
      </c>
      <c r="E6509" t="s">
        <v>42131</v>
      </c>
      <c r="G6509" t="s">
        <v>8154</v>
      </c>
      <c r="H6509" t="s">
        <v>24</v>
      </c>
      <c r="I6509" t="s">
        <v>42132</v>
      </c>
      <c r="J6509" t="s">
        <v>9649</v>
      </c>
      <c r="K6509" t="s">
        <v>230</v>
      </c>
      <c r="L6509" t="s">
        <v>231</v>
      </c>
      <c r="M6509" t="s">
        <v>199</v>
      </c>
      <c r="N6509" t="s">
        <v>4620</v>
      </c>
      <c r="O6509" t="s">
        <v>42133</v>
      </c>
      <c r="P6509" t="s">
        <v>19010</v>
      </c>
      <c r="Q6509" t="s">
        <v>42134</v>
      </c>
      <c r="R6509">
        <f t="shared" si="101"/>
        <v>6507</v>
      </c>
    </row>
    <row r="6510" spans="1:18">
      <c r="A6510" t="s">
        <v>42135</v>
      </c>
      <c r="B6510" t="s">
        <v>42136</v>
      </c>
      <c r="C6510" t="s">
        <v>20</v>
      </c>
      <c r="D6510" t="s">
        <v>4143</v>
      </c>
      <c r="E6510" t="s">
        <v>2638</v>
      </c>
      <c r="F6510" t="s">
        <v>2639</v>
      </c>
      <c r="G6510" t="s">
        <v>1091</v>
      </c>
      <c r="H6510" t="s">
        <v>1092</v>
      </c>
      <c r="I6510" t="s">
        <v>3990</v>
      </c>
      <c r="J6510" t="s">
        <v>3991</v>
      </c>
      <c r="K6510" t="s">
        <v>107</v>
      </c>
      <c r="L6510" t="s">
        <v>108</v>
      </c>
      <c r="M6510" t="s">
        <v>54</v>
      </c>
      <c r="N6510" t="s">
        <v>4305</v>
      </c>
      <c r="O6510" t="s">
        <v>42137</v>
      </c>
      <c r="P6510" t="s">
        <v>42138</v>
      </c>
      <c r="Q6510" t="s">
        <v>42139</v>
      </c>
      <c r="R6510">
        <f t="shared" si="101"/>
        <v>6508</v>
      </c>
    </row>
    <row r="6511" spans="1:18">
      <c r="A6511" t="s">
        <v>42140</v>
      </c>
      <c r="B6511" t="s">
        <v>42141</v>
      </c>
      <c r="C6511" t="s">
        <v>20</v>
      </c>
      <c r="D6511" t="s">
        <v>7205</v>
      </c>
      <c r="E6511" t="s">
        <v>2638</v>
      </c>
      <c r="F6511" t="s">
        <v>2639</v>
      </c>
      <c r="G6511" t="s">
        <v>1091</v>
      </c>
      <c r="H6511" t="s">
        <v>1092</v>
      </c>
      <c r="I6511" t="s">
        <v>28090</v>
      </c>
      <c r="J6511" t="s">
        <v>28091</v>
      </c>
      <c r="K6511" t="s">
        <v>5792</v>
      </c>
      <c r="L6511" t="s">
        <v>1607</v>
      </c>
      <c r="M6511" t="s">
        <v>1608</v>
      </c>
      <c r="N6511" t="s">
        <v>900</v>
      </c>
      <c r="O6511" t="s">
        <v>42142</v>
      </c>
      <c r="P6511" t="s">
        <v>42143</v>
      </c>
      <c r="Q6511" t="s">
        <v>42144</v>
      </c>
      <c r="R6511">
        <f t="shared" si="101"/>
        <v>6509</v>
      </c>
    </row>
    <row r="6512" spans="1:18">
      <c r="A6512" t="s">
        <v>42145</v>
      </c>
      <c r="B6512" t="s">
        <v>42146</v>
      </c>
      <c r="C6512" t="s">
        <v>20</v>
      </c>
      <c r="D6512" t="s">
        <v>3128</v>
      </c>
      <c r="E6512" t="s">
        <v>13042</v>
      </c>
      <c r="F6512" t="s">
        <v>2639</v>
      </c>
      <c r="G6512" t="s">
        <v>1091</v>
      </c>
      <c r="H6512" t="s">
        <v>1092</v>
      </c>
      <c r="I6512" t="s">
        <v>42147</v>
      </c>
      <c r="J6512" t="s">
        <v>15556</v>
      </c>
      <c r="K6512" t="s">
        <v>260</v>
      </c>
      <c r="L6512" t="s">
        <v>261</v>
      </c>
      <c r="M6512" t="s">
        <v>87</v>
      </c>
      <c r="N6512" t="s">
        <v>3251</v>
      </c>
      <c r="O6512" t="s">
        <v>42148</v>
      </c>
      <c r="P6512" t="s">
        <v>42149</v>
      </c>
      <c r="Q6512" t="s">
        <v>42150</v>
      </c>
      <c r="R6512">
        <f t="shared" si="101"/>
        <v>6510</v>
      </c>
    </row>
    <row r="6513" spans="1:18">
      <c r="A6513" t="s">
        <v>42151</v>
      </c>
      <c r="B6513" t="s">
        <v>42152</v>
      </c>
      <c r="C6513" t="s">
        <v>20</v>
      </c>
      <c r="D6513" t="s">
        <v>3202</v>
      </c>
      <c r="E6513" t="s">
        <v>42153</v>
      </c>
      <c r="G6513" t="s">
        <v>384</v>
      </c>
      <c r="H6513" t="s">
        <v>153</v>
      </c>
      <c r="K6513" t="s">
        <v>107</v>
      </c>
      <c r="L6513" t="s">
        <v>108</v>
      </c>
      <c r="M6513" t="s">
        <v>54</v>
      </c>
      <c r="N6513" t="s">
        <v>4195</v>
      </c>
      <c r="O6513" t="s">
        <v>42154</v>
      </c>
      <c r="P6513" t="s">
        <v>25526</v>
      </c>
      <c r="Q6513" t="s">
        <v>42155</v>
      </c>
      <c r="R6513">
        <f t="shared" si="101"/>
        <v>6511</v>
      </c>
    </row>
    <row r="6514" spans="1:18">
      <c r="A6514" t="s">
        <v>42156</v>
      </c>
      <c r="B6514" t="s">
        <v>42157</v>
      </c>
      <c r="C6514" t="s">
        <v>20</v>
      </c>
      <c r="D6514" t="s">
        <v>35602</v>
      </c>
      <c r="E6514" t="s">
        <v>2638</v>
      </c>
      <c r="F6514" t="s">
        <v>2639</v>
      </c>
      <c r="G6514" t="s">
        <v>1091</v>
      </c>
      <c r="H6514" t="s">
        <v>1092</v>
      </c>
      <c r="I6514" t="s">
        <v>2640</v>
      </c>
      <c r="J6514" t="s">
        <v>2641</v>
      </c>
      <c r="K6514" t="s">
        <v>1370</v>
      </c>
      <c r="L6514" t="s">
        <v>1371</v>
      </c>
      <c r="M6514" t="s">
        <v>199</v>
      </c>
      <c r="N6514" t="s">
        <v>2432</v>
      </c>
      <c r="O6514" t="s">
        <v>42158</v>
      </c>
      <c r="P6514" t="s">
        <v>42159</v>
      </c>
      <c r="Q6514" t="s">
        <v>42155</v>
      </c>
      <c r="R6514">
        <f t="shared" si="101"/>
        <v>6512</v>
      </c>
    </row>
    <row r="6515" spans="1:18">
      <c r="A6515" t="s">
        <v>42160</v>
      </c>
      <c r="B6515" t="s">
        <v>42161</v>
      </c>
      <c r="C6515" t="s">
        <v>20</v>
      </c>
      <c r="D6515" t="s">
        <v>36138</v>
      </c>
      <c r="E6515" t="s">
        <v>42162</v>
      </c>
      <c r="G6515" t="s">
        <v>270</v>
      </c>
      <c r="H6515" t="s">
        <v>24</v>
      </c>
      <c r="I6515" t="s">
        <v>42163</v>
      </c>
      <c r="J6515" t="s">
        <v>42164</v>
      </c>
      <c r="K6515" t="s">
        <v>9812</v>
      </c>
      <c r="L6515" t="s">
        <v>7125</v>
      </c>
      <c r="M6515" t="s">
        <v>2836</v>
      </c>
      <c r="N6515" t="s">
        <v>2026</v>
      </c>
      <c r="O6515" t="s">
        <v>42165</v>
      </c>
      <c r="P6515" t="s">
        <v>42166</v>
      </c>
      <c r="Q6515" t="s">
        <v>42167</v>
      </c>
      <c r="R6515">
        <f t="shared" si="101"/>
        <v>6513</v>
      </c>
    </row>
    <row r="6516" spans="1:18">
      <c r="A6516" t="s">
        <v>42168</v>
      </c>
      <c r="B6516" t="s">
        <v>42169</v>
      </c>
      <c r="C6516" t="s">
        <v>20</v>
      </c>
      <c r="D6516" t="s">
        <v>3407</v>
      </c>
      <c r="E6516" t="s">
        <v>1162</v>
      </c>
      <c r="G6516" t="s">
        <v>270</v>
      </c>
      <c r="H6516" t="s">
        <v>24</v>
      </c>
      <c r="I6516" t="s">
        <v>1163</v>
      </c>
      <c r="J6516" t="s">
        <v>1164</v>
      </c>
      <c r="K6516" t="s">
        <v>728</v>
      </c>
      <c r="L6516" t="s">
        <v>261</v>
      </c>
      <c r="M6516" t="s">
        <v>87</v>
      </c>
      <c r="N6516" t="s">
        <v>4305</v>
      </c>
      <c r="O6516" t="s">
        <v>42170</v>
      </c>
      <c r="P6516" t="s">
        <v>21772</v>
      </c>
      <c r="Q6516" t="s">
        <v>42171</v>
      </c>
      <c r="R6516">
        <f t="shared" si="101"/>
        <v>6514</v>
      </c>
    </row>
    <row r="6517" spans="1:18">
      <c r="A6517" t="s">
        <v>42172</v>
      </c>
      <c r="B6517" t="s">
        <v>42173</v>
      </c>
      <c r="C6517" t="s">
        <v>20</v>
      </c>
      <c r="D6517" t="s">
        <v>5308</v>
      </c>
      <c r="E6517" t="s">
        <v>42174</v>
      </c>
      <c r="G6517" t="s">
        <v>152</v>
      </c>
      <c r="H6517" t="s">
        <v>153</v>
      </c>
      <c r="I6517" t="s">
        <v>14694</v>
      </c>
      <c r="J6517" t="s">
        <v>42175</v>
      </c>
      <c r="K6517" t="s">
        <v>27</v>
      </c>
      <c r="L6517" t="s">
        <v>28</v>
      </c>
      <c r="M6517" t="s">
        <v>29</v>
      </c>
      <c r="N6517" t="s">
        <v>4195</v>
      </c>
      <c r="O6517" t="s">
        <v>42176</v>
      </c>
      <c r="P6517" t="s">
        <v>42177</v>
      </c>
      <c r="Q6517" t="s">
        <v>42171</v>
      </c>
      <c r="R6517">
        <f t="shared" si="101"/>
        <v>6515</v>
      </c>
    </row>
    <row r="6518" spans="1:18">
      <c r="A6518" t="s">
        <v>42178</v>
      </c>
      <c r="B6518" t="s">
        <v>42179</v>
      </c>
      <c r="C6518" t="s">
        <v>20</v>
      </c>
      <c r="D6518" t="s">
        <v>5129</v>
      </c>
      <c r="E6518" t="s">
        <v>42180</v>
      </c>
      <c r="G6518" t="s">
        <v>5676</v>
      </c>
      <c r="H6518" t="s">
        <v>24</v>
      </c>
      <c r="I6518" t="s">
        <v>42181</v>
      </c>
      <c r="J6518" t="s">
        <v>39264</v>
      </c>
      <c r="K6518" t="s">
        <v>107</v>
      </c>
      <c r="L6518" t="s">
        <v>108</v>
      </c>
      <c r="M6518" t="s">
        <v>54</v>
      </c>
      <c r="N6518" t="s">
        <v>2756</v>
      </c>
      <c r="O6518" t="s">
        <v>42182</v>
      </c>
      <c r="P6518" t="s">
        <v>42183</v>
      </c>
      <c r="Q6518" t="s">
        <v>42184</v>
      </c>
      <c r="R6518">
        <f t="shared" si="101"/>
        <v>6516</v>
      </c>
    </row>
    <row r="6519" spans="1:18">
      <c r="A6519" t="s">
        <v>42185</v>
      </c>
      <c r="B6519" t="s">
        <v>42186</v>
      </c>
      <c r="C6519" t="s">
        <v>20</v>
      </c>
      <c r="D6519" t="s">
        <v>6302</v>
      </c>
      <c r="E6519" t="s">
        <v>42187</v>
      </c>
      <c r="G6519" t="s">
        <v>504</v>
      </c>
      <c r="H6519" t="s">
        <v>24</v>
      </c>
      <c r="K6519" t="s">
        <v>120</v>
      </c>
      <c r="L6519" t="s">
        <v>121</v>
      </c>
      <c r="M6519" t="s">
        <v>29</v>
      </c>
      <c r="N6519" t="s">
        <v>980</v>
      </c>
      <c r="O6519" t="s">
        <v>42188</v>
      </c>
      <c r="P6519" t="s">
        <v>14435</v>
      </c>
      <c r="Q6519" t="s">
        <v>42189</v>
      </c>
      <c r="R6519">
        <f t="shared" si="101"/>
        <v>6517</v>
      </c>
    </row>
    <row r="6520" spans="1:18">
      <c r="A6520" t="s">
        <v>42190</v>
      </c>
      <c r="B6520" t="s">
        <v>42191</v>
      </c>
      <c r="C6520" t="s">
        <v>20</v>
      </c>
      <c r="D6520" t="s">
        <v>3212</v>
      </c>
      <c r="E6520" t="s">
        <v>42192</v>
      </c>
      <c r="F6520" t="s">
        <v>4754</v>
      </c>
      <c r="G6520" t="s">
        <v>1091</v>
      </c>
      <c r="H6520" t="s">
        <v>1092</v>
      </c>
      <c r="I6520" t="s">
        <v>42193</v>
      </c>
      <c r="J6520" t="s">
        <v>42194</v>
      </c>
      <c r="K6520" t="s">
        <v>5792</v>
      </c>
      <c r="L6520" t="s">
        <v>1607</v>
      </c>
      <c r="M6520" t="s">
        <v>1608</v>
      </c>
      <c r="N6520" t="s">
        <v>900</v>
      </c>
      <c r="O6520" t="s">
        <v>42195</v>
      </c>
      <c r="P6520" t="s">
        <v>42196</v>
      </c>
      <c r="Q6520" t="s">
        <v>42197</v>
      </c>
      <c r="R6520">
        <f t="shared" si="101"/>
        <v>6518</v>
      </c>
    </row>
    <row r="6521" spans="1:18">
      <c r="A6521" t="s">
        <v>42198</v>
      </c>
      <c r="B6521" t="s">
        <v>42199</v>
      </c>
      <c r="C6521" t="s">
        <v>20</v>
      </c>
      <c r="D6521" t="s">
        <v>6243</v>
      </c>
      <c r="E6521" t="s">
        <v>42200</v>
      </c>
      <c r="G6521" t="s">
        <v>465</v>
      </c>
      <c r="H6521" t="s">
        <v>24</v>
      </c>
      <c r="I6521" t="s">
        <v>37444</v>
      </c>
      <c r="J6521" t="s">
        <v>42201</v>
      </c>
      <c r="K6521" t="s">
        <v>107</v>
      </c>
      <c r="L6521" t="s">
        <v>108</v>
      </c>
      <c r="M6521" t="s">
        <v>54</v>
      </c>
      <c r="N6521" t="s">
        <v>1201</v>
      </c>
      <c r="O6521" t="s">
        <v>42202</v>
      </c>
      <c r="P6521" t="s">
        <v>42203</v>
      </c>
      <c r="Q6521" t="s">
        <v>42204</v>
      </c>
      <c r="R6521">
        <f t="shared" si="101"/>
        <v>6519</v>
      </c>
    </row>
    <row r="6522" spans="1:18">
      <c r="A6522" t="s">
        <v>42205</v>
      </c>
      <c r="B6522" t="s">
        <v>42206</v>
      </c>
      <c r="C6522" t="s">
        <v>20</v>
      </c>
      <c r="D6522" t="s">
        <v>10195</v>
      </c>
      <c r="E6522" t="s">
        <v>2120</v>
      </c>
      <c r="F6522" t="s">
        <v>1367</v>
      </c>
      <c r="G6522" t="s">
        <v>1091</v>
      </c>
      <c r="H6522" t="s">
        <v>1092</v>
      </c>
      <c r="I6522" t="s">
        <v>3744</v>
      </c>
      <c r="J6522" t="s">
        <v>3745</v>
      </c>
      <c r="K6522" t="s">
        <v>5792</v>
      </c>
      <c r="L6522" t="s">
        <v>1607</v>
      </c>
      <c r="M6522" t="s">
        <v>1608</v>
      </c>
      <c r="N6522" t="s">
        <v>3251</v>
      </c>
      <c r="O6522" t="s">
        <v>42207</v>
      </c>
      <c r="P6522" t="s">
        <v>42208</v>
      </c>
      <c r="Q6522" t="s">
        <v>42209</v>
      </c>
      <c r="R6522">
        <f t="shared" si="101"/>
        <v>6520</v>
      </c>
    </row>
    <row r="6523" spans="1:18">
      <c r="A6523" t="s">
        <v>38640</v>
      </c>
      <c r="B6523" t="s">
        <v>42210</v>
      </c>
      <c r="C6523" t="s">
        <v>20</v>
      </c>
      <c r="D6523" t="s">
        <v>42211</v>
      </c>
      <c r="E6523" t="s">
        <v>6959</v>
      </c>
      <c r="G6523" t="s">
        <v>2831</v>
      </c>
      <c r="H6523" t="s">
        <v>737</v>
      </c>
      <c r="I6523" t="s">
        <v>6960</v>
      </c>
      <c r="J6523" t="s">
        <v>6961</v>
      </c>
      <c r="K6523" t="s">
        <v>2834</v>
      </c>
      <c r="L6523" t="s">
        <v>2835</v>
      </c>
      <c r="M6523" t="s">
        <v>2836</v>
      </c>
      <c r="N6523" t="s">
        <v>633</v>
      </c>
      <c r="O6523" t="s">
        <v>42212</v>
      </c>
      <c r="P6523" t="s">
        <v>42213</v>
      </c>
      <c r="Q6523" t="s">
        <v>42214</v>
      </c>
      <c r="R6523">
        <f t="shared" si="101"/>
        <v>6521</v>
      </c>
    </row>
    <row r="6524" spans="1:18">
      <c r="A6524" t="s">
        <v>42215</v>
      </c>
      <c r="B6524" t="s">
        <v>42216</v>
      </c>
      <c r="C6524" t="s">
        <v>20</v>
      </c>
      <c r="D6524" t="s">
        <v>1929</v>
      </c>
      <c r="E6524" t="s">
        <v>27794</v>
      </c>
      <c r="F6524" t="s">
        <v>1941</v>
      </c>
      <c r="G6524" t="s">
        <v>1091</v>
      </c>
      <c r="H6524" t="s">
        <v>1092</v>
      </c>
      <c r="I6524" t="s">
        <v>27795</v>
      </c>
      <c r="J6524" t="s">
        <v>27796</v>
      </c>
      <c r="K6524" t="s">
        <v>107</v>
      </c>
      <c r="L6524" t="s">
        <v>108</v>
      </c>
      <c r="M6524" t="s">
        <v>54</v>
      </c>
      <c r="N6524" t="s">
        <v>824</v>
      </c>
      <c r="O6524" t="s">
        <v>42217</v>
      </c>
      <c r="P6524" t="s">
        <v>42218</v>
      </c>
      <c r="Q6524" t="s">
        <v>42214</v>
      </c>
      <c r="R6524">
        <f t="shared" si="101"/>
        <v>6522</v>
      </c>
    </row>
    <row r="6525" spans="1:18">
      <c r="A6525" t="s">
        <v>42219</v>
      </c>
      <c r="B6525" t="s">
        <v>42220</v>
      </c>
      <c r="C6525" t="s">
        <v>20</v>
      </c>
      <c r="D6525" t="s">
        <v>2842</v>
      </c>
      <c r="E6525" t="s">
        <v>42221</v>
      </c>
      <c r="G6525" t="s">
        <v>270</v>
      </c>
      <c r="H6525" t="s">
        <v>24</v>
      </c>
      <c r="I6525" t="s">
        <v>42222</v>
      </c>
      <c r="J6525" t="s">
        <v>42223</v>
      </c>
      <c r="K6525" t="s">
        <v>2834</v>
      </c>
      <c r="L6525" t="s">
        <v>2835</v>
      </c>
      <c r="M6525" t="s">
        <v>2836</v>
      </c>
      <c r="N6525" t="s">
        <v>4305</v>
      </c>
      <c r="O6525" t="s">
        <v>42224</v>
      </c>
      <c r="P6525" t="s">
        <v>4791</v>
      </c>
      <c r="Q6525" t="s">
        <v>42225</v>
      </c>
      <c r="R6525">
        <f t="shared" si="101"/>
        <v>6523</v>
      </c>
    </row>
    <row r="6526" spans="1:18">
      <c r="A6526" t="s">
        <v>42226</v>
      </c>
      <c r="B6526" t="s">
        <v>42227</v>
      </c>
      <c r="C6526" t="s">
        <v>20</v>
      </c>
      <c r="D6526" t="s">
        <v>6663</v>
      </c>
      <c r="E6526" t="s">
        <v>303</v>
      </c>
      <c r="G6526" t="s">
        <v>82</v>
      </c>
      <c r="H6526" t="s">
        <v>24</v>
      </c>
      <c r="I6526" t="s">
        <v>83</v>
      </c>
      <c r="J6526" t="s">
        <v>304</v>
      </c>
      <c r="K6526" t="s">
        <v>26893</v>
      </c>
      <c r="L6526" t="s">
        <v>7125</v>
      </c>
      <c r="M6526" t="s">
        <v>2836</v>
      </c>
      <c r="N6526" t="s">
        <v>4620</v>
      </c>
      <c r="O6526" t="s">
        <v>42228</v>
      </c>
      <c r="P6526" t="s">
        <v>42229</v>
      </c>
      <c r="Q6526" t="s">
        <v>42230</v>
      </c>
      <c r="R6526">
        <f t="shared" si="101"/>
        <v>6524</v>
      </c>
    </row>
    <row r="6527" spans="1:18">
      <c r="A6527" t="s">
        <v>42231</v>
      </c>
      <c r="B6527" t="s">
        <v>42232</v>
      </c>
      <c r="C6527" t="s">
        <v>20</v>
      </c>
      <c r="D6527" t="s">
        <v>6663</v>
      </c>
      <c r="E6527" t="s">
        <v>2638</v>
      </c>
      <c r="F6527" t="s">
        <v>2639</v>
      </c>
      <c r="G6527" t="s">
        <v>1091</v>
      </c>
      <c r="H6527" t="s">
        <v>1092</v>
      </c>
      <c r="I6527" t="s">
        <v>5428</v>
      </c>
      <c r="J6527" t="s">
        <v>5429</v>
      </c>
      <c r="K6527" t="s">
        <v>516</v>
      </c>
      <c r="L6527" t="s">
        <v>517</v>
      </c>
      <c r="M6527" t="s">
        <v>87</v>
      </c>
      <c r="N6527" t="s">
        <v>1997</v>
      </c>
      <c r="O6527" t="s">
        <v>42233</v>
      </c>
      <c r="P6527" t="s">
        <v>42234</v>
      </c>
      <c r="Q6527" t="s">
        <v>42235</v>
      </c>
      <c r="R6527">
        <f t="shared" si="101"/>
        <v>6525</v>
      </c>
    </row>
    <row r="6528" spans="1:18">
      <c r="A6528" t="s">
        <v>42236</v>
      </c>
      <c r="B6528" t="s">
        <v>42237</v>
      </c>
      <c r="C6528" t="s">
        <v>20</v>
      </c>
      <c r="D6528" t="s">
        <v>3631</v>
      </c>
      <c r="E6528" t="s">
        <v>42238</v>
      </c>
      <c r="G6528" t="s">
        <v>5676</v>
      </c>
      <c r="H6528" t="s">
        <v>24</v>
      </c>
      <c r="I6528" t="s">
        <v>42239</v>
      </c>
      <c r="J6528" t="s">
        <v>42240</v>
      </c>
      <c r="K6528" t="s">
        <v>120</v>
      </c>
      <c r="L6528" t="s">
        <v>121</v>
      </c>
      <c r="M6528" t="s">
        <v>29</v>
      </c>
      <c r="N6528" t="s">
        <v>4195</v>
      </c>
      <c r="O6528" t="s">
        <v>42241</v>
      </c>
      <c r="P6528" t="s">
        <v>42242</v>
      </c>
      <c r="Q6528" t="s">
        <v>42243</v>
      </c>
      <c r="R6528">
        <f t="shared" si="101"/>
        <v>6526</v>
      </c>
    </row>
    <row r="6529" spans="1:18">
      <c r="A6529" t="s">
        <v>42244</v>
      </c>
      <c r="B6529" t="s">
        <v>42245</v>
      </c>
      <c r="C6529" t="s">
        <v>20</v>
      </c>
      <c r="D6529" t="s">
        <v>3887</v>
      </c>
      <c r="E6529" t="s">
        <v>886</v>
      </c>
      <c r="G6529" t="s">
        <v>217</v>
      </c>
      <c r="H6529" t="s">
        <v>24</v>
      </c>
      <c r="I6529" t="s">
        <v>2772</v>
      </c>
      <c r="J6529" t="s">
        <v>2773</v>
      </c>
      <c r="K6529" t="s">
        <v>197</v>
      </c>
      <c r="L6529" t="s">
        <v>198</v>
      </c>
      <c r="M6529" t="s">
        <v>199</v>
      </c>
      <c r="N6529" t="s">
        <v>979</v>
      </c>
      <c r="O6529" t="s">
        <v>42246</v>
      </c>
      <c r="P6529" t="s">
        <v>42247</v>
      </c>
      <c r="Q6529" t="s">
        <v>42248</v>
      </c>
      <c r="R6529">
        <f t="shared" si="101"/>
        <v>6527</v>
      </c>
    </row>
    <row r="6530" spans="1:18">
      <c r="A6530" t="s">
        <v>42249</v>
      </c>
      <c r="B6530" t="s">
        <v>42250</v>
      </c>
      <c r="C6530" t="s">
        <v>20</v>
      </c>
      <c r="D6530" t="s">
        <v>28460</v>
      </c>
      <c r="E6530" t="s">
        <v>1366</v>
      </c>
      <c r="F6530" t="s">
        <v>1367</v>
      </c>
      <c r="G6530" t="s">
        <v>1091</v>
      </c>
      <c r="H6530" t="s">
        <v>1092</v>
      </c>
      <c r="I6530" t="s">
        <v>1368</v>
      </c>
      <c r="J6530" t="s">
        <v>1369</v>
      </c>
      <c r="K6530" t="s">
        <v>1370</v>
      </c>
      <c r="L6530" t="s">
        <v>1371</v>
      </c>
      <c r="M6530" t="s">
        <v>199</v>
      </c>
      <c r="N6530" t="s">
        <v>3251</v>
      </c>
      <c r="O6530" t="s">
        <v>42251</v>
      </c>
      <c r="P6530" t="s">
        <v>42252</v>
      </c>
      <c r="Q6530" t="s">
        <v>42253</v>
      </c>
      <c r="R6530">
        <f t="shared" si="101"/>
        <v>6528</v>
      </c>
    </row>
    <row r="6531" spans="1:18">
      <c r="A6531" t="s">
        <v>42254</v>
      </c>
      <c r="B6531" t="s">
        <v>42255</v>
      </c>
      <c r="C6531" t="s">
        <v>20</v>
      </c>
      <c r="D6531" t="s">
        <v>7205</v>
      </c>
      <c r="E6531" t="s">
        <v>42256</v>
      </c>
      <c r="G6531" t="s">
        <v>2023</v>
      </c>
      <c r="H6531" t="s">
        <v>1092</v>
      </c>
      <c r="I6531" t="s">
        <v>15974</v>
      </c>
      <c r="J6531" t="s">
        <v>42257</v>
      </c>
      <c r="K6531" t="s">
        <v>1934</v>
      </c>
      <c r="L6531" t="s">
        <v>198</v>
      </c>
      <c r="M6531" t="s">
        <v>199</v>
      </c>
      <c r="N6531" t="s">
        <v>980</v>
      </c>
      <c r="O6531" t="s">
        <v>42258</v>
      </c>
      <c r="P6531" t="s">
        <v>42259</v>
      </c>
      <c r="Q6531" t="s">
        <v>42260</v>
      </c>
      <c r="R6531">
        <f t="shared" ref="R6531:R6594" si="102">R6530+1</f>
        <v>6529</v>
      </c>
    </row>
    <row r="6532" spans="1:18">
      <c r="A6532" t="s">
        <v>42261</v>
      </c>
      <c r="B6532" t="s">
        <v>42262</v>
      </c>
      <c r="C6532" t="s">
        <v>20</v>
      </c>
      <c r="D6532" t="s">
        <v>5827</v>
      </c>
      <c r="E6532" t="s">
        <v>25837</v>
      </c>
      <c r="G6532" t="s">
        <v>217</v>
      </c>
      <c r="H6532" t="s">
        <v>24</v>
      </c>
      <c r="I6532" t="s">
        <v>25838</v>
      </c>
      <c r="J6532" t="s">
        <v>25839</v>
      </c>
      <c r="K6532" t="s">
        <v>1413</v>
      </c>
      <c r="L6532" t="s">
        <v>261</v>
      </c>
      <c r="M6532" t="s">
        <v>87</v>
      </c>
      <c r="N6532" t="s">
        <v>2925</v>
      </c>
      <c r="O6532" t="s">
        <v>42263</v>
      </c>
      <c r="P6532" t="s">
        <v>9994</v>
      </c>
      <c r="Q6532" t="s">
        <v>42264</v>
      </c>
      <c r="R6532">
        <f t="shared" si="102"/>
        <v>6530</v>
      </c>
    </row>
    <row r="6533" spans="1:18">
      <c r="A6533" t="s">
        <v>42265</v>
      </c>
      <c r="B6533" t="s">
        <v>42266</v>
      </c>
      <c r="C6533" t="s">
        <v>20</v>
      </c>
      <c r="D6533" t="s">
        <v>6645</v>
      </c>
      <c r="E6533" t="s">
        <v>42267</v>
      </c>
      <c r="G6533" t="s">
        <v>217</v>
      </c>
      <c r="H6533" t="s">
        <v>24</v>
      </c>
      <c r="I6533" t="s">
        <v>42268</v>
      </c>
      <c r="J6533" t="s">
        <v>42269</v>
      </c>
      <c r="K6533" t="s">
        <v>1370</v>
      </c>
      <c r="L6533" t="s">
        <v>1371</v>
      </c>
      <c r="M6533" t="s">
        <v>199</v>
      </c>
      <c r="N6533" t="s">
        <v>979</v>
      </c>
      <c r="O6533" t="s">
        <v>42270</v>
      </c>
      <c r="P6533" t="s">
        <v>42271</v>
      </c>
      <c r="Q6533" t="s">
        <v>42272</v>
      </c>
      <c r="R6533">
        <f t="shared" si="102"/>
        <v>6531</v>
      </c>
    </row>
    <row r="6534" spans="1:18">
      <c r="A6534" t="s">
        <v>42273</v>
      </c>
      <c r="B6534" t="s">
        <v>42274</v>
      </c>
      <c r="C6534" t="s">
        <v>20</v>
      </c>
      <c r="D6534" t="s">
        <v>6272</v>
      </c>
      <c r="E6534" t="s">
        <v>1734</v>
      </c>
      <c r="F6534" t="s">
        <v>1735</v>
      </c>
      <c r="G6534" t="s">
        <v>1091</v>
      </c>
      <c r="H6534" t="s">
        <v>1092</v>
      </c>
      <c r="I6534" t="s">
        <v>42275</v>
      </c>
      <c r="J6534" t="s">
        <v>42276</v>
      </c>
      <c r="K6534" t="s">
        <v>107</v>
      </c>
      <c r="L6534" t="s">
        <v>108</v>
      </c>
      <c r="M6534" t="s">
        <v>54</v>
      </c>
      <c r="N6534" t="s">
        <v>3944</v>
      </c>
      <c r="O6534" t="s">
        <v>42277</v>
      </c>
      <c r="P6534" t="s">
        <v>42278</v>
      </c>
      <c r="Q6534" t="s">
        <v>42279</v>
      </c>
      <c r="R6534">
        <f t="shared" si="102"/>
        <v>6532</v>
      </c>
    </row>
    <row r="6535" spans="1:18">
      <c r="A6535" t="s">
        <v>42280</v>
      </c>
      <c r="B6535" t="s">
        <v>42281</v>
      </c>
      <c r="C6535" t="s">
        <v>20</v>
      </c>
      <c r="D6535" t="s">
        <v>4143</v>
      </c>
      <c r="E6535" t="s">
        <v>6959</v>
      </c>
      <c r="G6535" t="s">
        <v>2831</v>
      </c>
      <c r="H6535" t="s">
        <v>737</v>
      </c>
      <c r="I6535" t="s">
        <v>6960</v>
      </c>
      <c r="J6535" t="s">
        <v>6961</v>
      </c>
      <c r="K6535" t="s">
        <v>16719</v>
      </c>
      <c r="L6535" t="s">
        <v>2835</v>
      </c>
      <c r="M6535" t="s">
        <v>2836</v>
      </c>
      <c r="N6535" t="s">
        <v>4305</v>
      </c>
      <c r="O6535" t="s">
        <v>42282</v>
      </c>
      <c r="P6535" t="s">
        <v>42283</v>
      </c>
      <c r="Q6535" t="s">
        <v>42284</v>
      </c>
      <c r="R6535">
        <f t="shared" si="102"/>
        <v>6533</v>
      </c>
    </row>
    <row r="6536" spans="1:18">
      <c r="A6536" t="s">
        <v>42285</v>
      </c>
      <c r="B6536" t="s">
        <v>42286</v>
      </c>
      <c r="C6536" t="s">
        <v>20</v>
      </c>
      <c r="D6536" t="s">
        <v>6746</v>
      </c>
      <c r="E6536" t="s">
        <v>2638</v>
      </c>
      <c r="F6536" t="s">
        <v>2639</v>
      </c>
      <c r="G6536" t="s">
        <v>1091</v>
      </c>
      <c r="H6536" t="s">
        <v>1092</v>
      </c>
      <c r="I6536" t="s">
        <v>5428</v>
      </c>
      <c r="J6536" t="s">
        <v>5429</v>
      </c>
      <c r="K6536" t="s">
        <v>1934</v>
      </c>
      <c r="L6536" t="s">
        <v>198</v>
      </c>
      <c r="M6536" t="s">
        <v>199</v>
      </c>
      <c r="N6536" t="s">
        <v>1201</v>
      </c>
      <c r="O6536" t="s">
        <v>42287</v>
      </c>
      <c r="P6536" t="s">
        <v>42288</v>
      </c>
      <c r="Q6536" t="s">
        <v>42289</v>
      </c>
      <c r="R6536">
        <f t="shared" si="102"/>
        <v>6534</v>
      </c>
    </row>
    <row r="6537" spans="1:18">
      <c r="A6537" t="s">
        <v>42290</v>
      </c>
      <c r="B6537" t="s">
        <v>42291</v>
      </c>
      <c r="C6537" t="s">
        <v>20</v>
      </c>
      <c r="D6537" t="s">
        <v>1929</v>
      </c>
      <c r="E6537" t="s">
        <v>42292</v>
      </c>
      <c r="G6537" t="s">
        <v>2407</v>
      </c>
      <c r="H6537" t="s">
        <v>49</v>
      </c>
      <c r="K6537" t="s">
        <v>107</v>
      </c>
      <c r="L6537" t="s">
        <v>108</v>
      </c>
      <c r="M6537" t="s">
        <v>54</v>
      </c>
      <c r="N6537" t="s">
        <v>1565</v>
      </c>
      <c r="O6537" t="s">
        <v>42293</v>
      </c>
      <c r="P6537" t="s">
        <v>42294</v>
      </c>
      <c r="Q6537" t="s">
        <v>42295</v>
      </c>
      <c r="R6537">
        <f t="shared" si="102"/>
        <v>6535</v>
      </c>
    </row>
    <row r="6538" spans="1:18">
      <c r="A6538" t="s">
        <v>42296</v>
      </c>
      <c r="B6538" t="s">
        <v>42297</v>
      </c>
      <c r="C6538" t="s">
        <v>330</v>
      </c>
      <c r="D6538" t="s">
        <v>6004</v>
      </c>
      <c r="E6538" t="s">
        <v>104</v>
      </c>
      <c r="G6538" t="s">
        <v>82</v>
      </c>
      <c r="H6538" t="s">
        <v>24</v>
      </c>
      <c r="I6538" t="s">
        <v>105</v>
      </c>
      <c r="J6538" t="s">
        <v>106</v>
      </c>
      <c r="K6538" t="s">
        <v>120</v>
      </c>
      <c r="L6538" t="s">
        <v>121</v>
      </c>
      <c r="M6538" t="s">
        <v>29</v>
      </c>
      <c r="N6538" t="s">
        <v>4195</v>
      </c>
      <c r="O6538" t="s">
        <v>42298</v>
      </c>
      <c r="P6538" t="s">
        <v>42299</v>
      </c>
      <c r="Q6538" t="s">
        <v>42300</v>
      </c>
      <c r="R6538">
        <f t="shared" si="102"/>
        <v>6536</v>
      </c>
    </row>
    <row r="6539" spans="1:18">
      <c r="A6539" t="s">
        <v>42301</v>
      </c>
      <c r="B6539" t="s">
        <v>42302</v>
      </c>
      <c r="C6539" t="s">
        <v>20</v>
      </c>
      <c r="D6539" t="s">
        <v>7435</v>
      </c>
      <c r="E6539" t="s">
        <v>42303</v>
      </c>
      <c r="G6539" t="s">
        <v>270</v>
      </c>
      <c r="H6539" t="s">
        <v>24</v>
      </c>
      <c r="I6539" t="s">
        <v>42304</v>
      </c>
      <c r="J6539" t="s">
        <v>42305</v>
      </c>
      <c r="K6539" t="s">
        <v>120</v>
      </c>
      <c r="L6539" t="s">
        <v>121</v>
      </c>
      <c r="M6539" t="s">
        <v>29</v>
      </c>
      <c r="N6539" t="s">
        <v>4620</v>
      </c>
      <c r="O6539" t="s">
        <v>42306</v>
      </c>
      <c r="P6539" t="s">
        <v>42307</v>
      </c>
      <c r="Q6539" t="s">
        <v>42308</v>
      </c>
      <c r="R6539">
        <f t="shared" si="102"/>
        <v>6537</v>
      </c>
    </row>
    <row r="6540" spans="1:18">
      <c r="A6540" t="s">
        <v>42309</v>
      </c>
      <c r="B6540" t="s">
        <v>42310</v>
      </c>
      <c r="C6540" t="s">
        <v>20</v>
      </c>
      <c r="D6540" t="s">
        <v>1638</v>
      </c>
      <c r="E6540" t="s">
        <v>42311</v>
      </c>
      <c r="G6540" t="s">
        <v>247</v>
      </c>
      <c r="H6540" t="s">
        <v>24</v>
      </c>
      <c r="I6540" t="s">
        <v>42312</v>
      </c>
      <c r="J6540" t="s">
        <v>42313</v>
      </c>
      <c r="K6540" t="s">
        <v>52</v>
      </c>
      <c r="L6540" t="s">
        <v>53</v>
      </c>
      <c r="M6540" t="s">
        <v>54</v>
      </c>
      <c r="N6540" t="s">
        <v>979</v>
      </c>
      <c r="O6540" t="s">
        <v>42314</v>
      </c>
      <c r="P6540" t="s">
        <v>42315</v>
      </c>
      <c r="Q6540" t="s">
        <v>42316</v>
      </c>
      <c r="R6540">
        <f t="shared" si="102"/>
        <v>6538</v>
      </c>
    </row>
    <row r="6541" spans="1:18">
      <c r="A6541" t="s">
        <v>42317</v>
      </c>
      <c r="B6541" t="s">
        <v>42318</v>
      </c>
      <c r="C6541" t="s">
        <v>20</v>
      </c>
      <c r="D6541" t="s">
        <v>3094</v>
      </c>
      <c r="E6541" t="s">
        <v>1307</v>
      </c>
      <c r="G6541" t="s">
        <v>184</v>
      </c>
      <c r="H6541" t="s">
        <v>24</v>
      </c>
      <c r="I6541" t="s">
        <v>1308</v>
      </c>
      <c r="J6541" t="s">
        <v>1309</v>
      </c>
      <c r="K6541" t="s">
        <v>260</v>
      </c>
      <c r="L6541" t="s">
        <v>261</v>
      </c>
      <c r="M6541" t="s">
        <v>87</v>
      </c>
      <c r="N6541" t="s">
        <v>2756</v>
      </c>
      <c r="O6541" t="s">
        <v>42319</v>
      </c>
      <c r="P6541" t="s">
        <v>42320</v>
      </c>
      <c r="Q6541" t="s">
        <v>42321</v>
      </c>
      <c r="R6541">
        <f t="shared" si="102"/>
        <v>6539</v>
      </c>
    </row>
    <row r="6542" spans="1:18">
      <c r="A6542" t="s">
        <v>42322</v>
      </c>
      <c r="B6542" t="s">
        <v>42323</v>
      </c>
      <c r="C6542" t="s">
        <v>330</v>
      </c>
      <c r="D6542" t="s">
        <v>10780</v>
      </c>
      <c r="E6542" t="s">
        <v>9051</v>
      </c>
      <c r="G6542" t="s">
        <v>247</v>
      </c>
      <c r="H6542" t="s">
        <v>24</v>
      </c>
      <c r="I6542" t="s">
        <v>4312</v>
      </c>
      <c r="J6542" t="s">
        <v>4313</v>
      </c>
      <c r="K6542" t="s">
        <v>107</v>
      </c>
      <c r="L6542" t="s">
        <v>108</v>
      </c>
      <c r="M6542" t="s">
        <v>54</v>
      </c>
      <c r="N6542" t="s">
        <v>979</v>
      </c>
      <c r="O6542" t="s">
        <v>42324</v>
      </c>
      <c r="P6542" t="s">
        <v>42325</v>
      </c>
      <c r="Q6542" t="s">
        <v>42326</v>
      </c>
      <c r="R6542">
        <f t="shared" si="102"/>
        <v>6540</v>
      </c>
    </row>
    <row r="6543" spans="1:18">
      <c r="A6543" t="s">
        <v>42327</v>
      </c>
      <c r="B6543" t="s">
        <v>42328</v>
      </c>
      <c r="C6543" t="s">
        <v>20</v>
      </c>
      <c r="D6543" t="s">
        <v>1297</v>
      </c>
      <c r="E6543" t="s">
        <v>37</v>
      </c>
      <c r="G6543" t="s">
        <v>23</v>
      </c>
      <c r="H6543" t="s">
        <v>24</v>
      </c>
      <c r="I6543" t="s">
        <v>37535</v>
      </c>
      <c r="J6543" t="s">
        <v>37536</v>
      </c>
      <c r="K6543" t="s">
        <v>107</v>
      </c>
      <c r="L6543" t="s">
        <v>108</v>
      </c>
      <c r="M6543" t="s">
        <v>54</v>
      </c>
      <c r="N6543" t="s">
        <v>4305</v>
      </c>
      <c r="O6543" t="s">
        <v>42329</v>
      </c>
      <c r="P6543" t="s">
        <v>42330</v>
      </c>
      <c r="Q6543" t="s">
        <v>42331</v>
      </c>
      <c r="R6543">
        <f t="shared" si="102"/>
        <v>6541</v>
      </c>
    </row>
    <row r="6544" spans="1:18">
      <c r="A6544" t="s">
        <v>42332</v>
      </c>
      <c r="B6544" t="s">
        <v>42333</v>
      </c>
      <c r="C6544" t="s">
        <v>20</v>
      </c>
      <c r="D6544" t="s">
        <v>3524</v>
      </c>
      <c r="E6544" t="s">
        <v>42334</v>
      </c>
      <c r="G6544" t="s">
        <v>504</v>
      </c>
      <c r="H6544" t="s">
        <v>24</v>
      </c>
      <c r="I6544" t="s">
        <v>42335</v>
      </c>
      <c r="J6544" t="s">
        <v>42336</v>
      </c>
      <c r="K6544" t="s">
        <v>85</v>
      </c>
      <c r="L6544" t="s">
        <v>86</v>
      </c>
      <c r="M6544" t="s">
        <v>87</v>
      </c>
      <c r="N6544" t="s">
        <v>4083</v>
      </c>
      <c r="O6544" t="s">
        <v>42337</v>
      </c>
      <c r="P6544" t="s">
        <v>42338</v>
      </c>
      <c r="Q6544" t="s">
        <v>42339</v>
      </c>
      <c r="R6544">
        <f t="shared" si="102"/>
        <v>6542</v>
      </c>
    </row>
    <row r="6545" spans="1:18">
      <c r="A6545" t="s">
        <v>42340</v>
      </c>
      <c r="B6545" t="s">
        <v>42341</v>
      </c>
      <c r="C6545" t="s">
        <v>20</v>
      </c>
      <c r="D6545" t="s">
        <v>1365</v>
      </c>
      <c r="E6545" t="s">
        <v>42342</v>
      </c>
      <c r="G6545" t="s">
        <v>217</v>
      </c>
      <c r="H6545" t="s">
        <v>24</v>
      </c>
      <c r="I6545" t="s">
        <v>42343</v>
      </c>
      <c r="J6545" t="s">
        <v>42344</v>
      </c>
      <c r="K6545" t="s">
        <v>7282</v>
      </c>
      <c r="L6545" t="s">
        <v>7283</v>
      </c>
      <c r="M6545" t="s">
        <v>553</v>
      </c>
      <c r="N6545" t="s">
        <v>1100</v>
      </c>
      <c r="O6545" t="s">
        <v>42345</v>
      </c>
      <c r="P6545" t="s">
        <v>34197</v>
      </c>
      <c r="Q6545" t="s">
        <v>42346</v>
      </c>
      <c r="R6545">
        <f t="shared" si="102"/>
        <v>6543</v>
      </c>
    </row>
    <row r="6546" spans="1:18">
      <c r="A6546" t="s">
        <v>42347</v>
      </c>
      <c r="B6546" t="s">
        <v>42348</v>
      </c>
      <c r="C6546" t="s">
        <v>20</v>
      </c>
      <c r="D6546" t="s">
        <v>1538</v>
      </c>
      <c r="E6546" t="s">
        <v>32351</v>
      </c>
      <c r="G6546" t="s">
        <v>1172</v>
      </c>
      <c r="H6546" t="s">
        <v>24</v>
      </c>
      <c r="I6546" t="s">
        <v>12474</v>
      </c>
      <c r="J6546" t="s">
        <v>21622</v>
      </c>
      <c r="K6546" t="s">
        <v>120</v>
      </c>
      <c r="L6546" t="s">
        <v>121</v>
      </c>
      <c r="M6546" t="s">
        <v>29</v>
      </c>
      <c r="N6546" t="s">
        <v>4620</v>
      </c>
      <c r="O6546" t="s">
        <v>42349</v>
      </c>
      <c r="P6546" t="s">
        <v>17401</v>
      </c>
      <c r="Q6546" t="s">
        <v>42350</v>
      </c>
      <c r="R6546">
        <f t="shared" si="102"/>
        <v>6544</v>
      </c>
    </row>
    <row r="6547" spans="1:18">
      <c r="A6547" t="s">
        <v>42351</v>
      </c>
      <c r="B6547" t="s">
        <v>42352</v>
      </c>
      <c r="C6547" t="s">
        <v>20</v>
      </c>
      <c r="D6547" t="s">
        <v>17685</v>
      </c>
      <c r="E6547" t="s">
        <v>42353</v>
      </c>
      <c r="G6547" t="s">
        <v>2578</v>
      </c>
      <c r="H6547" t="s">
        <v>24</v>
      </c>
      <c r="I6547" t="s">
        <v>42354</v>
      </c>
      <c r="J6547" t="s">
        <v>42355</v>
      </c>
      <c r="K6547" t="s">
        <v>107</v>
      </c>
      <c r="L6547" t="s">
        <v>108</v>
      </c>
      <c r="M6547" t="s">
        <v>54</v>
      </c>
      <c r="N6547" t="s">
        <v>942</v>
      </c>
      <c r="O6547" t="s">
        <v>42356</v>
      </c>
      <c r="P6547" t="s">
        <v>42357</v>
      </c>
      <c r="Q6547" t="s">
        <v>42358</v>
      </c>
      <c r="R6547">
        <f t="shared" si="102"/>
        <v>6545</v>
      </c>
    </row>
    <row r="6548" spans="1:18">
      <c r="A6548" t="s">
        <v>42359</v>
      </c>
      <c r="B6548" t="s">
        <v>42360</v>
      </c>
      <c r="C6548" t="s">
        <v>20</v>
      </c>
      <c r="D6548" t="s">
        <v>3959</v>
      </c>
      <c r="E6548" t="s">
        <v>42361</v>
      </c>
      <c r="G6548" t="s">
        <v>270</v>
      </c>
      <c r="H6548" t="s">
        <v>24</v>
      </c>
      <c r="I6548" t="s">
        <v>28828</v>
      </c>
      <c r="J6548" t="s">
        <v>5277</v>
      </c>
      <c r="K6548" t="s">
        <v>107</v>
      </c>
      <c r="L6548" t="s">
        <v>108</v>
      </c>
      <c r="M6548" t="s">
        <v>54</v>
      </c>
      <c r="N6548" t="s">
        <v>4083</v>
      </c>
      <c r="O6548" t="s">
        <v>42362</v>
      </c>
      <c r="P6548" t="s">
        <v>42363</v>
      </c>
      <c r="Q6548" t="s">
        <v>42364</v>
      </c>
      <c r="R6548">
        <f t="shared" si="102"/>
        <v>6546</v>
      </c>
    </row>
    <row r="6549" spans="1:18">
      <c r="A6549" t="s">
        <v>42365</v>
      </c>
      <c r="B6549" t="s">
        <v>42366</v>
      </c>
      <c r="C6549" t="s">
        <v>20</v>
      </c>
      <c r="D6549" t="s">
        <v>1088</v>
      </c>
      <c r="E6549" t="s">
        <v>2638</v>
      </c>
      <c r="F6549" t="s">
        <v>2639</v>
      </c>
      <c r="G6549" t="s">
        <v>1091</v>
      </c>
      <c r="H6549" t="s">
        <v>1092</v>
      </c>
      <c r="I6549" t="s">
        <v>42367</v>
      </c>
      <c r="J6549" t="s">
        <v>42368</v>
      </c>
      <c r="K6549" t="s">
        <v>728</v>
      </c>
      <c r="L6549" t="s">
        <v>261</v>
      </c>
      <c r="M6549" t="s">
        <v>87</v>
      </c>
      <c r="N6549" t="s">
        <v>2756</v>
      </c>
      <c r="O6549" t="s">
        <v>42369</v>
      </c>
      <c r="P6549" t="s">
        <v>42370</v>
      </c>
      <c r="Q6549" t="s">
        <v>42371</v>
      </c>
      <c r="R6549">
        <f t="shared" si="102"/>
        <v>6547</v>
      </c>
    </row>
    <row r="6550" spans="1:18">
      <c r="A6550" t="s">
        <v>42372</v>
      </c>
      <c r="B6550" t="s">
        <v>42373</v>
      </c>
      <c r="C6550" t="s">
        <v>20</v>
      </c>
      <c r="D6550" t="s">
        <v>1187</v>
      </c>
      <c r="E6550" t="s">
        <v>42374</v>
      </c>
      <c r="G6550" t="s">
        <v>504</v>
      </c>
      <c r="H6550" t="s">
        <v>24</v>
      </c>
      <c r="I6550" t="s">
        <v>42375</v>
      </c>
      <c r="J6550" t="s">
        <v>14093</v>
      </c>
      <c r="K6550" t="s">
        <v>72</v>
      </c>
      <c r="L6550" t="s">
        <v>73</v>
      </c>
      <c r="M6550" t="s">
        <v>54</v>
      </c>
      <c r="N6550" t="s">
        <v>4620</v>
      </c>
      <c r="O6550" t="s">
        <v>42376</v>
      </c>
      <c r="P6550" t="s">
        <v>42377</v>
      </c>
      <c r="Q6550" t="s">
        <v>42378</v>
      </c>
      <c r="R6550">
        <f t="shared" si="102"/>
        <v>6548</v>
      </c>
    </row>
    <row r="6551" spans="1:18">
      <c r="A6551" t="s">
        <v>42379</v>
      </c>
      <c r="B6551" t="s">
        <v>42380</v>
      </c>
      <c r="C6551" t="s">
        <v>20</v>
      </c>
      <c r="D6551" t="s">
        <v>1088</v>
      </c>
      <c r="E6551" t="s">
        <v>16054</v>
      </c>
      <c r="G6551" t="s">
        <v>16055</v>
      </c>
      <c r="H6551" t="s">
        <v>24</v>
      </c>
      <c r="I6551" t="s">
        <v>16056</v>
      </c>
      <c r="J6551" t="s">
        <v>16057</v>
      </c>
      <c r="K6551" t="s">
        <v>52</v>
      </c>
      <c r="L6551" t="s">
        <v>53</v>
      </c>
      <c r="M6551" t="s">
        <v>54</v>
      </c>
      <c r="N6551" t="s">
        <v>3047</v>
      </c>
      <c r="O6551" t="s">
        <v>42381</v>
      </c>
      <c r="P6551" t="s">
        <v>42382</v>
      </c>
      <c r="Q6551" t="s">
        <v>42383</v>
      </c>
      <c r="R6551">
        <f t="shared" si="102"/>
        <v>6549</v>
      </c>
    </row>
    <row r="6552" spans="1:18">
      <c r="A6552" t="s">
        <v>42384</v>
      </c>
      <c r="B6552" t="s">
        <v>42385</v>
      </c>
      <c r="C6552" t="s">
        <v>20</v>
      </c>
      <c r="D6552" t="s">
        <v>1088</v>
      </c>
      <c r="E6552" t="s">
        <v>42386</v>
      </c>
      <c r="G6552" t="s">
        <v>23</v>
      </c>
      <c r="H6552" t="s">
        <v>49</v>
      </c>
      <c r="I6552" t="s">
        <v>42387</v>
      </c>
      <c r="J6552" t="s">
        <v>42388</v>
      </c>
      <c r="K6552" t="s">
        <v>107</v>
      </c>
      <c r="L6552" t="s">
        <v>108</v>
      </c>
      <c r="M6552" t="s">
        <v>54</v>
      </c>
      <c r="N6552" t="s">
        <v>979</v>
      </c>
      <c r="O6552" t="s">
        <v>42389</v>
      </c>
      <c r="P6552" t="s">
        <v>42390</v>
      </c>
      <c r="Q6552" t="s">
        <v>42391</v>
      </c>
      <c r="R6552">
        <f t="shared" si="102"/>
        <v>6550</v>
      </c>
    </row>
    <row r="6553" spans="1:18">
      <c r="A6553" t="s">
        <v>42392</v>
      </c>
      <c r="B6553" t="s">
        <v>42393</v>
      </c>
      <c r="C6553" t="s">
        <v>20</v>
      </c>
      <c r="D6553" t="s">
        <v>4526</v>
      </c>
      <c r="E6553" t="s">
        <v>2638</v>
      </c>
      <c r="F6553" t="s">
        <v>2639</v>
      </c>
      <c r="G6553" t="s">
        <v>1091</v>
      </c>
      <c r="H6553" t="s">
        <v>1092</v>
      </c>
      <c r="I6553" t="s">
        <v>5428</v>
      </c>
      <c r="J6553" t="s">
        <v>5429</v>
      </c>
      <c r="K6553" t="s">
        <v>1370</v>
      </c>
      <c r="L6553" t="s">
        <v>1371</v>
      </c>
      <c r="M6553" t="s">
        <v>199</v>
      </c>
      <c r="N6553" t="s">
        <v>4620</v>
      </c>
      <c r="O6553" t="s">
        <v>42394</v>
      </c>
      <c r="P6553" t="s">
        <v>42395</v>
      </c>
      <c r="Q6553" t="s">
        <v>42396</v>
      </c>
      <c r="R6553">
        <f t="shared" si="102"/>
        <v>6551</v>
      </c>
    </row>
    <row r="6554" spans="1:18">
      <c r="A6554" t="s">
        <v>42397</v>
      </c>
      <c r="B6554" t="s">
        <v>42398</v>
      </c>
      <c r="C6554" t="s">
        <v>20</v>
      </c>
      <c r="D6554" t="s">
        <v>3094</v>
      </c>
      <c r="E6554" t="s">
        <v>42399</v>
      </c>
      <c r="F6554" t="s">
        <v>5654</v>
      </c>
      <c r="G6554" t="s">
        <v>1091</v>
      </c>
      <c r="H6554" t="s">
        <v>1092</v>
      </c>
      <c r="I6554" t="s">
        <v>42400</v>
      </c>
      <c r="J6554" t="s">
        <v>42401</v>
      </c>
      <c r="K6554" t="s">
        <v>1144</v>
      </c>
      <c r="L6554" t="s">
        <v>198</v>
      </c>
      <c r="M6554" t="s">
        <v>199</v>
      </c>
      <c r="N6554" t="s">
        <v>4305</v>
      </c>
      <c r="O6554" t="s">
        <v>42402</v>
      </c>
      <c r="P6554" t="s">
        <v>42403</v>
      </c>
      <c r="Q6554" t="s">
        <v>42404</v>
      </c>
      <c r="R6554">
        <f t="shared" si="102"/>
        <v>6552</v>
      </c>
    </row>
    <row r="6555" spans="1:18">
      <c r="A6555" t="s">
        <v>42405</v>
      </c>
      <c r="B6555" t="s">
        <v>42406</v>
      </c>
      <c r="C6555" t="s">
        <v>20</v>
      </c>
      <c r="D6555" t="s">
        <v>1297</v>
      </c>
      <c r="E6555" t="s">
        <v>42407</v>
      </c>
      <c r="G6555" t="s">
        <v>270</v>
      </c>
      <c r="H6555" t="s">
        <v>24</v>
      </c>
      <c r="I6555" t="s">
        <v>6364</v>
      </c>
      <c r="J6555" t="s">
        <v>41699</v>
      </c>
      <c r="K6555" t="s">
        <v>354</v>
      </c>
      <c r="L6555" t="s">
        <v>261</v>
      </c>
      <c r="M6555" t="s">
        <v>87</v>
      </c>
      <c r="N6555" t="s">
        <v>900</v>
      </c>
      <c r="O6555" t="s">
        <v>42408</v>
      </c>
      <c r="P6555" t="s">
        <v>42409</v>
      </c>
      <c r="Q6555" t="s">
        <v>42410</v>
      </c>
      <c r="R6555">
        <f t="shared" si="102"/>
        <v>6553</v>
      </c>
    </row>
    <row r="6556" spans="1:18">
      <c r="A6556" t="s">
        <v>42411</v>
      </c>
      <c r="B6556" t="s">
        <v>42412</v>
      </c>
      <c r="C6556" t="s">
        <v>20</v>
      </c>
      <c r="D6556" t="s">
        <v>4143</v>
      </c>
      <c r="E6556" t="s">
        <v>42413</v>
      </c>
      <c r="G6556" t="s">
        <v>2991</v>
      </c>
      <c r="H6556" t="s">
        <v>24</v>
      </c>
      <c r="I6556" t="s">
        <v>42414</v>
      </c>
      <c r="J6556" t="s">
        <v>42415</v>
      </c>
      <c r="K6556" t="s">
        <v>429</v>
      </c>
      <c r="L6556" t="s">
        <v>430</v>
      </c>
      <c r="M6556" t="s">
        <v>87</v>
      </c>
      <c r="N6556" t="s">
        <v>980</v>
      </c>
      <c r="O6556" t="s">
        <v>42416</v>
      </c>
      <c r="P6556" t="s">
        <v>42417</v>
      </c>
      <c r="Q6556" t="s">
        <v>42418</v>
      </c>
      <c r="R6556">
        <f t="shared" si="102"/>
        <v>6554</v>
      </c>
    </row>
    <row r="6557" spans="1:18">
      <c r="A6557" t="s">
        <v>42419</v>
      </c>
      <c r="B6557" t="s">
        <v>42420</v>
      </c>
      <c r="C6557" t="s">
        <v>20</v>
      </c>
      <c r="D6557" t="s">
        <v>6663</v>
      </c>
      <c r="E6557" t="s">
        <v>42421</v>
      </c>
      <c r="G6557" t="s">
        <v>700</v>
      </c>
      <c r="H6557" t="s">
        <v>24</v>
      </c>
      <c r="K6557" t="s">
        <v>72</v>
      </c>
      <c r="L6557" t="s">
        <v>73</v>
      </c>
      <c r="M6557" t="s">
        <v>54</v>
      </c>
      <c r="N6557" t="s">
        <v>900</v>
      </c>
      <c r="O6557" t="s">
        <v>42422</v>
      </c>
      <c r="P6557" t="s">
        <v>42423</v>
      </c>
      <c r="Q6557" t="s">
        <v>42424</v>
      </c>
      <c r="R6557">
        <f t="shared" si="102"/>
        <v>6555</v>
      </c>
    </row>
    <row r="6558" spans="1:18">
      <c r="A6558" t="s">
        <v>42425</v>
      </c>
      <c r="B6558" t="s">
        <v>42426</v>
      </c>
      <c r="C6558" t="s">
        <v>20</v>
      </c>
      <c r="D6558" t="s">
        <v>5827</v>
      </c>
      <c r="E6558" t="s">
        <v>758</v>
      </c>
      <c r="G6558" t="s">
        <v>96</v>
      </c>
      <c r="H6558" t="s">
        <v>49</v>
      </c>
      <c r="I6558" t="s">
        <v>759</v>
      </c>
      <c r="J6558" t="s">
        <v>760</v>
      </c>
      <c r="K6558" t="s">
        <v>260</v>
      </c>
      <c r="L6558" t="s">
        <v>261</v>
      </c>
      <c r="M6558" t="s">
        <v>87</v>
      </c>
      <c r="N6558" t="s">
        <v>405</v>
      </c>
      <c r="O6558" t="s">
        <v>42427</v>
      </c>
      <c r="P6558" t="s">
        <v>6989</v>
      </c>
      <c r="Q6558" t="s">
        <v>42428</v>
      </c>
      <c r="R6558">
        <f t="shared" si="102"/>
        <v>6556</v>
      </c>
    </row>
    <row r="6559" spans="1:18">
      <c r="A6559" t="s">
        <v>42429</v>
      </c>
      <c r="B6559" t="s">
        <v>42430</v>
      </c>
      <c r="C6559" t="s">
        <v>20</v>
      </c>
      <c r="D6559" t="s">
        <v>10195</v>
      </c>
      <c r="E6559" t="s">
        <v>886</v>
      </c>
      <c r="G6559" t="s">
        <v>217</v>
      </c>
      <c r="H6559" t="s">
        <v>24</v>
      </c>
      <c r="I6559" t="s">
        <v>38957</v>
      </c>
      <c r="J6559" t="s">
        <v>38958</v>
      </c>
      <c r="K6559" t="s">
        <v>1370</v>
      </c>
      <c r="L6559" t="s">
        <v>1371</v>
      </c>
      <c r="M6559" t="s">
        <v>199</v>
      </c>
      <c r="N6559" t="s">
        <v>2756</v>
      </c>
      <c r="O6559" t="s">
        <v>42431</v>
      </c>
      <c r="P6559" t="s">
        <v>42432</v>
      </c>
      <c r="Q6559" t="s">
        <v>42428</v>
      </c>
      <c r="R6559">
        <f t="shared" si="102"/>
        <v>6557</v>
      </c>
    </row>
    <row r="6560" spans="1:18">
      <c r="A6560" t="s">
        <v>42433</v>
      </c>
      <c r="B6560" t="s">
        <v>42434</v>
      </c>
      <c r="C6560" t="s">
        <v>20</v>
      </c>
      <c r="D6560" t="s">
        <v>5129</v>
      </c>
      <c r="E6560" t="s">
        <v>2681</v>
      </c>
      <c r="G6560" t="s">
        <v>504</v>
      </c>
      <c r="H6560" t="s">
        <v>24</v>
      </c>
      <c r="I6560" t="s">
        <v>6786</v>
      </c>
      <c r="J6560" t="s">
        <v>6787</v>
      </c>
      <c r="K6560" t="s">
        <v>230</v>
      </c>
      <c r="L6560" t="s">
        <v>231</v>
      </c>
      <c r="M6560" t="s">
        <v>199</v>
      </c>
      <c r="N6560" t="s">
        <v>979</v>
      </c>
      <c r="O6560" t="s">
        <v>42435</v>
      </c>
      <c r="P6560" t="s">
        <v>18824</v>
      </c>
      <c r="Q6560" t="s">
        <v>42436</v>
      </c>
      <c r="R6560">
        <f t="shared" si="102"/>
        <v>6558</v>
      </c>
    </row>
    <row r="6561" spans="1:18">
      <c r="A6561" t="s">
        <v>42437</v>
      </c>
      <c r="B6561" t="s">
        <v>42438</v>
      </c>
      <c r="C6561" t="s">
        <v>20</v>
      </c>
      <c r="D6561" t="s">
        <v>3212</v>
      </c>
      <c r="E6561" t="s">
        <v>2638</v>
      </c>
      <c r="F6561" t="s">
        <v>2639</v>
      </c>
      <c r="G6561" t="s">
        <v>1091</v>
      </c>
      <c r="H6561" t="s">
        <v>1092</v>
      </c>
      <c r="I6561" t="s">
        <v>3990</v>
      </c>
      <c r="J6561" t="s">
        <v>3991</v>
      </c>
      <c r="K6561" t="s">
        <v>1413</v>
      </c>
      <c r="L6561" t="s">
        <v>261</v>
      </c>
      <c r="M6561" t="s">
        <v>87</v>
      </c>
      <c r="N6561" t="s">
        <v>4083</v>
      </c>
      <c r="O6561" t="s">
        <v>42439</v>
      </c>
      <c r="P6561" t="s">
        <v>8574</v>
      </c>
      <c r="Q6561" t="s">
        <v>42440</v>
      </c>
      <c r="R6561">
        <f t="shared" si="102"/>
        <v>6559</v>
      </c>
    </row>
    <row r="6562" spans="1:18">
      <c r="A6562" t="s">
        <v>42441</v>
      </c>
      <c r="B6562" t="s">
        <v>42442</v>
      </c>
      <c r="C6562" t="s">
        <v>20</v>
      </c>
      <c r="D6562" t="s">
        <v>5652</v>
      </c>
      <c r="E6562" t="s">
        <v>42443</v>
      </c>
      <c r="G6562" t="s">
        <v>217</v>
      </c>
      <c r="H6562" t="s">
        <v>24</v>
      </c>
      <c r="I6562" t="s">
        <v>42444</v>
      </c>
      <c r="J6562" t="s">
        <v>42445</v>
      </c>
      <c r="K6562" t="s">
        <v>728</v>
      </c>
      <c r="L6562" t="s">
        <v>261</v>
      </c>
      <c r="M6562" t="s">
        <v>87</v>
      </c>
      <c r="N6562" t="s">
        <v>4620</v>
      </c>
      <c r="O6562" t="s">
        <v>42446</v>
      </c>
      <c r="P6562" t="s">
        <v>33049</v>
      </c>
      <c r="Q6562" t="s">
        <v>42447</v>
      </c>
      <c r="R6562">
        <f t="shared" si="102"/>
        <v>6560</v>
      </c>
    </row>
    <row r="6563" spans="1:18">
      <c r="A6563" t="s">
        <v>42448</v>
      </c>
      <c r="B6563" t="s">
        <v>42449</v>
      </c>
      <c r="C6563" t="s">
        <v>20</v>
      </c>
      <c r="D6563" t="s">
        <v>4997</v>
      </c>
      <c r="E6563" t="s">
        <v>42450</v>
      </c>
      <c r="F6563" t="s">
        <v>42451</v>
      </c>
      <c r="G6563" t="s">
        <v>3915</v>
      </c>
      <c r="H6563" t="s">
        <v>153</v>
      </c>
      <c r="I6563" t="s">
        <v>42452</v>
      </c>
      <c r="J6563" t="s">
        <v>42453</v>
      </c>
      <c r="K6563" t="s">
        <v>740</v>
      </c>
      <c r="L6563" t="s">
        <v>741</v>
      </c>
      <c r="M6563" t="s">
        <v>553</v>
      </c>
      <c r="N6563" t="s">
        <v>4083</v>
      </c>
      <c r="O6563" t="s">
        <v>42454</v>
      </c>
      <c r="P6563" t="s">
        <v>42455</v>
      </c>
      <c r="Q6563" t="s">
        <v>42456</v>
      </c>
      <c r="R6563">
        <f t="shared" si="102"/>
        <v>6561</v>
      </c>
    </row>
    <row r="6564" spans="1:18">
      <c r="A6564" t="s">
        <v>42457</v>
      </c>
      <c r="B6564" t="s">
        <v>42458</v>
      </c>
      <c r="C6564" t="s">
        <v>20</v>
      </c>
      <c r="D6564" t="s">
        <v>4997</v>
      </c>
      <c r="E6564" t="s">
        <v>9639</v>
      </c>
      <c r="G6564" t="s">
        <v>7014</v>
      </c>
      <c r="H6564" t="s">
        <v>1092</v>
      </c>
      <c r="I6564" t="s">
        <v>9640</v>
      </c>
      <c r="J6564" t="s">
        <v>9641</v>
      </c>
      <c r="K6564" t="s">
        <v>197</v>
      </c>
      <c r="L6564" t="s">
        <v>198</v>
      </c>
      <c r="M6564" t="s">
        <v>199</v>
      </c>
      <c r="N6564" t="s">
        <v>1201</v>
      </c>
      <c r="O6564" t="s">
        <v>42459</v>
      </c>
      <c r="P6564" t="s">
        <v>42460</v>
      </c>
      <c r="Q6564" t="s">
        <v>42461</v>
      </c>
      <c r="R6564">
        <f t="shared" si="102"/>
        <v>6562</v>
      </c>
    </row>
    <row r="6565" spans="1:18">
      <c r="A6565" t="s">
        <v>42462</v>
      </c>
      <c r="B6565" t="s">
        <v>42463</v>
      </c>
      <c r="C6565" t="s">
        <v>20</v>
      </c>
      <c r="D6565" t="s">
        <v>3094</v>
      </c>
      <c r="E6565" t="s">
        <v>42464</v>
      </c>
      <c r="F6565" t="s">
        <v>3758</v>
      </c>
      <c r="G6565" t="s">
        <v>1091</v>
      </c>
      <c r="H6565" t="s">
        <v>1092</v>
      </c>
      <c r="I6565" t="s">
        <v>42465</v>
      </c>
      <c r="J6565" t="s">
        <v>42466</v>
      </c>
      <c r="K6565" t="s">
        <v>15149</v>
      </c>
      <c r="L6565" t="s">
        <v>73</v>
      </c>
      <c r="M6565" t="s">
        <v>54</v>
      </c>
      <c r="N6565" t="s">
        <v>980</v>
      </c>
      <c r="O6565" t="s">
        <v>42467</v>
      </c>
      <c r="P6565" t="s">
        <v>42468</v>
      </c>
      <c r="Q6565" t="s">
        <v>42461</v>
      </c>
      <c r="R6565">
        <f t="shared" si="102"/>
        <v>6563</v>
      </c>
    </row>
    <row r="6566" spans="1:18">
      <c r="A6566" t="s">
        <v>42469</v>
      </c>
      <c r="B6566" t="s">
        <v>42470</v>
      </c>
      <c r="C6566" t="s">
        <v>20</v>
      </c>
      <c r="D6566" t="s">
        <v>9275</v>
      </c>
      <c r="E6566" t="s">
        <v>1495</v>
      </c>
      <c r="G6566" t="s">
        <v>504</v>
      </c>
      <c r="H6566" t="s">
        <v>24</v>
      </c>
      <c r="I6566" t="s">
        <v>1496</v>
      </c>
      <c r="J6566" t="s">
        <v>1497</v>
      </c>
      <c r="K6566" t="s">
        <v>18281</v>
      </c>
      <c r="L6566" t="s">
        <v>7125</v>
      </c>
      <c r="M6566" t="s">
        <v>2836</v>
      </c>
      <c r="N6566" t="s">
        <v>3477</v>
      </c>
      <c r="O6566" t="s">
        <v>42471</v>
      </c>
      <c r="P6566" t="s">
        <v>42472</v>
      </c>
      <c r="Q6566" t="s">
        <v>42473</v>
      </c>
      <c r="R6566">
        <f t="shared" si="102"/>
        <v>6564</v>
      </c>
    </row>
    <row r="6567" spans="1:18">
      <c r="A6567" t="s">
        <v>4579</v>
      </c>
      <c r="B6567" t="s">
        <v>42474</v>
      </c>
      <c r="C6567" t="s">
        <v>20</v>
      </c>
      <c r="D6567" t="s">
        <v>42475</v>
      </c>
      <c r="E6567" t="s">
        <v>21164</v>
      </c>
      <c r="G6567" t="s">
        <v>485</v>
      </c>
      <c r="H6567" t="s">
        <v>49</v>
      </c>
      <c r="I6567" t="s">
        <v>21165</v>
      </c>
      <c r="J6567" t="s">
        <v>21166</v>
      </c>
      <c r="K6567" t="s">
        <v>107</v>
      </c>
      <c r="L6567" t="s">
        <v>108</v>
      </c>
      <c r="M6567" t="s">
        <v>54</v>
      </c>
      <c r="N6567" t="s">
        <v>405</v>
      </c>
      <c r="O6567" t="s">
        <v>42476</v>
      </c>
      <c r="P6567" t="s">
        <v>42477</v>
      </c>
      <c r="Q6567" t="s">
        <v>42478</v>
      </c>
      <c r="R6567">
        <f t="shared" si="102"/>
        <v>6565</v>
      </c>
    </row>
    <row r="6568" spans="1:18">
      <c r="A6568" t="s">
        <v>42479</v>
      </c>
      <c r="B6568" t="s">
        <v>42480</v>
      </c>
      <c r="C6568" t="s">
        <v>20</v>
      </c>
      <c r="D6568" t="s">
        <v>42475</v>
      </c>
      <c r="E6568" t="s">
        <v>1734</v>
      </c>
      <c r="F6568" t="s">
        <v>1735</v>
      </c>
      <c r="G6568" t="s">
        <v>1091</v>
      </c>
      <c r="H6568" t="s">
        <v>1092</v>
      </c>
      <c r="I6568" t="s">
        <v>1736</v>
      </c>
      <c r="J6568" t="s">
        <v>1737</v>
      </c>
      <c r="K6568" t="s">
        <v>107</v>
      </c>
      <c r="L6568" t="s">
        <v>108</v>
      </c>
      <c r="M6568" t="s">
        <v>54</v>
      </c>
      <c r="N6568" t="s">
        <v>2756</v>
      </c>
      <c r="O6568" t="s">
        <v>42481</v>
      </c>
      <c r="P6568" t="s">
        <v>42482</v>
      </c>
      <c r="Q6568" t="s">
        <v>42483</v>
      </c>
      <c r="R6568">
        <f t="shared" si="102"/>
        <v>6566</v>
      </c>
    </row>
    <row r="6569" spans="1:18">
      <c r="A6569" t="s">
        <v>42484</v>
      </c>
      <c r="B6569" t="s">
        <v>42485</v>
      </c>
      <c r="C6569" t="s">
        <v>20</v>
      </c>
      <c r="D6569" t="s">
        <v>524</v>
      </c>
      <c r="E6569" t="s">
        <v>42486</v>
      </c>
      <c r="G6569" t="s">
        <v>217</v>
      </c>
      <c r="H6569" t="s">
        <v>24</v>
      </c>
      <c r="I6569" t="s">
        <v>42487</v>
      </c>
      <c r="J6569" t="s">
        <v>42488</v>
      </c>
      <c r="K6569" t="s">
        <v>120</v>
      </c>
      <c r="L6569" t="s">
        <v>121</v>
      </c>
      <c r="M6569" t="s">
        <v>29</v>
      </c>
      <c r="N6569" t="s">
        <v>3944</v>
      </c>
      <c r="O6569" t="s">
        <v>42489</v>
      </c>
      <c r="P6569" t="s">
        <v>42490</v>
      </c>
      <c r="Q6569" t="s">
        <v>42491</v>
      </c>
      <c r="R6569">
        <f t="shared" si="102"/>
        <v>6567</v>
      </c>
    </row>
    <row r="6570" spans="1:18">
      <c r="A6570" t="s">
        <v>42492</v>
      </c>
      <c r="B6570" t="s">
        <v>42493</v>
      </c>
      <c r="C6570" t="s">
        <v>20</v>
      </c>
      <c r="D6570" t="s">
        <v>4018</v>
      </c>
      <c r="E6570" t="s">
        <v>4470</v>
      </c>
      <c r="G6570" t="s">
        <v>700</v>
      </c>
      <c r="H6570" t="s">
        <v>24</v>
      </c>
      <c r="I6570" t="s">
        <v>4471</v>
      </c>
      <c r="J6570" t="s">
        <v>4472</v>
      </c>
      <c r="K6570" t="s">
        <v>142</v>
      </c>
      <c r="L6570" t="s">
        <v>143</v>
      </c>
      <c r="M6570" t="s">
        <v>87</v>
      </c>
      <c r="N6570" t="s">
        <v>1975</v>
      </c>
      <c r="O6570" t="s">
        <v>42494</v>
      </c>
      <c r="P6570" t="s">
        <v>42495</v>
      </c>
      <c r="Q6570" t="s">
        <v>42496</v>
      </c>
      <c r="R6570">
        <f t="shared" si="102"/>
        <v>6568</v>
      </c>
    </row>
    <row r="6571" spans="1:18">
      <c r="A6571" t="s">
        <v>42497</v>
      </c>
      <c r="B6571" t="s">
        <v>42498</v>
      </c>
      <c r="C6571" t="s">
        <v>20</v>
      </c>
      <c r="D6571" t="s">
        <v>6004</v>
      </c>
      <c r="E6571" t="s">
        <v>2681</v>
      </c>
      <c r="G6571" t="s">
        <v>504</v>
      </c>
      <c r="H6571" t="s">
        <v>24</v>
      </c>
      <c r="I6571" t="s">
        <v>6786</v>
      </c>
      <c r="J6571" t="s">
        <v>6787</v>
      </c>
      <c r="K6571" t="s">
        <v>142</v>
      </c>
      <c r="L6571" t="s">
        <v>143</v>
      </c>
      <c r="M6571" t="s">
        <v>87</v>
      </c>
      <c r="N6571" t="s">
        <v>1675</v>
      </c>
      <c r="O6571" t="s">
        <v>42499</v>
      </c>
      <c r="P6571" t="s">
        <v>42500</v>
      </c>
      <c r="Q6571" t="s">
        <v>42501</v>
      </c>
      <c r="R6571">
        <f t="shared" si="102"/>
        <v>6569</v>
      </c>
    </row>
    <row r="6572" spans="1:18">
      <c r="A6572" t="s">
        <v>42502</v>
      </c>
      <c r="B6572" t="s">
        <v>42503</v>
      </c>
      <c r="C6572" t="s">
        <v>20</v>
      </c>
      <c r="D6572" t="s">
        <v>11130</v>
      </c>
      <c r="E6572" t="s">
        <v>1366</v>
      </c>
      <c r="F6572" t="s">
        <v>1367</v>
      </c>
      <c r="G6572" t="s">
        <v>1091</v>
      </c>
      <c r="H6572" t="s">
        <v>1092</v>
      </c>
      <c r="I6572" t="s">
        <v>42504</v>
      </c>
      <c r="J6572" t="s">
        <v>42505</v>
      </c>
      <c r="K6572" t="s">
        <v>1370</v>
      </c>
      <c r="L6572" t="s">
        <v>1371</v>
      </c>
      <c r="M6572" t="s">
        <v>199</v>
      </c>
      <c r="N6572" t="s">
        <v>1675</v>
      </c>
      <c r="O6572" t="s">
        <v>42506</v>
      </c>
      <c r="P6572" t="s">
        <v>42507</v>
      </c>
      <c r="Q6572" t="s">
        <v>42508</v>
      </c>
      <c r="R6572">
        <f t="shared" si="102"/>
        <v>6570</v>
      </c>
    </row>
    <row r="6573" spans="1:18">
      <c r="A6573" t="s">
        <v>42509</v>
      </c>
      <c r="B6573" t="s">
        <v>42510</v>
      </c>
      <c r="C6573" t="s">
        <v>20</v>
      </c>
      <c r="D6573" t="s">
        <v>734</v>
      </c>
      <c r="E6573" t="s">
        <v>3872</v>
      </c>
      <c r="G6573" t="s">
        <v>270</v>
      </c>
      <c r="H6573" t="s">
        <v>24</v>
      </c>
      <c r="I6573" t="s">
        <v>4284</v>
      </c>
      <c r="J6573" t="s">
        <v>4285</v>
      </c>
      <c r="K6573" t="s">
        <v>142</v>
      </c>
      <c r="L6573" t="s">
        <v>143</v>
      </c>
      <c r="M6573" t="s">
        <v>87</v>
      </c>
      <c r="N6573" t="s">
        <v>4195</v>
      </c>
      <c r="O6573" t="s">
        <v>42511</v>
      </c>
      <c r="P6573" t="s">
        <v>42512</v>
      </c>
      <c r="Q6573" t="s">
        <v>42513</v>
      </c>
      <c r="R6573">
        <f t="shared" si="102"/>
        <v>6571</v>
      </c>
    </row>
    <row r="6574" spans="1:18">
      <c r="A6574" t="s">
        <v>42514</v>
      </c>
      <c r="B6574" t="s">
        <v>42515</v>
      </c>
      <c r="C6574" t="s">
        <v>20</v>
      </c>
      <c r="D6574" t="s">
        <v>4793</v>
      </c>
      <c r="E6574" t="s">
        <v>42516</v>
      </c>
      <c r="G6574" t="s">
        <v>217</v>
      </c>
      <c r="H6574" t="s">
        <v>24</v>
      </c>
      <c r="I6574" t="s">
        <v>42517</v>
      </c>
      <c r="J6574" t="s">
        <v>42518</v>
      </c>
      <c r="K6574" t="s">
        <v>107</v>
      </c>
      <c r="L6574" t="s">
        <v>108</v>
      </c>
      <c r="M6574" t="s">
        <v>54</v>
      </c>
      <c r="N6574" t="s">
        <v>979</v>
      </c>
      <c r="O6574" t="s">
        <v>42519</v>
      </c>
      <c r="P6574" t="s">
        <v>42520</v>
      </c>
      <c r="Q6574" t="s">
        <v>42521</v>
      </c>
      <c r="R6574">
        <f t="shared" si="102"/>
        <v>6572</v>
      </c>
    </row>
    <row r="6575" spans="1:18">
      <c r="A6575" t="s">
        <v>42522</v>
      </c>
      <c r="B6575" t="s">
        <v>42523</v>
      </c>
      <c r="C6575" t="s">
        <v>20</v>
      </c>
      <c r="D6575" t="s">
        <v>11592</v>
      </c>
      <c r="E6575" t="s">
        <v>1366</v>
      </c>
      <c r="F6575" t="s">
        <v>1367</v>
      </c>
      <c r="G6575" t="s">
        <v>1091</v>
      </c>
      <c r="H6575" t="s">
        <v>1092</v>
      </c>
      <c r="I6575" t="s">
        <v>21078</v>
      </c>
      <c r="J6575" t="s">
        <v>21079</v>
      </c>
      <c r="K6575" t="s">
        <v>1370</v>
      </c>
      <c r="L6575" t="s">
        <v>1371</v>
      </c>
      <c r="M6575" t="s">
        <v>199</v>
      </c>
      <c r="N6575" t="s">
        <v>980</v>
      </c>
      <c r="O6575" t="s">
        <v>42524</v>
      </c>
      <c r="P6575" t="s">
        <v>42525</v>
      </c>
      <c r="Q6575" t="s">
        <v>42526</v>
      </c>
      <c r="R6575">
        <f t="shared" si="102"/>
        <v>6573</v>
      </c>
    </row>
    <row r="6576" spans="1:18">
      <c r="A6576" t="s">
        <v>42527</v>
      </c>
      <c r="B6576" t="s">
        <v>42528</v>
      </c>
      <c r="C6576" t="s">
        <v>330</v>
      </c>
      <c r="D6576" t="s">
        <v>42529</v>
      </c>
      <c r="E6576" t="s">
        <v>42530</v>
      </c>
      <c r="G6576" t="s">
        <v>2707</v>
      </c>
      <c r="H6576" t="s">
        <v>737</v>
      </c>
      <c r="I6576" t="s">
        <v>42531</v>
      </c>
      <c r="J6576" t="s">
        <v>42532</v>
      </c>
      <c r="K6576" t="s">
        <v>1144</v>
      </c>
      <c r="L6576" t="s">
        <v>198</v>
      </c>
      <c r="M6576" t="s">
        <v>199</v>
      </c>
      <c r="N6576" t="s">
        <v>518</v>
      </c>
      <c r="O6576" t="s">
        <v>42533</v>
      </c>
      <c r="P6576" t="s">
        <v>42534</v>
      </c>
      <c r="Q6576" t="s">
        <v>42535</v>
      </c>
      <c r="R6576">
        <f t="shared" si="102"/>
        <v>6574</v>
      </c>
    </row>
    <row r="6577" spans="1:18">
      <c r="A6577" t="s">
        <v>42536</v>
      </c>
      <c r="B6577" t="s">
        <v>42537</v>
      </c>
      <c r="C6577" t="s">
        <v>20</v>
      </c>
      <c r="D6577" t="s">
        <v>4793</v>
      </c>
      <c r="E6577" t="s">
        <v>42538</v>
      </c>
      <c r="G6577" t="s">
        <v>217</v>
      </c>
      <c r="H6577" t="s">
        <v>24</v>
      </c>
      <c r="I6577" t="s">
        <v>42539</v>
      </c>
      <c r="J6577" t="s">
        <v>42540</v>
      </c>
      <c r="K6577" t="s">
        <v>728</v>
      </c>
      <c r="L6577" t="s">
        <v>261</v>
      </c>
      <c r="M6577" t="s">
        <v>87</v>
      </c>
      <c r="N6577" t="s">
        <v>979</v>
      </c>
      <c r="O6577" t="s">
        <v>42541</v>
      </c>
      <c r="P6577" t="s">
        <v>42542</v>
      </c>
      <c r="Q6577" t="s">
        <v>42543</v>
      </c>
      <c r="R6577">
        <f t="shared" si="102"/>
        <v>6575</v>
      </c>
    </row>
    <row r="6578" spans="1:18">
      <c r="A6578" t="s">
        <v>42544</v>
      </c>
      <c r="B6578" t="s">
        <v>42545</v>
      </c>
      <c r="C6578" t="s">
        <v>20</v>
      </c>
      <c r="D6578" t="s">
        <v>2166</v>
      </c>
      <c r="E6578" t="s">
        <v>42546</v>
      </c>
      <c r="G6578" t="s">
        <v>504</v>
      </c>
      <c r="H6578" t="s">
        <v>24</v>
      </c>
      <c r="I6578" t="s">
        <v>42547</v>
      </c>
      <c r="J6578" t="s">
        <v>42548</v>
      </c>
      <c r="K6578" t="s">
        <v>107</v>
      </c>
      <c r="L6578" t="s">
        <v>108</v>
      </c>
      <c r="M6578" t="s">
        <v>54</v>
      </c>
      <c r="N6578" t="s">
        <v>3047</v>
      </c>
      <c r="O6578" t="s">
        <v>42549</v>
      </c>
      <c r="P6578" t="s">
        <v>42550</v>
      </c>
      <c r="Q6578" t="s">
        <v>42551</v>
      </c>
      <c r="R6578">
        <f t="shared" si="102"/>
        <v>6576</v>
      </c>
    </row>
    <row r="6579" spans="1:18">
      <c r="A6579" t="s">
        <v>42552</v>
      </c>
      <c r="B6579" t="s">
        <v>42553</v>
      </c>
      <c r="C6579" t="s">
        <v>20</v>
      </c>
      <c r="D6579" t="s">
        <v>2190</v>
      </c>
      <c r="E6579" t="s">
        <v>42554</v>
      </c>
      <c r="G6579" t="s">
        <v>19689</v>
      </c>
      <c r="H6579" t="s">
        <v>4246</v>
      </c>
      <c r="I6579" t="s">
        <v>42555</v>
      </c>
      <c r="J6579" t="s">
        <v>42556</v>
      </c>
      <c r="K6579" t="s">
        <v>6977</v>
      </c>
      <c r="L6579" t="s">
        <v>261</v>
      </c>
      <c r="M6579" t="s">
        <v>87</v>
      </c>
      <c r="N6579" t="s">
        <v>3944</v>
      </c>
      <c r="O6579" t="s">
        <v>42557</v>
      </c>
      <c r="P6579" t="s">
        <v>7724</v>
      </c>
      <c r="Q6579" t="s">
        <v>42558</v>
      </c>
      <c r="R6579">
        <f t="shared" si="102"/>
        <v>6577</v>
      </c>
    </row>
    <row r="6580" spans="1:18">
      <c r="A6580" t="s">
        <v>42559</v>
      </c>
      <c r="B6580" t="s">
        <v>42560</v>
      </c>
      <c r="C6580" t="s">
        <v>20</v>
      </c>
      <c r="D6580" t="s">
        <v>2689</v>
      </c>
      <c r="E6580" t="s">
        <v>42561</v>
      </c>
      <c r="G6580" t="s">
        <v>7191</v>
      </c>
      <c r="H6580" t="s">
        <v>49</v>
      </c>
      <c r="K6580" t="s">
        <v>107</v>
      </c>
      <c r="L6580" t="s">
        <v>108</v>
      </c>
      <c r="M6580" t="s">
        <v>54</v>
      </c>
      <c r="N6580" t="s">
        <v>2925</v>
      </c>
      <c r="O6580" t="s">
        <v>42562</v>
      </c>
      <c r="P6580" t="s">
        <v>40193</v>
      </c>
      <c r="Q6580" t="s">
        <v>42563</v>
      </c>
      <c r="R6580">
        <f t="shared" si="102"/>
        <v>6578</v>
      </c>
    </row>
    <row r="6581" spans="1:18">
      <c r="A6581" t="s">
        <v>42564</v>
      </c>
      <c r="B6581" t="s">
        <v>42565</v>
      </c>
      <c r="C6581" t="s">
        <v>20</v>
      </c>
      <c r="D6581" t="s">
        <v>4748</v>
      </c>
      <c r="E6581" t="s">
        <v>42566</v>
      </c>
      <c r="G6581" t="s">
        <v>184</v>
      </c>
      <c r="H6581" t="s">
        <v>24</v>
      </c>
      <c r="I6581" t="s">
        <v>42567</v>
      </c>
      <c r="J6581" t="s">
        <v>31569</v>
      </c>
      <c r="K6581" t="s">
        <v>516</v>
      </c>
      <c r="L6581" t="s">
        <v>517</v>
      </c>
      <c r="M6581" t="s">
        <v>87</v>
      </c>
      <c r="N6581" t="s">
        <v>4305</v>
      </c>
      <c r="O6581" t="s">
        <v>42568</v>
      </c>
      <c r="P6581" t="s">
        <v>42569</v>
      </c>
      <c r="Q6581" t="s">
        <v>42570</v>
      </c>
      <c r="R6581">
        <f t="shared" si="102"/>
        <v>6579</v>
      </c>
    </row>
    <row r="6582" spans="1:18">
      <c r="A6582" t="s">
        <v>42571</v>
      </c>
      <c r="B6582" t="s">
        <v>42572</v>
      </c>
      <c r="C6582" t="s">
        <v>20</v>
      </c>
      <c r="D6582" t="s">
        <v>6663</v>
      </c>
      <c r="E6582" t="s">
        <v>42573</v>
      </c>
      <c r="F6582" t="s">
        <v>6513</v>
      </c>
      <c r="G6582" t="s">
        <v>1091</v>
      </c>
      <c r="H6582" t="s">
        <v>1092</v>
      </c>
      <c r="I6582" t="s">
        <v>42574</v>
      </c>
      <c r="J6582" t="s">
        <v>42575</v>
      </c>
      <c r="K6582" t="s">
        <v>354</v>
      </c>
      <c r="L6582" t="s">
        <v>261</v>
      </c>
      <c r="M6582" t="s">
        <v>87</v>
      </c>
      <c r="N6582" t="s">
        <v>2756</v>
      </c>
      <c r="O6582" t="s">
        <v>42576</v>
      </c>
      <c r="P6582" t="s">
        <v>24458</v>
      </c>
      <c r="Q6582" t="s">
        <v>42577</v>
      </c>
      <c r="R6582">
        <f t="shared" si="102"/>
        <v>6580</v>
      </c>
    </row>
    <row r="6583" spans="1:18">
      <c r="A6583" t="s">
        <v>42578</v>
      </c>
      <c r="B6583" t="s">
        <v>42579</v>
      </c>
      <c r="C6583" t="s">
        <v>20</v>
      </c>
      <c r="D6583" t="s">
        <v>2483</v>
      </c>
      <c r="E6583" t="s">
        <v>38439</v>
      </c>
      <c r="F6583" t="s">
        <v>4999</v>
      </c>
      <c r="G6583" t="s">
        <v>1091</v>
      </c>
      <c r="H6583" t="s">
        <v>1092</v>
      </c>
      <c r="I6583" t="s">
        <v>38440</v>
      </c>
      <c r="J6583" t="s">
        <v>38441</v>
      </c>
      <c r="K6583" t="s">
        <v>728</v>
      </c>
      <c r="L6583" t="s">
        <v>261</v>
      </c>
      <c r="M6583" t="s">
        <v>87</v>
      </c>
      <c r="N6583" t="s">
        <v>4620</v>
      </c>
      <c r="O6583" t="s">
        <v>42580</v>
      </c>
      <c r="P6583" t="s">
        <v>42581</v>
      </c>
      <c r="Q6583" t="s">
        <v>42582</v>
      </c>
      <c r="R6583">
        <f t="shared" si="102"/>
        <v>6581</v>
      </c>
    </row>
    <row r="6584" spans="1:18">
      <c r="A6584" t="s">
        <v>42583</v>
      </c>
      <c r="B6584" t="s">
        <v>42584</v>
      </c>
      <c r="C6584" t="s">
        <v>20</v>
      </c>
      <c r="D6584" t="s">
        <v>16958</v>
      </c>
      <c r="E6584" t="s">
        <v>42585</v>
      </c>
      <c r="G6584" t="s">
        <v>217</v>
      </c>
      <c r="H6584" t="s">
        <v>24</v>
      </c>
      <c r="I6584" t="s">
        <v>42586</v>
      </c>
      <c r="J6584" t="s">
        <v>42587</v>
      </c>
      <c r="K6584" t="s">
        <v>1144</v>
      </c>
      <c r="L6584" t="s">
        <v>198</v>
      </c>
      <c r="M6584" t="s">
        <v>199</v>
      </c>
      <c r="N6584" t="s">
        <v>2925</v>
      </c>
      <c r="O6584" t="s">
        <v>42588</v>
      </c>
      <c r="P6584" t="s">
        <v>42589</v>
      </c>
      <c r="Q6584" t="s">
        <v>42590</v>
      </c>
      <c r="R6584">
        <f t="shared" si="102"/>
        <v>6582</v>
      </c>
    </row>
    <row r="6585" spans="1:18">
      <c r="A6585" t="s">
        <v>42591</v>
      </c>
      <c r="B6585" t="s">
        <v>42592</v>
      </c>
      <c r="C6585" t="s">
        <v>20</v>
      </c>
      <c r="D6585" t="s">
        <v>2483</v>
      </c>
      <c r="E6585" t="s">
        <v>20305</v>
      </c>
      <c r="F6585" t="s">
        <v>3557</v>
      </c>
      <c r="G6585" t="s">
        <v>1091</v>
      </c>
      <c r="H6585" t="s">
        <v>1092</v>
      </c>
      <c r="I6585" t="s">
        <v>20306</v>
      </c>
      <c r="J6585" t="s">
        <v>20307</v>
      </c>
      <c r="K6585" t="s">
        <v>120</v>
      </c>
      <c r="L6585" t="s">
        <v>121</v>
      </c>
      <c r="M6585" t="s">
        <v>29</v>
      </c>
      <c r="N6585" t="s">
        <v>900</v>
      </c>
      <c r="O6585" t="s">
        <v>42593</v>
      </c>
      <c r="P6585" t="s">
        <v>42594</v>
      </c>
      <c r="Q6585" t="s">
        <v>42595</v>
      </c>
      <c r="R6585">
        <f t="shared" si="102"/>
        <v>6583</v>
      </c>
    </row>
    <row r="6586" spans="1:18">
      <c r="A6586" t="s">
        <v>42596</v>
      </c>
      <c r="B6586" t="s">
        <v>42597</v>
      </c>
      <c r="C6586" t="s">
        <v>20</v>
      </c>
      <c r="D6586" t="s">
        <v>4748</v>
      </c>
      <c r="E6586" t="s">
        <v>41604</v>
      </c>
      <c r="G6586" t="s">
        <v>504</v>
      </c>
      <c r="H6586" t="s">
        <v>24</v>
      </c>
      <c r="I6586" t="s">
        <v>42598</v>
      </c>
      <c r="J6586" t="s">
        <v>42599</v>
      </c>
      <c r="K6586" t="s">
        <v>142</v>
      </c>
      <c r="L6586" t="s">
        <v>143</v>
      </c>
      <c r="M6586" t="s">
        <v>87</v>
      </c>
      <c r="N6586" t="s">
        <v>4620</v>
      </c>
      <c r="O6586" t="s">
        <v>42600</v>
      </c>
      <c r="P6586" t="s">
        <v>19827</v>
      </c>
      <c r="Q6586" t="s">
        <v>42601</v>
      </c>
      <c r="R6586">
        <f t="shared" si="102"/>
        <v>6584</v>
      </c>
    </row>
    <row r="6587" spans="1:18">
      <c r="A6587" t="s">
        <v>42602</v>
      </c>
      <c r="B6587" t="s">
        <v>42603</v>
      </c>
      <c r="C6587" t="s">
        <v>20</v>
      </c>
      <c r="D6587" t="s">
        <v>4412</v>
      </c>
      <c r="E6587" t="s">
        <v>42604</v>
      </c>
      <c r="F6587" t="s">
        <v>16016</v>
      </c>
      <c r="G6587" t="s">
        <v>1091</v>
      </c>
      <c r="H6587" t="s">
        <v>1092</v>
      </c>
      <c r="I6587" t="s">
        <v>42605</v>
      </c>
      <c r="J6587" t="s">
        <v>42606</v>
      </c>
      <c r="K6587" t="s">
        <v>365</v>
      </c>
      <c r="L6587" t="s">
        <v>366</v>
      </c>
      <c r="M6587" t="s">
        <v>29</v>
      </c>
      <c r="N6587" t="s">
        <v>980</v>
      </c>
      <c r="O6587" t="s">
        <v>42607</v>
      </c>
      <c r="P6587" t="s">
        <v>42608</v>
      </c>
      <c r="Q6587" t="s">
        <v>42609</v>
      </c>
      <c r="R6587">
        <f t="shared" si="102"/>
        <v>6585</v>
      </c>
    </row>
    <row r="6588" spans="1:18">
      <c r="A6588" t="s">
        <v>42610</v>
      </c>
      <c r="B6588" t="s">
        <v>42611</v>
      </c>
      <c r="C6588" t="s">
        <v>20</v>
      </c>
      <c r="D6588" t="s">
        <v>5178</v>
      </c>
      <c r="E6588" t="s">
        <v>4504</v>
      </c>
      <c r="G6588" t="s">
        <v>117</v>
      </c>
      <c r="H6588" t="s">
        <v>49</v>
      </c>
      <c r="I6588" t="s">
        <v>4505</v>
      </c>
      <c r="J6588" t="s">
        <v>4506</v>
      </c>
      <c r="K6588" t="s">
        <v>107</v>
      </c>
      <c r="L6588" t="s">
        <v>108</v>
      </c>
      <c r="M6588" t="s">
        <v>54</v>
      </c>
      <c r="N6588" t="s">
        <v>2756</v>
      </c>
      <c r="O6588" t="s">
        <v>42612</v>
      </c>
      <c r="P6588" t="s">
        <v>6482</v>
      </c>
      <c r="Q6588" t="s">
        <v>42613</v>
      </c>
      <c r="R6588">
        <f t="shared" si="102"/>
        <v>6586</v>
      </c>
    </row>
    <row r="6589" spans="1:18">
      <c r="A6589" t="s">
        <v>42614</v>
      </c>
      <c r="B6589" t="s">
        <v>42615</v>
      </c>
      <c r="C6589" t="s">
        <v>20</v>
      </c>
      <c r="D6589" t="s">
        <v>4143</v>
      </c>
      <c r="E6589" t="s">
        <v>16270</v>
      </c>
      <c r="G6589" t="s">
        <v>217</v>
      </c>
      <c r="H6589" t="s">
        <v>24</v>
      </c>
      <c r="I6589" t="s">
        <v>16271</v>
      </c>
      <c r="J6589" t="s">
        <v>16272</v>
      </c>
      <c r="K6589" t="s">
        <v>1370</v>
      </c>
      <c r="L6589" t="s">
        <v>1371</v>
      </c>
      <c r="M6589" t="s">
        <v>199</v>
      </c>
      <c r="N6589" t="s">
        <v>4305</v>
      </c>
      <c r="O6589" t="s">
        <v>42616</v>
      </c>
      <c r="P6589" t="s">
        <v>42617</v>
      </c>
      <c r="Q6589" t="s">
        <v>42618</v>
      </c>
      <c r="R6589">
        <f t="shared" si="102"/>
        <v>6587</v>
      </c>
    </row>
    <row r="6590" spans="1:18">
      <c r="A6590" t="s">
        <v>42619</v>
      </c>
      <c r="B6590" t="s">
        <v>42620</v>
      </c>
      <c r="C6590" t="s">
        <v>20</v>
      </c>
      <c r="D6590" t="s">
        <v>2567</v>
      </c>
      <c r="E6590" t="s">
        <v>42621</v>
      </c>
      <c r="G6590" t="s">
        <v>2853</v>
      </c>
      <c r="H6590" t="s">
        <v>49</v>
      </c>
      <c r="I6590" t="s">
        <v>42622</v>
      </c>
      <c r="J6590" t="s">
        <v>13794</v>
      </c>
      <c r="K6590" t="s">
        <v>107</v>
      </c>
      <c r="L6590" t="s">
        <v>108</v>
      </c>
      <c r="M6590" t="s">
        <v>54</v>
      </c>
      <c r="N6590" t="s">
        <v>4195</v>
      </c>
      <c r="O6590" t="s">
        <v>42623</v>
      </c>
      <c r="P6590" t="s">
        <v>42624</v>
      </c>
      <c r="Q6590" t="s">
        <v>42625</v>
      </c>
      <c r="R6590">
        <f t="shared" si="102"/>
        <v>6588</v>
      </c>
    </row>
    <row r="6591" spans="1:18">
      <c r="A6591" t="s">
        <v>42626</v>
      </c>
      <c r="B6591" t="s">
        <v>42627</v>
      </c>
      <c r="C6591" t="s">
        <v>20</v>
      </c>
      <c r="D6591" t="s">
        <v>1151</v>
      </c>
      <c r="E6591" t="s">
        <v>42628</v>
      </c>
      <c r="G6591" t="s">
        <v>526</v>
      </c>
      <c r="H6591" t="s">
        <v>24</v>
      </c>
      <c r="I6591" t="s">
        <v>19213</v>
      </c>
      <c r="J6591" t="s">
        <v>5146</v>
      </c>
      <c r="K6591" t="s">
        <v>107</v>
      </c>
      <c r="L6591" t="s">
        <v>108</v>
      </c>
      <c r="M6591" t="s">
        <v>54</v>
      </c>
      <c r="N6591" t="s">
        <v>4620</v>
      </c>
      <c r="O6591" t="s">
        <v>42629</v>
      </c>
      <c r="P6591" t="s">
        <v>42630</v>
      </c>
      <c r="Q6591" t="s">
        <v>42631</v>
      </c>
      <c r="R6591">
        <f t="shared" si="102"/>
        <v>6589</v>
      </c>
    </row>
    <row r="6592" spans="1:18">
      <c r="A6592" t="s">
        <v>42632</v>
      </c>
      <c r="B6592" t="s">
        <v>42633</v>
      </c>
      <c r="C6592" t="s">
        <v>20</v>
      </c>
      <c r="D6592" t="s">
        <v>5499</v>
      </c>
      <c r="E6592" t="s">
        <v>42634</v>
      </c>
      <c r="G6592" t="s">
        <v>768</v>
      </c>
      <c r="H6592" t="s">
        <v>49</v>
      </c>
      <c r="K6592" t="s">
        <v>107</v>
      </c>
      <c r="L6592" t="s">
        <v>108</v>
      </c>
      <c r="M6592" t="s">
        <v>54</v>
      </c>
      <c r="N6592" t="s">
        <v>3944</v>
      </c>
      <c r="O6592" t="s">
        <v>42635</v>
      </c>
      <c r="P6592" t="s">
        <v>42636</v>
      </c>
      <c r="Q6592" t="s">
        <v>42637</v>
      </c>
      <c r="R6592">
        <f t="shared" si="102"/>
        <v>6590</v>
      </c>
    </row>
    <row r="6593" spans="1:18">
      <c r="A6593" t="s">
        <v>42638</v>
      </c>
      <c r="B6593" t="s">
        <v>42639</v>
      </c>
      <c r="C6593" t="s">
        <v>20</v>
      </c>
      <c r="D6593" t="s">
        <v>24575</v>
      </c>
      <c r="E6593" t="s">
        <v>1822</v>
      </c>
      <c r="G6593" t="s">
        <v>465</v>
      </c>
      <c r="H6593" t="s">
        <v>24</v>
      </c>
      <c r="I6593" t="s">
        <v>1823</v>
      </c>
      <c r="J6593" t="s">
        <v>1824</v>
      </c>
      <c r="K6593" t="s">
        <v>16719</v>
      </c>
      <c r="L6593" t="s">
        <v>2835</v>
      </c>
      <c r="M6593" t="s">
        <v>2836</v>
      </c>
      <c r="N6593" t="s">
        <v>1887</v>
      </c>
      <c r="O6593" t="s">
        <v>42640</v>
      </c>
      <c r="P6593" t="s">
        <v>42641</v>
      </c>
      <c r="Q6593" t="s">
        <v>42642</v>
      </c>
      <c r="R6593">
        <f t="shared" si="102"/>
        <v>6591</v>
      </c>
    </row>
    <row r="6594" spans="1:18">
      <c r="A6594" t="s">
        <v>42643</v>
      </c>
      <c r="B6594" t="s">
        <v>42644</v>
      </c>
      <c r="C6594" t="s">
        <v>20</v>
      </c>
      <c r="D6594" t="s">
        <v>2119</v>
      </c>
      <c r="E6594" t="s">
        <v>38388</v>
      </c>
      <c r="F6594" t="s">
        <v>1603</v>
      </c>
      <c r="G6594" t="s">
        <v>1091</v>
      </c>
      <c r="H6594" t="s">
        <v>1092</v>
      </c>
      <c r="I6594" t="s">
        <v>38389</v>
      </c>
      <c r="J6594" t="s">
        <v>38390</v>
      </c>
      <c r="K6594" t="s">
        <v>1370</v>
      </c>
      <c r="L6594" t="s">
        <v>1371</v>
      </c>
      <c r="M6594" t="s">
        <v>199</v>
      </c>
      <c r="N6594" t="s">
        <v>4195</v>
      </c>
      <c r="O6594" t="s">
        <v>42645</v>
      </c>
      <c r="P6594" t="s">
        <v>42646</v>
      </c>
      <c r="Q6594" t="s">
        <v>42647</v>
      </c>
      <c r="R6594">
        <f t="shared" si="102"/>
        <v>6592</v>
      </c>
    </row>
    <row r="6595" spans="1:18">
      <c r="A6595" t="s">
        <v>42648</v>
      </c>
      <c r="B6595" t="s">
        <v>42649</v>
      </c>
      <c r="C6595" t="s">
        <v>20</v>
      </c>
      <c r="D6595" t="s">
        <v>3524</v>
      </c>
      <c r="E6595" t="s">
        <v>42650</v>
      </c>
      <c r="G6595" t="s">
        <v>217</v>
      </c>
      <c r="H6595" t="s">
        <v>24</v>
      </c>
      <c r="I6595" t="s">
        <v>42651</v>
      </c>
      <c r="J6595" t="s">
        <v>42652</v>
      </c>
      <c r="K6595" t="s">
        <v>107</v>
      </c>
      <c r="L6595" t="s">
        <v>108</v>
      </c>
      <c r="M6595" t="s">
        <v>54</v>
      </c>
      <c r="N6595" t="s">
        <v>2756</v>
      </c>
      <c r="O6595" t="s">
        <v>42653</v>
      </c>
      <c r="P6595" t="s">
        <v>42654</v>
      </c>
      <c r="Q6595" t="s">
        <v>42655</v>
      </c>
      <c r="R6595">
        <f t="shared" ref="R6595:R6658" si="103">R6594+1</f>
        <v>6593</v>
      </c>
    </row>
    <row r="6596" spans="1:18">
      <c r="A6596" t="s">
        <v>42656</v>
      </c>
      <c r="B6596" t="s">
        <v>42657</v>
      </c>
      <c r="C6596" t="s">
        <v>330</v>
      </c>
      <c r="D6596" t="s">
        <v>6243</v>
      </c>
      <c r="E6596" t="s">
        <v>5850</v>
      </c>
      <c r="G6596" t="s">
        <v>270</v>
      </c>
      <c r="H6596" t="s">
        <v>24</v>
      </c>
      <c r="I6596" t="s">
        <v>5851</v>
      </c>
      <c r="J6596" t="s">
        <v>5852</v>
      </c>
      <c r="K6596" t="s">
        <v>1144</v>
      </c>
      <c r="L6596" t="s">
        <v>198</v>
      </c>
      <c r="M6596" t="s">
        <v>199</v>
      </c>
      <c r="N6596" t="s">
        <v>4195</v>
      </c>
      <c r="O6596" t="s">
        <v>42658</v>
      </c>
      <c r="P6596" t="s">
        <v>42659</v>
      </c>
      <c r="Q6596" t="s">
        <v>42660</v>
      </c>
      <c r="R6596">
        <f t="shared" si="103"/>
        <v>6594</v>
      </c>
    </row>
    <row r="6597" spans="1:18">
      <c r="A6597" t="s">
        <v>5813</v>
      </c>
      <c r="B6597" t="s">
        <v>42661</v>
      </c>
      <c r="C6597" t="s">
        <v>20</v>
      </c>
      <c r="D6597" t="s">
        <v>23617</v>
      </c>
      <c r="E6597" t="s">
        <v>26681</v>
      </c>
      <c r="G6597" t="s">
        <v>217</v>
      </c>
      <c r="H6597" t="s">
        <v>24</v>
      </c>
      <c r="I6597" t="s">
        <v>26682</v>
      </c>
      <c r="J6597" t="s">
        <v>26683</v>
      </c>
      <c r="K6597" t="s">
        <v>107</v>
      </c>
      <c r="L6597" t="s">
        <v>108</v>
      </c>
      <c r="M6597" t="s">
        <v>54</v>
      </c>
      <c r="N6597" t="s">
        <v>1201</v>
      </c>
      <c r="O6597" t="s">
        <v>42662</v>
      </c>
      <c r="P6597" t="s">
        <v>42663</v>
      </c>
      <c r="Q6597" t="s">
        <v>42664</v>
      </c>
      <c r="R6597">
        <f t="shared" si="103"/>
        <v>6595</v>
      </c>
    </row>
    <row r="6598" spans="1:18">
      <c r="A6598" t="s">
        <v>42665</v>
      </c>
      <c r="B6598" t="s">
        <v>42666</v>
      </c>
      <c r="C6598" t="s">
        <v>20</v>
      </c>
      <c r="D6598" t="s">
        <v>5025</v>
      </c>
      <c r="E6598" t="s">
        <v>42667</v>
      </c>
      <c r="G6598" t="s">
        <v>247</v>
      </c>
      <c r="H6598" t="s">
        <v>24</v>
      </c>
      <c r="I6598" t="s">
        <v>42668</v>
      </c>
      <c r="J6598" t="s">
        <v>42669</v>
      </c>
      <c r="K6598" t="s">
        <v>26893</v>
      </c>
      <c r="L6598" t="s">
        <v>7125</v>
      </c>
      <c r="M6598" t="s">
        <v>2836</v>
      </c>
      <c r="N6598" t="s">
        <v>1201</v>
      </c>
      <c r="O6598" t="s">
        <v>42670</v>
      </c>
      <c r="P6598" t="s">
        <v>42671</v>
      </c>
      <c r="Q6598" t="s">
        <v>42672</v>
      </c>
      <c r="R6598">
        <f t="shared" si="103"/>
        <v>6596</v>
      </c>
    </row>
    <row r="6599" spans="1:18">
      <c r="A6599" t="s">
        <v>42673</v>
      </c>
      <c r="B6599" t="s">
        <v>42674</v>
      </c>
      <c r="C6599" t="s">
        <v>20</v>
      </c>
      <c r="D6599" t="s">
        <v>4512</v>
      </c>
      <c r="E6599" t="s">
        <v>3454</v>
      </c>
      <c r="G6599" t="s">
        <v>2853</v>
      </c>
      <c r="H6599" t="s">
        <v>49</v>
      </c>
      <c r="I6599" t="s">
        <v>5099</v>
      </c>
      <c r="J6599" t="s">
        <v>6646</v>
      </c>
      <c r="K6599" t="s">
        <v>1413</v>
      </c>
      <c r="L6599" t="s">
        <v>261</v>
      </c>
      <c r="M6599" t="s">
        <v>87</v>
      </c>
      <c r="N6599" t="s">
        <v>4305</v>
      </c>
      <c r="O6599" t="s">
        <v>42675</v>
      </c>
      <c r="P6599" t="s">
        <v>42676</v>
      </c>
      <c r="Q6599" t="s">
        <v>42672</v>
      </c>
      <c r="R6599">
        <f t="shared" si="103"/>
        <v>6597</v>
      </c>
    </row>
    <row r="6600" spans="1:18">
      <c r="A6600" t="s">
        <v>42677</v>
      </c>
      <c r="B6600" t="s">
        <v>42678</v>
      </c>
      <c r="C6600" t="s">
        <v>20</v>
      </c>
      <c r="D6600" t="s">
        <v>2820</v>
      </c>
      <c r="E6600" t="s">
        <v>42679</v>
      </c>
      <c r="F6600" t="s">
        <v>5829</v>
      </c>
      <c r="G6600" t="s">
        <v>1091</v>
      </c>
      <c r="H6600" t="s">
        <v>1092</v>
      </c>
      <c r="I6600" t="s">
        <v>42680</v>
      </c>
      <c r="J6600" t="s">
        <v>42681</v>
      </c>
      <c r="K6600" t="s">
        <v>1934</v>
      </c>
      <c r="L6600" t="s">
        <v>198</v>
      </c>
      <c r="M6600" t="s">
        <v>199</v>
      </c>
      <c r="N6600" t="s">
        <v>4195</v>
      </c>
      <c r="O6600" t="s">
        <v>42682</v>
      </c>
      <c r="P6600" t="s">
        <v>42683</v>
      </c>
      <c r="Q6600" t="s">
        <v>42684</v>
      </c>
      <c r="R6600">
        <f t="shared" si="103"/>
        <v>6598</v>
      </c>
    </row>
    <row r="6601" spans="1:18">
      <c r="A6601" t="s">
        <v>42685</v>
      </c>
      <c r="B6601" t="s">
        <v>42686</v>
      </c>
      <c r="C6601" t="s">
        <v>20</v>
      </c>
      <c r="D6601" t="s">
        <v>6663</v>
      </c>
      <c r="E6601" t="s">
        <v>19352</v>
      </c>
      <c r="G6601" t="s">
        <v>778</v>
      </c>
      <c r="H6601" t="s">
        <v>49</v>
      </c>
      <c r="I6601" t="s">
        <v>19353</v>
      </c>
      <c r="J6601" t="s">
        <v>19354</v>
      </c>
      <c r="K6601" t="s">
        <v>107</v>
      </c>
      <c r="L6601" t="s">
        <v>108</v>
      </c>
      <c r="M6601" t="s">
        <v>54</v>
      </c>
      <c r="N6601" t="s">
        <v>4620</v>
      </c>
      <c r="O6601" t="s">
        <v>42687</v>
      </c>
      <c r="P6601" t="s">
        <v>42688</v>
      </c>
      <c r="Q6601" t="s">
        <v>42689</v>
      </c>
      <c r="R6601">
        <f t="shared" si="103"/>
        <v>6599</v>
      </c>
    </row>
    <row r="6602" spans="1:18">
      <c r="A6602" t="s">
        <v>42690</v>
      </c>
      <c r="B6602" t="s">
        <v>42691</v>
      </c>
      <c r="C6602" t="s">
        <v>20</v>
      </c>
      <c r="D6602" t="s">
        <v>6004</v>
      </c>
      <c r="E6602" t="s">
        <v>7532</v>
      </c>
      <c r="G6602" t="s">
        <v>82</v>
      </c>
      <c r="H6602" t="s">
        <v>24</v>
      </c>
      <c r="I6602" t="s">
        <v>7533</v>
      </c>
      <c r="J6602" t="s">
        <v>7534</v>
      </c>
      <c r="K6602" t="s">
        <v>728</v>
      </c>
      <c r="L6602" t="s">
        <v>261</v>
      </c>
      <c r="M6602" t="s">
        <v>87</v>
      </c>
      <c r="N6602" t="s">
        <v>900</v>
      </c>
      <c r="O6602" t="s">
        <v>42692</v>
      </c>
      <c r="P6602" t="s">
        <v>42693</v>
      </c>
      <c r="Q6602" t="s">
        <v>42694</v>
      </c>
      <c r="R6602">
        <f t="shared" si="103"/>
        <v>6600</v>
      </c>
    </row>
    <row r="6603" spans="1:18">
      <c r="A6603" t="s">
        <v>42695</v>
      </c>
      <c r="B6603" t="s">
        <v>42696</v>
      </c>
      <c r="C6603" t="s">
        <v>20</v>
      </c>
      <c r="D6603" t="s">
        <v>4526</v>
      </c>
      <c r="E6603" t="s">
        <v>2638</v>
      </c>
      <c r="F6603" t="s">
        <v>2639</v>
      </c>
      <c r="G6603" t="s">
        <v>1091</v>
      </c>
      <c r="H6603" t="s">
        <v>1092</v>
      </c>
      <c r="I6603" t="s">
        <v>5428</v>
      </c>
      <c r="J6603" t="s">
        <v>5429</v>
      </c>
      <c r="K6603" t="s">
        <v>260</v>
      </c>
      <c r="L6603" t="s">
        <v>261</v>
      </c>
      <c r="M6603" t="s">
        <v>87</v>
      </c>
      <c r="N6603" t="s">
        <v>3251</v>
      </c>
      <c r="O6603" t="s">
        <v>42697</v>
      </c>
      <c r="P6603" t="s">
        <v>32553</v>
      </c>
      <c r="Q6603" t="s">
        <v>42698</v>
      </c>
      <c r="R6603">
        <f t="shared" si="103"/>
        <v>6601</v>
      </c>
    </row>
    <row r="6604" spans="1:18">
      <c r="A6604" t="s">
        <v>42699</v>
      </c>
      <c r="B6604" t="s">
        <v>42700</v>
      </c>
      <c r="C6604" t="s">
        <v>20</v>
      </c>
      <c r="D6604" t="s">
        <v>3212</v>
      </c>
      <c r="E6604" t="s">
        <v>42701</v>
      </c>
      <c r="G6604" t="s">
        <v>2578</v>
      </c>
      <c r="H6604" t="s">
        <v>24</v>
      </c>
      <c r="I6604" t="s">
        <v>42702</v>
      </c>
      <c r="J6604" t="s">
        <v>23554</v>
      </c>
      <c r="K6604" t="s">
        <v>1413</v>
      </c>
      <c r="L6604" t="s">
        <v>261</v>
      </c>
      <c r="M6604" t="s">
        <v>87</v>
      </c>
      <c r="N6604" t="s">
        <v>4305</v>
      </c>
      <c r="O6604" t="s">
        <v>42703</v>
      </c>
      <c r="P6604" t="s">
        <v>9881</v>
      </c>
      <c r="Q6604" t="s">
        <v>42704</v>
      </c>
      <c r="R6604">
        <f t="shared" si="103"/>
        <v>6602</v>
      </c>
    </row>
    <row r="6605" spans="1:18">
      <c r="A6605" t="s">
        <v>42705</v>
      </c>
      <c r="B6605" t="s">
        <v>42706</v>
      </c>
      <c r="C6605" t="s">
        <v>20</v>
      </c>
      <c r="D6605" t="s">
        <v>931</v>
      </c>
      <c r="E6605" t="s">
        <v>42707</v>
      </c>
      <c r="G6605" t="s">
        <v>23594</v>
      </c>
      <c r="H6605" t="s">
        <v>49</v>
      </c>
      <c r="I6605" t="s">
        <v>20794</v>
      </c>
      <c r="J6605" t="s">
        <v>42708</v>
      </c>
      <c r="K6605" t="s">
        <v>107</v>
      </c>
      <c r="L6605" t="s">
        <v>108</v>
      </c>
      <c r="M6605" t="s">
        <v>54</v>
      </c>
      <c r="N6605" t="s">
        <v>1201</v>
      </c>
      <c r="O6605" t="s">
        <v>42709</v>
      </c>
      <c r="P6605" t="s">
        <v>42710</v>
      </c>
      <c r="Q6605" t="s">
        <v>42711</v>
      </c>
      <c r="R6605">
        <f t="shared" si="103"/>
        <v>6603</v>
      </c>
    </row>
    <row r="6606" spans="1:18">
      <c r="A6606" t="s">
        <v>42712</v>
      </c>
      <c r="B6606" t="s">
        <v>42713</v>
      </c>
      <c r="C6606" t="s">
        <v>20</v>
      </c>
      <c r="D6606" t="s">
        <v>4143</v>
      </c>
      <c r="E6606" t="s">
        <v>42714</v>
      </c>
      <c r="G6606" t="s">
        <v>19485</v>
      </c>
      <c r="H6606" t="s">
        <v>153</v>
      </c>
      <c r="I6606" t="s">
        <v>42715</v>
      </c>
      <c r="J6606" t="s">
        <v>42716</v>
      </c>
      <c r="K6606" t="s">
        <v>107</v>
      </c>
      <c r="L6606" t="s">
        <v>108</v>
      </c>
      <c r="M6606" t="s">
        <v>54</v>
      </c>
      <c r="N6606" t="s">
        <v>2925</v>
      </c>
      <c r="O6606" t="s">
        <v>42717</v>
      </c>
      <c r="P6606" t="s">
        <v>42718</v>
      </c>
      <c r="Q6606" t="s">
        <v>42719</v>
      </c>
      <c r="R6606">
        <f t="shared" si="103"/>
        <v>6604</v>
      </c>
    </row>
    <row r="6607" spans="1:18">
      <c r="A6607" t="s">
        <v>42720</v>
      </c>
      <c r="B6607" t="s">
        <v>42721</v>
      </c>
      <c r="C6607" t="s">
        <v>20</v>
      </c>
      <c r="D6607" t="s">
        <v>9316</v>
      </c>
      <c r="E6607" t="s">
        <v>42722</v>
      </c>
      <c r="G6607" t="s">
        <v>2853</v>
      </c>
      <c r="H6607" t="s">
        <v>49</v>
      </c>
      <c r="I6607" t="s">
        <v>42723</v>
      </c>
      <c r="J6607" t="s">
        <v>12070</v>
      </c>
      <c r="K6607" t="s">
        <v>42724</v>
      </c>
      <c r="L6607" t="s">
        <v>1132</v>
      </c>
      <c r="M6607" t="s">
        <v>199</v>
      </c>
      <c r="N6607" t="s">
        <v>1201</v>
      </c>
      <c r="O6607" t="s">
        <v>42725</v>
      </c>
      <c r="P6607" t="s">
        <v>42726</v>
      </c>
      <c r="Q6607" t="s">
        <v>42727</v>
      </c>
      <c r="R6607">
        <f t="shared" si="103"/>
        <v>6605</v>
      </c>
    </row>
    <row r="6608" spans="1:18">
      <c r="A6608" t="s">
        <v>42728</v>
      </c>
      <c r="B6608" t="s">
        <v>42729</v>
      </c>
      <c r="C6608" t="s">
        <v>20</v>
      </c>
      <c r="D6608" t="s">
        <v>3743</v>
      </c>
      <c r="E6608" t="s">
        <v>42730</v>
      </c>
      <c r="G6608" t="s">
        <v>2831</v>
      </c>
      <c r="H6608" t="s">
        <v>737</v>
      </c>
      <c r="I6608" t="s">
        <v>42731</v>
      </c>
      <c r="J6608" t="s">
        <v>42732</v>
      </c>
      <c r="K6608" t="s">
        <v>107</v>
      </c>
      <c r="L6608" t="s">
        <v>108</v>
      </c>
      <c r="M6608" t="s">
        <v>54</v>
      </c>
      <c r="N6608" t="s">
        <v>2756</v>
      </c>
      <c r="O6608" t="s">
        <v>42733</v>
      </c>
      <c r="P6608" t="s">
        <v>42734</v>
      </c>
      <c r="Q6608" t="s">
        <v>42735</v>
      </c>
      <c r="R6608">
        <f t="shared" si="103"/>
        <v>6606</v>
      </c>
    </row>
    <row r="6609" spans="1:18">
      <c r="A6609" t="s">
        <v>42736</v>
      </c>
      <c r="B6609" t="s">
        <v>42737</v>
      </c>
      <c r="C6609" t="s">
        <v>20</v>
      </c>
      <c r="D6609" t="s">
        <v>15320</v>
      </c>
      <c r="E6609" t="s">
        <v>42738</v>
      </c>
      <c r="G6609" t="s">
        <v>3229</v>
      </c>
      <c r="H6609" t="s">
        <v>24</v>
      </c>
      <c r="I6609" t="s">
        <v>18203</v>
      </c>
      <c r="J6609" t="s">
        <v>42739</v>
      </c>
      <c r="K6609" t="s">
        <v>107</v>
      </c>
      <c r="L6609" t="s">
        <v>108</v>
      </c>
      <c r="M6609" t="s">
        <v>54</v>
      </c>
      <c r="N6609" t="s">
        <v>1701</v>
      </c>
      <c r="O6609" t="s">
        <v>42740</v>
      </c>
      <c r="P6609" t="s">
        <v>42741</v>
      </c>
      <c r="Q6609" t="s">
        <v>42742</v>
      </c>
      <c r="R6609">
        <f t="shared" si="103"/>
        <v>6607</v>
      </c>
    </row>
    <row r="6610" spans="1:18">
      <c r="A6610" t="s">
        <v>42743</v>
      </c>
      <c r="B6610" t="s">
        <v>42744</v>
      </c>
      <c r="C6610" t="s">
        <v>20</v>
      </c>
      <c r="D6610" t="s">
        <v>2329</v>
      </c>
      <c r="E6610" t="s">
        <v>42745</v>
      </c>
      <c r="F6610" t="s">
        <v>1735</v>
      </c>
      <c r="G6610" t="s">
        <v>1091</v>
      </c>
      <c r="H6610" t="s">
        <v>1092</v>
      </c>
      <c r="I6610" t="s">
        <v>105</v>
      </c>
      <c r="J6610" t="s">
        <v>42746</v>
      </c>
      <c r="K6610" t="s">
        <v>1413</v>
      </c>
      <c r="L6610" t="s">
        <v>261</v>
      </c>
      <c r="M6610" t="s">
        <v>87</v>
      </c>
      <c r="N6610" t="s">
        <v>4305</v>
      </c>
      <c r="O6610" t="s">
        <v>42747</v>
      </c>
      <c r="P6610" t="s">
        <v>35017</v>
      </c>
      <c r="Q6610" t="s">
        <v>42748</v>
      </c>
      <c r="R6610">
        <f t="shared" si="103"/>
        <v>6608</v>
      </c>
    </row>
    <row r="6611" spans="1:18">
      <c r="A6611" t="s">
        <v>42749</v>
      </c>
      <c r="B6611" t="s">
        <v>42750</v>
      </c>
      <c r="C6611" t="s">
        <v>20</v>
      </c>
      <c r="D6611" t="s">
        <v>4175</v>
      </c>
      <c r="E6611" t="s">
        <v>6097</v>
      </c>
      <c r="G6611" t="s">
        <v>866</v>
      </c>
      <c r="H6611" t="s">
        <v>24</v>
      </c>
      <c r="I6611" t="s">
        <v>6098</v>
      </c>
      <c r="J6611" t="s">
        <v>6099</v>
      </c>
      <c r="K6611" t="s">
        <v>107</v>
      </c>
      <c r="L6611" t="s">
        <v>108</v>
      </c>
      <c r="M6611" t="s">
        <v>54</v>
      </c>
      <c r="N6611" t="s">
        <v>979</v>
      </c>
      <c r="O6611" t="s">
        <v>42751</v>
      </c>
      <c r="P6611" t="s">
        <v>42752</v>
      </c>
      <c r="Q6611" t="s">
        <v>42753</v>
      </c>
      <c r="R6611">
        <f t="shared" si="103"/>
        <v>6609</v>
      </c>
    </row>
    <row r="6612" spans="1:18">
      <c r="A6612" t="s">
        <v>42754</v>
      </c>
      <c r="B6612" t="s">
        <v>42755</v>
      </c>
      <c r="C6612" t="s">
        <v>20</v>
      </c>
      <c r="D6612" t="s">
        <v>11592</v>
      </c>
      <c r="E6612" t="s">
        <v>10442</v>
      </c>
      <c r="F6612" t="s">
        <v>2475</v>
      </c>
      <c r="G6612" t="s">
        <v>1091</v>
      </c>
      <c r="H6612" t="s">
        <v>1092</v>
      </c>
      <c r="I6612" t="s">
        <v>20249</v>
      </c>
      <c r="J6612" t="s">
        <v>20250</v>
      </c>
      <c r="K6612" t="s">
        <v>1370</v>
      </c>
      <c r="L6612" t="s">
        <v>1371</v>
      </c>
      <c r="M6612" t="s">
        <v>199</v>
      </c>
      <c r="N6612" t="s">
        <v>980</v>
      </c>
      <c r="O6612" t="s">
        <v>42756</v>
      </c>
      <c r="P6612" t="s">
        <v>42757</v>
      </c>
      <c r="Q6612" t="s">
        <v>42758</v>
      </c>
      <c r="R6612">
        <f t="shared" si="103"/>
        <v>6610</v>
      </c>
    </row>
    <row r="6613" spans="1:18">
      <c r="A6613" t="s">
        <v>42759</v>
      </c>
      <c r="B6613" t="s">
        <v>42760</v>
      </c>
      <c r="C6613" t="s">
        <v>330</v>
      </c>
      <c r="D6613" t="s">
        <v>3202</v>
      </c>
      <c r="E6613" t="s">
        <v>36008</v>
      </c>
      <c r="G6613" t="s">
        <v>3915</v>
      </c>
      <c r="H6613" t="s">
        <v>153</v>
      </c>
      <c r="I6613" t="s">
        <v>36009</v>
      </c>
      <c r="J6613" t="s">
        <v>36010</v>
      </c>
      <c r="K6613" t="s">
        <v>1144</v>
      </c>
      <c r="L6613" t="s">
        <v>198</v>
      </c>
      <c r="M6613" t="s">
        <v>199</v>
      </c>
      <c r="N6613" t="s">
        <v>1100</v>
      </c>
      <c r="O6613" t="s">
        <v>42761</v>
      </c>
      <c r="P6613" t="s">
        <v>42762</v>
      </c>
      <c r="Q6613" t="s">
        <v>42763</v>
      </c>
      <c r="R6613">
        <f t="shared" si="103"/>
        <v>6611</v>
      </c>
    </row>
    <row r="6614" spans="1:18">
      <c r="A6614" t="s">
        <v>42764</v>
      </c>
      <c r="B6614" t="s">
        <v>42765</v>
      </c>
      <c r="C6614" t="s">
        <v>20</v>
      </c>
      <c r="D6614" t="s">
        <v>7392</v>
      </c>
      <c r="E6614" t="s">
        <v>17064</v>
      </c>
      <c r="F6614" t="s">
        <v>2168</v>
      </c>
      <c r="G6614" t="s">
        <v>1091</v>
      </c>
      <c r="H6614" t="s">
        <v>1092</v>
      </c>
      <c r="I6614" t="s">
        <v>3767</v>
      </c>
      <c r="J6614" t="s">
        <v>17065</v>
      </c>
      <c r="K6614" t="s">
        <v>12071</v>
      </c>
      <c r="L6614" t="s">
        <v>1132</v>
      </c>
      <c r="M6614" t="s">
        <v>199</v>
      </c>
      <c r="N6614" t="s">
        <v>900</v>
      </c>
      <c r="O6614" t="s">
        <v>42766</v>
      </c>
      <c r="P6614" t="s">
        <v>42767</v>
      </c>
      <c r="Q6614" t="s">
        <v>42768</v>
      </c>
      <c r="R6614">
        <f t="shared" si="103"/>
        <v>6612</v>
      </c>
    </row>
    <row r="6615" spans="1:18">
      <c r="A6615" t="s">
        <v>42769</v>
      </c>
      <c r="B6615" t="s">
        <v>42770</v>
      </c>
      <c r="C6615" t="s">
        <v>20</v>
      </c>
      <c r="D6615" t="s">
        <v>7709</v>
      </c>
      <c r="E6615" t="s">
        <v>42771</v>
      </c>
      <c r="G6615" t="s">
        <v>217</v>
      </c>
      <c r="H6615" t="s">
        <v>24</v>
      </c>
      <c r="I6615" t="s">
        <v>42772</v>
      </c>
      <c r="J6615" t="s">
        <v>42773</v>
      </c>
      <c r="K6615" t="s">
        <v>354</v>
      </c>
      <c r="L6615" t="s">
        <v>261</v>
      </c>
      <c r="M6615" t="s">
        <v>87</v>
      </c>
      <c r="N6615" t="s">
        <v>4620</v>
      </c>
      <c r="O6615" t="s">
        <v>42774</v>
      </c>
      <c r="P6615" t="s">
        <v>42775</v>
      </c>
      <c r="Q6615" t="s">
        <v>42776</v>
      </c>
      <c r="R6615">
        <f t="shared" si="103"/>
        <v>6613</v>
      </c>
    </row>
    <row r="6616" spans="1:18">
      <c r="A6616" t="s">
        <v>42777</v>
      </c>
      <c r="B6616" t="s">
        <v>42778</v>
      </c>
      <c r="C6616" t="s">
        <v>20</v>
      </c>
      <c r="D6616" t="s">
        <v>2680</v>
      </c>
      <c r="E6616" t="s">
        <v>9976</v>
      </c>
      <c r="G6616" t="s">
        <v>1279</v>
      </c>
      <c r="H6616" t="s">
        <v>24</v>
      </c>
      <c r="I6616" t="s">
        <v>3592</v>
      </c>
      <c r="J6616" t="s">
        <v>9977</v>
      </c>
      <c r="K6616" t="s">
        <v>142</v>
      </c>
      <c r="L6616" t="s">
        <v>143</v>
      </c>
      <c r="M6616" t="s">
        <v>87</v>
      </c>
      <c r="N6616" t="s">
        <v>4083</v>
      </c>
      <c r="O6616" t="s">
        <v>42779</v>
      </c>
      <c r="P6616" t="s">
        <v>42780</v>
      </c>
      <c r="Q6616" t="s">
        <v>42781</v>
      </c>
      <c r="R6616">
        <f t="shared" si="103"/>
        <v>6614</v>
      </c>
    </row>
    <row r="6617" spans="1:18">
      <c r="A6617" t="s">
        <v>35421</v>
      </c>
      <c r="B6617" t="s">
        <v>42782</v>
      </c>
      <c r="C6617" t="s">
        <v>20</v>
      </c>
      <c r="D6617" t="s">
        <v>4132</v>
      </c>
      <c r="E6617" t="s">
        <v>42783</v>
      </c>
      <c r="G6617" t="s">
        <v>247</v>
      </c>
      <c r="H6617" t="s">
        <v>24</v>
      </c>
      <c r="I6617" t="s">
        <v>42784</v>
      </c>
      <c r="J6617" t="s">
        <v>42785</v>
      </c>
      <c r="K6617" t="s">
        <v>120</v>
      </c>
      <c r="L6617" t="s">
        <v>121</v>
      </c>
      <c r="M6617" t="s">
        <v>29</v>
      </c>
      <c r="N6617" t="s">
        <v>979</v>
      </c>
      <c r="O6617" t="s">
        <v>42786</v>
      </c>
      <c r="P6617" t="s">
        <v>42787</v>
      </c>
      <c r="Q6617" t="s">
        <v>42788</v>
      </c>
      <c r="R6617">
        <f t="shared" si="103"/>
        <v>6615</v>
      </c>
    </row>
    <row r="6618" spans="1:18">
      <c r="A6618" t="s">
        <v>42789</v>
      </c>
      <c r="B6618" t="s">
        <v>42790</v>
      </c>
      <c r="C6618" t="s">
        <v>20</v>
      </c>
      <c r="D6618" t="s">
        <v>4526</v>
      </c>
      <c r="E6618" t="s">
        <v>1307</v>
      </c>
      <c r="G6618" t="s">
        <v>184</v>
      </c>
      <c r="H6618" t="s">
        <v>24</v>
      </c>
      <c r="I6618" t="s">
        <v>1308</v>
      </c>
      <c r="J6618" t="s">
        <v>1309</v>
      </c>
      <c r="K6618" t="s">
        <v>16719</v>
      </c>
      <c r="L6618" t="s">
        <v>2835</v>
      </c>
      <c r="M6618" t="s">
        <v>2836</v>
      </c>
      <c r="N6618" t="s">
        <v>900</v>
      </c>
      <c r="O6618" t="s">
        <v>42791</v>
      </c>
      <c r="P6618" t="s">
        <v>42792</v>
      </c>
      <c r="Q6618" t="s">
        <v>42793</v>
      </c>
      <c r="R6618">
        <f t="shared" si="103"/>
        <v>6616</v>
      </c>
    </row>
    <row r="6619" spans="1:18">
      <c r="A6619" t="s">
        <v>42794</v>
      </c>
      <c r="B6619" t="s">
        <v>42795</v>
      </c>
      <c r="C6619" t="s">
        <v>330</v>
      </c>
      <c r="D6619" t="s">
        <v>4802</v>
      </c>
      <c r="E6619" t="s">
        <v>663</v>
      </c>
      <c r="G6619" t="s">
        <v>247</v>
      </c>
      <c r="H6619" t="s">
        <v>24</v>
      </c>
      <c r="I6619" t="s">
        <v>664</v>
      </c>
      <c r="J6619" t="s">
        <v>665</v>
      </c>
      <c r="K6619" t="s">
        <v>551</v>
      </c>
      <c r="L6619" t="s">
        <v>552</v>
      </c>
      <c r="M6619" t="s">
        <v>553</v>
      </c>
      <c r="N6619" t="s">
        <v>4620</v>
      </c>
      <c r="O6619" t="s">
        <v>42796</v>
      </c>
      <c r="P6619" t="s">
        <v>42797</v>
      </c>
      <c r="Q6619" t="s">
        <v>42798</v>
      </c>
      <c r="R6619">
        <f t="shared" si="103"/>
        <v>6617</v>
      </c>
    </row>
    <row r="6620" spans="1:18">
      <c r="A6620" t="s">
        <v>42799</v>
      </c>
      <c r="B6620" t="s">
        <v>42800</v>
      </c>
      <c r="C6620" t="s">
        <v>20</v>
      </c>
      <c r="D6620" t="s">
        <v>5499</v>
      </c>
      <c r="E6620" t="s">
        <v>42801</v>
      </c>
      <c r="G6620" t="s">
        <v>217</v>
      </c>
      <c r="H6620" t="s">
        <v>24</v>
      </c>
      <c r="I6620" t="s">
        <v>42802</v>
      </c>
      <c r="J6620" t="s">
        <v>42803</v>
      </c>
      <c r="K6620" t="s">
        <v>728</v>
      </c>
      <c r="L6620" t="s">
        <v>261</v>
      </c>
      <c r="M6620" t="s">
        <v>87</v>
      </c>
      <c r="N6620" t="s">
        <v>979</v>
      </c>
      <c r="O6620" t="s">
        <v>42804</v>
      </c>
      <c r="P6620" t="s">
        <v>42805</v>
      </c>
      <c r="Q6620" t="s">
        <v>42806</v>
      </c>
      <c r="R6620">
        <f t="shared" si="103"/>
        <v>6618</v>
      </c>
    </row>
    <row r="6621" spans="1:18">
      <c r="A6621" t="s">
        <v>42807</v>
      </c>
      <c r="B6621" t="s">
        <v>42808</v>
      </c>
      <c r="C6621" t="s">
        <v>20</v>
      </c>
      <c r="D6621" t="s">
        <v>4512</v>
      </c>
      <c r="E6621" t="s">
        <v>2638</v>
      </c>
      <c r="F6621" t="s">
        <v>2639</v>
      </c>
      <c r="G6621" t="s">
        <v>1091</v>
      </c>
      <c r="H6621" t="s">
        <v>1092</v>
      </c>
      <c r="I6621" t="s">
        <v>5428</v>
      </c>
      <c r="J6621" t="s">
        <v>5429</v>
      </c>
      <c r="K6621" t="s">
        <v>1370</v>
      </c>
      <c r="L6621" t="s">
        <v>1371</v>
      </c>
      <c r="M6621" t="s">
        <v>199</v>
      </c>
      <c r="N6621" t="s">
        <v>980</v>
      </c>
      <c r="O6621" t="s">
        <v>42809</v>
      </c>
      <c r="P6621" t="s">
        <v>42810</v>
      </c>
      <c r="Q6621" t="s">
        <v>42811</v>
      </c>
      <c r="R6621">
        <f t="shared" si="103"/>
        <v>6619</v>
      </c>
    </row>
    <row r="6622" spans="1:18">
      <c r="A6622" t="s">
        <v>42812</v>
      </c>
      <c r="B6622" t="s">
        <v>42813</v>
      </c>
      <c r="C6622" t="s">
        <v>20</v>
      </c>
      <c r="D6622" t="s">
        <v>648</v>
      </c>
      <c r="E6622" t="s">
        <v>1495</v>
      </c>
      <c r="G6622" t="s">
        <v>504</v>
      </c>
      <c r="H6622" t="s">
        <v>24</v>
      </c>
      <c r="I6622" t="s">
        <v>1496</v>
      </c>
      <c r="J6622" t="s">
        <v>1497</v>
      </c>
      <c r="K6622" t="s">
        <v>120</v>
      </c>
      <c r="L6622" t="s">
        <v>121</v>
      </c>
      <c r="M6622" t="s">
        <v>29</v>
      </c>
      <c r="N6622" t="s">
        <v>979</v>
      </c>
      <c r="O6622" t="s">
        <v>42814</v>
      </c>
      <c r="P6622" t="s">
        <v>42815</v>
      </c>
      <c r="Q6622" t="s">
        <v>42816</v>
      </c>
      <c r="R6622">
        <f t="shared" si="103"/>
        <v>6620</v>
      </c>
    </row>
    <row r="6623" spans="1:18">
      <c r="A6623" t="s">
        <v>42817</v>
      </c>
      <c r="B6623" t="s">
        <v>42818</v>
      </c>
      <c r="C6623" t="s">
        <v>20</v>
      </c>
      <c r="D6623" t="s">
        <v>20373</v>
      </c>
      <c r="E6623" t="s">
        <v>42819</v>
      </c>
      <c r="F6623" t="s">
        <v>2639</v>
      </c>
      <c r="G6623" t="s">
        <v>1091</v>
      </c>
      <c r="H6623" t="s">
        <v>1092</v>
      </c>
      <c r="I6623" t="s">
        <v>42820</v>
      </c>
      <c r="J6623" t="s">
        <v>42821</v>
      </c>
      <c r="K6623" t="s">
        <v>85</v>
      </c>
      <c r="L6623" t="s">
        <v>86</v>
      </c>
      <c r="M6623" t="s">
        <v>87</v>
      </c>
      <c r="N6623" t="s">
        <v>900</v>
      </c>
      <c r="O6623" t="s">
        <v>42822</v>
      </c>
      <c r="P6623" t="s">
        <v>42823</v>
      </c>
      <c r="Q6623" t="s">
        <v>42824</v>
      </c>
      <c r="R6623">
        <f t="shared" si="103"/>
        <v>6621</v>
      </c>
    </row>
    <row r="6624" spans="1:18">
      <c r="A6624" t="s">
        <v>42825</v>
      </c>
      <c r="B6624" t="s">
        <v>42826</v>
      </c>
      <c r="C6624" t="s">
        <v>20</v>
      </c>
      <c r="D6624" t="s">
        <v>4596</v>
      </c>
      <c r="E6624" t="s">
        <v>11116</v>
      </c>
      <c r="G6624" t="s">
        <v>736</v>
      </c>
      <c r="H6624" t="s">
        <v>737</v>
      </c>
      <c r="I6624" t="s">
        <v>11117</v>
      </c>
      <c r="J6624" t="s">
        <v>11118</v>
      </c>
      <c r="K6624" t="s">
        <v>107</v>
      </c>
      <c r="L6624" t="s">
        <v>108</v>
      </c>
      <c r="M6624" t="s">
        <v>54</v>
      </c>
      <c r="N6624" t="s">
        <v>4620</v>
      </c>
      <c r="O6624" t="s">
        <v>42827</v>
      </c>
      <c r="P6624" t="s">
        <v>42828</v>
      </c>
      <c r="Q6624" t="s">
        <v>42829</v>
      </c>
      <c r="R6624">
        <f t="shared" si="103"/>
        <v>6622</v>
      </c>
    </row>
    <row r="6625" spans="1:18">
      <c r="A6625" t="s">
        <v>42830</v>
      </c>
      <c r="B6625" t="s">
        <v>42831</v>
      </c>
      <c r="C6625" t="s">
        <v>20</v>
      </c>
      <c r="D6625" t="s">
        <v>2190</v>
      </c>
      <c r="E6625" t="s">
        <v>42832</v>
      </c>
      <c r="G6625" t="s">
        <v>3229</v>
      </c>
      <c r="H6625" t="s">
        <v>24</v>
      </c>
      <c r="K6625" t="s">
        <v>72</v>
      </c>
      <c r="L6625" t="s">
        <v>73</v>
      </c>
      <c r="M6625" t="s">
        <v>54</v>
      </c>
      <c r="N6625" t="s">
        <v>4620</v>
      </c>
      <c r="O6625" t="s">
        <v>42833</v>
      </c>
      <c r="P6625" t="s">
        <v>42834</v>
      </c>
      <c r="Q6625" t="s">
        <v>42835</v>
      </c>
      <c r="R6625">
        <f t="shared" si="103"/>
        <v>6623</v>
      </c>
    </row>
    <row r="6626" spans="1:18">
      <c r="A6626" t="s">
        <v>42836</v>
      </c>
      <c r="B6626" t="s">
        <v>42837</v>
      </c>
      <c r="C6626" t="s">
        <v>20</v>
      </c>
      <c r="D6626" t="s">
        <v>2483</v>
      </c>
      <c r="E6626" t="s">
        <v>5309</v>
      </c>
      <c r="G6626" t="s">
        <v>504</v>
      </c>
      <c r="H6626" t="s">
        <v>24</v>
      </c>
      <c r="K6626" t="s">
        <v>72</v>
      </c>
      <c r="L6626" t="s">
        <v>73</v>
      </c>
      <c r="M6626" t="s">
        <v>54</v>
      </c>
      <c r="N6626" t="s">
        <v>980</v>
      </c>
      <c r="O6626" t="s">
        <v>42838</v>
      </c>
      <c r="P6626" t="s">
        <v>42839</v>
      </c>
      <c r="Q6626" t="s">
        <v>42835</v>
      </c>
      <c r="R6626">
        <f t="shared" si="103"/>
        <v>6624</v>
      </c>
    </row>
    <row r="6627" spans="1:18">
      <c r="A6627" t="s">
        <v>42840</v>
      </c>
      <c r="B6627" t="s">
        <v>42841</v>
      </c>
      <c r="C6627" t="s">
        <v>20</v>
      </c>
      <c r="D6627" t="s">
        <v>1929</v>
      </c>
      <c r="E6627" t="s">
        <v>6473</v>
      </c>
      <c r="F6627" t="s">
        <v>6474</v>
      </c>
      <c r="G6627" t="s">
        <v>1091</v>
      </c>
      <c r="H6627" t="s">
        <v>1092</v>
      </c>
      <c r="I6627" t="s">
        <v>6475</v>
      </c>
      <c r="J6627" t="s">
        <v>6476</v>
      </c>
      <c r="K6627" t="s">
        <v>120</v>
      </c>
      <c r="L6627" t="s">
        <v>121</v>
      </c>
      <c r="M6627" t="s">
        <v>29</v>
      </c>
      <c r="N6627" t="s">
        <v>4620</v>
      </c>
      <c r="O6627" t="s">
        <v>42842</v>
      </c>
      <c r="P6627" t="s">
        <v>42843</v>
      </c>
      <c r="Q6627" t="s">
        <v>42844</v>
      </c>
      <c r="R6627">
        <f t="shared" si="103"/>
        <v>6625</v>
      </c>
    </row>
    <row r="6628" spans="1:18">
      <c r="A6628" t="s">
        <v>35863</v>
      </c>
      <c r="B6628" t="s">
        <v>42845</v>
      </c>
      <c r="C6628" t="s">
        <v>20</v>
      </c>
      <c r="D6628" t="s">
        <v>2842</v>
      </c>
      <c r="E6628" t="s">
        <v>42846</v>
      </c>
      <c r="G6628" t="s">
        <v>217</v>
      </c>
      <c r="H6628" t="s">
        <v>24</v>
      </c>
      <c r="I6628" t="s">
        <v>42847</v>
      </c>
      <c r="J6628" t="s">
        <v>42848</v>
      </c>
      <c r="K6628" t="s">
        <v>1413</v>
      </c>
      <c r="L6628" t="s">
        <v>261</v>
      </c>
      <c r="M6628" t="s">
        <v>87</v>
      </c>
      <c r="N6628" t="s">
        <v>3944</v>
      </c>
      <c r="O6628" t="s">
        <v>42849</v>
      </c>
      <c r="P6628" t="s">
        <v>42850</v>
      </c>
      <c r="Q6628" t="s">
        <v>42851</v>
      </c>
      <c r="R6628">
        <f t="shared" si="103"/>
        <v>6626</v>
      </c>
    </row>
    <row r="6629" spans="1:18">
      <c r="A6629" t="s">
        <v>42852</v>
      </c>
      <c r="B6629" t="s">
        <v>42853</v>
      </c>
      <c r="C6629" t="s">
        <v>20</v>
      </c>
      <c r="D6629" t="s">
        <v>2523</v>
      </c>
      <c r="E6629" t="s">
        <v>42854</v>
      </c>
      <c r="G6629" t="s">
        <v>1430</v>
      </c>
      <c r="H6629" t="s">
        <v>24</v>
      </c>
      <c r="I6629" t="s">
        <v>42855</v>
      </c>
      <c r="J6629" t="s">
        <v>42856</v>
      </c>
      <c r="K6629" t="s">
        <v>354</v>
      </c>
      <c r="L6629" t="s">
        <v>261</v>
      </c>
      <c r="M6629" t="s">
        <v>87</v>
      </c>
      <c r="N6629" t="s">
        <v>980</v>
      </c>
      <c r="O6629" t="s">
        <v>42857</v>
      </c>
      <c r="P6629" t="s">
        <v>42858</v>
      </c>
      <c r="Q6629" t="s">
        <v>42859</v>
      </c>
      <c r="R6629">
        <f t="shared" si="103"/>
        <v>6627</v>
      </c>
    </row>
    <row r="6630" spans="1:18">
      <c r="A6630" t="s">
        <v>42860</v>
      </c>
      <c r="B6630" t="s">
        <v>42861</v>
      </c>
      <c r="C6630" t="s">
        <v>20</v>
      </c>
      <c r="D6630" t="s">
        <v>1365</v>
      </c>
      <c r="E6630" t="s">
        <v>886</v>
      </c>
      <c r="G6630" t="s">
        <v>217</v>
      </c>
      <c r="H6630" t="s">
        <v>24</v>
      </c>
      <c r="I6630" t="s">
        <v>2772</v>
      </c>
      <c r="J6630" t="s">
        <v>2773</v>
      </c>
      <c r="K6630" t="s">
        <v>2642</v>
      </c>
      <c r="L6630" t="s">
        <v>1371</v>
      </c>
      <c r="M6630" t="s">
        <v>199</v>
      </c>
      <c r="N6630" t="s">
        <v>4620</v>
      </c>
      <c r="O6630" t="s">
        <v>42862</v>
      </c>
      <c r="P6630" t="s">
        <v>42863</v>
      </c>
      <c r="Q6630" t="s">
        <v>42864</v>
      </c>
      <c r="R6630">
        <f t="shared" si="103"/>
        <v>6628</v>
      </c>
    </row>
    <row r="6631" spans="1:18">
      <c r="A6631" t="s">
        <v>42865</v>
      </c>
      <c r="B6631" t="s">
        <v>42866</v>
      </c>
      <c r="C6631" t="s">
        <v>20</v>
      </c>
      <c r="D6631" t="s">
        <v>4018</v>
      </c>
      <c r="E6631" t="s">
        <v>8902</v>
      </c>
      <c r="F6631" t="s">
        <v>4999</v>
      </c>
      <c r="G6631" t="s">
        <v>1091</v>
      </c>
      <c r="H6631" t="s">
        <v>1092</v>
      </c>
      <c r="I6631" t="s">
        <v>8903</v>
      </c>
      <c r="J6631" t="s">
        <v>8904</v>
      </c>
      <c r="K6631" t="s">
        <v>529</v>
      </c>
      <c r="L6631" t="s">
        <v>430</v>
      </c>
      <c r="M6631" t="s">
        <v>87</v>
      </c>
      <c r="N6631" t="s">
        <v>4083</v>
      </c>
      <c r="O6631" t="s">
        <v>42867</v>
      </c>
      <c r="P6631" t="s">
        <v>42868</v>
      </c>
      <c r="Q6631" t="s">
        <v>42869</v>
      </c>
      <c r="R6631">
        <f t="shared" si="103"/>
        <v>6629</v>
      </c>
    </row>
    <row r="6632" spans="1:18">
      <c r="A6632" t="s">
        <v>42870</v>
      </c>
      <c r="B6632" t="s">
        <v>42871</v>
      </c>
      <c r="C6632" t="s">
        <v>20</v>
      </c>
      <c r="D6632" t="s">
        <v>1161</v>
      </c>
      <c r="E6632" t="s">
        <v>42872</v>
      </c>
      <c r="G6632" t="s">
        <v>217</v>
      </c>
      <c r="H6632" t="s">
        <v>24</v>
      </c>
      <c r="I6632" t="s">
        <v>37444</v>
      </c>
      <c r="J6632" t="s">
        <v>42873</v>
      </c>
      <c r="K6632" t="s">
        <v>85</v>
      </c>
      <c r="L6632" t="s">
        <v>86</v>
      </c>
      <c r="M6632" t="s">
        <v>87</v>
      </c>
      <c r="N6632" t="s">
        <v>4620</v>
      </c>
      <c r="O6632" t="s">
        <v>42874</v>
      </c>
      <c r="P6632" t="s">
        <v>42875</v>
      </c>
      <c r="Q6632" t="s">
        <v>42876</v>
      </c>
      <c r="R6632">
        <f t="shared" si="103"/>
        <v>6630</v>
      </c>
    </row>
    <row r="6633" spans="1:18">
      <c r="A6633" t="s">
        <v>42877</v>
      </c>
      <c r="B6633" t="s">
        <v>42878</v>
      </c>
      <c r="C6633" t="s">
        <v>20</v>
      </c>
      <c r="D6633" t="s">
        <v>2438</v>
      </c>
      <c r="E6633" t="s">
        <v>2493</v>
      </c>
      <c r="G6633" t="s">
        <v>1279</v>
      </c>
      <c r="H6633" t="s">
        <v>24</v>
      </c>
      <c r="I6633" t="s">
        <v>2494</v>
      </c>
      <c r="J6633" t="s">
        <v>2495</v>
      </c>
      <c r="K6633" t="s">
        <v>142</v>
      </c>
      <c r="L6633" t="s">
        <v>143</v>
      </c>
      <c r="M6633" t="s">
        <v>87</v>
      </c>
      <c r="N6633" t="s">
        <v>4195</v>
      </c>
      <c r="O6633" t="s">
        <v>42879</v>
      </c>
      <c r="P6633" t="s">
        <v>42880</v>
      </c>
      <c r="Q6633" t="s">
        <v>42881</v>
      </c>
      <c r="R6633">
        <f t="shared" si="103"/>
        <v>6631</v>
      </c>
    </row>
    <row r="6634" spans="1:18">
      <c r="A6634" t="s">
        <v>42882</v>
      </c>
      <c r="B6634" t="s">
        <v>42883</v>
      </c>
      <c r="C6634" t="s">
        <v>20</v>
      </c>
      <c r="D6634" t="s">
        <v>5827</v>
      </c>
      <c r="E6634" t="s">
        <v>42884</v>
      </c>
      <c r="G6634" t="s">
        <v>39263</v>
      </c>
      <c r="H6634" t="s">
        <v>24</v>
      </c>
      <c r="I6634" t="s">
        <v>8826</v>
      </c>
      <c r="J6634" t="s">
        <v>42885</v>
      </c>
      <c r="K6634" t="s">
        <v>13456</v>
      </c>
      <c r="L6634" t="s">
        <v>261</v>
      </c>
      <c r="M6634" t="s">
        <v>87</v>
      </c>
      <c r="N6634" t="s">
        <v>4195</v>
      </c>
      <c r="O6634" t="s">
        <v>42886</v>
      </c>
      <c r="P6634" t="s">
        <v>42887</v>
      </c>
      <c r="Q6634" t="s">
        <v>42888</v>
      </c>
      <c r="R6634">
        <f t="shared" si="103"/>
        <v>6632</v>
      </c>
    </row>
    <row r="6635" spans="1:18">
      <c r="A6635" t="s">
        <v>42889</v>
      </c>
      <c r="B6635" t="s">
        <v>42890</v>
      </c>
      <c r="C6635" t="s">
        <v>20</v>
      </c>
      <c r="D6635" t="s">
        <v>11592</v>
      </c>
      <c r="E6635" t="s">
        <v>42891</v>
      </c>
      <c r="G6635" t="s">
        <v>2789</v>
      </c>
      <c r="H6635" t="s">
        <v>24</v>
      </c>
      <c r="I6635" t="s">
        <v>42892</v>
      </c>
      <c r="J6635" t="s">
        <v>42893</v>
      </c>
      <c r="K6635" t="s">
        <v>107</v>
      </c>
      <c r="L6635" t="s">
        <v>108</v>
      </c>
      <c r="M6635" t="s">
        <v>54</v>
      </c>
      <c r="N6635" t="s">
        <v>1049</v>
      </c>
      <c r="O6635" t="s">
        <v>42894</v>
      </c>
      <c r="P6635" t="s">
        <v>42895</v>
      </c>
      <c r="Q6635" t="s">
        <v>42888</v>
      </c>
      <c r="R6635">
        <f t="shared" si="103"/>
        <v>6633</v>
      </c>
    </row>
    <row r="6636" spans="1:18">
      <c r="A6636" t="s">
        <v>42896</v>
      </c>
      <c r="B6636" t="s">
        <v>42897</v>
      </c>
      <c r="C6636" t="s">
        <v>20</v>
      </c>
      <c r="D6636" t="s">
        <v>4018</v>
      </c>
      <c r="E6636" t="s">
        <v>42898</v>
      </c>
      <c r="G6636" t="s">
        <v>247</v>
      </c>
      <c r="H6636" t="s">
        <v>24</v>
      </c>
      <c r="I6636" t="s">
        <v>42899</v>
      </c>
      <c r="J6636" t="s">
        <v>42900</v>
      </c>
      <c r="K6636" t="s">
        <v>120</v>
      </c>
      <c r="L6636" t="s">
        <v>121</v>
      </c>
      <c r="M6636" t="s">
        <v>29</v>
      </c>
      <c r="N6636" t="s">
        <v>2756</v>
      </c>
      <c r="O6636" t="s">
        <v>42901</v>
      </c>
      <c r="P6636" t="s">
        <v>31586</v>
      </c>
      <c r="Q6636" t="s">
        <v>42902</v>
      </c>
      <c r="R6636">
        <f t="shared" si="103"/>
        <v>6634</v>
      </c>
    </row>
    <row r="6637" spans="1:18">
      <c r="A6637" t="s">
        <v>25148</v>
      </c>
      <c r="B6637" t="s">
        <v>42903</v>
      </c>
      <c r="C6637" t="s">
        <v>330</v>
      </c>
      <c r="D6637" t="s">
        <v>4997</v>
      </c>
      <c r="E6637" t="s">
        <v>42904</v>
      </c>
      <c r="F6637" t="s">
        <v>5062</v>
      </c>
      <c r="G6637" t="s">
        <v>1091</v>
      </c>
      <c r="H6637" t="s">
        <v>1092</v>
      </c>
      <c r="I6637" t="s">
        <v>1201</v>
      </c>
      <c r="J6637" t="s">
        <v>42905</v>
      </c>
      <c r="K6637" t="s">
        <v>551</v>
      </c>
      <c r="L6637" t="s">
        <v>552</v>
      </c>
      <c r="M6637" t="s">
        <v>553</v>
      </c>
      <c r="N6637" t="s">
        <v>1887</v>
      </c>
      <c r="O6637" t="s">
        <v>42906</v>
      </c>
      <c r="P6637" t="s">
        <v>42907</v>
      </c>
      <c r="Q6637" t="s">
        <v>42908</v>
      </c>
      <c r="R6637">
        <f t="shared" si="103"/>
        <v>6635</v>
      </c>
    </row>
    <row r="6638" spans="1:18">
      <c r="A6638" t="s">
        <v>42909</v>
      </c>
      <c r="B6638" t="s">
        <v>42910</v>
      </c>
      <c r="C6638" t="s">
        <v>20</v>
      </c>
      <c r="D6638" t="s">
        <v>4143</v>
      </c>
      <c r="E6638" t="s">
        <v>29529</v>
      </c>
      <c r="F6638" t="s">
        <v>1795</v>
      </c>
      <c r="G6638" t="s">
        <v>1091</v>
      </c>
      <c r="H6638" t="s">
        <v>1092</v>
      </c>
      <c r="I6638" t="s">
        <v>29530</v>
      </c>
      <c r="J6638" t="s">
        <v>29531</v>
      </c>
      <c r="K6638" t="s">
        <v>1413</v>
      </c>
      <c r="L6638" t="s">
        <v>261</v>
      </c>
      <c r="M6638" t="s">
        <v>87</v>
      </c>
      <c r="N6638" t="s">
        <v>4305</v>
      </c>
      <c r="O6638" t="s">
        <v>42911</v>
      </c>
      <c r="P6638" t="s">
        <v>42912</v>
      </c>
      <c r="Q6638" t="s">
        <v>42913</v>
      </c>
      <c r="R6638">
        <f t="shared" si="103"/>
        <v>6636</v>
      </c>
    </row>
    <row r="6639" spans="1:18">
      <c r="A6639" t="s">
        <v>42914</v>
      </c>
      <c r="B6639" t="s">
        <v>42915</v>
      </c>
      <c r="C6639" t="s">
        <v>20</v>
      </c>
      <c r="D6639" t="s">
        <v>8635</v>
      </c>
      <c r="E6639" t="s">
        <v>8902</v>
      </c>
      <c r="F6639" t="s">
        <v>4999</v>
      </c>
      <c r="G6639" t="s">
        <v>1091</v>
      </c>
      <c r="H6639" t="s">
        <v>1092</v>
      </c>
      <c r="I6639" t="s">
        <v>8903</v>
      </c>
      <c r="J6639" t="s">
        <v>8904</v>
      </c>
      <c r="K6639" t="s">
        <v>5792</v>
      </c>
      <c r="L6639" t="s">
        <v>1607</v>
      </c>
      <c r="M6639" t="s">
        <v>1608</v>
      </c>
      <c r="N6639" t="s">
        <v>3944</v>
      </c>
      <c r="O6639" t="s">
        <v>42916</v>
      </c>
      <c r="P6639" t="s">
        <v>42917</v>
      </c>
      <c r="Q6639" t="s">
        <v>42918</v>
      </c>
      <c r="R6639">
        <f t="shared" si="103"/>
        <v>6637</v>
      </c>
    </row>
    <row r="6640" spans="1:18">
      <c r="A6640" t="s">
        <v>42919</v>
      </c>
      <c r="B6640" t="s">
        <v>42920</v>
      </c>
      <c r="C6640" t="s">
        <v>330</v>
      </c>
      <c r="D6640" t="s">
        <v>5025</v>
      </c>
      <c r="E6640" t="s">
        <v>20863</v>
      </c>
      <c r="F6640" t="s">
        <v>5654</v>
      </c>
      <c r="G6640" t="s">
        <v>1091</v>
      </c>
      <c r="H6640" t="s">
        <v>1092</v>
      </c>
      <c r="I6640" t="s">
        <v>39986</v>
      </c>
      <c r="J6640" t="s">
        <v>39987</v>
      </c>
      <c r="K6640" t="s">
        <v>1370</v>
      </c>
      <c r="L6640" t="s">
        <v>1371</v>
      </c>
      <c r="M6640" t="s">
        <v>199</v>
      </c>
      <c r="N6640" t="s">
        <v>980</v>
      </c>
      <c r="O6640" t="s">
        <v>42921</v>
      </c>
      <c r="P6640" t="s">
        <v>42922</v>
      </c>
      <c r="Q6640" t="s">
        <v>42923</v>
      </c>
      <c r="R6640">
        <f t="shared" si="103"/>
        <v>6638</v>
      </c>
    </row>
    <row r="6641" spans="1:18">
      <c r="A6641" t="s">
        <v>42924</v>
      </c>
      <c r="B6641" t="s">
        <v>42925</v>
      </c>
      <c r="C6641" t="s">
        <v>330</v>
      </c>
      <c r="D6641" t="s">
        <v>2705</v>
      </c>
      <c r="E6641" t="s">
        <v>4055</v>
      </c>
      <c r="G6641" t="s">
        <v>247</v>
      </c>
      <c r="H6641" t="s">
        <v>24</v>
      </c>
      <c r="I6641" t="s">
        <v>4056</v>
      </c>
      <c r="J6641" t="s">
        <v>4057</v>
      </c>
      <c r="K6641" t="s">
        <v>107</v>
      </c>
      <c r="L6641" t="s">
        <v>108</v>
      </c>
      <c r="M6641" t="s">
        <v>54</v>
      </c>
      <c r="N6641" t="s">
        <v>979</v>
      </c>
      <c r="O6641" t="s">
        <v>42926</v>
      </c>
      <c r="P6641" t="s">
        <v>42927</v>
      </c>
      <c r="Q6641" t="s">
        <v>42928</v>
      </c>
      <c r="R6641">
        <f t="shared" si="103"/>
        <v>6639</v>
      </c>
    </row>
    <row r="6642" spans="1:18">
      <c r="A6642" t="s">
        <v>42929</v>
      </c>
      <c r="B6642" t="s">
        <v>42930</v>
      </c>
      <c r="C6642" t="s">
        <v>20</v>
      </c>
      <c r="D6642" t="s">
        <v>27560</v>
      </c>
      <c r="E6642" t="s">
        <v>2638</v>
      </c>
      <c r="F6642" t="s">
        <v>2639</v>
      </c>
      <c r="G6642" t="s">
        <v>1091</v>
      </c>
      <c r="H6642" t="s">
        <v>1092</v>
      </c>
      <c r="I6642" t="s">
        <v>5428</v>
      </c>
      <c r="J6642" t="s">
        <v>5429</v>
      </c>
      <c r="K6642" t="s">
        <v>1370</v>
      </c>
      <c r="L6642" t="s">
        <v>1371</v>
      </c>
      <c r="M6642" t="s">
        <v>199</v>
      </c>
      <c r="N6642" t="s">
        <v>3003</v>
      </c>
      <c r="O6642" t="s">
        <v>42931</v>
      </c>
      <c r="P6642" t="s">
        <v>42932</v>
      </c>
      <c r="Q6642" t="s">
        <v>42933</v>
      </c>
      <c r="R6642">
        <f t="shared" si="103"/>
        <v>6640</v>
      </c>
    </row>
    <row r="6643" spans="1:18">
      <c r="A6643" t="s">
        <v>42934</v>
      </c>
      <c r="B6643" t="s">
        <v>42935</v>
      </c>
      <c r="C6643" t="s">
        <v>20</v>
      </c>
      <c r="D6643" t="s">
        <v>4018</v>
      </c>
      <c r="E6643" t="s">
        <v>42936</v>
      </c>
      <c r="G6643" t="s">
        <v>504</v>
      </c>
      <c r="H6643" t="s">
        <v>24</v>
      </c>
      <c r="I6643" t="s">
        <v>42937</v>
      </c>
      <c r="J6643" t="s">
        <v>42938</v>
      </c>
      <c r="K6643" t="s">
        <v>72</v>
      </c>
      <c r="L6643" t="s">
        <v>73</v>
      </c>
      <c r="M6643" t="s">
        <v>54</v>
      </c>
      <c r="N6643" t="s">
        <v>4620</v>
      </c>
      <c r="O6643" t="s">
        <v>42939</v>
      </c>
      <c r="P6643" t="s">
        <v>42940</v>
      </c>
      <c r="Q6643" t="s">
        <v>42941</v>
      </c>
      <c r="R6643">
        <f t="shared" si="103"/>
        <v>6641</v>
      </c>
    </row>
    <row r="6644" spans="1:18">
      <c r="A6644" t="s">
        <v>42942</v>
      </c>
      <c r="B6644" t="s">
        <v>42943</v>
      </c>
      <c r="C6644" t="s">
        <v>20</v>
      </c>
      <c r="D6644" t="s">
        <v>2190</v>
      </c>
      <c r="E6644" t="s">
        <v>663</v>
      </c>
      <c r="G6644" t="s">
        <v>247</v>
      </c>
      <c r="H6644" t="s">
        <v>24</v>
      </c>
      <c r="I6644" t="s">
        <v>664</v>
      </c>
      <c r="J6644" t="s">
        <v>665</v>
      </c>
      <c r="K6644" t="s">
        <v>3026</v>
      </c>
      <c r="L6644" t="s">
        <v>3027</v>
      </c>
      <c r="M6644" t="s">
        <v>87</v>
      </c>
      <c r="N6644" t="s">
        <v>979</v>
      </c>
      <c r="O6644" t="s">
        <v>42944</v>
      </c>
      <c r="P6644" t="s">
        <v>42945</v>
      </c>
      <c r="Q6644" t="s">
        <v>42946</v>
      </c>
      <c r="R6644">
        <f t="shared" si="103"/>
        <v>6642</v>
      </c>
    </row>
    <row r="6645" spans="1:18">
      <c r="A6645" t="s">
        <v>42947</v>
      </c>
      <c r="B6645" t="s">
        <v>42948</v>
      </c>
      <c r="C6645" t="s">
        <v>20</v>
      </c>
      <c r="D6645" t="s">
        <v>6739</v>
      </c>
      <c r="E6645" t="s">
        <v>42949</v>
      </c>
      <c r="G6645" t="s">
        <v>217</v>
      </c>
      <c r="H6645" t="s">
        <v>24</v>
      </c>
      <c r="I6645" t="s">
        <v>42950</v>
      </c>
      <c r="J6645" t="s">
        <v>42951</v>
      </c>
      <c r="K6645" t="s">
        <v>6658</v>
      </c>
      <c r="L6645" t="s">
        <v>1132</v>
      </c>
      <c r="M6645" t="s">
        <v>199</v>
      </c>
      <c r="N6645" t="s">
        <v>900</v>
      </c>
      <c r="O6645" t="s">
        <v>42952</v>
      </c>
      <c r="P6645" t="s">
        <v>4461</v>
      </c>
      <c r="Q6645" t="s">
        <v>42953</v>
      </c>
      <c r="R6645">
        <f t="shared" si="103"/>
        <v>6643</v>
      </c>
    </row>
    <row r="6646" spans="1:18">
      <c r="A6646" t="s">
        <v>42954</v>
      </c>
      <c r="B6646" t="s">
        <v>42955</v>
      </c>
      <c r="C6646" t="s">
        <v>20</v>
      </c>
      <c r="D6646" t="s">
        <v>3169</v>
      </c>
      <c r="E6646" t="s">
        <v>2289</v>
      </c>
      <c r="G6646" t="s">
        <v>270</v>
      </c>
      <c r="H6646" t="s">
        <v>24</v>
      </c>
      <c r="I6646" t="s">
        <v>2290</v>
      </c>
      <c r="J6646" t="s">
        <v>2291</v>
      </c>
      <c r="K6646" t="s">
        <v>107</v>
      </c>
      <c r="L6646" t="s">
        <v>108</v>
      </c>
      <c r="M6646" t="s">
        <v>54</v>
      </c>
      <c r="N6646" t="s">
        <v>979</v>
      </c>
      <c r="O6646" t="s">
        <v>42956</v>
      </c>
      <c r="P6646" t="s">
        <v>42957</v>
      </c>
      <c r="Q6646" t="s">
        <v>42958</v>
      </c>
      <c r="R6646">
        <f t="shared" si="103"/>
        <v>6644</v>
      </c>
    </row>
    <row r="6647" spans="1:18">
      <c r="A6647" t="s">
        <v>42959</v>
      </c>
      <c r="B6647" t="s">
        <v>42960</v>
      </c>
      <c r="C6647" t="s">
        <v>20</v>
      </c>
      <c r="D6647" t="s">
        <v>3169</v>
      </c>
      <c r="E6647" t="s">
        <v>42961</v>
      </c>
      <c r="G6647" t="s">
        <v>2831</v>
      </c>
      <c r="H6647" t="s">
        <v>737</v>
      </c>
      <c r="I6647" t="s">
        <v>42962</v>
      </c>
      <c r="J6647" t="s">
        <v>42963</v>
      </c>
      <c r="K6647" t="s">
        <v>728</v>
      </c>
      <c r="L6647" t="s">
        <v>261</v>
      </c>
      <c r="M6647" t="s">
        <v>87</v>
      </c>
      <c r="N6647" t="s">
        <v>4083</v>
      </c>
      <c r="O6647" t="s">
        <v>42964</v>
      </c>
      <c r="P6647" t="s">
        <v>42965</v>
      </c>
      <c r="Q6647" t="s">
        <v>42966</v>
      </c>
      <c r="R6647">
        <f t="shared" si="103"/>
        <v>6645</v>
      </c>
    </row>
    <row r="6648" spans="1:18">
      <c r="A6648" t="s">
        <v>42967</v>
      </c>
      <c r="B6648" t="s">
        <v>42968</v>
      </c>
      <c r="C6648" t="s">
        <v>20</v>
      </c>
      <c r="D6648" t="s">
        <v>1139</v>
      </c>
      <c r="E6648" t="s">
        <v>1940</v>
      </c>
      <c r="F6648" t="s">
        <v>1941</v>
      </c>
      <c r="G6648" t="s">
        <v>1091</v>
      </c>
      <c r="H6648" t="s">
        <v>1092</v>
      </c>
      <c r="I6648" t="s">
        <v>1942</v>
      </c>
      <c r="J6648" t="s">
        <v>1943</v>
      </c>
      <c r="K6648" t="s">
        <v>107</v>
      </c>
      <c r="L6648" t="s">
        <v>108</v>
      </c>
      <c r="M6648" t="s">
        <v>54</v>
      </c>
      <c r="N6648" t="s">
        <v>942</v>
      </c>
      <c r="O6648" t="s">
        <v>42969</v>
      </c>
      <c r="P6648" t="s">
        <v>42970</v>
      </c>
      <c r="Q6648" t="s">
        <v>42971</v>
      </c>
      <c r="R6648">
        <f t="shared" si="103"/>
        <v>6646</v>
      </c>
    </row>
    <row r="6649" spans="1:18">
      <c r="A6649" t="s">
        <v>42972</v>
      </c>
      <c r="B6649" t="s">
        <v>42973</v>
      </c>
      <c r="C6649" t="s">
        <v>20</v>
      </c>
      <c r="D6649" t="s">
        <v>1409</v>
      </c>
      <c r="E6649" t="s">
        <v>42974</v>
      </c>
      <c r="G6649" t="s">
        <v>1279</v>
      </c>
      <c r="H6649" t="s">
        <v>24</v>
      </c>
      <c r="I6649" t="s">
        <v>35132</v>
      </c>
      <c r="J6649" t="s">
        <v>38677</v>
      </c>
      <c r="K6649" t="s">
        <v>1413</v>
      </c>
      <c r="L6649" t="s">
        <v>261</v>
      </c>
      <c r="M6649" t="s">
        <v>87</v>
      </c>
      <c r="N6649" t="s">
        <v>980</v>
      </c>
      <c r="O6649" t="s">
        <v>42975</v>
      </c>
      <c r="P6649" t="s">
        <v>42976</v>
      </c>
      <c r="Q6649" t="s">
        <v>42977</v>
      </c>
      <c r="R6649">
        <f t="shared" si="103"/>
        <v>6647</v>
      </c>
    </row>
    <row r="6650" spans="1:18">
      <c r="A6650" t="s">
        <v>42978</v>
      </c>
      <c r="B6650" t="s">
        <v>42979</v>
      </c>
      <c r="C6650" t="s">
        <v>330</v>
      </c>
      <c r="D6650" t="s">
        <v>12261</v>
      </c>
      <c r="E6650" t="s">
        <v>2638</v>
      </c>
      <c r="F6650" t="s">
        <v>2639</v>
      </c>
      <c r="G6650" t="s">
        <v>1091</v>
      </c>
      <c r="H6650" t="s">
        <v>1092</v>
      </c>
      <c r="I6650" t="s">
        <v>3541</v>
      </c>
      <c r="J6650" t="s">
        <v>3542</v>
      </c>
      <c r="K6650" t="s">
        <v>36216</v>
      </c>
      <c r="L6650" t="s">
        <v>7283</v>
      </c>
      <c r="M6650" t="s">
        <v>553</v>
      </c>
      <c r="N6650" t="s">
        <v>3944</v>
      </c>
      <c r="O6650" t="s">
        <v>42980</v>
      </c>
      <c r="P6650" t="s">
        <v>42981</v>
      </c>
      <c r="Q6650" t="s">
        <v>42982</v>
      </c>
      <c r="R6650">
        <f t="shared" si="103"/>
        <v>6648</v>
      </c>
    </row>
    <row r="6651" spans="1:18">
      <c r="A6651" t="s">
        <v>42983</v>
      </c>
      <c r="B6651" t="s">
        <v>42984</v>
      </c>
      <c r="C6651" t="s">
        <v>20</v>
      </c>
      <c r="D6651" t="s">
        <v>2483</v>
      </c>
      <c r="E6651" t="s">
        <v>42985</v>
      </c>
      <c r="G6651" t="s">
        <v>2991</v>
      </c>
      <c r="H6651" t="s">
        <v>24</v>
      </c>
      <c r="I6651" t="s">
        <v>42986</v>
      </c>
      <c r="J6651" t="s">
        <v>42987</v>
      </c>
      <c r="K6651" t="s">
        <v>107</v>
      </c>
      <c r="L6651" t="s">
        <v>108</v>
      </c>
      <c r="M6651" t="s">
        <v>54</v>
      </c>
      <c r="N6651" t="s">
        <v>979</v>
      </c>
      <c r="O6651" t="s">
        <v>42988</v>
      </c>
      <c r="P6651" t="s">
        <v>42989</v>
      </c>
      <c r="Q6651" t="s">
        <v>42990</v>
      </c>
      <c r="R6651">
        <f t="shared" si="103"/>
        <v>6649</v>
      </c>
    </row>
    <row r="6652" spans="1:18">
      <c r="A6652" t="s">
        <v>42991</v>
      </c>
      <c r="B6652" t="s">
        <v>42992</v>
      </c>
      <c r="C6652" t="s">
        <v>20</v>
      </c>
      <c r="D6652" t="s">
        <v>6663</v>
      </c>
      <c r="E6652" t="s">
        <v>37658</v>
      </c>
      <c r="G6652" t="s">
        <v>270</v>
      </c>
      <c r="H6652" t="s">
        <v>24</v>
      </c>
      <c r="I6652" t="s">
        <v>27582</v>
      </c>
      <c r="J6652" t="s">
        <v>27583</v>
      </c>
      <c r="K6652" t="s">
        <v>107</v>
      </c>
      <c r="L6652" t="s">
        <v>108</v>
      </c>
      <c r="M6652" t="s">
        <v>54</v>
      </c>
      <c r="N6652" t="s">
        <v>3370</v>
      </c>
      <c r="O6652" t="s">
        <v>42993</v>
      </c>
      <c r="P6652" t="s">
        <v>42994</v>
      </c>
      <c r="Q6652" t="s">
        <v>42995</v>
      </c>
      <c r="R6652">
        <f t="shared" si="103"/>
        <v>6650</v>
      </c>
    </row>
    <row r="6653" spans="1:18">
      <c r="A6653" t="s">
        <v>42996</v>
      </c>
      <c r="B6653" t="s">
        <v>42997</v>
      </c>
      <c r="C6653" t="s">
        <v>20</v>
      </c>
      <c r="D6653" t="s">
        <v>2705</v>
      </c>
      <c r="E6653" t="s">
        <v>42998</v>
      </c>
      <c r="G6653" t="s">
        <v>4245</v>
      </c>
      <c r="H6653" t="s">
        <v>4246</v>
      </c>
      <c r="I6653" t="s">
        <v>42999</v>
      </c>
      <c r="J6653" t="s">
        <v>43000</v>
      </c>
      <c r="K6653" t="s">
        <v>1413</v>
      </c>
      <c r="L6653" t="s">
        <v>261</v>
      </c>
      <c r="M6653" t="s">
        <v>87</v>
      </c>
      <c r="N6653" t="s">
        <v>3944</v>
      </c>
      <c r="O6653" t="s">
        <v>43001</v>
      </c>
      <c r="P6653" t="s">
        <v>43002</v>
      </c>
      <c r="Q6653" t="s">
        <v>43003</v>
      </c>
      <c r="R6653">
        <f t="shared" si="103"/>
        <v>6651</v>
      </c>
    </row>
    <row r="6654" spans="1:18">
      <c r="A6654" t="s">
        <v>43004</v>
      </c>
      <c r="B6654" t="s">
        <v>43005</v>
      </c>
      <c r="C6654" t="s">
        <v>20</v>
      </c>
      <c r="D6654" t="s">
        <v>7882</v>
      </c>
      <c r="E6654" t="s">
        <v>663</v>
      </c>
      <c r="G6654" t="s">
        <v>247</v>
      </c>
      <c r="H6654" t="s">
        <v>24</v>
      </c>
      <c r="I6654" t="s">
        <v>664</v>
      </c>
      <c r="J6654" t="s">
        <v>665</v>
      </c>
      <c r="K6654" t="s">
        <v>516</v>
      </c>
      <c r="L6654" t="s">
        <v>517</v>
      </c>
      <c r="M6654" t="s">
        <v>87</v>
      </c>
      <c r="N6654" t="s">
        <v>980</v>
      </c>
      <c r="O6654" t="s">
        <v>43006</v>
      </c>
      <c r="P6654" t="s">
        <v>43007</v>
      </c>
      <c r="Q6654" t="s">
        <v>43008</v>
      </c>
      <c r="R6654">
        <f t="shared" si="103"/>
        <v>6652</v>
      </c>
    </row>
    <row r="6655" spans="1:18">
      <c r="A6655" t="s">
        <v>43009</v>
      </c>
      <c r="B6655" t="s">
        <v>43010</v>
      </c>
      <c r="C6655" t="s">
        <v>20</v>
      </c>
      <c r="D6655" t="s">
        <v>3743</v>
      </c>
      <c r="E6655" t="s">
        <v>2638</v>
      </c>
      <c r="F6655" t="s">
        <v>2639</v>
      </c>
      <c r="G6655" t="s">
        <v>1091</v>
      </c>
      <c r="H6655" t="s">
        <v>1092</v>
      </c>
      <c r="I6655" t="s">
        <v>5428</v>
      </c>
      <c r="J6655" t="s">
        <v>5429</v>
      </c>
      <c r="K6655" t="s">
        <v>260</v>
      </c>
      <c r="L6655" t="s">
        <v>261</v>
      </c>
      <c r="M6655" t="s">
        <v>87</v>
      </c>
      <c r="N6655" t="s">
        <v>3370</v>
      </c>
      <c r="O6655" t="s">
        <v>43011</v>
      </c>
      <c r="P6655" t="s">
        <v>43012</v>
      </c>
      <c r="Q6655" t="s">
        <v>43013</v>
      </c>
      <c r="R6655">
        <f t="shared" si="103"/>
        <v>6653</v>
      </c>
    </row>
    <row r="6656" spans="1:18">
      <c r="A6656" t="s">
        <v>43014</v>
      </c>
      <c r="B6656" t="s">
        <v>43015</v>
      </c>
      <c r="C6656" t="s">
        <v>20</v>
      </c>
      <c r="D6656" t="s">
        <v>2021</v>
      </c>
      <c r="E6656" t="s">
        <v>13042</v>
      </c>
      <c r="F6656" t="s">
        <v>2639</v>
      </c>
      <c r="G6656" t="s">
        <v>1091</v>
      </c>
      <c r="H6656" t="s">
        <v>1092</v>
      </c>
      <c r="I6656" t="s">
        <v>43016</v>
      </c>
      <c r="J6656" t="s">
        <v>43017</v>
      </c>
      <c r="K6656" t="s">
        <v>1144</v>
      </c>
      <c r="L6656" t="s">
        <v>198</v>
      </c>
      <c r="M6656" t="s">
        <v>199</v>
      </c>
      <c r="N6656" t="s">
        <v>4620</v>
      </c>
      <c r="O6656" t="s">
        <v>43018</v>
      </c>
      <c r="P6656" t="s">
        <v>43019</v>
      </c>
      <c r="Q6656" t="s">
        <v>43020</v>
      </c>
      <c r="R6656">
        <f t="shared" si="103"/>
        <v>6654</v>
      </c>
    </row>
    <row r="6657" spans="1:18">
      <c r="A6657" t="s">
        <v>43021</v>
      </c>
      <c r="B6657" t="s">
        <v>43022</v>
      </c>
      <c r="C6657" t="s">
        <v>20</v>
      </c>
      <c r="D6657" t="s">
        <v>11592</v>
      </c>
      <c r="E6657" t="s">
        <v>3999</v>
      </c>
      <c r="G6657" t="s">
        <v>538</v>
      </c>
      <c r="H6657" t="s">
        <v>24</v>
      </c>
      <c r="I6657" t="s">
        <v>4000</v>
      </c>
      <c r="J6657" t="s">
        <v>4001</v>
      </c>
      <c r="K6657" t="s">
        <v>120</v>
      </c>
      <c r="L6657" t="s">
        <v>121</v>
      </c>
      <c r="M6657" t="s">
        <v>29</v>
      </c>
      <c r="N6657" t="s">
        <v>3944</v>
      </c>
      <c r="O6657" t="s">
        <v>43023</v>
      </c>
      <c r="P6657" t="s">
        <v>43024</v>
      </c>
      <c r="Q6657" t="s">
        <v>43025</v>
      </c>
      <c r="R6657">
        <f t="shared" si="103"/>
        <v>6655</v>
      </c>
    </row>
    <row r="6658" spans="1:18">
      <c r="A6658" t="s">
        <v>43026</v>
      </c>
      <c r="B6658" t="s">
        <v>43027</v>
      </c>
      <c r="C6658" t="s">
        <v>330</v>
      </c>
      <c r="D6658" t="s">
        <v>43028</v>
      </c>
      <c r="E6658" t="s">
        <v>700</v>
      </c>
      <c r="G6658" t="s">
        <v>217</v>
      </c>
      <c r="H6658" t="s">
        <v>24</v>
      </c>
      <c r="K6658" t="s">
        <v>1290</v>
      </c>
      <c r="L6658" t="s">
        <v>108</v>
      </c>
      <c r="M6658" t="s">
        <v>54</v>
      </c>
      <c r="N6658" t="s">
        <v>4620</v>
      </c>
      <c r="O6658" t="s">
        <v>43029</v>
      </c>
      <c r="P6658" t="s">
        <v>43030</v>
      </c>
      <c r="Q6658" t="s">
        <v>43031</v>
      </c>
      <c r="R6658">
        <f t="shared" si="103"/>
        <v>6656</v>
      </c>
    </row>
    <row r="6659" spans="1:18">
      <c r="A6659" t="s">
        <v>43032</v>
      </c>
      <c r="B6659" t="s">
        <v>43033</v>
      </c>
      <c r="C6659" t="s">
        <v>20</v>
      </c>
      <c r="D6659" t="s">
        <v>2362</v>
      </c>
      <c r="E6659" t="s">
        <v>36821</v>
      </c>
      <c r="G6659" t="s">
        <v>3229</v>
      </c>
      <c r="H6659" t="s">
        <v>24</v>
      </c>
      <c r="I6659" t="s">
        <v>36822</v>
      </c>
      <c r="J6659" t="s">
        <v>36823</v>
      </c>
      <c r="K6659" t="s">
        <v>107</v>
      </c>
      <c r="L6659" t="s">
        <v>108</v>
      </c>
      <c r="M6659" t="s">
        <v>54</v>
      </c>
      <c r="N6659" t="s">
        <v>4195</v>
      </c>
      <c r="O6659" t="s">
        <v>43034</v>
      </c>
      <c r="P6659" t="s">
        <v>43035</v>
      </c>
      <c r="Q6659" t="s">
        <v>43036</v>
      </c>
      <c r="R6659">
        <f t="shared" ref="R6659:R6722" si="104">R6658+1</f>
        <v>6657</v>
      </c>
    </row>
    <row r="6660" spans="1:18">
      <c r="A6660" t="s">
        <v>43037</v>
      </c>
      <c r="B6660" t="s">
        <v>43038</v>
      </c>
      <c r="C6660" t="s">
        <v>20</v>
      </c>
      <c r="D6660" t="s">
        <v>36551</v>
      </c>
      <c r="E6660" t="s">
        <v>2638</v>
      </c>
      <c r="F6660" t="s">
        <v>2639</v>
      </c>
      <c r="G6660" t="s">
        <v>1091</v>
      </c>
      <c r="H6660" t="s">
        <v>1092</v>
      </c>
      <c r="K6660" t="s">
        <v>1144</v>
      </c>
      <c r="L6660" t="s">
        <v>198</v>
      </c>
      <c r="M6660" t="s">
        <v>199</v>
      </c>
      <c r="N6660" t="s">
        <v>1464</v>
      </c>
      <c r="O6660" t="s">
        <v>43039</v>
      </c>
      <c r="P6660" t="s">
        <v>43040</v>
      </c>
      <c r="Q6660" t="s">
        <v>43041</v>
      </c>
      <c r="R6660">
        <f t="shared" si="104"/>
        <v>6658</v>
      </c>
    </row>
    <row r="6661" spans="1:18">
      <c r="A6661" t="s">
        <v>43042</v>
      </c>
      <c r="B6661" t="s">
        <v>43043</v>
      </c>
      <c r="C6661" t="s">
        <v>330</v>
      </c>
      <c r="D6661" t="s">
        <v>28460</v>
      </c>
      <c r="E6661" t="s">
        <v>886</v>
      </c>
      <c r="G6661" t="s">
        <v>217</v>
      </c>
      <c r="H6661" t="s">
        <v>24</v>
      </c>
      <c r="I6661" t="s">
        <v>6727</v>
      </c>
      <c r="J6661" t="s">
        <v>6728</v>
      </c>
      <c r="K6661" t="s">
        <v>1370</v>
      </c>
      <c r="L6661" t="s">
        <v>1371</v>
      </c>
      <c r="M6661" t="s">
        <v>199</v>
      </c>
      <c r="N6661" t="s">
        <v>1887</v>
      </c>
      <c r="O6661" t="s">
        <v>43044</v>
      </c>
      <c r="P6661" t="s">
        <v>43045</v>
      </c>
      <c r="Q6661" t="s">
        <v>43046</v>
      </c>
      <c r="R6661">
        <f t="shared" si="104"/>
        <v>6659</v>
      </c>
    </row>
    <row r="6662" spans="1:18">
      <c r="A6662" t="s">
        <v>43047</v>
      </c>
      <c r="B6662" t="s">
        <v>43048</v>
      </c>
      <c r="C6662" t="s">
        <v>20</v>
      </c>
      <c r="D6662" t="s">
        <v>2523</v>
      </c>
      <c r="E6662" t="s">
        <v>649</v>
      </c>
      <c r="G6662" t="s">
        <v>270</v>
      </c>
      <c r="H6662" t="s">
        <v>24</v>
      </c>
      <c r="I6662" t="s">
        <v>3817</v>
      </c>
      <c r="J6662" t="s">
        <v>3818</v>
      </c>
      <c r="K6662" t="s">
        <v>3026</v>
      </c>
      <c r="L6662" t="s">
        <v>3027</v>
      </c>
      <c r="M6662" t="s">
        <v>87</v>
      </c>
      <c r="N6662" t="s">
        <v>4195</v>
      </c>
      <c r="O6662" t="s">
        <v>43049</v>
      </c>
      <c r="P6662" t="s">
        <v>6506</v>
      </c>
      <c r="Q6662" t="s">
        <v>43050</v>
      </c>
      <c r="R6662">
        <f t="shared" si="104"/>
        <v>6660</v>
      </c>
    </row>
    <row r="6663" spans="1:18">
      <c r="A6663" t="s">
        <v>43051</v>
      </c>
      <c r="B6663" t="s">
        <v>43052</v>
      </c>
      <c r="C6663" t="s">
        <v>20</v>
      </c>
      <c r="D6663" t="s">
        <v>7205</v>
      </c>
      <c r="E6663" t="s">
        <v>2638</v>
      </c>
      <c r="F6663" t="s">
        <v>2639</v>
      </c>
      <c r="G6663" t="s">
        <v>1091</v>
      </c>
      <c r="H6663" t="s">
        <v>1092</v>
      </c>
      <c r="I6663" t="s">
        <v>43053</v>
      </c>
      <c r="J6663" t="s">
        <v>43054</v>
      </c>
      <c r="K6663" t="s">
        <v>107</v>
      </c>
      <c r="L6663" t="s">
        <v>108</v>
      </c>
      <c r="M6663" t="s">
        <v>54</v>
      </c>
      <c r="N6663" t="s">
        <v>405</v>
      </c>
      <c r="O6663" t="s">
        <v>43055</v>
      </c>
      <c r="P6663" t="s">
        <v>43056</v>
      </c>
      <c r="Q6663" t="s">
        <v>43057</v>
      </c>
      <c r="R6663">
        <f t="shared" si="104"/>
        <v>6661</v>
      </c>
    </row>
    <row r="6664" spans="1:18">
      <c r="A6664" t="s">
        <v>43058</v>
      </c>
      <c r="B6664" t="s">
        <v>43059</v>
      </c>
      <c r="C6664" t="s">
        <v>20</v>
      </c>
      <c r="D6664" t="s">
        <v>2212</v>
      </c>
      <c r="E6664" t="s">
        <v>9917</v>
      </c>
      <c r="G6664" t="s">
        <v>9917</v>
      </c>
      <c r="H6664" t="s">
        <v>24</v>
      </c>
      <c r="K6664" t="s">
        <v>107</v>
      </c>
      <c r="L6664" t="s">
        <v>108</v>
      </c>
      <c r="M6664" t="s">
        <v>54</v>
      </c>
      <c r="N6664" t="s">
        <v>979</v>
      </c>
      <c r="O6664" t="s">
        <v>43060</v>
      </c>
      <c r="P6664" t="s">
        <v>43061</v>
      </c>
      <c r="Q6664" t="s">
        <v>43062</v>
      </c>
      <c r="R6664">
        <f t="shared" si="104"/>
        <v>6662</v>
      </c>
    </row>
    <row r="6665" spans="1:18">
      <c r="A6665" t="s">
        <v>43063</v>
      </c>
      <c r="B6665" t="s">
        <v>43064</v>
      </c>
      <c r="C6665" t="s">
        <v>20</v>
      </c>
      <c r="D6665" t="s">
        <v>11592</v>
      </c>
      <c r="E6665" t="s">
        <v>1822</v>
      </c>
      <c r="G6665" t="s">
        <v>465</v>
      </c>
      <c r="H6665" t="s">
        <v>24</v>
      </c>
      <c r="I6665" t="s">
        <v>1823</v>
      </c>
      <c r="J6665" t="s">
        <v>1824</v>
      </c>
      <c r="K6665" t="s">
        <v>16719</v>
      </c>
      <c r="L6665" t="s">
        <v>2835</v>
      </c>
      <c r="M6665" t="s">
        <v>2836</v>
      </c>
      <c r="N6665" t="s">
        <v>4305</v>
      </c>
      <c r="O6665" t="s">
        <v>43065</v>
      </c>
      <c r="P6665" t="s">
        <v>43066</v>
      </c>
      <c r="Q6665" t="s">
        <v>43067</v>
      </c>
      <c r="R6665">
        <f t="shared" si="104"/>
        <v>6663</v>
      </c>
    </row>
    <row r="6666" spans="1:18">
      <c r="A6666" t="s">
        <v>43068</v>
      </c>
      <c r="B6666" t="s">
        <v>43069</v>
      </c>
      <c r="C6666" t="s">
        <v>20</v>
      </c>
      <c r="D6666" t="s">
        <v>6663</v>
      </c>
      <c r="E6666" t="s">
        <v>43070</v>
      </c>
      <c r="G6666" t="s">
        <v>7014</v>
      </c>
      <c r="H6666" t="s">
        <v>1092</v>
      </c>
      <c r="I6666" t="s">
        <v>43071</v>
      </c>
      <c r="J6666" t="s">
        <v>43072</v>
      </c>
      <c r="K6666" t="s">
        <v>429</v>
      </c>
      <c r="L6666" t="s">
        <v>430</v>
      </c>
      <c r="M6666" t="s">
        <v>87</v>
      </c>
      <c r="N6666" t="s">
        <v>900</v>
      </c>
      <c r="O6666" t="s">
        <v>43073</v>
      </c>
      <c r="P6666" t="s">
        <v>27161</v>
      </c>
      <c r="Q6666" t="s">
        <v>43074</v>
      </c>
      <c r="R6666">
        <f t="shared" si="104"/>
        <v>6664</v>
      </c>
    </row>
    <row r="6667" spans="1:18">
      <c r="A6667" t="s">
        <v>43075</v>
      </c>
      <c r="B6667" t="s">
        <v>43076</v>
      </c>
      <c r="C6667" t="s">
        <v>20</v>
      </c>
      <c r="D6667" t="s">
        <v>24379</v>
      </c>
      <c r="E6667" t="s">
        <v>43077</v>
      </c>
      <c r="F6667" t="s">
        <v>1780</v>
      </c>
      <c r="G6667" t="s">
        <v>1091</v>
      </c>
      <c r="H6667" t="s">
        <v>1092</v>
      </c>
      <c r="I6667" t="s">
        <v>43078</v>
      </c>
      <c r="J6667" t="s">
        <v>24973</v>
      </c>
      <c r="K6667" t="s">
        <v>107</v>
      </c>
      <c r="L6667" t="s">
        <v>108</v>
      </c>
      <c r="M6667" t="s">
        <v>54</v>
      </c>
      <c r="N6667" t="s">
        <v>4305</v>
      </c>
      <c r="O6667" t="s">
        <v>43079</v>
      </c>
      <c r="P6667" t="s">
        <v>43080</v>
      </c>
      <c r="Q6667" t="s">
        <v>43081</v>
      </c>
      <c r="R6667">
        <f t="shared" si="104"/>
        <v>6665</v>
      </c>
    </row>
    <row r="6668" spans="1:18">
      <c r="A6668" t="s">
        <v>43082</v>
      </c>
      <c r="B6668" t="s">
        <v>43083</v>
      </c>
      <c r="C6668" t="s">
        <v>20</v>
      </c>
      <c r="D6668" t="s">
        <v>2314</v>
      </c>
      <c r="E6668" t="s">
        <v>3632</v>
      </c>
      <c r="G6668" t="s">
        <v>504</v>
      </c>
      <c r="H6668" t="s">
        <v>24</v>
      </c>
      <c r="I6668" t="s">
        <v>3633</v>
      </c>
      <c r="J6668" t="s">
        <v>3634</v>
      </c>
      <c r="K6668" t="s">
        <v>230</v>
      </c>
      <c r="L6668" t="s">
        <v>231</v>
      </c>
      <c r="M6668" t="s">
        <v>199</v>
      </c>
      <c r="N6668" t="s">
        <v>4195</v>
      </c>
      <c r="O6668" t="s">
        <v>43084</v>
      </c>
      <c r="P6668" t="s">
        <v>43085</v>
      </c>
      <c r="Q6668" t="s">
        <v>43086</v>
      </c>
      <c r="R6668">
        <f t="shared" si="104"/>
        <v>6666</v>
      </c>
    </row>
    <row r="6669" spans="1:18">
      <c r="A6669" t="s">
        <v>43087</v>
      </c>
      <c r="B6669" t="s">
        <v>43088</v>
      </c>
      <c r="C6669" t="s">
        <v>20</v>
      </c>
      <c r="D6669" t="s">
        <v>1929</v>
      </c>
      <c r="E6669" t="s">
        <v>1377</v>
      </c>
      <c r="G6669" t="s">
        <v>270</v>
      </c>
      <c r="H6669" t="s">
        <v>24</v>
      </c>
      <c r="I6669" t="s">
        <v>1378</v>
      </c>
      <c r="J6669" t="s">
        <v>1344</v>
      </c>
      <c r="K6669" t="s">
        <v>728</v>
      </c>
      <c r="L6669" t="s">
        <v>261</v>
      </c>
      <c r="M6669" t="s">
        <v>87</v>
      </c>
      <c r="N6669" t="s">
        <v>1201</v>
      </c>
      <c r="O6669" t="s">
        <v>43089</v>
      </c>
      <c r="P6669" t="s">
        <v>43090</v>
      </c>
      <c r="Q6669" t="s">
        <v>43091</v>
      </c>
      <c r="R6669">
        <f t="shared" si="104"/>
        <v>6667</v>
      </c>
    </row>
    <row r="6670" spans="1:18">
      <c r="A6670" t="s">
        <v>43092</v>
      </c>
      <c r="B6670" t="s">
        <v>43093</v>
      </c>
      <c r="C6670" t="s">
        <v>330</v>
      </c>
      <c r="D6670" t="s">
        <v>3726</v>
      </c>
      <c r="E6670" t="s">
        <v>43094</v>
      </c>
      <c r="G6670" t="s">
        <v>11567</v>
      </c>
      <c r="H6670" t="s">
        <v>24</v>
      </c>
      <c r="I6670" t="s">
        <v>43095</v>
      </c>
      <c r="J6670" t="s">
        <v>43096</v>
      </c>
      <c r="K6670" t="s">
        <v>107</v>
      </c>
      <c r="L6670" t="s">
        <v>108</v>
      </c>
      <c r="M6670" t="s">
        <v>54</v>
      </c>
      <c r="N6670" t="s">
        <v>979</v>
      </c>
      <c r="O6670" t="s">
        <v>43097</v>
      </c>
      <c r="P6670" t="s">
        <v>43098</v>
      </c>
      <c r="Q6670" t="s">
        <v>43099</v>
      </c>
      <c r="R6670">
        <f t="shared" si="104"/>
        <v>6668</v>
      </c>
    </row>
    <row r="6671" spans="1:18">
      <c r="A6671" t="s">
        <v>43100</v>
      </c>
      <c r="B6671" t="s">
        <v>43101</v>
      </c>
      <c r="C6671" t="s">
        <v>20</v>
      </c>
      <c r="D6671" t="s">
        <v>2329</v>
      </c>
      <c r="E6671" t="s">
        <v>2638</v>
      </c>
      <c r="F6671" t="s">
        <v>2639</v>
      </c>
      <c r="G6671" t="s">
        <v>1091</v>
      </c>
      <c r="H6671" t="s">
        <v>1092</v>
      </c>
      <c r="I6671" t="s">
        <v>5428</v>
      </c>
      <c r="J6671" t="s">
        <v>5429</v>
      </c>
      <c r="K6671" t="s">
        <v>1413</v>
      </c>
      <c r="L6671" t="s">
        <v>261</v>
      </c>
      <c r="M6671" t="s">
        <v>87</v>
      </c>
      <c r="N6671" t="s">
        <v>2925</v>
      </c>
      <c r="O6671" t="s">
        <v>43102</v>
      </c>
      <c r="P6671" t="s">
        <v>43103</v>
      </c>
      <c r="Q6671" t="s">
        <v>43104</v>
      </c>
      <c r="R6671">
        <f t="shared" si="104"/>
        <v>6669</v>
      </c>
    </row>
    <row r="6672" spans="1:18">
      <c r="A6672" t="s">
        <v>43105</v>
      </c>
      <c r="B6672" t="s">
        <v>43106</v>
      </c>
      <c r="C6672" t="s">
        <v>20</v>
      </c>
      <c r="D6672" t="s">
        <v>2119</v>
      </c>
      <c r="E6672" t="s">
        <v>16834</v>
      </c>
      <c r="G6672" t="s">
        <v>270</v>
      </c>
      <c r="H6672" t="s">
        <v>24</v>
      </c>
      <c r="I6672" t="s">
        <v>5160</v>
      </c>
      <c r="J6672" t="s">
        <v>2781</v>
      </c>
      <c r="K6672" t="s">
        <v>107</v>
      </c>
      <c r="L6672" t="s">
        <v>108</v>
      </c>
      <c r="M6672" t="s">
        <v>54</v>
      </c>
      <c r="N6672" t="s">
        <v>942</v>
      </c>
      <c r="O6672" t="s">
        <v>43107</v>
      </c>
      <c r="P6672" t="s">
        <v>43108</v>
      </c>
      <c r="Q6672" t="s">
        <v>43104</v>
      </c>
      <c r="R6672">
        <f t="shared" si="104"/>
        <v>6670</v>
      </c>
    </row>
    <row r="6673" spans="1:18">
      <c r="A6673" t="s">
        <v>43109</v>
      </c>
      <c r="B6673" t="s">
        <v>43110</v>
      </c>
      <c r="C6673" t="s">
        <v>20</v>
      </c>
      <c r="D6673" t="s">
        <v>12909</v>
      </c>
      <c r="E6673" t="s">
        <v>42783</v>
      </c>
      <c r="G6673" t="s">
        <v>247</v>
      </c>
      <c r="H6673" t="s">
        <v>24</v>
      </c>
      <c r="I6673" t="s">
        <v>42784</v>
      </c>
      <c r="J6673" t="s">
        <v>42785</v>
      </c>
      <c r="K6673" t="s">
        <v>516</v>
      </c>
      <c r="L6673" t="s">
        <v>517</v>
      </c>
      <c r="M6673" t="s">
        <v>87</v>
      </c>
      <c r="N6673" t="s">
        <v>3944</v>
      </c>
      <c r="O6673" t="s">
        <v>43111</v>
      </c>
      <c r="P6673" t="s">
        <v>43112</v>
      </c>
      <c r="Q6673" t="s">
        <v>43113</v>
      </c>
      <c r="R6673">
        <f t="shared" si="104"/>
        <v>6671</v>
      </c>
    </row>
    <row r="6674" spans="1:18">
      <c r="A6674" t="s">
        <v>2949</v>
      </c>
      <c r="B6674" t="s">
        <v>43114</v>
      </c>
      <c r="C6674" t="s">
        <v>20</v>
      </c>
      <c r="D6674" t="s">
        <v>14445</v>
      </c>
      <c r="E6674" t="s">
        <v>15223</v>
      </c>
      <c r="G6674" t="s">
        <v>13674</v>
      </c>
      <c r="H6674" t="s">
        <v>49</v>
      </c>
      <c r="I6674" t="s">
        <v>17808</v>
      </c>
      <c r="J6674" t="s">
        <v>17809</v>
      </c>
      <c r="K6674" t="s">
        <v>18281</v>
      </c>
      <c r="L6674" t="s">
        <v>7125</v>
      </c>
      <c r="M6674" t="s">
        <v>2836</v>
      </c>
      <c r="N6674" t="s">
        <v>1261</v>
      </c>
      <c r="O6674" t="s">
        <v>43115</v>
      </c>
      <c r="P6674" t="s">
        <v>43116</v>
      </c>
      <c r="Q6674" t="s">
        <v>43117</v>
      </c>
      <c r="R6674">
        <f t="shared" si="104"/>
        <v>6672</v>
      </c>
    </row>
    <row r="6675" spans="1:18">
      <c r="A6675" t="s">
        <v>43118</v>
      </c>
      <c r="B6675" t="s">
        <v>43119</v>
      </c>
      <c r="C6675" t="s">
        <v>20</v>
      </c>
      <c r="D6675" t="s">
        <v>30717</v>
      </c>
      <c r="E6675" t="s">
        <v>23797</v>
      </c>
      <c r="G6675" t="s">
        <v>23798</v>
      </c>
      <c r="H6675" t="s">
        <v>737</v>
      </c>
      <c r="I6675" t="s">
        <v>23799</v>
      </c>
      <c r="J6675" t="s">
        <v>23800</v>
      </c>
      <c r="K6675" t="s">
        <v>107</v>
      </c>
      <c r="L6675" t="s">
        <v>108</v>
      </c>
      <c r="M6675" t="s">
        <v>54</v>
      </c>
      <c r="N6675" t="s">
        <v>4195</v>
      </c>
      <c r="O6675" t="s">
        <v>43120</v>
      </c>
      <c r="P6675" t="s">
        <v>43121</v>
      </c>
      <c r="Q6675" t="s">
        <v>43122</v>
      </c>
      <c r="R6675">
        <f t="shared" si="104"/>
        <v>6673</v>
      </c>
    </row>
    <row r="6676" spans="1:18">
      <c r="A6676" t="s">
        <v>43123</v>
      </c>
      <c r="B6676" t="s">
        <v>43124</v>
      </c>
      <c r="C6676" t="s">
        <v>20</v>
      </c>
      <c r="D6676" t="s">
        <v>4957</v>
      </c>
      <c r="E6676" t="s">
        <v>43125</v>
      </c>
      <c r="G6676" t="s">
        <v>270</v>
      </c>
      <c r="H6676" t="s">
        <v>24</v>
      </c>
      <c r="I6676" t="s">
        <v>43126</v>
      </c>
      <c r="J6676" t="s">
        <v>43127</v>
      </c>
      <c r="K6676" t="s">
        <v>120</v>
      </c>
      <c r="L6676" t="s">
        <v>121</v>
      </c>
      <c r="M6676" t="s">
        <v>29</v>
      </c>
      <c r="N6676" t="s">
        <v>979</v>
      </c>
      <c r="O6676" t="s">
        <v>43128</v>
      </c>
      <c r="P6676" t="s">
        <v>43129</v>
      </c>
      <c r="Q6676" t="s">
        <v>43130</v>
      </c>
      <c r="R6676">
        <f t="shared" si="104"/>
        <v>6674</v>
      </c>
    </row>
    <row r="6677" spans="1:18">
      <c r="A6677" t="s">
        <v>43131</v>
      </c>
      <c r="B6677" t="s">
        <v>43132</v>
      </c>
      <c r="C6677" t="s">
        <v>20</v>
      </c>
      <c r="D6677" t="s">
        <v>2021</v>
      </c>
      <c r="E6677" t="s">
        <v>41544</v>
      </c>
      <c r="F6677" t="s">
        <v>5587</v>
      </c>
      <c r="G6677" t="s">
        <v>1091</v>
      </c>
      <c r="H6677" t="s">
        <v>1092</v>
      </c>
      <c r="I6677" t="s">
        <v>43133</v>
      </c>
      <c r="J6677" t="s">
        <v>43134</v>
      </c>
      <c r="K6677" t="s">
        <v>1413</v>
      </c>
      <c r="L6677" t="s">
        <v>261</v>
      </c>
      <c r="M6677" t="s">
        <v>87</v>
      </c>
      <c r="N6677" t="s">
        <v>405</v>
      </c>
      <c r="O6677" t="s">
        <v>43135</v>
      </c>
      <c r="P6677" t="s">
        <v>36043</v>
      </c>
      <c r="Q6677" t="s">
        <v>43136</v>
      </c>
      <c r="R6677">
        <f t="shared" si="104"/>
        <v>6675</v>
      </c>
    </row>
    <row r="6678" spans="1:18">
      <c r="A6678" t="s">
        <v>43137</v>
      </c>
      <c r="B6678" t="s">
        <v>43138</v>
      </c>
      <c r="C6678" t="s">
        <v>20</v>
      </c>
      <c r="D6678" t="s">
        <v>6645</v>
      </c>
      <c r="E6678" t="s">
        <v>8417</v>
      </c>
      <c r="G6678" t="s">
        <v>217</v>
      </c>
      <c r="H6678" t="s">
        <v>24</v>
      </c>
      <c r="I6678" t="s">
        <v>8418</v>
      </c>
      <c r="J6678" t="s">
        <v>8419</v>
      </c>
      <c r="K6678" t="s">
        <v>197</v>
      </c>
      <c r="L6678" t="s">
        <v>198</v>
      </c>
      <c r="M6678" t="s">
        <v>199</v>
      </c>
      <c r="N6678" t="s">
        <v>2925</v>
      </c>
      <c r="O6678" t="s">
        <v>43139</v>
      </c>
      <c r="P6678" t="s">
        <v>43140</v>
      </c>
      <c r="Q6678" t="s">
        <v>43141</v>
      </c>
      <c r="R6678">
        <f t="shared" si="104"/>
        <v>6676</v>
      </c>
    </row>
    <row r="6679" spans="1:18">
      <c r="A6679" t="s">
        <v>43142</v>
      </c>
      <c r="B6679" t="s">
        <v>43143</v>
      </c>
      <c r="C6679" t="s">
        <v>20</v>
      </c>
      <c r="D6679" t="s">
        <v>1601</v>
      </c>
      <c r="E6679" t="s">
        <v>41216</v>
      </c>
      <c r="G6679" t="s">
        <v>7014</v>
      </c>
      <c r="H6679" t="s">
        <v>1092</v>
      </c>
      <c r="I6679" t="s">
        <v>43144</v>
      </c>
      <c r="J6679" t="s">
        <v>43145</v>
      </c>
      <c r="K6679" t="s">
        <v>516</v>
      </c>
      <c r="L6679" t="s">
        <v>517</v>
      </c>
      <c r="M6679" t="s">
        <v>87</v>
      </c>
      <c r="N6679" t="s">
        <v>2756</v>
      </c>
      <c r="O6679" t="s">
        <v>43146</v>
      </c>
      <c r="P6679" t="s">
        <v>43147</v>
      </c>
      <c r="Q6679" t="s">
        <v>43148</v>
      </c>
      <c r="R6679">
        <f t="shared" si="104"/>
        <v>6677</v>
      </c>
    </row>
    <row r="6680" spans="1:18">
      <c r="A6680" t="s">
        <v>43149</v>
      </c>
      <c r="B6680" t="s">
        <v>43150</v>
      </c>
      <c r="C6680" t="s">
        <v>20</v>
      </c>
      <c r="D6680" t="s">
        <v>6243</v>
      </c>
      <c r="E6680" t="s">
        <v>2638</v>
      </c>
      <c r="F6680" t="s">
        <v>2639</v>
      </c>
      <c r="G6680" t="s">
        <v>1091</v>
      </c>
      <c r="H6680" t="s">
        <v>1092</v>
      </c>
      <c r="I6680" t="s">
        <v>5428</v>
      </c>
      <c r="J6680" t="s">
        <v>5429</v>
      </c>
      <c r="K6680" t="s">
        <v>728</v>
      </c>
      <c r="L6680" t="s">
        <v>261</v>
      </c>
      <c r="M6680" t="s">
        <v>87</v>
      </c>
      <c r="N6680" t="s">
        <v>4305</v>
      </c>
      <c r="O6680" t="s">
        <v>43151</v>
      </c>
      <c r="P6680" t="s">
        <v>43152</v>
      </c>
      <c r="Q6680" t="s">
        <v>43153</v>
      </c>
      <c r="R6680">
        <f t="shared" si="104"/>
        <v>6678</v>
      </c>
    </row>
    <row r="6681" spans="1:18">
      <c r="A6681" t="s">
        <v>43154</v>
      </c>
      <c r="B6681" t="s">
        <v>43155</v>
      </c>
      <c r="C6681" t="s">
        <v>20</v>
      </c>
      <c r="D6681" t="s">
        <v>2842</v>
      </c>
      <c r="E6681" t="s">
        <v>886</v>
      </c>
      <c r="G6681" t="s">
        <v>217</v>
      </c>
      <c r="H6681" t="s">
        <v>24</v>
      </c>
      <c r="I6681" t="s">
        <v>43156</v>
      </c>
      <c r="J6681" t="s">
        <v>43157</v>
      </c>
      <c r="K6681" t="s">
        <v>1413</v>
      </c>
      <c r="L6681" t="s">
        <v>261</v>
      </c>
      <c r="M6681" t="s">
        <v>87</v>
      </c>
      <c r="N6681" t="s">
        <v>4083</v>
      </c>
      <c r="O6681" t="s">
        <v>43158</v>
      </c>
      <c r="P6681" t="s">
        <v>43159</v>
      </c>
      <c r="Q6681" t="s">
        <v>43160</v>
      </c>
      <c r="R6681">
        <f t="shared" si="104"/>
        <v>6679</v>
      </c>
    </row>
    <row r="6682" spans="1:18">
      <c r="A6682" t="s">
        <v>43161</v>
      </c>
      <c r="B6682" t="s">
        <v>43162</v>
      </c>
      <c r="C6682" t="s">
        <v>20</v>
      </c>
      <c r="D6682" t="s">
        <v>3322</v>
      </c>
      <c r="E6682" t="s">
        <v>43163</v>
      </c>
      <c r="G6682" t="s">
        <v>48</v>
      </c>
      <c r="H6682" t="s">
        <v>49</v>
      </c>
      <c r="I6682" t="s">
        <v>43164</v>
      </c>
      <c r="J6682" t="s">
        <v>18473</v>
      </c>
      <c r="K6682" t="s">
        <v>728</v>
      </c>
      <c r="L6682" t="s">
        <v>261</v>
      </c>
      <c r="M6682" t="s">
        <v>87</v>
      </c>
      <c r="N6682" t="s">
        <v>4083</v>
      </c>
      <c r="O6682" t="s">
        <v>43165</v>
      </c>
      <c r="P6682" t="s">
        <v>43166</v>
      </c>
      <c r="Q6682" t="s">
        <v>43167</v>
      </c>
      <c r="R6682">
        <f t="shared" si="104"/>
        <v>6680</v>
      </c>
    </row>
    <row r="6683" spans="1:18">
      <c r="A6683" t="s">
        <v>43168</v>
      </c>
      <c r="B6683" t="s">
        <v>43169</v>
      </c>
      <c r="C6683" t="s">
        <v>20</v>
      </c>
      <c r="D6683" t="s">
        <v>6663</v>
      </c>
      <c r="E6683" t="s">
        <v>43170</v>
      </c>
      <c r="F6683" t="s">
        <v>7005</v>
      </c>
      <c r="G6683" t="s">
        <v>1091</v>
      </c>
      <c r="H6683" t="s">
        <v>1092</v>
      </c>
      <c r="I6683" t="s">
        <v>43171</v>
      </c>
      <c r="J6683" t="s">
        <v>43172</v>
      </c>
      <c r="K6683" t="s">
        <v>72</v>
      </c>
      <c r="L6683" t="s">
        <v>73</v>
      </c>
      <c r="M6683" t="s">
        <v>54</v>
      </c>
      <c r="N6683" t="s">
        <v>4620</v>
      </c>
      <c r="O6683" t="s">
        <v>43173</v>
      </c>
      <c r="P6683" t="s">
        <v>43174</v>
      </c>
      <c r="Q6683" t="s">
        <v>43175</v>
      </c>
      <c r="R6683">
        <f t="shared" si="104"/>
        <v>6681</v>
      </c>
    </row>
    <row r="6684" spans="1:18">
      <c r="A6684" t="s">
        <v>43176</v>
      </c>
      <c r="B6684" t="s">
        <v>43177</v>
      </c>
      <c r="C6684" t="s">
        <v>20</v>
      </c>
      <c r="D6684" t="s">
        <v>16494</v>
      </c>
      <c r="E6684" t="s">
        <v>5283</v>
      </c>
      <c r="G6684" t="s">
        <v>270</v>
      </c>
      <c r="H6684" t="s">
        <v>24</v>
      </c>
      <c r="I6684" t="s">
        <v>5284</v>
      </c>
      <c r="J6684" t="s">
        <v>5285</v>
      </c>
      <c r="K6684" t="s">
        <v>2834</v>
      </c>
      <c r="L6684" t="s">
        <v>2835</v>
      </c>
      <c r="M6684" t="s">
        <v>2836</v>
      </c>
      <c r="N6684" t="s">
        <v>2432</v>
      </c>
      <c r="O6684" t="s">
        <v>43178</v>
      </c>
      <c r="P6684" t="s">
        <v>43179</v>
      </c>
      <c r="Q6684" t="s">
        <v>43180</v>
      </c>
      <c r="R6684">
        <f t="shared" si="104"/>
        <v>6682</v>
      </c>
    </row>
    <row r="6685" spans="1:18">
      <c r="A6685" t="s">
        <v>43181</v>
      </c>
      <c r="B6685" t="s">
        <v>43182</v>
      </c>
      <c r="C6685" t="s">
        <v>20</v>
      </c>
      <c r="D6685" t="s">
        <v>5025</v>
      </c>
      <c r="E6685" t="s">
        <v>43183</v>
      </c>
      <c r="G6685" t="s">
        <v>1446</v>
      </c>
      <c r="H6685" t="s">
        <v>24</v>
      </c>
      <c r="I6685" t="s">
        <v>43184</v>
      </c>
      <c r="J6685" t="s">
        <v>43185</v>
      </c>
      <c r="K6685" t="s">
        <v>107</v>
      </c>
      <c r="L6685" t="s">
        <v>108</v>
      </c>
      <c r="M6685" t="s">
        <v>54</v>
      </c>
      <c r="N6685" t="s">
        <v>980</v>
      </c>
      <c r="O6685" t="s">
        <v>43186</v>
      </c>
      <c r="P6685" t="s">
        <v>43187</v>
      </c>
      <c r="Q6685" t="s">
        <v>43188</v>
      </c>
      <c r="R6685">
        <f t="shared" si="104"/>
        <v>6683</v>
      </c>
    </row>
    <row r="6686" spans="1:18">
      <c r="A6686" t="s">
        <v>43189</v>
      </c>
      <c r="B6686" t="s">
        <v>43190</v>
      </c>
      <c r="C6686" t="s">
        <v>20</v>
      </c>
      <c r="D6686" t="s">
        <v>6645</v>
      </c>
      <c r="E6686" t="s">
        <v>43191</v>
      </c>
      <c r="G6686" t="s">
        <v>217</v>
      </c>
      <c r="H6686" t="s">
        <v>24</v>
      </c>
      <c r="I6686" t="s">
        <v>43192</v>
      </c>
      <c r="J6686" t="s">
        <v>43193</v>
      </c>
      <c r="K6686" t="s">
        <v>2834</v>
      </c>
      <c r="L6686" t="s">
        <v>2835</v>
      </c>
      <c r="M6686" t="s">
        <v>2836</v>
      </c>
      <c r="N6686" t="s">
        <v>3047</v>
      </c>
      <c r="O6686" t="s">
        <v>43194</v>
      </c>
      <c r="P6686" t="s">
        <v>28243</v>
      </c>
      <c r="Q6686" t="s">
        <v>43195</v>
      </c>
      <c r="R6686">
        <f t="shared" si="104"/>
        <v>6684</v>
      </c>
    </row>
    <row r="6687" spans="1:18">
      <c r="A6687" t="s">
        <v>43196</v>
      </c>
      <c r="B6687" t="s">
        <v>43197</v>
      </c>
      <c r="C6687" t="s">
        <v>20</v>
      </c>
      <c r="D6687" t="s">
        <v>16958</v>
      </c>
      <c r="E6687" t="s">
        <v>2638</v>
      </c>
      <c r="F6687" t="s">
        <v>2639</v>
      </c>
      <c r="G6687" t="s">
        <v>1091</v>
      </c>
      <c r="H6687" t="s">
        <v>1092</v>
      </c>
      <c r="I6687" t="s">
        <v>43198</v>
      </c>
      <c r="J6687" t="s">
        <v>43199</v>
      </c>
      <c r="K6687" t="s">
        <v>1370</v>
      </c>
      <c r="L6687" t="s">
        <v>1371</v>
      </c>
      <c r="M6687" t="s">
        <v>199</v>
      </c>
      <c r="N6687" t="s">
        <v>980</v>
      </c>
      <c r="O6687" t="s">
        <v>43200</v>
      </c>
      <c r="P6687" t="s">
        <v>43201</v>
      </c>
      <c r="Q6687" t="s">
        <v>43202</v>
      </c>
      <c r="R6687">
        <f t="shared" si="104"/>
        <v>6685</v>
      </c>
    </row>
    <row r="6688" spans="1:18">
      <c r="A6688" t="s">
        <v>43203</v>
      </c>
      <c r="B6688" t="s">
        <v>43204</v>
      </c>
      <c r="C6688" t="s">
        <v>20</v>
      </c>
      <c r="D6688" t="s">
        <v>4512</v>
      </c>
      <c r="E6688" t="s">
        <v>43205</v>
      </c>
      <c r="F6688" t="s">
        <v>6513</v>
      </c>
      <c r="G6688" t="s">
        <v>1091</v>
      </c>
      <c r="H6688" t="s">
        <v>1092</v>
      </c>
      <c r="I6688" t="s">
        <v>43206</v>
      </c>
      <c r="J6688" t="s">
        <v>43207</v>
      </c>
      <c r="K6688" t="s">
        <v>1413</v>
      </c>
      <c r="L6688" t="s">
        <v>261</v>
      </c>
      <c r="M6688" t="s">
        <v>87</v>
      </c>
      <c r="N6688" t="s">
        <v>4305</v>
      </c>
      <c r="O6688" t="s">
        <v>43208</v>
      </c>
      <c r="P6688" t="s">
        <v>43209</v>
      </c>
      <c r="Q6688" t="s">
        <v>43210</v>
      </c>
      <c r="R6688">
        <f t="shared" si="104"/>
        <v>6686</v>
      </c>
    </row>
    <row r="6689" spans="1:18">
      <c r="A6689" t="s">
        <v>43211</v>
      </c>
      <c r="B6689" t="s">
        <v>43212</v>
      </c>
      <c r="C6689" t="s">
        <v>330</v>
      </c>
      <c r="D6689" t="s">
        <v>1929</v>
      </c>
      <c r="E6689" t="s">
        <v>2638</v>
      </c>
      <c r="F6689" t="s">
        <v>2639</v>
      </c>
      <c r="G6689" t="s">
        <v>1091</v>
      </c>
      <c r="H6689" t="s">
        <v>1092</v>
      </c>
      <c r="I6689" t="s">
        <v>2640</v>
      </c>
      <c r="J6689" t="s">
        <v>2641</v>
      </c>
      <c r="K6689" t="s">
        <v>1144</v>
      </c>
      <c r="L6689" t="s">
        <v>198</v>
      </c>
      <c r="M6689" t="s">
        <v>199</v>
      </c>
      <c r="N6689" t="s">
        <v>4620</v>
      </c>
      <c r="O6689" t="s">
        <v>43213</v>
      </c>
      <c r="P6689" t="s">
        <v>43214</v>
      </c>
      <c r="Q6689" t="s">
        <v>43215</v>
      </c>
      <c r="R6689">
        <f t="shared" si="104"/>
        <v>6687</v>
      </c>
    </row>
    <row r="6690" spans="1:18">
      <c r="A6690" t="s">
        <v>43216</v>
      </c>
      <c r="B6690" t="s">
        <v>43217</v>
      </c>
      <c r="C6690" t="s">
        <v>20</v>
      </c>
      <c r="D6690" t="s">
        <v>5827</v>
      </c>
      <c r="E6690" t="s">
        <v>43218</v>
      </c>
      <c r="G6690" t="s">
        <v>19689</v>
      </c>
      <c r="H6690" t="s">
        <v>4246</v>
      </c>
      <c r="I6690" t="s">
        <v>43219</v>
      </c>
      <c r="J6690" t="s">
        <v>43220</v>
      </c>
      <c r="K6690" t="s">
        <v>1370</v>
      </c>
      <c r="L6690" t="s">
        <v>1371</v>
      </c>
      <c r="M6690" t="s">
        <v>199</v>
      </c>
      <c r="N6690" t="s">
        <v>4620</v>
      </c>
      <c r="O6690" t="s">
        <v>43221</v>
      </c>
      <c r="P6690" t="s">
        <v>43222</v>
      </c>
      <c r="Q6690" t="s">
        <v>43223</v>
      </c>
      <c r="R6690">
        <f t="shared" si="104"/>
        <v>6688</v>
      </c>
    </row>
    <row r="6691" spans="1:18">
      <c r="A6691" t="s">
        <v>43224</v>
      </c>
      <c r="B6691" t="s">
        <v>43225</v>
      </c>
      <c r="C6691" t="s">
        <v>20</v>
      </c>
      <c r="D6691" t="s">
        <v>3322</v>
      </c>
      <c r="E6691" t="s">
        <v>649</v>
      </c>
      <c r="G6691" t="s">
        <v>270</v>
      </c>
      <c r="H6691" t="s">
        <v>24</v>
      </c>
      <c r="I6691" t="s">
        <v>3817</v>
      </c>
      <c r="J6691" t="s">
        <v>3818</v>
      </c>
      <c r="K6691" t="s">
        <v>260</v>
      </c>
      <c r="L6691" t="s">
        <v>261</v>
      </c>
      <c r="M6691" t="s">
        <v>87</v>
      </c>
      <c r="N6691" t="s">
        <v>2925</v>
      </c>
      <c r="O6691" t="s">
        <v>43226</v>
      </c>
      <c r="P6691" t="s">
        <v>34247</v>
      </c>
      <c r="Q6691" t="s">
        <v>43227</v>
      </c>
      <c r="R6691">
        <f t="shared" si="104"/>
        <v>6689</v>
      </c>
    </row>
    <row r="6692" spans="1:18">
      <c r="A6692" t="s">
        <v>43228</v>
      </c>
      <c r="B6692" t="s">
        <v>43229</v>
      </c>
      <c r="C6692" t="s">
        <v>20</v>
      </c>
      <c r="D6692" t="s">
        <v>2119</v>
      </c>
      <c r="E6692" t="s">
        <v>2638</v>
      </c>
      <c r="F6692" t="s">
        <v>2639</v>
      </c>
      <c r="G6692" t="s">
        <v>1091</v>
      </c>
      <c r="H6692" t="s">
        <v>1092</v>
      </c>
      <c r="I6692" t="s">
        <v>3990</v>
      </c>
      <c r="J6692" t="s">
        <v>3991</v>
      </c>
      <c r="K6692" t="s">
        <v>2642</v>
      </c>
      <c r="L6692" t="s">
        <v>1371</v>
      </c>
      <c r="M6692" t="s">
        <v>199</v>
      </c>
      <c r="N6692" t="s">
        <v>4195</v>
      </c>
      <c r="O6692" t="s">
        <v>43230</v>
      </c>
      <c r="P6692" t="s">
        <v>43231</v>
      </c>
      <c r="Q6692" t="s">
        <v>43232</v>
      </c>
      <c r="R6692">
        <f t="shared" si="104"/>
        <v>6690</v>
      </c>
    </row>
    <row r="6693" spans="1:18">
      <c r="A6693" t="s">
        <v>43233</v>
      </c>
      <c r="B6693" t="s">
        <v>43234</v>
      </c>
      <c r="C6693" t="s">
        <v>20</v>
      </c>
      <c r="D6693" t="s">
        <v>2820</v>
      </c>
      <c r="E6693" t="s">
        <v>5325</v>
      </c>
      <c r="G6693" t="s">
        <v>247</v>
      </c>
      <c r="H6693" t="s">
        <v>24</v>
      </c>
      <c r="I6693" t="s">
        <v>5326</v>
      </c>
      <c r="J6693" t="s">
        <v>5327</v>
      </c>
      <c r="K6693" t="s">
        <v>728</v>
      </c>
      <c r="L6693" t="s">
        <v>261</v>
      </c>
      <c r="M6693" t="s">
        <v>87</v>
      </c>
      <c r="N6693" t="s">
        <v>1201</v>
      </c>
      <c r="O6693" t="s">
        <v>43235</v>
      </c>
      <c r="P6693" t="s">
        <v>43236</v>
      </c>
      <c r="Q6693" t="s">
        <v>43237</v>
      </c>
      <c r="R6693">
        <f t="shared" si="104"/>
        <v>6691</v>
      </c>
    </row>
    <row r="6694" spans="1:18">
      <c r="A6694" t="s">
        <v>43238</v>
      </c>
      <c r="B6694" t="s">
        <v>43239</v>
      </c>
      <c r="C6694" t="s">
        <v>20</v>
      </c>
      <c r="D6694" t="s">
        <v>15154</v>
      </c>
      <c r="E6694" t="s">
        <v>39964</v>
      </c>
      <c r="G6694" t="s">
        <v>217</v>
      </c>
      <c r="H6694" t="s">
        <v>24</v>
      </c>
      <c r="I6694" t="s">
        <v>27138</v>
      </c>
      <c r="J6694" t="s">
        <v>21979</v>
      </c>
      <c r="K6694" t="s">
        <v>354</v>
      </c>
      <c r="L6694" t="s">
        <v>261</v>
      </c>
      <c r="M6694" t="s">
        <v>87</v>
      </c>
      <c r="N6694" t="s">
        <v>4195</v>
      </c>
      <c r="O6694" t="s">
        <v>43240</v>
      </c>
      <c r="P6694" t="s">
        <v>43241</v>
      </c>
      <c r="Q6694" t="s">
        <v>43242</v>
      </c>
      <c r="R6694">
        <f t="shared" si="104"/>
        <v>6692</v>
      </c>
    </row>
    <row r="6695" spans="1:18">
      <c r="A6695" t="s">
        <v>43243</v>
      </c>
      <c r="B6695" t="s">
        <v>43244</v>
      </c>
      <c r="C6695" t="s">
        <v>20</v>
      </c>
      <c r="D6695" t="s">
        <v>2820</v>
      </c>
      <c r="E6695" t="s">
        <v>43245</v>
      </c>
      <c r="G6695" t="s">
        <v>43246</v>
      </c>
      <c r="H6695" t="s">
        <v>153</v>
      </c>
      <c r="I6695" t="s">
        <v>43247</v>
      </c>
      <c r="J6695" t="s">
        <v>43248</v>
      </c>
      <c r="K6695" t="s">
        <v>740</v>
      </c>
      <c r="L6695" t="s">
        <v>741</v>
      </c>
      <c r="M6695" t="s">
        <v>553</v>
      </c>
      <c r="N6695" t="s">
        <v>2756</v>
      </c>
      <c r="O6695" t="s">
        <v>43249</v>
      </c>
      <c r="P6695" t="s">
        <v>43250</v>
      </c>
      <c r="Q6695" t="s">
        <v>43251</v>
      </c>
      <c r="R6695">
        <f t="shared" si="104"/>
        <v>6693</v>
      </c>
    </row>
    <row r="6696" spans="1:18">
      <c r="A6696" t="s">
        <v>43252</v>
      </c>
      <c r="B6696" t="s">
        <v>43253</v>
      </c>
      <c r="C6696" t="s">
        <v>20</v>
      </c>
      <c r="D6696" t="s">
        <v>8785</v>
      </c>
      <c r="E6696" t="s">
        <v>5683</v>
      </c>
      <c r="G6696" t="s">
        <v>247</v>
      </c>
      <c r="H6696" t="s">
        <v>24</v>
      </c>
      <c r="I6696" t="s">
        <v>5684</v>
      </c>
      <c r="J6696" t="s">
        <v>5685</v>
      </c>
      <c r="K6696" t="s">
        <v>107</v>
      </c>
      <c r="L6696" t="s">
        <v>108</v>
      </c>
      <c r="M6696" t="s">
        <v>54</v>
      </c>
      <c r="N6696" t="s">
        <v>573</v>
      </c>
      <c r="O6696" t="s">
        <v>43254</v>
      </c>
      <c r="P6696" t="s">
        <v>43255</v>
      </c>
      <c r="Q6696" t="s">
        <v>43251</v>
      </c>
      <c r="R6696">
        <f t="shared" si="104"/>
        <v>6694</v>
      </c>
    </row>
    <row r="6697" spans="1:18">
      <c r="A6697" t="s">
        <v>43256</v>
      </c>
      <c r="B6697" t="s">
        <v>43257</v>
      </c>
      <c r="C6697" t="s">
        <v>20</v>
      </c>
      <c r="D6697" t="s">
        <v>6004</v>
      </c>
      <c r="E6697" t="s">
        <v>1859</v>
      </c>
      <c r="G6697" t="s">
        <v>247</v>
      </c>
      <c r="H6697" t="s">
        <v>24</v>
      </c>
      <c r="I6697" t="s">
        <v>1860</v>
      </c>
      <c r="J6697" t="s">
        <v>1861</v>
      </c>
      <c r="K6697" t="s">
        <v>740</v>
      </c>
      <c r="L6697" t="s">
        <v>741</v>
      </c>
      <c r="M6697" t="s">
        <v>553</v>
      </c>
      <c r="N6697" t="s">
        <v>4195</v>
      </c>
      <c r="O6697" t="s">
        <v>43258</v>
      </c>
      <c r="P6697" t="s">
        <v>43259</v>
      </c>
      <c r="Q6697" t="s">
        <v>43251</v>
      </c>
      <c r="R6697">
        <f t="shared" si="104"/>
        <v>6695</v>
      </c>
    </row>
    <row r="6698" spans="1:18">
      <c r="A6698" t="s">
        <v>43260</v>
      </c>
      <c r="B6698" t="s">
        <v>43261</v>
      </c>
      <c r="C6698" t="s">
        <v>20</v>
      </c>
      <c r="D6698" t="s">
        <v>2567</v>
      </c>
      <c r="E6698" t="s">
        <v>1004</v>
      </c>
      <c r="G6698" t="s">
        <v>736</v>
      </c>
      <c r="H6698" t="s">
        <v>737</v>
      </c>
      <c r="I6698" t="s">
        <v>43262</v>
      </c>
      <c r="J6698" t="s">
        <v>43263</v>
      </c>
      <c r="K6698" t="s">
        <v>107</v>
      </c>
      <c r="L6698" t="s">
        <v>108</v>
      </c>
      <c r="M6698" t="s">
        <v>54</v>
      </c>
      <c r="N6698" t="s">
        <v>900</v>
      </c>
      <c r="O6698" t="s">
        <v>43264</v>
      </c>
      <c r="P6698" t="s">
        <v>43265</v>
      </c>
      <c r="Q6698" t="s">
        <v>43266</v>
      </c>
      <c r="R6698">
        <f t="shared" si="104"/>
        <v>6696</v>
      </c>
    </row>
    <row r="6699" spans="1:18">
      <c r="A6699" t="s">
        <v>43267</v>
      </c>
      <c r="B6699" t="s">
        <v>43268</v>
      </c>
      <c r="C6699" t="s">
        <v>20</v>
      </c>
      <c r="D6699" t="s">
        <v>12261</v>
      </c>
      <c r="E6699" t="s">
        <v>3681</v>
      </c>
      <c r="G6699" t="s">
        <v>3682</v>
      </c>
      <c r="H6699" t="s">
        <v>737</v>
      </c>
      <c r="I6699" t="s">
        <v>13126</v>
      </c>
      <c r="J6699" t="s">
        <v>43269</v>
      </c>
      <c r="K6699" t="s">
        <v>2655</v>
      </c>
      <c r="L6699" t="s">
        <v>2656</v>
      </c>
      <c r="M6699" t="s">
        <v>553</v>
      </c>
      <c r="N6699" t="s">
        <v>3944</v>
      </c>
      <c r="O6699" t="s">
        <v>43270</v>
      </c>
      <c r="P6699" t="s">
        <v>43271</v>
      </c>
      <c r="Q6699" t="s">
        <v>43272</v>
      </c>
      <c r="R6699">
        <f t="shared" si="104"/>
        <v>6697</v>
      </c>
    </row>
    <row r="6700" spans="1:18">
      <c r="A6700" t="s">
        <v>43273</v>
      </c>
      <c r="B6700" t="s">
        <v>43274</v>
      </c>
      <c r="C6700" t="s">
        <v>20</v>
      </c>
      <c r="D6700" t="s">
        <v>1187</v>
      </c>
      <c r="E6700" t="s">
        <v>43275</v>
      </c>
      <c r="G6700" t="s">
        <v>217</v>
      </c>
      <c r="H6700" t="s">
        <v>24</v>
      </c>
      <c r="K6700" t="s">
        <v>107</v>
      </c>
      <c r="L6700" t="s">
        <v>108</v>
      </c>
      <c r="M6700" t="s">
        <v>54</v>
      </c>
      <c r="N6700" t="s">
        <v>980</v>
      </c>
      <c r="O6700" t="s">
        <v>43276</v>
      </c>
      <c r="P6700" t="s">
        <v>34430</v>
      </c>
      <c r="Q6700" t="s">
        <v>43272</v>
      </c>
      <c r="R6700">
        <f t="shared" si="104"/>
        <v>6698</v>
      </c>
    </row>
    <row r="6701" spans="1:18">
      <c r="A6701" t="s">
        <v>43277</v>
      </c>
      <c r="B6701" t="s">
        <v>43278</v>
      </c>
      <c r="C6701" t="s">
        <v>330</v>
      </c>
      <c r="D6701" t="s">
        <v>15264</v>
      </c>
      <c r="E6701" t="s">
        <v>29706</v>
      </c>
      <c r="G6701" t="s">
        <v>48</v>
      </c>
      <c r="H6701" t="s">
        <v>49</v>
      </c>
      <c r="I6701" t="s">
        <v>29707</v>
      </c>
      <c r="J6701" t="s">
        <v>25585</v>
      </c>
      <c r="K6701" t="s">
        <v>1144</v>
      </c>
      <c r="L6701" t="s">
        <v>198</v>
      </c>
      <c r="M6701" t="s">
        <v>199</v>
      </c>
      <c r="N6701" t="s">
        <v>4195</v>
      </c>
      <c r="O6701" t="s">
        <v>43279</v>
      </c>
      <c r="P6701" t="s">
        <v>43280</v>
      </c>
      <c r="Q6701" t="s">
        <v>43281</v>
      </c>
      <c r="R6701">
        <f t="shared" si="104"/>
        <v>6699</v>
      </c>
    </row>
    <row r="6702" spans="1:18">
      <c r="A6702" t="s">
        <v>43282</v>
      </c>
      <c r="B6702" t="s">
        <v>43283</v>
      </c>
      <c r="C6702" t="s">
        <v>20</v>
      </c>
      <c r="D6702" t="s">
        <v>2483</v>
      </c>
      <c r="E6702" t="s">
        <v>43284</v>
      </c>
      <c r="G6702" t="s">
        <v>1279</v>
      </c>
      <c r="H6702" t="s">
        <v>24</v>
      </c>
      <c r="K6702" t="s">
        <v>72</v>
      </c>
      <c r="L6702" t="s">
        <v>73</v>
      </c>
      <c r="M6702" t="s">
        <v>54</v>
      </c>
      <c r="N6702" t="s">
        <v>979</v>
      </c>
      <c r="O6702" t="s">
        <v>43285</v>
      </c>
      <c r="P6702" t="s">
        <v>39522</v>
      </c>
      <c r="Q6702" t="s">
        <v>43286</v>
      </c>
      <c r="R6702">
        <f t="shared" si="104"/>
        <v>6700</v>
      </c>
    </row>
    <row r="6703" spans="1:18">
      <c r="A6703" t="s">
        <v>43287</v>
      </c>
      <c r="B6703" t="s">
        <v>43288</v>
      </c>
      <c r="C6703" t="s">
        <v>20</v>
      </c>
      <c r="D6703" t="s">
        <v>21613</v>
      </c>
      <c r="E6703" t="s">
        <v>2638</v>
      </c>
      <c r="F6703" t="s">
        <v>2639</v>
      </c>
      <c r="G6703" t="s">
        <v>1091</v>
      </c>
      <c r="H6703" t="s">
        <v>1092</v>
      </c>
      <c r="I6703" t="s">
        <v>5428</v>
      </c>
      <c r="J6703" t="s">
        <v>5429</v>
      </c>
      <c r="K6703" t="s">
        <v>1370</v>
      </c>
      <c r="L6703" t="s">
        <v>1371</v>
      </c>
      <c r="M6703" t="s">
        <v>199</v>
      </c>
      <c r="N6703" t="s">
        <v>1887</v>
      </c>
      <c r="O6703" t="s">
        <v>43289</v>
      </c>
      <c r="P6703" t="s">
        <v>43290</v>
      </c>
      <c r="Q6703" t="s">
        <v>43291</v>
      </c>
      <c r="R6703">
        <f t="shared" si="104"/>
        <v>6701</v>
      </c>
    </row>
    <row r="6704" spans="1:18">
      <c r="A6704" t="s">
        <v>43292</v>
      </c>
      <c r="B6704" t="s">
        <v>43293</v>
      </c>
      <c r="C6704" t="s">
        <v>20</v>
      </c>
      <c r="D6704" t="s">
        <v>1601</v>
      </c>
      <c r="E6704" t="s">
        <v>43294</v>
      </c>
      <c r="G6704" t="s">
        <v>1446</v>
      </c>
      <c r="H6704" t="s">
        <v>24</v>
      </c>
      <c r="I6704" t="s">
        <v>43295</v>
      </c>
      <c r="J6704" t="s">
        <v>20526</v>
      </c>
      <c r="K6704" t="s">
        <v>107</v>
      </c>
      <c r="L6704" t="s">
        <v>108</v>
      </c>
      <c r="M6704" t="s">
        <v>54</v>
      </c>
      <c r="N6704" t="s">
        <v>980</v>
      </c>
      <c r="O6704" t="s">
        <v>43296</v>
      </c>
      <c r="P6704" t="s">
        <v>43297</v>
      </c>
      <c r="Q6704" t="s">
        <v>43291</v>
      </c>
      <c r="R6704">
        <f t="shared" si="104"/>
        <v>6702</v>
      </c>
    </row>
    <row r="6705" spans="1:18">
      <c r="A6705" t="s">
        <v>43298</v>
      </c>
      <c r="B6705" t="s">
        <v>43299</v>
      </c>
      <c r="C6705" t="s">
        <v>20</v>
      </c>
      <c r="D6705" t="s">
        <v>17685</v>
      </c>
      <c r="E6705" t="s">
        <v>7702</v>
      </c>
      <c r="G6705" t="s">
        <v>538</v>
      </c>
      <c r="H6705" t="s">
        <v>24</v>
      </c>
      <c r="I6705" t="s">
        <v>7703</v>
      </c>
      <c r="J6705" t="s">
        <v>7704</v>
      </c>
      <c r="K6705" t="s">
        <v>107</v>
      </c>
      <c r="L6705" t="s">
        <v>108</v>
      </c>
      <c r="M6705" t="s">
        <v>54</v>
      </c>
      <c r="N6705" t="s">
        <v>1975</v>
      </c>
      <c r="O6705" t="s">
        <v>43300</v>
      </c>
      <c r="P6705" t="s">
        <v>43301</v>
      </c>
      <c r="Q6705" t="s">
        <v>43302</v>
      </c>
      <c r="R6705">
        <f t="shared" si="104"/>
        <v>6703</v>
      </c>
    </row>
    <row r="6706" spans="1:18">
      <c r="A6706" t="s">
        <v>43303</v>
      </c>
      <c r="B6706" t="s">
        <v>43304</v>
      </c>
      <c r="C6706" t="s">
        <v>20</v>
      </c>
      <c r="D6706" t="s">
        <v>3128</v>
      </c>
      <c r="E6706" t="s">
        <v>43305</v>
      </c>
      <c r="F6706" t="s">
        <v>5587</v>
      </c>
      <c r="G6706" t="s">
        <v>1091</v>
      </c>
      <c r="H6706" t="s">
        <v>1092</v>
      </c>
      <c r="I6706" t="s">
        <v>43306</v>
      </c>
      <c r="J6706" t="s">
        <v>43307</v>
      </c>
      <c r="K6706" t="s">
        <v>2655</v>
      </c>
      <c r="L6706" t="s">
        <v>2656</v>
      </c>
      <c r="M6706" t="s">
        <v>553</v>
      </c>
      <c r="N6706" t="s">
        <v>4195</v>
      </c>
      <c r="O6706" t="s">
        <v>43308</v>
      </c>
      <c r="P6706" t="s">
        <v>43309</v>
      </c>
      <c r="Q6706" t="s">
        <v>43310</v>
      </c>
      <c r="R6706">
        <f t="shared" si="104"/>
        <v>6704</v>
      </c>
    </row>
    <row r="6707" spans="1:18">
      <c r="A6707" t="s">
        <v>43311</v>
      </c>
      <c r="B6707" t="s">
        <v>43312</v>
      </c>
      <c r="C6707" t="s">
        <v>20</v>
      </c>
      <c r="D6707" t="s">
        <v>9316</v>
      </c>
      <c r="E6707" t="s">
        <v>2732</v>
      </c>
      <c r="G6707" t="s">
        <v>217</v>
      </c>
      <c r="H6707" t="s">
        <v>24</v>
      </c>
      <c r="I6707" t="s">
        <v>2733</v>
      </c>
      <c r="J6707" t="s">
        <v>2734</v>
      </c>
      <c r="K6707" t="s">
        <v>120</v>
      </c>
      <c r="L6707" t="s">
        <v>121</v>
      </c>
      <c r="M6707" t="s">
        <v>29</v>
      </c>
      <c r="N6707" t="s">
        <v>979</v>
      </c>
      <c r="O6707" t="s">
        <v>43313</v>
      </c>
      <c r="P6707" t="s">
        <v>43314</v>
      </c>
      <c r="Q6707" t="s">
        <v>43315</v>
      </c>
      <c r="R6707">
        <f t="shared" si="104"/>
        <v>6705</v>
      </c>
    </row>
    <row r="6708" spans="1:18">
      <c r="A6708" t="s">
        <v>43316</v>
      </c>
      <c r="B6708" t="s">
        <v>43317</v>
      </c>
      <c r="C6708" t="s">
        <v>20</v>
      </c>
      <c r="D6708" t="s">
        <v>5917</v>
      </c>
      <c r="E6708" t="s">
        <v>17990</v>
      </c>
      <c r="G6708" t="s">
        <v>217</v>
      </c>
      <c r="H6708" t="s">
        <v>24</v>
      </c>
      <c r="I6708" t="s">
        <v>17991</v>
      </c>
      <c r="J6708" t="s">
        <v>17992</v>
      </c>
      <c r="K6708" t="s">
        <v>13886</v>
      </c>
      <c r="L6708" t="s">
        <v>231</v>
      </c>
      <c r="M6708" t="s">
        <v>199</v>
      </c>
      <c r="N6708" t="s">
        <v>1949</v>
      </c>
      <c r="O6708" t="s">
        <v>43318</v>
      </c>
      <c r="P6708" t="s">
        <v>43319</v>
      </c>
      <c r="Q6708" t="s">
        <v>43320</v>
      </c>
      <c r="R6708">
        <f t="shared" si="104"/>
        <v>6706</v>
      </c>
    </row>
    <row r="6709" spans="1:18">
      <c r="A6709" t="s">
        <v>43321</v>
      </c>
      <c r="B6709" t="s">
        <v>43322</v>
      </c>
      <c r="C6709" t="s">
        <v>20</v>
      </c>
      <c r="D6709" t="s">
        <v>9275</v>
      </c>
      <c r="E6709" t="s">
        <v>43323</v>
      </c>
      <c r="G6709" t="s">
        <v>247</v>
      </c>
      <c r="H6709" t="s">
        <v>24</v>
      </c>
      <c r="I6709" t="s">
        <v>43324</v>
      </c>
      <c r="J6709" t="s">
        <v>43325</v>
      </c>
      <c r="K6709" t="s">
        <v>429</v>
      </c>
      <c r="L6709" t="s">
        <v>430</v>
      </c>
      <c r="M6709" t="s">
        <v>87</v>
      </c>
      <c r="N6709" t="s">
        <v>3944</v>
      </c>
      <c r="O6709" t="s">
        <v>43326</v>
      </c>
      <c r="P6709" t="s">
        <v>43327</v>
      </c>
      <c r="Q6709" t="s">
        <v>43328</v>
      </c>
      <c r="R6709">
        <f t="shared" si="104"/>
        <v>6707</v>
      </c>
    </row>
    <row r="6710" spans="1:18">
      <c r="A6710" t="s">
        <v>43329</v>
      </c>
      <c r="B6710" t="s">
        <v>43330</v>
      </c>
      <c r="C6710" t="s">
        <v>20</v>
      </c>
      <c r="D6710" t="s">
        <v>4143</v>
      </c>
      <c r="E6710" t="s">
        <v>43331</v>
      </c>
      <c r="G6710" t="s">
        <v>270</v>
      </c>
      <c r="H6710" t="s">
        <v>24</v>
      </c>
      <c r="I6710" t="s">
        <v>43332</v>
      </c>
      <c r="J6710" t="s">
        <v>9231</v>
      </c>
      <c r="K6710" t="s">
        <v>1413</v>
      </c>
      <c r="L6710" t="s">
        <v>261</v>
      </c>
      <c r="M6710" t="s">
        <v>87</v>
      </c>
      <c r="N6710" t="s">
        <v>1201</v>
      </c>
      <c r="O6710" t="s">
        <v>43333</v>
      </c>
      <c r="P6710" t="s">
        <v>43334</v>
      </c>
      <c r="Q6710" t="s">
        <v>43335</v>
      </c>
      <c r="R6710">
        <f t="shared" si="104"/>
        <v>6708</v>
      </c>
    </row>
    <row r="6711" spans="1:18">
      <c r="A6711" t="s">
        <v>43336</v>
      </c>
      <c r="B6711" t="s">
        <v>43337</v>
      </c>
      <c r="C6711" t="s">
        <v>330</v>
      </c>
      <c r="D6711" t="s">
        <v>29095</v>
      </c>
      <c r="E6711" t="s">
        <v>2120</v>
      </c>
      <c r="F6711" t="s">
        <v>1367</v>
      </c>
      <c r="G6711" t="s">
        <v>1091</v>
      </c>
      <c r="H6711" t="s">
        <v>1092</v>
      </c>
      <c r="I6711" t="s">
        <v>3744</v>
      </c>
      <c r="J6711" t="s">
        <v>3745</v>
      </c>
      <c r="K6711" t="s">
        <v>1144</v>
      </c>
      <c r="L6711" t="s">
        <v>198</v>
      </c>
      <c r="M6711" t="s">
        <v>199</v>
      </c>
      <c r="N6711" t="s">
        <v>3477</v>
      </c>
      <c r="O6711" t="s">
        <v>43338</v>
      </c>
      <c r="P6711" t="s">
        <v>43339</v>
      </c>
      <c r="Q6711" t="s">
        <v>43335</v>
      </c>
      <c r="R6711">
        <f t="shared" si="104"/>
        <v>6709</v>
      </c>
    </row>
    <row r="6712" spans="1:18">
      <c r="A6712" t="s">
        <v>43340</v>
      </c>
      <c r="B6712" t="s">
        <v>43341</v>
      </c>
      <c r="C6712" t="s">
        <v>20</v>
      </c>
      <c r="D6712" t="s">
        <v>6261</v>
      </c>
      <c r="E6712" t="s">
        <v>33551</v>
      </c>
      <c r="F6712" t="s">
        <v>5062</v>
      </c>
      <c r="G6712" t="s">
        <v>1091</v>
      </c>
      <c r="H6712" t="s">
        <v>1092</v>
      </c>
      <c r="I6712" t="s">
        <v>33552</v>
      </c>
      <c r="J6712" t="s">
        <v>33553</v>
      </c>
      <c r="K6712" t="s">
        <v>3992</v>
      </c>
      <c r="L6712" t="s">
        <v>2656</v>
      </c>
      <c r="M6712" t="s">
        <v>553</v>
      </c>
      <c r="N6712" t="s">
        <v>3251</v>
      </c>
      <c r="O6712" t="s">
        <v>43342</v>
      </c>
      <c r="P6712" t="s">
        <v>41219</v>
      </c>
      <c r="Q6712" t="s">
        <v>43343</v>
      </c>
      <c r="R6712">
        <f t="shared" si="104"/>
        <v>6710</v>
      </c>
    </row>
    <row r="6713" spans="1:18">
      <c r="A6713" t="s">
        <v>43344</v>
      </c>
      <c r="B6713" t="s">
        <v>43345</v>
      </c>
      <c r="C6713" t="s">
        <v>20</v>
      </c>
      <c r="D6713" t="s">
        <v>1151</v>
      </c>
      <c r="E6713" t="s">
        <v>17003</v>
      </c>
      <c r="G6713" t="s">
        <v>270</v>
      </c>
      <c r="H6713" t="s">
        <v>24</v>
      </c>
      <c r="I6713" t="s">
        <v>2611</v>
      </c>
      <c r="J6713" t="s">
        <v>17790</v>
      </c>
      <c r="K6713" t="s">
        <v>20857</v>
      </c>
      <c r="L6713" t="s">
        <v>430</v>
      </c>
      <c r="M6713" t="s">
        <v>87</v>
      </c>
      <c r="N6713" t="s">
        <v>4195</v>
      </c>
      <c r="O6713" t="s">
        <v>43346</v>
      </c>
      <c r="P6713" t="s">
        <v>43347</v>
      </c>
      <c r="Q6713" t="s">
        <v>43348</v>
      </c>
      <c r="R6713">
        <f t="shared" si="104"/>
        <v>6711</v>
      </c>
    </row>
    <row r="6714" spans="1:18">
      <c r="A6714" t="s">
        <v>43349</v>
      </c>
      <c r="B6714" t="s">
        <v>43350</v>
      </c>
      <c r="C6714" t="s">
        <v>330</v>
      </c>
      <c r="D6714" t="s">
        <v>12261</v>
      </c>
      <c r="E6714" t="s">
        <v>43351</v>
      </c>
      <c r="F6714" t="s">
        <v>5062</v>
      </c>
      <c r="G6714" t="s">
        <v>1091</v>
      </c>
      <c r="H6714" t="s">
        <v>1092</v>
      </c>
      <c r="I6714" t="s">
        <v>43352</v>
      </c>
      <c r="J6714" t="s">
        <v>43353</v>
      </c>
      <c r="K6714" t="s">
        <v>1370</v>
      </c>
      <c r="L6714" t="s">
        <v>1371</v>
      </c>
      <c r="M6714" t="s">
        <v>199</v>
      </c>
      <c r="N6714" t="s">
        <v>1949</v>
      </c>
      <c r="O6714" t="s">
        <v>43354</v>
      </c>
      <c r="P6714" t="s">
        <v>43355</v>
      </c>
      <c r="Q6714" t="s">
        <v>43348</v>
      </c>
      <c r="R6714">
        <f t="shared" si="104"/>
        <v>6712</v>
      </c>
    </row>
    <row r="6715" spans="1:18">
      <c r="A6715" t="s">
        <v>43356</v>
      </c>
      <c r="B6715" t="s">
        <v>43357</v>
      </c>
      <c r="C6715" t="s">
        <v>20</v>
      </c>
      <c r="D6715" t="s">
        <v>28460</v>
      </c>
      <c r="E6715" t="s">
        <v>14627</v>
      </c>
      <c r="F6715" t="s">
        <v>2904</v>
      </c>
      <c r="G6715" t="s">
        <v>1091</v>
      </c>
      <c r="H6715" t="s">
        <v>1092</v>
      </c>
      <c r="I6715" t="s">
        <v>14628</v>
      </c>
      <c r="J6715" t="s">
        <v>14629</v>
      </c>
      <c r="K6715" t="s">
        <v>28001</v>
      </c>
      <c r="L6715" t="s">
        <v>2835</v>
      </c>
      <c r="M6715" t="s">
        <v>2836</v>
      </c>
      <c r="N6715" t="s">
        <v>830</v>
      </c>
      <c r="O6715" t="s">
        <v>43358</v>
      </c>
      <c r="P6715" t="s">
        <v>43359</v>
      </c>
      <c r="Q6715" t="s">
        <v>43360</v>
      </c>
      <c r="R6715">
        <f t="shared" si="104"/>
        <v>6713</v>
      </c>
    </row>
    <row r="6716" spans="1:18">
      <c r="A6716" t="s">
        <v>33524</v>
      </c>
      <c r="B6716" t="s">
        <v>43361</v>
      </c>
      <c r="C6716" t="s">
        <v>20</v>
      </c>
      <c r="D6716" t="s">
        <v>2842</v>
      </c>
      <c r="E6716" t="s">
        <v>43362</v>
      </c>
      <c r="G6716" t="s">
        <v>11907</v>
      </c>
      <c r="H6716" t="s">
        <v>49</v>
      </c>
      <c r="I6716" t="s">
        <v>43363</v>
      </c>
      <c r="J6716" t="s">
        <v>43364</v>
      </c>
      <c r="K6716" t="s">
        <v>52</v>
      </c>
      <c r="L6716" t="s">
        <v>53</v>
      </c>
      <c r="M6716" t="s">
        <v>54</v>
      </c>
      <c r="N6716" t="s">
        <v>4195</v>
      </c>
      <c r="O6716" t="s">
        <v>43365</v>
      </c>
      <c r="P6716" t="s">
        <v>43366</v>
      </c>
      <c r="Q6716" t="s">
        <v>43367</v>
      </c>
      <c r="R6716">
        <f t="shared" si="104"/>
        <v>6714</v>
      </c>
    </row>
    <row r="6717" spans="1:18">
      <c r="A6717" t="s">
        <v>43368</v>
      </c>
      <c r="B6717" t="s">
        <v>43369</v>
      </c>
      <c r="C6717" t="s">
        <v>20</v>
      </c>
      <c r="D6717" t="s">
        <v>3322</v>
      </c>
      <c r="E6717" t="s">
        <v>7702</v>
      </c>
      <c r="G6717" t="s">
        <v>538</v>
      </c>
      <c r="H6717" t="s">
        <v>24</v>
      </c>
      <c r="I6717" t="s">
        <v>7703</v>
      </c>
      <c r="J6717" t="s">
        <v>7704</v>
      </c>
      <c r="K6717" t="s">
        <v>5792</v>
      </c>
      <c r="L6717" t="s">
        <v>1607</v>
      </c>
      <c r="M6717" t="s">
        <v>1608</v>
      </c>
      <c r="N6717" t="s">
        <v>980</v>
      </c>
      <c r="O6717" t="s">
        <v>43370</v>
      </c>
      <c r="P6717" t="s">
        <v>43371</v>
      </c>
      <c r="Q6717" t="s">
        <v>43372</v>
      </c>
      <c r="R6717">
        <f t="shared" si="104"/>
        <v>6715</v>
      </c>
    </row>
    <row r="6718" spans="1:18">
      <c r="A6718" t="s">
        <v>43373</v>
      </c>
      <c r="B6718" t="s">
        <v>43374</v>
      </c>
      <c r="C6718" t="s">
        <v>330</v>
      </c>
      <c r="D6718" t="s">
        <v>136</v>
      </c>
      <c r="E6718" t="s">
        <v>22518</v>
      </c>
      <c r="F6718" t="s">
        <v>1941</v>
      </c>
      <c r="G6718" t="s">
        <v>1091</v>
      </c>
      <c r="H6718" t="s">
        <v>1092</v>
      </c>
      <c r="I6718" t="s">
        <v>22519</v>
      </c>
      <c r="J6718" t="s">
        <v>2261</v>
      </c>
      <c r="K6718" t="s">
        <v>1773</v>
      </c>
      <c r="L6718" t="s">
        <v>231</v>
      </c>
      <c r="M6718" t="s">
        <v>199</v>
      </c>
      <c r="N6718" t="s">
        <v>1887</v>
      </c>
      <c r="O6718" t="s">
        <v>43375</v>
      </c>
      <c r="P6718" t="s">
        <v>43376</v>
      </c>
      <c r="Q6718" t="s">
        <v>43377</v>
      </c>
      <c r="R6718">
        <f t="shared" si="104"/>
        <v>6716</v>
      </c>
    </row>
    <row r="6719" spans="1:18">
      <c r="A6719" t="s">
        <v>43378</v>
      </c>
      <c r="B6719" t="s">
        <v>43379</v>
      </c>
      <c r="C6719" t="s">
        <v>20</v>
      </c>
      <c r="D6719" t="s">
        <v>15264</v>
      </c>
      <c r="E6719" t="s">
        <v>2638</v>
      </c>
      <c r="F6719" t="s">
        <v>2639</v>
      </c>
      <c r="G6719" t="s">
        <v>1091</v>
      </c>
      <c r="H6719" t="s">
        <v>1092</v>
      </c>
      <c r="I6719" t="s">
        <v>3990</v>
      </c>
      <c r="J6719" t="s">
        <v>3991</v>
      </c>
      <c r="K6719" t="s">
        <v>1370</v>
      </c>
      <c r="L6719" t="s">
        <v>1371</v>
      </c>
      <c r="M6719" t="s">
        <v>199</v>
      </c>
      <c r="N6719" t="s">
        <v>1100</v>
      </c>
      <c r="O6719" t="s">
        <v>43380</v>
      </c>
      <c r="P6719" t="s">
        <v>43381</v>
      </c>
      <c r="Q6719" t="s">
        <v>43382</v>
      </c>
      <c r="R6719">
        <f t="shared" si="104"/>
        <v>6717</v>
      </c>
    </row>
    <row r="6720" spans="1:18">
      <c r="A6720" t="s">
        <v>43383</v>
      </c>
      <c r="B6720" t="s">
        <v>43384</v>
      </c>
      <c r="C6720" t="s">
        <v>20</v>
      </c>
      <c r="D6720" t="s">
        <v>2166</v>
      </c>
      <c r="E6720" t="s">
        <v>21978</v>
      </c>
      <c r="G6720" t="s">
        <v>217</v>
      </c>
      <c r="H6720" t="s">
        <v>24</v>
      </c>
      <c r="I6720" t="s">
        <v>9572</v>
      </c>
      <c r="J6720" t="s">
        <v>21979</v>
      </c>
      <c r="K6720" t="s">
        <v>1934</v>
      </c>
      <c r="L6720" t="s">
        <v>198</v>
      </c>
      <c r="M6720" t="s">
        <v>199</v>
      </c>
      <c r="N6720" t="s">
        <v>1949</v>
      </c>
      <c r="O6720" t="s">
        <v>43385</v>
      </c>
      <c r="P6720" t="s">
        <v>43386</v>
      </c>
      <c r="Q6720" t="s">
        <v>43387</v>
      </c>
      <c r="R6720">
        <f t="shared" si="104"/>
        <v>6718</v>
      </c>
    </row>
    <row r="6721" spans="1:18">
      <c r="A6721" t="s">
        <v>43388</v>
      </c>
      <c r="B6721" t="s">
        <v>43389</v>
      </c>
      <c r="C6721" t="s">
        <v>330</v>
      </c>
      <c r="D6721" t="s">
        <v>1365</v>
      </c>
      <c r="E6721" t="s">
        <v>1495</v>
      </c>
      <c r="G6721" t="s">
        <v>504</v>
      </c>
      <c r="H6721" t="s">
        <v>24</v>
      </c>
      <c r="I6721" t="s">
        <v>1496</v>
      </c>
      <c r="J6721" t="s">
        <v>1497</v>
      </c>
      <c r="K6721" t="s">
        <v>120</v>
      </c>
      <c r="L6721" t="s">
        <v>121</v>
      </c>
      <c r="M6721" t="s">
        <v>29</v>
      </c>
      <c r="N6721" t="s">
        <v>1201</v>
      </c>
      <c r="O6721" t="s">
        <v>43390</v>
      </c>
      <c r="P6721" t="s">
        <v>43391</v>
      </c>
      <c r="Q6721" t="s">
        <v>43387</v>
      </c>
      <c r="R6721">
        <f t="shared" si="104"/>
        <v>6719</v>
      </c>
    </row>
    <row r="6722" spans="1:18">
      <c r="A6722" t="s">
        <v>43392</v>
      </c>
      <c r="B6722" t="s">
        <v>43393</v>
      </c>
      <c r="C6722" t="s">
        <v>20</v>
      </c>
      <c r="D6722" t="s">
        <v>3726</v>
      </c>
      <c r="E6722" t="s">
        <v>1940</v>
      </c>
      <c r="F6722" t="s">
        <v>1941</v>
      </c>
      <c r="G6722" t="s">
        <v>1091</v>
      </c>
      <c r="H6722" t="s">
        <v>1092</v>
      </c>
      <c r="I6722" t="s">
        <v>1942</v>
      </c>
      <c r="J6722" t="s">
        <v>1943</v>
      </c>
      <c r="K6722" t="s">
        <v>516</v>
      </c>
      <c r="L6722" t="s">
        <v>517</v>
      </c>
      <c r="M6722" t="s">
        <v>87</v>
      </c>
      <c r="N6722" t="s">
        <v>4195</v>
      </c>
      <c r="O6722" t="s">
        <v>43394</v>
      </c>
      <c r="P6722" t="s">
        <v>43395</v>
      </c>
      <c r="Q6722" t="s">
        <v>43387</v>
      </c>
      <c r="R6722">
        <f t="shared" si="104"/>
        <v>6720</v>
      </c>
    </row>
    <row r="6723" spans="1:18">
      <c r="A6723" t="s">
        <v>43396</v>
      </c>
      <c r="B6723" t="s">
        <v>43397</v>
      </c>
      <c r="C6723" t="s">
        <v>20</v>
      </c>
      <c r="D6723" t="s">
        <v>7435</v>
      </c>
      <c r="E6723" t="s">
        <v>38744</v>
      </c>
      <c r="G6723" t="s">
        <v>38745</v>
      </c>
      <c r="H6723" t="s">
        <v>49</v>
      </c>
      <c r="I6723" t="s">
        <v>24004</v>
      </c>
      <c r="J6723" t="s">
        <v>38746</v>
      </c>
      <c r="K6723" t="s">
        <v>107</v>
      </c>
      <c r="L6723" t="s">
        <v>108</v>
      </c>
      <c r="M6723" t="s">
        <v>54</v>
      </c>
      <c r="N6723" t="s">
        <v>1675</v>
      </c>
      <c r="O6723" t="s">
        <v>43398</v>
      </c>
      <c r="P6723" t="s">
        <v>43399</v>
      </c>
      <c r="Q6723" t="s">
        <v>43400</v>
      </c>
      <c r="R6723">
        <f t="shared" ref="R6723:R6786" si="105">R6722+1</f>
        <v>6721</v>
      </c>
    </row>
    <row r="6724" spans="1:18">
      <c r="A6724" t="s">
        <v>43401</v>
      </c>
      <c r="B6724" t="s">
        <v>43402</v>
      </c>
      <c r="C6724" t="s">
        <v>20</v>
      </c>
      <c r="D6724" t="s">
        <v>5025</v>
      </c>
      <c r="E6724" t="s">
        <v>43403</v>
      </c>
      <c r="F6724" t="s">
        <v>3566</v>
      </c>
      <c r="G6724" t="s">
        <v>1091</v>
      </c>
      <c r="H6724" t="s">
        <v>1092</v>
      </c>
      <c r="I6724" t="s">
        <v>43404</v>
      </c>
      <c r="J6724" t="s">
        <v>43405</v>
      </c>
      <c r="K6724" t="s">
        <v>72</v>
      </c>
      <c r="L6724" t="s">
        <v>73</v>
      </c>
      <c r="M6724" t="s">
        <v>54</v>
      </c>
      <c r="N6724" t="s">
        <v>3944</v>
      </c>
      <c r="O6724" t="s">
        <v>43406</v>
      </c>
      <c r="P6724" t="s">
        <v>43407</v>
      </c>
      <c r="Q6724" t="s">
        <v>43408</v>
      </c>
      <c r="R6724">
        <f t="shared" si="105"/>
        <v>6722</v>
      </c>
    </row>
    <row r="6725" spans="1:18">
      <c r="A6725" t="s">
        <v>43409</v>
      </c>
      <c r="B6725" t="s">
        <v>43410</v>
      </c>
      <c r="C6725" t="s">
        <v>20</v>
      </c>
      <c r="D6725" t="s">
        <v>12261</v>
      </c>
      <c r="E6725" t="s">
        <v>43411</v>
      </c>
      <c r="F6725" t="s">
        <v>5587</v>
      </c>
      <c r="G6725" t="s">
        <v>1091</v>
      </c>
      <c r="H6725" t="s">
        <v>1092</v>
      </c>
      <c r="I6725" t="s">
        <v>43412</v>
      </c>
      <c r="J6725" t="s">
        <v>43413</v>
      </c>
      <c r="K6725" t="s">
        <v>15620</v>
      </c>
      <c r="L6725" t="s">
        <v>15621</v>
      </c>
      <c r="M6725" t="s">
        <v>87</v>
      </c>
      <c r="N6725" t="s">
        <v>1949</v>
      </c>
      <c r="O6725" t="s">
        <v>43414</v>
      </c>
      <c r="P6725" t="s">
        <v>43415</v>
      </c>
      <c r="Q6725" t="s">
        <v>43416</v>
      </c>
      <c r="R6725">
        <f t="shared" si="105"/>
        <v>6723</v>
      </c>
    </row>
    <row r="6726" spans="1:18">
      <c r="A6726" t="s">
        <v>43417</v>
      </c>
      <c r="B6726" t="s">
        <v>43418</v>
      </c>
      <c r="C6726" t="s">
        <v>20</v>
      </c>
      <c r="D6726" t="s">
        <v>43419</v>
      </c>
      <c r="E6726" t="s">
        <v>172</v>
      </c>
      <c r="G6726" t="s">
        <v>217</v>
      </c>
      <c r="H6726" t="s">
        <v>24</v>
      </c>
      <c r="I6726" t="s">
        <v>16136</v>
      </c>
      <c r="J6726" t="s">
        <v>16137</v>
      </c>
      <c r="K6726" t="s">
        <v>728</v>
      </c>
      <c r="L6726" t="s">
        <v>261</v>
      </c>
      <c r="M6726" t="s">
        <v>87</v>
      </c>
      <c r="N6726" t="s">
        <v>979</v>
      </c>
      <c r="O6726" t="s">
        <v>43420</v>
      </c>
      <c r="P6726" t="s">
        <v>43421</v>
      </c>
      <c r="Q6726" t="s">
        <v>43422</v>
      </c>
      <c r="R6726">
        <f t="shared" si="105"/>
        <v>6724</v>
      </c>
    </row>
    <row r="6727" spans="1:18">
      <c r="A6727" t="s">
        <v>43423</v>
      </c>
      <c r="B6727" t="s">
        <v>43424</v>
      </c>
      <c r="C6727" t="s">
        <v>20</v>
      </c>
      <c r="D6727" t="s">
        <v>7882</v>
      </c>
      <c r="E6727" t="s">
        <v>16911</v>
      </c>
      <c r="G6727" t="s">
        <v>3229</v>
      </c>
      <c r="H6727" t="s">
        <v>24</v>
      </c>
      <c r="I6727" t="s">
        <v>16912</v>
      </c>
      <c r="J6727" t="s">
        <v>16913</v>
      </c>
      <c r="K6727" t="s">
        <v>1370</v>
      </c>
      <c r="L6727" t="s">
        <v>1371</v>
      </c>
      <c r="M6727" t="s">
        <v>199</v>
      </c>
      <c r="N6727" t="s">
        <v>2756</v>
      </c>
      <c r="O6727" t="s">
        <v>43425</v>
      </c>
      <c r="P6727" t="s">
        <v>43426</v>
      </c>
      <c r="Q6727" t="s">
        <v>43427</v>
      </c>
      <c r="R6727">
        <f t="shared" si="105"/>
        <v>6725</v>
      </c>
    </row>
    <row r="6728" spans="1:18">
      <c r="A6728" t="s">
        <v>43428</v>
      </c>
      <c r="B6728" t="s">
        <v>43429</v>
      </c>
      <c r="C6728" t="s">
        <v>20</v>
      </c>
      <c r="D6728" t="s">
        <v>2455</v>
      </c>
      <c r="E6728" t="s">
        <v>43430</v>
      </c>
      <c r="F6728" t="s">
        <v>43431</v>
      </c>
      <c r="G6728" t="s">
        <v>217</v>
      </c>
      <c r="H6728" t="s">
        <v>24</v>
      </c>
      <c r="I6728" t="s">
        <v>43432</v>
      </c>
      <c r="J6728" t="s">
        <v>43433</v>
      </c>
      <c r="K6728" t="s">
        <v>107</v>
      </c>
      <c r="L6728" t="s">
        <v>108</v>
      </c>
      <c r="M6728" t="s">
        <v>54</v>
      </c>
      <c r="N6728" t="s">
        <v>4620</v>
      </c>
      <c r="O6728" t="s">
        <v>43434</v>
      </c>
      <c r="P6728" t="s">
        <v>43435</v>
      </c>
      <c r="Q6728" t="s">
        <v>43436</v>
      </c>
      <c r="R6728">
        <f t="shared" si="105"/>
        <v>6726</v>
      </c>
    </row>
    <row r="6729" spans="1:18">
      <c r="A6729" t="s">
        <v>43437</v>
      </c>
      <c r="B6729" t="s">
        <v>43438</v>
      </c>
      <c r="C6729" t="s">
        <v>20</v>
      </c>
      <c r="D6729" t="s">
        <v>1151</v>
      </c>
      <c r="E6729" t="s">
        <v>43439</v>
      </c>
      <c r="G6729" t="s">
        <v>3229</v>
      </c>
      <c r="H6729" t="s">
        <v>24</v>
      </c>
      <c r="I6729" t="s">
        <v>1887</v>
      </c>
      <c r="J6729" t="s">
        <v>1201</v>
      </c>
      <c r="K6729" t="s">
        <v>120</v>
      </c>
      <c r="L6729" t="s">
        <v>121</v>
      </c>
      <c r="M6729" t="s">
        <v>29</v>
      </c>
      <c r="N6729" t="s">
        <v>980</v>
      </c>
      <c r="O6729" t="s">
        <v>43440</v>
      </c>
      <c r="P6729" t="s">
        <v>43441</v>
      </c>
      <c r="Q6729" t="s">
        <v>43442</v>
      </c>
      <c r="R6729">
        <f t="shared" si="105"/>
        <v>6727</v>
      </c>
    </row>
    <row r="6730" spans="1:18">
      <c r="A6730" t="s">
        <v>43443</v>
      </c>
      <c r="B6730" t="s">
        <v>43444</v>
      </c>
      <c r="C6730" t="s">
        <v>20</v>
      </c>
      <c r="D6730" t="s">
        <v>7392</v>
      </c>
      <c r="E6730" t="s">
        <v>3872</v>
      </c>
      <c r="G6730" t="s">
        <v>270</v>
      </c>
      <c r="H6730" t="s">
        <v>24</v>
      </c>
      <c r="I6730" t="s">
        <v>4284</v>
      </c>
      <c r="J6730" t="s">
        <v>4285</v>
      </c>
      <c r="K6730" t="s">
        <v>230</v>
      </c>
      <c r="L6730" t="s">
        <v>231</v>
      </c>
      <c r="M6730" t="s">
        <v>199</v>
      </c>
      <c r="N6730" t="s">
        <v>3944</v>
      </c>
      <c r="O6730" t="s">
        <v>43445</v>
      </c>
      <c r="P6730" t="s">
        <v>43446</v>
      </c>
      <c r="Q6730" t="s">
        <v>43447</v>
      </c>
      <c r="R6730">
        <f t="shared" si="105"/>
        <v>6728</v>
      </c>
    </row>
    <row r="6731" spans="1:18">
      <c r="A6731" t="s">
        <v>43448</v>
      </c>
      <c r="B6731" t="s">
        <v>43449</v>
      </c>
      <c r="C6731" t="s">
        <v>20</v>
      </c>
      <c r="D6731" t="s">
        <v>3510</v>
      </c>
      <c r="E6731" t="s">
        <v>43450</v>
      </c>
      <c r="G6731" t="s">
        <v>247</v>
      </c>
      <c r="H6731" t="s">
        <v>24</v>
      </c>
      <c r="I6731" t="s">
        <v>43451</v>
      </c>
      <c r="J6731" t="s">
        <v>43452</v>
      </c>
      <c r="K6731" t="s">
        <v>728</v>
      </c>
      <c r="L6731" t="s">
        <v>261</v>
      </c>
      <c r="M6731" t="s">
        <v>87</v>
      </c>
      <c r="N6731" t="s">
        <v>980</v>
      </c>
      <c r="O6731" t="s">
        <v>43453</v>
      </c>
      <c r="P6731" t="s">
        <v>43454</v>
      </c>
      <c r="Q6731" t="s">
        <v>43455</v>
      </c>
      <c r="R6731">
        <f t="shared" si="105"/>
        <v>6729</v>
      </c>
    </row>
    <row r="6732" spans="1:18">
      <c r="A6732" t="s">
        <v>43456</v>
      </c>
      <c r="B6732" t="s">
        <v>43457</v>
      </c>
      <c r="C6732" t="s">
        <v>20</v>
      </c>
      <c r="D6732" t="s">
        <v>5827</v>
      </c>
      <c r="E6732" t="s">
        <v>43458</v>
      </c>
      <c r="G6732" t="s">
        <v>34505</v>
      </c>
      <c r="H6732" t="s">
        <v>49</v>
      </c>
      <c r="I6732" t="s">
        <v>23378</v>
      </c>
      <c r="J6732" t="s">
        <v>43459</v>
      </c>
      <c r="K6732" t="s">
        <v>107</v>
      </c>
      <c r="L6732" t="s">
        <v>108</v>
      </c>
      <c r="M6732" t="s">
        <v>54</v>
      </c>
      <c r="N6732" t="s">
        <v>980</v>
      </c>
      <c r="O6732" t="s">
        <v>43460</v>
      </c>
      <c r="P6732" t="s">
        <v>43461</v>
      </c>
      <c r="Q6732" t="s">
        <v>43462</v>
      </c>
      <c r="R6732">
        <f t="shared" si="105"/>
        <v>6730</v>
      </c>
    </row>
    <row r="6733" spans="1:18">
      <c r="A6733" t="s">
        <v>43463</v>
      </c>
      <c r="B6733" t="s">
        <v>43464</v>
      </c>
      <c r="C6733" t="s">
        <v>330</v>
      </c>
      <c r="D6733" t="s">
        <v>766</v>
      </c>
      <c r="E6733" t="s">
        <v>43465</v>
      </c>
      <c r="G6733" t="s">
        <v>217</v>
      </c>
      <c r="H6733" t="s">
        <v>24</v>
      </c>
      <c r="I6733" t="s">
        <v>15911</v>
      </c>
      <c r="J6733" t="s">
        <v>15912</v>
      </c>
      <c r="K6733" t="s">
        <v>551</v>
      </c>
      <c r="L6733" t="s">
        <v>552</v>
      </c>
      <c r="M6733" t="s">
        <v>553</v>
      </c>
      <c r="N6733" t="s">
        <v>4195</v>
      </c>
      <c r="O6733" t="s">
        <v>43466</v>
      </c>
      <c r="P6733" t="s">
        <v>7285</v>
      </c>
      <c r="Q6733" t="s">
        <v>43467</v>
      </c>
      <c r="R6733">
        <f t="shared" si="105"/>
        <v>6731</v>
      </c>
    </row>
    <row r="6734" spans="1:18">
      <c r="A6734" t="s">
        <v>43468</v>
      </c>
      <c r="B6734" t="s">
        <v>43469</v>
      </c>
      <c r="C6734" t="s">
        <v>20</v>
      </c>
      <c r="D6734" t="s">
        <v>1365</v>
      </c>
      <c r="E6734" t="s">
        <v>43470</v>
      </c>
      <c r="G6734" t="s">
        <v>48</v>
      </c>
      <c r="H6734" t="s">
        <v>49</v>
      </c>
      <c r="I6734" t="s">
        <v>43471</v>
      </c>
      <c r="J6734" t="s">
        <v>43472</v>
      </c>
      <c r="K6734" t="s">
        <v>2655</v>
      </c>
      <c r="L6734" t="s">
        <v>2656</v>
      </c>
      <c r="M6734" t="s">
        <v>553</v>
      </c>
      <c r="N6734" t="s">
        <v>4195</v>
      </c>
      <c r="O6734" t="s">
        <v>43473</v>
      </c>
      <c r="P6734" t="s">
        <v>43474</v>
      </c>
      <c r="Q6734" t="s">
        <v>43475</v>
      </c>
      <c r="R6734">
        <f t="shared" si="105"/>
        <v>6732</v>
      </c>
    </row>
    <row r="6735" spans="1:18">
      <c r="A6735" t="s">
        <v>43476</v>
      </c>
      <c r="B6735" t="s">
        <v>43477</v>
      </c>
      <c r="C6735" t="s">
        <v>20</v>
      </c>
      <c r="D6735" t="s">
        <v>734</v>
      </c>
      <c r="E6735" t="s">
        <v>43478</v>
      </c>
      <c r="F6735" t="s">
        <v>43479</v>
      </c>
      <c r="G6735" t="s">
        <v>1091</v>
      </c>
      <c r="H6735" t="s">
        <v>1092</v>
      </c>
      <c r="I6735" t="s">
        <v>43480</v>
      </c>
      <c r="J6735" t="s">
        <v>43481</v>
      </c>
      <c r="K6735" t="s">
        <v>728</v>
      </c>
      <c r="L6735" t="s">
        <v>261</v>
      </c>
      <c r="M6735" t="s">
        <v>87</v>
      </c>
      <c r="N6735" t="s">
        <v>2756</v>
      </c>
      <c r="O6735" t="s">
        <v>43482</v>
      </c>
      <c r="P6735" t="s">
        <v>43483</v>
      </c>
      <c r="Q6735" t="s">
        <v>43484</v>
      </c>
      <c r="R6735">
        <f t="shared" si="105"/>
        <v>6733</v>
      </c>
    </row>
    <row r="6736" spans="1:18">
      <c r="A6736" t="s">
        <v>43485</v>
      </c>
      <c r="B6736" t="s">
        <v>43486</v>
      </c>
      <c r="C6736" t="s">
        <v>20</v>
      </c>
      <c r="D6736" t="s">
        <v>9275</v>
      </c>
      <c r="E6736" t="s">
        <v>36078</v>
      </c>
      <c r="G6736" t="s">
        <v>217</v>
      </c>
      <c r="H6736" t="s">
        <v>24</v>
      </c>
      <c r="I6736" t="s">
        <v>36079</v>
      </c>
      <c r="J6736" t="s">
        <v>36080</v>
      </c>
      <c r="K6736" t="s">
        <v>1370</v>
      </c>
      <c r="L6736" t="s">
        <v>1371</v>
      </c>
      <c r="M6736" t="s">
        <v>199</v>
      </c>
      <c r="N6736" t="s">
        <v>979</v>
      </c>
      <c r="O6736" t="s">
        <v>43487</v>
      </c>
      <c r="P6736" t="s">
        <v>43488</v>
      </c>
      <c r="Q6736" t="s">
        <v>43489</v>
      </c>
      <c r="R6736">
        <f t="shared" si="105"/>
        <v>6734</v>
      </c>
    </row>
    <row r="6737" spans="1:18">
      <c r="A6737" t="s">
        <v>43490</v>
      </c>
      <c r="B6737" t="s">
        <v>43491</v>
      </c>
      <c r="C6737" t="s">
        <v>20</v>
      </c>
      <c r="D6737" t="s">
        <v>1365</v>
      </c>
      <c r="E6737" t="s">
        <v>43492</v>
      </c>
      <c r="G6737" t="s">
        <v>152</v>
      </c>
      <c r="H6737" t="s">
        <v>153</v>
      </c>
      <c r="K6737" t="s">
        <v>52</v>
      </c>
      <c r="L6737" t="s">
        <v>53</v>
      </c>
      <c r="M6737" t="s">
        <v>54</v>
      </c>
      <c r="N6737" t="s">
        <v>4195</v>
      </c>
      <c r="O6737" t="s">
        <v>43493</v>
      </c>
      <c r="P6737" t="s">
        <v>43494</v>
      </c>
      <c r="Q6737" t="s">
        <v>43495</v>
      </c>
      <c r="R6737">
        <f t="shared" si="105"/>
        <v>6735</v>
      </c>
    </row>
    <row r="6738" spans="1:18">
      <c r="A6738" t="s">
        <v>43496</v>
      </c>
      <c r="B6738" t="s">
        <v>43497</v>
      </c>
      <c r="C6738" t="s">
        <v>330</v>
      </c>
      <c r="D6738" t="s">
        <v>16958</v>
      </c>
      <c r="E6738" t="s">
        <v>43498</v>
      </c>
      <c r="G6738" t="s">
        <v>217</v>
      </c>
      <c r="H6738" t="s">
        <v>24</v>
      </c>
      <c r="I6738" t="s">
        <v>43499</v>
      </c>
      <c r="J6738" t="s">
        <v>43500</v>
      </c>
      <c r="K6738" t="s">
        <v>1370</v>
      </c>
      <c r="L6738" t="s">
        <v>1371</v>
      </c>
      <c r="M6738" t="s">
        <v>199</v>
      </c>
      <c r="N6738" t="s">
        <v>4083</v>
      </c>
      <c r="O6738" t="s">
        <v>43501</v>
      </c>
      <c r="P6738" t="s">
        <v>43502</v>
      </c>
      <c r="Q6738" t="s">
        <v>43503</v>
      </c>
      <c r="R6738">
        <f t="shared" si="105"/>
        <v>6736</v>
      </c>
    </row>
    <row r="6739" spans="1:18">
      <c r="A6739" t="s">
        <v>43504</v>
      </c>
      <c r="B6739" t="s">
        <v>43505</v>
      </c>
      <c r="C6739" t="s">
        <v>20</v>
      </c>
      <c r="D6739" t="s">
        <v>4997</v>
      </c>
      <c r="E6739" t="s">
        <v>43506</v>
      </c>
      <c r="G6739" t="s">
        <v>152</v>
      </c>
      <c r="H6739" t="s">
        <v>153</v>
      </c>
      <c r="I6739" t="s">
        <v>43507</v>
      </c>
      <c r="J6739" t="s">
        <v>43508</v>
      </c>
      <c r="K6739" t="s">
        <v>1413</v>
      </c>
      <c r="L6739" t="s">
        <v>261</v>
      </c>
      <c r="M6739" t="s">
        <v>87</v>
      </c>
      <c r="N6739" t="s">
        <v>3477</v>
      </c>
      <c r="O6739" t="s">
        <v>43509</v>
      </c>
      <c r="P6739" t="s">
        <v>43510</v>
      </c>
      <c r="Q6739" t="s">
        <v>43511</v>
      </c>
      <c r="R6739">
        <f t="shared" si="105"/>
        <v>6737</v>
      </c>
    </row>
    <row r="6740" spans="1:18">
      <c r="A6740" t="s">
        <v>43512</v>
      </c>
      <c r="B6740" t="s">
        <v>43513</v>
      </c>
      <c r="C6740" t="s">
        <v>20</v>
      </c>
      <c r="D6740" t="s">
        <v>734</v>
      </c>
      <c r="E6740" t="s">
        <v>43514</v>
      </c>
      <c r="G6740" t="s">
        <v>2578</v>
      </c>
      <c r="H6740" t="s">
        <v>24</v>
      </c>
      <c r="I6740" t="s">
        <v>43515</v>
      </c>
      <c r="J6740" t="s">
        <v>17719</v>
      </c>
      <c r="K6740" t="s">
        <v>15620</v>
      </c>
      <c r="L6740" t="s">
        <v>15621</v>
      </c>
      <c r="M6740" t="s">
        <v>87</v>
      </c>
      <c r="N6740" t="s">
        <v>4620</v>
      </c>
      <c r="O6740" t="s">
        <v>43516</v>
      </c>
      <c r="P6740" t="s">
        <v>43517</v>
      </c>
      <c r="Q6740" t="s">
        <v>43518</v>
      </c>
      <c r="R6740">
        <f t="shared" si="105"/>
        <v>6738</v>
      </c>
    </row>
    <row r="6741" spans="1:18">
      <c r="A6741" t="s">
        <v>43519</v>
      </c>
      <c r="B6741" t="s">
        <v>43520</v>
      </c>
      <c r="C6741" t="s">
        <v>20</v>
      </c>
      <c r="D6741" t="s">
        <v>14124</v>
      </c>
      <c r="E6741" t="s">
        <v>43521</v>
      </c>
      <c r="G6741" t="s">
        <v>270</v>
      </c>
      <c r="H6741" t="s">
        <v>24</v>
      </c>
      <c r="I6741" t="s">
        <v>17414</v>
      </c>
      <c r="J6741" t="s">
        <v>16615</v>
      </c>
      <c r="K6741" t="s">
        <v>120</v>
      </c>
      <c r="L6741" t="s">
        <v>121</v>
      </c>
      <c r="M6741" t="s">
        <v>29</v>
      </c>
      <c r="N6741" t="s">
        <v>979</v>
      </c>
      <c r="O6741" t="s">
        <v>43522</v>
      </c>
      <c r="P6741" t="s">
        <v>43523</v>
      </c>
      <c r="Q6741" t="s">
        <v>43524</v>
      </c>
      <c r="R6741">
        <f t="shared" si="105"/>
        <v>6739</v>
      </c>
    </row>
    <row r="6742" spans="1:18">
      <c r="A6742" t="s">
        <v>43525</v>
      </c>
      <c r="B6742" t="s">
        <v>43526</v>
      </c>
      <c r="C6742" t="s">
        <v>20</v>
      </c>
      <c r="D6742" t="s">
        <v>6261</v>
      </c>
      <c r="E6742" t="s">
        <v>43527</v>
      </c>
      <c r="F6742" t="s">
        <v>3204</v>
      </c>
      <c r="G6742" t="s">
        <v>1091</v>
      </c>
      <c r="H6742" t="s">
        <v>1092</v>
      </c>
      <c r="I6742" t="s">
        <v>43528</v>
      </c>
      <c r="J6742" t="s">
        <v>43529</v>
      </c>
      <c r="K6742" t="s">
        <v>1370</v>
      </c>
      <c r="L6742" t="s">
        <v>1371</v>
      </c>
      <c r="M6742" t="s">
        <v>199</v>
      </c>
      <c r="N6742" t="s">
        <v>2925</v>
      </c>
      <c r="O6742" t="s">
        <v>43530</v>
      </c>
      <c r="P6742" t="s">
        <v>43531</v>
      </c>
      <c r="Q6742" t="s">
        <v>43532</v>
      </c>
      <c r="R6742">
        <f t="shared" si="105"/>
        <v>6740</v>
      </c>
    </row>
    <row r="6743" spans="1:18">
      <c r="A6743" t="s">
        <v>43533</v>
      </c>
      <c r="B6743" t="s">
        <v>43534</v>
      </c>
      <c r="C6743" t="s">
        <v>20</v>
      </c>
      <c r="D6743" t="s">
        <v>4175</v>
      </c>
      <c r="E6743" t="s">
        <v>2638</v>
      </c>
      <c r="F6743" t="s">
        <v>2639</v>
      </c>
      <c r="G6743" t="s">
        <v>1091</v>
      </c>
      <c r="H6743" t="s">
        <v>1092</v>
      </c>
      <c r="I6743" t="s">
        <v>5428</v>
      </c>
      <c r="J6743" t="s">
        <v>5429</v>
      </c>
      <c r="K6743" t="s">
        <v>728</v>
      </c>
      <c r="L6743" t="s">
        <v>261</v>
      </c>
      <c r="M6743" t="s">
        <v>87</v>
      </c>
      <c r="N6743" t="s">
        <v>4195</v>
      </c>
      <c r="O6743" t="s">
        <v>43535</v>
      </c>
      <c r="P6743" t="s">
        <v>43536</v>
      </c>
      <c r="Q6743" t="s">
        <v>43537</v>
      </c>
      <c r="R6743">
        <f t="shared" si="105"/>
        <v>6741</v>
      </c>
    </row>
    <row r="6744" spans="1:18">
      <c r="A6744" t="s">
        <v>43538</v>
      </c>
      <c r="B6744" t="s">
        <v>43539</v>
      </c>
      <c r="C6744" t="s">
        <v>20</v>
      </c>
      <c r="D6744" t="s">
        <v>6645</v>
      </c>
      <c r="E6744" t="s">
        <v>2638</v>
      </c>
      <c r="F6744" t="s">
        <v>2639</v>
      </c>
      <c r="G6744" t="s">
        <v>1091</v>
      </c>
      <c r="H6744" t="s">
        <v>1092</v>
      </c>
      <c r="I6744" t="s">
        <v>2640</v>
      </c>
      <c r="J6744" t="s">
        <v>2641</v>
      </c>
      <c r="K6744" t="s">
        <v>1370</v>
      </c>
      <c r="L6744" t="s">
        <v>1371</v>
      </c>
      <c r="M6744" t="s">
        <v>199</v>
      </c>
      <c r="N6744" t="s">
        <v>979</v>
      </c>
      <c r="O6744" t="s">
        <v>43540</v>
      </c>
      <c r="P6744" t="s">
        <v>43541</v>
      </c>
      <c r="Q6744" t="s">
        <v>43542</v>
      </c>
      <c r="R6744">
        <f t="shared" si="105"/>
        <v>6742</v>
      </c>
    </row>
    <row r="6745" spans="1:18">
      <c r="A6745" t="s">
        <v>17422</v>
      </c>
      <c r="B6745" t="s">
        <v>43543</v>
      </c>
      <c r="C6745" t="s">
        <v>330</v>
      </c>
      <c r="D6745" t="s">
        <v>32623</v>
      </c>
      <c r="E6745" t="s">
        <v>4587</v>
      </c>
      <c r="G6745" t="s">
        <v>19689</v>
      </c>
      <c r="H6745" t="s">
        <v>4246</v>
      </c>
      <c r="I6745" t="s">
        <v>33236</v>
      </c>
      <c r="J6745" t="s">
        <v>33237</v>
      </c>
      <c r="K6745" t="s">
        <v>1144</v>
      </c>
      <c r="L6745" t="s">
        <v>198</v>
      </c>
      <c r="M6745" t="s">
        <v>199</v>
      </c>
      <c r="N6745" t="s">
        <v>1291</v>
      </c>
      <c r="O6745" t="s">
        <v>43544</v>
      </c>
      <c r="P6745" t="s">
        <v>43545</v>
      </c>
      <c r="Q6745" t="s">
        <v>43546</v>
      </c>
      <c r="R6745">
        <f t="shared" si="105"/>
        <v>6743</v>
      </c>
    </row>
    <row r="6746" spans="1:18">
      <c r="A6746" t="s">
        <v>43547</v>
      </c>
      <c r="B6746" t="s">
        <v>43548</v>
      </c>
      <c r="C6746" t="s">
        <v>20</v>
      </c>
      <c r="D6746" t="s">
        <v>2329</v>
      </c>
      <c r="E6746" t="s">
        <v>16657</v>
      </c>
      <c r="G6746" t="s">
        <v>217</v>
      </c>
      <c r="H6746" t="s">
        <v>24</v>
      </c>
      <c r="I6746" t="s">
        <v>33864</v>
      </c>
      <c r="J6746" t="s">
        <v>33865</v>
      </c>
      <c r="K6746" t="s">
        <v>260</v>
      </c>
      <c r="L6746" t="s">
        <v>261</v>
      </c>
      <c r="M6746" t="s">
        <v>87</v>
      </c>
      <c r="N6746" t="s">
        <v>3370</v>
      </c>
      <c r="O6746" t="s">
        <v>43549</v>
      </c>
      <c r="P6746" t="s">
        <v>43550</v>
      </c>
      <c r="Q6746" t="s">
        <v>43551</v>
      </c>
      <c r="R6746">
        <f t="shared" si="105"/>
        <v>6744</v>
      </c>
    </row>
    <row r="6747" spans="1:18">
      <c r="A6747" t="s">
        <v>43552</v>
      </c>
      <c r="B6747" t="s">
        <v>43553</v>
      </c>
      <c r="C6747" t="s">
        <v>20</v>
      </c>
      <c r="D6747" t="s">
        <v>1995</v>
      </c>
      <c r="E6747" t="s">
        <v>43554</v>
      </c>
      <c r="G6747" t="s">
        <v>11314</v>
      </c>
      <c r="H6747" t="s">
        <v>737</v>
      </c>
      <c r="I6747" t="s">
        <v>43555</v>
      </c>
      <c r="J6747" t="s">
        <v>4590</v>
      </c>
      <c r="K6747" t="s">
        <v>107</v>
      </c>
      <c r="L6747" t="s">
        <v>108</v>
      </c>
      <c r="M6747" t="s">
        <v>54</v>
      </c>
      <c r="N6747" t="s">
        <v>4620</v>
      </c>
      <c r="O6747" t="s">
        <v>43556</v>
      </c>
      <c r="P6747" t="s">
        <v>43557</v>
      </c>
      <c r="Q6747" t="s">
        <v>43558</v>
      </c>
      <c r="R6747">
        <f t="shared" si="105"/>
        <v>6745</v>
      </c>
    </row>
    <row r="6748" spans="1:18">
      <c r="A6748" t="s">
        <v>43559</v>
      </c>
      <c r="B6748" t="s">
        <v>43560</v>
      </c>
      <c r="C6748" t="s">
        <v>20</v>
      </c>
      <c r="D6748" t="s">
        <v>12196</v>
      </c>
      <c r="E6748" t="s">
        <v>43561</v>
      </c>
      <c r="G6748" t="s">
        <v>270</v>
      </c>
      <c r="H6748" t="s">
        <v>24</v>
      </c>
      <c r="I6748" t="s">
        <v>43562</v>
      </c>
      <c r="J6748" t="s">
        <v>43563</v>
      </c>
      <c r="K6748" t="s">
        <v>142</v>
      </c>
      <c r="L6748" t="s">
        <v>143</v>
      </c>
      <c r="M6748" t="s">
        <v>87</v>
      </c>
      <c r="N6748" t="s">
        <v>4195</v>
      </c>
      <c r="O6748" t="s">
        <v>43564</v>
      </c>
      <c r="P6748" t="s">
        <v>30275</v>
      </c>
      <c r="Q6748" t="s">
        <v>43565</v>
      </c>
      <c r="R6748">
        <f t="shared" si="105"/>
        <v>6746</v>
      </c>
    </row>
    <row r="6749" spans="1:18">
      <c r="A6749" t="s">
        <v>43566</v>
      </c>
      <c r="B6749" t="s">
        <v>43567</v>
      </c>
      <c r="C6749" t="s">
        <v>20</v>
      </c>
      <c r="D6749" t="s">
        <v>9570</v>
      </c>
      <c r="E6749" t="s">
        <v>43568</v>
      </c>
      <c r="G6749" t="s">
        <v>933</v>
      </c>
      <c r="H6749" t="s">
        <v>49</v>
      </c>
      <c r="I6749" t="s">
        <v>43569</v>
      </c>
      <c r="J6749" t="s">
        <v>5446</v>
      </c>
      <c r="K6749" t="s">
        <v>107</v>
      </c>
      <c r="L6749" t="s">
        <v>108</v>
      </c>
      <c r="M6749" t="s">
        <v>54</v>
      </c>
      <c r="N6749" t="s">
        <v>979</v>
      </c>
      <c r="O6749" t="s">
        <v>43570</v>
      </c>
      <c r="P6749" t="s">
        <v>43571</v>
      </c>
      <c r="Q6749" t="s">
        <v>43572</v>
      </c>
      <c r="R6749">
        <f t="shared" si="105"/>
        <v>6747</v>
      </c>
    </row>
    <row r="6750" spans="1:18">
      <c r="A6750" t="s">
        <v>43573</v>
      </c>
      <c r="B6750" t="s">
        <v>43574</v>
      </c>
      <c r="C6750" t="s">
        <v>20</v>
      </c>
      <c r="D6750" t="s">
        <v>7392</v>
      </c>
      <c r="E6750" t="s">
        <v>43575</v>
      </c>
      <c r="G6750" t="s">
        <v>217</v>
      </c>
      <c r="H6750" t="s">
        <v>24</v>
      </c>
      <c r="I6750" t="s">
        <v>43576</v>
      </c>
      <c r="J6750" t="s">
        <v>43577</v>
      </c>
      <c r="K6750" t="s">
        <v>120</v>
      </c>
      <c r="L6750" t="s">
        <v>121</v>
      </c>
      <c r="M6750" t="s">
        <v>29</v>
      </c>
      <c r="N6750" t="s">
        <v>2756</v>
      </c>
      <c r="O6750" t="s">
        <v>43578</v>
      </c>
      <c r="P6750" t="s">
        <v>43579</v>
      </c>
      <c r="Q6750" t="s">
        <v>43580</v>
      </c>
      <c r="R6750">
        <f t="shared" si="105"/>
        <v>6748</v>
      </c>
    </row>
    <row r="6751" spans="1:18">
      <c r="A6751" t="s">
        <v>43581</v>
      </c>
      <c r="B6751" t="s">
        <v>43582</v>
      </c>
      <c r="C6751" t="s">
        <v>20</v>
      </c>
      <c r="D6751" t="s">
        <v>22921</v>
      </c>
      <c r="E6751" t="s">
        <v>19104</v>
      </c>
      <c r="G6751" t="s">
        <v>217</v>
      </c>
      <c r="H6751" t="s">
        <v>24</v>
      </c>
      <c r="I6751" t="s">
        <v>19105</v>
      </c>
      <c r="J6751" t="s">
        <v>8629</v>
      </c>
      <c r="K6751" t="s">
        <v>107</v>
      </c>
      <c r="L6751" t="s">
        <v>108</v>
      </c>
      <c r="M6751" t="s">
        <v>54</v>
      </c>
      <c r="N6751" t="s">
        <v>979</v>
      </c>
      <c r="O6751" t="s">
        <v>43583</v>
      </c>
      <c r="P6751" t="s">
        <v>43584</v>
      </c>
      <c r="Q6751" t="s">
        <v>43585</v>
      </c>
      <c r="R6751">
        <f t="shared" si="105"/>
        <v>6749</v>
      </c>
    </row>
    <row r="6752" spans="1:18">
      <c r="A6752" t="s">
        <v>43586</v>
      </c>
      <c r="B6752" t="s">
        <v>43587</v>
      </c>
      <c r="C6752" t="s">
        <v>20</v>
      </c>
      <c r="D6752" t="s">
        <v>6746</v>
      </c>
      <c r="E6752" t="s">
        <v>43588</v>
      </c>
      <c r="G6752" t="s">
        <v>17505</v>
      </c>
      <c r="H6752" t="s">
        <v>49</v>
      </c>
      <c r="I6752" t="s">
        <v>43589</v>
      </c>
      <c r="J6752" t="s">
        <v>43590</v>
      </c>
      <c r="K6752" t="s">
        <v>107</v>
      </c>
      <c r="L6752" t="s">
        <v>108</v>
      </c>
      <c r="M6752" t="s">
        <v>54</v>
      </c>
      <c r="N6752" t="s">
        <v>979</v>
      </c>
      <c r="O6752" t="s">
        <v>43591</v>
      </c>
      <c r="P6752" t="s">
        <v>11029</v>
      </c>
      <c r="Q6752" t="s">
        <v>43592</v>
      </c>
      <c r="R6752">
        <f t="shared" si="105"/>
        <v>6750</v>
      </c>
    </row>
    <row r="6753" spans="1:18">
      <c r="A6753" t="s">
        <v>43593</v>
      </c>
      <c r="B6753" t="s">
        <v>43594</v>
      </c>
      <c r="C6753" t="s">
        <v>20</v>
      </c>
      <c r="D6753" t="s">
        <v>6645</v>
      </c>
      <c r="E6753" t="s">
        <v>43595</v>
      </c>
      <c r="G6753" t="s">
        <v>504</v>
      </c>
      <c r="H6753" t="s">
        <v>24</v>
      </c>
      <c r="I6753" t="s">
        <v>43596</v>
      </c>
      <c r="J6753" t="s">
        <v>43597</v>
      </c>
      <c r="K6753" t="s">
        <v>120</v>
      </c>
      <c r="L6753" t="s">
        <v>121</v>
      </c>
      <c r="M6753" t="s">
        <v>29</v>
      </c>
      <c r="N6753" t="s">
        <v>4195</v>
      </c>
      <c r="O6753" t="s">
        <v>43598</v>
      </c>
      <c r="P6753" t="s">
        <v>43599</v>
      </c>
      <c r="Q6753" t="s">
        <v>43600</v>
      </c>
      <c r="R6753">
        <f t="shared" si="105"/>
        <v>6751</v>
      </c>
    </row>
    <row r="6754" spans="1:18">
      <c r="A6754" t="s">
        <v>43601</v>
      </c>
      <c r="B6754" t="s">
        <v>43602</v>
      </c>
      <c r="C6754" t="s">
        <v>20</v>
      </c>
      <c r="D6754" t="s">
        <v>2689</v>
      </c>
      <c r="E6754" t="s">
        <v>43603</v>
      </c>
      <c r="G6754" t="s">
        <v>2831</v>
      </c>
      <c r="H6754" t="s">
        <v>737</v>
      </c>
      <c r="I6754" t="s">
        <v>43604</v>
      </c>
      <c r="J6754" t="s">
        <v>43605</v>
      </c>
      <c r="K6754" t="s">
        <v>107</v>
      </c>
      <c r="L6754" t="s">
        <v>108</v>
      </c>
      <c r="M6754" t="s">
        <v>54</v>
      </c>
      <c r="N6754" t="s">
        <v>900</v>
      </c>
      <c r="O6754" t="s">
        <v>43606</v>
      </c>
      <c r="P6754" t="s">
        <v>43607</v>
      </c>
      <c r="Q6754" t="s">
        <v>43608</v>
      </c>
      <c r="R6754">
        <f t="shared" si="105"/>
        <v>6752</v>
      </c>
    </row>
    <row r="6755" spans="1:18">
      <c r="A6755" t="s">
        <v>43609</v>
      </c>
      <c r="B6755" t="s">
        <v>43610</v>
      </c>
      <c r="C6755" t="s">
        <v>330</v>
      </c>
      <c r="D6755" t="s">
        <v>4018</v>
      </c>
      <c r="E6755" t="s">
        <v>1307</v>
      </c>
      <c r="G6755" t="s">
        <v>184</v>
      </c>
      <c r="H6755" t="s">
        <v>24</v>
      </c>
      <c r="I6755" t="s">
        <v>1308</v>
      </c>
      <c r="J6755" t="s">
        <v>1309</v>
      </c>
      <c r="K6755" t="s">
        <v>1370</v>
      </c>
      <c r="L6755" t="s">
        <v>1371</v>
      </c>
      <c r="M6755" t="s">
        <v>199</v>
      </c>
      <c r="N6755" t="s">
        <v>3944</v>
      </c>
      <c r="O6755" t="s">
        <v>43611</v>
      </c>
      <c r="P6755" t="s">
        <v>43612</v>
      </c>
      <c r="Q6755" t="s">
        <v>43613</v>
      </c>
      <c r="R6755">
        <f t="shared" si="105"/>
        <v>6753</v>
      </c>
    </row>
    <row r="6756" spans="1:18">
      <c r="A6756" t="s">
        <v>43614</v>
      </c>
      <c r="B6756" t="s">
        <v>43615</v>
      </c>
      <c r="C6756" t="s">
        <v>20</v>
      </c>
      <c r="D6756" t="s">
        <v>6004</v>
      </c>
      <c r="E6756" t="s">
        <v>43616</v>
      </c>
      <c r="G6756" t="s">
        <v>247</v>
      </c>
      <c r="H6756" t="s">
        <v>24</v>
      </c>
      <c r="I6756" t="s">
        <v>43617</v>
      </c>
      <c r="J6756" t="s">
        <v>43618</v>
      </c>
      <c r="K6756" t="s">
        <v>13886</v>
      </c>
      <c r="L6756" t="s">
        <v>231</v>
      </c>
      <c r="M6756" t="s">
        <v>199</v>
      </c>
      <c r="N6756" t="s">
        <v>4305</v>
      </c>
      <c r="O6756" t="s">
        <v>43619</v>
      </c>
      <c r="P6756" t="s">
        <v>43620</v>
      </c>
      <c r="Q6756" t="s">
        <v>43621</v>
      </c>
      <c r="R6756">
        <f t="shared" si="105"/>
        <v>6754</v>
      </c>
    </row>
    <row r="6757" spans="1:18">
      <c r="A6757" t="s">
        <v>43622</v>
      </c>
      <c r="B6757" t="s">
        <v>43623</v>
      </c>
      <c r="C6757" t="s">
        <v>20</v>
      </c>
      <c r="D6757" t="s">
        <v>3865</v>
      </c>
      <c r="E6757" t="s">
        <v>3161</v>
      </c>
      <c r="G6757" t="s">
        <v>82</v>
      </c>
      <c r="H6757" t="s">
        <v>24</v>
      </c>
      <c r="I6757" t="s">
        <v>3162</v>
      </c>
      <c r="J6757" t="s">
        <v>3163</v>
      </c>
      <c r="K6757" t="s">
        <v>107</v>
      </c>
      <c r="L6757" t="s">
        <v>108</v>
      </c>
      <c r="M6757" t="s">
        <v>54</v>
      </c>
      <c r="N6757" t="s">
        <v>2756</v>
      </c>
      <c r="O6757" t="s">
        <v>43624</v>
      </c>
      <c r="P6757" t="s">
        <v>14879</v>
      </c>
      <c r="Q6757" t="s">
        <v>43625</v>
      </c>
      <c r="R6757">
        <f t="shared" si="105"/>
        <v>6755</v>
      </c>
    </row>
    <row r="6758" spans="1:18">
      <c r="A6758" t="s">
        <v>43626</v>
      </c>
      <c r="B6758" t="s">
        <v>43627</v>
      </c>
      <c r="C6758" t="s">
        <v>20</v>
      </c>
      <c r="D6758" t="s">
        <v>3212</v>
      </c>
      <c r="E6758" t="s">
        <v>43628</v>
      </c>
      <c r="G6758" t="s">
        <v>3399</v>
      </c>
      <c r="H6758" t="s">
        <v>737</v>
      </c>
      <c r="I6758" t="s">
        <v>17486</v>
      </c>
      <c r="J6758" t="s">
        <v>17487</v>
      </c>
      <c r="K6758" t="s">
        <v>107</v>
      </c>
      <c r="L6758" t="s">
        <v>108</v>
      </c>
      <c r="M6758" t="s">
        <v>54</v>
      </c>
      <c r="N6758" t="s">
        <v>4620</v>
      </c>
      <c r="O6758" t="s">
        <v>43629</v>
      </c>
      <c r="P6758" t="s">
        <v>43630</v>
      </c>
      <c r="Q6758" t="s">
        <v>43625</v>
      </c>
      <c r="R6758">
        <f t="shared" si="105"/>
        <v>6756</v>
      </c>
    </row>
    <row r="6759" spans="1:18">
      <c r="A6759" t="s">
        <v>43631</v>
      </c>
      <c r="B6759" t="s">
        <v>43632</v>
      </c>
      <c r="C6759" t="s">
        <v>330</v>
      </c>
      <c r="D6759" t="s">
        <v>9275</v>
      </c>
      <c r="E6759" t="s">
        <v>2638</v>
      </c>
      <c r="F6759" t="s">
        <v>2639</v>
      </c>
      <c r="G6759" t="s">
        <v>1091</v>
      </c>
      <c r="H6759" t="s">
        <v>1092</v>
      </c>
      <c r="I6759" t="s">
        <v>3541</v>
      </c>
      <c r="J6759" t="s">
        <v>3542</v>
      </c>
      <c r="K6759" t="s">
        <v>260</v>
      </c>
      <c r="L6759" t="s">
        <v>261</v>
      </c>
      <c r="M6759" t="s">
        <v>87</v>
      </c>
      <c r="N6759" t="s">
        <v>3047</v>
      </c>
      <c r="O6759" t="s">
        <v>43633</v>
      </c>
      <c r="P6759" t="s">
        <v>43634</v>
      </c>
      <c r="Q6759" t="s">
        <v>43635</v>
      </c>
      <c r="R6759">
        <f t="shared" si="105"/>
        <v>6757</v>
      </c>
    </row>
    <row r="6760" spans="1:18">
      <c r="A6760" t="s">
        <v>43630</v>
      </c>
      <c r="B6760" t="s">
        <v>43636</v>
      </c>
      <c r="C6760" t="s">
        <v>20</v>
      </c>
      <c r="D6760" t="s">
        <v>6243</v>
      </c>
      <c r="E6760" t="s">
        <v>5037</v>
      </c>
      <c r="F6760" t="s">
        <v>1795</v>
      </c>
      <c r="G6760" t="s">
        <v>1091</v>
      </c>
      <c r="H6760" t="s">
        <v>1092</v>
      </c>
      <c r="I6760" t="s">
        <v>5038</v>
      </c>
      <c r="J6760" t="s">
        <v>5039</v>
      </c>
      <c r="K6760" t="s">
        <v>5792</v>
      </c>
      <c r="L6760" t="s">
        <v>1607</v>
      </c>
      <c r="M6760" t="s">
        <v>1608</v>
      </c>
      <c r="N6760" t="s">
        <v>3944</v>
      </c>
      <c r="O6760" t="s">
        <v>43637</v>
      </c>
      <c r="P6760" t="s">
        <v>43638</v>
      </c>
      <c r="Q6760" t="s">
        <v>43639</v>
      </c>
      <c r="R6760">
        <f t="shared" si="105"/>
        <v>6758</v>
      </c>
    </row>
    <row r="6761" spans="1:18">
      <c r="A6761" t="s">
        <v>43640</v>
      </c>
      <c r="B6761" t="s">
        <v>43641</v>
      </c>
      <c r="C6761" t="s">
        <v>330</v>
      </c>
      <c r="D6761" t="s">
        <v>36829</v>
      </c>
      <c r="E6761" t="s">
        <v>43642</v>
      </c>
      <c r="G6761" t="s">
        <v>2691</v>
      </c>
      <c r="H6761" t="s">
        <v>1092</v>
      </c>
      <c r="I6761" t="s">
        <v>26298</v>
      </c>
      <c r="J6761" t="s">
        <v>43643</v>
      </c>
      <c r="K6761" t="s">
        <v>1370</v>
      </c>
      <c r="L6761" t="s">
        <v>1371</v>
      </c>
      <c r="M6761" t="s">
        <v>199</v>
      </c>
      <c r="N6761" t="s">
        <v>1701</v>
      </c>
      <c r="O6761" t="s">
        <v>43644</v>
      </c>
      <c r="P6761" t="s">
        <v>43645</v>
      </c>
      <c r="Q6761" t="s">
        <v>43646</v>
      </c>
      <c r="R6761">
        <f t="shared" si="105"/>
        <v>6759</v>
      </c>
    </row>
    <row r="6762" spans="1:18">
      <c r="A6762" t="s">
        <v>43647</v>
      </c>
      <c r="B6762" t="s">
        <v>43648</v>
      </c>
      <c r="C6762" t="s">
        <v>20</v>
      </c>
      <c r="D6762" t="s">
        <v>9275</v>
      </c>
      <c r="E6762" t="s">
        <v>886</v>
      </c>
      <c r="G6762" t="s">
        <v>217</v>
      </c>
      <c r="H6762" t="s">
        <v>24</v>
      </c>
      <c r="I6762" t="s">
        <v>2772</v>
      </c>
      <c r="J6762" t="s">
        <v>2773</v>
      </c>
      <c r="K6762" t="s">
        <v>8388</v>
      </c>
      <c r="L6762" t="s">
        <v>8389</v>
      </c>
      <c r="M6762" t="s">
        <v>1608</v>
      </c>
      <c r="N6762" t="s">
        <v>980</v>
      </c>
      <c r="O6762" t="s">
        <v>43649</v>
      </c>
      <c r="P6762" t="s">
        <v>21046</v>
      </c>
      <c r="Q6762" t="s">
        <v>43650</v>
      </c>
      <c r="R6762">
        <f t="shared" si="105"/>
        <v>6760</v>
      </c>
    </row>
    <row r="6763" spans="1:18">
      <c r="A6763" t="s">
        <v>43651</v>
      </c>
      <c r="B6763" t="s">
        <v>43652</v>
      </c>
      <c r="C6763" t="s">
        <v>20</v>
      </c>
      <c r="D6763" t="s">
        <v>4879</v>
      </c>
      <c r="E6763" t="s">
        <v>3681</v>
      </c>
      <c r="G6763" t="s">
        <v>3682</v>
      </c>
      <c r="H6763" t="s">
        <v>737</v>
      </c>
      <c r="I6763" t="s">
        <v>3343</v>
      </c>
      <c r="J6763" t="s">
        <v>3683</v>
      </c>
      <c r="K6763" t="s">
        <v>120</v>
      </c>
      <c r="L6763" t="s">
        <v>121</v>
      </c>
      <c r="M6763" t="s">
        <v>29</v>
      </c>
      <c r="N6763" t="s">
        <v>4195</v>
      </c>
      <c r="O6763" t="s">
        <v>43653</v>
      </c>
      <c r="P6763" t="s">
        <v>43654</v>
      </c>
      <c r="Q6763" t="s">
        <v>43655</v>
      </c>
      <c r="R6763">
        <f t="shared" si="105"/>
        <v>6761</v>
      </c>
    </row>
    <row r="6764" spans="1:18">
      <c r="A6764" t="s">
        <v>43656</v>
      </c>
      <c r="B6764" t="s">
        <v>43657</v>
      </c>
      <c r="C6764" t="s">
        <v>330</v>
      </c>
      <c r="D6764" t="s">
        <v>4526</v>
      </c>
      <c r="E6764" t="s">
        <v>1495</v>
      </c>
      <c r="G6764" t="s">
        <v>504</v>
      </c>
      <c r="H6764" t="s">
        <v>24</v>
      </c>
      <c r="I6764" t="s">
        <v>1496</v>
      </c>
      <c r="J6764" t="s">
        <v>1497</v>
      </c>
      <c r="K6764" t="s">
        <v>4136</v>
      </c>
      <c r="L6764" t="s">
        <v>4137</v>
      </c>
      <c r="M6764" t="s">
        <v>199</v>
      </c>
      <c r="N6764" t="s">
        <v>4195</v>
      </c>
      <c r="O6764" t="s">
        <v>43658</v>
      </c>
      <c r="P6764" t="s">
        <v>43659</v>
      </c>
      <c r="Q6764" t="s">
        <v>43660</v>
      </c>
      <c r="R6764">
        <f t="shared" si="105"/>
        <v>6762</v>
      </c>
    </row>
    <row r="6765" spans="1:18">
      <c r="A6765" t="s">
        <v>43661</v>
      </c>
      <c r="B6765" t="s">
        <v>43662</v>
      </c>
      <c r="C6765" t="s">
        <v>20</v>
      </c>
      <c r="D6765" t="s">
        <v>9057</v>
      </c>
      <c r="E6765" t="s">
        <v>332</v>
      </c>
      <c r="G6765" t="s">
        <v>152</v>
      </c>
      <c r="H6765" t="s">
        <v>153</v>
      </c>
      <c r="I6765" t="s">
        <v>333</v>
      </c>
      <c r="J6765" t="s">
        <v>334</v>
      </c>
      <c r="K6765" t="s">
        <v>120</v>
      </c>
      <c r="L6765" t="s">
        <v>121</v>
      </c>
      <c r="M6765" t="s">
        <v>29</v>
      </c>
      <c r="N6765" t="s">
        <v>980</v>
      </c>
      <c r="O6765" t="s">
        <v>43663</v>
      </c>
      <c r="P6765" t="s">
        <v>43664</v>
      </c>
      <c r="Q6765" t="s">
        <v>43665</v>
      </c>
      <c r="R6765">
        <f t="shared" si="105"/>
        <v>6763</v>
      </c>
    </row>
    <row r="6766" spans="1:18">
      <c r="A6766" t="s">
        <v>31789</v>
      </c>
      <c r="B6766" t="s">
        <v>43666</v>
      </c>
      <c r="C6766" t="s">
        <v>20</v>
      </c>
      <c r="D6766" t="s">
        <v>5025</v>
      </c>
      <c r="E6766" t="s">
        <v>2638</v>
      </c>
      <c r="F6766" t="s">
        <v>2639</v>
      </c>
      <c r="G6766" t="s">
        <v>1091</v>
      </c>
      <c r="H6766" t="s">
        <v>1092</v>
      </c>
      <c r="I6766" t="s">
        <v>3990</v>
      </c>
      <c r="J6766" t="s">
        <v>3991</v>
      </c>
      <c r="K6766" t="s">
        <v>1370</v>
      </c>
      <c r="L6766" t="s">
        <v>1371</v>
      </c>
      <c r="M6766" t="s">
        <v>199</v>
      </c>
      <c r="N6766" t="s">
        <v>4305</v>
      </c>
      <c r="O6766" t="s">
        <v>43667</v>
      </c>
      <c r="P6766" t="s">
        <v>43668</v>
      </c>
      <c r="Q6766" t="s">
        <v>43669</v>
      </c>
      <c r="R6766">
        <f t="shared" si="105"/>
        <v>6764</v>
      </c>
    </row>
    <row r="6767" spans="1:18">
      <c r="A6767" t="s">
        <v>43670</v>
      </c>
      <c r="B6767" t="s">
        <v>43671</v>
      </c>
      <c r="C6767" t="s">
        <v>20</v>
      </c>
      <c r="D6767" t="s">
        <v>2337</v>
      </c>
      <c r="E6767" t="s">
        <v>43672</v>
      </c>
      <c r="G6767" t="s">
        <v>504</v>
      </c>
      <c r="H6767" t="s">
        <v>24</v>
      </c>
      <c r="K6767" t="s">
        <v>72</v>
      </c>
      <c r="L6767" t="s">
        <v>73</v>
      </c>
      <c r="M6767" t="s">
        <v>54</v>
      </c>
      <c r="N6767" t="s">
        <v>4195</v>
      </c>
      <c r="O6767" t="s">
        <v>26038</v>
      </c>
      <c r="P6767" t="s">
        <v>43673</v>
      </c>
      <c r="Q6767" t="s">
        <v>43674</v>
      </c>
      <c r="R6767">
        <f t="shared" si="105"/>
        <v>6765</v>
      </c>
    </row>
    <row r="6768" spans="1:18">
      <c r="A6768" t="s">
        <v>43675</v>
      </c>
      <c r="B6768" t="s">
        <v>43676</v>
      </c>
      <c r="C6768" t="s">
        <v>20</v>
      </c>
      <c r="D6768" t="s">
        <v>1088</v>
      </c>
      <c r="E6768" t="s">
        <v>8409</v>
      </c>
      <c r="G6768" t="s">
        <v>3229</v>
      </c>
      <c r="H6768" t="s">
        <v>24</v>
      </c>
      <c r="I6768" t="s">
        <v>8410</v>
      </c>
      <c r="J6768" t="s">
        <v>8411</v>
      </c>
      <c r="K6768" t="s">
        <v>107</v>
      </c>
      <c r="L6768" t="s">
        <v>108</v>
      </c>
      <c r="M6768" t="s">
        <v>54</v>
      </c>
      <c r="N6768" t="s">
        <v>980</v>
      </c>
      <c r="O6768" t="s">
        <v>43677</v>
      </c>
      <c r="P6768" t="s">
        <v>43678</v>
      </c>
      <c r="Q6768" t="s">
        <v>43679</v>
      </c>
      <c r="R6768">
        <f t="shared" si="105"/>
        <v>6766</v>
      </c>
    </row>
    <row r="6769" spans="1:18">
      <c r="A6769" t="s">
        <v>43680</v>
      </c>
      <c r="B6769" t="s">
        <v>43681</v>
      </c>
      <c r="C6769" t="s">
        <v>20</v>
      </c>
      <c r="D6769" t="s">
        <v>3743</v>
      </c>
      <c r="E6769" t="s">
        <v>8211</v>
      </c>
      <c r="F6769" t="s">
        <v>2639</v>
      </c>
      <c r="G6769" t="s">
        <v>1091</v>
      </c>
      <c r="H6769" t="s">
        <v>1092</v>
      </c>
      <c r="I6769" t="s">
        <v>43682</v>
      </c>
      <c r="J6769" t="s">
        <v>43683</v>
      </c>
      <c r="K6769" t="s">
        <v>107</v>
      </c>
      <c r="L6769" t="s">
        <v>108</v>
      </c>
      <c r="M6769" t="s">
        <v>54</v>
      </c>
      <c r="N6769" t="s">
        <v>4305</v>
      </c>
      <c r="O6769" t="s">
        <v>43684</v>
      </c>
      <c r="P6769" t="s">
        <v>43685</v>
      </c>
      <c r="Q6769" t="s">
        <v>43686</v>
      </c>
      <c r="R6769">
        <f t="shared" si="105"/>
        <v>6767</v>
      </c>
    </row>
    <row r="6770" spans="1:18">
      <c r="A6770" t="s">
        <v>43687</v>
      </c>
      <c r="B6770" t="s">
        <v>43688</v>
      </c>
      <c r="C6770" t="s">
        <v>20</v>
      </c>
      <c r="D6770" t="s">
        <v>2842</v>
      </c>
      <c r="E6770" t="s">
        <v>43689</v>
      </c>
      <c r="G6770" t="s">
        <v>3229</v>
      </c>
      <c r="H6770" t="s">
        <v>24</v>
      </c>
      <c r="K6770" t="s">
        <v>2642</v>
      </c>
      <c r="L6770" t="s">
        <v>1371</v>
      </c>
      <c r="M6770" t="s">
        <v>199</v>
      </c>
      <c r="N6770" t="s">
        <v>979</v>
      </c>
      <c r="O6770" t="s">
        <v>43690</v>
      </c>
      <c r="P6770" t="s">
        <v>43691</v>
      </c>
      <c r="Q6770" t="s">
        <v>43692</v>
      </c>
      <c r="R6770">
        <f t="shared" si="105"/>
        <v>6768</v>
      </c>
    </row>
    <row r="6771" spans="1:18">
      <c r="A6771" t="s">
        <v>43693</v>
      </c>
      <c r="B6771" t="s">
        <v>43694</v>
      </c>
      <c r="C6771" t="s">
        <v>20</v>
      </c>
      <c r="D6771" t="s">
        <v>6746</v>
      </c>
      <c r="E6771" t="s">
        <v>7013</v>
      </c>
      <c r="G6771" t="s">
        <v>7014</v>
      </c>
      <c r="H6771" t="s">
        <v>1092</v>
      </c>
      <c r="I6771" t="s">
        <v>17282</v>
      </c>
      <c r="J6771" t="s">
        <v>25562</v>
      </c>
      <c r="K6771" t="s">
        <v>107</v>
      </c>
      <c r="L6771" t="s">
        <v>108</v>
      </c>
      <c r="M6771" t="s">
        <v>54</v>
      </c>
      <c r="N6771" t="s">
        <v>1997</v>
      </c>
      <c r="O6771" t="s">
        <v>43695</v>
      </c>
      <c r="P6771" t="s">
        <v>43696</v>
      </c>
      <c r="Q6771" t="s">
        <v>43697</v>
      </c>
      <c r="R6771">
        <f t="shared" si="105"/>
        <v>6769</v>
      </c>
    </row>
    <row r="6772" spans="1:18">
      <c r="A6772" t="s">
        <v>43698</v>
      </c>
      <c r="B6772" t="s">
        <v>43699</v>
      </c>
      <c r="C6772" t="s">
        <v>20</v>
      </c>
      <c r="D6772" t="s">
        <v>3212</v>
      </c>
      <c r="E6772" t="s">
        <v>36570</v>
      </c>
      <c r="F6772" t="s">
        <v>1941</v>
      </c>
      <c r="G6772" t="s">
        <v>1091</v>
      </c>
      <c r="H6772" t="s">
        <v>1092</v>
      </c>
      <c r="I6772" t="s">
        <v>36571</v>
      </c>
      <c r="J6772" t="s">
        <v>36572</v>
      </c>
      <c r="K6772" t="s">
        <v>728</v>
      </c>
      <c r="L6772" t="s">
        <v>261</v>
      </c>
      <c r="M6772" t="s">
        <v>87</v>
      </c>
      <c r="N6772" t="s">
        <v>980</v>
      </c>
      <c r="O6772" t="s">
        <v>43700</v>
      </c>
      <c r="P6772" t="s">
        <v>43701</v>
      </c>
      <c r="Q6772" t="s">
        <v>43702</v>
      </c>
      <c r="R6772">
        <f t="shared" si="105"/>
        <v>6770</v>
      </c>
    </row>
    <row r="6773" spans="1:18">
      <c r="A6773" t="s">
        <v>43703</v>
      </c>
      <c r="B6773" t="s">
        <v>43704</v>
      </c>
      <c r="C6773" t="s">
        <v>20</v>
      </c>
      <c r="D6773" t="s">
        <v>2119</v>
      </c>
      <c r="E6773" t="s">
        <v>43705</v>
      </c>
      <c r="G6773" t="s">
        <v>117</v>
      </c>
      <c r="H6773" t="s">
        <v>49</v>
      </c>
      <c r="I6773" t="s">
        <v>1699</v>
      </c>
      <c r="J6773" t="s">
        <v>43706</v>
      </c>
      <c r="K6773" t="s">
        <v>52</v>
      </c>
      <c r="L6773" t="s">
        <v>53</v>
      </c>
      <c r="M6773" t="s">
        <v>54</v>
      </c>
      <c r="N6773" t="s">
        <v>4083</v>
      </c>
      <c r="O6773" t="s">
        <v>43707</v>
      </c>
      <c r="P6773" t="s">
        <v>43708</v>
      </c>
      <c r="Q6773" t="s">
        <v>43709</v>
      </c>
      <c r="R6773">
        <f t="shared" si="105"/>
        <v>6771</v>
      </c>
    </row>
    <row r="6774" spans="1:18">
      <c r="A6774" t="s">
        <v>43710</v>
      </c>
      <c r="B6774" t="s">
        <v>43711</v>
      </c>
      <c r="C6774" t="s">
        <v>20</v>
      </c>
      <c r="D6774" t="s">
        <v>1151</v>
      </c>
      <c r="E6774" t="s">
        <v>663</v>
      </c>
      <c r="G6774" t="s">
        <v>247</v>
      </c>
      <c r="H6774" t="s">
        <v>24</v>
      </c>
      <c r="I6774" t="s">
        <v>664</v>
      </c>
      <c r="J6774" t="s">
        <v>665</v>
      </c>
      <c r="K6774" t="s">
        <v>107</v>
      </c>
      <c r="L6774" t="s">
        <v>108</v>
      </c>
      <c r="M6774" t="s">
        <v>54</v>
      </c>
      <c r="N6774" t="s">
        <v>1201</v>
      </c>
      <c r="O6774" t="s">
        <v>43712</v>
      </c>
      <c r="P6774" t="s">
        <v>43713</v>
      </c>
      <c r="Q6774" t="s">
        <v>43714</v>
      </c>
      <c r="R6774">
        <f t="shared" si="105"/>
        <v>6772</v>
      </c>
    </row>
    <row r="6775" spans="1:18">
      <c r="A6775" t="s">
        <v>43715</v>
      </c>
      <c r="B6775" t="s">
        <v>43716</v>
      </c>
      <c r="C6775" t="s">
        <v>20</v>
      </c>
      <c r="D6775" t="s">
        <v>4997</v>
      </c>
      <c r="E6775" t="s">
        <v>4587</v>
      </c>
      <c r="G6775" t="s">
        <v>19689</v>
      </c>
      <c r="H6775" t="s">
        <v>4246</v>
      </c>
      <c r="I6775" t="s">
        <v>33236</v>
      </c>
      <c r="J6775" t="s">
        <v>33237</v>
      </c>
      <c r="K6775" t="s">
        <v>9812</v>
      </c>
      <c r="L6775" t="s">
        <v>7125</v>
      </c>
      <c r="M6775" t="s">
        <v>2836</v>
      </c>
      <c r="N6775" t="s">
        <v>900</v>
      </c>
      <c r="O6775" t="s">
        <v>43717</v>
      </c>
      <c r="P6775" t="s">
        <v>43718</v>
      </c>
      <c r="Q6775" t="s">
        <v>43719</v>
      </c>
      <c r="R6775">
        <f t="shared" si="105"/>
        <v>6773</v>
      </c>
    </row>
    <row r="6776" spans="1:18">
      <c r="A6776" t="s">
        <v>43720</v>
      </c>
      <c r="B6776" t="s">
        <v>43721</v>
      </c>
      <c r="C6776" t="s">
        <v>330</v>
      </c>
      <c r="D6776" t="s">
        <v>12261</v>
      </c>
      <c r="E6776" t="s">
        <v>43722</v>
      </c>
      <c r="F6776" t="s">
        <v>4999</v>
      </c>
      <c r="G6776" t="s">
        <v>1091</v>
      </c>
      <c r="H6776" t="s">
        <v>1092</v>
      </c>
      <c r="I6776" t="s">
        <v>43723</v>
      </c>
      <c r="J6776" t="s">
        <v>43724</v>
      </c>
      <c r="K6776" t="s">
        <v>13886</v>
      </c>
      <c r="L6776" t="s">
        <v>231</v>
      </c>
      <c r="M6776" t="s">
        <v>199</v>
      </c>
      <c r="N6776" t="s">
        <v>4620</v>
      </c>
      <c r="O6776" t="s">
        <v>43725</v>
      </c>
      <c r="P6776" t="s">
        <v>43726</v>
      </c>
      <c r="Q6776" t="s">
        <v>43727</v>
      </c>
      <c r="R6776">
        <f t="shared" si="105"/>
        <v>6774</v>
      </c>
    </row>
    <row r="6777" spans="1:18">
      <c r="A6777" t="s">
        <v>43728</v>
      </c>
      <c r="B6777" t="s">
        <v>43729</v>
      </c>
      <c r="C6777" t="s">
        <v>20</v>
      </c>
      <c r="D6777" t="s">
        <v>15320</v>
      </c>
      <c r="E6777" t="s">
        <v>2638</v>
      </c>
      <c r="F6777" t="s">
        <v>2639</v>
      </c>
      <c r="G6777" t="s">
        <v>1091</v>
      </c>
      <c r="H6777" t="s">
        <v>1092</v>
      </c>
      <c r="I6777" t="s">
        <v>2640</v>
      </c>
      <c r="J6777" t="s">
        <v>2641</v>
      </c>
      <c r="K6777" t="s">
        <v>1934</v>
      </c>
      <c r="L6777" t="s">
        <v>198</v>
      </c>
      <c r="M6777" t="s">
        <v>199</v>
      </c>
      <c r="N6777" t="s">
        <v>4620</v>
      </c>
      <c r="O6777" t="s">
        <v>43730</v>
      </c>
      <c r="P6777" t="s">
        <v>43731</v>
      </c>
      <c r="Q6777" t="s">
        <v>43732</v>
      </c>
      <c r="R6777">
        <f t="shared" si="105"/>
        <v>6775</v>
      </c>
    </row>
    <row r="6778" spans="1:18">
      <c r="A6778" t="s">
        <v>43733</v>
      </c>
      <c r="B6778" t="s">
        <v>43734</v>
      </c>
      <c r="C6778" t="s">
        <v>330</v>
      </c>
      <c r="D6778" t="s">
        <v>11592</v>
      </c>
      <c r="E6778" t="s">
        <v>1366</v>
      </c>
      <c r="F6778" t="s">
        <v>1367</v>
      </c>
      <c r="G6778" t="s">
        <v>1091</v>
      </c>
      <c r="H6778" t="s">
        <v>1092</v>
      </c>
      <c r="I6778" t="s">
        <v>11888</v>
      </c>
      <c r="J6778" t="s">
        <v>11889</v>
      </c>
      <c r="K6778" t="s">
        <v>1370</v>
      </c>
      <c r="L6778" t="s">
        <v>1371</v>
      </c>
      <c r="M6778" t="s">
        <v>199</v>
      </c>
      <c r="N6778" t="s">
        <v>1949</v>
      </c>
      <c r="O6778" t="s">
        <v>43735</v>
      </c>
      <c r="P6778" t="s">
        <v>43736</v>
      </c>
      <c r="Q6778" t="s">
        <v>43737</v>
      </c>
      <c r="R6778">
        <f t="shared" si="105"/>
        <v>6776</v>
      </c>
    </row>
    <row r="6779" spans="1:18">
      <c r="A6779" t="s">
        <v>43738</v>
      </c>
      <c r="B6779" t="s">
        <v>43739</v>
      </c>
      <c r="C6779" t="s">
        <v>20</v>
      </c>
      <c r="D6779" t="s">
        <v>2337</v>
      </c>
      <c r="E6779" t="s">
        <v>886</v>
      </c>
      <c r="G6779" t="s">
        <v>217</v>
      </c>
      <c r="H6779" t="s">
        <v>24</v>
      </c>
      <c r="I6779" t="s">
        <v>3177</v>
      </c>
      <c r="J6779" t="s">
        <v>3178</v>
      </c>
      <c r="K6779" t="s">
        <v>107</v>
      </c>
      <c r="L6779" t="s">
        <v>108</v>
      </c>
      <c r="M6779" t="s">
        <v>54</v>
      </c>
      <c r="N6779" t="s">
        <v>3477</v>
      </c>
      <c r="O6779" t="s">
        <v>43740</v>
      </c>
      <c r="P6779" t="s">
        <v>43741</v>
      </c>
      <c r="Q6779" t="s">
        <v>43742</v>
      </c>
      <c r="R6779">
        <f t="shared" si="105"/>
        <v>6777</v>
      </c>
    </row>
    <row r="6780" spans="1:18">
      <c r="A6780" t="s">
        <v>43743</v>
      </c>
      <c r="B6780" t="s">
        <v>43744</v>
      </c>
      <c r="C6780" t="s">
        <v>20</v>
      </c>
      <c r="D6780" t="s">
        <v>7435</v>
      </c>
      <c r="E6780" t="s">
        <v>43745</v>
      </c>
      <c r="G6780" t="s">
        <v>1446</v>
      </c>
      <c r="H6780" t="s">
        <v>24</v>
      </c>
      <c r="I6780" t="s">
        <v>43746</v>
      </c>
      <c r="J6780" t="s">
        <v>43747</v>
      </c>
      <c r="K6780" t="s">
        <v>16719</v>
      </c>
      <c r="L6780" t="s">
        <v>2835</v>
      </c>
      <c r="M6780" t="s">
        <v>2836</v>
      </c>
      <c r="N6780" t="s">
        <v>1201</v>
      </c>
      <c r="O6780" t="s">
        <v>43748</v>
      </c>
      <c r="P6780" t="s">
        <v>43749</v>
      </c>
      <c r="Q6780" t="s">
        <v>43750</v>
      </c>
      <c r="R6780">
        <f t="shared" si="105"/>
        <v>6778</v>
      </c>
    </row>
    <row r="6781" spans="1:18">
      <c r="A6781" t="s">
        <v>43751</v>
      </c>
      <c r="B6781" t="s">
        <v>43752</v>
      </c>
      <c r="C6781" t="s">
        <v>20</v>
      </c>
      <c r="D6781" t="s">
        <v>1161</v>
      </c>
      <c r="E6781" t="s">
        <v>43753</v>
      </c>
      <c r="G6781" t="s">
        <v>270</v>
      </c>
      <c r="H6781" t="s">
        <v>24</v>
      </c>
      <c r="I6781" t="s">
        <v>43754</v>
      </c>
      <c r="J6781" t="s">
        <v>43755</v>
      </c>
      <c r="K6781" t="s">
        <v>354</v>
      </c>
      <c r="L6781" t="s">
        <v>261</v>
      </c>
      <c r="M6781" t="s">
        <v>87</v>
      </c>
      <c r="N6781" t="s">
        <v>979</v>
      </c>
      <c r="O6781" t="s">
        <v>43756</v>
      </c>
      <c r="P6781" t="s">
        <v>43757</v>
      </c>
      <c r="Q6781" t="s">
        <v>43750</v>
      </c>
      <c r="R6781">
        <f t="shared" si="105"/>
        <v>6779</v>
      </c>
    </row>
    <row r="6782" spans="1:18">
      <c r="A6782" t="s">
        <v>43758</v>
      </c>
      <c r="B6782" t="s">
        <v>43759</v>
      </c>
      <c r="C6782" t="s">
        <v>20</v>
      </c>
      <c r="D6782" t="s">
        <v>2362</v>
      </c>
      <c r="E6782" t="s">
        <v>43760</v>
      </c>
      <c r="G6782" t="s">
        <v>82</v>
      </c>
      <c r="H6782" t="s">
        <v>24</v>
      </c>
      <c r="K6782" t="s">
        <v>197</v>
      </c>
      <c r="L6782" t="s">
        <v>198</v>
      </c>
      <c r="M6782" t="s">
        <v>199</v>
      </c>
      <c r="N6782" t="s">
        <v>979</v>
      </c>
      <c r="O6782" t="s">
        <v>43761</v>
      </c>
      <c r="P6782" t="s">
        <v>43762</v>
      </c>
      <c r="Q6782" t="s">
        <v>43763</v>
      </c>
      <c r="R6782">
        <f t="shared" si="105"/>
        <v>6780</v>
      </c>
    </row>
    <row r="6783" spans="1:18">
      <c r="A6783" t="s">
        <v>43764</v>
      </c>
      <c r="B6783" t="s">
        <v>43765</v>
      </c>
      <c r="C6783" t="s">
        <v>20</v>
      </c>
      <c r="D6783" t="s">
        <v>15320</v>
      </c>
      <c r="E6783" t="s">
        <v>2120</v>
      </c>
      <c r="F6783" t="s">
        <v>1367</v>
      </c>
      <c r="G6783" t="s">
        <v>1091</v>
      </c>
      <c r="H6783" t="s">
        <v>1092</v>
      </c>
      <c r="I6783" t="s">
        <v>43766</v>
      </c>
      <c r="J6783" t="s">
        <v>43767</v>
      </c>
      <c r="K6783" t="s">
        <v>85</v>
      </c>
      <c r="L6783" t="s">
        <v>86</v>
      </c>
      <c r="M6783" t="s">
        <v>87</v>
      </c>
      <c r="N6783" t="s">
        <v>1517</v>
      </c>
      <c r="O6783" t="s">
        <v>43768</v>
      </c>
      <c r="P6783" t="s">
        <v>43769</v>
      </c>
      <c r="Q6783" t="s">
        <v>43770</v>
      </c>
      <c r="R6783">
        <f t="shared" si="105"/>
        <v>6781</v>
      </c>
    </row>
    <row r="6784" spans="1:18">
      <c r="A6784" t="s">
        <v>43771</v>
      </c>
      <c r="B6784" t="s">
        <v>43772</v>
      </c>
      <c r="C6784" t="s">
        <v>20</v>
      </c>
      <c r="D6784" t="s">
        <v>3924</v>
      </c>
      <c r="E6784" t="s">
        <v>43773</v>
      </c>
      <c r="G6784" t="s">
        <v>5180</v>
      </c>
      <c r="H6784" t="s">
        <v>49</v>
      </c>
      <c r="I6784" t="s">
        <v>43774</v>
      </c>
      <c r="J6784" t="s">
        <v>43775</v>
      </c>
      <c r="K6784" t="s">
        <v>120</v>
      </c>
      <c r="L6784" t="s">
        <v>121</v>
      </c>
      <c r="M6784" t="s">
        <v>29</v>
      </c>
      <c r="N6784" t="s">
        <v>980</v>
      </c>
      <c r="O6784" t="s">
        <v>43776</v>
      </c>
      <c r="P6784" t="s">
        <v>43777</v>
      </c>
      <c r="Q6784" t="s">
        <v>43778</v>
      </c>
      <c r="R6784">
        <f t="shared" si="105"/>
        <v>6782</v>
      </c>
    </row>
    <row r="6785" spans="1:18">
      <c r="A6785" t="s">
        <v>43779</v>
      </c>
      <c r="B6785" t="s">
        <v>43780</v>
      </c>
      <c r="C6785" t="s">
        <v>20</v>
      </c>
      <c r="D6785" t="s">
        <v>10195</v>
      </c>
      <c r="E6785" t="s">
        <v>2398</v>
      </c>
      <c r="G6785" t="s">
        <v>1446</v>
      </c>
      <c r="H6785" t="s">
        <v>24</v>
      </c>
      <c r="I6785" t="s">
        <v>2399</v>
      </c>
      <c r="J6785" t="s">
        <v>2400</v>
      </c>
      <c r="K6785" t="s">
        <v>1413</v>
      </c>
      <c r="L6785" t="s">
        <v>261</v>
      </c>
      <c r="M6785" t="s">
        <v>87</v>
      </c>
      <c r="N6785" t="s">
        <v>980</v>
      </c>
      <c r="O6785" t="s">
        <v>43781</v>
      </c>
      <c r="P6785" t="s">
        <v>43782</v>
      </c>
      <c r="Q6785" t="s">
        <v>43783</v>
      </c>
      <c r="R6785">
        <f t="shared" si="105"/>
        <v>6783</v>
      </c>
    </row>
    <row r="6786" spans="1:18">
      <c r="A6786" t="s">
        <v>43784</v>
      </c>
      <c r="B6786" t="s">
        <v>43785</v>
      </c>
      <c r="C6786" t="s">
        <v>20</v>
      </c>
      <c r="D6786" t="s">
        <v>2689</v>
      </c>
      <c r="E6786" t="s">
        <v>8417</v>
      </c>
      <c r="G6786" t="s">
        <v>217</v>
      </c>
      <c r="H6786" t="s">
        <v>24</v>
      </c>
      <c r="I6786" t="s">
        <v>8418</v>
      </c>
      <c r="J6786" t="s">
        <v>8419</v>
      </c>
      <c r="K6786" t="s">
        <v>120</v>
      </c>
      <c r="L6786" t="s">
        <v>121</v>
      </c>
      <c r="M6786" t="s">
        <v>29</v>
      </c>
      <c r="N6786" t="s">
        <v>3003</v>
      </c>
      <c r="O6786" t="s">
        <v>43786</v>
      </c>
      <c r="P6786" t="s">
        <v>43787</v>
      </c>
      <c r="Q6786" t="s">
        <v>43788</v>
      </c>
      <c r="R6786">
        <f t="shared" si="105"/>
        <v>6784</v>
      </c>
    </row>
    <row r="6787" spans="1:18">
      <c r="A6787" t="s">
        <v>43789</v>
      </c>
      <c r="B6787" t="s">
        <v>43790</v>
      </c>
      <c r="C6787" t="s">
        <v>330</v>
      </c>
      <c r="D6787" t="s">
        <v>2842</v>
      </c>
      <c r="E6787" t="s">
        <v>43791</v>
      </c>
      <c r="G6787" t="s">
        <v>217</v>
      </c>
      <c r="H6787" t="s">
        <v>24</v>
      </c>
      <c r="I6787" t="s">
        <v>43792</v>
      </c>
      <c r="J6787" t="s">
        <v>43793</v>
      </c>
      <c r="K6787" t="s">
        <v>728</v>
      </c>
      <c r="L6787" t="s">
        <v>261</v>
      </c>
      <c r="M6787" t="s">
        <v>87</v>
      </c>
      <c r="N6787" t="s">
        <v>3370</v>
      </c>
      <c r="O6787" t="s">
        <v>43794</v>
      </c>
      <c r="P6787" t="s">
        <v>43795</v>
      </c>
      <c r="Q6787" t="s">
        <v>43796</v>
      </c>
      <c r="R6787">
        <f t="shared" ref="R6787:R6850" si="106">R6786+1</f>
        <v>6785</v>
      </c>
    </row>
    <row r="6788" spans="1:18">
      <c r="A6788" t="s">
        <v>43797</v>
      </c>
      <c r="B6788" t="s">
        <v>43798</v>
      </c>
      <c r="C6788" t="s">
        <v>20</v>
      </c>
      <c r="D6788" t="s">
        <v>8785</v>
      </c>
      <c r="E6788" t="s">
        <v>16320</v>
      </c>
      <c r="F6788" t="s">
        <v>3566</v>
      </c>
      <c r="G6788" t="s">
        <v>1091</v>
      </c>
      <c r="H6788" t="s">
        <v>1092</v>
      </c>
      <c r="I6788" t="s">
        <v>16321</v>
      </c>
      <c r="J6788" t="s">
        <v>16322</v>
      </c>
      <c r="K6788" t="s">
        <v>1370</v>
      </c>
      <c r="L6788" t="s">
        <v>1371</v>
      </c>
      <c r="M6788" t="s">
        <v>199</v>
      </c>
      <c r="N6788" t="s">
        <v>1201</v>
      </c>
      <c r="O6788" t="s">
        <v>43799</v>
      </c>
      <c r="P6788" t="s">
        <v>43800</v>
      </c>
      <c r="Q6788" t="s">
        <v>43801</v>
      </c>
      <c r="R6788">
        <f t="shared" si="106"/>
        <v>6786</v>
      </c>
    </row>
    <row r="6789" spans="1:18">
      <c r="A6789" t="s">
        <v>43802</v>
      </c>
      <c r="B6789" t="s">
        <v>43803</v>
      </c>
      <c r="C6789" t="s">
        <v>20</v>
      </c>
      <c r="D6789" t="s">
        <v>10195</v>
      </c>
      <c r="E6789" t="s">
        <v>886</v>
      </c>
      <c r="G6789" t="s">
        <v>217</v>
      </c>
      <c r="H6789" t="s">
        <v>24</v>
      </c>
      <c r="I6789" t="s">
        <v>2772</v>
      </c>
      <c r="J6789" t="s">
        <v>2773</v>
      </c>
      <c r="K6789" t="s">
        <v>365</v>
      </c>
      <c r="L6789" t="s">
        <v>366</v>
      </c>
      <c r="M6789" t="s">
        <v>29</v>
      </c>
      <c r="N6789" t="s">
        <v>4195</v>
      </c>
      <c r="O6789" t="s">
        <v>43804</v>
      </c>
      <c r="P6789" t="s">
        <v>43805</v>
      </c>
      <c r="Q6789" t="s">
        <v>43806</v>
      </c>
      <c r="R6789">
        <f t="shared" si="106"/>
        <v>6787</v>
      </c>
    </row>
    <row r="6790" spans="1:18">
      <c r="A6790" t="s">
        <v>43807</v>
      </c>
      <c r="B6790" t="s">
        <v>43808</v>
      </c>
      <c r="C6790" t="s">
        <v>20</v>
      </c>
      <c r="D6790" t="s">
        <v>1365</v>
      </c>
      <c r="E6790" t="s">
        <v>15896</v>
      </c>
      <c r="F6790" t="s">
        <v>1795</v>
      </c>
      <c r="G6790" t="s">
        <v>1091</v>
      </c>
      <c r="H6790" t="s">
        <v>1092</v>
      </c>
      <c r="I6790" t="s">
        <v>22108</v>
      </c>
      <c r="J6790" t="s">
        <v>22109</v>
      </c>
      <c r="K6790" t="s">
        <v>260</v>
      </c>
      <c r="L6790" t="s">
        <v>261</v>
      </c>
      <c r="M6790" t="s">
        <v>87</v>
      </c>
      <c r="N6790" t="s">
        <v>3477</v>
      </c>
      <c r="O6790" t="s">
        <v>43809</v>
      </c>
      <c r="P6790" t="s">
        <v>43810</v>
      </c>
      <c r="Q6790" t="s">
        <v>43811</v>
      </c>
      <c r="R6790">
        <f t="shared" si="106"/>
        <v>6788</v>
      </c>
    </row>
    <row r="6791" spans="1:18">
      <c r="A6791" t="s">
        <v>43812</v>
      </c>
      <c r="B6791" t="s">
        <v>43813</v>
      </c>
      <c r="C6791" t="s">
        <v>330</v>
      </c>
      <c r="D6791" t="s">
        <v>3202</v>
      </c>
      <c r="E6791" t="s">
        <v>43814</v>
      </c>
      <c r="G6791" t="s">
        <v>217</v>
      </c>
      <c r="H6791" t="s">
        <v>24</v>
      </c>
      <c r="I6791" t="s">
        <v>43815</v>
      </c>
      <c r="J6791" t="s">
        <v>43816</v>
      </c>
      <c r="K6791" t="s">
        <v>1144</v>
      </c>
      <c r="L6791" t="s">
        <v>198</v>
      </c>
      <c r="M6791" t="s">
        <v>199</v>
      </c>
      <c r="N6791" t="s">
        <v>4620</v>
      </c>
      <c r="O6791" t="s">
        <v>43817</v>
      </c>
      <c r="P6791" t="s">
        <v>43818</v>
      </c>
      <c r="Q6791" t="s">
        <v>43811</v>
      </c>
      <c r="R6791">
        <f t="shared" si="106"/>
        <v>6789</v>
      </c>
    </row>
    <row r="6792" spans="1:18">
      <c r="A6792" t="s">
        <v>43819</v>
      </c>
      <c r="B6792" t="s">
        <v>43820</v>
      </c>
      <c r="C6792" t="s">
        <v>20</v>
      </c>
      <c r="D6792" t="s">
        <v>9486</v>
      </c>
      <c r="E6792" t="s">
        <v>39969</v>
      </c>
      <c r="G6792" t="s">
        <v>217</v>
      </c>
      <c r="H6792" t="s">
        <v>24</v>
      </c>
      <c r="I6792" t="s">
        <v>39970</v>
      </c>
      <c r="J6792" t="s">
        <v>39971</v>
      </c>
      <c r="K6792" t="s">
        <v>197</v>
      </c>
      <c r="L6792" t="s">
        <v>198</v>
      </c>
      <c r="M6792" t="s">
        <v>199</v>
      </c>
      <c r="N6792" t="s">
        <v>900</v>
      </c>
      <c r="O6792" t="s">
        <v>43821</v>
      </c>
      <c r="P6792" t="s">
        <v>11549</v>
      </c>
      <c r="Q6792" t="s">
        <v>43822</v>
      </c>
      <c r="R6792">
        <f t="shared" si="106"/>
        <v>6790</v>
      </c>
    </row>
    <row r="6793" spans="1:18">
      <c r="A6793" t="s">
        <v>43823</v>
      </c>
      <c r="B6793" t="s">
        <v>43824</v>
      </c>
      <c r="C6793" t="s">
        <v>330</v>
      </c>
      <c r="D6793" t="s">
        <v>19609</v>
      </c>
      <c r="E6793" t="s">
        <v>4133</v>
      </c>
      <c r="G6793" t="s">
        <v>465</v>
      </c>
      <c r="H6793" t="s">
        <v>24</v>
      </c>
      <c r="I6793" t="s">
        <v>4134</v>
      </c>
      <c r="J6793" t="s">
        <v>4135</v>
      </c>
      <c r="K6793" t="s">
        <v>551</v>
      </c>
      <c r="L6793" t="s">
        <v>552</v>
      </c>
      <c r="M6793" t="s">
        <v>553</v>
      </c>
      <c r="N6793" t="s">
        <v>4620</v>
      </c>
      <c r="O6793" t="s">
        <v>43825</v>
      </c>
      <c r="P6793" t="s">
        <v>12694</v>
      </c>
      <c r="Q6793" t="s">
        <v>43826</v>
      </c>
      <c r="R6793">
        <f t="shared" si="106"/>
        <v>6791</v>
      </c>
    </row>
    <row r="6794" spans="1:18">
      <c r="A6794" t="s">
        <v>43827</v>
      </c>
      <c r="B6794" t="s">
        <v>43828</v>
      </c>
      <c r="C6794" t="s">
        <v>20</v>
      </c>
      <c r="D6794" t="s">
        <v>4997</v>
      </c>
      <c r="E6794" t="s">
        <v>2638</v>
      </c>
      <c r="F6794" t="s">
        <v>2639</v>
      </c>
      <c r="G6794" t="s">
        <v>1091</v>
      </c>
      <c r="H6794" t="s">
        <v>1092</v>
      </c>
      <c r="I6794" t="s">
        <v>3990</v>
      </c>
      <c r="J6794" t="s">
        <v>3991</v>
      </c>
      <c r="K6794" t="s">
        <v>516</v>
      </c>
      <c r="L6794" t="s">
        <v>517</v>
      </c>
      <c r="M6794" t="s">
        <v>87</v>
      </c>
      <c r="N6794" t="s">
        <v>3944</v>
      </c>
      <c r="O6794" t="s">
        <v>43829</v>
      </c>
      <c r="P6794" t="s">
        <v>43830</v>
      </c>
      <c r="Q6794" t="s">
        <v>43831</v>
      </c>
      <c r="R6794">
        <f t="shared" si="106"/>
        <v>6792</v>
      </c>
    </row>
    <row r="6795" spans="1:18">
      <c r="A6795" t="s">
        <v>43832</v>
      </c>
      <c r="B6795" t="s">
        <v>43833</v>
      </c>
      <c r="C6795" t="s">
        <v>330</v>
      </c>
      <c r="D6795" t="s">
        <v>3322</v>
      </c>
      <c r="E6795" t="s">
        <v>43834</v>
      </c>
      <c r="F6795" t="s">
        <v>5062</v>
      </c>
      <c r="G6795" t="s">
        <v>1091</v>
      </c>
      <c r="H6795" t="s">
        <v>1092</v>
      </c>
      <c r="I6795" t="s">
        <v>43835</v>
      </c>
      <c r="J6795" t="s">
        <v>43836</v>
      </c>
      <c r="K6795" t="s">
        <v>1370</v>
      </c>
      <c r="L6795" t="s">
        <v>1371</v>
      </c>
      <c r="M6795" t="s">
        <v>199</v>
      </c>
      <c r="N6795" t="s">
        <v>830</v>
      </c>
      <c r="O6795" t="s">
        <v>43837</v>
      </c>
      <c r="P6795" t="s">
        <v>43838</v>
      </c>
      <c r="Q6795" t="s">
        <v>43839</v>
      </c>
      <c r="R6795">
        <f t="shared" si="106"/>
        <v>6793</v>
      </c>
    </row>
    <row r="6796" spans="1:18">
      <c r="A6796" t="s">
        <v>43840</v>
      </c>
      <c r="B6796" t="s">
        <v>43841</v>
      </c>
      <c r="C6796" t="s">
        <v>20</v>
      </c>
      <c r="D6796" t="s">
        <v>4997</v>
      </c>
      <c r="E6796" t="s">
        <v>39904</v>
      </c>
      <c r="G6796" t="s">
        <v>2789</v>
      </c>
      <c r="H6796" t="s">
        <v>24</v>
      </c>
      <c r="I6796" t="s">
        <v>39905</v>
      </c>
      <c r="J6796" t="s">
        <v>39906</v>
      </c>
      <c r="K6796" t="s">
        <v>29803</v>
      </c>
      <c r="L6796" t="s">
        <v>7125</v>
      </c>
      <c r="M6796" t="s">
        <v>2836</v>
      </c>
      <c r="N6796" t="s">
        <v>4083</v>
      </c>
      <c r="O6796" t="s">
        <v>43842</v>
      </c>
      <c r="P6796" t="s">
        <v>43843</v>
      </c>
      <c r="Q6796" t="s">
        <v>43844</v>
      </c>
      <c r="R6796">
        <f t="shared" si="106"/>
        <v>6794</v>
      </c>
    </row>
    <row r="6797" spans="1:18">
      <c r="A6797" t="s">
        <v>43845</v>
      </c>
      <c r="B6797" t="s">
        <v>43846</v>
      </c>
      <c r="C6797" t="s">
        <v>20</v>
      </c>
      <c r="D6797" t="s">
        <v>7205</v>
      </c>
      <c r="E6797" t="s">
        <v>32351</v>
      </c>
      <c r="G6797" t="s">
        <v>1172</v>
      </c>
      <c r="H6797" t="s">
        <v>24</v>
      </c>
      <c r="I6797" t="s">
        <v>12474</v>
      </c>
      <c r="J6797" t="s">
        <v>21622</v>
      </c>
      <c r="K6797" t="s">
        <v>107</v>
      </c>
      <c r="L6797" t="s">
        <v>108</v>
      </c>
      <c r="M6797" t="s">
        <v>54</v>
      </c>
      <c r="N6797" t="s">
        <v>3047</v>
      </c>
      <c r="O6797" t="s">
        <v>43847</v>
      </c>
      <c r="P6797" t="s">
        <v>43848</v>
      </c>
      <c r="Q6797" t="s">
        <v>43849</v>
      </c>
      <c r="R6797">
        <f t="shared" si="106"/>
        <v>6795</v>
      </c>
    </row>
    <row r="6798" spans="1:18">
      <c r="A6798" t="s">
        <v>43850</v>
      </c>
      <c r="B6798" t="s">
        <v>43851</v>
      </c>
      <c r="C6798" t="s">
        <v>20</v>
      </c>
      <c r="D6798" t="s">
        <v>5025</v>
      </c>
      <c r="E6798" t="s">
        <v>4542</v>
      </c>
      <c r="F6798" t="s">
        <v>1941</v>
      </c>
      <c r="G6798" t="s">
        <v>1091</v>
      </c>
      <c r="H6798" t="s">
        <v>1092</v>
      </c>
      <c r="I6798" t="s">
        <v>8953</v>
      </c>
      <c r="J6798" t="s">
        <v>8954</v>
      </c>
      <c r="K6798" t="s">
        <v>728</v>
      </c>
      <c r="L6798" t="s">
        <v>261</v>
      </c>
      <c r="M6798" t="s">
        <v>87</v>
      </c>
      <c r="N6798" t="s">
        <v>2756</v>
      </c>
      <c r="O6798" t="s">
        <v>43852</v>
      </c>
      <c r="P6798" t="s">
        <v>14005</v>
      </c>
      <c r="Q6798" t="s">
        <v>43853</v>
      </c>
      <c r="R6798">
        <f t="shared" si="106"/>
        <v>6796</v>
      </c>
    </row>
    <row r="6799" spans="1:18">
      <c r="A6799" t="s">
        <v>43854</v>
      </c>
      <c r="B6799" t="s">
        <v>43855</v>
      </c>
      <c r="C6799" t="s">
        <v>20</v>
      </c>
      <c r="D6799" t="s">
        <v>5158</v>
      </c>
      <c r="E6799" t="s">
        <v>12137</v>
      </c>
      <c r="G6799" t="s">
        <v>217</v>
      </c>
      <c r="H6799" t="s">
        <v>24</v>
      </c>
      <c r="I6799" t="s">
        <v>12138</v>
      </c>
      <c r="J6799" t="s">
        <v>12139</v>
      </c>
      <c r="K6799" t="s">
        <v>120</v>
      </c>
      <c r="L6799" t="s">
        <v>121</v>
      </c>
      <c r="M6799" t="s">
        <v>29</v>
      </c>
      <c r="N6799" t="s">
        <v>4195</v>
      </c>
      <c r="O6799" t="s">
        <v>43856</v>
      </c>
      <c r="P6799" t="s">
        <v>43857</v>
      </c>
      <c r="Q6799" t="s">
        <v>43858</v>
      </c>
      <c r="R6799">
        <f t="shared" si="106"/>
        <v>6797</v>
      </c>
    </row>
    <row r="6800" spans="1:18">
      <c r="A6800" t="s">
        <v>43859</v>
      </c>
      <c r="B6800" t="s">
        <v>43860</v>
      </c>
      <c r="C6800" t="s">
        <v>20</v>
      </c>
      <c r="D6800" t="s">
        <v>6645</v>
      </c>
      <c r="E6800" t="s">
        <v>43861</v>
      </c>
      <c r="F6800" t="s">
        <v>5062</v>
      </c>
      <c r="G6800" t="s">
        <v>1091</v>
      </c>
      <c r="H6800" t="s">
        <v>1092</v>
      </c>
      <c r="I6800" t="s">
        <v>43862</v>
      </c>
      <c r="J6800" t="s">
        <v>43863</v>
      </c>
      <c r="K6800" t="s">
        <v>1413</v>
      </c>
      <c r="L6800" t="s">
        <v>261</v>
      </c>
      <c r="M6800" t="s">
        <v>87</v>
      </c>
      <c r="N6800" t="s">
        <v>3944</v>
      </c>
      <c r="O6800" t="s">
        <v>43864</v>
      </c>
      <c r="P6800" t="s">
        <v>43865</v>
      </c>
      <c r="Q6800" t="s">
        <v>43866</v>
      </c>
      <c r="R6800">
        <f t="shared" si="106"/>
        <v>6798</v>
      </c>
    </row>
    <row r="6801" spans="1:18">
      <c r="A6801" t="s">
        <v>43867</v>
      </c>
      <c r="B6801" t="s">
        <v>43868</v>
      </c>
      <c r="C6801" t="s">
        <v>20</v>
      </c>
      <c r="D6801" t="s">
        <v>2820</v>
      </c>
      <c r="E6801" t="s">
        <v>36008</v>
      </c>
      <c r="G6801" t="s">
        <v>3915</v>
      </c>
      <c r="H6801" t="s">
        <v>153</v>
      </c>
      <c r="I6801" t="s">
        <v>36009</v>
      </c>
      <c r="J6801" t="s">
        <v>36010</v>
      </c>
      <c r="K6801" t="s">
        <v>260</v>
      </c>
      <c r="L6801" t="s">
        <v>261</v>
      </c>
      <c r="M6801" t="s">
        <v>87</v>
      </c>
      <c r="N6801" t="s">
        <v>1201</v>
      </c>
      <c r="O6801" t="s">
        <v>43869</v>
      </c>
      <c r="P6801" t="s">
        <v>43870</v>
      </c>
      <c r="Q6801" t="s">
        <v>43871</v>
      </c>
      <c r="R6801">
        <f t="shared" si="106"/>
        <v>6799</v>
      </c>
    </row>
    <row r="6802" spans="1:18">
      <c r="A6802" t="s">
        <v>43872</v>
      </c>
      <c r="B6802" t="s">
        <v>43873</v>
      </c>
      <c r="C6802" t="s">
        <v>20</v>
      </c>
      <c r="D6802" t="s">
        <v>11592</v>
      </c>
      <c r="E6802" t="s">
        <v>43874</v>
      </c>
      <c r="G6802" t="s">
        <v>270</v>
      </c>
      <c r="H6802" t="s">
        <v>24</v>
      </c>
      <c r="I6802" t="s">
        <v>2780</v>
      </c>
      <c r="J6802" t="s">
        <v>43875</v>
      </c>
      <c r="K6802" t="s">
        <v>2834</v>
      </c>
      <c r="L6802" t="s">
        <v>2835</v>
      </c>
      <c r="M6802" t="s">
        <v>2836</v>
      </c>
      <c r="N6802" t="s">
        <v>3251</v>
      </c>
      <c r="O6802" t="s">
        <v>43876</v>
      </c>
      <c r="P6802" t="s">
        <v>3638</v>
      </c>
      <c r="Q6802" t="s">
        <v>43877</v>
      </c>
      <c r="R6802">
        <f t="shared" si="106"/>
        <v>6800</v>
      </c>
    </row>
    <row r="6803" spans="1:18">
      <c r="A6803" t="s">
        <v>43878</v>
      </c>
      <c r="B6803" t="s">
        <v>43879</v>
      </c>
      <c r="C6803" t="s">
        <v>20</v>
      </c>
      <c r="D6803" t="s">
        <v>5652</v>
      </c>
      <c r="E6803" t="s">
        <v>43880</v>
      </c>
      <c r="G6803" t="s">
        <v>768</v>
      </c>
      <c r="H6803" t="s">
        <v>49</v>
      </c>
      <c r="K6803" t="s">
        <v>120</v>
      </c>
      <c r="L6803" t="s">
        <v>121</v>
      </c>
      <c r="M6803" t="s">
        <v>29</v>
      </c>
      <c r="N6803" t="s">
        <v>3003</v>
      </c>
      <c r="O6803" t="s">
        <v>43881</v>
      </c>
      <c r="P6803" t="s">
        <v>43882</v>
      </c>
      <c r="Q6803" t="s">
        <v>43883</v>
      </c>
      <c r="R6803">
        <f t="shared" si="106"/>
        <v>6801</v>
      </c>
    </row>
    <row r="6804" spans="1:18">
      <c r="A6804" t="s">
        <v>43884</v>
      </c>
      <c r="B6804" t="s">
        <v>43885</v>
      </c>
      <c r="C6804" t="s">
        <v>20</v>
      </c>
      <c r="D6804" t="s">
        <v>4879</v>
      </c>
      <c r="E6804" t="s">
        <v>36821</v>
      </c>
      <c r="G6804" t="s">
        <v>3229</v>
      </c>
      <c r="H6804" t="s">
        <v>24</v>
      </c>
      <c r="I6804" t="s">
        <v>36822</v>
      </c>
      <c r="J6804" t="s">
        <v>36823</v>
      </c>
      <c r="K6804" t="s">
        <v>107</v>
      </c>
      <c r="L6804" t="s">
        <v>108</v>
      </c>
      <c r="M6804" t="s">
        <v>54</v>
      </c>
      <c r="N6804" t="s">
        <v>900</v>
      </c>
      <c r="O6804" t="s">
        <v>43886</v>
      </c>
      <c r="P6804" t="s">
        <v>43887</v>
      </c>
      <c r="Q6804" t="s">
        <v>43888</v>
      </c>
      <c r="R6804">
        <f t="shared" si="106"/>
        <v>6802</v>
      </c>
    </row>
    <row r="6805" spans="1:18">
      <c r="A6805" t="s">
        <v>43889</v>
      </c>
      <c r="B6805" t="s">
        <v>43890</v>
      </c>
      <c r="C6805" t="s">
        <v>330</v>
      </c>
      <c r="D6805" t="s">
        <v>7882</v>
      </c>
      <c r="E6805" t="s">
        <v>3565</v>
      </c>
      <c r="F6805" t="s">
        <v>3566</v>
      </c>
      <c r="G6805" t="s">
        <v>1091</v>
      </c>
      <c r="H6805" t="s">
        <v>1092</v>
      </c>
      <c r="I6805" t="s">
        <v>3567</v>
      </c>
      <c r="J6805" t="s">
        <v>3568</v>
      </c>
      <c r="K6805" t="s">
        <v>14074</v>
      </c>
      <c r="L6805" t="s">
        <v>121</v>
      </c>
      <c r="M6805" t="s">
        <v>29</v>
      </c>
      <c r="N6805" t="s">
        <v>4195</v>
      </c>
      <c r="O6805" t="s">
        <v>43891</v>
      </c>
      <c r="P6805" t="s">
        <v>43892</v>
      </c>
      <c r="Q6805" t="s">
        <v>43893</v>
      </c>
      <c r="R6805">
        <f t="shared" si="106"/>
        <v>6803</v>
      </c>
    </row>
    <row r="6806" spans="1:18">
      <c r="A6806" t="s">
        <v>43894</v>
      </c>
      <c r="B6806" t="s">
        <v>43895</v>
      </c>
      <c r="C6806" t="s">
        <v>20</v>
      </c>
      <c r="D6806" t="s">
        <v>1151</v>
      </c>
      <c r="E6806" t="s">
        <v>43896</v>
      </c>
      <c r="G6806" t="s">
        <v>17505</v>
      </c>
      <c r="H6806" t="s">
        <v>49</v>
      </c>
      <c r="K6806" t="s">
        <v>1413</v>
      </c>
      <c r="L6806" t="s">
        <v>261</v>
      </c>
      <c r="M6806" t="s">
        <v>87</v>
      </c>
      <c r="N6806" t="s">
        <v>2756</v>
      </c>
      <c r="O6806" t="s">
        <v>43897</v>
      </c>
      <c r="P6806" t="s">
        <v>43898</v>
      </c>
      <c r="Q6806" t="s">
        <v>43899</v>
      </c>
      <c r="R6806">
        <f t="shared" si="106"/>
        <v>6804</v>
      </c>
    </row>
    <row r="6807" spans="1:18">
      <c r="A6807" t="s">
        <v>43900</v>
      </c>
      <c r="B6807" t="s">
        <v>43901</v>
      </c>
      <c r="C6807" t="s">
        <v>20</v>
      </c>
      <c r="D6807" t="s">
        <v>8374</v>
      </c>
      <c r="E6807" t="s">
        <v>7874</v>
      </c>
      <c r="G6807" t="s">
        <v>270</v>
      </c>
      <c r="H6807" t="s">
        <v>24</v>
      </c>
      <c r="I6807" t="s">
        <v>12960</v>
      </c>
      <c r="J6807" t="s">
        <v>12961</v>
      </c>
      <c r="K6807" t="s">
        <v>85</v>
      </c>
      <c r="L6807" t="s">
        <v>86</v>
      </c>
      <c r="M6807" t="s">
        <v>87</v>
      </c>
      <c r="N6807" t="s">
        <v>979</v>
      </c>
      <c r="O6807" t="s">
        <v>43902</v>
      </c>
      <c r="P6807" t="s">
        <v>43903</v>
      </c>
      <c r="Q6807" t="s">
        <v>43904</v>
      </c>
      <c r="R6807">
        <f t="shared" si="106"/>
        <v>6805</v>
      </c>
    </row>
    <row r="6808" spans="1:18">
      <c r="A6808" t="s">
        <v>43905</v>
      </c>
      <c r="B6808" t="s">
        <v>43906</v>
      </c>
      <c r="C6808" t="s">
        <v>20</v>
      </c>
      <c r="D6808" t="s">
        <v>2166</v>
      </c>
      <c r="E6808" t="s">
        <v>4542</v>
      </c>
      <c r="F6808" t="s">
        <v>1941</v>
      </c>
      <c r="G6808" t="s">
        <v>1091</v>
      </c>
      <c r="H6808" t="s">
        <v>1092</v>
      </c>
      <c r="I6808" t="s">
        <v>8953</v>
      </c>
      <c r="J6808" t="s">
        <v>8954</v>
      </c>
      <c r="K6808" t="s">
        <v>354</v>
      </c>
      <c r="L6808" t="s">
        <v>261</v>
      </c>
      <c r="M6808" t="s">
        <v>87</v>
      </c>
      <c r="N6808" t="s">
        <v>1949</v>
      </c>
      <c r="O6808" t="s">
        <v>43907</v>
      </c>
      <c r="P6808" t="s">
        <v>43908</v>
      </c>
      <c r="Q6808" t="s">
        <v>43904</v>
      </c>
      <c r="R6808">
        <f t="shared" si="106"/>
        <v>6806</v>
      </c>
    </row>
    <row r="6809" spans="1:18">
      <c r="A6809" t="s">
        <v>43909</v>
      </c>
      <c r="B6809" t="s">
        <v>43910</v>
      </c>
      <c r="C6809" t="s">
        <v>20</v>
      </c>
      <c r="D6809" t="s">
        <v>734</v>
      </c>
      <c r="E6809" t="s">
        <v>43911</v>
      </c>
      <c r="G6809" t="s">
        <v>82</v>
      </c>
      <c r="H6809" t="s">
        <v>24</v>
      </c>
      <c r="I6809" t="s">
        <v>43912</v>
      </c>
      <c r="J6809" t="s">
        <v>32878</v>
      </c>
      <c r="K6809" t="s">
        <v>107</v>
      </c>
      <c r="L6809" t="s">
        <v>108</v>
      </c>
      <c r="M6809" t="s">
        <v>54</v>
      </c>
      <c r="N6809" t="s">
        <v>1887</v>
      </c>
      <c r="O6809" t="s">
        <v>43913</v>
      </c>
      <c r="P6809" t="s">
        <v>20821</v>
      </c>
      <c r="Q6809" t="s">
        <v>43914</v>
      </c>
      <c r="R6809">
        <f t="shared" si="106"/>
        <v>6807</v>
      </c>
    </row>
    <row r="6810" spans="1:18">
      <c r="A6810" t="s">
        <v>43915</v>
      </c>
      <c r="B6810" t="s">
        <v>43916</v>
      </c>
      <c r="C6810" t="s">
        <v>20</v>
      </c>
      <c r="D6810" t="s">
        <v>182</v>
      </c>
      <c r="E6810" t="s">
        <v>43917</v>
      </c>
      <c r="G6810" t="s">
        <v>5676</v>
      </c>
      <c r="H6810" t="s">
        <v>24</v>
      </c>
      <c r="I6810" t="s">
        <v>43918</v>
      </c>
      <c r="J6810" t="s">
        <v>43919</v>
      </c>
      <c r="K6810" t="s">
        <v>28454</v>
      </c>
      <c r="L6810" t="s">
        <v>7125</v>
      </c>
      <c r="M6810" t="s">
        <v>2836</v>
      </c>
      <c r="N6810" t="s">
        <v>4620</v>
      </c>
      <c r="O6810" t="s">
        <v>43920</v>
      </c>
      <c r="P6810" t="s">
        <v>30176</v>
      </c>
      <c r="Q6810" t="s">
        <v>43921</v>
      </c>
      <c r="R6810">
        <f t="shared" si="106"/>
        <v>6808</v>
      </c>
    </row>
    <row r="6811" spans="1:18">
      <c r="A6811" t="s">
        <v>43922</v>
      </c>
      <c r="B6811" t="s">
        <v>43923</v>
      </c>
      <c r="C6811" t="s">
        <v>20</v>
      </c>
      <c r="D6811" t="s">
        <v>873</v>
      </c>
      <c r="E6811" t="s">
        <v>886</v>
      </c>
      <c r="G6811" t="s">
        <v>217</v>
      </c>
      <c r="H6811" t="s">
        <v>24</v>
      </c>
      <c r="I6811" t="s">
        <v>2772</v>
      </c>
      <c r="J6811" t="s">
        <v>2773</v>
      </c>
      <c r="K6811" t="s">
        <v>142</v>
      </c>
      <c r="L6811" t="s">
        <v>143</v>
      </c>
      <c r="M6811" t="s">
        <v>87</v>
      </c>
      <c r="N6811" t="s">
        <v>979</v>
      </c>
      <c r="O6811" t="s">
        <v>43924</v>
      </c>
      <c r="P6811" t="s">
        <v>34041</v>
      </c>
      <c r="Q6811" t="s">
        <v>43921</v>
      </c>
      <c r="R6811">
        <f t="shared" si="106"/>
        <v>6809</v>
      </c>
    </row>
    <row r="6812" spans="1:18">
      <c r="A6812" t="s">
        <v>43925</v>
      </c>
      <c r="B6812" t="s">
        <v>43926</v>
      </c>
      <c r="C6812" t="s">
        <v>20</v>
      </c>
      <c r="D6812" t="s">
        <v>4997</v>
      </c>
      <c r="E6812" t="s">
        <v>43927</v>
      </c>
      <c r="H6812" t="s">
        <v>49</v>
      </c>
      <c r="I6812" t="s">
        <v>43928</v>
      </c>
      <c r="J6812" t="s">
        <v>43929</v>
      </c>
      <c r="K6812" t="s">
        <v>107</v>
      </c>
      <c r="L6812" t="s">
        <v>108</v>
      </c>
      <c r="M6812" t="s">
        <v>54</v>
      </c>
      <c r="N6812" t="s">
        <v>3047</v>
      </c>
      <c r="O6812" t="s">
        <v>43930</v>
      </c>
      <c r="P6812" t="s">
        <v>43931</v>
      </c>
      <c r="Q6812" t="s">
        <v>43921</v>
      </c>
      <c r="R6812">
        <f t="shared" si="106"/>
        <v>6810</v>
      </c>
    </row>
    <row r="6813" spans="1:18">
      <c r="A6813" t="s">
        <v>43932</v>
      </c>
      <c r="B6813" t="s">
        <v>43933</v>
      </c>
      <c r="C6813" t="s">
        <v>20</v>
      </c>
      <c r="D6813" t="s">
        <v>15320</v>
      </c>
      <c r="E6813" t="s">
        <v>43934</v>
      </c>
      <c r="G6813" t="s">
        <v>43935</v>
      </c>
      <c r="H6813" t="s">
        <v>49</v>
      </c>
      <c r="I6813" t="s">
        <v>43936</v>
      </c>
      <c r="J6813" t="s">
        <v>43937</v>
      </c>
      <c r="K6813" t="s">
        <v>107</v>
      </c>
      <c r="L6813" t="s">
        <v>108</v>
      </c>
      <c r="M6813" t="s">
        <v>54</v>
      </c>
      <c r="N6813" t="s">
        <v>3370</v>
      </c>
      <c r="O6813" t="s">
        <v>43938</v>
      </c>
      <c r="P6813" t="s">
        <v>43939</v>
      </c>
      <c r="Q6813" t="s">
        <v>43940</v>
      </c>
      <c r="R6813">
        <f t="shared" si="106"/>
        <v>6811</v>
      </c>
    </row>
    <row r="6814" spans="1:18">
      <c r="A6814" t="s">
        <v>43941</v>
      </c>
      <c r="B6814" t="s">
        <v>43942</v>
      </c>
      <c r="C6814" t="s">
        <v>20</v>
      </c>
      <c r="D6814" t="s">
        <v>7205</v>
      </c>
      <c r="E6814" t="s">
        <v>43943</v>
      </c>
      <c r="F6814" t="s">
        <v>7005</v>
      </c>
      <c r="G6814" t="s">
        <v>1091</v>
      </c>
      <c r="H6814" t="s">
        <v>1092</v>
      </c>
      <c r="I6814" t="s">
        <v>6330</v>
      </c>
      <c r="J6814" t="s">
        <v>43944</v>
      </c>
      <c r="K6814" t="s">
        <v>7124</v>
      </c>
      <c r="L6814" t="s">
        <v>7125</v>
      </c>
      <c r="M6814" t="s">
        <v>2836</v>
      </c>
      <c r="N6814" t="s">
        <v>830</v>
      </c>
      <c r="O6814" t="s">
        <v>43945</v>
      </c>
      <c r="P6814" t="s">
        <v>43946</v>
      </c>
      <c r="Q6814" t="s">
        <v>43947</v>
      </c>
      <c r="R6814">
        <f t="shared" si="106"/>
        <v>6812</v>
      </c>
    </row>
    <row r="6815" spans="1:18">
      <c r="A6815" t="s">
        <v>43948</v>
      </c>
      <c r="B6815" t="s">
        <v>43949</v>
      </c>
      <c r="C6815" t="s">
        <v>20</v>
      </c>
      <c r="D6815" t="s">
        <v>9275</v>
      </c>
      <c r="E6815" t="s">
        <v>43950</v>
      </c>
      <c r="G6815" t="s">
        <v>270</v>
      </c>
      <c r="H6815" t="s">
        <v>24</v>
      </c>
      <c r="I6815" t="s">
        <v>43951</v>
      </c>
      <c r="J6815" t="s">
        <v>43952</v>
      </c>
      <c r="K6815" t="s">
        <v>260</v>
      </c>
      <c r="L6815" t="s">
        <v>261</v>
      </c>
      <c r="M6815" t="s">
        <v>87</v>
      </c>
      <c r="N6815" t="s">
        <v>405</v>
      </c>
      <c r="O6815" t="s">
        <v>43953</v>
      </c>
      <c r="P6815" t="s">
        <v>43954</v>
      </c>
      <c r="Q6815" t="s">
        <v>43955</v>
      </c>
      <c r="R6815">
        <f t="shared" si="106"/>
        <v>6813</v>
      </c>
    </row>
    <row r="6816" spans="1:18">
      <c r="A6816" t="s">
        <v>43956</v>
      </c>
      <c r="B6816" t="s">
        <v>43957</v>
      </c>
      <c r="C6816" t="s">
        <v>20</v>
      </c>
      <c r="D6816" t="s">
        <v>2337</v>
      </c>
      <c r="E6816" t="s">
        <v>43958</v>
      </c>
      <c r="F6816" t="s">
        <v>1090</v>
      </c>
      <c r="G6816" t="s">
        <v>1091</v>
      </c>
      <c r="H6816" t="s">
        <v>1092</v>
      </c>
      <c r="I6816" t="s">
        <v>43959</v>
      </c>
      <c r="J6816" t="s">
        <v>43960</v>
      </c>
      <c r="K6816" t="s">
        <v>120</v>
      </c>
      <c r="L6816" t="s">
        <v>121</v>
      </c>
      <c r="M6816" t="s">
        <v>29</v>
      </c>
      <c r="N6816" t="s">
        <v>4620</v>
      </c>
      <c r="O6816" t="s">
        <v>43961</v>
      </c>
      <c r="P6816" t="s">
        <v>43962</v>
      </c>
      <c r="Q6816" t="s">
        <v>43963</v>
      </c>
      <c r="R6816">
        <f t="shared" si="106"/>
        <v>6814</v>
      </c>
    </row>
    <row r="6817" spans="1:18">
      <c r="A6817" t="s">
        <v>43964</v>
      </c>
      <c r="B6817" t="s">
        <v>43965</v>
      </c>
      <c r="C6817" t="s">
        <v>20</v>
      </c>
      <c r="D6817" t="s">
        <v>3128</v>
      </c>
      <c r="E6817" t="s">
        <v>11116</v>
      </c>
      <c r="G6817" t="s">
        <v>736</v>
      </c>
      <c r="H6817" t="s">
        <v>737</v>
      </c>
      <c r="I6817" t="s">
        <v>11117</v>
      </c>
      <c r="J6817" t="s">
        <v>11118</v>
      </c>
      <c r="K6817" t="s">
        <v>740</v>
      </c>
      <c r="L6817" t="s">
        <v>741</v>
      </c>
      <c r="M6817" t="s">
        <v>553</v>
      </c>
      <c r="N6817" t="s">
        <v>2925</v>
      </c>
      <c r="O6817" t="s">
        <v>43966</v>
      </c>
      <c r="P6817" t="s">
        <v>43967</v>
      </c>
      <c r="Q6817" t="s">
        <v>43968</v>
      </c>
      <c r="R6817">
        <f t="shared" si="106"/>
        <v>6815</v>
      </c>
    </row>
    <row r="6818" spans="1:18">
      <c r="A6818" t="s">
        <v>43969</v>
      </c>
      <c r="B6818" t="s">
        <v>43970</v>
      </c>
      <c r="C6818" t="s">
        <v>20</v>
      </c>
      <c r="D6818" t="s">
        <v>7205</v>
      </c>
      <c r="E6818" t="s">
        <v>43971</v>
      </c>
      <c r="G6818" t="s">
        <v>82</v>
      </c>
      <c r="H6818" t="s">
        <v>24</v>
      </c>
      <c r="I6818" t="s">
        <v>43972</v>
      </c>
      <c r="J6818" t="s">
        <v>43973</v>
      </c>
      <c r="K6818" t="s">
        <v>2834</v>
      </c>
      <c r="L6818" t="s">
        <v>2835</v>
      </c>
      <c r="M6818" t="s">
        <v>2836</v>
      </c>
      <c r="N6818" t="s">
        <v>900</v>
      </c>
      <c r="O6818" t="s">
        <v>43974</v>
      </c>
      <c r="P6818" t="s">
        <v>43975</v>
      </c>
      <c r="Q6818" t="s">
        <v>43976</v>
      </c>
      <c r="R6818">
        <f t="shared" si="106"/>
        <v>6816</v>
      </c>
    </row>
    <row r="6819" spans="1:18">
      <c r="A6819" t="s">
        <v>43977</v>
      </c>
      <c r="B6819" t="s">
        <v>43978</v>
      </c>
      <c r="C6819" t="s">
        <v>20</v>
      </c>
      <c r="D6819" t="s">
        <v>4526</v>
      </c>
      <c r="E6819" t="s">
        <v>43979</v>
      </c>
      <c r="F6819" t="s">
        <v>1780</v>
      </c>
      <c r="G6819" t="s">
        <v>1091</v>
      </c>
      <c r="H6819" t="s">
        <v>1092</v>
      </c>
      <c r="I6819" t="s">
        <v>43980</v>
      </c>
      <c r="J6819" t="s">
        <v>43981</v>
      </c>
      <c r="K6819" t="s">
        <v>120</v>
      </c>
      <c r="L6819" t="s">
        <v>121</v>
      </c>
      <c r="M6819" t="s">
        <v>29</v>
      </c>
      <c r="N6819" t="s">
        <v>980</v>
      </c>
      <c r="O6819" t="s">
        <v>43982</v>
      </c>
      <c r="P6819" t="s">
        <v>11545</v>
      </c>
      <c r="Q6819" t="s">
        <v>43976</v>
      </c>
      <c r="R6819">
        <f t="shared" si="106"/>
        <v>6817</v>
      </c>
    </row>
    <row r="6820" spans="1:18">
      <c r="A6820" t="s">
        <v>43983</v>
      </c>
      <c r="B6820" t="s">
        <v>43984</v>
      </c>
      <c r="C6820" t="s">
        <v>20</v>
      </c>
      <c r="D6820" t="s">
        <v>3489</v>
      </c>
      <c r="E6820" t="s">
        <v>43911</v>
      </c>
      <c r="G6820" t="s">
        <v>82</v>
      </c>
      <c r="H6820" t="s">
        <v>24</v>
      </c>
      <c r="I6820" t="s">
        <v>43912</v>
      </c>
      <c r="J6820" t="s">
        <v>32878</v>
      </c>
      <c r="K6820" t="s">
        <v>107</v>
      </c>
      <c r="L6820" t="s">
        <v>108</v>
      </c>
      <c r="M6820" t="s">
        <v>54</v>
      </c>
      <c r="N6820" t="s">
        <v>980</v>
      </c>
      <c r="O6820" t="s">
        <v>43985</v>
      </c>
      <c r="P6820" t="s">
        <v>43986</v>
      </c>
      <c r="Q6820" t="s">
        <v>43987</v>
      </c>
      <c r="R6820">
        <f t="shared" si="106"/>
        <v>6818</v>
      </c>
    </row>
    <row r="6821" spans="1:18">
      <c r="A6821" t="s">
        <v>43988</v>
      </c>
      <c r="B6821" t="s">
        <v>43989</v>
      </c>
      <c r="C6821" t="s">
        <v>330</v>
      </c>
      <c r="D6821" t="s">
        <v>15264</v>
      </c>
      <c r="E6821" t="s">
        <v>13575</v>
      </c>
      <c r="G6821" t="s">
        <v>2465</v>
      </c>
      <c r="H6821" t="s">
        <v>1092</v>
      </c>
      <c r="K6821" t="s">
        <v>1144</v>
      </c>
      <c r="L6821" t="s">
        <v>198</v>
      </c>
      <c r="M6821" t="s">
        <v>199</v>
      </c>
      <c r="N6821" t="s">
        <v>3003</v>
      </c>
      <c r="O6821" t="s">
        <v>43990</v>
      </c>
      <c r="P6821" t="s">
        <v>43991</v>
      </c>
      <c r="Q6821" t="s">
        <v>43992</v>
      </c>
      <c r="R6821">
        <f t="shared" si="106"/>
        <v>6819</v>
      </c>
    </row>
    <row r="6822" spans="1:18">
      <c r="A6822" t="s">
        <v>43993</v>
      </c>
      <c r="B6822" t="s">
        <v>43994</v>
      </c>
      <c r="C6822" t="s">
        <v>330</v>
      </c>
      <c r="D6822" t="s">
        <v>1365</v>
      </c>
      <c r="E6822" t="s">
        <v>43995</v>
      </c>
      <c r="F6822" t="s">
        <v>5654</v>
      </c>
      <c r="G6822" t="s">
        <v>1091</v>
      </c>
      <c r="H6822" t="s">
        <v>1092</v>
      </c>
      <c r="I6822" t="s">
        <v>43996</v>
      </c>
      <c r="J6822" t="s">
        <v>43997</v>
      </c>
      <c r="K6822" t="s">
        <v>120</v>
      </c>
      <c r="L6822" t="s">
        <v>121</v>
      </c>
      <c r="M6822" t="s">
        <v>29</v>
      </c>
      <c r="N6822" t="s">
        <v>3477</v>
      </c>
      <c r="O6822" t="s">
        <v>43998</v>
      </c>
      <c r="P6822" t="s">
        <v>43999</v>
      </c>
      <c r="Q6822" t="s">
        <v>44000</v>
      </c>
      <c r="R6822">
        <f t="shared" si="106"/>
        <v>6820</v>
      </c>
    </row>
    <row r="6823" spans="1:18">
      <c r="A6823" t="s">
        <v>44001</v>
      </c>
      <c r="B6823" t="s">
        <v>44002</v>
      </c>
      <c r="C6823" t="s">
        <v>20</v>
      </c>
      <c r="D6823" t="s">
        <v>3407</v>
      </c>
      <c r="E6823" t="s">
        <v>886</v>
      </c>
      <c r="G6823" t="s">
        <v>217</v>
      </c>
      <c r="H6823" t="s">
        <v>24</v>
      </c>
      <c r="I6823" t="s">
        <v>2772</v>
      </c>
      <c r="J6823" t="s">
        <v>2773</v>
      </c>
      <c r="K6823" t="s">
        <v>516</v>
      </c>
      <c r="L6823" t="s">
        <v>517</v>
      </c>
      <c r="M6823" t="s">
        <v>87</v>
      </c>
      <c r="N6823" t="s">
        <v>900</v>
      </c>
      <c r="O6823" t="s">
        <v>44003</v>
      </c>
      <c r="P6823" t="s">
        <v>44004</v>
      </c>
      <c r="Q6823" t="s">
        <v>44005</v>
      </c>
      <c r="R6823">
        <f t="shared" si="106"/>
        <v>6821</v>
      </c>
    </row>
    <row r="6824" spans="1:18">
      <c r="A6824" t="s">
        <v>44006</v>
      </c>
      <c r="B6824" t="s">
        <v>44007</v>
      </c>
      <c r="C6824" t="s">
        <v>20</v>
      </c>
      <c r="D6824" t="s">
        <v>2842</v>
      </c>
      <c r="E6824" t="s">
        <v>44008</v>
      </c>
      <c r="G6824" t="s">
        <v>465</v>
      </c>
      <c r="H6824" t="s">
        <v>24</v>
      </c>
      <c r="I6824" t="s">
        <v>44009</v>
      </c>
      <c r="J6824" t="s">
        <v>467</v>
      </c>
      <c r="K6824" t="s">
        <v>260</v>
      </c>
      <c r="L6824" t="s">
        <v>261</v>
      </c>
      <c r="M6824" t="s">
        <v>87</v>
      </c>
      <c r="N6824" t="s">
        <v>3047</v>
      </c>
      <c r="O6824" t="s">
        <v>44010</v>
      </c>
      <c r="P6824" t="s">
        <v>44011</v>
      </c>
      <c r="Q6824" t="s">
        <v>44012</v>
      </c>
      <c r="R6824">
        <f t="shared" si="106"/>
        <v>6822</v>
      </c>
    </row>
    <row r="6825" spans="1:18">
      <c r="A6825" t="s">
        <v>44013</v>
      </c>
      <c r="B6825" t="s">
        <v>44014</v>
      </c>
      <c r="C6825" t="s">
        <v>20</v>
      </c>
      <c r="D6825" t="s">
        <v>3193</v>
      </c>
      <c r="E6825" t="s">
        <v>30718</v>
      </c>
      <c r="G6825" t="s">
        <v>217</v>
      </c>
      <c r="H6825" t="s">
        <v>24</v>
      </c>
      <c r="I6825" t="s">
        <v>6727</v>
      </c>
      <c r="J6825" t="s">
        <v>30719</v>
      </c>
      <c r="K6825" t="s">
        <v>107</v>
      </c>
      <c r="L6825" t="s">
        <v>108</v>
      </c>
      <c r="M6825" t="s">
        <v>54</v>
      </c>
      <c r="N6825" t="s">
        <v>4195</v>
      </c>
      <c r="O6825" t="s">
        <v>44015</v>
      </c>
      <c r="P6825" t="s">
        <v>44016</v>
      </c>
      <c r="Q6825" t="s">
        <v>44017</v>
      </c>
      <c r="R6825">
        <f t="shared" si="106"/>
        <v>6823</v>
      </c>
    </row>
    <row r="6826" spans="1:18">
      <c r="A6826" t="s">
        <v>44018</v>
      </c>
      <c r="B6826" t="s">
        <v>44019</v>
      </c>
      <c r="C6826" t="s">
        <v>20</v>
      </c>
      <c r="D6826" t="s">
        <v>44020</v>
      </c>
      <c r="E6826" t="s">
        <v>1366</v>
      </c>
      <c r="F6826" t="s">
        <v>1367</v>
      </c>
      <c r="G6826" t="s">
        <v>1091</v>
      </c>
      <c r="H6826" t="s">
        <v>1092</v>
      </c>
      <c r="I6826" t="s">
        <v>1368</v>
      </c>
      <c r="J6826" t="s">
        <v>1369</v>
      </c>
      <c r="K6826" t="s">
        <v>1370</v>
      </c>
      <c r="L6826" t="s">
        <v>1371</v>
      </c>
      <c r="M6826" t="s">
        <v>199</v>
      </c>
      <c r="N6826" t="s">
        <v>824</v>
      </c>
      <c r="O6826" t="s">
        <v>44021</v>
      </c>
      <c r="P6826" t="s">
        <v>44022</v>
      </c>
      <c r="Q6826" t="s">
        <v>44023</v>
      </c>
      <c r="R6826">
        <f t="shared" si="106"/>
        <v>6824</v>
      </c>
    </row>
    <row r="6827" spans="1:18">
      <c r="A6827" t="s">
        <v>44024</v>
      </c>
      <c r="B6827" t="s">
        <v>44025</v>
      </c>
      <c r="C6827" t="s">
        <v>330</v>
      </c>
      <c r="D6827" t="s">
        <v>11592</v>
      </c>
      <c r="E6827" t="s">
        <v>44026</v>
      </c>
      <c r="G6827" t="s">
        <v>217</v>
      </c>
      <c r="H6827" t="s">
        <v>24</v>
      </c>
      <c r="I6827" t="s">
        <v>44027</v>
      </c>
      <c r="J6827" t="s">
        <v>44028</v>
      </c>
      <c r="K6827" t="s">
        <v>1144</v>
      </c>
      <c r="L6827" t="s">
        <v>198</v>
      </c>
      <c r="M6827" t="s">
        <v>199</v>
      </c>
      <c r="N6827" t="s">
        <v>900</v>
      </c>
      <c r="O6827" t="s">
        <v>44029</v>
      </c>
      <c r="P6827" t="s">
        <v>44030</v>
      </c>
      <c r="Q6827" t="s">
        <v>44031</v>
      </c>
      <c r="R6827">
        <f t="shared" si="106"/>
        <v>6825</v>
      </c>
    </row>
    <row r="6828" spans="1:18">
      <c r="A6828" t="s">
        <v>44032</v>
      </c>
      <c r="B6828" t="s">
        <v>44033</v>
      </c>
      <c r="C6828" t="s">
        <v>20</v>
      </c>
      <c r="D6828" t="s">
        <v>4175</v>
      </c>
      <c r="E6828" t="s">
        <v>663</v>
      </c>
      <c r="G6828" t="s">
        <v>247</v>
      </c>
      <c r="H6828" t="s">
        <v>24</v>
      </c>
      <c r="I6828" t="s">
        <v>664</v>
      </c>
      <c r="J6828" t="s">
        <v>665</v>
      </c>
      <c r="K6828" t="s">
        <v>1413</v>
      </c>
      <c r="L6828" t="s">
        <v>261</v>
      </c>
      <c r="M6828" t="s">
        <v>87</v>
      </c>
      <c r="N6828" t="s">
        <v>4305</v>
      </c>
      <c r="O6828" t="s">
        <v>44034</v>
      </c>
      <c r="P6828" t="s">
        <v>44035</v>
      </c>
      <c r="Q6828" t="s">
        <v>44036</v>
      </c>
      <c r="R6828">
        <f t="shared" si="106"/>
        <v>6826</v>
      </c>
    </row>
    <row r="6829" spans="1:18">
      <c r="A6829" t="s">
        <v>44037</v>
      </c>
      <c r="B6829" t="s">
        <v>44038</v>
      </c>
      <c r="C6829" t="s">
        <v>20</v>
      </c>
      <c r="D6829" t="s">
        <v>4512</v>
      </c>
      <c r="E6829" t="s">
        <v>39315</v>
      </c>
      <c r="G6829" t="s">
        <v>270</v>
      </c>
      <c r="H6829" t="s">
        <v>24</v>
      </c>
      <c r="I6829" t="s">
        <v>343</v>
      </c>
      <c r="J6829" t="s">
        <v>26183</v>
      </c>
      <c r="K6829" t="s">
        <v>728</v>
      </c>
      <c r="L6829" t="s">
        <v>261</v>
      </c>
      <c r="M6829" t="s">
        <v>87</v>
      </c>
      <c r="N6829" t="s">
        <v>3003</v>
      </c>
      <c r="O6829" t="s">
        <v>44039</v>
      </c>
      <c r="P6829" t="s">
        <v>44040</v>
      </c>
      <c r="Q6829" t="s">
        <v>44041</v>
      </c>
      <c r="R6829">
        <f t="shared" si="106"/>
        <v>6827</v>
      </c>
    </row>
    <row r="6830" spans="1:18">
      <c r="A6830" t="s">
        <v>44042</v>
      </c>
      <c r="B6830" t="s">
        <v>44043</v>
      </c>
      <c r="C6830" t="s">
        <v>20</v>
      </c>
      <c r="D6830" t="s">
        <v>15401</v>
      </c>
      <c r="E6830" t="s">
        <v>886</v>
      </c>
      <c r="G6830" t="s">
        <v>217</v>
      </c>
      <c r="H6830" t="s">
        <v>24</v>
      </c>
      <c r="I6830" t="s">
        <v>2772</v>
      </c>
      <c r="J6830" t="s">
        <v>2773</v>
      </c>
      <c r="K6830" t="s">
        <v>107</v>
      </c>
      <c r="L6830" t="s">
        <v>108</v>
      </c>
      <c r="M6830" t="s">
        <v>54</v>
      </c>
      <c r="N6830" t="s">
        <v>980</v>
      </c>
      <c r="O6830" t="s">
        <v>44044</v>
      </c>
      <c r="P6830" t="s">
        <v>10103</v>
      </c>
      <c r="Q6830" t="s">
        <v>44045</v>
      </c>
      <c r="R6830">
        <f t="shared" si="106"/>
        <v>6828</v>
      </c>
    </row>
    <row r="6831" spans="1:18">
      <c r="A6831" t="s">
        <v>44046</v>
      </c>
      <c r="B6831" t="s">
        <v>44047</v>
      </c>
      <c r="C6831" t="s">
        <v>330</v>
      </c>
      <c r="D6831" t="s">
        <v>3510</v>
      </c>
      <c r="E6831" t="s">
        <v>7013</v>
      </c>
      <c r="G6831" t="s">
        <v>7014</v>
      </c>
      <c r="H6831" t="s">
        <v>1092</v>
      </c>
      <c r="I6831" t="s">
        <v>17282</v>
      </c>
      <c r="J6831" t="s">
        <v>25562</v>
      </c>
      <c r="K6831" t="s">
        <v>1370</v>
      </c>
      <c r="L6831" t="s">
        <v>1371</v>
      </c>
      <c r="M6831" t="s">
        <v>199</v>
      </c>
      <c r="N6831" t="s">
        <v>1201</v>
      </c>
      <c r="O6831" t="s">
        <v>44048</v>
      </c>
      <c r="P6831" t="s">
        <v>44049</v>
      </c>
      <c r="Q6831" t="s">
        <v>44050</v>
      </c>
      <c r="R6831">
        <f t="shared" si="106"/>
        <v>6829</v>
      </c>
    </row>
    <row r="6832" spans="1:18">
      <c r="A6832" t="s">
        <v>44051</v>
      </c>
      <c r="B6832" t="s">
        <v>44052</v>
      </c>
      <c r="C6832" t="s">
        <v>20</v>
      </c>
      <c r="D6832" t="s">
        <v>1365</v>
      </c>
      <c r="E6832" t="s">
        <v>1249</v>
      </c>
      <c r="G6832" t="s">
        <v>117</v>
      </c>
      <c r="H6832" t="s">
        <v>49</v>
      </c>
      <c r="I6832" t="s">
        <v>674</v>
      </c>
      <c r="J6832" t="s">
        <v>1250</v>
      </c>
      <c r="K6832" t="s">
        <v>107</v>
      </c>
      <c r="L6832" t="s">
        <v>108</v>
      </c>
      <c r="M6832" t="s">
        <v>54</v>
      </c>
      <c r="N6832" t="s">
        <v>2756</v>
      </c>
      <c r="O6832" t="s">
        <v>44053</v>
      </c>
      <c r="P6832" t="s">
        <v>21878</v>
      </c>
      <c r="Q6832" t="s">
        <v>44054</v>
      </c>
      <c r="R6832">
        <f t="shared" si="106"/>
        <v>6830</v>
      </c>
    </row>
    <row r="6833" spans="1:18">
      <c r="A6833" t="s">
        <v>44055</v>
      </c>
      <c r="B6833" t="s">
        <v>44056</v>
      </c>
      <c r="C6833" t="s">
        <v>20</v>
      </c>
      <c r="D6833" t="s">
        <v>15320</v>
      </c>
      <c r="E6833" t="s">
        <v>44057</v>
      </c>
      <c r="G6833" t="s">
        <v>217</v>
      </c>
      <c r="H6833" t="s">
        <v>24</v>
      </c>
      <c r="I6833" t="s">
        <v>44058</v>
      </c>
      <c r="J6833" t="s">
        <v>44059</v>
      </c>
      <c r="K6833" t="s">
        <v>1370</v>
      </c>
      <c r="L6833" t="s">
        <v>1371</v>
      </c>
      <c r="M6833" t="s">
        <v>199</v>
      </c>
      <c r="N6833" t="s">
        <v>900</v>
      </c>
      <c r="O6833" t="s">
        <v>44060</v>
      </c>
      <c r="P6833" t="s">
        <v>44061</v>
      </c>
      <c r="Q6833" t="s">
        <v>44062</v>
      </c>
      <c r="R6833">
        <f t="shared" si="106"/>
        <v>6831</v>
      </c>
    </row>
    <row r="6834" spans="1:18">
      <c r="A6834" t="s">
        <v>44063</v>
      </c>
      <c r="B6834" t="s">
        <v>44064</v>
      </c>
      <c r="C6834" t="s">
        <v>20</v>
      </c>
      <c r="D6834" t="s">
        <v>8785</v>
      </c>
      <c r="E6834" t="s">
        <v>44065</v>
      </c>
      <c r="F6834" t="s">
        <v>4754</v>
      </c>
      <c r="G6834" t="s">
        <v>1091</v>
      </c>
      <c r="H6834" t="s">
        <v>1092</v>
      </c>
      <c r="I6834" t="s">
        <v>44066</v>
      </c>
      <c r="J6834" t="s">
        <v>44067</v>
      </c>
      <c r="K6834" t="s">
        <v>1370</v>
      </c>
      <c r="L6834" t="s">
        <v>1371</v>
      </c>
      <c r="M6834" t="s">
        <v>199</v>
      </c>
      <c r="N6834" t="s">
        <v>3370</v>
      </c>
      <c r="O6834" t="s">
        <v>44068</v>
      </c>
      <c r="P6834" t="s">
        <v>44069</v>
      </c>
      <c r="Q6834" t="s">
        <v>44070</v>
      </c>
      <c r="R6834">
        <f t="shared" si="106"/>
        <v>6832</v>
      </c>
    </row>
    <row r="6835" spans="1:18">
      <c r="A6835" t="s">
        <v>44071</v>
      </c>
      <c r="B6835" t="s">
        <v>44072</v>
      </c>
      <c r="C6835" t="s">
        <v>20</v>
      </c>
      <c r="D6835" t="s">
        <v>4526</v>
      </c>
      <c r="E6835" t="s">
        <v>44073</v>
      </c>
      <c r="G6835" t="s">
        <v>933</v>
      </c>
      <c r="H6835" t="s">
        <v>49</v>
      </c>
      <c r="K6835" t="s">
        <v>120</v>
      </c>
      <c r="L6835" t="s">
        <v>121</v>
      </c>
      <c r="M6835" t="s">
        <v>29</v>
      </c>
      <c r="N6835" t="s">
        <v>4195</v>
      </c>
      <c r="O6835" t="s">
        <v>44074</v>
      </c>
      <c r="P6835" t="s">
        <v>44075</v>
      </c>
      <c r="Q6835" t="s">
        <v>44076</v>
      </c>
      <c r="R6835">
        <f t="shared" si="106"/>
        <v>6833</v>
      </c>
    </row>
    <row r="6836" spans="1:18">
      <c r="A6836" t="s">
        <v>44077</v>
      </c>
      <c r="B6836" t="s">
        <v>44078</v>
      </c>
      <c r="C6836" t="s">
        <v>20</v>
      </c>
      <c r="D6836" t="s">
        <v>17685</v>
      </c>
      <c r="E6836" t="s">
        <v>44079</v>
      </c>
      <c r="G6836" t="s">
        <v>485</v>
      </c>
      <c r="H6836" t="s">
        <v>49</v>
      </c>
      <c r="K6836" t="s">
        <v>107</v>
      </c>
      <c r="L6836" t="s">
        <v>108</v>
      </c>
      <c r="M6836" t="s">
        <v>54</v>
      </c>
      <c r="N6836" t="s">
        <v>3370</v>
      </c>
      <c r="O6836" t="s">
        <v>44080</v>
      </c>
      <c r="P6836" t="s">
        <v>44081</v>
      </c>
      <c r="Q6836" t="s">
        <v>44082</v>
      </c>
      <c r="R6836">
        <f t="shared" si="106"/>
        <v>6834</v>
      </c>
    </row>
    <row r="6837" spans="1:18">
      <c r="A6837" t="s">
        <v>44083</v>
      </c>
      <c r="B6837" t="s">
        <v>44084</v>
      </c>
      <c r="C6837" t="s">
        <v>330</v>
      </c>
      <c r="D6837" t="s">
        <v>1088</v>
      </c>
      <c r="E6837" t="s">
        <v>6959</v>
      </c>
      <c r="G6837" t="s">
        <v>2831</v>
      </c>
      <c r="H6837" t="s">
        <v>737</v>
      </c>
      <c r="I6837" t="s">
        <v>6960</v>
      </c>
      <c r="J6837" t="s">
        <v>6961</v>
      </c>
      <c r="K6837" t="s">
        <v>1370</v>
      </c>
      <c r="L6837" t="s">
        <v>1371</v>
      </c>
      <c r="M6837" t="s">
        <v>199</v>
      </c>
      <c r="N6837" t="s">
        <v>980</v>
      </c>
      <c r="O6837" t="s">
        <v>44085</v>
      </c>
      <c r="P6837" t="s">
        <v>44086</v>
      </c>
      <c r="Q6837" t="s">
        <v>44087</v>
      </c>
      <c r="R6837">
        <f t="shared" si="106"/>
        <v>6835</v>
      </c>
    </row>
    <row r="6838" spans="1:18">
      <c r="A6838" t="s">
        <v>44088</v>
      </c>
      <c r="B6838" t="s">
        <v>44089</v>
      </c>
      <c r="C6838" t="s">
        <v>20</v>
      </c>
      <c r="D6838" t="s">
        <v>5827</v>
      </c>
      <c r="E6838" t="s">
        <v>12883</v>
      </c>
      <c r="G6838" t="s">
        <v>933</v>
      </c>
      <c r="H6838" t="s">
        <v>49</v>
      </c>
      <c r="I6838" t="s">
        <v>6766</v>
      </c>
      <c r="J6838" t="s">
        <v>12884</v>
      </c>
      <c r="K6838" t="s">
        <v>107</v>
      </c>
      <c r="L6838" t="s">
        <v>108</v>
      </c>
      <c r="M6838" t="s">
        <v>54</v>
      </c>
      <c r="N6838" t="s">
        <v>3944</v>
      </c>
      <c r="O6838" t="s">
        <v>44090</v>
      </c>
      <c r="P6838" t="s">
        <v>44091</v>
      </c>
      <c r="Q6838" t="s">
        <v>44092</v>
      </c>
      <c r="R6838">
        <f t="shared" si="106"/>
        <v>6836</v>
      </c>
    </row>
    <row r="6839" spans="1:18">
      <c r="A6839" t="s">
        <v>44093</v>
      </c>
      <c r="B6839" t="s">
        <v>44094</v>
      </c>
      <c r="C6839" t="s">
        <v>330</v>
      </c>
      <c r="D6839" t="s">
        <v>11130</v>
      </c>
      <c r="E6839" t="s">
        <v>2638</v>
      </c>
      <c r="F6839" t="s">
        <v>2639</v>
      </c>
      <c r="G6839" t="s">
        <v>1091</v>
      </c>
      <c r="H6839" t="s">
        <v>1092</v>
      </c>
      <c r="I6839" t="s">
        <v>5428</v>
      </c>
      <c r="J6839" t="s">
        <v>5429</v>
      </c>
      <c r="K6839" t="s">
        <v>14074</v>
      </c>
      <c r="L6839" t="s">
        <v>121</v>
      </c>
      <c r="M6839" t="s">
        <v>29</v>
      </c>
      <c r="N6839" t="s">
        <v>1517</v>
      </c>
      <c r="O6839" t="s">
        <v>44095</v>
      </c>
      <c r="P6839" t="s">
        <v>44096</v>
      </c>
      <c r="Q6839" t="s">
        <v>44097</v>
      </c>
      <c r="R6839">
        <f t="shared" si="106"/>
        <v>6837</v>
      </c>
    </row>
    <row r="6840" spans="1:18">
      <c r="A6840" t="s">
        <v>44098</v>
      </c>
      <c r="B6840" t="s">
        <v>44099</v>
      </c>
      <c r="C6840" t="s">
        <v>20</v>
      </c>
      <c r="D6840" t="s">
        <v>2438</v>
      </c>
      <c r="E6840" t="s">
        <v>4542</v>
      </c>
      <c r="F6840" t="s">
        <v>1941</v>
      </c>
      <c r="G6840" t="s">
        <v>1091</v>
      </c>
      <c r="H6840" t="s">
        <v>1092</v>
      </c>
      <c r="I6840" t="s">
        <v>8953</v>
      </c>
      <c r="J6840" t="s">
        <v>8954</v>
      </c>
      <c r="K6840" t="s">
        <v>1370</v>
      </c>
      <c r="L6840" t="s">
        <v>1371</v>
      </c>
      <c r="M6840" t="s">
        <v>199</v>
      </c>
      <c r="N6840" t="s">
        <v>4195</v>
      </c>
      <c r="O6840" t="s">
        <v>44100</v>
      </c>
      <c r="P6840" t="s">
        <v>44101</v>
      </c>
      <c r="Q6840" t="s">
        <v>44102</v>
      </c>
      <c r="R6840">
        <f t="shared" si="106"/>
        <v>6838</v>
      </c>
    </row>
    <row r="6841" spans="1:18">
      <c r="A6841" t="s">
        <v>44103</v>
      </c>
      <c r="B6841" t="s">
        <v>44104</v>
      </c>
      <c r="C6841" t="s">
        <v>330</v>
      </c>
      <c r="D6841" t="s">
        <v>6004</v>
      </c>
      <c r="E6841" t="s">
        <v>1366</v>
      </c>
      <c r="F6841" t="s">
        <v>1367</v>
      </c>
      <c r="G6841" t="s">
        <v>1091</v>
      </c>
      <c r="H6841" t="s">
        <v>1092</v>
      </c>
      <c r="I6841" t="s">
        <v>29127</v>
      </c>
      <c r="J6841" t="s">
        <v>29128</v>
      </c>
      <c r="K6841" t="s">
        <v>44105</v>
      </c>
      <c r="L6841" t="s">
        <v>7283</v>
      </c>
      <c r="M6841" t="s">
        <v>553</v>
      </c>
      <c r="N6841" t="s">
        <v>900</v>
      </c>
      <c r="O6841" t="s">
        <v>44106</v>
      </c>
      <c r="P6841" t="s">
        <v>44107</v>
      </c>
      <c r="Q6841" t="s">
        <v>44108</v>
      </c>
      <c r="R6841">
        <f t="shared" si="106"/>
        <v>6839</v>
      </c>
    </row>
    <row r="6842" spans="1:18">
      <c r="A6842" t="s">
        <v>44109</v>
      </c>
      <c r="B6842" t="s">
        <v>44110</v>
      </c>
      <c r="C6842" t="s">
        <v>20</v>
      </c>
      <c r="D6842" t="s">
        <v>2820</v>
      </c>
      <c r="E6842" t="s">
        <v>44111</v>
      </c>
      <c r="G6842" t="s">
        <v>217</v>
      </c>
      <c r="H6842" t="s">
        <v>24</v>
      </c>
      <c r="I6842" t="s">
        <v>44112</v>
      </c>
      <c r="J6842" t="s">
        <v>44113</v>
      </c>
      <c r="K6842" t="s">
        <v>354</v>
      </c>
      <c r="L6842" t="s">
        <v>261</v>
      </c>
      <c r="M6842" t="s">
        <v>87</v>
      </c>
      <c r="N6842" t="s">
        <v>1949</v>
      </c>
      <c r="O6842" t="s">
        <v>44114</v>
      </c>
      <c r="P6842" t="s">
        <v>44115</v>
      </c>
      <c r="Q6842" t="s">
        <v>44116</v>
      </c>
      <c r="R6842">
        <f t="shared" si="106"/>
        <v>6840</v>
      </c>
    </row>
    <row r="6843" spans="1:18">
      <c r="A6843" t="s">
        <v>44117</v>
      </c>
      <c r="B6843" t="s">
        <v>44118</v>
      </c>
      <c r="C6843" t="s">
        <v>20</v>
      </c>
      <c r="D6843" t="s">
        <v>6645</v>
      </c>
      <c r="E6843" t="s">
        <v>44119</v>
      </c>
      <c r="G6843" t="s">
        <v>12982</v>
      </c>
      <c r="H6843" t="s">
        <v>153</v>
      </c>
      <c r="K6843" t="s">
        <v>107</v>
      </c>
      <c r="L6843" t="s">
        <v>108</v>
      </c>
      <c r="M6843" t="s">
        <v>54</v>
      </c>
      <c r="N6843" t="s">
        <v>3944</v>
      </c>
      <c r="O6843" t="s">
        <v>44120</v>
      </c>
      <c r="P6843" t="s">
        <v>44121</v>
      </c>
      <c r="Q6843" t="s">
        <v>44122</v>
      </c>
      <c r="R6843">
        <f t="shared" si="106"/>
        <v>6841</v>
      </c>
    </row>
    <row r="6844" spans="1:18">
      <c r="A6844" t="s">
        <v>44123</v>
      </c>
      <c r="B6844" t="s">
        <v>44124</v>
      </c>
      <c r="C6844" t="s">
        <v>20</v>
      </c>
      <c r="D6844" t="s">
        <v>2820</v>
      </c>
      <c r="E6844" t="s">
        <v>4542</v>
      </c>
      <c r="F6844" t="s">
        <v>1941</v>
      </c>
      <c r="G6844" t="s">
        <v>1091</v>
      </c>
      <c r="H6844" t="s">
        <v>1092</v>
      </c>
      <c r="I6844" t="s">
        <v>8953</v>
      </c>
      <c r="J6844" t="s">
        <v>8954</v>
      </c>
      <c r="K6844" t="s">
        <v>2642</v>
      </c>
      <c r="L6844" t="s">
        <v>1371</v>
      </c>
      <c r="M6844" t="s">
        <v>199</v>
      </c>
      <c r="N6844" t="s">
        <v>1675</v>
      </c>
      <c r="O6844" t="s">
        <v>44125</v>
      </c>
      <c r="P6844" t="s">
        <v>44126</v>
      </c>
      <c r="Q6844" t="s">
        <v>44127</v>
      </c>
      <c r="R6844">
        <f t="shared" si="106"/>
        <v>6842</v>
      </c>
    </row>
    <row r="6845" spans="1:18">
      <c r="A6845" t="s">
        <v>44128</v>
      </c>
      <c r="B6845" t="s">
        <v>44129</v>
      </c>
      <c r="C6845" t="s">
        <v>20</v>
      </c>
      <c r="D6845" t="s">
        <v>6746</v>
      </c>
      <c r="E6845" t="s">
        <v>23713</v>
      </c>
      <c r="G6845" t="s">
        <v>23</v>
      </c>
      <c r="H6845" t="s">
        <v>24</v>
      </c>
      <c r="I6845" t="s">
        <v>16381</v>
      </c>
      <c r="J6845" t="s">
        <v>23714</v>
      </c>
      <c r="K6845" t="s">
        <v>107</v>
      </c>
      <c r="L6845" t="s">
        <v>108</v>
      </c>
      <c r="M6845" t="s">
        <v>54</v>
      </c>
      <c r="N6845" t="s">
        <v>3944</v>
      </c>
      <c r="O6845" t="s">
        <v>44130</v>
      </c>
      <c r="P6845" t="s">
        <v>44131</v>
      </c>
      <c r="Q6845" t="s">
        <v>44132</v>
      </c>
      <c r="R6845">
        <f t="shared" si="106"/>
        <v>6843</v>
      </c>
    </row>
    <row r="6846" spans="1:18">
      <c r="A6846" t="s">
        <v>44133</v>
      </c>
      <c r="B6846" t="s">
        <v>44134</v>
      </c>
      <c r="C6846" t="s">
        <v>20</v>
      </c>
      <c r="D6846" t="s">
        <v>2362</v>
      </c>
      <c r="E6846" t="s">
        <v>16495</v>
      </c>
      <c r="F6846" t="s">
        <v>16496</v>
      </c>
      <c r="G6846" t="s">
        <v>1091</v>
      </c>
      <c r="H6846" t="s">
        <v>1092</v>
      </c>
      <c r="I6846" t="s">
        <v>16497</v>
      </c>
      <c r="J6846" t="s">
        <v>16498</v>
      </c>
      <c r="K6846" t="s">
        <v>107</v>
      </c>
      <c r="L6846" t="s">
        <v>108</v>
      </c>
      <c r="M6846" t="s">
        <v>54</v>
      </c>
      <c r="N6846" t="s">
        <v>1201</v>
      </c>
      <c r="O6846" t="s">
        <v>44135</v>
      </c>
      <c r="P6846" t="s">
        <v>44136</v>
      </c>
      <c r="Q6846" t="s">
        <v>44137</v>
      </c>
      <c r="R6846">
        <f t="shared" si="106"/>
        <v>6844</v>
      </c>
    </row>
    <row r="6847" spans="1:18">
      <c r="A6847" t="s">
        <v>44138</v>
      </c>
      <c r="B6847" t="s">
        <v>44139</v>
      </c>
      <c r="C6847" t="s">
        <v>20</v>
      </c>
      <c r="D6847" t="s">
        <v>9561</v>
      </c>
      <c r="E6847" t="s">
        <v>36203</v>
      </c>
      <c r="G6847" t="s">
        <v>485</v>
      </c>
      <c r="H6847" t="s">
        <v>49</v>
      </c>
      <c r="I6847" t="s">
        <v>36204</v>
      </c>
      <c r="J6847" t="s">
        <v>36205</v>
      </c>
      <c r="K6847" t="s">
        <v>107</v>
      </c>
      <c r="L6847" t="s">
        <v>108</v>
      </c>
      <c r="M6847" t="s">
        <v>54</v>
      </c>
      <c r="N6847" t="s">
        <v>4620</v>
      </c>
      <c r="O6847" t="s">
        <v>44140</v>
      </c>
      <c r="P6847" t="s">
        <v>44141</v>
      </c>
      <c r="Q6847" t="s">
        <v>44142</v>
      </c>
      <c r="R6847">
        <f t="shared" si="106"/>
        <v>6845</v>
      </c>
    </row>
    <row r="6848" spans="1:18">
      <c r="A6848" t="s">
        <v>44143</v>
      </c>
      <c r="B6848" t="s">
        <v>44144</v>
      </c>
      <c r="C6848" t="s">
        <v>20</v>
      </c>
      <c r="D6848" t="s">
        <v>2523</v>
      </c>
      <c r="E6848" t="s">
        <v>44145</v>
      </c>
      <c r="G6848" t="s">
        <v>18587</v>
      </c>
      <c r="H6848" t="s">
        <v>153</v>
      </c>
      <c r="I6848" t="s">
        <v>44146</v>
      </c>
      <c r="J6848" t="s">
        <v>44147</v>
      </c>
      <c r="K6848" t="s">
        <v>107</v>
      </c>
      <c r="L6848" t="s">
        <v>108</v>
      </c>
      <c r="M6848" t="s">
        <v>54</v>
      </c>
      <c r="N6848" t="s">
        <v>2756</v>
      </c>
      <c r="O6848" t="s">
        <v>44148</v>
      </c>
      <c r="P6848" t="s">
        <v>44149</v>
      </c>
      <c r="Q6848" t="s">
        <v>44150</v>
      </c>
      <c r="R6848">
        <f t="shared" si="106"/>
        <v>6846</v>
      </c>
    </row>
    <row r="6849" spans="1:18">
      <c r="A6849" t="s">
        <v>44151</v>
      </c>
      <c r="B6849" t="s">
        <v>44152</v>
      </c>
      <c r="C6849" t="s">
        <v>20</v>
      </c>
      <c r="D6849" t="s">
        <v>1365</v>
      </c>
      <c r="E6849" t="s">
        <v>41010</v>
      </c>
      <c r="G6849" t="s">
        <v>41011</v>
      </c>
      <c r="H6849" t="s">
        <v>49</v>
      </c>
      <c r="I6849" t="s">
        <v>41012</v>
      </c>
      <c r="J6849" t="s">
        <v>41013</v>
      </c>
      <c r="K6849" t="s">
        <v>107</v>
      </c>
      <c r="L6849" t="s">
        <v>108</v>
      </c>
      <c r="M6849" t="s">
        <v>54</v>
      </c>
      <c r="N6849" t="s">
        <v>979</v>
      </c>
      <c r="O6849" t="s">
        <v>44153</v>
      </c>
      <c r="P6849" t="s">
        <v>44154</v>
      </c>
      <c r="Q6849" t="s">
        <v>44150</v>
      </c>
      <c r="R6849">
        <f t="shared" si="106"/>
        <v>6847</v>
      </c>
    </row>
    <row r="6850" spans="1:18">
      <c r="A6850" t="s">
        <v>44155</v>
      </c>
      <c r="B6850" t="s">
        <v>44156</v>
      </c>
      <c r="C6850" t="s">
        <v>20</v>
      </c>
      <c r="D6850" t="s">
        <v>2329</v>
      </c>
      <c r="E6850" t="s">
        <v>39211</v>
      </c>
      <c r="G6850" t="s">
        <v>23721</v>
      </c>
      <c r="H6850" t="s">
        <v>737</v>
      </c>
      <c r="I6850" t="s">
        <v>39212</v>
      </c>
      <c r="J6850" t="s">
        <v>39213</v>
      </c>
      <c r="K6850" t="s">
        <v>120</v>
      </c>
      <c r="L6850" t="s">
        <v>121</v>
      </c>
      <c r="M6850" t="s">
        <v>29</v>
      </c>
      <c r="N6850" t="s">
        <v>979</v>
      </c>
      <c r="O6850" t="s">
        <v>44157</v>
      </c>
      <c r="P6850" t="s">
        <v>44158</v>
      </c>
      <c r="Q6850" t="s">
        <v>44159</v>
      </c>
      <c r="R6850">
        <f t="shared" si="106"/>
        <v>6848</v>
      </c>
    </row>
    <row r="6851" spans="1:18">
      <c r="A6851" t="s">
        <v>44160</v>
      </c>
      <c r="B6851" t="s">
        <v>44161</v>
      </c>
      <c r="C6851" t="s">
        <v>20</v>
      </c>
      <c r="D6851" t="s">
        <v>2567</v>
      </c>
      <c r="E6851" t="s">
        <v>1366</v>
      </c>
      <c r="F6851" t="s">
        <v>1367</v>
      </c>
      <c r="G6851" t="s">
        <v>1091</v>
      </c>
      <c r="H6851" t="s">
        <v>1092</v>
      </c>
      <c r="I6851" t="s">
        <v>44162</v>
      </c>
      <c r="J6851" t="s">
        <v>44163</v>
      </c>
      <c r="K6851" t="s">
        <v>1370</v>
      </c>
      <c r="L6851" t="s">
        <v>1371</v>
      </c>
      <c r="M6851" t="s">
        <v>199</v>
      </c>
      <c r="N6851" t="s">
        <v>4620</v>
      </c>
      <c r="O6851" t="s">
        <v>44164</v>
      </c>
      <c r="P6851" t="s">
        <v>44165</v>
      </c>
      <c r="Q6851" t="s">
        <v>44166</v>
      </c>
      <c r="R6851">
        <f t="shared" ref="R6851:R6914" si="107">R6850+1</f>
        <v>6849</v>
      </c>
    </row>
    <row r="6852" spans="1:18">
      <c r="A6852" t="s">
        <v>44167</v>
      </c>
      <c r="B6852" t="s">
        <v>44168</v>
      </c>
      <c r="C6852" t="s">
        <v>20</v>
      </c>
      <c r="D6852" t="s">
        <v>2567</v>
      </c>
      <c r="E6852" t="s">
        <v>44169</v>
      </c>
      <c r="G6852" t="s">
        <v>23594</v>
      </c>
      <c r="H6852" t="s">
        <v>49</v>
      </c>
      <c r="I6852" t="s">
        <v>44170</v>
      </c>
      <c r="J6852" t="s">
        <v>44171</v>
      </c>
      <c r="K6852" t="s">
        <v>107</v>
      </c>
      <c r="L6852" t="s">
        <v>108</v>
      </c>
      <c r="M6852" t="s">
        <v>54</v>
      </c>
      <c r="N6852" t="s">
        <v>405</v>
      </c>
      <c r="O6852" t="s">
        <v>44172</v>
      </c>
      <c r="P6852" t="s">
        <v>44173</v>
      </c>
      <c r="Q6852" t="s">
        <v>44174</v>
      </c>
      <c r="R6852">
        <f t="shared" si="107"/>
        <v>6850</v>
      </c>
    </row>
    <row r="6853" spans="1:18">
      <c r="A6853" t="s">
        <v>44175</v>
      </c>
      <c r="B6853" t="s">
        <v>44176</v>
      </c>
      <c r="C6853" t="s">
        <v>20</v>
      </c>
      <c r="D6853" t="s">
        <v>4997</v>
      </c>
      <c r="E6853" t="s">
        <v>44177</v>
      </c>
      <c r="G6853" t="s">
        <v>5180</v>
      </c>
      <c r="H6853" t="s">
        <v>49</v>
      </c>
      <c r="I6853" t="s">
        <v>44178</v>
      </c>
      <c r="J6853" t="s">
        <v>44179</v>
      </c>
      <c r="K6853" t="s">
        <v>107</v>
      </c>
      <c r="L6853" t="s">
        <v>108</v>
      </c>
      <c r="M6853" t="s">
        <v>54</v>
      </c>
      <c r="N6853" t="s">
        <v>1997</v>
      </c>
      <c r="O6853" t="s">
        <v>44180</v>
      </c>
      <c r="P6853" t="s">
        <v>44181</v>
      </c>
      <c r="Q6853" t="s">
        <v>44182</v>
      </c>
      <c r="R6853">
        <f t="shared" si="107"/>
        <v>6851</v>
      </c>
    </row>
    <row r="6854" spans="1:18">
      <c r="A6854" t="s">
        <v>44183</v>
      </c>
      <c r="B6854" t="s">
        <v>44184</v>
      </c>
      <c r="C6854" t="s">
        <v>20</v>
      </c>
      <c r="D6854" t="s">
        <v>4748</v>
      </c>
      <c r="E6854" t="s">
        <v>2716</v>
      </c>
      <c r="G6854" t="s">
        <v>82</v>
      </c>
      <c r="H6854" t="s">
        <v>24</v>
      </c>
      <c r="I6854" t="s">
        <v>439</v>
      </c>
      <c r="J6854" t="s">
        <v>2717</v>
      </c>
      <c r="K6854" t="s">
        <v>107</v>
      </c>
      <c r="L6854" t="s">
        <v>108</v>
      </c>
      <c r="M6854" t="s">
        <v>54</v>
      </c>
      <c r="N6854" t="s">
        <v>980</v>
      </c>
      <c r="O6854" t="s">
        <v>44185</v>
      </c>
      <c r="P6854" t="s">
        <v>38422</v>
      </c>
      <c r="Q6854" t="s">
        <v>44186</v>
      </c>
      <c r="R6854">
        <f t="shared" si="107"/>
        <v>6852</v>
      </c>
    </row>
    <row r="6855" spans="1:18">
      <c r="A6855" t="s">
        <v>44187</v>
      </c>
      <c r="B6855" t="s">
        <v>44188</v>
      </c>
      <c r="C6855" t="s">
        <v>20</v>
      </c>
      <c r="D6855" t="s">
        <v>1088</v>
      </c>
      <c r="E6855" t="s">
        <v>25233</v>
      </c>
      <c r="G6855" t="s">
        <v>2831</v>
      </c>
      <c r="H6855" t="s">
        <v>737</v>
      </c>
      <c r="I6855" t="s">
        <v>44189</v>
      </c>
      <c r="J6855" t="s">
        <v>44190</v>
      </c>
      <c r="K6855" t="s">
        <v>2834</v>
      </c>
      <c r="L6855" t="s">
        <v>2835</v>
      </c>
      <c r="M6855" t="s">
        <v>2836</v>
      </c>
      <c r="N6855" t="s">
        <v>4195</v>
      </c>
      <c r="O6855" t="s">
        <v>44191</v>
      </c>
      <c r="P6855" t="s">
        <v>44192</v>
      </c>
      <c r="Q6855" t="s">
        <v>44193</v>
      </c>
      <c r="R6855">
        <f t="shared" si="107"/>
        <v>6853</v>
      </c>
    </row>
    <row r="6856" spans="1:18">
      <c r="A6856" t="s">
        <v>44194</v>
      </c>
      <c r="B6856" t="s">
        <v>44195</v>
      </c>
      <c r="C6856" t="s">
        <v>20</v>
      </c>
      <c r="D6856" t="s">
        <v>5025</v>
      </c>
      <c r="E6856" t="s">
        <v>10935</v>
      </c>
      <c r="G6856" t="s">
        <v>184</v>
      </c>
      <c r="H6856" t="s">
        <v>24</v>
      </c>
      <c r="I6856" t="s">
        <v>10936</v>
      </c>
      <c r="J6856" t="s">
        <v>2612</v>
      </c>
      <c r="K6856" t="s">
        <v>1144</v>
      </c>
      <c r="L6856" t="s">
        <v>198</v>
      </c>
      <c r="M6856" t="s">
        <v>199</v>
      </c>
      <c r="N6856" t="s">
        <v>979</v>
      </c>
      <c r="O6856" t="s">
        <v>44196</v>
      </c>
      <c r="P6856" t="s">
        <v>44197</v>
      </c>
      <c r="Q6856" t="s">
        <v>44193</v>
      </c>
      <c r="R6856">
        <f t="shared" si="107"/>
        <v>6854</v>
      </c>
    </row>
    <row r="6857" spans="1:18">
      <c r="A6857" t="s">
        <v>44198</v>
      </c>
      <c r="B6857" t="s">
        <v>44199</v>
      </c>
      <c r="C6857" t="s">
        <v>330</v>
      </c>
      <c r="D6857" t="s">
        <v>1794</v>
      </c>
      <c r="E6857" t="s">
        <v>43575</v>
      </c>
      <c r="G6857" t="s">
        <v>217</v>
      </c>
      <c r="H6857" t="s">
        <v>24</v>
      </c>
      <c r="I6857" t="s">
        <v>43576</v>
      </c>
      <c r="J6857" t="s">
        <v>43577</v>
      </c>
      <c r="K6857" t="s">
        <v>120</v>
      </c>
      <c r="L6857" t="s">
        <v>121</v>
      </c>
      <c r="M6857" t="s">
        <v>29</v>
      </c>
      <c r="N6857" t="s">
        <v>4620</v>
      </c>
      <c r="O6857" t="s">
        <v>44200</v>
      </c>
      <c r="P6857" t="s">
        <v>44201</v>
      </c>
      <c r="Q6857" t="s">
        <v>44202</v>
      </c>
      <c r="R6857">
        <f t="shared" si="107"/>
        <v>6855</v>
      </c>
    </row>
    <row r="6858" spans="1:18">
      <c r="A6858" t="s">
        <v>44203</v>
      </c>
      <c r="B6858" t="s">
        <v>44204</v>
      </c>
      <c r="C6858" t="s">
        <v>20</v>
      </c>
      <c r="D6858" t="s">
        <v>1151</v>
      </c>
      <c r="E6858" t="s">
        <v>44205</v>
      </c>
      <c r="G6858" t="s">
        <v>1258</v>
      </c>
      <c r="H6858" t="s">
        <v>24</v>
      </c>
      <c r="I6858" t="s">
        <v>44206</v>
      </c>
      <c r="J6858" t="s">
        <v>44207</v>
      </c>
      <c r="K6858" t="s">
        <v>197</v>
      </c>
      <c r="L6858" t="s">
        <v>198</v>
      </c>
      <c r="M6858" t="s">
        <v>199</v>
      </c>
      <c r="N6858" t="s">
        <v>979</v>
      </c>
      <c r="O6858" t="s">
        <v>44208</v>
      </c>
      <c r="P6858" t="s">
        <v>44209</v>
      </c>
      <c r="Q6858" t="s">
        <v>44210</v>
      </c>
      <c r="R6858">
        <f t="shared" si="107"/>
        <v>6856</v>
      </c>
    </row>
    <row r="6859" spans="1:18">
      <c r="A6859" t="s">
        <v>44211</v>
      </c>
      <c r="B6859" t="s">
        <v>44212</v>
      </c>
      <c r="C6859" t="s">
        <v>20</v>
      </c>
      <c r="D6859" t="s">
        <v>15320</v>
      </c>
      <c r="E6859" t="s">
        <v>44213</v>
      </c>
      <c r="G6859" t="s">
        <v>384</v>
      </c>
      <c r="H6859" t="s">
        <v>153</v>
      </c>
      <c r="I6859" t="s">
        <v>44214</v>
      </c>
      <c r="J6859" t="s">
        <v>44215</v>
      </c>
      <c r="K6859" t="s">
        <v>1370</v>
      </c>
      <c r="L6859" t="s">
        <v>1371</v>
      </c>
      <c r="M6859" t="s">
        <v>199</v>
      </c>
      <c r="N6859" t="s">
        <v>900</v>
      </c>
      <c r="O6859" t="s">
        <v>44216</v>
      </c>
      <c r="P6859" t="s">
        <v>44217</v>
      </c>
      <c r="Q6859" t="s">
        <v>44218</v>
      </c>
      <c r="R6859">
        <f t="shared" si="107"/>
        <v>6857</v>
      </c>
    </row>
    <row r="6860" spans="1:18">
      <c r="A6860" t="s">
        <v>44219</v>
      </c>
      <c r="B6860" t="s">
        <v>44220</v>
      </c>
      <c r="C6860" t="s">
        <v>20</v>
      </c>
      <c r="D6860" t="s">
        <v>734</v>
      </c>
      <c r="E6860" t="s">
        <v>139</v>
      </c>
      <c r="F6860" t="s">
        <v>2639</v>
      </c>
      <c r="G6860" t="s">
        <v>1091</v>
      </c>
      <c r="H6860" t="s">
        <v>1092</v>
      </c>
      <c r="I6860" t="s">
        <v>24576</v>
      </c>
      <c r="J6860" t="s">
        <v>24577</v>
      </c>
      <c r="K6860" t="s">
        <v>728</v>
      </c>
      <c r="L6860" t="s">
        <v>261</v>
      </c>
      <c r="M6860" t="s">
        <v>87</v>
      </c>
      <c r="N6860" t="s">
        <v>4620</v>
      </c>
      <c r="O6860" t="s">
        <v>44221</v>
      </c>
      <c r="P6860" t="s">
        <v>44222</v>
      </c>
      <c r="Q6860" t="s">
        <v>44223</v>
      </c>
      <c r="R6860">
        <f t="shared" si="107"/>
        <v>6858</v>
      </c>
    </row>
    <row r="6861" spans="1:18">
      <c r="A6861" t="s">
        <v>44224</v>
      </c>
      <c r="B6861" t="s">
        <v>44225</v>
      </c>
      <c r="C6861" t="s">
        <v>20</v>
      </c>
      <c r="D6861" t="s">
        <v>1638</v>
      </c>
      <c r="E6861" t="s">
        <v>44226</v>
      </c>
      <c r="G6861" t="s">
        <v>44227</v>
      </c>
      <c r="H6861" t="s">
        <v>153</v>
      </c>
      <c r="I6861" t="s">
        <v>44228</v>
      </c>
      <c r="J6861" t="s">
        <v>44229</v>
      </c>
      <c r="K6861" t="s">
        <v>107</v>
      </c>
      <c r="L6861" t="s">
        <v>108</v>
      </c>
      <c r="M6861" t="s">
        <v>54</v>
      </c>
      <c r="N6861" t="s">
        <v>2925</v>
      </c>
      <c r="O6861" t="s">
        <v>44230</v>
      </c>
      <c r="P6861" t="s">
        <v>44231</v>
      </c>
      <c r="Q6861" t="s">
        <v>44232</v>
      </c>
      <c r="R6861">
        <f t="shared" si="107"/>
        <v>6859</v>
      </c>
    </row>
    <row r="6862" spans="1:18">
      <c r="A6862" t="s">
        <v>44233</v>
      </c>
      <c r="B6862" t="s">
        <v>44234</v>
      </c>
      <c r="C6862" t="s">
        <v>20</v>
      </c>
      <c r="D6862" t="s">
        <v>1794</v>
      </c>
      <c r="E6862" t="s">
        <v>44235</v>
      </c>
      <c r="G6862" t="s">
        <v>504</v>
      </c>
      <c r="H6862" t="s">
        <v>24</v>
      </c>
      <c r="I6862" t="s">
        <v>44236</v>
      </c>
      <c r="J6862" t="s">
        <v>44237</v>
      </c>
      <c r="K6862" t="s">
        <v>3026</v>
      </c>
      <c r="L6862" t="s">
        <v>3027</v>
      </c>
      <c r="M6862" t="s">
        <v>87</v>
      </c>
      <c r="N6862" t="s">
        <v>980</v>
      </c>
      <c r="O6862" t="s">
        <v>44238</v>
      </c>
      <c r="P6862" t="s">
        <v>44239</v>
      </c>
      <c r="Q6862" t="s">
        <v>44232</v>
      </c>
      <c r="R6862">
        <f t="shared" si="107"/>
        <v>6860</v>
      </c>
    </row>
    <row r="6863" spans="1:18">
      <c r="A6863" t="s">
        <v>44240</v>
      </c>
      <c r="B6863" t="s">
        <v>44241</v>
      </c>
      <c r="C6863" t="s">
        <v>20</v>
      </c>
      <c r="D6863" t="s">
        <v>12196</v>
      </c>
      <c r="E6863" t="s">
        <v>4470</v>
      </c>
      <c r="G6863" t="s">
        <v>700</v>
      </c>
      <c r="H6863" t="s">
        <v>24</v>
      </c>
      <c r="I6863" t="s">
        <v>4471</v>
      </c>
      <c r="J6863" t="s">
        <v>4472</v>
      </c>
      <c r="K6863" t="s">
        <v>1413</v>
      </c>
      <c r="L6863" t="s">
        <v>261</v>
      </c>
      <c r="M6863" t="s">
        <v>87</v>
      </c>
      <c r="N6863" t="s">
        <v>3047</v>
      </c>
      <c r="O6863" t="s">
        <v>44242</v>
      </c>
      <c r="P6863" t="s">
        <v>14162</v>
      </c>
      <c r="Q6863" t="s">
        <v>44243</v>
      </c>
      <c r="R6863">
        <f t="shared" si="107"/>
        <v>6861</v>
      </c>
    </row>
    <row r="6864" spans="1:18">
      <c r="A6864" t="s">
        <v>44244</v>
      </c>
      <c r="B6864" t="s">
        <v>44245</v>
      </c>
      <c r="C6864" t="s">
        <v>20</v>
      </c>
      <c r="D6864" t="s">
        <v>14445</v>
      </c>
      <c r="E6864" t="s">
        <v>104</v>
      </c>
      <c r="G6864" t="s">
        <v>82</v>
      </c>
      <c r="H6864" t="s">
        <v>24</v>
      </c>
      <c r="I6864" t="s">
        <v>105</v>
      </c>
      <c r="J6864" t="s">
        <v>106</v>
      </c>
      <c r="K6864" t="s">
        <v>1144</v>
      </c>
      <c r="L6864" t="s">
        <v>198</v>
      </c>
      <c r="M6864" t="s">
        <v>199</v>
      </c>
      <c r="N6864" t="s">
        <v>1675</v>
      </c>
      <c r="O6864" t="s">
        <v>44246</v>
      </c>
      <c r="P6864" t="s">
        <v>44247</v>
      </c>
      <c r="Q6864" t="s">
        <v>44248</v>
      </c>
      <c r="R6864">
        <f t="shared" si="107"/>
        <v>6862</v>
      </c>
    </row>
    <row r="6865" spans="1:18">
      <c r="A6865" t="s">
        <v>44249</v>
      </c>
      <c r="B6865" t="s">
        <v>44250</v>
      </c>
      <c r="C6865" t="s">
        <v>330</v>
      </c>
      <c r="D6865" t="s">
        <v>1929</v>
      </c>
      <c r="E6865" t="s">
        <v>15848</v>
      </c>
      <c r="G6865" t="s">
        <v>5123</v>
      </c>
      <c r="H6865" t="s">
        <v>24</v>
      </c>
      <c r="I6865" t="s">
        <v>15849</v>
      </c>
      <c r="J6865" t="s">
        <v>15850</v>
      </c>
      <c r="K6865" t="s">
        <v>107</v>
      </c>
      <c r="L6865" t="s">
        <v>108</v>
      </c>
      <c r="M6865" t="s">
        <v>54</v>
      </c>
      <c r="N6865" t="s">
        <v>1701</v>
      </c>
      <c r="O6865" t="s">
        <v>44251</v>
      </c>
      <c r="P6865" t="s">
        <v>44252</v>
      </c>
      <c r="Q6865" t="s">
        <v>44253</v>
      </c>
      <c r="R6865">
        <f t="shared" si="107"/>
        <v>6863</v>
      </c>
    </row>
    <row r="6866" spans="1:18">
      <c r="A6866" t="s">
        <v>44254</v>
      </c>
      <c r="B6866" t="s">
        <v>44255</v>
      </c>
      <c r="C6866" t="s">
        <v>20</v>
      </c>
      <c r="D6866" t="s">
        <v>463</v>
      </c>
      <c r="E6866" t="s">
        <v>6712</v>
      </c>
      <c r="G6866" t="s">
        <v>2578</v>
      </c>
      <c r="H6866" t="s">
        <v>24</v>
      </c>
      <c r="I6866" t="s">
        <v>6713</v>
      </c>
      <c r="J6866" t="s">
        <v>6714</v>
      </c>
      <c r="K6866" t="s">
        <v>728</v>
      </c>
      <c r="L6866" t="s">
        <v>261</v>
      </c>
      <c r="M6866" t="s">
        <v>87</v>
      </c>
      <c r="N6866" t="s">
        <v>4195</v>
      </c>
      <c r="O6866" t="s">
        <v>44256</v>
      </c>
      <c r="P6866" t="s">
        <v>41220</v>
      </c>
      <c r="Q6866" t="s">
        <v>44257</v>
      </c>
      <c r="R6866">
        <f t="shared" si="107"/>
        <v>6864</v>
      </c>
    </row>
    <row r="6867" spans="1:18">
      <c r="A6867" t="s">
        <v>44258</v>
      </c>
      <c r="B6867" t="s">
        <v>44259</v>
      </c>
      <c r="C6867" t="s">
        <v>20</v>
      </c>
      <c r="D6867" t="s">
        <v>8294</v>
      </c>
      <c r="E6867" t="s">
        <v>663</v>
      </c>
      <c r="G6867" t="s">
        <v>247</v>
      </c>
      <c r="H6867" t="s">
        <v>24</v>
      </c>
      <c r="I6867" t="s">
        <v>664</v>
      </c>
      <c r="J6867" t="s">
        <v>665</v>
      </c>
      <c r="K6867" t="s">
        <v>120</v>
      </c>
      <c r="L6867" t="s">
        <v>121</v>
      </c>
      <c r="M6867" t="s">
        <v>29</v>
      </c>
      <c r="N6867" t="s">
        <v>979</v>
      </c>
      <c r="O6867" t="s">
        <v>44260</v>
      </c>
      <c r="P6867" t="s">
        <v>44261</v>
      </c>
      <c r="Q6867" t="s">
        <v>44262</v>
      </c>
      <c r="R6867">
        <f t="shared" si="107"/>
        <v>6865</v>
      </c>
    </row>
    <row r="6868" spans="1:18">
      <c r="A6868" t="s">
        <v>44263</v>
      </c>
      <c r="B6868" t="s">
        <v>44264</v>
      </c>
      <c r="C6868" t="s">
        <v>20</v>
      </c>
      <c r="D6868" t="s">
        <v>4018</v>
      </c>
      <c r="E6868" t="s">
        <v>21489</v>
      </c>
      <c r="G6868" t="s">
        <v>162</v>
      </c>
      <c r="H6868" t="s">
        <v>49</v>
      </c>
      <c r="I6868" t="s">
        <v>21490</v>
      </c>
      <c r="J6868" t="s">
        <v>19918</v>
      </c>
      <c r="K6868" t="s">
        <v>107</v>
      </c>
      <c r="L6868" t="s">
        <v>108</v>
      </c>
      <c r="M6868" t="s">
        <v>54</v>
      </c>
      <c r="N6868" t="s">
        <v>1201</v>
      </c>
      <c r="O6868" t="s">
        <v>44265</v>
      </c>
      <c r="P6868" t="s">
        <v>44266</v>
      </c>
      <c r="Q6868" t="s">
        <v>44267</v>
      </c>
      <c r="R6868">
        <f t="shared" si="107"/>
        <v>6866</v>
      </c>
    </row>
    <row r="6869" spans="1:18">
      <c r="A6869" t="s">
        <v>44268</v>
      </c>
      <c r="B6869" t="s">
        <v>44269</v>
      </c>
      <c r="C6869" t="s">
        <v>330</v>
      </c>
      <c r="D6869" t="s">
        <v>10195</v>
      </c>
      <c r="E6869" t="s">
        <v>44270</v>
      </c>
      <c r="G6869" t="s">
        <v>44271</v>
      </c>
      <c r="H6869" t="s">
        <v>49</v>
      </c>
      <c r="I6869" t="s">
        <v>44272</v>
      </c>
      <c r="J6869" t="s">
        <v>44273</v>
      </c>
      <c r="K6869" t="s">
        <v>107</v>
      </c>
      <c r="L6869" t="s">
        <v>108</v>
      </c>
      <c r="M6869" t="s">
        <v>54</v>
      </c>
      <c r="N6869" t="s">
        <v>3251</v>
      </c>
      <c r="O6869" t="s">
        <v>44274</v>
      </c>
      <c r="P6869" t="s">
        <v>44275</v>
      </c>
      <c r="Q6869" t="s">
        <v>44276</v>
      </c>
      <c r="R6869">
        <f t="shared" si="107"/>
        <v>6867</v>
      </c>
    </row>
    <row r="6870" spans="1:18">
      <c r="A6870" t="s">
        <v>44277</v>
      </c>
      <c r="B6870" t="s">
        <v>44278</v>
      </c>
      <c r="C6870" t="s">
        <v>20</v>
      </c>
      <c r="D6870" t="s">
        <v>9275</v>
      </c>
      <c r="E6870" t="s">
        <v>44279</v>
      </c>
      <c r="G6870" t="s">
        <v>82</v>
      </c>
      <c r="H6870" t="s">
        <v>24</v>
      </c>
      <c r="I6870" t="s">
        <v>7711</v>
      </c>
      <c r="J6870" t="s">
        <v>44280</v>
      </c>
      <c r="K6870" t="s">
        <v>1144</v>
      </c>
      <c r="L6870" t="s">
        <v>198</v>
      </c>
      <c r="M6870" t="s">
        <v>199</v>
      </c>
      <c r="N6870" t="s">
        <v>979</v>
      </c>
      <c r="O6870" t="s">
        <v>44281</v>
      </c>
      <c r="P6870" t="s">
        <v>18687</v>
      </c>
      <c r="Q6870" t="s">
        <v>44282</v>
      </c>
      <c r="R6870">
        <f t="shared" si="107"/>
        <v>6868</v>
      </c>
    </row>
    <row r="6871" spans="1:18">
      <c r="A6871" t="s">
        <v>44283</v>
      </c>
      <c r="B6871" t="s">
        <v>44284</v>
      </c>
      <c r="C6871" t="s">
        <v>20</v>
      </c>
      <c r="D6871" t="s">
        <v>44285</v>
      </c>
      <c r="E6871" t="s">
        <v>172</v>
      </c>
      <c r="G6871" t="s">
        <v>173</v>
      </c>
      <c r="H6871" t="s">
        <v>173</v>
      </c>
      <c r="K6871" t="s">
        <v>107</v>
      </c>
      <c r="L6871" t="s">
        <v>108</v>
      </c>
      <c r="M6871" t="s">
        <v>54</v>
      </c>
      <c r="N6871" t="s">
        <v>979</v>
      </c>
      <c r="O6871" t="s">
        <v>44286</v>
      </c>
      <c r="P6871" t="s">
        <v>44287</v>
      </c>
      <c r="Q6871" t="s">
        <v>44288</v>
      </c>
      <c r="R6871">
        <f t="shared" si="107"/>
        <v>6869</v>
      </c>
    </row>
    <row r="6872" spans="1:18">
      <c r="A6872" t="s">
        <v>44289</v>
      </c>
      <c r="B6872" t="s">
        <v>44290</v>
      </c>
      <c r="C6872" t="s">
        <v>20</v>
      </c>
      <c r="D6872" t="s">
        <v>7205</v>
      </c>
      <c r="E6872" t="s">
        <v>25889</v>
      </c>
      <c r="G6872" t="s">
        <v>270</v>
      </c>
      <c r="H6872" t="s">
        <v>24</v>
      </c>
      <c r="I6872" t="s">
        <v>25890</v>
      </c>
      <c r="J6872" t="s">
        <v>25891</v>
      </c>
      <c r="K6872" t="s">
        <v>728</v>
      </c>
      <c r="L6872" t="s">
        <v>261</v>
      </c>
      <c r="M6872" t="s">
        <v>87</v>
      </c>
      <c r="N6872" t="s">
        <v>2756</v>
      </c>
      <c r="O6872" t="s">
        <v>44291</v>
      </c>
      <c r="P6872" t="s">
        <v>38775</v>
      </c>
      <c r="Q6872" t="s">
        <v>44292</v>
      </c>
      <c r="R6872">
        <f t="shared" si="107"/>
        <v>6870</v>
      </c>
    </row>
    <row r="6873" spans="1:18">
      <c r="A6873" t="s">
        <v>44293</v>
      </c>
      <c r="B6873" t="s">
        <v>44294</v>
      </c>
      <c r="C6873" t="s">
        <v>20</v>
      </c>
      <c r="D6873" t="s">
        <v>4143</v>
      </c>
      <c r="E6873" t="s">
        <v>39376</v>
      </c>
      <c r="G6873" t="s">
        <v>38745</v>
      </c>
      <c r="H6873" t="s">
        <v>49</v>
      </c>
      <c r="I6873" t="s">
        <v>39377</v>
      </c>
      <c r="J6873" t="s">
        <v>39378</v>
      </c>
      <c r="K6873" t="s">
        <v>107</v>
      </c>
      <c r="L6873" t="s">
        <v>108</v>
      </c>
      <c r="M6873" t="s">
        <v>54</v>
      </c>
      <c r="N6873" t="s">
        <v>4620</v>
      </c>
      <c r="O6873" t="s">
        <v>44295</v>
      </c>
      <c r="P6873" t="s">
        <v>44296</v>
      </c>
      <c r="Q6873" t="s">
        <v>44297</v>
      </c>
      <c r="R6873">
        <f t="shared" si="107"/>
        <v>6871</v>
      </c>
    </row>
    <row r="6874" spans="1:18">
      <c r="A6874" t="s">
        <v>44298</v>
      </c>
      <c r="B6874" t="s">
        <v>44299</v>
      </c>
      <c r="C6874" t="s">
        <v>20</v>
      </c>
      <c r="D6874" t="s">
        <v>4512</v>
      </c>
      <c r="E6874" t="s">
        <v>44300</v>
      </c>
      <c r="G6874" t="s">
        <v>44301</v>
      </c>
      <c r="H6874" t="s">
        <v>737</v>
      </c>
      <c r="I6874" t="s">
        <v>19985</v>
      </c>
      <c r="J6874" t="s">
        <v>44302</v>
      </c>
      <c r="K6874" t="s">
        <v>107</v>
      </c>
      <c r="L6874" t="s">
        <v>108</v>
      </c>
      <c r="M6874" t="s">
        <v>54</v>
      </c>
      <c r="N6874" t="s">
        <v>980</v>
      </c>
      <c r="O6874" t="s">
        <v>44303</v>
      </c>
      <c r="P6874" t="s">
        <v>44304</v>
      </c>
      <c r="Q6874" t="s">
        <v>44305</v>
      </c>
      <c r="R6874">
        <f t="shared" si="107"/>
        <v>6872</v>
      </c>
    </row>
    <row r="6875" spans="1:18">
      <c r="A6875" t="s">
        <v>44306</v>
      </c>
      <c r="B6875" t="s">
        <v>44307</v>
      </c>
      <c r="C6875" t="s">
        <v>20</v>
      </c>
      <c r="D6875" t="s">
        <v>12261</v>
      </c>
      <c r="E6875" t="s">
        <v>44308</v>
      </c>
      <c r="G6875" t="s">
        <v>270</v>
      </c>
      <c r="H6875" t="s">
        <v>24</v>
      </c>
      <c r="I6875" t="s">
        <v>44309</v>
      </c>
      <c r="J6875" t="s">
        <v>14550</v>
      </c>
      <c r="K6875" t="s">
        <v>16719</v>
      </c>
      <c r="L6875" t="s">
        <v>2835</v>
      </c>
      <c r="M6875" t="s">
        <v>2836</v>
      </c>
      <c r="N6875" t="s">
        <v>3251</v>
      </c>
      <c r="O6875" t="s">
        <v>44310</v>
      </c>
      <c r="P6875" t="s">
        <v>44311</v>
      </c>
      <c r="Q6875" t="s">
        <v>44312</v>
      </c>
      <c r="R6875">
        <f t="shared" si="107"/>
        <v>6873</v>
      </c>
    </row>
    <row r="6876" spans="1:18">
      <c r="A6876" t="s">
        <v>44313</v>
      </c>
      <c r="B6876" t="s">
        <v>44314</v>
      </c>
      <c r="C6876" t="s">
        <v>20</v>
      </c>
      <c r="D6876" t="s">
        <v>10195</v>
      </c>
      <c r="E6876" t="s">
        <v>26251</v>
      </c>
      <c r="G6876" t="s">
        <v>247</v>
      </c>
      <c r="H6876" t="s">
        <v>24</v>
      </c>
      <c r="I6876" t="s">
        <v>26252</v>
      </c>
      <c r="J6876" t="s">
        <v>26253</v>
      </c>
      <c r="K6876" t="s">
        <v>516</v>
      </c>
      <c r="L6876" t="s">
        <v>517</v>
      </c>
      <c r="M6876" t="s">
        <v>87</v>
      </c>
      <c r="N6876" t="s">
        <v>4083</v>
      </c>
      <c r="O6876" t="s">
        <v>44315</v>
      </c>
      <c r="P6876" t="s">
        <v>44316</v>
      </c>
      <c r="Q6876" t="s">
        <v>44317</v>
      </c>
      <c r="R6876">
        <f t="shared" si="107"/>
        <v>6874</v>
      </c>
    </row>
    <row r="6877" spans="1:18">
      <c r="A6877" t="s">
        <v>44318</v>
      </c>
      <c r="B6877" t="s">
        <v>44319</v>
      </c>
      <c r="C6877" t="s">
        <v>20</v>
      </c>
      <c r="D6877" t="s">
        <v>15264</v>
      </c>
      <c r="E6877" t="s">
        <v>44320</v>
      </c>
      <c r="G6877" t="s">
        <v>19689</v>
      </c>
      <c r="H6877" t="s">
        <v>4246</v>
      </c>
      <c r="I6877" t="s">
        <v>44321</v>
      </c>
      <c r="J6877" t="s">
        <v>44322</v>
      </c>
      <c r="K6877" t="s">
        <v>1934</v>
      </c>
      <c r="L6877" t="s">
        <v>198</v>
      </c>
      <c r="M6877" t="s">
        <v>199</v>
      </c>
      <c r="N6877" t="s">
        <v>3251</v>
      </c>
      <c r="O6877" t="s">
        <v>44323</v>
      </c>
      <c r="P6877" t="s">
        <v>44324</v>
      </c>
      <c r="Q6877" t="s">
        <v>44325</v>
      </c>
      <c r="R6877">
        <f t="shared" si="107"/>
        <v>6875</v>
      </c>
    </row>
    <row r="6878" spans="1:18">
      <c r="A6878" t="s">
        <v>44326</v>
      </c>
      <c r="B6878" t="s">
        <v>44327</v>
      </c>
      <c r="C6878" t="s">
        <v>20</v>
      </c>
      <c r="D6878" t="s">
        <v>15502</v>
      </c>
      <c r="E6878" t="s">
        <v>44328</v>
      </c>
      <c r="G6878" t="s">
        <v>44328</v>
      </c>
      <c r="H6878" t="s">
        <v>153</v>
      </c>
      <c r="I6878" t="s">
        <v>12062</v>
      </c>
      <c r="J6878" t="s">
        <v>9431</v>
      </c>
      <c r="K6878" t="s">
        <v>107</v>
      </c>
      <c r="L6878" t="s">
        <v>108</v>
      </c>
      <c r="M6878" t="s">
        <v>54</v>
      </c>
      <c r="N6878" t="s">
        <v>900</v>
      </c>
      <c r="O6878" t="s">
        <v>44329</v>
      </c>
      <c r="P6878" t="s">
        <v>44330</v>
      </c>
      <c r="Q6878" t="s">
        <v>44331</v>
      </c>
      <c r="R6878">
        <f t="shared" si="107"/>
        <v>6876</v>
      </c>
    </row>
    <row r="6879" spans="1:18">
      <c r="A6879" t="s">
        <v>44332</v>
      </c>
      <c r="B6879" t="s">
        <v>44333</v>
      </c>
      <c r="C6879" t="s">
        <v>20</v>
      </c>
      <c r="D6879" t="s">
        <v>3743</v>
      </c>
      <c r="E6879" t="s">
        <v>15304</v>
      </c>
      <c r="G6879" t="s">
        <v>10507</v>
      </c>
      <c r="H6879" t="s">
        <v>24</v>
      </c>
      <c r="I6879" t="s">
        <v>15305</v>
      </c>
      <c r="J6879" t="s">
        <v>15306</v>
      </c>
      <c r="K6879" t="s">
        <v>260</v>
      </c>
      <c r="L6879" t="s">
        <v>261</v>
      </c>
      <c r="M6879" t="s">
        <v>87</v>
      </c>
      <c r="N6879" t="s">
        <v>1100</v>
      </c>
      <c r="O6879" t="s">
        <v>44334</v>
      </c>
      <c r="P6879" t="s">
        <v>44335</v>
      </c>
      <c r="Q6879" t="s">
        <v>44336</v>
      </c>
      <c r="R6879">
        <f t="shared" si="107"/>
        <v>6877</v>
      </c>
    </row>
    <row r="6880" spans="1:18">
      <c r="A6880" t="s">
        <v>44337</v>
      </c>
      <c r="B6880" t="s">
        <v>44338</v>
      </c>
      <c r="C6880" t="s">
        <v>330</v>
      </c>
      <c r="D6880" t="s">
        <v>922</v>
      </c>
      <c r="E6880" t="s">
        <v>8609</v>
      </c>
      <c r="G6880" t="s">
        <v>208</v>
      </c>
      <c r="H6880" t="s">
        <v>24</v>
      </c>
      <c r="I6880" t="s">
        <v>8610</v>
      </c>
      <c r="J6880" t="s">
        <v>8611</v>
      </c>
      <c r="K6880" t="s">
        <v>107</v>
      </c>
      <c r="L6880" t="s">
        <v>108</v>
      </c>
      <c r="M6880" t="s">
        <v>54</v>
      </c>
      <c r="N6880" t="s">
        <v>980</v>
      </c>
      <c r="O6880" t="s">
        <v>44339</v>
      </c>
      <c r="P6880" t="s">
        <v>44340</v>
      </c>
      <c r="Q6880" t="s">
        <v>44341</v>
      </c>
      <c r="R6880">
        <f t="shared" si="107"/>
        <v>6878</v>
      </c>
    </row>
    <row r="6881" spans="1:18">
      <c r="A6881" t="s">
        <v>44342</v>
      </c>
      <c r="B6881" t="s">
        <v>44343</v>
      </c>
      <c r="C6881" t="s">
        <v>20</v>
      </c>
      <c r="D6881" t="s">
        <v>6243</v>
      </c>
      <c r="E6881" t="s">
        <v>44344</v>
      </c>
      <c r="G6881" t="s">
        <v>270</v>
      </c>
      <c r="H6881" t="s">
        <v>24</v>
      </c>
      <c r="I6881" t="s">
        <v>44345</v>
      </c>
      <c r="J6881" t="s">
        <v>44346</v>
      </c>
      <c r="K6881" t="s">
        <v>16719</v>
      </c>
      <c r="L6881" t="s">
        <v>2835</v>
      </c>
      <c r="M6881" t="s">
        <v>2836</v>
      </c>
      <c r="N6881" t="s">
        <v>4083</v>
      </c>
      <c r="O6881" t="s">
        <v>44347</v>
      </c>
      <c r="P6881" t="s">
        <v>44348</v>
      </c>
      <c r="Q6881" t="s">
        <v>44349</v>
      </c>
      <c r="R6881">
        <f t="shared" si="107"/>
        <v>6879</v>
      </c>
    </row>
    <row r="6882" spans="1:18">
      <c r="A6882" t="s">
        <v>44350</v>
      </c>
      <c r="B6882" t="s">
        <v>44351</v>
      </c>
      <c r="C6882" t="s">
        <v>20</v>
      </c>
      <c r="D6882" t="s">
        <v>3322</v>
      </c>
      <c r="E6882" t="s">
        <v>5636</v>
      </c>
      <c r="G6882" t="s">
        <v>3399</v>
      </c>
      <c r="H6882" t="s">
        <v>737</v>
      </c>
      <c r="I6882" t="s">
        <v>5637</v>
      </c>
      <c r="J6882" t="s">
        <v>5638</v>
      </c>
      <c r="K6882" t="s">
        <v>120</v>
      </c>
      <c r="L6882" t="s">
        <v>121</v>
      </c>
      <c r="M6882" t="s">
        <v>29</v>
      </c>
      <c r="N6882" t="s">
        <v>3251</v>
      </c>
      <c r="O6882" t="s">
        <v>44352</v>
      </c>
      <c r="P6882" t="s">
        <v>44353</v>
      </c>
      <c r="Q6882" t="s">
        <v>44354</v>
      </c>
      <c r="R6882">
        <f t="shared" si="107"/>
        <v>6880</v>
      </c>
    </row>
    <row r="6883" spans="1:18">
      <c r="A6883" t="s">
        <v>44355</v>
      </c>
      <c r="B6883" t="s">
        <v>44356</v>
      </c>
      <c r="C6883" t="s">
        <v>20</v>
      </c>
      <c r="D6883" t="s">
        <v>5827</v>
      </c>
      <c r="E6883" t="s">
        <v>44357</v>
      </c>
      <c r="G6883" t="s">
        <v>19689</v>
      </c>
      <c r="H6883" t="s">
        <v>4246</v>
      </c>
      <c r="I6883" t="s">
        <v>44358</v>
      </c>
      <c r="J6883" t="s">
        <v>44359</v>
      </c>
      <c r="K6883" t="s">
        <v>107</v>
      </c>
      <c r="L6883" t="s">
        <v>108</v>
      </c>
      <c r="M6883" t="s">
        <v>54</v>
      </c>
      <c r="N6883" t="s">
        <v>961</v>
      </c>
      <c r="O6883" t="s">
        <v>44360</v>
      </c>
      <c r="P6883" t="s">
        <v>44361</v>
      </c>
      <c r="Q6883" t="s">
        <v>44362</v>
      </c>
      <c r="R6883">
        <f t="shared" si="107"/>
        <v>6881</v>
      </c>
    </row>
    <row r="6884" spans="1:18">
      <c r="A6884" t="s">
        <v>44363</v>
      </c>
      <c r="B6884" t="s">
        <v>44364</v>
      </c>
      <c r="C6884" t="s">
        <v>20</v>
      </c>
      <c r="D6884" t="s">
        <v>5166</v>
      </c>
      <c r="E6884" t="s">
        <v>1859</v>
      </c>
      <c r="G6884" t="s">
        <v>247</v>
      </c>
      <c r="H6884" t="s">
        <v>24</v>
      </c>
      <c r="I6884" t="s">
        <v>1860</v>
      </c>
      <c r="J6884" t="s">
        <v>1861</v>
      </c>
      <c r="K6884" t="s">
        <v>142</v>
      </c>
      <c r="L6884" t="s">
        <v>143</v>
      </c>
      <c r="M6884" t="s">
        <v>87</v>
      </c>
      <c r="N6884" t="s">
        <v>979</v>
      </c>
      <c r="O6884" t="s">
        <v>44365</v>
      </c>
      <c r="P6884" t="s">
        <v>44366</v>
      </c>
      <c r="Q6884" t="s">
        <v>44367</v>
      </c>
      <c r="R6884">
        <f t="shared" si="107"/>
        <v>6882</v>
      </c>
    </row>
    <row r="6885" spans="1:18">
      <c r="A6885" t="s">
        <v>44368</v>
      </c>
      <c r="B6885" t="s">
        <v>44369</v>
      </c>
      <c r="C6885" t="s">
        <v>20</v>
      </c>
      <c r="D6885" t="s">
        <v>1213</v>
      </c>
      <c r="E6885" t="s">
        <v>44370</v>
      </c>
      <c r="G6885" t="s">
        <v>270</v>
      </c>
      <c r="H6885" t="s">
        <v>24</v>
      </c>
      <c r="I6885" t="s">
        <v>44371</v>
      </c>
      <c r="J6885" t="s">
        <v>44372</v>
      </c>
      <c r="K6885" t="s">
        <v>197</v>
      </c>
      <c r="L6885" t="s">
        <v>198</v>
      </c>
      <c r="M6885" t="s">
        <v>199</v>
      </c>
      <c r="N6885" t="s">
        <v>980</v>
      </c>
      <c r="O6885" t="s">
        <v>44373</v>
      </c>
      <c r="P6885" t="s">
        <v>44374</v>
      </c>
      <c r="Q6885" t="s">
        <v>44375</v>
      </c>
      <c r="R6885">
        <f t="shared" si="107"/>
        <v>6883</v>
      </c>
    </row>
    <row r="6886" spans="1:18">
      <c r="A6886" t="s">
        <v>44376</v>
      </c>
      <c r="B6886" t="s">
        <v>44377</v>
      </c>
      <c r="C6886" t="s">
        <v>20</v>
      </c>
      <c r="D6886" t="s">
        <v>4596</v>
      </c>
      <c r="E6886" t="s">
        <v>44378</v>
      </c>
      <c r="G6886" t="s">
        <v>538</v>
      </c>
      <c r="H6886" t="s">
        <v>24</v>
      </c>
      <c r="I6886" t="s">
        <v>44379</v>
      </c>
      <c r="J6886" t="s">
        <v>44380</v>
      </c>
      <c r="K6886" t="s">
        <v>516</v>
      </c>
      <c r="L6886" t="s">
        <v>517</v>
      </c>
      <c r="M6886" t="s">
        <v>87</v>
      </c>
      <c r="N6886" t="s">
        <v>2414</v>
      </c>
      <c r="O6886" t="s">
        <v>44381</v>
      </c>
      <c r="P6886" t="s">
        <v>44382</v>
      </c>
      <c r="Q6886" t="s">
        <v>44383</v>
      </c>
      <c r="R6886">
        <f t="shared" si="107"/>
        <v>6884</v>
      </c>
    </row>
    <row r="6887" spans="1:18">
      <c r="A6887" t="s">
        <v>44384</v>
      </c>
      <c r="B6887" t="s">
        <v>44385</v>
      </c>
      <c r="C6887" t="s">
        <v>20</v>
      </c>
      <c r="D6887" t="s">
        <v>3096</v>
      </c>
      <c r="E6887" t="s">
        <v>44386</v>
      </c>
      <c r="G6887" t="s">
        <v>2578</v>
      </c>
      <c r="H6887" t="s">
        <v>24</v>
      </c>
      <c r="I6887" t="s">
        <v>44387</v>
      </c>
      <c r="J6887" t="s">
        <v>44388</v>
      </c>
      <c r="K6887" t="s">
        <v>728</v>
      </c>
      <c r="L6887" t="s">
        <v>261</v>
      </c>
      <c r="M6887" t="s">
        <v>87</v>
      </c>
      <c r="N6887" t="s">
        <v>4620</v>
      </c>
      <c r="O6887" t="s">
        <v>44389</v>
      </c>
      <c r="P6887" t="s">
        <v>22532</v>
      </c>
      <c r="Q6887" t="s">
        <v>44390</v>
      </c>
      <c r="R6887">
        <f t="shared" si="107"/>
        <v>6885</v>
      </c>
    </row>
    <row r="6888" spans="1:18">
      <c r="A6888" t="s">
        <v>44391</v>
      </c>
      <c r="B6888" t="s">
        <v>44392</v>
      </c>
      <c r="C6888" t="s">
        <v>20</v>
      </c>
      <c r="D6888" t="s">
        <v>9561</v>
      </c>
      <c r="E6888" t="s">
        <v>44393</v>
      </c>
      <c r="G6888" t="s">
        <v>217</v>
      </c>
      <c r="H6888" t="s">
        <v>24</v>
      </c>
      <c r="I6888" t="s">
        <v>44394</v>
      </c>
      <c r="J6888" t="s">
        <v>44395</v>
      </c>
      <c r="K6888" t="s">
        <v>16719</v>
      </c>
      <c r="L6888" t="s">
        <v>2835</v>
      </c>
      <c r="M6888" t="s">
        <v>2836</v>
      </c>
      <c r="N6888" t="s">
        <v>4305</v>
      </c>
      <c r="O6888" t="s">
        <v>44396</v>
      </c>
      <c r="P6888" t="s">
        <v>44397</v>
      </c>
      <c r="Q6888" t="s">
        <v>44398</v>
      </c>
      <c r="R6888">
        <f t="shared" si="107"/>
        <v>6886</v>
      </c>
    </row>
    <row r="6889" spans="1:18">
      <c r="A6889" t="s">
        <v>44399</v>
      </c>
      <c r="B6889" t="s">
        <v>44400</v>
      </c>
      <c r="C6889" t="s">
        <v>330</v>
      </c>
      <c r="D6889" t="s">
        <v>35602</v>
      </c>
      <c r="E6889" t="s">
        <v>44401</v>
      </c>
      <c r="F6889" t="s">
        <v>1795</v>
      </c>
      <c r="G6889" t="s">
        <v>1091</v>
      </c>
      <c r="H6889" t="s">
        <v>1092</v>
      </c>
      <c r="I6889" t="s">
        <v>44402</v>
      </c>
      <c r="J6889" t="s">
        <v>44403</v>
      </c>
      <c r="K6889" t="s">
        <v>1370</v>
      </c>
      <c r="L6889" t="s">
        <v>1371</v>
      </c>
      <c r="M6889" t="s">
        <v>199</v>
      </c>
      <c r="N6889" t="s">
        <v>2414</v>
      </c>
      <c r="O6889" t="s">
        <v>44404</v>
      </c>
      <c r="P6889" t="s">
        <v>44405</v>
      </c>
      <c r="Q6889" t="s">
        <v>44406</v>
      </c>
      <c r="R6889">
        <f t="shared" si="107"/>
        <v>6887</v>
      </c>
    </row>
    <row r="6890" spans="1:18">
      <c r="A6890" t="s">
        <v>44407</v>
      </c>
      <c r="B6890" t="s">
        <v>44408</v>
      </c>
      <c r="C6890" t="s">
        <v>330</v>
      </c>
      <c r="D6890" t="s">
        <v>17685</v>
      </c>
      <c r="E6890" t="s">
        <v>663</v>
      </c>
      <c r="G6890" t="s">
        <v>247</v>
      </c>
      <c r="H6890" t="s">
        <v>24</v>
      </c>
      <c r="I6890" t="s">
        <v>664</v>
      </c>
      <c r="J6890" t="s">
        <v>665</v>
      </c>
      <c r="K6890" t="s">
        <v>1370</v>
      </c>
      <c r="L6890" t="s">
        <v>1371</v>
      </c>
      <c r="M6890" t="s">
        <v>199</v>
      </c>
      <c r="N6890" t="s">
        <v>3251</v>
      </c>
      <c r="O6890" t="s">
        <v>44409</v>
      </c>
      <c r="P6890" t="s">
        <v>44410</v>
      </c>
      <c r="Q6890" t="s">
        <v>44411</v>
      </c>
      <c r="R6890">
        <f t="shared" si="107"/>
        <v>6888</v>
      </c>
    </row>
    <row r="6891" spans="1:18">
      <c r="A6891" t="s">
        <v>44412</v>
      </c>
      <c r="B6891" t="s">
        <v>44413</v>
      </c>
      <c r="C6891" t="s">
        <v>20</v>
      </c>
      <c r="D6891" t="s">
        <v>8082</v>
      </c>
      <c r="E6891" t="s">
        <v>11148</v>
      </c>
      <c r="G6891" t="s">
        <v>504</v>
      </c>
      <c r="H6891" t="s">
        <v>24</v>
      </c>
      <c r="K6891" t="s">
        <v>283</v>
      </c>
      <c r="L6891" t="s">
        <v>284</v>
      </c>
      <c r="M6891" t="s">
        <v>285</v>
      </c>
      <c r="N6891" t="s">
        <v>4195</v>
      </c>
      <c r="O6891" t="s">
        <v>44414</v>
      </c>
      <c r="P6891" t="s">
        <v>44415</v>
      </c>
      <c r="Q6891" t="s">
        <v>44416</v>
      </c>
      <c r="R6891">
        <f t="shared" si="107"/>
        <v>6889</v>
      </c>
    </row>
    <row r="6892" spans="1:18">
      <c r="A6892" t="s">
        <v>44417</v>
      </c>
      <c r="B6892" t="s">
        <v>44418</v>
      </c>
      <c r="C6892" t="s">
        <v>20</v>
      </c>
      <c r="D6892" t="s">
        <v>6663</v>
      </c>
      <c r="E6892" t="s">
        <v>44419</v>
      </c>
      <c r="F6892" t="s">
        <v>4754</v>
      </c>
      <c r="G6892" t="s">
        <v>1091</v>
      </c>
      <c r="H6892" t="s">
        <v>1092</v>
      </c>
      <c r="I6892" t="s">
        <v>44420</v>
      </c>
      <c r="J6892" t="s">
        <v>44421</v>
      </c>
      <c r="K6892" t="s">
        <v>120</v>
      </c>
      <c r="L6892" t="s">
        <v>121</v>
      </c>
      <c r="M6892" t="s">
        <v>29</v>
      </c>
      <c r="N6892" t="s">
        <v>4083</v>
      </c>
      <c r="O6892" t="s">
        <v>44422</v>
      </c>
      <c r="P6892" t="s">
        <v>44423</v>
      </c>
      <c r="Q6892" t="s">
        <v>44424</v>
      </c>
      <c r="R6892">
        <f t="shared" si="107"/>
        <v>6890</v>
      </c>
    </row>
    <row r="6893" spans="1:18">
      <c r="A6893" t="s">
        <v>44425</v>
      </c>
      <c r="B6893" t="s">
        <v>44426</v>
      </c>
      <c r="C6893" t="s">
        <v>20</v>
      </c>
      <c r="D6893" t="s">
        <v>2337</v>
      </c>
      <c r="E6893" t="s">
        <v>16657</v>
      </c>
      <c r="G6893" t="s">
        <v>217</v>
      </c>
      <c r="H6893" t="s">
        <v>24</v>
      </c>
      <c r="I6893" t="s">
        <v>33864</v>
      </c>
      <c r="J6893" t="s">
        <v>33865</v>
      </c>
      <c r="K6893" t="s">
        <v>120</v>
      </c>
      <c r="L6893" t="s">
        <v>121</v>
      </c>
      <c r="M6893" t="s">
        <v>29</v>
      </c>
      <c r="N6893" t="s">
        <v>3944</v>
      </c>
      <c r="O6893" t="s">
        <v>44427</v>
      </c>
      <c r="P6893" t="s">
        <v>44428</v>
      </c>
      <c r="Q6893" t="s">
        <v>44429</v>
      </c>
      <c r="R6893">
        <f t="shared" si="107"/>
        <v>6891</v>
      </c>
    </row>
    <row r="6894" spans="1:18">
      <c r="A6894" t="s">
        <v>44430</v>
      </c>
      <c r="B6894" t="s">
        <v>44431</v>
      </c>
      <c r="C6894" t="s">
        <v>20</v>
      </c>
      <c r="D6894" t="s">
        <v>3240</v>
      </c>
      <c r="E6894" t="s">
        <v>44432</v>
      </c>
      <c r="G6894" t="s">
        <v>117</v>
      </c>
      <c r="H6894" t="s">
        <v>49</v>
      </c>
      <c r="I6894" t="s">
        <v>5558</v>
      </c>
      <c r="J6894" t="s">
        <v>5559</v>
      </c>
      <c r="K6894" t="s">
        <v>27</v>
      </c>
      <c r="L6894" t="s">
        <v>28</v>
      </c>
      <c r="M6894" t="s">
        <v>29</v>
      </c>
      <c r="N6894" t="s">
        <v>900</v>
      </c>
      <c r="O6894" t="s">
        <v>44433</v>
      </c>
      <c r="P6894" t="s">
        <v>44434</v>
      </c>
      <c r="Q6894" t="s">
        <v>44435</v>
      </c>
      <c r="R6894">
        <f t="shared" si="107"/>
        <v>6892</v>
      </c>
    </row>
    <row r="6895" spans="1:18">
      <c r="A6895" t="s">
        <v>44436</v>
      </c>
      <c r="B6895" t="s">
        <v>44437</v>
      </c>
      <c r="C6895" t="s">
        <v>20</v>
      </c>
      <c r="D6895" t="s">
        <v>3169</v>
      </c>
      <c r="E6895" t="s">
        <v>2638</v>
      </c>
      <c r="F6895" t="s">
        <v>2639</v>
      </c>
      <c r="G6895" t="s">
        <v>1091</v>
      </c>
      <c r="H6895" t="s">
        <v>1092</v>
      </c>
      <c r="I6895" t="s">
        <v>3990</v>
      </c>
      <c r="J6895" t="s">
        <v>3991</v>
      </c>
      <c r="K6895" t="s">
        <v>4545</v>
      </c>
      <c r="L6895" t="s">
        <v>121</v>
      </c>
      <c r="M6895" t="s">
        <v>29</v>
      </c>
      <c r="N6895" t="s">
        <v>979</v>
      </c>
      <c r="O6895" t="s">
        <v>44438</v>
      </c>
      <c r="P6895" t="s">
        <v>33355</v>
      </c>
      <c r="Q6895" t="s">
        <v>44439</v>
      </c>
      <c r="R6895">
        <f t="shared" si="107"/>
        <v>6893</v>
      </c>
    </row>
    <row r="6896" spans="1:18">
      <c r="A6896" t="s">
        <v>44440</v>
      </c>
      <c r="B6896" t="s">
        <v>44441</v>
      </c>
      <c r="C6896" t="s">
        <v>20</v>
      </c>
      <c r="D6896" t="s">
        <v>2483</v>
      </c>
      <c r="E6896" t="s">
        <v>8417</v>
      </c>
      <c r="G6896" t="s">
        <v>7014</v>
      </c>
      <c r="H6896" t="s">
        <v>1092</v>
      </c>
      <c r="I6896" t="s">
        <v>44442</v>
      </c>
      <c r="J6896" t="s">
        <v>44443</v>
      </c>
      <c r="K6896" t="s">
        <v>107</v>
      </c>
      <c r="L6896" t="s">
        <v>108</v>
      </c>
      <c r="M6896" t="s">
        <v>54</v>
      </c>
      <c r="N6896" t="s">
        <v>1997</v>
      </c>
      <c r="O6896" t="s">
        <v>44444</v>
      </c>
      <c r="P6896" t="s">
        <v>44445</v>
      </c>
      <c r="Q6896" t="s">
        <v>44446</v>
      </c>
      <c r="R6896">
        <f t="shared" si="107"/>
        <v>6894</v>
      </c>
    </row>
    <row r="6897" spans="1:18">
      <c r="A6897" t="s">
        <v>44447</v>
      </c>
      <c r="B6897" t="s">
        <v>44448</v>
      </c>
      <c r="C6897" t="s">
        <v>20</v>
      </c>
      <c r="D6897" t="s">
        <v>18773</v>
      </c>
      <c r="E6897" t="s">
        <v>9104</v>
      </c>
      <c r="G6897" t="s">
        <v>208</v>
      </c>
      <c r="H6897" t="s">
        <v>24</v>
      </c>
      <c r="I6897" t="s">
        <v>9105</v>
      </c>
      <c r="J6897" t="s">
        <v>9106</v>
      </c>
      <c r="K6897" t="s">
        <v>107</v>
      </c>
      <c r="L6897" t="s">
        <v>108</v>
      </c>
      <c r="M6897" t="s">
        <v>54</v>
      </c>
      <c r="N6897" t="s">
        <v>979</v>
      </c>
      <c r="O6897" t="s">
        <v>44449</v>
      </c>
      <c r="P6897" t="s">
        <v>44450</v>
      </c>
      <c r="Q6897" t="s">
        <v>44451</v>
      </c>
      <c r="R6897">
        <f t="shared" si="107"/>
        <v>6895</v>
      </c>
    </row>
    <row r="6898" spans="1:18">
      <c r="A6898" t="s">
        <v>44452</v>
      </c>
      <c r="B6898" t="s">
        <v>44453</v>
      </c>
      <c r="C6898" t="s">
        <v>20</v>
      </c>
      <c r="D6898" t="s">
        <v>524</v>
      </c>
      <c r="E6898" t="s">
        <v>5309</v>
      </c>
      <c r="G6898" t="s">
        <v>504</v>
      </c>
      <c r="H6898" t="s">
        <v>24</v>
      </c>
      <c r="I6898" t="s">
        <v>5310</v>
      </c>
      <c r="J6898" t="s">
        <v>5311</v>
      </c>
      <c r="K6898" t="s">
        <v>142</v>
      </c>
      <c r="L6898" t="s">
        <v>143</v>
      </c>
      <c r="M6898" t="s">
        <v>87</v>
      </c>
      <c r="N6898" t="s">
        <v>2925</v>
      </c>
      <c r="O6898" t="s">
        <v>44454</v>
      </c>
      <c r="P6898" t="s">
        <v>44455</v>
      </c>
      <c r="Q6898" t="s">
        <v>44456</v>
      </c>
      <c r="R6898">
        <f t="shared" si="107"/>
        <v>6896</v>
      </c>
    </row>
    <row r="6899" spans="1:18">
      <c r="A6899" t="s">
        <v>44457</v>
      </c>
      <c r="B6899" t="s">
        <v>44458</v>
      </c>
      <c r="C6899" t="s">
        <v>20</v>
      </c>
      <c r="D6899" t="s">
        <v>1151</v>
      </c>
      <c r="E6899" t="s">
        <v>2120</v>
      </c>
      <c r="F6899" t="s">
        <v>1367</v>
      </c>
      <c r="G6899" t="s">
        <v>1091</v>
      </c>
      <c r="H6899" t="s">
        <v>1092</v>
      </c>
      <c r="I6899" t="s">
        <v>40197</v>
      </c>
      <c r="J6899" t="s">
        <v>40198</v>
      </c>
      <c r="K6899" t="s">
        <v>2642</v>
      </c>
      <c r="L6899" t="s">
        <v>1371</v>
      </c>
      <c r="M6899" t="s">
        <v>199</v>
      </c>
      <c r="N6899" t="s">
        <v>979</v>
      </c>
      <c r="O6899" t="s">
        <v>44459</v>
      </c>
      <c r="P6899" t="s">
        <v>44460</v>
      </c>
      <c r="Q6899" t="s">
        <v>44461</v>
      </c>
      <c r="R6899">
        <f t="shared" si="107"/>
        <v>6897</v>
      </c>
    </row>
    <row r="6900" spans="1:18">
      <c r="A6900" t="s">
        <v>44462</v>
      </c>
      <c r="B6900" t="s">
        <v>44463</v>
      </c>
      <c r="C6900" t="s">
        <v>20</v>
      </c>
      <c r="D6900" t="s">
        <v>1139</v>
      </c>
      <c r="E6900" t="s">
        <v>1602</v>
      </c>
      <c r="F6900" t="s">
        <v>1603</v>
      </c>
      <c r="G6900" t="s">
        <v>1091</v>
      </c>
      <c r="H6900" t="s">
        <v>1092</v>
      </c>
      <c r="I6900" t="s">
        <v>7161</v>
      </c>
      <c r="J6900" t="s">
        <v>7162</v>
      </c>
      <c r="K6900" t="s">
        <v>2642</v>
      </c>
      <c r="L6900" t="s">
        <v>1371</v>
      </c>
      <c r="M6900" t="s">
        <v>199</v>
      </c>
      <c r="N6900" t="s">
        <v>979</v>
      </c>
      <c r="O6900" t="s">
        <v>44464</v>
      </c>
      <c r="P6900" t="s">
        <v>44465</v>
      </c>
      <c r="Q6900" t="s">
        <v>44466</v>
      </c>
      <c r="R6900">
        <f t="shared" si="107"/>
        <v>6898</v>
      </c>
    </row>
    <row r="6901" spans="1:18">
      <c r="A6901" t="s">
        <v>44467</v>
      </c>
      <c r="B6901" t="s">
        <v>44468</v>
      </c>
      <c r="C6901" t="s">
        <v>20</v>
      </c>
      <c r="D6901" t="s">
        <v>1365</v>
      </c>
      <c r="E6901" t="s">
        <v>2638</v>
      </c>
      <c r="F6901" t="s">
        <v>2639</v>
      </c>
      <c r="G6901" t="s">
        <v>1091</v>
      </c>
      <c r="H6901" t="s">
        <v>1092</v>
      </c>
      <c r="I6901" t="s">
        <v>3541</v>
      </c>
      <c r="J6901" t="s">
        <v>3542</v>
      </c>
      <c r="K6901" t="s">
        <v>429</v>
      </c>
      <c r="L6901" t="s">
        <v>430</v>
      </c>
      <c r="M6901" t="s">
        <v>87</v>
      </c>
      <c r="N6901" t="s">
        <v>900</v>
      </c>
      <c r="O6901" t="s">
        <v>44469</v>
      </c>
      <c r="P6901" t="s">
        <v>44470</v>
      </c>
      <c r="Q6901" t="s">
        <v>44471</v>
      </c>
      <c r="R6901">
        <f t="shared" si="107"/>
        <v>6899</v>
      </c>
    </row>
    <row r="6902" spans="1:18">
      <c r="A6902" t="s">
        <v>44472</v>
      </c>
      <c r="B6902" t="s">
        <v>44473</v>
      </c>
      <c r="C6902" t="s">
        <v>20</v>
      </c>
      <c r="D6902" t="s">
        <v>44474</v>
      </c>
      <c r="E6902" t="s">
        <v>44475</v>
      </c>
      <c r="G6902" t="s">
        <v>217</v>
      </c>
      <c r="H6902" t="s">
        <v>24</v>
      </c>
      <c r="I6902" t="s">
        <v>44476</v>
      </c>
      <c r="J6902" t="s">
        <v>44477</v>
      </c>
      <c r="K6902" t="s">
        <v>107</v>
      </c>
      <c r="L6902" t="s">
        <v>108</v>
      </c>
      <c r="M6902" t="s">
        <v>54</v>
      </c>
      <c r="N6902" t="s">
        <v>900</v>
      </c>
      <c r="O6902" t="s">
        <v>44478</v>
      </c>
      <c r="P6902" t="s">
        <v>29274</v>
      </c>
      <c r="Q6902" t="s">
        <v>44471</v>
      </c>
      <c r="R6902">
        <f t="shared" si="107"/>
        <v>6900</v>
      </c>
    </row>
    <row r="6903" spans="1:18">
      <c r="A6903" t="s">
        <v>44479</v>
      </c>
      <c r="B6903" t="s">
        <v>44480</v>
      </c>
      <c r="C6903" t="s">
        <v>20</v>
      </c>
      <c r="D6903" t="s">
        <v>17685</v>
      </c>
      <c r="E6903" t="s">
        <v>8379</v>
      </c>
      <c r="G6903" t="s">
        <v>96</v>
      </c>
      <c r="H6903" t="s">
        <v>49</v>
      </c>
      <c r="I6903" t="s">
        <v>8380</v>
      </c>
      <c r="J6903" t="s">
        <v>8381</v>
      </c>
      <c r="K6903" t="s">
        <v>107</v>
      </c>
      <c r="L6903" t="s">
        <v>108</v>
      </c>
      <c r="M6903" t="s">
        <v>54</v>
      </c>
      <c r="N6903" t="s">
        <v>1517</v>
      </c>
      <c r="O6903" t="s">
        <v>44481</v>
      </c>
      <c r="P6903" t="s">
        <v>44482</v>
      </c>
      <c r="Q6903" t="s">
        <v>44483</v>
      </c>
      <c r="R6903">
        <f t="shared" si="107"/>
        <v>6901</v>
      </c>
    </row>
    <row r="6904" spans="1:18">
      <c r="A6904" t="s">
        <v>44484</v>
      </c>
      <c r="B6904" t="s">
        <v>44485</v>
      </c>
      <c r="C6904" t="s">
        <v>330</v>
      </c>
      <c r="D6904" t="s">
        <v>14428</v>
      </c>
      <c r="E6904" t="s">
        <v>44486</v>
      </c>
      <c r="G6904" t="s">
        <v>2578</v>
      </c>
      <c r="H6904" t="s">
        <v>24</v>
      </c>
      <c r="I6904" t="s">
        <v>44487</v>
      </c>
      <c r="J6904" t="s">
        <v>44488</v>
      </c>
      <c r="K6904" t="s">
        <v>551</v>
      </c>
      <c r="L6904" t="s">
        <v>552</v>
      </c>
      <c r="M6904" t="s">
        <v>553</v>
      </c>
      <c r="N6904" t="s">
        <v>979</v>
      </c>
      <c r="O6904" t="s">
        <v>44489</v>
      </c>
      <c r="P6904" t="s">
        <v>44490</v>
      </c>
      <c r="Q6904" t="s">
        <v>44491</v>
      </c>
      <c r="R6904">
        <f t="shared" si="107"/>
        <v>6902</v>
      </c>
    </row>
    <row r="6905" spans="1:18">
      <c r="A6905" t="s">
        <v>44492</v>
      </c>
      <c r="B6905" t="s">
        <v>44493</v>
      </c>
      <c r="C6905" t="s">
        <v>20</v>
      </c>
      <c r="D6905" t="s">
        <v>1682</v>
      </c>
      <c r="E6905" t="s">
        <v>16055</v>
      </c>
      <c r="G6905" t="s">
        <v>16055</v>
      </c>
      <c r="H6905" t="s">
        <v>24</v>
      </c>
      <c r="K6905" t="s">
        <v>107</v>
      </c>
      <c r="L6905" t="s">
        <v>108</v>
      </c>
      <c r="M6905" t="s">
        <v>54</v>
      </c>
      <c r="N6905" t="s">
        <v>979</v>
      </c>
      <c r="O6905" t="s">
        <v>44494</v>
      </c>
      <c r="P6905" t="s">
        <v>44495</v>
      </c>
      <c r="Q6905" t="s">
        <v>44496</v>
      </c>
      <c r="R6905">
        <f t="shared" si="107"/>
        <v>6903</v>
      </c>
    </row>
    <row r="6906" spans="1:18">
      <c r="A6906" t="s">
        <v>44497</v>
      </c>
      <c r="B6906" t="s">
        <v>44498</v>
      </c>
      <c r="C6906" t="s">
        <v>20</v>
      </c>
      <c r="D6906" t="s">
        <v>2705</v>
      </c>
      <c r="E6906" t="s">
        <v>1734</v>
      </c>
      <c r="F6906" t="s">
        <v>1735</v>
      </c>
      <c r="G6906" t="s">
        <v>1091</v>
      </c>
      <c r="H6906" t="s">
        <v>1092</v>
      </c>
      <c r="I6906" t="s">
        <v>1736</v>
      </c>
      <c r="J6906" t="s">
        <v>1737</v>
      </c>
      <c r="K6906" t="s">
        <v>15620</v>
      </c>
      <c r="L6906" t="s">
        <v>15621</v>
      </c>
      <c r="M6906" t="s">
        <v>87</v>
      </c>
      <c r="N6906" t="s">
        <v>3047</v>
      </c>
      <c r="O6906" t="s">
        <v>44499</v>
      </c>
      <c r="P6906" t="s">
        <v>44500</v>
      </c>
      <c r="Q6906" t="s">
        <v>44501</v>
      </c>
      <c r="R6906">
        <f t="shared" si="107"/>
        <v>6904</v>
      </c>
    </row>
    <row r="6907" spans="1:18">
      <c r="A6907" t="s">
        <v>44502</v>
      </c>
      <c r="B6907" t="s">
        <v>44503</v>
      </c>
      <c r="C6907" t="s">
        <v>330</v>
      </c>
      <c r="D6907" t="s">
        <v>3865</v>
      </c>
      <c r="E6907" t="s">
        <v>5413</v>
      </c>
      <c r="G6907" t="s">
        <v>538</v>
      </c>
      <c r="H6907" t="s">
        <v>24</v>
      </c>
      <c r="I6907" t="s">
        <v>5414</v>
      </c>
      <c r="J6907" t="s">
        <v>5415</v>
      </c>
      <c r="K6907" t="s">
        <v>120</v>
      </c>
      <c r="L6907" t="s">
        <v>121</v>
      </c>
      <c r="M6907" t="s">
        <v>29</v>
      </c>
      <c r="N6907" t="s">
        <v>900</v>
      </c>
      <c r="O6907" t="s">
        <v>44504</v>
      </c>
      <c r="P6907" t="s">
        <v>44505</v>
      </c>
      <c r="Q6907" t="s">
        <v>44506</v>
      </c>
      <c r="R6907">
        <f t="shared" si="107"/>
        <v>6905</v>
      </c>
    </row>
    <row r="6908" spans="1:18">
      <c r="A6908" t="s">
        <v>44507</v>
      </c>
      <c r="B6908" t="s">
        <v>44508</v>
      </c>
      <c r="C6908" t="s">
        <v>20</v>
      </c>
      <c r="D6908" t="s">
        <v>44509</v>
      </c>
      <c r="E6908" t="s">
        <v>6064</v>
      </c>
      <c r="G6908" t="s">
        <v>1200</v>
      </c>
      <c r="H6908" t="s">
        <v>49</v>
      </c>
      <c r="I6908" t="s">
        <v>6065</v>
      </c>
      <c r="J6908" t="s">
        <v>6066</v>
      </c>
      <c r="K6908" t="s">
        <v>120</v>
      </c>
      <c r="L6908" t="s">
        <v>121</v>
      </c>
      <c r="M6908" t="s">
        <v>29</v>
      </c>
      <c r="N6908" t="s">
        <v>4195</v>
      </c>
      <c r="O6908" t="s">
        <v>44510</v>
      </c>
      <c r="P6908" t="s">
        <v>44511</v>
      </c>
      <c r="Q6908" t="s">
        <v>44512</v>
      </c>
      <c r="R6908">
        <f t="shared" si="107"/>
        <v>6906</v>
      </c>
    </row>
    <row r="6909" spans="1:18">
      <c r="A6909" t="s">
        <v>44513</v>
      </c>
      <c r="B6909" t="s">
        <v>44514</v>
      </c>
      <c r="C6909" t="s">
        <v>20</v>
      </c>
      <c r="D6909" t="s">
        <v>16494</v>
      </c>
      <c r="E6909" t="s">
        <v>40225</v>
      </c>
      <c r="G6909" t="s">
        <v>4245</v>
      </c>
      <c r="H6909" t="s">
        <v>4246</v>
      </c>
      <c r="I6909" t="s">
        <v>41459</v>
      </c>
      <c r="J6909" t="s">
        <v>41460</v>
      </c>
      <c r="K6909" t="s">
        <v>2642</v>
      </c>
      <c r="L6909" t="s">
        <v>1371</v>
      </c>
      <c r="M6909" t="s">
        <v>199</v>
      </c>
      <c r="N6909" t="s">
        <v>1701</v>
      </c>
      <c r="O6909" t="s">
        <v>44515</v>
      </c>
      <c r="P6909" t="s">
        <v>44516</v>
      </c>
      <c r="Q6909" t="s">
        <v>44517</v>
      </c>
      <c r="R6909">
        <f t="shared" si="107"/>
        <v>6907</v>
      </c>
    </row>
    <row r="6910" spans="1:18">
      <c r="A6910" t="s">
        <v>44518</v>
      </c>
      <c r="B6910" t="s">
        <v>44519</v>
      </c>
      <c r="C6910" t="s">
        <v>330</v>
      </c>
      <c r="D6910" t="s">
        <v>7205</v>
      </c>
      <c r="E6910" t="s">
        <v>11222</v>
      </c>
      <c r="G6910" t="s">
        <v>217</v>
      </c>
      <c r="H6910" t="s">
        <v>24</v>
      </c>
      <c r="I6910" t="s">
        <v>11223</v>
      </c>
      <c r="J6910" t="s">
        <v>11224</v>
      </c>
      <c r="K6910" t="s">
        <v>740</v>
      </c>
      <c r="L6910" t="s">
        <v>741</v>
      </c>
      <c r="M6910" t="s">
        <v>553</v>
      </c>
      <c r="N6910" t="s">
        <v>2925</v>
      </c>
      <c r="O6910" t="s">
        <v>44520</v>
      </c>
      <c r="P6910" t="s">
        <v>44521</v>
      </c>
      <c r="Q6910" t="s">
        <v>44522</v>
      </c>
      <c r="R6910">
        <f t="shared" si="107"/>
        <v>6908</v>
      </c>
    </row>
    <row r="6911" spans="1:18">
      <c r="A6911" t="s">
        <v>44523</v>
      </c>
      <c r="B6911" t="s">
        <v>44524</v>
      </c>
      <c r="C6911" t="s">
        <v>20</v>
      </c>
      <c r="D6911" t="s">
        <v>1748</v>
      </c>
      <c r="E6911" t="s">
        <v>44525</v>
      </c>
      <c r="G6911" t="s">
        <v>217</v>
      </c>
      <c r="H6911" t="s">
        <v>24</v>
      </c>
      <c r="I6911" t="s">
        <v>44526</v>
      </c>
      <c r="J6911" t="s">
        <v>44527</v>
      </c>
      <c r="K6911" t="s">
        <v>107</v>
      </c>
      <c r="L6911" t="s">
        <v>108</v>
      </c>
      <c r="M6911" t="s">
        <v>54</v>
      </c>
      <c r="N6911" t="s">
        <v>4195</v>
      </c>
      <c r="O6911" t="s">
        <v>44528</v>
      </c>
      <c r="P6911" t="s">
        <v>44529</v>
      </c>
      <c r="Q6911" t="s">
        <v>44530</v>
      </c>
      <c r="R6911">
        <f t="shared" si="107"/>
        <v>6909</v>
      </c>
    </row>
    <row r="6912" spans="1:18">
      <c r="A6912" t="s">
        <v>44531</v>
      </c>
      <c r="B6912" t="s">
        <v>44532</v>
      </c>
      <c r="C6912" t="s">
        <v>20</v>
      </c>
      <c r="D6912" t="s">
        <v>21613</v>
      </c>
      <c r="E6912" t="s">
        <v>44533</v>
      </c>
      <c r="G6912" t="s">
        <v>82</v>
      </c>
      <c r="H6912" t="s">
        <v>24</v>
      </c>
      <c r="I6912" t="s">
        <v>28523</v>
      </c>
      <c r="J6912" t="s">
        <v>44534</v>
      </c>
      <c r="K6912" t="s">
        <v>2834</v>
      </c>
      <c r="L6912" t="s">
        <v>2835</v>
      </c>
      <c r="M6912" t="s">
        <v>2836</v>
      </c>
      <c r="N6912" t="s">
        <v>3047</v>
      </c>
      <c r="O6912" t="s">
        <v>44535</v>
      </c>
      <c r="P6912" t="s">
        <v>44536</v>
      </c>
      <c r="Q6912" t="s">
        <v>44537</v>
      </c>
      <c r="R6912">
        <f t="shared" si="107"/>
        <v>6910</v>
      </c>
    </row>
    <row r="6913" spans="1:18">
      <c r="A6913" t="s">
        <v>44538</v>
      </c>
      <c r="B6913" t="s">
        <v>44539</v>
      </c>
      <c r="C6913" t="s">
        <v>20</v>
      </c>
      <c r="D6913" t="s">
        <v>1538</v>
      </c>
      <c r="E6913" t="s">
        <v>19681</v>
      </c>
      <c r="G6913" t="s">
        <v>217</v>
      </c>
      <c r="H6913" t="s">
        <v>24</v>
      </c>
      <c r="I6913" t="s">
        <v>19682</v>
      </c>
      <c r="J6913" t="s">
        <v>19683</v>
      </c>
      <c r="K6913" t="s">
        <v>197</v>
      </c>
      <c r="L6913" t="s">
        <v>198</v>
      </c>
      <c r="M6913" t="s">
        <v>199</v>
      </c>
      <c r="N6913" t="s">
        <v>979</v>
      </c>
      <c r="O6913" t="s">
        <v>44540</v>
      </c>
      <c r="P6913" t="s">
        <v>18342</v>
      </c>
      <c r="Q6913" t="s">
        <v>44541</v>
      </c>
      <c r="R6913">
        <f t="shared" si="107"/>
        <v>6911</v>
      </c>
    </row>
    <row r="6914" spans="1:18">
      <c r="A6914" t="s">
        <v>44542</v>
      </c>
      <c r="B6914" t="s">
        <v>44543</v>
      </c>
      <c r="C6914" t="s">
        <v>20</v>
      </c>
      <c r="D6914" t="s">
        <v>310</v>
      </c>
      <c r="E6914" t="s">
        <v>11116</v>
      </c>
      <c r="G6914" t="s">
        <v>736</v>
      </c>
      <c r="H6914" t="s">
        <v>737</v>
      </c>
      <c r="I6914" t="s">
        <v>11117</v>
      </c>
      <c r="J6914" t="s">
        <v>11118</v>
      </c>
      <c r="K6914" t="s">
        <v>107</v>
      </c>
      <c r="L6914" t="s">
        <v>108</v>
      </c>
      <c r="M6914" t="s">
        <v>54</v>
      </c>
      <c r="N6914" t="s">
        <v>979</v>
      </c>
      <c r="O6914" t="s">
        <v>44544</v>
      </c>
      <c r="P6914" t="s">
        <v>44545</v>
      </c>
      <c r="Q6914" t="s">
        <v>44546</v>
      </c>
      <c r="R6914">
        <f t="shared" si="107"/>
        <v>6912</v>
      </c>
    </row>
    <row r="6915" spans="1:18">
      <c r="A6915" t="s">
        <v>44547</v>
      </c>
      <c r="B6915" t="s">
        <v>44548</v>
      </c>
      <c r="C6915" t="s">
        <v>20</v>
      </c>
      <c r="D6915" t="s">
        <v>24575</v>
      </c>
      <c r="E6915" t="s">
        <v>44549</v>
      </c>
      <c r="F6915" t="s">
        <v>3566</v>
      </c>
      <c r="G6915" t="s">
        <v>1091</v>
      </c>
      <c r="H6915" t="s">
        <v>1092</v>
      </c>
      <c r="I6915" t="s">
        <v>44550</v>
      </c>
      <c r="J6915" t="s">
        <v>44551</v>
      </c>
      <c r="K6915" t="s">
        <v>1144</v>
      </c>
      <c r="L6915" t="s">
        <v>198</v>
      </c>
      <c r="M6915" t="s">
        <v>199</v>
      </c>
      <c r="N6915" t="s">
        <v>1100</v>
      </c>
      <c r="O6915" t="s">
        <v>44552</v>
      </c>
      <c r="P6915" t="s">
        <v>44553</v>
      </c>
      <c r="Q6915" t="s">
        <v>44554</v>
      </c>
      <c r="R6915">
        <f t="shared" ref="R6915:R6978" si="108">R6914+1</f>
        <v>6913</v>
      </c>
    </row>
    <row r="6916" spans="1:18">
      <c r="A6916" t="s">
        <v>44555</v>
      </c>
      <c r="B6916" t="s">
        <v>44556</v>
      </c>
      <c r="C6916" t="s">
        <v>20</v>
      </c>
      <c r="D6916" t="s">
        <v>2842</v>
      </c>
      <c r="E6916" t="s">
        <v>44557</v>
      </c>
      <c r="G6916" t="s">
        <v>5676</v>
      </c>
      <c r="H6916" t="s">
        <v>24</v>
      </c>
      <c r="I6916" t="s">
        <v>44558</v>
      </c>
      <c r="J6916" t="s">
        <v>31432</v>
      </c>
      <c r="K6916" t="s">
        <v>120</v>
      </c>
      <c r="L6916" t="s">
        <v>121</v>
      </c>
      <c r="M6916" t="s">
        <v>29</v>
      </c>
      <c r="N6916" t="s">
        <v>979</v>
      </c>
      <c r="O6916" t="s">
        <v>44559</v>
      </c>
      <c r="P6916" t="s">
        <v>44560</v>
      </c>
      <c r="Q6916" t="s">
        <v>44561</v>
      </c>
      <c r="R6916">
        <f t="shared" si="108"/>
        <v>6914</v>
      </c>
    </row>
    <row r="6917" spans="1:18">
      <c r="A6917" t="s">
        <v>44562</v>
      </c>
      <c r="B6917" t="s">
        <v>44563</v>
      </c>
      <c r="C6917" t="s">
        <v>20</v>
      </c>
      <c r="D6917" t="s">
        <v>2119</v>
      </c>
      <c r="E6917" t="s">
        <v>44564</v>
      </c>
      <c r="F6917" t="s">
        <v>2639</v>
      </c>
      <c r="G6917" t="s">
        <v>1091</v>
      </c>
      <c r="H6917" t="s">
        <v>1092</v>
      </c>
      <c r="I6917" t="s">
        <v>44565</v>
      </c>
      <c r="J6917" t="s">
        <v>44566</v>
      </c>
      <c r="K6917" t="s">
        <v>429</v>
      </c>
      <c r="L6917" t="s">
        <v>430</v>
      </c>
      <c r="M6917" t="s">
        <v>87</v>
      </c>
      <c r="N6917" t="s">
        <v>4620</v>
      </c>
      <c r="O6917" t="s">
        <v>44567</v>
      </c>
      <c r="P6917" t="s">
        <v>44568</v>
      </c>
      <c r="Q6917" t="s">
        <v>44569</v>
      </c>
      <c r="R6917">
        <f t="shared" si="108"/>
        <v>6915</v>
      </c>
    </row>
    <row r="6918" spans="1:18">
      <c r="A6918" t="s">
        <v>44570</v>
      </c>
      <c r="B6918" t="s">
        <v>44571</v>
      </c>
      <c r="C6918" t="s">
        <v>330</v>
      </c>
      <c r="D6918" t="s">
        <v>6004</v>
      </c>
      <c r="E6918" t="s">
        <v>14164</v>
      </c>
      <c r="G6918" t="s">
        <v>2991</v>
      </c>
      <c r="H6918" t="s">
        <v>24</v>
      </c>
      <c r="I6918" t="s">
        <v>6786</v>
      </c>
      <c r="J6918" t="s">
        <v>13768</v>
      </c>
      <c r="K6918" t="s">
        <v>44572</v>
      </c>
      <c r="L6918" t="s">
        <v>7125</v>
      </c>
      <c r="M6918" t="s">
        <v>2836</v>
      </c>
      <c r="N6918" t="s">
        <v>3944</v>
      </c>
      <c r="O6918" t="s">
        <v>44573</v>
      </c>
      <c r="P6918" t="s">
        <v>44574</v>
      </c>
      <c r="Q6918" t="s">
        <v>44575</v>
      </c>
      <c r="R6918">
        <f t="shared" si="108"/>
        <v>6916</v>
      </c>
    </row>
    <row r="6919" spans="1:18">
      <c r="A6919" t="s">
        <v>44576</v>
      </c>
      <c r="B6919" t="s">
        <v>44577</v>
      </c>
      <c r="C6919" t="s">
        <v>20</v>
      </c>
      <c r="D6919" t="s">
        <v>9486</v>
      </c>
      <c r="E6919" t="s">
        <v>17530</v>
      </c>
      <c r="G6919" t="s">
        <v>247</v>
      </c>
      <c r="H6919" t="s">
        <v>24</v>
      </c>
      <c r="I6919" t="s">
        <v>17531</v>
      </c>
      <c r="J6919" t="s">
        <v>17532</v>
      </c>
      <c r="K6919" t="s">
        <v>142</v>
      </c>
      <c r="L6919" t="s">
        <v>143</v>
      </c>
      <c r="M6919" t="s">
        <v>87</v>
      </c>
      <c r="N6919" t="s">
        <v>979</v>
      </c>
      <c r="O6919" t="s">
        <v>44578</v>
      </c>
      <c r="P6919" t="s">
        <v>44579</v>
      </c>
      <c r="Q6919" t="s">
        <v>44580</v>
      </c>
      <c r="R6919">
        <f t="shared" si="108"/>
        <v>6917</v>
      </c>
    </row>
    <row r="6920" spans="1:18">
      <c r="A6920" t="s">
        <v>44581</v>
      </c>
      <c r="B6920" t="s">
        <v>44582</v>
      </c>
      <c r="C6920" t="s">
        <v>20</v>
      </c>
      <c r="D6920" t="s">
        <v>3128</v>
      </c>
      <c r="E6920" t="s">
        <v>2638</v>
      </c>
      <c r="F6920" t="s">
        <v>2639</v>
      </c>
      <c r="G6920" t="s">
        <v>1091</v>
      </c>
      <c r="H6920" t="s">
        <v>1092</v>
      </c>
      <c r="I6920" t="s">
        <v>3990</v>
      </c>
      <c r="J6920" t="s">
        <v>3991</v>
      </c>
      <c r="K6920" t="s">
        <v>260</v>
      </c>
      <c r="L6920" t="s">
        <v>261</v>
      </c>
      <c r="M6920" t="s">
        <v>87</v>
      </c>
      <c r="N6920" t="s">
        <v>1949</v>
      </c>
      <c r="O6920" t="s">
        <v>44583</v>
      </c>
      <c r="P6920" t="s">
        <v>6863</v>
      </c>
      <c r="Q6920" t="s">
        <v>44584</v>
      </c>
      <c r="R6920">
        <f t="shared" si="108"/>
        <v>6918</v>
      </c>
    </row>
    <row r="6921" spans="1:18">
      <c r="A6921" t="s">
        <v>44585</v>
      </c>
      <c r="B6921" t="s">
        <v>44586</v>
      </c>
      <c r="C6921" t="s">
        <v>20</v>
      </c>
      <c r="D6921" t="s">
        <v>3959</v>
      </c>
      <c r="E6921" t="s">
        <v>2638</v>
      </c>
      <c r="F6921" t="s">
        <v>2639</v>
      </c>
      <c r="G6921" t="s">
        <v>1091</v>
      </c>
      <c r="H6921" t="s">
        <v>1092</v>
      </c>
      <c r="I6921" t="s">
        <v>2640</v>
      </c>
      <c r="J6921" t="s">
        <v>2641</v>
      </c>
      <c r="K6921" t="s">
        <v>1773</v>
      </c>
      <c r="L6921" t="s">
        <v>231</v>
      </c>
      <c r="M6921" t="s">
        <v>199</v>
      </c>
      <c r="N6921" t="s">
        <v>980</v>
      </c>
      <c r="O6921" t="s">
        <v>44587</v>
      </c>
      <c r="P6921" t="s">
        <v>44588</v>
      </c>
      <c r="Q6921" t="s">
        <v>44589</v>
      </c>
      <c r="R6921">
        <f t="shared" si="108"/>
        <v>6919</v>
      </c>
    </row>
    <row r="6922" spans="1:18">
      <c r="A6922" t="s">
        <v>44590</v>
      </c>
      <c r="B6922" t="s">
        <v>44591</v>
      </c>
      <c r="C6922" t="s">
        <v>20</v>
      </c>
      <c r="D6922" t="s">
        <v>1638</v>
      </c>
      <c r="E6922" t="s">
        <v>44592</v>
      </c>
      <c r="G6922" t="s">
        <v>700</v>
      </c>
      <c r="H6922" t="s">
        <v>24</v>
      </c>
      <c r="I6922" t="s">
        <v>15764</v>
      </c>
      <c r="J6922" t="s">
        <v>44593</v>
      </c>
      <c r="K6922" t="s">
        <v>120</v>
      </c>
      <c r="L6922" t="s">
        <v>121</v>
      </c>
      <c r="M6922" t="s">
        <v>29</v>
      </c>
      <c r="N6922" t="s">
        <v>4620</v>
      </c>
      <c r="O6922" t="s">
        <v>44594</v>
      </c>
      <c r="P6922" t="s">
        <v>22450</v>
      </c>
      <c r="Q6922" t="s">
        <v>44595</v>
      </c>
      <c r="R6922">
        <f t="shared" si="108"/>
        <v>6920</v>
      </c>
    </row>
    <row r="6923" spans="1:18">
      <c r="A6923" t="s">
        <v>44596</v>
      </c>
      <c r="B6923" t="s">
        <v>44597</v>
      </c>
      <c r="C6923" t="s">
        <v>20</v>
      </c>
      <c r="D6923" t="s">
        <v>10195</v>
      </c>
      <c r="E6923" t="s">
        <v>44598</v>
      </c>
      <c r="G6923" t="s">
        <v>217</v>
      </c>
      <c r="H6923" t="s">
        <v>24</v>
      </c>
      <c r="I6923" t="s">
        <v>44599</v>
      </c>
      <c r="J6923" t="s">
        <v>44600</v>
      </c>
      <c r="K6923" t="s">
        <v>107</v>
      </c>
      <c r="L6923" t="s">
        <v>108</v>
      </c>
      <c r="M6923" t="s">
        <v>54</v>
      </c>
      <c r="N6923" t="s">
        <v>3370</v>
      </c>
      <c r="O6923" t="s">
        <v>44601</v>
      </c>
      <c r="P6923" t="s">
        <v>44602</v>
      </c>
      <c r="Q6923" t="s">
        <v>44603</v>
      </c>
      <c r="R6923">
        <f t="shared" si="108"/>
        <v>6921</v>
      </c>
    </row>
    <row r="6924" spans="1:18">
      <c r="A6924" t="s">
        <v>44604</v>
      </c>
      <c r="B6924" t="s">
        <v>44605</v>
      </c>
      <c r="C6924" t="s">
        <v>330</v>
      </c>
      <c r="D6924" t="s">
        <v>6149</v>
      </c>
      <c r="E6924" t="s">
        <v>9238</v>
      </c>
      <c r="G6924" t="s">
        <v>270</v>
      </c>
      <c r="H6924" t="s">
        <v>24</v>
      </c>
      <c r="I6924" t="s">
        <v>1823</v>
      </c>
      <c r="J6924" t="s">
        <v>9239</v>
      </c>
      <c r="K6924" t="s">
        <v>354</v>
      </c>
      <c r="L6924" t="s">
        <v>261</v>
      </c>
      <c r="M6924" t="s">
        <v>87</v>
      </c>
      <c r="N6924" t="s">
        <v>979</v>
      </c>
      <c r="O6924" t="s">
        <v>44606</v>
      </c>
      <c r="P6924" t="s">
        <v>44607</v>
      </c>
      <c r="Q6924" t="s">
        <v>44608</v>
      </c>
      <c r="R6924">
        <f t="shared" si="108"/>
        <v>6922</v>
      </c>
    </row>
    <row r="6925" spans="1:18">
      <c r="A6925" t="s">
        <v>44609</v>
      </c>
      <c r="B6925" t="s">
        <v>44610</v>
      </c>
      <c r="C6925" t="s">
        <v>330</v>
      </c>
      <c r="D6925" t="s">
        <v>5827</v>
      </c>
      <c r="E6925" t="s">
        <v>4587</v>
      </c>
      <c r="G6925" t="s">
        <v>19689</v>
      </c>
      <c r="H6925" t="s">
        <v>4246</v>
      </c>
      <c r="I6925" t="s">
        <v>33236</v>
      </c>
      <c r="J6925" t="s">
        <v>33237</v>
      </c>
      <c r="K6925" t="s">
        <v>120</v>
      </c>
      <c r="L6925" t="s">
        <v>121</v>
      </c>
      <c r="M6925" t="s">
        <v>29</v>
      </c>
      <c r="N6925" t="s">
        <v>2414</v>
      </c>
      <c r="O6925" t="s">
        <v>44611</v>
      </c>
      <c r="P6925" t="s">
        <v>44612</v>
      </c>
      <c r="Q6925" t="s">
        <v>44613</v>
      </c>
      <c r="R6925">
        <f t="shared" si="108"/>
        <v>6923</v>
      </c>
    </row>
    <row r="6926" spans="1:18">
      <c r="A6926" t="s">
        <v>44614</v>
      </c>
      <c r="B6926" t="s">
        <v>44615</v>
      </c>
      <c r="C6926" t="s">
        <v>20</v>
      </c>
      <c r="D6926" t="s">
        <v>4526</v>
      </c>
      <c r="E6926" t="s">
        <v>44616</v>
      </c>
      <c r="F6926" t="s">
        <v>3566</v>
      </c>
      <c r="G6926" t="s">
        <v>1091</v>
      </c>
      <c r="H6926" t="s">
        <v>1092</v>
      </c>
      <c r="I6926" t="s">
        <v>44617</v>
      </c>
      <c r="J6926" t="s">
        <v>44618</v>
      </c>
      <c r="K6926" t="s">
        <v>728</v>
      </c>
      <c r="L6926" t="s">
        <v>261</v>
      </c>
      <c r="M6926" t="s">
        <v>87</v>
      </c>
      <c r="N6926" t="s">
        <v>3944</v>
      </c>
      <c r="O6926" t="s">
        <v>44619</v>
      </c>
      <c r="P6926" t="s">
        <v>44620</v>
      </c>
      <c r="Q6926" t="s">
        <v>44621</v>
      </c>
      <c r="R6926">
        <f t="shared" si="108"/>
        <v>6924</v>
      </c>
    </row>
    <row r="6927" spans="1:18">
      <c r="A6927" t="s">
        <v>44622</v>
      </c>
      <c r="B6927" t="s">
        <v>44623</v>
      </c>
      <c r="C6927" t="s">
        <v>20</v>
      </c>
      <c r="D6927" t="s">
        <v>3128</v>
      </c>
      <c r="E6927" t="s">
        <v>3872</v>
      </c>
      <c r="G6927" t="s">
        <v>270</v>
      </c>
      <c r="H6927" t="s">
        <v>24</v>
      </c>
      <c r="I6927" t="s">
        <v>4284</v>
      </c>
      <c r="J6927" t="s">
        <v>4285</v>
      </c>
      <c r="K6927" t="s">
        <v>2642</v>
      </c>
      <c r="L6927" t="s">
        <v>1371</v>
      </c>
      <c r="M6927" t="s">
        <v>199</v>
      </c>
      <c r="N6927" t="s">
        <v>1201</v>
      </c>
      <c r="O6927" t="s">
        <v>44624</v>
      </c>
      <c r="P6927" t="s">
        <v>44625</v>
      </c>
      <c r="Q6927" t="s">
        <v>44626</v>
      </c>
      <c r="R6927">
        <f t="shared" si="108"/>
        <v>6925</v>
      </c>
    </row>
    <row r="6928" spans="1:18">
      <c r="A6928" t="s">
        <v>44627</v>
      </c>
      <c r="B6928" t="s">
        <v>44628</v>
      </c>
      <c r="C6928" t="s">
        <v>20</v>
      </c>
      <c r="D6928" t="s">
        <v>17685</v>
      </c>
      <c r="E6928" t="s">
        <v>44629</v>
      </c>
      <c r="F6928" t="s">
        <v>3557</v>
      </c>
      <c r="G6928" t="s">
        <v>1091</v>
      </c>
      <c r="H6928" t="s">
        <v>1092</v>
      </c>
      <c r="I6928" t="s">
        <v>44630</v>
      </c>
      <c r="J6928" t="s">
        <v>44631</v>
      </c>
      <c r="K6928" t="s">
        <v>1370</v>
      </c>
      <c r="L6928" t="s">
        <v>1371</v>
      </c>
      <c r="M6928" t="s">
        <v>199</v>
      </c>
      <c r="N6928" t="s">
        <v>3944</v>
      </c>
      <c r="O6928" t="s">
        <v>44632</v>
      </c>
      <c r="P6928" t="s">
        <v>44633</v>
      </c>
      <c r="Q6928" t="s">
        <v>44634</v>
      </c>
      <c r="R6928">
        <f t="shared" si="108"/>
        <v>6926</v>
      </c>
    </row>
    <row r="6929" spans="1:18">
      <c r="A6929" t="s">
        <v>44635</v>
      </c>
      <c r="B6929" t="s">
        <v>44636</v>
      </c>
      <c r="C6929" t="s">
        <v>330</v>
      </c>
      <c r="D6929" t="s">
        <v>2680</v>
      </c>
      <c r="E6929" t="s">
        <v>27040</v>
      </c>
      <c r="F6929" t="s">
        <v>1735</v>
      </c>
      <c r="G6929" t="s">
        <v>1091</v>
      </c>
      <c r="H6929" t="s">
        <v>1092</v>
      </c>
      <c r="I6929" t="s">
        <v>44637</v>
      </c>
      <c r="J6929" t="s">
        <v>44638</v>
      </c>
      <c r="K6929" t="s">
        <v>354</v>
      </c>
      <c r="L6929" t="s">
        <v>261</v>
      </c>
      <c r="M6929" t="s">
        <v>87</v>
      </c>
      <c r="N6929" t="s">
        <v>980</v>
      </c>
      <c r="O6929" t="s">
        <v>39038</v>
      </c>
      <c r="P6929" t="s">
        <v>44639</v>
      </c>
      <c r="Q6929" t="s">
        <v>44640</v>
      </c>
      <c r="R6929">
        <f t="shared" si="108"/>
        <v>6927</v>
      </c>
    </row>
    <row r="6930" spans="1:18">
      <c r="A6930" t="s">
        <v>44641</v>
      </c>
      <c r="B6930" t="s">
        <v>44642</v>
      </c>
      <c r="C6930" t="s">
        <v>20</v>
      </c>
      <c r="D6930" t="s">
        <v>5652</v>
      </c>
      <c r="E6930" t="s">
        <v>44643</v>
      </c>
      <c r="F6930" t="s">
        <v>6513</v>
      </c>
      <c r="G6930" t="s">
        <v>1091</v>
      </c>
      <c r="H6930" t="s">
        <v>1092</v>
      </c>
      <c r="I6930" t="s">
        <v>44644</v>
      </c>
      <c r="J6930" t="s">
        <v>44645</v>
      </c>
      <c r="K6930" t="s">
        <v>13886</v>
      </c>
      <c r="L6930" t="s">
        <v>231</v>
      </c>
      <c r="M6930" t="s">
        <v>199</v>
      </c>
      <c r="N6930" t="s">
        <v>979</v>
      </c>
      <c r="O6930" t="s">
        <v>44646</v>
      </c>
      <c r="P6930" t="s">
        <v>44647</v>
      </c>
      <c r="Q6930" t="s">
        <v>44648</v>
      </c>
      <c r="R6930">
        <f t="shared" si="108"/>
        <v>6928</v>
      </c>
    </row>
    <row r="6931" spans="1:18">
      <c r="A6931" t="s">
        <v>44649</v>
      </c>
      <c r="B6931" t="s">
        <v>44650</v>
      </c>
      <c r="C6931" t="s">
        <v>20</v>
      </c>
      <c r="D6931" t="s">
        <v>1088</v>
      </c>
      <c r="E6931" t="s">
        <v>26129</v>
      </c>
      <c r="G6931" t="s">
        <v>117</v>
      </c>
      <c r="H6931" t="s">
        <v>49</v>
      </c>
      <c r="I6931" t="s">
        <v>21817</v>
      </c>
      <c r="J6931" t="s">
        <v>21818</v>
      </c>
      <c r="K6931" t="s">
        <v>107</v>
      </c>
      <c r="L6931" t="s">
        <v>108</v>
      </c>
      <c r="M6931" t="s">
        <v>54</v>
      </c>
      <c r="N6931" t="s">
        <v>900</v>
      </c>
      <c r="O6931" t="s">
        <v>44651</v>
      </c>
      <c r="P6931" t="s">
        <v>44652</v>
      </c>
      <c r="Q6931" t="s">
        <v>44653</v>
      </c>
      <c r="R6931">
        <f t="shared" si="108"/>
        <v>6929</v>
      </c>
    </row>
    <row r="6932" spans="1:18">
      <c r="A6932" t="s">
        <v>44654</v>
      </c>
      <c r="B6932" t="s">
        <v>44655</v>
      </c>
      <c r="C6932" t="s">
        <v>330</v>
      </c>
      <c r="D6932" t="s">
        <v>3094</v>
      </c>
      <c r="E6932" t="s">
        <v>43411</v>
      </c>
      <c r="F6932" t="s">
        <v>5587</v>
      </c>
      <c r="G6932" t="s">
        <v>1091</v>
      </c>
      <c r="H6932" t="s">
        <v>1092</v>
      </c>
      <c r="I6932" t="s">
        <v>43412</v>
      </c>
      <c r="J6932" t="s">
        <v>43413</v>
      </c>
      <c r="K6932" t="s">
        <v>1370</v>
      </c>
      <c r="L6932" t="s">
        <v>1371</v>
      </c>
      <c r="M6932" t="s">
        <v>199</v>
      </c>
      <c r="N6932" t="s">
        <v>4195</v>
      </c>
      <c r="O6932" t="s">
        <v>44656</v>
      </c>
      <c r="P6932" t="s">
        <v>44657</v>
      </c>
      <c r="Q6932" t="s">
        <v>44658</v>
      </c>
      <c r="R6932">
        <f t="shared" si="108"/>
        <v>6930</v>
      </c>
    </row>
    <row r="6933" spans="1:18">
      <c r="A6933" t="s">
        <v>44659</v>
      </c>
      <c r="B6933" t="s">
        <v>44660</v>
      </c>
      <c r="C6933" t="s">
        <v>20</v>
      </c>
      <c r="D6933" t="s">
        <v>3743</v>
      </c>
      <c r="E6933" t="s">
        <v>35861</v>
      </c>
      <c r="G6933" t="s">
        <v>96</v>
      </c>
      <c r="H6933" t="s">
        <v>49</v>
      </c>
      <c r="K6933" t="s">
        <v>120</v>
      </c>
      <c r="L6933" t="s">
        <v>121</v>
      </c>
      <c r="M6933" t="s">
        <v>29</v>
      </c>
      <c r="N6933" t="s">
        <v>3944</v>
      </c>
      <c r="O6933" t="s">
        <v>44661</v>
      </c>
      <c r="P6933" t="s">
        <v>44662</v>
      </c>
      <c r="Q6933" t="s">
        <v>44663</v>
      </c>
      <c r="R6933">
        <f t="shared" si="108"/>
        <v>6931</v>
      </c>
    </row>
    <row r="6934" spans="1:18">
      <c r="A6934" t="s">
        <v>44664</v>
      </c>
      <c r="B6934" t="s">
        <v>44665</v>
      </c>
      <c r="C6934" t="s">
        <v>330</v>
      </c>
      <c r="D6934" t="s">
        <v>16494</v>
      </c>
      <c r="E6934" t="s">
        <v>4587</v>
      </c>
      <c r="G6934" t="s">
        <v>19689</v>
      </c>
      <c r="H6934" t="s">
        <v>4246</v>
      </c>
      <c r="I6934" t="s">
        <v>33236</v>
      </c>
      <c r="J6934" t="s">
        <v>33237</v>
      </c>
      <c r="K6934" t="s">
        <v>1934</v>
      </c>
      <c r="L6934" t="s">
        <v>198</v>
      </c>
      <c r="M6934" t="s">
        <v>199</v>
      </c>
      <c r="N6934" t="s">
        <v>656</v>
      </c>
      <c r="O6934" t="s">
        <v>44666</v>
      </c>
      <c r="P6934" t="s">
        <v>44667</v>
      </c>
      <c r="Q6934" t="s">
        <v>44668</v>
      </c>
      <c r="R6934">
        <f t="shared" si="108"/>
        <v>6932</v>
      </c>
    </row>
    <row r="6935" spans="1:18">
      <c r="A6935" t="s">
        <v>44669</v>
      </c>
      <c r="B6935" t="s">
        <v>44670</v>
      </c>
      <c r="C6935" t="s">
        <v>20</v>
      </c>
      <c r="D6935" t="s">
        <v>2473</v>
      </c>
      <c r="E6935" t="s">
        <v>44671</v>
      </c>
      <c r="G6935" t="s">
        <v>23</v>
      </c>
      <c r="H6935" t="s">
        <v>24</v>
      </c>
      <c r="I6935" t="s">
        <v>13793</v>
      </c>
      <c r="J6935" t="s">
        <v>44672</v>
      </c>
      <c r="K6935" t="s">
        <v>120</v>
      </c>
      <c r="L6935" t="s">
        <v>121</v>
      </c>
      <c r="M6935" t="s">
        <v>29</v>
      </c>
      <c r="N6935" t="s">
        <v>900</v>
      </c>
      <c r="O6935" t="s">
        <v>44673</v>
      </c>
      <c r="P6935" t="s">
        <v>44674</v>
      </c>
      <c r="Q6935" t="s">
        <v>44675</v>
      </c>
      <c r="R6935">
        <f t="shared" si="108"/>
        <v>6933</v>
      </c>
    </row>
    <row r="6936" spans="1:18">
      <c r="A6936" t="s">
        <v>44676</v>
      </c>
      <c r="B6936" t="s">
        <v>44677</v>
      </c>
      <c r="C6936" t="s">
        <v>20</v>
      </c>
      <c r="D6936" t="s">
        <v>1213</v>
      </c>
      <c r="E6936" t="s">
        <v>44678</v>
      </c>
      <c r="G6936" t="s">
        <v>19689</v>
      </c>
      <c r="H6936" t="s">
        <v>4246</v>
      </c>
      <c r="I6936" t="s">
        <v>44679</v>
      </c>
      <c r="J6936" t="s">
        <v>44680</v>
      </c>
      <c r="K6936" t="s">
        <v>3992</v>
      </c>
      <c r="L6936" t="s">
        <v>2656</v>
      </c>
      <c r="M6936" t="s">
        <v>553</v>
      </c>
      <c r="N6936" t="s">
        <v>979</v>
      </c>
      <c r="O6936" t="s">
        <v>44681</v>
      </c>
      <c r="P6936" t="s">
        <v>44682</v>
      </c>
      <c r="Q6936" t="s">
        <v>44683</v>
      </c>
      <c r="R6936">
        <f t="shared" si="108"/>
        <v>6934</v>
      </c>
    </row>
    <row r="6937" spans="1:18">
      <c r="A6937" t="s">
        <v>44684</v>
      </c>
      <c r="B6937" t="s">
        <v>44685</v>
      </c>
      <c r="C6937" t="s">
        <v>20</v>
      </c>
      <c r="D6937" t="s">
        <v>44686</v>
      </c>
      <c r="E6937" t="s">
        <v>2954</v>
      </c>
      <c r="G6937" t="s">
        <v>217</v>
      </c>
      <c r="H6937" t="s">
        <v>24</v>
      </c>
      <c r="I6937" t="s">
        <v>2955</v>
      </c>
      <c r="J6937" t="s">
        <v>2956</v>
      </c>
      <c r="K6937" t="s">
        <v>107</v>
      </c>
      <c r="L6937" t="s">
        <v>108</v>
      </c>
      <c r="M6937" t="s">
        <v>54</v>
      </c>
      <c r="N6937" t="s">
        <v>979</v>
      </c>
      <c r="O6937" t="s">
        <v>44687</v>
      </c>
      <c r="P6937" t="s">
        <v>44688</v>
      </c>
      <c r="Q6937" t="s">
        <v>44689</v>
      </c>
      <c r="R6937">
        <f t="shared" si="108"/>
        <v>6935</v>
      </c>
    </row>
    <row r="6938" spans="1:18">
      <c r="A6938" t="s">
        <v>44690</v>
      </c>
      <c r="B6938" t="s">
        <v>44691</v>
      </c>
      <c r="C6938" t="s">
        <v>330</v>
      </c>
      <c r="D6938" t="s">
        <v>2902</v>
      </c>
      <c r="E6938" t="s">
        <v>22525</v>
      </c>
      <c r="G6938" t="s">
        <v>247</v>
      </c>
      <c r="H6938" t="s">
        <v>24</v>
      </c>
      <c r="I6938" t="s">
        <v>31690</v>
      </c>
      <c r="J6938" t="s">
        <v>31691</v>
      </c>
      <c r="K6938" t="s">
        <v>230</v>
      </c>
      <c r="L6938" t="s">
        <v>231</v>
      </c>
      <c r="M6938" t="s">
        <v>199</v>
      </c>
      <c r="N6938" t="s">
        <v>4305</v>
      </c>
      <c r="O6938" t="s">
        <v>44692</v>
      </c>
      <c r="P6938" t="s">
        <v>44693</v>
      </c>
      <c r="Q6938" t="s">
        <v>44694</v>
      </c>
      <c r="R6938">
        <f t="shared" si="108"/>
        <v>6936</v>
      </c>
    </row>
    <row r="6939" spans="1:18">
      <c r="A6939" t="s">
        <v>44695</v>
      </c>
      <c r="B6939" t="s">
        <v>44696</v>
      </c>
      <c r="C6939" t="s">
        <v>20</v>
      </c>
      <c r="D6939" t="s">
        <v>4018</v>
      </c>
      <c r="E6939" t="s">
        <v>44697</v>
      </c>
      <c r="G6939" t="s">
        <v>82</v>
      </c>
      <c r="H6939" t="s">
        <v>24</v>
      </c>
      <c r="I6939" t="s">
        <v>44698</v>
      </c>
      <c r="J6939" t="s">
        <v>19702</v>
      </c>
      <c r="K6939" t="s">
        <v>2834</v>
      </c>
      <c r="L6939" t="s">
        <v>2835</v>
      </c>
      <c r="M6939" t="s">
        <v>2836</v>
      </c>
      <c r="N6939" t="s">
        <v>4620</v>
      </c>
      <c r="O6939" t="s">
        <v>44699</v>
      </c>
      <c r="P6939" t="s">
        <v>44700</v>
      </c>
      <c r="Q6939" t="s">
        <v>44701</v>
      </c>
      <c r="R6939">
        <f t="shared" si="108"/>
        <v>6937</v>
      </c>
    </row>
    <row r="6940" spans="1:18">
      <c r="A6940" t="s">
        <v>44702</v>
      </c>
      <c r="B6940" t="s">
        <v>44703</v>
      </c>
      <c r="C6940" t="s">
        <v>20</v>
      </c>
      <c r="D6940" t="s">
        <v>3959</v>
      </c>
      <c r="E6940" t="s">
        <v>1734</v>
      </c>
      <c r="F6940" t="s">
        <v>1735</v>
      </c>
      <c r="G6940" t="s">
        <v>1091</v>
      </c>
      <c r="H6940" t="s">
        <v>1092</v>
      </c>
      <c r="I6940" t="s">
        <v>44704</v>
      </c>
      <c r="J6940" t="s">
        <v>44705</v>
      </c>
      <c r="K6940" t="s">
        <v>1370</v>
      </c>
      <c r="L6940" t="s">
        <v>1371</v>
      </c>
      <c r="M6940" t="s">
        <v>199</v>
      </c>
      <c r="N6940" t="s">
        <v>1201</v>
      </c>
      <c r="O6940" t="s">
        <v>44706</v>
      </c>
      <c r="P6940" t="s">
        <v>44707</v>
      </c>
      <c r="Q6940" t="s">
        <v>44708</v>
      </c>
      <c r="R6940">
        <f t="shared" si="108"/>
        <v>6938</v>
      </c>
    </row>
    <row r="6941" spans="1:18">
      <c r="A6941" t="s">
        <v>44709</v>
      </c>
      <c r="B6941" t="s">
        <v>44710</v>
      </c>
      <c r="C6941" t="s">
        <v>20</v>
      </c>
      <c r="D6941" t="s">
        <v>14445</v>
      </c>
      <c r="E6941" t="s">
        <v>33731</v>
      </c>
      <c r="G6941" t="s">
        <v>217</v>
      </c>
      <c r="H6941" t="s">
        <v>24</v>
      </c>
      <c r="I6941" t="s">
        <v>33732</v>
      </c>
      <c r="J6941" t="s">
        <v>33733</v>
      </c>
      <c r="K6941" t="s">
        <v>1144</v>
      </c>
      <c r="L6941" t="s">
        <v>198</v>
      </c>
      <c r="M6941" t="s">
        <v>199</v>
      </c>
      <c r="N6941" t="s">
        <v>2432</v>
      </c>
      <c r="O6941" t="s">
        <v>44711</v>
      </c>
      <c r="P6941" t="s">
        <v>44712</v>
      </c>
      <c r="Q6941" t="s">
        <v>44713</v>
      </c>
      <c r="R6941">
        <f t="shared" si="108"/>
        <v>6939</v>
      </c>
    </row>
    <row r="6942" spans="1:18">
      <c r="A6942" t="s">
        <v>44714</v>
      </c>
      <c r="B6942" t="s">
        <v>44715</v>
      </c>
      <c r="C6942" t="s">
        <v>330</v>
      </c>
      <c r="D6942" t="s">
        <v>7788</v>
      </c>
      <c r="E6942" t="s">
        <v>886</v>
      </c>
      <c r="G6942" t="s">
        <v>217</v>
      </c>
      <c r="H6942" t="s">
        <v>24</v>
      </c>
      <c r="I6942" t="s">
        <v>20128</v>
      </c>
      <c r="J6942" t="s">
        <v>20129</v>
      </c>
      <c r="K6942" t="s">
        <v>551</v>
      </c>
      <c r="L6942" t="s">
        <v>552</v>
      </c>
      <c r="M6942" t="s">
        <v>553</v>
      </c>
      <c r="N6942" t="s">
        <v>4083</v>
      </c>
      <c r="O6942" t="s">
        <v>44716</v>
      </c>
      <c r="P6942" t="s">
        <v>44717</v>
      </c>
      <c r="Q6942" t="s">
        <v>44718</v>
      </c>
      <c r="R6942">
        <f t="shared" si="108"/>
        <v>6940</v>
      </c>
    </row>
    <row r="6943" spans="1:18">
      <c r="A6943" t="s">
        <v>44719</v>
      </c>
      <c r="B6943" t="s">
        <v>44720</v>
      </c>
      <c r="C6943" t="s">
        <v>20</v>
      </c>
      <c r="D6943" t="s">
        <v>12261</v>
      </c>
      <c r="E6943" t="s">
        <v>44721</v>
      </c>
      <c r="G6943" t="s">
        <v>1446</v>
      </c>
      <c r="H6943" t="s">
        <v>24</v>
      </c>
      <c r="I6943" t="s">
        <v>44722</v>
      </c>
      <c r="J6943" t="s">
        <v>44723</v>
      </c>
      <c r="K6943" t="s">
        <v>107</v>
      </c>
      <c r="L6943" t="s">
        <v>108</v>
      </c>
      <c r="M6943" t="s">
        <v>54</v>
      </c>
      <c r="N6943" t="s">
        <v>1675</v>
      </c>
      <c r="O6943" t="s">
        <v>44724</v>
      </c>
      <c r="P6943" t="s">
        <v>16681</v>
      </c>
      <c r="Q6943" t="s">
        <v>44725</v>
      </c>
      <c r="R6943">
        <f t="shared" si="108"/>
        <v>6941</v>
      </c>
    </row>
    <row r="6944" spans="1:18">
      <c r="A6944" t="s">
        <v>44726</v>
      </c>
      <c r="B6944" t="s">
        <v>44727</v>
      </c>
      <c r="C6944" t="s">
        <v>20</v>
      </c>
      <c r="D6944" t="s">
        <v>10103</v>
      </c>
      <c r="E6944" t="s">
        <v>28827</v>
      </c>
      <c r="G6944" t="s">
        <v>270</v>
      </c>
      <c r="H6944" t="s">
        <v>24</v>
      </c>
      <c r="I6944" t="s">
        <v>28828</v>
      </c>
      <c r="J6944" t="s">
        <v>9902</v>
      </c>
      <c r="K6944" t="s">
        <v>5792</v>
      </c>
      <c r="L6944" t="s">
        <v>1607</v>
      </c>
      <c r="M6944" t="s">
        <v>1608</v>
      </c>
      <c r="N6944" t="s">
        <v>4620</v>
      </c>
      <c r="O6944" t="s">
        <v>44728</v>
      </c>
      <c r="P6944" t="s">
        <v>44729</v>
      </c>
      <c r="Q6944" t="s">
        <v>44730</v>
      </c>
      <c r="R6944">
        <f t="shared" si="108"/>
        <v>6942</v>
      </c>
    </row>
    <row r="6945" spans="1:18">
      <c r="A6945" t="s">
        <v>44731</v>
      </c>
      <c r="B6945" t="s">
        <v>44732</v>
      </c>
      <c r="C6945" t="s">
        <v>20</v>
      </c>
      <c r="D6945" t="s">
        <v>3322</v>
      </c>
      <c r="E6945" t="s">
        <v>8134</v>
      </c>
      <c r="G6945" t="s">
        <v>217</v>
      </c>
      <c r="H6945" t="s">
        <v>24</v>
      </c>
      <c r="I6945" t="s">
        <v>40643</v>
      </c>
      <c r="J6945" t="s">
        <v>40644</v>
      </c>
      <c r="K6945" t="s">
        <v>1934</v>
      </c>
      <c r="L6945" t="s">
        <v>198</v>
      </c>
      <c r="M6945" t="s">
        <v>199</v>
      </c>
      <c r="N6945" t="s">
        <v>979</v>
      </c>
      <c r="O6945" t="s">
        <v>44733</v>
      </c>
      <c r="P6945" t="s">
        <v>44734</v>
      </c>
      <c r="Q6945" t="s">
        <v>44735</v>
      </c>
      <c r="R6945">
        <f t="shared" si="108"/>
        <v>6943</v>
      </c>
    </row>
    <row r="6946" spans="1:18">
      <c r="A6946" t="s">
        <v>44736</v>
      </c>
      <c r="B6946" t="s">
        <v>44737</v>
      </c>
      <c r="C6946" t="s">
        <v>20</v>
      </c>
      <c r="D6946" t="s">
        <v>9570</v>
      </c>
      <c r="E6946" t="s">
        <v>1822</v>
      </c>
      <c r="G6946" t="s">
        <v>465</v>
      </c>
      <c r="H6946" t="s">
        <v>24</v>
      </c>
      <c r="I6946" t="s">
        <v>1823</v>
      </c>
      <c r="J6946" t="s">
        <v>1824</v>
      </c>
      <c r="K6946" t="s">
        <v>107</v>
      </c>
      <c r="L6946" t="s">
        <v>108</v>
      </c>
      <c r="M6946" t="s">
        <v>54</v>
      </c>
      <c r="N6946" t="s">
        <v>979</v>
      </c>
      <c r="O6946" t="s">
        <v>44738</v>
      </c>
      <c r="P6946" t="s">
        <v>44739</v>
      </c>
      <c r="Q6946" t="s">
        <v>44735</v>
      </c>
      <c r="R6946">
        <f t="shared" si="108"/>
        <v>6944</v>
      </c>
    </row>
    <row r="6947" spans="1:18">
      <c r="A6947" t="s">
        <v>44740</v>
      </c>
      <c r="B6947" t="s">
        <v>44741</v>
      </c>
      <c r="C6947" t="s">
        <v>20</v>
      </c>
      <c r="D6947" t="s">
        <v>15264</v>
      </c>
      <c r="E6947" t="s">
        <v>3408</v>
      </c>
      <c r="F6947" t="s">
        <v>44742</v>
      </c>
      <c r="G6947" t="s">
        <v>2691</v>
      </c>
      <c r="H6947" t="s">
        <v>1092</v>
      </c>
      <c r="I6947" t="s">
        <v>44743</v>
      </c>
      <c r="J6947" t="s">
        <v>44744</v>
      </c>
      <c r="K6947" t="s">
        <v>740</v>
      </c>
      <c r="L6947" t="s">
        <v>741</v>
      </c>
      <c r="M6947" t="s">
        <v>553</v>
      </c>
      <c r="N6947" t="s">
        <v>900</v>
      </c>
      <c r="O6947" t="s">
        <v>44745</v>
      </c>
      <c r="P6947" t="s">
        <v>44746</v>
      </c>
      <c r="Q6947" t="s">
        <v>44747</v>
      </c>
      <c r="R6947">
        <f t="shared" si="108"/>
        <v>6945</v>
      </c>
    </row>
    <row r="6948" spans="1:18">
      <c r="A6948" t="s">
        <v>44748</v>
      </c>
      <c r="B6948" t="s">
        <v>44749</v>
      </c>
      <c r="C6948" t="s">
        <v>20</v>
      </c>
      <c r="D6948" t="s">
        <v>7205</v>
      </c>
      <c r="E6948" t="s">
        <v>663</v>
      </c>
      <c r="G6948" t="s">
        <v>247</v>
      </c>
      <c r="H6948" t="s">
        <v>24</v>
      </c>
      <c r="I6948" t="s">
        <v>664</v>
      </c>
      <c r="J6948" t="s">
        <v>665</v>
      </c>
      <c r="K6948" t="s">
        <v>1370</v>
      </c>
      <c r="L6948" t="s">
        <v>1371</v>
      </c>
      <c r="M6948" t="s">
        <v>199</v>
      </c>
      <c r="N6948" t="s">
        <v>4195</v>
      </c>
      <c r="O6948" t="s">
        <v>44750</v>
      </c>
      <c r="P6948" t="s">
        <v>44751</v>
      </c>
      <c r="Q6948" t="s">
        <v>44752</v>
      </c>
      <c r="R6948">
        <f t="shared" si="108"/>
        <v>6946</v>
      </c>
    </row>
    <row r="6949" spans="1:18">
      <c r="A6949" t="s">
        <v>44753</v>
      </c>
      <c r="B6949" t="s">
        <v>44754</v>
      </c>
      <c r="C6949" t="s">
        <v>20</v>
      </c>
      <c r="D6949" t="s">
        <v>5767</v>
      </c>
      <c r="E6949" t="s">
        <v>44755</v>
      </c>
      <c r="F6949" t="s">
        <v>2639</v>
      </c>
      <c r="G6949" t="s">
        <v>1091</v>
      </c>
      <c r="H6949" t="s">
        <v>1092</v>
      </c>
      <c r="I6949" t="s">
        <v>44756</v>
      </c>
      <c r="J6949" t="s">
        <v>44757</v>
      </c>
      <c r="K6949" t="s">
        <v>107</v>
      </c>
      <c r="L6949" t="s">
        <v>108</v>
      </c>
      <c r="M6949" t="s">
        <v>54</v>
      </c>
      <c r="N6949" t="s">
        <v>4620</v>
      </c>
      <c r="O6949" t="s">
        <v>44758</v>
      </c>
      <c r="P6949" t="s">
        <v>44759</v>
      </c>
      <c r="Q6949" t="s">
        <v>44760</v>
      </c>
      <c r="R6949">
        <f t="shared" si="108"/>
        <v>6947</v>
      </c>
    </row>
    <row r="6950" spans="1:18">
      <c r="A6950" t="s">
        <v>44761</v>
      </c>
      <c r="B6950" t="s">
        <v>44762</v>
      </c>
      <c r="C6950" t="s">
        <v>20</v>
      </c>
      <c r="D6950" t="s">
        <v>3865</v>
      </c>
      <c r="E6950" t="s">
        <v>2493</v>
      </c>
      <c r="G6950" t="s">
        <v>1279</v>
      </c>
      <c r="H6950" t="s">
        <v>24</v>
      </c>
      <c r="I6950" t="s">
        <v>2494</v>
      </c>
      <c r="J6950" t="s">
        <v>2495</v>
      </c>
      <c r="K6950" t="s">
        <v>260</v>
      </c>
      <c r="L6950" t="s">
        <v>261</v>
      </c>
      <c r="M6950" t="s">
        <v>87</v>
      </c>
      <c r="N6950" t="s">
        <v>3944</v>
      </c>
      <c r="O6950" t="s">
        <v>44763</v>
      </c>
      <c r="P6950" t="s">
        <v>44764</v>
      </c>
      <c r="Q6950" t="s">
        <v>44765</v>
      </c>
      <c r="R6950">
        <f t="shared" si="108"/>
        <v>6948</v>
      </c>
    </row>
    <row r="6951" spans="1:18">
      <c r="A6951" t="s">
        <v>44766</v>
      </c>
      <c r="B6951" t="s">
        <v>44767</v>
      </c>
      <c r="C6951" t="s">
        <v>20</v>
      </c>
      <c r="D6951" t="s">
        <v>15320</v>
      </c>
      <c r="E6951" t="s">
        <v>33121</v>
      </c>
      <c r="G6951" t="s">
        <v>538</v>
      </c>
      <c r="H6951" t="s">
        <v>24</v>
      </c>
      <c r="I6951" t="s">
        <v>33122</v>
      </c>
      <c r="J6951" t="s">
        <v>33123</v>
      </c>
      <c r="K6951" t="s">
        <v>16719</v>
      </c>
      <c r="L6951" t="s">
        <v>2835</v>
      </c>
      <c r="M6951" t="s">
        <v>2836</v>
      </c>
      <c r="N6951" t="s">
        <v>3477</v>
      </c>
      <c r="O6951" t="s">
        <v>44768</v>
      </c>
      <c r="P6951" t="s">
        <v>44769</v>
      </c>
      <c r="Q6951" t="s">
        <v>44765</v>
      </c>
      <c r="R6951">
        <f t="shared" si="108"/>
        <v>6949</v>
      </c>
    </row>
    <row r="6952" spans="1:18">
      <c r="A6952" t="s">
        <v>44770</v>
      </c>
      <c r="B6952" t="s">
        <v>44771</v>
      </c>
      <c r="C6952" t="s">
        <v>20</v>
      </c>
      <c r="D6952" t="s">
        <v>15214</v>
      </c>
      <c r="E6952" t="s">
        <v>44772</v>
      </c>
      <c r="F6952" t="s">
        <v>4999</v>
      </c>
      <c r="G6952" t="s">
        <v>1091</v>
      </c>
      <c r="H6952" t="s">
        <v>1092</v>
      </c>
      <c r="I6952" t="s">
        <v>17816</v>
      </c>
      <c r="J6952" t="s">
        <v>44773</v>
      </c>
      <c r="K6952" t="s">
        <v>740</v>
      </c>
      <c r="L6952" t="s">
        <v>741</v>
      </c>
      <c r="M6952" t="s">
        <v>553</v>
      </c>
      <c r="N6952" t="s">
        <v>4083</v>
      </c>
      <c r="O6952" t="s">
        <v>44774</v>
      </c>
      <c r="P6952" t="s">
        <v>44775</v>
      </c>
      <c r="Q6952" t="s">
        <v>44776</v>
      </c>
      <c r="R6952">
        <f t="shared" si="108"/>
        <v>6950</v>
      </c>
    </row>
    <row r="6953" spans="1:18">
      <c r="A6953" t="s">
        <v>44777</v>
      </c>
      <c r="B6953" t="s">
        <v>44778</v>
      </c>
      <c r="C6953" t="s">
        <v>20</v>
      </c>
      <c r="D6953" t="s">
        <v>2288</v>
      </c>
      <c r="E6953" t="s">
        <v>44779</v>
      </c>
      <c r="G6953" t="s">
        <v>465</v>
      </c>
      <c r="H6953" t="s">
        <v>24</v>
      </c>
      <c r="I6953" t="s">
        <v>4134</v>
      </c>
      <c r="J6953" t="s">
        <v>44780</v>
      </c>
      <c r="K6953" t="s">
        <v>354</v>
      </c>
      <c r="L6953" t="s">
        <v>261</v>
      </c>
      <c r="M6953" t="s">
        <v>87</v>
      </c>
      <c r="N6953" t="s">
        <v>4620</v>
      </c>
      <c r="O6953" t="s">
        <v>44781</v>
      </c>
      <c r="P6953" t="s">
        <v>44782</v>
      </c>
      <c r="Q6953" t="s">
        <v>44783</v>
      </c>
      <c r="R6953">
        <f t="shared" si="108"/>
        <v>6951</v>
      </c>
    </row>
    <row r="6954" spans="1:18">
      <c r="A6954" t="s">
        <v>44784</v>
      </c>
      <c r="B6954" t="s">
        <v>44785</v>
      </c>
      <c r="C6954" t="s">
        <v>20</v>
      </c>
      <c r="D6954" t="s">
        <v>3212</v>
      </c>
      <c r="E6954" t="s">
        <v>14627</v>
      </c>
      <c r="F6954" t="s">
        <v>6513</v>
      </c>
      <c r="G6954" t="s">
        <v>1091</v>
      </c>
      <c r="H6954" t="s">
        <v>1092</v>
      </c>
      <c r="I6954" t="s">
        <v>44786</v>
      </c>
      <c r="J6954" t="s">
        <v>44787</v>
      </c>
      <c r="K6954" t="s">
        <v>1413</v>
      </c>
      <c r="L6954" t="s">
        <v>261</v>
      </c>
      <c r="M6954" t="s">
        <v>87</v>
      </c>
      <c r="N6954" t="s">
        <v>2756</v>
      </c>
      <c r="O6954" t="s">
        <v>44788</v>
      </c>
      <c r="P6954" t="s">
        <v>44789</v>
      </c>
      <c r="Q6954" t="s">
        <v>44790</v>
      </c>
      <c r="R6954">
        <f t="shared" si="108"/>
        <v>6952</v>
      </c>
    </row>
    <row r="6955" spans="1:18">
      <c r="A6955" t="s">
        <v>44791</v>
      </c>
      <c r="B6955" t="s">
        <v>44792</v>
      </c>
      <c r="C6955" t="s">
        <v>20</v>
      </c>
      <c r="D6955" t="s">
        <v>734</v>
      </c>
      <c r="E6955" t="s">
        <v>11781</v>
      </c>
      <c r="G6955" t="s">
        <v>1091</v>
      </c>
      <c r="H6955" t="s">
        <v>1092</v>
      </c>
      <c r="K6955" t="s">
        <v>120</v>
      </c>
      <c r="L6955" t="s">
        <v>121</v>
      </c>
      <c r="M6955" t="s">
        <v>29</v>
      </c>
      <c r="N6955" t="s">
        <v>2756</v>
      </c>
      <c r="O6955" t="s">
        <v>44793</v>
      </c>
      <c r="P6955" t="s">
        <v>44794</v>
      </c>
      <c r="Q6955" t="s">
        <v>44795</v>
      </c>
      <c r="R6955">
        <f t="shared" si="108"/>
        <v>6953</v>
      </c>
    </row>
    <row r="6956" spans="1:18">
      <c r="A6956" t="s">
        <v>44796</v>
      </c>
      <c r="B6956" t="s">
        <v>44797</v>
      </c>
      <c r="C6956" t="s">
        <v>20</v>
      </c>
      <c r="D6956" t="s">
        <v>16958</v>
      </c>
      <c r="E6956" t="s">
        <v>2398</v>
      </c>
      <c r="G6956" t="s">
        <v>1446</v>
      </c>
      <c r="H6956" t="s">
        <v>24</v>
      </c>
      <c r="I6956" t="s">
        <v>2399</v>
      </c>
      <c r="J6956" t="s">
        <v>2400</v>
      </c>
      <c r="K6956" t="s">
        <v>29803</v>
      </c>
      <c r="L6956" t="s">
        <v>7125</v>
      </c>
      <c r="M6956" t="s">
        <v>2836</v>
      </c>
      <c r="N6956" t="s">
        <v>988</v>
      </c>
      <c r="O6956" t="s">
        <v>44798</v>
      </c>
      <c r="P6956" t="s">
        <v>44799</v>
      </c>
      <c r="Q6956" t="s">
        <v>44800</v>
      </c>
      <c r="R6956">
        <f t="shared" si="108"/>
        <v>6954</v>
      </c>
    </row>
    <row r="6957" spans="1:18">
      <c r="A6957" t="s">
        <v>44801</v>
      </c>
      <c r="B6957" t="s">
        <v>44802</v>
      </c>
      <c r="C6957" t="s">
        <v>20</v>
      </c>
      <c r="D6957" t="s">
        <v>2166</v>
      </c>
      <c r="E6957" t="s">
        <v>44803</v>
      </c>
      <c r="G6957" t="s">
        <v>7014</v>
      </c>
      <c r="H6957" t="s">
        <v>1092</v>
      </c>
      <c r="I6957" t="s">
        <v>17210</v>
      </c>
      <c r="J6957" t="s">
        <v>44804</v>
      </c>
      <c r="K6957" t="s">
        <v>429</v>
      </c>
      <c r="L6957" t="s">
        <v>430</v>
      </c>
      <c r="M6957" t="s">
        <v>87</v>
      </c>
      <c r="N6957" t="s">
        <v>900</v>
      </c>
      <c r="O6957" t="s">
        <v>44805</v>
      </c>
      <c r="P6957" t="s">
        <v>44806</v>
      </c>
      <c r="Q6957" t="s">
        <v>44807</v>
      </c>
      <c r="R6957">
        <f t="shared" si="108"/>
        <v>6955</v>
      </c>
    </row>
    <row r="6958" spans="1:18">
      <c r="A6958" t="s">
        <v>44808</v>
      </c>
      <c r="B6958" t="s">
        <v>44809</v>
      </c>
      <c r="C6958" t="s">
        <v>20</v>
      </c>
      <c r="D6958" t="s">
        <v>1139</v>
      </c>
      <c r="E6958" t="s">
        <v>37</v>
      </c>
      <c r="G6958" t="s">
        <v>23</v>
      </c>
      <c r="H6958" t="s">
        <v>24</v>
      </c>
      <c r="I6958" t="s">
        <v>38</v>
      </c>
      <c r="J6958" t="s">
        <v>39</v>
      </c>
      <c r="K6958" t="s">
        <v>2642</v>
      </c>
      <c r="L6958" t="s">
        <v>1371</v>
      </c>
      <c r="M6958" t="s">
        <v>199</v>
      </c>
      <c r="N6958" t="s">
        <v>3251</v>
      </c>
      <c r="O6958" t="s">
        <v>44810</v>
      </c>
      <c r="P6958" t="s">
        <v>44811</v>
      </c>
      <c r="Q6958" t="s">
        <v>44812</v>
      </c>
      <c r="R6958">
        <f t="shared" si="108"/>
        <v>6956</v>
      </c>
    </row>
    <row r="6959" spans="1:18">
      <c r="A6959" t="s">
        <v>44813</v>
      </c>
      <c r="B6959" t="s">
        <v>44814</v>
      </c>
      <c r="C6959" t="s">
        <v>330</v>
      </c>
      <c r="D6959" t="s">
        <v>5025</v>
      </c>
      <c r="E6959" t="s">
        <v>44815</v>
      </c>
      <c r="G6959" t="s">
        <v>247</v>
      </c>
      <c r="H6959" t="s">
        <v>24</v>
      </c>
      <c r="I6959" t="s">
        <v>44816</v>
      </c>
      <c r="J6959" t="s">
        <v>44817</v>
      </c>
      <c r="K6959" t="s">
        <v>3002</v>
      </c>
      <c r="L6959" t="s">
        <v>108</v>
      </c>
      <c r="M6959" t="s">
        <v>54</v>
      </c>
      <c r="N6959" t="s">
        <v>980</v>
      </c>
      <c r="O6959" t="s">
        <v>44818</v>
      </c>
      <c r="P6959" t="s">
        <v>29237</v>
      </c>
      <c r="Q6959" t="s">
        <v>44819</v>
      </c>
      <c r="R6959">
        <f t="shared" si="108"/>
        <v>6957</v>
      </c>
    </row>
    <row r="6960" spans="1:18">
      <c r="A6960" t="s">
        <v>44820</v>
      </c>
      <c r="B6960" t="s">
        <v>44821</v>
      </c>
      <c r="C6960" t="s">
        <v>20</v>
      </c>
      <c r="D6960" t="s">
        <v>29095</v>
      </c>
      <c r="E6960" t="s">
        <v>13975</v>
      </c>
      <c r="G6960" t="s">
        <v>465</v>
      </c>
      <c r="H6960" t="s">
        <v>24</v>
      </c>
      <c r="I6960" t="s">
        <v>4042</v>
      </c>
      <c r="J6960" t="s">
        <v>13976</v>
      </c>
      <c r="K6960" t="s">
        <v>16719</v>
      </c>
      <c r="L6960" t="s">
        <v>2835</v>
      </c>
      <c r="M6960" t="s">
        <v>2836</v>
      </c>
      <c r="N6960" t="s">
        <v>1565</v>
      </c>
      <c r="O6960" t="s">
        <v>44822</v>
      </c>
      <c r="P6960" t="s">
        <v>44823</v>
      </c>
      <c r="Q6960" t="s">
        <v>44824</v>
      </c>
      <c r="R6960">
        <f t="shared" si="108"/>
        <v>6958</v>
      </c>
    </row>
    <row r="6961" spans="1:18">
      <c r="A6961" t="s">
        <v>44825</v>
      </c>
      <c r="B6961" t="s">
        <v>44826</v>
      </c>
      <c r="C6961" t="s">
        <v>20</v>
      </c>
      <c r="D6961" t="s">
        <v>1088</v>
      </c>
      <c r="E6961" t="s">
        <v>19681</v>
      </c>
      <c r="G6961" t="s">
        <v>217</v>
      </c>
      <c r="H6961" t="s">
        <v>24</v>
      </c>
      <c r="I6961" t="s">
        <v>19682</v>
      </c>
      <c r="J6961" t="s">
        <v>19683</v>
      </c>
      <c r="K6961" t="s">
        <v>27</v>
      </c>
      <c r="L6961" t="s">
        <v>28</v>
      </c>
      <c r="M6961" t="s">
        <v>29</v>
      </c>
      <c r="N6961" t="s">
        <v>979</v>
      </c>
      <c r="O6961" t="s">
        <v>44827</v>
      </c>
      <c r="P6961" t="s">
        <v>44828</v>
      </c>
      <c r="Q6961" t="s">
        <v>44829</v>
      </c>
      <c r="R6961">
        <f t="shared" si="108"/>
        <v>6959</v>
      </c>
    </row>
    <row r="6962" spans="1:18">
      <c r="A6962" t="s">
        <v>44830</v>
      </c>
      <c r="B6962" t="s">
        <v>44831</v>
      </c>
      <c r="C6962" t="s">
        <v>20</v>
      </c>
      <c r="D6962" t="s">
        <v>3510</v>
      </c>
      <c r="E6962" t="s">
        <v>30384</v>
      </c>
      <c r="G6962" t="s">
        <v>247</v>
      </c>
      <c r="H6962" t="s">
        <v>24</v>
      </c>
      <c r="I6962" t="s">
        <v>30385</v>
      </c>
      <c r="J6962" t="s">
        <v>30386</v>
      </c>
      <c r="K6962" t="s">
        <v>1131</v>
      </c>
      <c r="L6962" t="s">
        <v>1132</v>
      </c>
      <c r="M6962" t="s">
        <v>199</v>
      </c>
      <c r="N6962" t="s">
        <v>4620</v>
      </c>
      <c r="O6962" t="s">
        <v>44832</v>
      </c>
      <c r="P6962" t="s">
        <v>44833</v>
      </c>
      <c r="Q6962" t="s">
        <v>44834</v>
      </c>
      <c r="R6962">
        <f t="shared" si="108"/>
        <v>6960</v>
      </c>
    </row>
    <row r="6963" spans="1:18">
      <c r="A6963" t="s">
        <v>44835</v>
      </c>
      <c r="B6963" t="s">
        <v>44836</v>
      </c>
      <c r="C6963" t="s">
        <v>20</v>
      </c>
      <c r="D6963" t="s">
        <v>1213</v>
      </c>
      <c r="E6963" t="s">
        <v>5333</v>
      </c>
      <c r="F6963" t="s">
        <v>5587</v>
      </c>
      <c r="G6963" t="s">
        <v>1091</v>
      </c>
      <c r="H6963" t="s">
        <v>1092</v>
      </c>
      <c r="I6963" t="s">
        <v>44837</v>
      </c>
      <c r="J6963" t="s">
        <v>44838</v>
      </c>
      <c r="K6963" t="s">
        <v>107</v>
      </c>
      <c r="L6963" t="s">
        <v>108</v>
      </c>
      <c r="M6963" t="s">
        <v>54</v>
      </c>
      <c r="N6963" t="s">
        <v>900</v>
      </c>
      <c r="O6963" t="s">
        <v>44839</v>
      </c>
      <c r="P6963" t="s">
        <v>44840</v>
      </c>
      <c r="Q6963" t="s">
        <v>44834</v>
      </c>
      <c r="R6963">
        <f t="shared" si="108"/>
        <v>6961</v>
      </c>
    </row>
    <row r="6964" spans="1:18">
      <c r="A6964" t="s">
        <v>44841</v>
      </c>
      <c r="B6964" t="s">
        <v>44842</v>
      </c>
      <c r="C6964" t="s">
        <v>20</v>
      </c>
      <c r="D6964" t="s">
        <v>12261</v>
      </c>
      <c r="E6964" t="s">
        <v>44843</v>
      </c>
      <c r="G6964" t="s">
        <v>217</v>
      </c>
      <c r="H6964" t="s">
        <v>24</v>
      </c>
      <c r="I6964" t="s">
        <v>44844</v>
      </c>
      <c r="J6964" t="s">
        <v>44845</v>
      </c>
      <c r="K6964" t="s">
        <v>1370</v>
      </c>
      <c r="L6964" t="s">
        <v>1371</v>
      </c>
      <c r="M6964" t="s">
        <v>199</v>
      </c>
      <c r="N6964" t="s">
        <v>3944</v>
      </c>
      <c r="O6964" t="s">
        <v>44846</v>
      </c>
      <c r="P6964" t="s">
        <v>44847</v>
      </c>
      <c r="Q6964" t="s">
        <v>44848</v>
      </c>
      <c r="R6964">
        <f t="shared" si="108"/>
        <v>6962</v>
      </c>
    </row>
    <row r="6965" spans="1:18">
      <c r="A6965" t="s">
        <v>44849</v>
      </c>
      <c r="B6965" t="s">
        <v>44850</v>
      </c>
      <c r="C6965" t="s">
        <v>20</v>
      </c>
      <c r="D6965" t="s">
        <v>3169</v>
      </c>
      <c r="E6965" t="s">
        <v>2681</v>
      </c>
      <c r="G6965" t="s">
        <v>504</v>
      </c>
      <c r="H6965" t="s">
        <v>24</v>
      </c>
      <c r="I6965" t="s">
        <v>6786</v>
      </c>
      <c r="J6965" t="s">
        <v>6787</v>
      </c>
      <c r="K6965" t="s">
        <v>120</v>
      </c>
      <c r="L6965" t="s">
        <v>121</v>
      </c>
      <c r="M6965" t="s">
        <v>29</v>
      </c>
      <c r="N6965" t="s">
        <v>4620</v>
      </c>
      <c r="O6965" t="s">
        <v>44851</v>
      </c>
      <c r="P6965" t="s">
        <v>16350</v>
      </c>
      <c r="Q6965" t="s">
        <v>44852</v>
      </c>
      <c r="R6965">
        <f t="shared" si="108"/>
        <v>6963</v>
      </c>
    </row>
    <row r="6966" spans="1:18">
      <c r="A6966" t="s">
        <v>44853</v>
      </c>
      <c r="B6966" t="s">
        <v>44854</v>
      </c>
      <c r="C6966" t="s">
        <v>20</v>
      </c>
      <c r="D6966" t="s">
        <v>3407</v>
      </c>
      <c r="E6966" t="s">
        <v>44855</v>
      </c>
      <c r="F6966" t="s">
        <v>4588</v>
      </c>
      <c r="G6966" t="s">
        <v>1091</v>
      </c>
      <c r="H6966" t="s">
        <v>1092</v>
      </c>
      <c r="I6966" t="s">
        <v>44856</v>
      </c>
      <c r="J6966" t="s">
        <v>44857</v>
      </c>
      <c r="K6966" t="s">
        <v>260</v>
      </c>
      <c r="L6966" t="s">
        <v>261</v>
      </c>
      <c r="M6966" t="s">
        <v>87</v>
      </c>
      <c r="N6966" t="s">
        <v>2925</v>
      </c>
      <c r="O6966" t="s">
        <v>44858</v>
      </c>
      <c r="P6966" t="s">
        <v>44859</v>
      </c>
      <c r="Q6966" t="s">
        <v>44860</v>
      </c>
      <c r="R6966">
        <f t="shared" si="108"/>
        <v>6964</v>
      </c>
    </row>
    <row r="6967" spans="1:18">
      <c r="A6967" t="s">
        <v>44861</v>
      </c>
      <c r="B6967" t="s">
        <v>44862</v>
      </c>
      <c r="C6967" t="s">
        <v>20</v>
      </c>
      <c r="D6967" t="s">
        <v>8992</v>
      </c>
      <c r="E6967" t="s">
        <v>4542</v>
      </c>
      <c r="F6967" t="s">
        <v>1941</v>
      </c>
      <c r="G6967" t="s">
        <v>1091</v>
      </c>
      <c r="H6967" t="s">
        <v>1092</v>
      </c>
      <c r="I6967" t="s">
        <v>8953</v>
      </c>
      <c r="J6967" t="s">
        <v>8954</v>
      </c>
      <c r="K6967" t="s">
        <v>107</v>
      </c>
      <c r="L6967" t="s">
        <v>108</v>
      </c>
      <c r="M6967" t="s">
        <v>54</v>
      </c>
      <c r="N6967" t="s">
        <v>4195</v>
      </c>
      <c r="O6967" t="s">
        <v>44863</v>
      </c>
      <c r="P6967" t="s">
        <v>44864</v>
      </c>
      <c r="Q6967" t="s">
        <v>44865</v>
      </c>
      <c r="R6967">
        <f t="shared" si="108"/>
        <v>6965</v>
      </c>
    </row>
    <row r="6968" spans="1:18">
      <c r="A6968" t="s">
        <v>44866</v>
      </c>
      <c r="B6968" t="s">
        <v>44867</v>
      </c>
      <c r="C6968" t="s">
        <v>20</v>
      </c>
      <c r="D6968" t="s">
        <v>2166</v>
      </c>
      <c r="E6968" t="s">
        <v>1366</v>
      </c>
      <c r="F6968" t="s">
        <v>1367</v>
      </c>
      <c r="G6968" t="s">
        <v>1091</v>
      </c>
      <c r="H6968" t="s">
        <v>1092</v>
      </c>
      <c r="I6968" t="s">
        <v>1368</v>
      </c>
      <c r="J6968" t="s">
        <v>1369</v>
      </c>
      <c r="K6968" t="s">
        <v>1370</v>
      </c>
      <c r="L6968" t="s">
        <v>1371</v>
      </c>
      <c r="M6968" t="s">
        <v>199</v>
      </c>
      <c r="N6968" t="s">
        <v>980</v>
      </c>
      <c r="O6968" t="s">
        <v>44868</v>
      </c>
      <c r="P6968" t="s">
        <v>44869</v>
      </c>
      <c r="Q6968" t="s">
        <v>44870</v>
      </c>
      <c r="R6968">
        <f t="shared" si="108"/>
        <v>6966</v>
      </c>
    </row>
    <row r="6969" spans="1:18">
      <c r="A6969" t="s">
        <v>44871</v>
      </c>
      <c r="B6969" t="s">
        <v>44872</v>
      </c>
      <c r="C6969" t="s">
        <v>330</v>
      </c>
      <c r="D6969" t="s">
        <v>2329</v>
      </c>
      <c r="E6969" t="s">
        <v>4470</v>
      </c>
      <c r="G6969" t="s">
        <v>700</v>
      </c>
      <c r="H6969" t="s">
        <v>24</v>
      </c>
      <c r="I6969" t="s">
        <v>4471</v>
      </c>
      <c r="J6969" t="s">
        <v>4472</v>
      </c>
      <c r="K6969" t="s">
        <v>1370</v>
      </c>
      <c r="L6969" t="s">
        <v>1371</v>
      </c>
      <c r="M6969" t="s">
        <v>199</v>
      </c>
      <c r="N6969" t="s">
        <v>4305</v>
      </c>
      <c r="O6969" t="s">
        <v>44873</v>
      </c>
      <c r="P6969" t="s">
        <v>44874</v>
      </c>
      <c r="Q6969" t="s">
        <v>44875</v>
      </c>
      <c r="R6969">
        <f t="shared" si="108"/>
        <v>6967</v>
      </c>
    </row>
    <row r="6970" spans="1:18">
      <c r="A6970" t="s">
        <v>44876</v>
      </c>
      <c r="B6970" t="s">
        <v>44877</v>
      </c>
      <c r="C6970" t="s">
        <v>330</v>
      </c>
      <c r="D6970" t="s">
        <v>7435</v>
      </c>
      <c r="E6970" t="s">
        <v>5325</v>
      </c>
      <c r="G6970" t="s">
        <v>247</v>
      </c>
      <c r="H6970" t="s">
        <v>24</v>
      </c>
      <c r="I6970" t="s">
        <v>5326</v>
      </c>
      <c r="J6970" t="s">
        <v>5327</v>
      </c>
      <c r="K6970" t="s">
        <v>1370</v>
      </c>
      <c r="L6970" t="s">
        <v>1371</v>
      </c>
      <c r="M6970" t="s">
        <v>199</v>
      </c>
      <c r="N6970" t="s">
        <v>1997</v>
      </c>
      <c r="O6970" t="s">
        <v>44878</v>
      </c>
      <c r="P6970" t="s">
        <v>18112</v>
      </c>
      <c r="Q6970" t="s">
        <v>44879</v>
      </c>
      <c r="R6970">
        <f t="shared" si="108"/>
        <v>6968</v>
      </c>
    </row>
    <row r="6971" spans="1:18">
      <c r="A6971" t="s">
        <v>44880</v>
      </c>
      <c r="B6971" t="s">
        <v>44881</v>
      </c>
      <c r="C6971" t="s">
        <v>20</v>
      </c>
      <c r="D6971" t="s">
        <v>734</v>
      </c>
      <c r="E6971" t="s">
        <v>5806</v>
      </c>
      <c r="F6971" t="s">
        <v>1603</v>
      </c>
      <c r="G6971" t="s">
        <v>1091</v>
      </c>
      <c r="H6971" t="s">
        <v>1092</v>
      </c>
      <c r="I6971" t="s">
        <v>5807</v>
      </c>
      <c r="J6971" t="s">
        <v>5808</v>
      </c>
      <c r="K6971" t="s">
        <v>2655</v>
      </c>
      <c r="L6971" t="s">
        <v>2656</v>
      </c>
      <c r="M6971" t="s">
        <v>553</v>
      </c>
      <c r="N6971" t="s">
        <v>979</v>
      </c>
      <c r="O6971" t="s">
        <v>44882</v>
      </c>
      <c r="P6971" t="s">
        <v>44883</v>
      </c>
      <c r="Q6971" t="s">
        <v>44879</v>
      </c>
      <c r="R6971">
        <f t="shared" si="108"/>
        <v>6969</v>
      </c>
    </row>
    <row r="6972" spans="1:18">
      <c r="A6972" t="s">
        <v>44884</v>
      </c>
      <c r="B6972" t="s">
        <v>44885</v>
      </c>
      <c r="C6972" t="s">
        <v>330</v>
      </c>
      <c r="D6972" t="s">
        <v>2842</v>
      </c>
      <c r="E6972" t="s">
        <v>44886</v>
      </c>
      <c r="F6972" t="s">
        <v>6721</v>
      </c>
      <c r="G6972" t="s">
        <v>1091</v>
      </c>
      <c r="H6972" t="s">
        <v>1092</v>
      </c>
      <c r="I6972" t="s">
        <v>44887</v>
      </c>
      <c r="J6972" t="s">
        <v>44888</v>
      </c>
      <c r="K6972" t="s">
        <v>1934</v>
      </c>
      <c r="L6972" t="s">
        <v>198</v>
      </c>
      <c r="M6972" t="s">
        <v>199</v>
      </c>
      <c r="N6972" t="s">
        <v>979</v>
      </c>
      <c r="O6972" t="s">
        <v>44889</v>
      </c>
      <c r="P6972" t="s">
        <v>44890</v>
      </c>
      <c r="Q6972" t="s">
        <v>44891</v>
      </c>
      <c r="R6972">
        <f t="shared" si="108"/>
        <v>6970</v>
      </c>
    </row>
    <row r="6973" spans="1:18">
      <c r="A6973" t="s">
        <v>44892</v>
      </c>
      <c r="B6973" t="s">
        <v>44893</v>
      </c>
      <c r="C6973" t="s">
        <v>330</v>
      </c>
      <c r="D6973" t="s">
        <v>3743</v>
      </c>
      <c r="E6973" t="s">
        <v>44894</v>
      </c>
      <c r="G6973" t="s">
        <v>217</v>
      </c>
      <c r="H6973" t="s">
        <v>24</v>
      </c>
      <c r="I6973" t="s">
        <v>44895</v>
      </c>
      <c r="J6973" t="s">
        <v>44896</v>
      </c>
      <c r="K6973" t="s">
        <v>1290</v>
      </c>
      <c r="L6973" t="s">
        <v>108</v>
      </c>
      <c r="M6973" t="s">
        <v>54</v>
      </c>
      <c r="N6973" t="s">
        <v>2756</v>
      </c>
      <c r="O6973" t="s">
        <v>44897</v>
      </c>
      <c r="P6973" t="s">
        <v>44898</v>
      </c>
      <c r="Q6973" t="s">
        <v>44899</v>
      </c>
      <c r="R6973">
        <f t="shared" si="108"/>
        <v>6971</v>
      </c>
    </row>
    <row r="6974" spans="1:18">
      <c r="A6974" t="s">
        <v>44900</v>
      </c>
      <c r="B6974" t="s">
        <v>44901</v>
      </c>
      <c r="C6974" t="s">
        <v>20</v>
      </c>
      <c r="D6974" t="s">
        <v>3184</v>
      </c>
      <c r="E6974" t="s">
        <v>44902</v>
      </c>
      <c r="G6974" t="s">
        <v>7014</v>
      </c>
      <c r="H6974" t="s">
        <v>1092</v>
      </c>
      <c r="I6974" t="s">
        <v>36392</v>
      </c>
      <c r="J6974" t="s">
        <v>44903</v>
      </c>
      <c r="K6974" t="s">
        <v>107</v>
      </c>
      <c r="L6974" t="s">
        <v>108</v>
      </c>
      <c r="M6974" t="s">
        <v>54</v>
      </c>
      <c r="N6974" t="s">
        <v>3047</v>
      </c>
      <c r="O6974" t="s">
        <v>44904</v>
      </c>
      <c r="P6974" t="s">
        <v>44905</v>
      </c>
      <c r="Q6974" t="s">
        <v>44906</v>
      </c>
      <c r="R6974">
        <f t="shared" si="108"/>
        <v>6972</v>
      </c>
    </row>
    <row r="6975" spans="1:18">
      <c r="A6975" t="s">
        <v>44907</v>
      </c>
      <c r="B6975" t="s">
        <v>44908</v>
      </c>
      <c r="C6975" t="s">
        <v>20</v>
      </c>
      <c r="D6975" t="s">
        <v>1241</v>
      </c>
      <c r="E6975" t="s">
        <v>44909</v>
      </c>
      <c r="G6975" t="s">
        <v>208</v>
      </c>
      <c r="H6975" t="s">
        <v>24</v>
      </c>
      <c r="I6975" t="s">
        <v>1540</v>
      </c>
      <c r="J6975" t="s">
        <v>35506</v>
      </c>
      <c r="K6975" t="s">
        <v>52</v>
      </c>
      <c r="L6975" t="s">
        <v>53</v>
      </c>
      <c r="M6975" t="s">
        <v>54</v>
      </c>
      <c r="N6975" t="s">
        <v>4083</v>
      </c>
      <c r="O6975" t="s">
        <v>44910</v>
      </c>
      <c r="P6975" t="s">
        <v>44911</v>
      </c>
      <c r="Q6975" t="s">
        <v>44912</v>
      </c>
      <c r="R6975">
        <f t="shared" si="108"/>
        <v>6973</v>
      </c>
    </row>
    <row r="6976" spans="1:18">
      <c r="A6976" t="s">
        <v>44913</v>
      </c>
      <c r="B6976" t="s">
        <v>44914</v>
      </c>
      <c r="C6976" t="s">
        <v>20</v>
      </c>
      <c r="D6976" t="s">
        <v>1139</v>
      </c>
      <c r="E6976" t="s">
        <v>44915</v>
      </c>
      <c r="G6976" t="s">
        <v>217</v>
      </c>
      <c r="H6976" t="s">
        <v>24</v>
      </c>
      <c r="I6976" t="s">
        <v>44916</v>
      </c>
      <c r="J6976" t="s">
        <v>44917</v>
      </c>
      <c r="K6976" t="s">
        <v>2834</v>
      </c>
      <c r="L6976" t="s">
        <v>2835</v>
      </c>
      <c r="M6976" t="s">
        <v>2836</v>
      </c>
      <c r="N6976" t="s">
        <v>1201</v>
      </c>
      <c r="O6976" t="s">
        <v>44918</v>
      </c>
      <c r="P6976" t="s">
        <v>44919</v>
      </c>
      <c r="Q6976" t="s">
        <v>44920</v>
      </c>
      <c r="R6976">
        <f t="shared" si="108"/>
        <v>6974</v>
      </c>
    </row>
    <row r="6977" spans="1:18">
      <c r="A6977" t="s">
        <v>44921</v>
      </c>
      <c r="B6977" t="s">
        <v>44922</v>
      </c>
      <c r="C6977" t="s">
        <v>20</v>
      </c>
      <c r="D6977" t="s">
        <v>7435</v>
      </c>
      <c r="E6977" t="s">
        <v>9916</v>
      </c>
      <c r="G6977" t="s">
        <v>9917</v>
      </c>
      <c r="H6977" t="s">
        <v>24</v>
      </c>
      <c r="I6977" t="s">
        <v>9918</v>
      </c>
      <c r="J6977" t="s">
        <v>9919</v>
      </c>
      <c r="K6977" t="s">
        <v>4136</v>
      </c>
      <c r="L6977" t="s">
        <v>4137</v>
      </c>
      <c r="M6977" t="s">
        <v>199</v>
      </c>
      <c r="N6977" t="s">
        <v>900</v>
      </c>
      <c r="O6977" t="s">
        <v>44923</v>
      </c>
      <c r="P6977" t="s">
        <v>44924</v>
      </c>
      <c r="Q6977" t="s">
        <v>44925</v>
      </c>
      <c r="R6977">
        <f t="shared" si="108"/>
        <v>6975</v>
      </c>
    </row>
    <row r="6978" spans="1:18">
      <c r="A6978" t="s">
        <v>44926</v>
      </c>
      <c r="B6978" t="s">
        <v>44927</v>
      </c>
      <c r="C6978" t="s">
        <v>20</v>
      </c>
      <c r="D6978" t="s">
        <v>24575</v>
      </c>
      <c r="E6978" t="s">
        <v>24633</v>
      </c>
      <c r="G6978" t="s">
        <v>217</v>
      </c>
      <c r="H6978" t="s">
        <v>24</v>
      </c>
      <c r="I6978" t="s">
        <v>24634</v>
      </c>
      <c r="J6978" t="s">
        <v>24635</v>
      </c>
      <c r="K6978" t="s">
        <v>1370</v>
      </c>
      <c r="L6978" t="s">
        <v>1371</v>
      </c>
      <c r="M6978" t="s">
        <v>199</v>
      </c>
      <c r="N6978" t="s">
        <v>3370</v>
      </c>
      <c r="O6978" t="s">
        <v>44928</v>
      </c>
      <c r="P6978" t="s">
        <v>44929</v>
      </c>
      <c r="Q6978" t="s">
        <v>44930</v>
      </c>
      <c r="R6978">
        <f t="shared" si="108"/>
        <v>6976</v>
      </c>
    </row>
    <row r="6979" spans="1:18">
      <c r="A6979" t="s">
        <v>44931</v>
      </c>
      <c r="B6979" t="s">
        <v>44932</v>
      </c>
      <c r="C6979" t="s">
        <v>330</v>
      </c>
      <c r="D6979" t="s">
        <v>15264</v>
      </c>
      <c r="E6979" t="s">
        <v>44933</v>
      </c>
      <c r="G6979" t="s">
        <v>7014</v>
      </c>
      <c r="H6979" t="s">
        <v>1092</v>
      </c>
      <c r="I6979" t="s">
        <v>44934</v>
      </c>
      <c r="J6979" t="s">
        <v>44935</v>
      </c>
      <c r="K6979" t="s">
        <v>1934</v>
      </c>
      <c r="L6979" t="s">
        <v>198</v>
      </c>
      <c r="M6979" t="s">
        <v>199</v>
      </c>
      <c r="N6979" t="s">
        <v>980</v>
      </c>
      <c r="O6979" t="s">
        <v>44936</v>
      </c>
      <c r="P6979" t="s">
        <v>44937</v>
      </c>
      <c r="Q6979" t="s">
        <v>44938</v>
      </c>
      <c r="R6979">
        <f t="shared" ref="R6979:R7042" si="109">R6978+1</f>
        <v>6977</v>
      </c>
    </row>
    <row r="6980" spans="1:18">
      <c r="A6980" t="s">
        <v>44939</v>
      </c>
      <c r="B6980" t="s">
        <v>44940</v>
      </c>
      <c r="C6980" t="s">
        <v>20</v>
      </c>
      <c r="D6980" t="s">
        <v>2523</v>
      </c>
      <c r="E6980" t="s">
        <v>44941</v>
      </c>
      <c r="G6980" t="s">
        <v>44942</v>
      </c>
      <c r="H6980" t="s">
        <v>153</v>
      </c>
      <c r="I6980" t="s">
        <v>44943</v>
      </c>
      <c r="J6980" t="s">
        <v>44944</v>
      </c>
      <c r="K6980" t="s">
        <v>516</v>
      </c>
      <c r="L6980" t="s">
        <v>517</v>
      </c>
      <c r="M6980" t="s">
        <v>87</v>
      </c>
      <c r="N6980" t="s">
        <v>3370</v>
      </c>
      <c r="O6980" t="s">
        <v>44945</v>
      </c>
      <c r="P6980" t="s">
        <v>44946</v>
      </c>
      <c r="Q6980" t="s">
        <v>44947</v>
      </c>
      <c r="R6980">
        <f t="shared" si="109"/>
        <v>6978</v>
      </c>
    </row>
    <row r="6981" spans="1:18">
      <c r="A6981" t="s">
        <v>44948</v>
      </c>
      <c r="B6981" t="s">
        <v>44949</v>
      </c>
      <c r="C6981" t="s">
        <v>20</v>
      </c>
      <c r="D6981" t="s">
        <v>2567</v>
      </c>
      <c r="E6981" t="s">
        <v>44950</v>
      </c>
      <c r="G6981" t="s">
        <v>44950</v>
      </c>
      <c r="H6981" t="s">
        <v>153</v>
      </c>
      <c r="I6981" t="s">
        <v>44951</v>
      </c>
      <c r="J6981" t="s">
        <v>44952</v>
      </c>
      <c r="K6981" t="s">
        <v>107</v>
      </c>
      <c r="L6981" t="s">
        <v>108</v>
      </c>
      <c r="M6981" t="s">
        <v>54</v>
      </c>
      <c r="N6981" t="s">
        <v>2756</v>
      </c>
      <c r="O6981" t="s">
        <v>44953</v>
      </c>
      <c r="P6981" t="s">
        <v>6945</v>
      </c>
      <c r="Q6981" t="s">
        <v>44954</v>
      </c>
      <c r="R6981">
        <f t="shared" si="109"/>
        <v>6979</v>
      </c>
    </row>
    <row r="6982" spans="1:18">
      <c r="A6982" t="s">
        <v>44955</v>
      </c>
      <c r="B6982" t="s">
        <v>44956</v>
      </c>
      <c r="C6982" t="s">
        <v>20</v>
      </c>
      <c r="D6982" t="s">
        <v>36138</v>
      </c>
      <c r="E6982" t="s">
        <v>1734</v>
      </c>
      <c r="F6982" t="s">
        <v>1735</v>
      </c>
      <c r="G6982" t="s">
        <v>1091</v>
      </c>
      <c r="H6982" t="s">
        <v>1092</v>
      </c>
      <c r="I6982" t="s">
        <v>1736</v>
      </c>
      <c r="J6982" t="s">
        <v>1737</v>
      </c>
      <c r="K6982" t="s">
        <v>1370</v>
      </c>
      <c r="L6982" t="s">
        <v>1371</v>
      </c>
      <c r="M6982" t="s">
        <v>199</v>
      </c>
      <c r="N6982" t="s">
        <v>961</v>
      </c>
      <c r="O6982" t="s">
        <v>44957</v>
      </c>
      <c r="P6982" t="s">
        <v>44958</v>
      </c>
      <c r="Q6982" t="s">
        <v>44959</v>
      </c>
      <c r="R6982">
        <f t="shared" si="109"/>
        <v>6980</v>
      </c>
    </row>
    <row r="6983" spans="1:18">
      <c r="A6983" t="s">
        <v>44960</v>
      </c>
      <c r="B6983" t="s">
        <v>44961</v>
      </c>
      <c r="C6983" t="s">
        <v>20</v>
      </c>
      <c r="D6983" t="s">
        <v>2329</v>
      </c>
      <c r="E6983" t="s">
        <v>2638</v>
      </c>
      <c r="F6983" t="s">
        <v>2639</v>
      </c>
      <c r="G6983" t="s">
        <v>1091</v>
      </c>
      <c r="H6983" t="s">
        <v>1092</v>
      </c>
      <c r="I6983" t="s">
        <v>5428</v>
      </c>
      <c r="J6983" t="s">
        <v>5429</v>
      </c>
      <c r="K6983" t="s">
        <v>12071</v>
      </c>
      <c r="L6983" t="s">
        <v>1132</v>
      </c>
      <c r="M6983" t="s">
        <v>199</v>
      </c>
      <c r="N6983" t="s">
        <v>979</v>
      </c>
      <c r="O6983" t="s">
        <v>44962</v>
      </c>
      <c r="P6983" t="s">
        <v>44963</v>
      </c>
      <c r="Q6983" t="s">
        <v>44964</v>
      </c>
      <c r="R6983">
        <f t="shared" si="109"/>
        <v>6981</v>
      </c>
    </row>
    <row r="6984" spans="1:18">
      <c r="A6984" t="s">
        <v>44965</v>
      </c>
      <c r="B6984" t="s">
        <v>44966</v>
      </c>
      <c r="C6984" t="s">
        <v>20</v>
      </c>
      <c r="D6984" t="s">
        <v>9316</v>
      </c>
      <c r="E6984" t="s">
        <v>44967</v>
      </c>
      <c r="F6984" t="s">
        <v>1941</v>
      </c>
      <c r="G6984" t="s">
        <v>1091</v>
      </c>
      <c r="H6984" t="s">
        <v>1092</v>
      </c>
      <c r="I6984" t="s">
        <v>44968</v>
      </c>
      <c r="J6984" t="s">
        <v>44969</v>
      </c>
      <c r="K6984" t="s">
        <v>1370</v>
      </c>
      <c r="L6984" t="s">
        <v>1371</v>
      </c>
      <c r="M6984" t="s">
        <v>199</v>
      </c>
      <c r="N6984" t="s">
        <v>3047</v>
      </c>
      <c r="O6984" t="s">
        <v>44970</v>
      </c>
      <c r="P6984" t="s">
        <v>44971</v>
      </c>
      <c r="Q6984" t="s">
        <v>44972</v>
      </c>
      <c r="R6984">
        <f t="shared" si="109"/>
        <v>6982</v>
      </c>
    </row>
    <row r="6985" spans="1:18">
      <c r="A6985" t="s">
        <v>44973</v>
      </c>
      <c r="B6985" t="s">
        <v>44974</v>
      </c>
      <c r="C6985" t="s">
        <v>20</v>
      </c>
      <c r="D6985" t="s">
        <v>734</v>
      </c>
      <c r="E6985" t="s">
        <v>44975</v>
      </c>
      <c r="F6985" t="s">
        <v>4588</v>
      </c>
      <c r="G6985" t="s">
        <v>1091</v>
      </c>
      <c r="H6985" t="s">
        <v>1092</v>
      </c>
      <c r="I6985" t="s">
        <v>44976</v>
      </c>
      <c r="J6985" t="s">
        <v>44977</v>
      </c>
      <c r="K6985" t="s">
        <v>1934</v>
      </c>
      <c r="L6985" t="s">
        <v>198</v>
      </c>
      <c r="M6985" t="s">
        <v>199</v>
      </c>
      <c r="N6985" t="s">
        <v>979</v>
      </c>
      <c r="O6985" t="s">
        <v>44978</v>
      </c>
      <c r="P6985" t="s">
        <v>44979</v>
      </c>
      <c r="Q6985" t="s">
        <v>44980</v>
      </c>
      <c r="R6985">
        <f t="shared" si="109"/>
        <v>6983</v>
      </c>
    </row>
    <row r="6986" spans="1:18">
      <c r="A6986" t="s">
        <v>44981</v>
      </c>
      <c r="B6986" t="s">
        <v>44982</v>
      </c>
      <c r="C6986" t="s">
        <v>20</v>
      </c>
      <c r="D6986" t="s">
        <v>27560</v>
      </c>
      <c r="E6986" t="s">
        <v>44983</v>
      </c>
      <c r="G6986" t="s">
        <v>82</v>
      </c>
      <c r="H6986" t="s">
        <v>24</v>
      </c>
      <c r="I6986" t="s">
        <v>13197</v>
      </c>
      <c r="J6986" t="s">
        <v>44984</v>
      </c>
      <c r="K6986" t="s">
        <v>2834</v>
      </c>
      <c r="L6986" t="s">
        <v>2835</v>
      </c>
      <c r="M6986" t="s">
        <v>2836</v>
      </c>
      <c r="N6986" t="s">
        <v>1517</v>
      </c>
      <c r="O6986" t="s">
        <v>44985</v>
      </c>
      <c r="P6986" t="s">
        <v>44924</v>
      </c>
      <c r="Q6986" t="s">
        <v>44986</v>
      </c>
      <c r="R6986">
        <f t="shared" si="109"/>
        <v>6984</v>
      </c>
    </row>
    <row r="6987" spans="1:18">
      <c r="A6987" t="s">
        <v>44987</v>
      </c>
      <c r="B6987" t="s">
        <v>44988</v>
      </c>
      <c r="C6987" t="s">
        <v>20</v>
      </c>
      <c r="D6987" t="s">
        <v>2705</v>
      </c>
      <c r="E6987" t="s">
        <v>2638</v>
      </c>
      <c r="F6987" t="s">
        <v>2639</v>
      </c>
      <c r="G6987" t="s">
        <v>1091</v>
      </c>
      <c r="H6987" t="s">
        <v>1092</v>
      </c>
      <c r="I6987" t="s">
        <v>2640</v>
      </c>
      <c r="J6987" t="s">
        <v>2641</v>
      </c>
      <c r="K6987" t="s">
        <v>260</v>
      </c>
      <c r="L6987" t="s">
        <v>261</v>
      </c>
      <c r="M6987" t="s">
        <v>87</v>
      </c>
      <c r="N6987" t="s">
        <v>1997</v>
      </c>
      <c r="O6987" t="s">
        <v>44989</v>
      </c>
      <c r="P6987" t="s">
        <v>44990</v>
      </c>
      <c r="Q6987" t="s">
        <v>44991</v>
      </c>
      <c r="R6987">
        <f t="shared" si="109"/>
        <v>6985</v>
      </c>
    </row>
    <row r="6988" spans="1:18">
      <c r="A6988" t="s">
        <v>44992</v>
      </c>
      <c r="B6988" t="s">
        <v>44993</v>
      </c>
      <c r="C6988" t="s">
        <v>20</v>
      </c>
      <c r="D6988" t="s">
        <v>2212</v>
      </c>
      <c r="E6988" t="s">
        <v>41274</v>
      </c>
      <c r="G6988" t="s">
        <v>526</v>
      </c>
      <c r="H6988" t="s">
        <v>24</v>
      </c>
      <c r="I6988" t="s">
        <v>44994</v>
      </c>
      <c r="J6988" t="s">
        <v>44995</v>
      </c>
      <c r="K6988" t="s">
        <v>120</v>
      </c>
      <c r="L6988" t="s">
        <v>121</v>
      </c>
      <c r="M6988" t="s">
        <v>29</v>
      </c>
      <c r="N6988" t="s">
        <v>3251</v>
      </c>
      <c r="O6988" t="s">
        <v>44996</v>
      </c>
      <c r="P6988" t="s">
        <v>35142</v>
      </c>
      <c r="Q6988" t="s">
        <v>44997</v>
      </c>
      <c r="R6988">
        <f t="shared" si="109"/>
        <v>6986</v>
      </c>
    </row>
    <row r="6989" spans="1:18">
      <c r="A6989" t="s">
        <v>44998</v>
      </c>
      <c r="B6989" t="s">
        <v>44999</v>
      </c>
      <c r="C6989" t="s">
        <v>20</v>
      </c>
      <c r="D6989" t="s">
        <v>2166</v>
      </c>
      <c r="E6989" t="s">
        <v>4542</v>
      </c>
      <c r="F6989" t="s">
        <v>1941</v>
      </c>
      <c r="G6989" t="s">
        <v>1091</v>
      </c>
      <c r="H6989" t="s">
        <v>1092</v>
      </c>
      <c r="I6989" t="s">
        <v>8953</v>
      </c>
      <c r="J6989" t="s">
        <v>8954</v>
      </c>
      <c r="K6989" t="s">
        <v>1413</v>
      </c>
      <c r="L6989" t="s">
        <v>261</v>
      </c>
      <c r="M6989" t="s">
        <v>87</v>
      </c>
      <c r="N6989" t="s">
        <v>1201</v>
      </c>
      <c r="O6989" t="s">
        <v>45000</v>
      </c>
      <c r="P6989" t="s">
        <v>45001</v>
      </c>
      <c r="Q6989" t="s">
        <v>45002</v>
      </c>
      <c r="R6989">
        <f t="shared" si="109"/>
        <v>6987</v>
      </c>
    </row>
    <row r="6990" spans="1:18">
      <c r="A6990" t="s">
        <v>45003</v>
      </c>
      <c r="B6990" t="s">
        <v>45004</v>
      </c>
      <c r="C6990" t="s">
        <v>20</v>
      </c>
      <c r="D6990" t="s">
        <v>11592</v>
      </c>
      <c r="E6990" t="s">
        <v>7121</v>
      </c>
      <c r="F6990" t="s">
        <v>1911</v>
      </c>
      <c r="G6990" t="s">
        <v>1091</v>
      </c>
      <c r="H6990" t="s">
        <v>1092</v>
      </c>
      <c r="I6990" t="s">
        <v>7122</v>
      </c>
      <c r="J6990" t="s">
        <v>7123</v>
      </c>
      <c r="K6990" t="s">
        <v>12071</v>
      </c>
      <c r="L6990" t="s">
        <v>1132</v>
      </c>
      <c r="M6990" t="s">
        <v>199</v>
      </c>
      <c r="N6990" t="s">
        <v>979</v>
      </c>
      <c r="O6990" t="s">
        <v>45005</v>
      </c>
      <c r="P6990" t="s">
        <v>45006</v>
      </c>
      <c r="Q6990" t="s">
        <v>45007</v>
      </c>
      <c r="R6990">
        <f t="shared" si="109"/>
        <v>6988</v>
      </c>
    </row>
    <row r="6991" spans="1:18">
      <c r="A6991" t="s">
        <v>45008</v>
      </c>
      <c r="B6991" t="s">
        <v>45009</v>
      </c>
      <c r="C6991" t="s">
        <v>330</v>
      </c>
      <c r="D6991" t="s">
        <v>9561</v>
      </c>
      <c r="E6991" t="s">
        <v>1307</v>
      </c>
      <c r="G6991" t="s">
        <v>184</v>
      </c>
      <c r="H6991" t="s">
        <v>24</v>
      </c>
      <c r="I6991" t="s">
        <v>1308</v>
      </c>
      <c r="J6991" t="s">
        <v>1309</v>
      </c>
      <c r="K6991" t="s">
        <v>120</v>
      </c>
      <c r="L6991" t="s">
        <v>121</v>
      </c>
      <c r="M6991" t="s">
        <v>29</v>
      </c>
      <c r="N6991" t="s">
        <v>4620</v>
      </c>
      <c r="O6991" t="s">
        <v>45010</v>
      </c>
      <c r="P6991" t="s">
        <v>45011</v>
      </c>
      <c r="Q6991" t="s">
        <v>45012</v>
      </c>
      <c r="R6991">
        <f t="shared" si="109"/>
        <v>6989</v>
      </c>
    </row>
    <row r="6992" spans="1:18">
      <c r="A6992" t="s">
        <v>45013</v>
      </c>
      <c r="B6992" t="s">
        <v>45014</v>
      </c>
      <c r="C6992" t="s">
        <v>330</v>
      </c>
      <c r="D6992" t="s">
        <v>17685</v>
      </c>
      <c r="E6992" t="s">
        <v>45015</v>
      </c>
      <c r="G6992" t="s">
        <v>45016</v>
      </c>
      <c r="H6992" t="s">
        <v>49</v>
      </c>
      <c r="K6992" t="s">
        <v>1144</v>
      </c>
      <c r="L6992" t="s">
        <v>198</v>
      </c>
      <c r="M6992" t="s">
        <v>199</v>
      </c>
      <c r="N6992" t="s">
        <v>979</v>
      </c>
      <c r="O6992" t="s">
        <v>45017</v>
      </c>
      <c r="P6992" t="s">
        <v>45018</v>
      </c>
      <c r="Q6992" t="s">
        <v>45019</v>
      </c>
      <c r="R6992">
        <f t="shared" si="109"/>
        <v>6990</v>
      </c>
    </row>
    <row r="6993" spans="1:18">
      <c r="A6993" t="s">
        <v>45020</v>
      </c>
      <c r="B6993" t="s">
        <v>45021</v>
      </c>
      <c r="C6993" t="s">
        <v>20</v>
      </c>
      <c r="D6993" t="s">
        <v>1088</v>
      </c>
      <c r="E6993" t="s">
        <v>41891</v>
      </c>
      <c r="G6993" t="s">
        <v>485</v>
      </c>
      <c r="H6993" t="s">
        <v>49</v>
      </c>
      <c r="I6993" t="s">
        <v>41892</v>
      </c>
      <c r="J6993" t="s">
        <v>41893</v>
      </c>
      <c r="K6993" t="s">
        <v>107</v>
      </c>
      <c r="L6993" t="s">
        <v>108</v>
      </c>
      <c r="M6993" t="s">
        <v>54</v>
      </c>
      <c r="N6993" t="s">
        <v>980</v>
      </c>
      <c r="O6993" t="s">
        <v>45022</v>
      </c>
      <c r="P6993" t="s">
        <v>45023</v>
      </c>
      <c r="Q6993" t="s">
        <v>45024</v>
      </c>
      <c r="R6993">
        <f t="shared" si="109"/>
        <v>6991</v>
      </c>
    </row>
    <row r="6994" spans="1:18">
      <c r="A6994" t="s">
        <v>45025</v>
      </c>
      <c r="B6994" t="s">
        <v>45026</v>
      </c>
      <c r="C6994" t="s">
        <v>330</v>
      </c>
      <c r="D6994" t="s">
        <v>1088</v>
      </c>
      <c r="E6994" t="s">
        <v>45027</v>
      </c>
      <c r="G6994" t="s">
        <v>20482</v>
      </c>
      <c r="H6994" t="s">
        <v>1092</v>
      </c>
      <c r="I6994" t="s">
        <v>45028</v>
      </c>
      <c r="J6994" t="s">
        <v>45029</v>
      </c>
      <c r="K6994" t="s">
        <v>107</v>
      </c>
      <c r="L6994" t="s">
        <v>108</v>
      </c>
      <c r="M6994" t="s">
        <v>54</v>
      </c>
      <c r="N6994" t="s">
        <v>2756</v>
      </c>
      <c r="O6994" t="s">
        <v>45030</v>
      </c>
      <c r="P6994" t="s">
        <v>45031</v>
      </c>
      <c r="Q6994" t="s">
        <v>45032</v>
      </c>
      <c r="R6994">
        <f t="shared" si="109"/>
        <v>6992</v>
      </c>
    </row>
    <row r="6995" spans="1:18">
      <c r="A6995" t="s">
        <v>45033</v>
      </c>
      <c r="B6995" t="s">
        <v>45034</v>
      </c>
      <c r="C6995" t="s">
        <v>330</v>
      </c>
      <c r="D6995" t="s">
        <v>24575</v>
      </c>
      <c r="E6995" t="s">
        <v>1366</v>
      </c>
      <c r="F6995" t="s">
        <v>1367</v>
      </c>
      <c r="G6995" t="s">
        <v>1091</v>
      </c>
      <c r="H6995" t="s">
        <v>1092</v>
      </c>
      <c r="I6995" t="s">
        <v>1368</v>
      </c>
      <c r="J6995" t="s">
        <v>1369</v>
      </c>
      <c r="K6995" t="s">
        <v>1370</v>
      </c>
      <c r="L6995" t="s">
        <v>1371</v>
      </c>
      <c r="M6995" t="s">
        <v>199</v>
      </c>
      <c r="N6995" t="s">
        <v>1464</v>
      </c>
      <c r="O6995" t="s">
        <v>45035</v>
      </c>
      <c r="P6995" t="s">
        <v>45036</v>
      </c>
      <c r="Q6995" t="s">
        <v>45037</v>
      </c>
      <c r="R6995">
        <f t="shared" si="109"/>
        <v>6993</v>
      </c>
    </row>
    <row r="6996" spans="1:18">
      <c r="A6996" t="s">
        <v>45038</v>
      </c>
      <c r="B6996" t="s">
        <v>45039</v>
      </c>
      <c r="C6996" t="s">
        <v>20</v>
      </c>
      <c r="D6996" t="s">
        <v>6663</v>
      </c>
      <c r="E6996" t="s">
        <v>45040</v>
      </c>
      <c r="G6996" t="s">
        <v>184</v>
      </c>
      <c r="H6996" t="s">
        <v>24</v>
      </c>
      <c r="I6996" t="s">
        <v>45041</v>
      </c>
      <c r="J6996" t="s">
        <v>45042</v>
      </c>
      <c r="K6996" t="s">
        <v>516</v>
      </c>
      <c r="L6996" t="s">
        <v>517</v>
      </c>
      <c r="M6996" t="s">
        <v>87</v>
      </c>
      <c r="N6996" t="s">
        <v>980</v>
      </c>
      <c r="O6996" t="s">
        <v>45043</v>
      </c>
      <c r="P6996" t="s">
        <v>39563</v>
      </c>
      <c r="Q6996" t="s">
        <v>45044</v>
      </c>
      <c r="R6996">
        <f t="shared" si="109"/>
        <v>6994</v>
      </c>
    </row>
    <row r="6997" spans="1:18">
      <c r="A6997" t="s">
        <v>45045</v>
      </c>
      <c r="B6997" t="s">
        <v>45046</v>
      </c>
      <c r="C6997" t="s">
        <v>20</v>
      </c>
      <c r="D6997" t="s">
        <v>10996</v>
      </c>
      <c r="E6997" t="s">
        <v>2681</v>
      </c>
      <c r="G6997" t="s">
        <v>504</v>
      </c>
      <c r="H6997" t="s">
        <v>24</v>
      </c>
      <c r="I6997" t="s">
        <v>6786</v>
      </c>
      <c r="J6997" t="s">
        <v>6787</v>
      </c>
      <c r="K6997" t="s">
        <v>6658</v>
      </c>
      <c r="L6997" t="s">
        <v>1132</v>
      </c>
      <c r="M6997" t="s">
        <v>199</v>
      </c>
      <c r="N6997" t="s">
        <v>1949</v>
      </c>
      <c r="O6997" t="s">
        <v>45047</v>
      </c>
      <c r="P6997" t="s">
        <v>45048</v>
      </c>
      <c r="Q6997" t="s">
        <v>45049</v>
      </c>
      <c r="R6997">
        <f t="shared" si="109"/>
        <v>6995</v>
      </c>
    </row>
    <row r="6998" spans="1:18">
      <c r="A6998" t="s">
        <v>45050</v>
      </c>
      <c r="B6998" t="s">
        <v>45051</v>
      </c>
      <c r="C6998" t="s">
        <v>20</v>
      </c>
      <c r="D6998" t="s">
        <v>1638</v>
      </c>
      <c r="E6998" t="s">
        <v>11116</v>
      </c>
      <c r="G6998" t="s">
        <v>736</v>
      </c>
      <c r="H6998" t="s">
        <v>737</v>
      </c>
      <c r="I6998" t="s">
        <v>45052</v>
      </c>
      <c r="J6998" t="s">
        <v>21615</v>
      </c>
      <c r="K6998" t="s">
        <v>2834</v>
      </c>
      <c r="L6998" t="s">
        <v>2835</v>
      </c>
      <c r="M6998" t="s">
        <v>2836</v>
      </c>
      <c r="N6998" t="s">
        <v>979</v>
      </c>
      <c r="O6998" t="s">
        <v>34236</v>
      </c>
      <c r="P6998" t="s">
        <v>45053</v>
      </c>
      <c r="Q6998" t="s">
        <v>45054</v>
      </c>
      <c r="R6998">
        <f t="shared" si="109"/>
        <v>6996</v>
      </c>
    </row>
    <row r="6999" spans="1:18">
      <c r="A6999" t="s">
        <v>45055</v>
      </c>
      <c r="B6999" t="s">
        <v>45056</v>
      </c>
      <c r="C6999" t="s">
        <v>20</v>
      </c>
      <c r="D6999" t="s">
        <v>4512</v>
      </c>
      <c r="E6999" t="s">
        <v>45057</v>
      </c>
      <c r="G6999" t="s">
        <v>45016</v>
      </c>
      <c r="H6999" t="s">
        <v>49</v>
      </c>
      <c r="I6999" t="s">
        <v>45058</v>
      </c>
      <c r="J6999" t="s">
        <v>45059</v>
      </c>
      <c r="K6999" t="s">
        <v>1413</v>
      </c>
      <c r="L6999" t="s">
        <v>261</v>
      </c>
      <c r="M6999" t="s">
        <v>87</v>
      </c>
      <c r="N6999" t="s">
        <v>1201</v>
      </c>
      <c r="O6999" t="s">
        <v>45060</v>
      </c>
      <c r="P6999" t="s">
        <v>45061</v>
      </c>
      <c r="Q6999" t="s">
        <v>45062</v>
      </c>
      <c r="R6999">
        <f t="shared" si="109"/>
        <v>6997</v>
      </c>
    </row>
    <row r="7000" spans="1:18">
      <c r="A7000" t="s">
        <v>45063</v>
      </c>
      <c r="B7000" t="s">
        <v>45064</v>
      </c>
      <c r="C7000" t="s">
        <v>330</v>
      </c>
      <c r="D7000" t="s">
        <v>34068</v>
      </c>
      <c r="E7000" t="s">
        <v>11140</v>
      </c>
      <c r="F7000" t="s">
        <v>1367</v>
      </c>
      <c r="G7000" t="s">
        <v>1091</v>
      </c>
      <c r="H7000" t="s">
        <v>1092</v>
      </c>
      <c r="I7000" t="s">
        <v>17127</v>
      </c>
      <c r="J7000" t="s">
        <v>17128</v>
      </c>
      <c r="K7000" t="s">
        <v>1370</v>
      </c>
      <c r="L7000" t="s">
        <v>1371</v>
      </c>
      <c r="M7000" t="s">
        <v>199</v>
      </c>
      <c r="N7000" t="s">
        <v>598</v>
      </c>
      <c r="O7000" t="s">
        <v>45065</v>
      </c>
      <c r="P7000" t="s">
        <v>45066</v>
      </c>
      <c r="Q7000" t="s">
        <v>45067</v>
      </c>
      <c r="R7000">
        <f t="shared" si="109"/>
        <v>6998</v>
      </c>
    </row>
    <row r="7001" spans="1:18">
      <c r="A7001" t="s">
        <v>45068</v>
      </c>
      <c r="B7001" t="s">
        <v>45069</v>
      </c>
      <c r="C7001" t="s">
        <v>20</v>
      </c>
      <c r="D7001" t="s">
        <v>10195</v>
      </c>
      <c r="E7001" t="s">
        <v>45070</v>
      </c>
      <c r="G7001" t="s">
        <v>5123</v>
      </c>
      <c r="H7001" t="s">
        <v>24</v>
      </c>
      <c r="K7001" t="s">
        <v>107</v>
      </c>
      <c r="L7001" t="s">
        <v>108</v>
      </c>
      <c r="M7001" t="s">
        <v>54</v>
      </c>
      <c r="N7001" t="s">
        <v>4620</v>
      </c>
      <c r="O7001" t="s">
        <v>45071</v>
      </c>
      <c r="P7001" t="s">
        <v>45072</v>
      </c>
      <c r="Q7001" t="s">
        <v>45073</v>
      </c>
      <c r="R7001">
        <f t="shared" si="109"/>
        <v>6999</v>
      </c>
    </row>
    <row r="7002" spans="1:18">
      <c r="A7002" t="s">
        <v>45074</v>
      </c>
      <c r="B7002" t="s">
        <v>45075</v>
      </c>
      <c r="C7002" t="s">
        <v>330</v>
      </c>
      <c r="D7002" t="s">
        <v>36829</v>
      </c>
      <c r="E7002" t="s">
        <v>15896</v>
      </c>
      <c r="F7002" t="s">
        <v>1795</v>
      </c>
      <c r="G7002" t="s">
        <v>1091</v>
      </c>
      <c r="H7002" t="s">
        <v>1092</v>
      </c>
      <c r="I7002" t="s">
        <v>22108</v>
      </c>
      <c r="J7002" t="s">
        <v>22109</v>
      </c>
      <c r="K7002" t="s">
        <v>1370</v>
      </c>
      <c r="L7002" t="s">
        <v>1371</v>
      </c>
      <c r="M7002" t="s">
        <v>199</v>
      </c>
      <c r="N7002" t="s">
        <v>843</v>
      </c>
      <c r="O7002" t="s">
        <v>45076</v>
      </c>
      <c r="P7002" t="s">
        <v>45077</v>
      </c>
      <c r="Q7002" t="s">
        <v>45078</v>
      </c>
      <c r="R7002">
        <f t="shared" si="109"/>
        <v>7000</v>
      </c>
    </row>
    <row r="7003" spans="1:18">
      <c r="A7003" t="s">
        <v>45079</v>
      </c>
      <c r="B7003" t="s">
        <v>45080</v>
      </c>
      <c r="C7003" t="s">
        <v>20</v>
      </c>
      <c r="D7003" t="s">
        <v>3169</v>
      </c>
      <c r="E7003" t="s">
        <v>663</v>
      </c>
      <c r="G7003" t="s">
        <v>247</v>
      </c>
      <c r="H7003" t="s">
        <v>24</v>
      </c>
      <c r="I7003" t="s">
        <v>664</v>
      </c>
      <c r="J7003" t="s">
        <v>665</v>
      </c>
      <c r="K7003" t="s">
        <v>107</v>
      </c>
      <c r="L7003" t="s">
        <v>108</v>
      </c>
      <c r="M7003" t="s">
        <v>54</v>
      </c>
      <c r="N7003" t="s">
        <v>979</v>
      </c>
      <c r="O7003" t="s">
        <v>45081</v>
      </c>
      <c r="P7003" t="s">
        <v>45082</v>
      </c>
      <c r="Q7003" t="s">
        <v>45083</v>
      </c>
      <c r="R7003">
        <f t="shared" si="109"/>
        <v>7001</v>
      </c>
    </row>
    <row r="7004" spans="1:18">
      <c r="A7004" t="s">
        <v>45084</v>
      </c>
      <c r="B7004" t="s">
        <v>45085</v>
      </c>
      <c r="C7004" t="s">
        <v>20</v>
      </c>
      <c r="D7004" t="s">
        <v>15320</v>
      </c>
      <c r="E7004" t="s">
        <v>24971</v>
      </c>
      <c r="G7004" t="s">
        <v>7014</v>
      </c>
      <c r="H7004" t="s">
        <v>1092</v>
      </c>
      <c r="I7004" t="s">
        <v>24972</v>
      </c>
      <c r="J7004" t="s">
        <v>24973</v>
      </c>
      <c r="K7004" t="s">
        <v>1370</v>
      </c>
      <c r="L7004" t="s">
        <v>1371</v>
      </c>
      <c r="M7004" t="s">
        <v>199</v>
      </c>
      <c r="N7004" t="s">
        <v>3944</v>
      </c>
      <c r="O7004" t="s">
        <v>45086</v>
      </c>
      <c r="P7004" t="s">
        <v>45087</v>
      </c>
      <c r="Q7004" t="s">
        <v>45088</v>
      </c>
      <c r="R7004">
        <f t="shared" si="109"/>
        <v>7002</v>
      </c>
    </row>
    <row r="7005" spans="1:18">
      <c r="A7005" t="s">
        <v>45089</v>
      </c>
      <c r="B7005" t="s">
        <v>45090</v>
      </c>
      <c r="C7005" t="s">
        <v>20</v>
      </c>
      <c r="D7005" t="s">
        <v>17685</v>
      </c>
      <c r="E7005" t="s">
        <v>25268</v>
      </c>
      <c r="G7005" t="s">
        <v>6035</v>
      </c>
      <c r="H7005" t="s">
        <v>153</v>
      </c>
      <c r="I7005" t="s">
        <v>25269</v>
      </c>
      <c r="J7005" t="s">
        <v>25270</v>
      </c>
      <c r="K7005" t="s">
        <v>107</v>
      </c>
      <c r="L7005" t="s">
        <v>108</v>
      </c>
      <c r="M7005" t="s">
        <v>54</v>
      </c>
      <c r="N7005" t="s">
        <v>1517</v>
      </c>
      <c r="O7005" t="s">
        <v>45091</v>
      </c>
      <c r="P7005" t="s">
        <v>45092</v>
      </c>
      <c r="Q7005" t="s">
        <v>45093</v>
      </c>
      <c r="R7005">
        <f t="shared" si="109"/>
        <v>7003</v>
      </c>
    </row>
    <row r="7006" spans="1:18">
      <c r="A7006" t="s">
        <v>45094</v>
      </c>
      <c r="B7006" t="s">
        <v>45095</v>
      </c>
      <c r="C7006" t="s">
        <v>20</v>
      </c>
      <c r="D7006" t="s">
        <v>2820</v>
      </c>
      <c r="E7006" t="s">
        <v>45096</v>
      </c>
      <c r="G7006" t="s">
        <v>34505</v>
      </c>
      <c r="H7006" t="s">
        <v>24</v>
      </c>
      <c r="I7006" t="s">
        <v>45097</v>
      </c>
      <c r="J7006" t="s">
        <v>45098</v>
      </c>
      <c r="K7006" t="s">
        <v>107</v>
      </c>
      <c r="L7006" t="s">
        <v>108</v>
      </c>
      <c r="M7006" t="s">
        <v>54</v>
      </c>
      <c r="N7006" t="s">
        <v>900</v>
      </c>
      <c r="O7006" t="s">
        <v>45099</v>
      </c>
      <c r="P7006" t="s">
        <v>45100</v>
      </c>
      <c r="Q7006" t="s">
        <v>45101</v>
      </c>
      <c r="R7006">
        <f t="shared" si="109"/>
        <v>7004</v>
      </c>
    </row>
    <row r="7007" spans="1:18">
      <c r="A7007" t="s">
        <v>45102</v>
      </c>
      <c r="B7007" t="s">
        <v>45103</v>
      </c>
      <c r="C7007" t="s">
        <v>20</v>
      </c>
      <c r="D7007" t="s">
        <v>9561</v>
      </c>
      <c r="E7007" t="s">
        <v>45104</v>
      </c>
      <c r="G7007" t="s">
        <v>96</v>
      </c>
      <c r="H7007" t="s">
        <v>49</v>
      </c>
      <c r="K7007" t="s">
        <v>107</v>
      </c>
      <c r="L7007" t="s">
        <v>108</v>
      </c>
      <c r="M7007" t="s">
        <v>54</v>
      </c>
      <c r="N7007" t="s">
        <v>979</v>
      </c>
      <c r="O7007" t="s">
        <v>45105</v>
      </c>
      <c r="P7007" t="s">
        <v>45106</v>
      </c>
      <c r="Q7007" t="s">
        <v>45107</v>
      </c>
      <c r="R7007">
        <f t="shared" si="109"/>
        <v>7005</v>
      </c>
    </row>
    <row r="7008" spans="1:18">
      <c r="A7008" t="s">
        <v>45108</v>
      </c>
      <c r="B7008" t="s">
        <v>45109</v>
      </c>
      <c r="C7008" t="s">
        <v>20</v>
      </c>
      <c r="D7008" t="s">
        <v>10195</v>
      </c>
      <c r="E7008" t="s">
        <v>45110</v>
      </c>
      <c r="F7008" t="s">
        <v>5654</v>
      </c>
      <c r="G7008" t="s">
        <v>1091</v>
      </c>
      <c r="H7008" t="s">
        <v>1092</v>
      </c>
      <c r="I7008" t="s">
        <v>45111</v>
      </c>
      <c r="J7008" t="s">
        <v>45112</v>
      </c>
      <c r="K7008" t="s">
        <v>516</v>
      </c>
      <c r="L7008" t="s">
        <v>517</v>
      </c>
      <c r="M7008" t="s">
        <v>87</v>
      </c>
      <c r="N7008" t="s">
        <v>900</v>
      </c>
      <c r="O7008" t="s">
        <v>45113</v>
      </c>
      <c r="P7008" t="s">
        <v>45114</v>
      </c>
      <c r="Q7008" t="s">
        <v>45115</v>
      </c>
      <c r="R7008">
        <f t="shared" si="109"/>
        <v>7006</v>
      </c>
    </row>
    <row r="7009" spans="1:18">
      <c r="A7009" t="s">
        <v>45116</v>
      </c>
      <c r="B7009" t="s">
        <v>45117</v>
      </c>
      <c r="C7009" t="s">
        <v>20</v>
      </c>
      <c r="D7009" t="s">
        <v>45118</v>
      </c>
      <c r="E7009" t="s">
        <v>561</v>
      </c>
      <c r="G7009" t="s">
        <v>48</v>
      </c>
      <c r="H7009" t="s">
        <v>49</v>
      </c>
      <c r="I7009" t="s">
        <v>562</v>
      </c>
      <c r="J7009" t="s">
        <v>563</v>
      </c>
      <c r="K7009" t="s">
        <v>107</v>
      </c>
      <c r="L7009" t="s">
        <v>108</v>
      </c>
      <c r="M7009" t="s">
        <v>54</v>
      </c>
      <c r="N7009" t="s">
        <v>4195</v>
      </c>
      <c r="O7009" t="s">
        <v>45119</v>
      </c>
      <c r="P7009" t="s">
        <v>45120</v>
      </c>
      <c r="Q7009" t="s">
        <v>45121</v>
      </c>
      <c r="R7009">
        <f t="shared" si="109"/>
        <v>7007</v>
      </c>
    </row>
    <row r="7010" spans="1:18">
      <c r="A7010" t="s">
        <v>45122</v>
      </c>
      <c r="B7010" t="s">
        <v>45123</v>
      </c>
      <c r="C7010" t="s">
        <v>20</v>
      </c>
      <c r="D7010" t="s">
        <v>7205</v>
      </c>
      <c r="E7010" t="s">
        <v>45124</v>
      </c>
      <c r="G7010" t="s">
        <v>6765</v>
      </c>
      <c r="H7010" t="s">
        <v>24</v>
      </c>
      <c r="I7010" t="s">
        <v>45125</v>
      </c>
      <c r="J7010" t="s">
        <v>45126</v>
      </c>
      <c r="K7010" t="s">
        <v>107</v>
      </c>
      <c r="L7010" t="s">
        <v>108</v>
      </c>
      <c r="M7010" t="s">
        <v>54</v>
      </c>
      <c r="N7010" t="s">
        <v>900</v>
      </c>
      <c r="O7010" t="s">
        <v>45127</v>
      </c>
      <c r="P7010" t="s">
        <v>45128</v>
      </c>
      <c r="Q7010" t="s">
        <v>45129</v>
      </c>
      <c r="R7010">
        <f t="shared" si="109"/>
        <v>7008</v>
      </c>
    </row>
    <row r="7011" spans="1:18">
      <c r="A7011" t="s">
        <v>45130</v>
      </c>
      <c r="B7011" t="s">
        <v>45131</v>
      </c>
      <c r="C7011" t="s">
        <v>20</v>
      </c>
      <c r="D7011" t="s">
        <v>2337</v>
      </c>
      <c r="E7011" t="s">
        <v>4504</v>
      </c>
      <c r="G7011" t="s">
        <v>117</v>
      </c>
      <c r="H7011" t="s">
        <v>49</v>
      </c>
      <c r="I7011" t="s">
        <v>13657</v>
      </c>
      <c r="J7011" t="s">
        <v>13658</v>
      </c>
      <c r="K7011" t="s">
        <v>107</v>
      </c>
      <c r="L7011" t="s">
        <v>108</v>
      </c>
      <c r="M7011" t="s">
        <v>54</v>
      </c>
      <c r="N7011" t="s">
        <v>900</v>
      </c>
      <c r="O7011" t="s">
        <v>45132</v>
      </c>
      <c r="P7011" t="s">
        <v>45133</v>
      </c>
      <c r="Q7011" t="s">
        <v>45134</v>
      </c>
      <c r="R7011">
        <f t="shared" si="109"/>
        <v>7009</v>
      </c>
    </row>
    <row r="7012" spans="1:18">
      <c r="A7012" t="s">
        <v>45135</v>
      </c>
      <c r="B7012" t="s">
        <v>45136</v>
      </c>
      <c r="C7012" t="s">
        <v>20</v>
      </c>
      <c r="D7012" t="s">
        <v>2689</v>
      </c>
      <c r="E7012" t="s">
        <v>45137</v>
      </c>
      <c r="G7012" t="s">
        <v>34801</v>
      </c>
      <c r="H7012" t="s">
        <v>1092</v>
      </c>
      <c r="I7012" t="s">
        <v>45138</v>
      </c>
      <c r="J7012" t="s">
        <v>45139</v>
      </c>
      <c r="K7012" t="s">
        <v>516</v>
      </c>
      <c r="L7012" t="s">
        <v>517</v>
      </c>
      <c r="M7012" t="s">
        <v>87</v>
      </c>
      <c r="N7012" t="s">
        <v>1997</v>
      </c>
      <c r="O7012" t="s">
        <v>45140</v>
      </c>
      <c r="P7012" t="s">
        <v>45141</v>
      </c>
      <c r="Q7012" t="s">
        <v>45142</v>
      </c>
      <c r="R7012">
        <f t="shared" si="109"/>
        <v>7010</v>
      </c>
    </row>
    <row r="7013" spans="1:18">
      <c r="A7013" t="s">
        <v>45143</v>
      </c>
      <c r="B7013" t="s">
        <v>45144</v>
      </c>
      <c r="C7013" t="s">
        <v>20</v>
      </c>
      <c r="D7013" t="s">
        <v>32623</v>
      </c>
      <c r="E7013" t="s">
        <v>1342</v>
      </c>
      <c r="G7013" t="s">
        <v>82</v>
      </c>
      <c r="H7013" t="s">
        <v>24</v>
      </c>
      <c r="I7013" t="s">
        <v>1343</v>
      </c>
      <c r="J7013" t="s">
        <v>1344</v>
      </c>
      <c r="K7013" t="s">
        <v>2834</v>
      </c>
      <c r="L7013" t="s">
        <v>2835</v>
      </c>
      <c r="M7013" t="s">
        <v>2836</v>
      </c>
      <c r="N7013" t="s">
        <v>942</v>
      </c>
      <c r="O7013" t="s">
        <v>45145</v>
      </c>
      <c r="P7013" t="s">
        <v>45146</v>
      </c>
      <c r="Q7013" t="s">
        <v>45147</v>
      </c>
      <c r="R7013">
        <f t="shared" si="109"/>
        <v>7011</v>
      </c>
    </row>
    <row r="7014" spans="1:18">
      <c r="A7014" t="s">
        <v>45148</v>
      </c>
      <c r="B7014" t="s">
        <v>45149</v>
      </c>
      <c r="C7014" t="s">
        <v>20</v>
      </c>
      <c r="D7014" t="s">
        <v>4143</v>
      </c>
      <c r="E7014" t="s">
        <v>40472</v>
      </c>
      <c r="G7014" t="s">
        <v>270</v>
      </c>
      <c r="H7014" t="s">
        <v>24</v>
      </c>
      <c r="I7014" t="s">
        <v>19499</v>
      </c>
      <c r="J7014" t="s">
        <v>19500</v>
      </c>
      <c r="K7014" t="s">
        <v>107</v>
      </c>
      <c r="L7014" t="s">
        <v>108</v>
      </c>
      <c r="M7014" t="s">
        <v>54</v>
      </c>
      <c r="N7014" t="s">
        <v>900</v>
      </c>
      <c r="O7014" t="s">
        <v>45150</v>
      </c>
      <c r="P7014" t="s">
        <v>45151</v>
      </c>
      <c r="Q7014" t="s">
        <v>45152</v>
      </c>
      <c r="R7014">
        <f t="shared" si="109"/>
        <v>7012</v>
      </c>
    </row>
    <row r="7015" spans="1:18">
      <c r="A7015" t="s">
        <v>45153</v>
      </c>
      <c r="B7015" t="s">
        <v>45154</v>
      </c>
      <c r="C7015" t="s">
        <v>330</v>
      </c>
      <c r="D7015" t="s">
        <v>2229</v>
      </c>
      <c r="E7015" t="s">
        <v>45155</v>
      </c>
      <c r="F7015" t="s">
        <v>6474</v>
      </c>
      <c r="G7015" t="s">
        <v>1091</v>
      </c>
      <c r="H7015" t="s">
        <v>1092</v>
      </c>
      <c r="I7015" t="s">
        <v>45156</v>
      </c>
      <c r="J7015" t="s">
        <v>45157</v>
      </c>
      <c r="K7015" t="s">
        <v>120</v>
      </c>
      <c r="L7015" t="s">
        <v>121</v>
      </c>
      <c r="M7015" t="s">
        <v>29</v>
      </c>
      <c r="N7015" t="s">
        <v>1565</v>
      </c>
      <c r="O7015" t="s">
        <v>45158</v>
      </c>
      <c r="P7015" t="s">
        <v>45159</v>
      </c>
      <c r="Q7015" t="s">
        <v>45160</v>
      </c>
      <c r="R7015">
        <f t="shared" si="109"/>
        <v>7013</v>
      </c>
    </row>
    <row r="7016" spans="1:18">
      <c r="A7016" t="s">
        <v>45161</v>
      </c>
      <c r="B7016" t="s">
        <v>45162</v>
      </c>
      <c r="C7016" t="s">
        <v>20</v>
      </c>
      <c r="D7016" t="s">
        <v>2212</v>
      </c>
      <c r="E7016" t="s">
        <v>45163</v>
      </c>
      <c r="F7016" t="s">
        <v>1911</v>
      </c>
      <c r="G7016" t="s">
        <v>1091</v>
      </c>
      <c r="H7016" t="s">
        <v>1092</v>
      </c>
      <c r="I7016" t="s">
        <v>45164</v>
      </c>
      <c r="J7016" t="s">
        <v>45165</v>
      </c>
      <c r="K7016" t="s">
        <v>107</v>
      </c>
      <c r="L7016" t="s">
        <v>108</v>
      </c>
      <c r="M7016" t="s">
        <v>54</v>
      </c>
      <c r="N7016" t="s">
        <v>980</v>
      </c>
      <c r="O7016" t="s">
        <v>45166</v>
      </c>
      <c r="P7016" t="s">
        <v>45167</v>
      </c>
      <c r="Q7016" t="s">
        <v>45168</v>
      </c>
      <c r="R7016">
        <f t="shared" si="109"/>
        <v>7014</v>
      </c>
    </row>
    <row r="7017" spans="1:18">
      <c r="A7017" t="s">
        <v>45169</v>
      </c>
      <c r="B7017" t="s">
        <v>45170</v>
      </c>
      <c r="C7017" t="s">
        <v>20</v>
      </c>
      <c r="D7017" t="s">
        <v>2337</v>
      </c>
      <c r="E7017" t="s">
        <v>45171</v>
      </c>
      <c r="F7017" t="s">
        <v>1941</v>
      </c>
      <c r="G7017" t="s">
        <v>1091</v>
      </c>
      <c r="H7017" t="s">
        <v>1092</v>
      </c>
      <c r="I7017" t="s">
        <v>45172</v>
      </c>
      <c r="J7017" t="s">
        <v>45173</v>
      </c>
      <c r="K7017" t="s">
        <v>516</v>
      </c>
      <c r="L7017" t="s">
        <v>517</v>
      </c>
      <c r="M7017" t="s">
        <v>87</v>
      </c>
      <c r="N7017" t="s">
        <v>4620</v>
      </c>
      <c r="O7017" t="s">
        <v>45174</v>
      </c>
      <c r="P7017" t="s">
        <v>45175</v>
      </c>
      <c r="Q7017" t="s">
        <v>45176</v>
      </c>
      <c r="R7017">
        <f t="shared" si="109"/>
        <v>7015</v>
      </c>
    </row>
    <row r="7018" spans="1:18">
      <c r="A7018" t="s">
        <v>45177</v>
      </c>
      <c r="B7018" t="s">
        <v>45178</v>
      </c>
      <c r="C7018" t="s">
        <v>20</v>
      </c>
      <c r="D7018" t="s">
        <v>14445</v>
      </c>
      <c r="E7018" t="s">
        <v>1366</v>
      </c>
      <c r="F7018" t="s">
        <v>1367</v>
      </c>
      <c r="G7018" t="s">
        <v>1091</v>
      </c>
      <c r="H7018" t="s">
        <v>1092</v>
      </c>
      <c r="I7018" t="s">
        <v>45179</v>
      </c>
      <c r="J7018" t="s">
        <v>45180</v>
      </c>
      <c r="K7018" t="s">
        <v>15620</v>
      </c>
      <c r="L7018" t="s">
        <v>15621</v>
      </c>
      <c r="M7018" t="s">
        <v>87</v>
      </c>
      <c r="N7018" t="s">
        <v>1949</v>
      </c>
      <c r="O7018" t="s">
        <v>45181</v>
      </c>
      <c r="P7018" t="s">
        <v>45182</v>
      </c>
      <c r="Q7018" t="s">
        <v>45183</v>
      </c>
      <c r="R7018">
        <f t="shared" si="109"/>
        <v>7016</v>
      </c>
    </row>
    <row r="7019" spans="1:18">
      <c r="A7019" t="s">
        <v>45184</v>
      </c>
      <c r="B7019" t="s">
        <v>45185</v>
      </c>
      <c r="C7019" t="s">
        <v>20</v>
      </c>
      <c r="D7019" t="s">
        <v>734</v>
      </c>
      <c r="E7019" t="s">
        <v>45186</v>
      </c>
      <c r="G7019" t="s">
        <v>82</v>
      </c>
      <c r="H7019" t="s">
        <v>24</v>
      </c>
      <c r="I7019" t="s">
        <v>45187</v>
      </c>
      <c r="J7019" t="s">
        <v>25721</v>
      </c>
      <c r="K7019" t="s">
        <v>2834</v>
      </c>
      <c r="L7019" t="s">
        <v>2835</v>
      </c>
      <c r="M7019" t="s">
        <v>2836</v>
      </c>
      <c r="N7019" t="s">
        <v>979</v>
      </c>
      <c r="O7019" t="s">
        <v>45188</v>
      </c>
      <c r="P7019" t="s">
        <v>45189</v>
      </c>
      <c r="Q7019" t="s">
        <v>45190</v>
      </c>
      <c r="R7019">
        <f t="shared" si="109"/>
        <v>7017</v>
      </c>
    </row>
    <row r="7020" spans="1:18">
      <c r="A7020" t="s">
        <v>45191</v>
      </c>
      <c r="B7020" t="s">
        <v>45192</v>
      </c>
      <c r="C7020" t="s">
        <v>20</v>
      </c>
      <c r="D7020" t="s">
        <v>3743</v>
      </c>
      <c r="E7020" t="s">
        <v>1602</v>
      </c>
      <c r="F7020" t="s">
        <v>1603</v>
      </c>
      <c r="G7020" t="s">
        <v>1091</v>
      </c>
      <c r="H7020" t="s">
        <v>1092</v>
      </c>
      <c r="I7020" t="s">
        <v>7161</v>
      </c>
      <c r="J7020" t="s">
        <v>7162</v>
      </c>
      <c r="K7020" t="s">
        <v>260</v>
      </c>
      <c r="L7020" t="s">
        <v>261</v>
      </c>
      <c r="M7020" t="s">
        <v>87</v>
      </c>
      <c r="N7020" t="s">
        <v>1675</v>
      </c>
      <c r="O7020" t="s">
        <v>45193</v>
      </c>
      <c r="P7020" t="s">
        <v>45194</v>
      </c>
      <c r="Q7020" t="s">
        <v>45195</v>
      </c>
      <c r="R7020">
        <f t="shared" si="109"/>
        <v>7018</v>
      </c>
    </row>
    <row r="7021" spans="1:18">
      <c r="A7021" t="s">
        <v>45196</v>
      </c>
      <c r="B7021" t="s">
        <v>45197</v>
      </c>
      <c r="C7021" t="s">
        <v>20</v>
      </c>
      <c r="D7021" t="s">
        <v>6004</v>
      </c>
      <c r="E7021" t="s">
        <v>45198</v>
      </c>
      <c r="G7021" t="s">
        <v>2789</v>
      </c>
      <c r="H7021" t="s">
        <v>24</v>
      </c>
      <c r="I7021" t="s">
        <v>45199</v>
      </c>
      <c r="J7021" t="s">
        <v>45200</v>
      </c>
      <c r="K7021" t="s">
        <v>9284</v>
      </c>
      <c r="L7021" t="s">
        <v>198</v>
      </c>
      <c r="M7021" t="s">
        <v>199</v>
      </c>
      <c r="N7021" t="s">
        <v>979</v>
      </c>
      <c r="O7021" t="s">
        <v>45201</v>
      </c>
      <c r="P7021" t="s">
        <v>45202</v>
      </c>
      <c r="Q7021" t="s">
        <v>45203</v>
      </c>
      <c r="R7021">
        <f t="shared" si="109"/>
        <v>7019</v>
      </c>
    </row>
    <row r="7022" spans="1:18">
      <c r="A7022" t="s">
        <v>45204</v>
      </c>
      <c r="B7022" t="s">
        <v>45205</v>
      </c>
      <c r="C7022" t="s">
        <v>330</v>
      </c>
      <c r="D7022" t="s">
        <v>3322</v>
      </c>
      <c r="E7022" t="s">
        <v>1930</v>
      </c>
      <c r="F7022" t="s">
        <v>1931</v>
      </c>
      <c r="G7022" t="s">
        <v>1091</v>
      </c>
      <c r="H7022" t="s">
        <v>1092</v>
      </c>
      <c r="I7022" t="s">
        <v>1932</v>
      </c>
      <c r="J7022" t="s">
        <v>1933</v>
      </c>
      <c r="K7022" t="s">
        <v>728</v>
      </c>
      <c r="L7022" t="s">
        <v>261</v>
      </c>
      <c r="M7022" t="s">
        <v>87</v>
      </c>
      <c r="N7022" t="s">
        <v>1949</v>
      </c>
      <c r="O7022" t="s">
        <v>45206</v>
      </c>
      <c r="P7022" t="s">
        <v>45207</v>
      </c>
      <c r="Q7022" t="s">
        <v>45208</v>
      </c>
      <c r="R7022">
        <f t="shared" si="109"/>
        <v>7020</v>
      </c>
    </row>
    <row r="7023" spans="1:18">
      <c r="A7023" t="s">
        <v>45209</v>
      </c>
      <c r="B7023" t="s">
        <v>45210</v>
      </c>
      <c r="C7023" t="s">
        <v>20</v>
      </c>
      <c r="D7023" t="s">
        <v>5827</v>
      </c>
      <c r="E7023" t="s">
        <v>1366</v>
      </c>
      <c r="F7023" t="s">
        <v>1367</v>
      </c>
      <c r="G7023" t="s">
        <v>1091</v>
      </c>
      <c r="H7023" t="s">
        <v>1092</v>
      </c>
      <c r="I7023" t="s">
        <v>1368</v>
      </c>
      <c r="J7023" t="s">
        <v>1369</v>
      </c>
      <c r="K7023" t="s">
        <v>728</v>
      </c>
      <c r="L7023" t="s">
        <v>261</v>
      </c>
      <c r="M7023" t="s">
        <v>87</v>
      </c>
      <c r="N7023" t="s">
        <v>4195</v>
      </c>
      <c r="O7023" t="s">
        <v>45211</v>
      </c>
      <c r="P7023" t="s">
        <v>37660</v>
      </c>
      <c r="Q7023" t="s">
        <v>45208</v>
      </c>
      <c r="R7023">
        <f t="shared" si="109"/>
        <v>7021</v>
      </c>
    </row>
    <row r="7024" spans="1:18">
      <c r="A7024" t="s">
        <v>45212</v>
      </c>
      <c r="B7024" t="s">
        <v>45213</v>
      </c>
      <c r="C7024" t="s">
        <v>20</v>
      </c>
      <c r="D7024" t="s">
        <v>6739</v>
      </c>
      <c r="E7024" t="s">
        <v>45214</v>
      </c>
      <c r="F7024" t="s">
        <v>6513</v>
      </c>
      <c r="G7024" t="s">
        <v>1091</v>
      </c>
      <c r="H7024" t="s">
        <v>1092</v>
      </c>
      <c r="I7024" t="s">
        <v>45215</v>
      </c>
      <c r="J7024" t="s">
        <v>45216</v>
      </c>
      <c r="K7024" t="s">
        <v>85</v>
      </c>
      <c r="L7024" t="s">
        <v>86</v>
      </c>
      <c r="M7024" t="s">
        <v>87</v>
      </c>
      <c r="N7024" t="s">
        <v>4620</v>
      </c>
      <c r="O7024" t="s">
        <v>45217</v>
      </c>
      <c r="P7024" t="s">
        <v>45218</v>
      </c>
      <c r="Q7024" t="s">
        <v>45219</v>
      </c>
      <c r="R7024">
        <f t="shared" si="109"/>
        <v>7022</v>
      </c>
    </row>
    <row r="7025" spans="1:18">
      <c r="A7025" t="s">
        <v>45220</v>
      </c>
      <c r="B7025" t="s">
        <v>45221</v>
      </c>
      <c r="C7025" t="s">
        <v>20</v>
      </c>
      <c r="D7025" t="s">
        <v>12261</v>
      </c>
      <c r="E7025" t="s">
        <v>45222</v>
      </c>
      <c r="G7025" t="s">
        <v>45223</v>
      </c>
      <c r="H7025" t="s">
        <v>153</v>
      </c>
      <c r="I7025" t="s">
        <v>17580</v>
      </c>
      <c r="J7025" t="s">
        <v>45224</v>
      </c>
      <c r="K7025" t="s">
        <v>107</v>
      </c>
      <c r="L7025" t="s">
        <v>108</v>
      </c>
      <c r="M7025" t="s">
        <v>54</v>
      </c>
      <c r="N7025" t="s">
        <v>1949</v>
      </c>
      <c r="O7025" t="s">
        <v>45225</v>
      </c>
      <c r="P7025" t="s">
        <v>33332</v>
      </c>
      <c r="Q7025" t="s">
        <v>45226</v>
      </c>
      <c r="R7025">
        <f t="shared" si="109"/>
        <v>7023</v>
      </c>
    </row>
    <row r="7026" spans="1:18">
      <c r="A7026" t="s">
        <v>45227</v>
      </c>
      <c r="B7026" t="s">
        <v>45228</v>
      </c>
      <c r="C7026" t="s">
        <v>20</v>
      </c>
      <c r="D7026" t="s">
        <v>2567</v>
      </c>
      <c r="E7026" t="s">
        <v>11781</v>
      </c>
      <c r="G7026" t="s">
        <v>1091</v>
      </c>
      <c r="H7026" t="s">
        <v>1092</v>
      </c>
      <c r="K7026" t="s">
        <v>260</v>
      </c>
      <c r="L7026" t="s">
        <v>261</v>
      </c>
      <c r="M7026" t="s">
        <v>87</v>
      </c>
      <c r="N7026" t="s">
        <v>1675</v>
      </c>
      <c r="O7026" t="s">
        <v>45229</v>
      </c>
      <c r="P7026" t="s">
        <v>45230</v>
      </c>
      <c r="Q7026" t="s">
        <v>45231</v>
      </c>
      <c r="R7026">
        <f t="shared" si="109"/>
        <v>7024</v>
      </c>
    </row>
    <row r="7027" spans="1:18">
      <c r="A7027" t="s">
        <v>45232</v>
      </c>
      <c r="B7027" t="s">
        <v>45233</v>
      </c>
      <c r="C7027" t="s">
        <v>20</v>
      </c>
      <c r="D7027" t="s">
        <v>3169</v>
      </c>
      <c r="E7027" t="s">
        <v>20650</v>
      </c>
      <c r="F7027" t="s">
        <v>2904</v>
      </c>
      <c r="G7027" t="s">
        <v>1091</v>
      </c>
      <c r="H7027" t="s">
        <v>1092</v>
      </c>
      <c r="I7027" t="s">
        <v>20651</v>
      </c>
      <c r="J7027" t="s">
        <v>20652</v>
      </c>
      <c r="K7027" t="s">
        <v>728</v>
      </c>
      <c r="L7027" t="s">
        <v>261</v>
      </c>
      <c r="M7027" t="s">
        <v>87</v>
      </c>
      <c r="N7027" t="s">
        <v>4195</v>
      </c>
      <c r="O7027" t="s">
        <v>45234</v>
      </c>
      <c r="P7027" t="s">
        <v>45235</v>
      </c>
      <c r="Q7027" t="s">
        <v>45231</v>
      </c>
      <c r="R7027">
        <f t="shared" si="109"/>
        <v>7025</v>
      </c>
    </row>
    <row r="7028" spans="1:18">
      <c r="A7028" t="s">
        <v>45236</v>
      </c>
      <c r="B7028" t="s">
        <v>45237</v>
      </c>
      <c r="C7028" t="s">
        <v>330</v>
      </c>
      <c r="D7028" t="s">
        <v>45238</v>
      </c>
      <c r="E7028" t="s">
        <v>45239</v>
      </c>
      <c r="F7028" t="s">
        <v>1141</v>
      </c>
      <c r="G7028" t="s">
        <v>1091</v>
      </c>
      <c r="H7028" t="s">
        <v>1092</v>
      </c>
      <c r="I7028" t="s">
        <v>45240</v>
      </c>
      <c r="J7028" t="s">
        <v>45241</v>
      </c>
      <c r="K7028" t="s">
        <v>1144</v>
      </c>
      <c r="L7028" t="s">
        <v>198</v>
      </c>
      <c r="M7028" t="s">
        <v>199</v>
      </c>
      <c r="N7028" t="s">
        <v>1852</v>
      </c>
      <c r="O7028" t="s">
        <v>45242</v>
      </c>
      <c r="P7028" t="s">
        <v>45243</v>
      </c>
      <c r="Q7028" t="s">
        <v>45244</v>
      </c>
      <c r="R7028">
        <f t="shared" si="109"/>
        <v>7026</v>
      </c>
    </row>
    <row r="7029" spans="1:18">
      <c r="A7029" t="s">
        <v>45245</v>
      </c>
      <c r="B7029" t="s">
        <v>45246</v>
      </c>
      <c r="C7029" t="s">
        <v>20</v>
      </c>
      <c r="D7029" t="s">
        <v>734</v>
      </c>
      <c r="E7029" t="s">
        <v>3213</v>
      </c>
      <c r="G7029" t="s">
        <v>1446</v>
      </c>
      <c r="H7029" t="s">
        <v>24</v>
      </c>
      <c r="I7029" t="s">
        <v>3214</v>
      </c>
      <c r="J7029" t="s">
        <v>3215</v>
      </c>
      <c r="K7029" t="s">
        <v>3002</v>
      </c>
      <c r="L7029" t="s">
        <v>108</v>
      </c>
      <c r="M7029" t="s">
        <v>54</v>
      </c>
      <c r="N7029" t="s">
        <v>4620</v>
      </c>
      <c r="O7029" t="s">
        <v>45247</v>
      </c>
      <c r="P7029" t="s">
        <v>45248</v>
      </c>
      <c r="Q7029" t="s">
        <v>45244</v>
      </c>
      <c r="R7029">
        <f t="shared" si="109"/>
        <v>7027</v>
      </c>
    </row>
    <row r="7030" spans="1:18">
      <c r="A7030" t="s">
        <v>45249</v>
      </c>
      <c r="B7030" t="s">
        <v>45250</v>
      </c>
      <c r="C7030" t="s">
        <v>20</v>
      </c>
      <c r="D7030" t="s">
        <v>12261</v>
      </c>
      <c r="E7030" t="s">
        <v>35294</v>
      </c>
      <c r="G7030" t="s">
        <v>3399</v>
      </c>
      <c r="H7030" t="s">
        <v>737</v>
      </c>
      <c r="I7030" t="s">
        <v>35295</v>
      </c>
      <c r="J7030" t="s">
        <v>35296</v>
      </c>
      <c r="K7030" t="s">
        <v>107</v>
      </c>
      <c r="L7030" t="s">
        <v>108</v>
      </c>
      <c r="M7030" t="s">
        <v>54</v>
      </c>
      <c r="N7030" t="s">
        <v>1133</v>
      </c>
      <c r="O7030" t="s">
        <v>45251</v>
      </c>
      <c r="P7030" t="s">
        <v>45252</v>
      </c>
      <c r="Q7030" t="s">
        <v>45253</v>
      </c>
      <c r="R7030">
        <f t="shared" si="109"/>
        <v>7028</v>
      </c>
    </row>
    <row r="7031" spans="1:18">
      <c r="A7031" t="s">
        <v>45254</v>
      </c>
      <c r="B7031" t="s">
        <v>45255</v>
      </c>
      <c r="C7031" t="s">
        <v>20</v>
      </c>
      <c r="D7031" t="s">
        <v>5025</v>
      </c>
      <c r="E7031" t="s">
        <v>1602</v>
      </c>
      <c r="F7031" t="s">
        <v>1603</v>
      </c>
      <c r="G7031" t="s">
        <v>1091</v>
      </c>
      <c r="H7031" t="s">
        <v>1092</v>
      </c>
      <c r="I7031" t="s">
        <v>45256</v>
      </c>
      <c r="J7031" t="s">
        <v>45257</v>
      </c>
      <c r="K7031" t="s">
        <v>7171</v>
      </c>
      <c r="L7031" t="s">
        <v>284</v>
      </c>
      <c r="M7031" t="s">
        <v>285</v>
      </c>
      <c r="N7031" t="s">
        <v>405</v>
      </c>
      <c r="O7031" t="s">
        <v>45258</v>
      </c>
      <c r="P7031" t="s">
        <v>45259</v>
      </c>
      <c r="Q7031" t="s">
        <v>45260</v>
      </c>
      <c r="R7031">
        <f t="shared" si="109"/>
        <v>7029</v>
      </c>
    </row>
    <row r="7032" spans="1:18">
      <c r="A7032" t="s">
        <v>45261</v>
      </c>
      <c r="B7032" t="s">
        <v>45262</v>
      </c>
      <c r="C7032" t="s">
        <v>20</v>
      </c>
      <c r="D7032" t="s">
        <v>3212</v>
      </c>
      <c r="E7032" t="s">
        <v>45263</v>
      </c>
      <c r="F7032" t="s">
        <v>6474</v>
      </c>
      <c r="G7032" t="s">
        <v>1091</v>
      </c>
      <c r="H7032" t="s">
        <v>1092</v>
      </c>
      <c r="I7032" t="s">
        <v>45264</v>
      </c>
      <c r="J7032" t="s">
        <v>45265</v>
      </c>
      <c r="K7032" t="s">
        <v>107</v>
      </c>
      <c r="L7032" t="s">
        <v>108</v>
      </c>
      <c r="M7032" t="s">
        <v>54</v>
      </c>
      <c r="N7032" t="s">
        <v>3251</v>
      </c>
      <c r="O7032" t="s">
        <v>45266</v>
      </c>
      <c r="P7032" t="s">
        <v>45267</v>
      </c>
      <c r="Q7032" t="s">
        <v>45268</v>
      </c>
      <c r="R7032">
        <f t="shared" si="109"/>
        <v>7030</v>
      </c>
    </row>
    <row r="7033" spans="1:18">
      <c r="A7033" t="s">
        <v>45269</v>
      </c>
      <c r="B7033" t="s">
        <v>45270</v>
      </c>
      <c r="C7033" t="s">
        <v>330</v>
      </c>
      <c r="D7033" t="s">
        <v>4997</v>
      </c>
      <c r="E7033" t="s">
        <v>4504</v>
      </c>
      <c r="G7033" t="s">
        <v>117</v>
      </c>
      <c r="H7033" t="s">
        <v>49</v>
      </c>
      <c r="I7033" t="s">
        <v>13657</v>
      </c>
      <c r="J7033" t="s">
        <v>13658</v>
      </c>
      <c r="K7033" t="s">
        <v>429</v>
      </c>
      <c r="L7033" t="s">
        <v>430</v>
      </c>
      <c r="M7033" t="s">
        <v>87</v>
      </c>
      <c r="N7033" t="s">
        <v>4305</v>
      </c>
      <c r="O7033" t="s">
        <v>45271</v>
      </c>
      <c r="P7033" t="s">
        <v>45272</v>
      </c>
      <c r="Q7033" t="s">
        <v>45273</v>
      </c>
      <c r="R7033">
        <f t="shared" si="109"/>
        <v>7031</v>
      </c>
    </row>
    <row r="7034" spans="1:18">
      <c r="A7034" t="s">
        <v>45274</v>
      </c>
      <c r="B7034" t="s">
        <v>45275</v>
      </c>
      <c r="C7034" t="s">
        <v>20</v>
      </c>
      <c r="D7034" t="s">
        <v>2567</v>
      </c>
      <c r="E7034" t="s">
        <v>45276</v>
      </c>
      <c r="G7034" t="s">
        <v>270</v>
      </c>
      <c r="H7034" t="s">
        <v>24</v>
      </c>
      <c r="I7034" t="s">
        <v>45277</v>
      </c>
      <c r="J7034" t="s">
        <v>45278</v>
      </c>
      <c r="K7034" t="s">
        <v>7171</v>
      </c>
      <c r="L7034" t="s">
        <v>284</v>
      </c>
      <c r="M7034" t="s">
        <v>285</v>
      </c>
      <c r="N7034" t="s">
        <v>979</v>
      </c>
      <c r="O7034" t="s">
        <v>45279</v>
      </c>
      <c r="P7034" t="s">
        <v>22984</v>
      </c>
      <c r="Q7034" t="s">
        <v>45280</v>
      </c>
      <c r="R7034">
        <f t="shared" si="109"/>
        <v>7032</v>
      </c>
    </row>
    <row r="7035" spans="1:18">
      <c r="A7035" t="s">
        <v>45281</v>
      </c>
      <c r="B7035" t="s">
        <v>45282</v>
      </c>
      <c r="C7035" t="s">
        <v>20</v>
      </c>
      <c r="D7035" t="s">
        <v>17685</v>
      </c>
      <c r="E7035" t="s">
        <v>2398</v>
      </c>
      <c r="G7035" t="s">
        <v>1446</v>
      </c>
      <c r="H7035" t="s">
        <v>24</v>
      </c>
      <c r="I7035" t="s">
        <v>2399</v>
      </c>
      <c r="J7035" t="s">
        <v>2400</v>
      </c>
      <c r="K7035" t="s">
        <v>107</v>
      </c>
      <c r="L7035" t="s">
        <v>108</v>
      </c>
      <c r="M7035" t="s">
        <v>54</v>
      </c>
      <c r="N7035" t="s">
        <v>988</v>
      </c>
      <c r="O7035" t="s">
        <v>45283</v>
      </c>
      <c r="P7035" t="s">
        <v>45284</v>
      </c>
      <c r="Q7035" t="s">
        <v>45285</v>
      </c>
      <c r="R7035">
        <f t="shared" si="109"/>
        <v>7033</v>
      </c>
    </row>
    <row r="7036" spans="1:18">
      <c r="A7036" t="s">
        <v>45286</v>
      </c>
      <c r="B7036" t="s">
        <v>45287</v>
      </c>
      <c r="C7036" t="s">
        <v>20</v>
      </c>
      <c r="D7036" t="s">
        <v>2134</v>
      </c>
      <c r="E7036" t="s">
        <v>1495</v>
      </c>
      <c r="G7036" t="s">
        <v>504</v>
      </c>
      <c r="H7036" t="s">
        <v>24</v>
      </c>
      <c r="I7036" t="s">
        <v>1496</v>
      </c>
      <c r="J7036" t="s">
        <v>1497</v>
      </c>
      <c r="K7036" t="s">
        <v>4545</v>
      </c>
      <c r="L7036" t="s">
        <v>121</v>
      </c>
      <c r="M7036" t="s">
        <v>29</v>
      </c>
      <c r="N7036" t="s">
        <v>4620</v>
      </c>
      <c r="O7036" t="s">
        <v>45288</v>
      </c>
      <c r="P7036" t="s">
        <v>45289</v>
      </c>
      <c r="Q7036" t="s">
        <v>45290</v>
      </c>
      <c r="R7036">
        <f t="shared" si="109"/>
        <v>7034</v>
      </c>
    </row>
    <row r="7037" spans="1:18">
      <c r="A7037" t="s">
        <v>45291</v>
      </c>
      <c r="B7037" t="s">
        <v>45292</v>
      </c>
      <c r="C7037" t="s">
        <v>20</v>
      </c>
      <c r="D7037" t="s">
        <v>2492</v>
      </c>
      <c r="E7037" t="s">
        <v>45293</v>
      </c>
      <c r="G7037" t="s">
        <v>538</v>
      </c>
      <c r="H7037" t="s">
        <v>24</v>
      </c>
      <c r="I7037" t="s">
        <v>11208</v>
      </c>
      <c r="J7037" t="s">
        <v>45294</v>
      </c>
      <c r="K7037" t="s">
        <v>197</v>
      </c>
      <c r="L7037" t="s">
        <v>198</v>
      </c>
      <c r="M7037" t="s">
        <v>199</v>
      </c>
      <c r="N7037" t="s">
        <v>980</v>
      </c>
      <c r="O7037" t="s">
        <v>45295</v>
      </c>
      <c r="P7037" t="s">
        <v>45296</v>
      </c>
      <c r="Q7037" t="s">
        <v>45290</v>
      </c>
      <c r="R7037">
        <f t="shared" si="109"/>
        <v>7035</v>
      </c>
    </row>
    <row r="7038" spans="1:18">
      <c r="A7038" t="s">
        <v>45297</v>
      </c>
      <c r="B7038" t="s">
        <v>45298</v>
      </c>
      <c r="C7038" t="s">
        <v>20</v>
      </c>
      <c r="D7038" t="s">
        <v>3184</v>
      </c>
      <c r="E7038" t="s">
        <v>1734</v>
      </c>
      <c r="F7038" t="s">
        <v>1735</v>
      </c>
      <c r="G7038" t="s">
        <v>1091</v>
      </c>
      <c r="H7038" t="s">
        <v>1092</v>
      </c>
      <c r="I7038" t="s">
        <v>1736</v>
      </c>
      <c r="J7038" t="s">
        <v>1737</v>
      </c>
      <c r="K7038" t="s">
        <v>354</v>
      </c>
      <c r="L7038" t="s">
        <v>261</v>
      </c>
      <c r="M7038" t="s">
        <v>87</v>
      </c>
      <c r="N7038" t="s">
        <v>979</v>
      </c>
      <c r="O7038" t="s">
        <v>45299</v>
      </c>
      <c r="P7038" t="s">
        <v>45300</v>
      </c>
      <c r="Q7038" t="s">
        <v>45301</v>
      </c>
      <c r="R7038">
        <f t="shared" si="109"/>
        <v>7036</v>
      </c>
    </row>
    <row r="7039" spans="1:18">
      <c r="A7039" t="s">
        <v>45302</v>
      </c>
      <c r="B7039" t="s">
        <v>45303</v>
      </c>
      <c r="C7039" t="s">
        <v>20</v>
      </c>
      <c r="D7039" t="s">
        <v>11130</v>
      </c>
      <c r="E7039" t="s">
        <v>4542</v>
      </c>
      <c r="F7039" t="s">
        <v>1941</v>
      </c>
      <c r="G7039" t="s">
        <v>1091</v>
      </c>
      <c r="H7039" t="s">
        <v>1092</v>
      </c>
      <c r="I7039" t="s">
        <v>8953</v>
      </c>
      <c r="J7039" t="s">
        <v>8954</v>
      </c>
      <c r="K7039" t="s">
        <v>1370</v>
      </c>
      <c r="L7039" t="s">
        <v>1371</v>
      </c>
      <c r="M7039" t="s">
        <v>199</v>
      </c>
      <c r="N7039" t="s">
        <v>1949</v>
      </c>
      <c r="O7039" t="s">
        <v>45304</v>
      </c>
      <c r="P7039" t="s">
        <v>45305</v>
      </c>
      <c r="Q7039" t="s">
        <v>45306</v>
      </c>
      <c r="R7039">
        <f t="shared" si="109"/>
        <v>7037</v>
      </c>
    </row>
    <row r="7040" spans="1:18">
      <c r="A7040" t="s">
        <v>45307</v>
      </c>
      <c r="B7040" t="s">
        <v>45308</v>
      </c>
      <c r="C7040" t="s">
        <v>20</v>
      </c>
      <c r="D7040" t="s">
        <v>9561</v>
      </c>
      <c r="E7040" t="s">
        <v>161</v>
      </c>
      <c r="G7040" t="s">
        <v>162</v>
      </c>
      <c r="H7040" t="s">
        <v>49</v>
      </c>
      <c r="I7040" t="s">
        <v>163</v>
      </c>
      <c r="J7040" t="s">
        <v>164</v>
      </c>
      <c r="K7040" t="s">
        <v>107</v>
      </c>
      <c r="L7040" t="s">
        <v>108</v>
      </c>
      <c r="M7040" t="s">
        <v>54</v>
      </c>
      <c r="N7040" t="s">
        <v>900</v>
      </c>
      <c r="O7040" t="s">
        <v>45309</v>
      </c>
      <c r="P7040" t="s">
        <v>45310</v>
      </c>
      <c r="Q7040" t="s">
        <v>45306</v>
      </c>
      <c r="R7040">
        <f t="shared" si="109"/>
        <v>7038</v>
      </c>
    </row>
    <row r="7041" spans="1:18">
      <c r="A7041" t="s">
        <v>45311</v>
      </c>
      <c r="B7041" t="s">
        <v>45312</v>
      </c>
      <c r="C7041" t="s">
        <v>20</v>
      </c>
      <c r="D7041" t="s">
        <v>1409</v>
      </c>
      <c r="E7041" t="s">
        <v>45313</v>
      </c>
      <c r="G7041" t="s">
        <v>217</v>
      </c>
      <c r="H7041" t="s">
        <v>24</v>
      </c>
      <c r="I7041" t="s">
        <v>45314</v>
      </c>
      <c r="J7041" t="s">
        <v>45315</v>
      </c>
      <c r="K7041" t="s">
        <v>120</v>
      </c>
      <c r="L7041" t="s">
        <v>121</v>
      </c>
      <c r="M7041" t="s">
        <v>29</v>
      </c>
      <c r="N7041" t="s">
        <v>2756</v>
      </c>
      <c r="O7041" t="s">
        <v>45316</v>
      </c>
      <c r="P7041" t="s">
        <v>45317</v>
      </c>
      <c r="Q7041" t="s">
        <v>45318</v>
      </c>
      <c r="R7041">
        <f t="shared" si="109"/>
        <v>7039</v>
      </c>
    </row>
    <row r="7042" spans="1:18">
      <c r="A7042" t="s">
        <v>45319</v>
      </c>
      <c r="B7042" t="s">
        <v>45320</v>
      </c>
      <c r="C7042" t="s">
        <v>20</v>
      </c>
      <c r="D7042" t="s">
        <v>15105</v>
      </c>
      <c r="E7042" t="s">
        <v>2111</v>
      </c>
      <c r="G7042" t="s">
        <v>217</v>
      </c>
      <c r="H7042" t="s">
        <v>24</v>
      </c>
      <c r="I7042" t="s">
        <v>2112</v>
      </c>
      <c r="J7042" t="s">
        <v>2113</v>
      </c>
      <c r="K7042" t="s">
        <v>107</v>
      </c>
      <c r="L7042" t="s">
        <v>108</v>
      </c>
      <c r="M7042" t="s">
        <v>54</v>
      </c>
      <c r="N7042" t="s">
        <v>3944</v>
      </c>
      <c r="O7042" t="s">
        <v>45321</v>
      </c>
      <c r="P7042" t="s">
        <v>45322</v>
      </c>
      <c r="Q7042" t="s">
        <v>45323</v>
      </c>
      <c r="R7042">
        <f t="shared" si="109"/>
        <v>7040</v>
      </c>
    </row>
    <row r="7043" spans="1:18">
      <c r="A7043" t="s">
        <v>45324</v>
      </c>
      <c r="B7043" t="s">
        <v>45325</v>
      </c>
      <c r="C7043" t="s">
        <v>20</v>
      </c>
      <c r="D7043" t="s">
        <v>1139</v>
      </c>
      <c r="E7043" t="s">
        <v>45326</v>
      </c>
      <c r="G7043" t="s">
        <v>45326</v>
      </c>
      <c r="H7043" t="s">
        <v>153</v>
      </c>
      <c r="K7043" t="s">
        <v>107</v>
      </c>
      <c r="L7043" t="s">
        <v>108</v>
      </c>
      <c r="M7043" t="s">
        <v>54</v>
      </c>
      <c r="N7043" t="s">
        <v>980</v>
      </c>
      <c r="O7043" t="s">
        <v>45327</v>
      </c>
      <c r="P7043" t="s">
        <v>45328</v>
      </c>
      <c r="Q7043" t="s">
        <v>45329</v>
      </c>
      <c r="R7043">
        <f t="shared" ref="R7043:R7106" si="110">R7042+1</f>
        <v>7041</v>
      </c>
    </row>
    <row r="7044" spans="1:18">
      <c r="A7044" t="s">
        <v>45330</v>
      </c>
      <c r="B7044" t="s">
        <v>45331</v>
      </c>
      <c r="C7044" t="s">
        <v>20</v>
      </c>
      <c r="D7044" t="s">
        <v>6004</v>
      </c>
      <c r="E7044" t="s">
        <v>45332</v>
      </c>
      <c r="G7044" t="s">
        <v>2789</v>
      </c>
      <c r="H7044" t="s">
        <v>24</v>
      </c>
      <c r="I7044" t="s">
        <v>45333</v>
      </c>
      <c r="J7044" t="s">
        <v>45334</v>
      </c>
      <c r="K7044" t="s">
        <v>516</v>
      </c>
      <c r="L7044" t="s">
        <v>517</v>
      </c>
      <c r="M7044" t="s">
        <v>87</v>
      </c>
      <c r="N7044" t="s">
        <v>1201</v>
      </c>
      <c r="O7044" t="s">
        <v>45335</v>
      </c>
      <c r="P7044" t="s">
        <v>45336</v>
      </c>
      <c r="Q7044" t="s">
        <v>45337</v>
      </c>
      <c r="R7044">
        <f t="shared" si="110"/>
        <v>7042</v>
      </c>
    </row>
    <row r="7045" spans="1:18">
      <c r="A7045" t="s">
        <v>45338</v>
      </c>
      <c r="B7045" t="s">
        <v>45339</v>
      </c>
      <c r="C7045" t="s">
        <v>20</v>
      </c>
      <c r="D7045" t="s">
        <v>2483</v>
      </c>
      <c r="E7045" t="s">
        <v>45340</v>
      </c>
      <c r="G7045" t="s">
        <v>2831</v>
      </c>
      <c r="H7045" t="s">
        <v>737</v>
      </c>
      <c r="I7045" t="s">
        <v>45341</v>
      </c>
      <c r="J7045" t="s">
        <v>45342</v>
      </c>
      <c r="K7045" t="s">
        <v>107</v>
      </c>
      <c r="L7045" t="s">
        <v>108</v>
      </c>
      <c r="M7045" t="s">
        <v>54</v>
      </c>
      <c r="N7045" t="s">
        <v>900</v>
      </c>
      <c r="O7045" t="s">
        <v>45343</v>
      </c>
      <c r="P7045" t="s">
        <v>45344</v>
      </c>
      <c r="Q7045" t="s">
        <v>45345</v>
      </c>
      <c r="R7045">
        <f t="shared" si="110"/>
        <v>7043</v>
      </c>
    </row>
    <row r="7046" spans="1:18">
      <c r="A7046" t="s">
        <v>45346</v>
      </c>
      <c r="B7046" t="s">
        <v>45347</v>
      </c>
      <c r="C7046" t="s">
        <v>20</v>
      </c>
      <c r="D7046" t="s">
        <v>3128</v>
      </c>
      <c r="E7046" t="s">
        <v>45348</v>
      </c>
      <c r="G7046" t="s">
        <v>9868</v>
      </c>
      <c r="H7046" t="s">
        <v>153</v>
      </c>
      <c r="I7046" t="s">
        <v>37257</v>
      </c>
      <c r="J7046" t="s">
        <v>10012</v>
      </c>
      <c r="K7046" t="s">
        <v>107</v>
      </c>
      <c r="L7046" t="s">
        <v>108</v>
      </c>
      <c r="M7046" t="s">
        <v>54</v>
      </c>
      <c r="N7046" t="s">
        <v>1975</v>
      </c>
      <c r="O7046" t="s">
        <v>45349</v>
      </c>
      <c r="P7046" t="s">
        <v>45350</v>
      </c>
      <c r="Q7046" t="s">
        <v>45351</v>
      </c>
      <c r="R7046">
        <f t="shared" si="110"/>
        <v>7044</v>
      </c>
    </row>
    <row r="7047" spans="1:18">
      <c r="A7047" t="s">
        <v>45352</v>
      </c>
      <c r="B7047" t="s">
        <v>45353</v>
      </c>
      <c r="C7047" t="s">
        <v>20</v>
      </c>
      <c r="D7047" t="s">
        <v>1365</v>
      </c>
      <c r="E7047" t="s">
        <v>1602</v>
      </c>
      <c r="F7047" t="s">
        <v>1603</v>
      </c>
      <c r="G7047" t="s">
        <v>1091</v>
      </c>
      <c r="H7047" t="s">
        <v>1092</v>
      </c>
      <c r="I7047" t="s">
        <v>7161</v>
      </c>
      <c r="J7047" t="s">
        <v>7162</v>
      </c>
      <c r="K7047" t="s">
        <v>260</v>
      </c>
      <c r="L7047" t="s">
        <v>261</v>
      </c>
      <c r="M7047" t="s">
        <v>87</v>
      </c>
      <c r="N7047" t="s">
        <v>1949</v>
      </c>
      <c r="O7047" t="s">
        <v>45354</v>
      </c>
      <c r="P7047" t="s">
        <v>45355</v>
      </c>
      <c r="Q7047" t="s">
        <v>45356</v>
      </c>
      <c r="R7047">
        <f t="shared" si="110"/>
        <v>7045</v>
      </c>
    </row>
    <row r="7048" spans="1:18">
      <c r="A7048" t="s">
        <v>45357</v>
      </c>
      <c r="B7048" t="s">
        <v>45358</v>
      </c>
      <c r="C7048" t="s">
        <v>20</v>
      </c>
      <c r="D7048" t="s">
        <v>26078</v>
      </c>
      <c r="E7048" t="s">
        <v>7693</v>
      </c>
      <c r="G7048" t="s">
        <v>217</v>
      </c>
      <c r="H7048" t="s">
        <v>24</v>
      </c>
      <c r="I7048" t="s">
        <v>7694</v>
      </c>
      <c r="J7048" t="s">
        <v>7695</v>
      </c>
      <c r="K7048" t="s">
        <v>230</v>
      </c>
      <c r="L7048" t="s">
        <v>231</v>
      </c>
      <c r="M7048" t="s">
        <v>199</v>
      </c>
      <c r="N7048" t="s">
        <v>980</v>
      </c>
      <c r="O7048" t="s">
        <v>45359</v>
      </c>
      <c r="P7048" t="s">
        <v>45360</v>
      </c>
      <c r="Q7048" t="s">
        <v>45361</v>
      </c>
      <c r="R7048">
        <f t="shared" si="110"/>
        <v>7046</v>
      </c>
    </row>
    <row r="7049" spans="1:18">
      <c r="A7049" t="s">
        <v>45362</v>
      </c>
      <c r="B7049" t="s">
        <v>45363</v>
      </c>
      <c r="C7049" t="s">
        <v>330</v>
      </c>
      <c r="D7049" t="s">
        <v>2166</v>
      </c>
      <c r="E7049" t="s">
        <v>2398</v>
      </c>
      <c r="G7049" t="s">
        <v>1446</v>
      </c>
      <c r="H7049" t="s">
        <v>24</v>
      </c>
      <c r="I7049" t="s">
        <v>2399</v>
      </c>
      <c r="J7049" t="s">
        <v>2400</v>
      </c>
      <c r="K7049" t="s">
        <v>1370</v>
      </c>
      <c r="L7049" t="s">
        <v>1371</v>
      </c>
      <c r="M7049" t="s">
        <v>199</v>
      </c>
      <c r="N7049" t="s">
        <v>4620</v>
      </c>
      <c r="O7049" t="s">
        <v>45364</v>
      </c>
      <c r="P7049" t="s">
        <v>45365</v>
      </c>
      <c r="Q7049" t="s">
        <v>45366</v>
      </c>
      <c r="R7049">
        <f t="shared" si="110"/>
        <v>7047</v>
      </c>
    </row>
    <row r="7050" spans="1:18">
      <c r="A7050" t="s">
        <v>45367</v>
      </c>
      <c r="B7050" t="s">
        <v>45368</v>
      </c>
      <c r="C7050" t="s">
        <v>20</v>
      </c>
      <c r="D7050" t="s">
        <v>1494</v>
      </c>
      <c r="E7050" t="s">
        <v>45369</v>
      </c>
      <c r="G7050" t="s">
        <v>270</v>
      </c>
      <c r="H7050" t="s">
        <v>24</v>
      </c>
      <c r="I7050" t="s">
        <v>2067</v>
      </c>
      <c r="J7050" t="s">
        <v>45370</v>
      </c>
      <c r="K7050" t="s">
        <v>354</v>
      </c>
      <c r="L7050" t="s">
        <v>261</v>
      </c>
      <c r="M7050" t="s">
        <v>87</v>
      </c>
      <c r="N7050" t="s">
        <v>979</v>
      </c>
      <c r="O7050" t="s">
        <v>45371</v>
      </c>
      <c r="P7050" t="s">
        <v>45372</v>
      </c>
      <c r="Q7050" t="s">
        <v>45373</v>
      </c>
      <c r="R7050">
        <f t="shared" si="110"/>
        <v>7048</v>
      </c>
    </row>
    <row r="7051" spans="1:18">
      <c r="A7051" t="s">
        <v>45374</v>
      </c>
      <c r="B7051" t="s">
        <v>45375</v>
      </c>
      <c r="C7051" t="s">
        <v>20</v>
      </c>
      <c r="D7051" t="s">
        <v>2166</v>
      </c>
      <c r="E7051" t="s">
        <v>45376</v>
      </c>
      <c r="G7051" t="s">
        <v>270</v>
      </c>
      <c r="H7051" t="s">
        <v>24</v>
      </c>
      <c r="I7051" t="s">
        <v>45377</v>
      </c>
      <c r="J7051" t="s">
        <v>43247</v>
      </c>
      <c r="K7051" t="s">
        <v>107</v>
      </c>
      <c r="L7051" t="s">
        <v>108</v>
      </c>
      <c r="M7051" t="s">
        <v>54</v>
      </c>
      <c r="N7051" t="s">
        <v>979</v>
      </c>
      <c r="O7051" t="s">
        <v>45378</v>
      </c>
      <c r="P7051" t="s">
        <v>45379</v>
      </c>
      <c r="Q7051" t="s">
        <v>45380</v>
      </c>
      <c r="R7051">
        <f t="shared" si="110"/>
        <v>7049</v>
      </c>
    </row>
    <row r="7052" spans="1:18">
      <c r="A7052" t="s">
        <v>45381</v>
      </c>
      <c r="B7052" t="s">
        <v>45382</v>
      </c>
      <c r="C7052" t="s">
        <v>20</v>
      </c>
      <c r="D7052" t="s">
        <v>9561</v>
      </c>
      <c r="E7052" t="s">
        <v>45383</v>
      </c>
      <c r="G7052" t="s">
        <v>23</v>
      </c>
      <c r="H7052" t="s">
        <v>24</v>
      </c>
      <c r="I7052" t="s">
        <v>5054</v>
      </c>
      <c r="J7052" t="s">
        <v>45384</v>
      </c>
      <c r="K7052" t="s">
        <v>740</v>
      </c>
      <c r="L7052" t="s">
        <v>741</v>
      </c>
      <c r="M7052" t="s">
        <v>553</v>
      </c>
      <c r="N7052" t="s">
        <v>900</v>
      </c>
      <c r="O7052" t="s">
        <v>45385</v>
      </c>
      <c r="P7052" t="s">
        <v>45386</v>
      </c>
      <c r="Q7052" t="s">
        <v>45387</v>
      </c>
      <c r="R7052">
        <f t="shared" si="110"/>
        <v>7050</v>
      </c>
    </row>
    <row r="7053" spans="1:18">
      <c r="A7053" t="s">
        <v>45388</v>
      </c>
      <c r="B7053" t="s">
        <v>45389</v>
      </c>
      <c r="C7053" t="s">
        <v>330</v>
      </c>
      <c r="D7053" t="s">
        <v>11130</v>
      </c>
      <c r="E7053" t="s">
        <v>45390</v>
      </c>
      <c r="G7053" t="s">
        <v>217</v>
      </c>
      <c r="H7053" t="s">
        <v>24</v>
      </c>
      <c r="I7053" t="s">
        <v>45391</v>
      </c>
      <c r="J7053" t="s">
        <v>45392</v>
      </c>
      <c r="K7053" t="s">
        <v>1144</v>
      </c>
      <c r="L7053" t="s">
        <v>198</v>
      </c>
      <c r="M7053" t="s">
        <v>199</v>
      </c>
      <c r="N7053" t="s">
        <v>3047</v>
      </c>
      <c r="O7053" t="s">
        <v>45393</v>
      </c>
      <c r="P7053" t="s">
        <v>45394</v>
      </c>
      <c r="Q7053" t="s">
        <v>45395</v>
      </c>
      <c r="R7053">
        <f t="shared" si="110"/>
        <v>7051</v>
      </c>
    </row>
    <row r="7054" spans="1:18">
      <c r="A7054" t="s">
        <v>45396</v>
      </c>
      <c r="B7054" t="s">
        <v>45397</v>
      </c>
      <c r="C7054" t="s">
        <v>20</v>
      </c>
      <c r="D7054" t="s">
        <v>1161</v>
      </c>
      <c r="E7054" t="s">
        <v>45398</v>
      </c>
      <c r="G7054" t="s">
        <v>247</v>
      </c>
      <c r="H7054" t="s">
        <v>24</v>
      </c>
      <c r="I7054" t="s">
        <v>45399</v>
      </c>
      <c r="J7054" t="s">
        <v>45400</v>
      </c>
      <c r="K7054" t="s">
        <v>516</v>
      </c>
      <c r="L7054" t="s">
        <v>517</v>
      </c>
      <c r="M7054" t="s">
        <v>87</v>
      </c>
      <c r="N7054" t="s">
        <v>4083</v>
      </c>
      <c r="O7054" t="s">
        <v>45401</v>
      </c>
      <c r="P7054" t="s">
        <v>45402</v>
      </c>
      <c r="Q7054" t="s">
        <v>45403</v>
      </c>
      <c r="R7054">
        <f t="shared" si="110"/>
        <v>7052</v>
      </c>
    </row>
    <row r="7055" spans="1:18">
      <c r="A7055" t="s">
        <v>45404</v>
      </c>
      <c r="B7055" t="s">
        <v>45405</v>
      </c>
      <c r="C7055" t="s">
        <v>20</v>
      </c>
      <c r="D7055" t="s">
        <v>3407</v>
      </c>
      <c r="E7055" t="s">
        <v>35294</v>
      </c>
      <c r="G7055" t="s">
        <v>3399</v>
      </c>
      <c r="H7055" t="s">
        <v>737</v>
      </c>
      <c r="I7055" t="s">
        <v>35295</v>
      </c>
      <c r="J7055" t="s">
        <v>35296</v>
      </c>
      <c r="K7055" t="s">
        <v>107</v>
      </c>
      <c r="L7055" t="s">
        <v>108</v>
      </c>
      <c r="M7055" t="s">
        <v>54</v>
      </c>
      <c r="N7055" t="s">
        <v>4620</v>
      </c>
      <c r="O7055" t="s">
        <v>45406</v>
      </c>
      <c r="P7055" t="s">
        <v>45407</v>
      </c>
      <c r="Q7055" t="s">
        <v>45408</v>
      </c>
      <c r="R7055">
        <f t="shared" si="110"/>
        <v>7053</v>
      </c>
    </row>
    <row r="7056" spans="1:18">
      <c r="A7056" t="s">
        <v>45409</v>
      </c>
      <c r="B7056" t="s">
        <v>45410</v>
      </c>
      <c r="C7056" t="s">
        <v>20</v>
      </c>
      <c r="D7056" t="s">
        <v>2166</v>
      </c>
      <c r="E7056" t="s">
        <v>2638</v>
      </c>
      <c r="F7056" t="s">
        <v>2639</v>
      </c>
      <c r="G7056" t="s">
        <v>1091</v>
      </c>
      <c r="H7056" t="s">
        <v>1092</v>
      </c>
      <c r="I7056" t="s">
        <v>45411</v>
      </c>
      <c r="J7056" t="s">
        <v>45412</v>
      </c>
      <c r="K7056" t="s">
        <v>15620</v>
      </c>
      <c r="L7056" t="s">
        <v>15621</v>
      </c>
      <c r="M7056" t="s">
        <v>87</v>
      </c>
      <c r="N7056" t="s">
        <v>1049</v>
      </c>
      <c r="O7056" t="s">
        <v>45413</v>
      </c>
      <c r="P7056" t="s">
        <v>45414</v>
      </c>
      <c r="Q7056" t="s">
        <v>45415</v>
      </c>
      <c r="R7056">
        <f t="shared" si="110"/>
        <v>7054</v>
      </c>
    </row>
    <row r="7057" spans="1:18">
      <c r="A7057" t="s">
        <v>45416</v>
      </c>
      <c r="B7057" t="s">
        <v>45417</v>
      </c>
      <c r="C7057" t="s">
        <v>20</v>
      </c>
      <c r="D7057" t="s">
        <v>3128</v>
      </c>
      <c r="E7057" t="s">
        <v>1602</v>
      </c>
      <c r="F7057" t="s">
        <v>1603</v>
      </c>
      <c r="G7057" t="s">
        <v>1091</v>
      </c>
      <c r="H7057" t="s">
        <v>1092</v>
      </c>
      <c r="I7057" t="s">
        <v>7161</v>
      </c>
      <c r="J7057" t="s">
        <v>7162</v>
      </c>
      <c r="K7057" t="s">
        <v>260</v>
      </c>
      <c r="L7057" t="s">
        <v>261</v>
      </c>
      <c r="M7057" t="s">
        <v>87</v>
      </c>
      <c r="N7057" t="s">
        <v>3251</v>
      </c>
      <c r="O7057" t="s">
        <v>45418</v>
      </c>
      <c r="P7057" t="s">
        <v>45419</v>
      </c>
      <c r="Q7057" t="s">
        <v>45420</v>
      </c>
      <c r="R7057">
        <f t="shared" si="110"/>
        <v>7055</v>
      </c>
    </row>
    <row r="7058" spans="1:18">
      <c r="A7058" t="s">
        <v>45421</v>
      </c>
      <c r="B7058" t="s">
        <v>45422</v>
      </c>
      <c r="C7058" t="s">
        <v>20</v>
      </c>
      <c r="D7058" t="s">
        <v>8334</v>
      </c>
      <c r="E7058" t="s">
        <v>45423</v>
      </c>
      <c r="G7058" t="s">
        <v>768</v>
      </c>
      <c r="H7058" t="s">
        <v>49</v>
      </c>
      <c r="I7058" t="s">
        <v>45424</v>
      </c>
      <c r="J7058" t="s">
        <v>45425</v>
      </c>
      <c r="K7058" t="s">
        <v>120</v>
      </c>
      <c r="L7058" t="s">
        <v>121</v>
      </c>
      <c r="M7058" t="s">
        <v>29</v>
      </c>
      <c r="N7058" t="s">
        <v>979</v>
      </c>
      <c r="O7058" t="s">
        <v>45426</v>
      </c>
      <c r="P7058" t="s">
        <v>16000</v>
      </c>
      <c r="Q7058" t="s">
        <v>45427</v>
      </c>
      <c r="R7058">
        <f t="shared" si="110"/>
        <v>7056</v>
      </c>
    </row>
    <row r="7059" spans="1:18">
      <c r="A7059" t="s">
        <v>45428</v>
      </c>
      <c r="B7059" t="s">
        <v>45429</v>
      </c>
      <c r="C7059" t="s">
        <v>20</v>
      </c>
      <c r="D7059" t="s">
        <v>16958</v>
      </c>
      <c r="E7059" t="s">
        <v>45430</v>
      </c>
      <c r="G7059" t="s">
        <v>247</v>
      </c>
      <c r="H7059" t="s">
        <v>24</v>
      </c>
      <c r="I7059" t="s">
        <v>45431</v>
      </c>
      <c r="J7059" t="s">
        <v>45432</v>
      </c>
      <c r="K7059" t="s">
        <v>120</v>
      </c>
      <c r="L7059" t="s">
        <v>121</v>
      </c>
      <c r="M7059" t="s">
        <v>29</v>
      </c>
      <c r="N7059" t="s">
        <v>3003</v>
      </c>
      <c r="O7059" t="s">
        <v>45433</v>
      </c>
      <c r="P7059" t="s">
        <v>45434</v>
      </c>
      <c r="Q7059" t="s">
        <v>45435</v>
      </c>
      <c r="R7059">
        <f t="shared" si="110"/>
        <v>7057</v>
      </c>
    </row>
    <row r="7060" spans="1:18">
      <c r="A7060" t="s">
        <v>45436</v>
      </c>
      <c r="B7060" t="s">
        <v>45437</v>
      </c>
      <c r="C7060" t="s">
        <v>20</v>
      </c>
      <c r="D7060" t="s">
        <v>2689</v>
      </c>
      <c r="E7060" t="s">
        <v>45438</v>
      </c>
      <c r="G7060" t="s">
        <v>504</v>
      </c>
      <c r="H7060" t="s">
        <v>24</v>
      </c>
      <c r="I7060" t="s">
        <v>45439</v>
      </c>
      <c r="J7060" t="s">
        <v>22659</v>
      </c>
      <c r="K7060" t="s">
        <v>120</v>
      </c>
      <c r="L7060" t="s">
        <v>121</v>
      </c>
      <c r="M7060" t="s">
        <v>29</v>
      </c>
      <c r="N7060" t="s">
        <v>900</v>
      </c>
      <c r="O7060" t="s">
        <v>45440</v>
      </c>
      <c r="P7060" t="s">
        <v>45441</v>
      </c>
      <c r="Q7060" t="s">
        <v>45442</v>
      </c>
      <c r="R7060">
        <f t="shared" si="110"/>
        <v>7058</v>
      </c>
    </row>
    <row r="7061" spans="1:18">
      <c r="A7061" t="s">
        <v>45443</v>
      </c>
      <c r="B7061" t="s">
        <v>45444</v>
      </c>
      <c r="C7061" t="s">
        <v>20</v>
      </c>
      <c r="D7061" t="s">
        <v>3726</v>
      </c>
      <c r="E7061" t="s">
        <v>18458</v>
      </c>
      <c r="G7061" t="s">
        <v>768</v>
      </c>
      <c r="H7061" t="s">
        <v>49</v>
      </c>
      <c r="I7061" t="s">
        <v>10084</v>
      </c>
      <c r="J7061" t="s">
        <v>10085</v>
      </c>
      <c r="K7061" t="s">
        <v>52</v>
      </c>
      <c r="L7061" t="s">
        <v>53</v>
      </c>
      <c r="M7061" t="s">
        <v>54</v>
      </c>
      <c r="N7061" t="s">
        <v>3944</v>
      </c>
      <c r="O7061" t="s">
        <v>45445</v>
      </c>
      <c r="P7061" t="s">
        <v>45446</v>
      </c>
      <c r="Q7061" t="s">
        <v>45447</v>
      </c>
      <c r="R7061">
        <f t="shared" si="110"/>
        <v>7059</v>
      </c>
    </row>
    <row r="7062" spans="1:18">
      <c r="A7062" t="s">
        <v>45448</v>
      </c>
      <c r="B7062" t="s">
        <v>45449</v>
      </c>
      <c r="C7062" t="s">
        <v>20</v>
      </c>
      <c r="D7062" t="s">
        <v>6004</v>
      </c>
      <c r="E7062" t="s">
        <v>663</v>
      </c>
      <c r="G7062" t="s">
        <v>247</v>
      </c>
      <c r="H7062" t="s">
        <v>24</v>
      </c>
      <c r="I7062" t="s">
        <v>664</v>
      </c>
      <c r="J7062" t="s">
        <v>665</v>
      </c>
      <c r="K7062" t="s">
        <v>107</v>
      </c>
      <c r="L7062" t="s">
        <v>108</v>
      </c>
      <c r="M7062" t="s">
        <v>54</v>
      </c>
      <c r="N7062" t="s">
        <v>980</v>
      </c>
      <c r="O7062" t="s">
        <v>45450</v>
      </c>
      <c r="P7062" t="s">
        <v>45451</v>
      </c>
      <c r="Q7062" t="s">
        <v>45452</v>
      </c>
      <c r="R7062">
        <f t="shared" si="110"/>
        <v>7060</v>
      </c>
    </row>
    <row r="7063" spans="1:18">
      <c r="A7063" t="s">
        <v>45453</v>
      </c>
      <c r="B7063" t="s">
        <v>45454</v>
      </c>
      <c r="C7063" t="s">
        <v>20</v>
      </c>
      <c r="D7063" t="s">
        <v>18145</v>
      </c>
      <c r="E7063" t="s">
        <v>45455</v>
      </c>
      <c r="G7063" t="s">
        <v>217</v>
      </c>
      <c r="H7063" t="s">
        <v>24</v>
      </c>
      <c r="I7063" t="s">
        <v>45456</v>
      </c>
      <c r="J7063" t="s">
        <v>45457</v>
      </c>
      <c r="K7063" t="s">
        <v>283</v>
      </c>
      <c r="L7063" t="s">
        <v>284</v>
      </c>
      <c r="M7063" t="s">
        <v>285</v>
      </c>
      <c r="N7063" t="s">
        <v>4620</v>
      </c>
      <c r="O7063" t="s">
        <v>45458</v>
      </c>
      <c r="P7063" t="s">
        <v>45459</v>
      </c>
      <c r="Q7063" t="s">
        <v>45460</v>
      </c>
      <c r="R7063">
        <f t="shared" si="110"/>
        <v>7061</v>
      </c>
    </row>
    <row r="7064" spans="1:18">
      <c r="A7064" t="s">
        <v>45461</v>
      </c>
      <c r="B7064" t="s">
        <v>45462</v>
      </c>
      <c r="C7064" t="s">
        <v>20</v>
      </c>
      <c r="D7064" t="s">
        <v>3128</v>
      </c>
      <c r="E7064" t="s">
        <v>33551</v>
      </c>
      <c r="F7064" t="s">
        <v>5062</v>
      </c>
      <c r="G7064" t="s">
        <v>1091</v>
      </c>
      <c r="H7064" t="s">
        <v>1092</v>
      </c>
      <c r="I7064" t="s">
        <v>33552</v>
      </c>
      <c r="J7064" t="s">
        <v>33553</v>
      </c>
      <c r="K7064" t="s">
        <v>1370</v>
      </c>
      <c r="L7064" t="s">
        <v>1371</v>
      </c>
      <c r="M7064" t="s">
        <v>199</v>
      </c>
      <c r="N7064" t="s">
        <v>4083</v>
      </c>
      <c r="O7064" t="s">
        <v>45463</v>
      </c>
      <c r="P7064" t="s">
        <v>45464</v>
      </c>
      <c r="Q7064" t="s">
        <v>45465</v>
      </c>
      <c r="R7064">
        <f t="shared" si="110"/>
        <v>7062</v>
      </c>
    </row>
    <row r="7065" spans="1:18">
      <c r="A7065" t="s">
        <v>45466</v>
      </c>
      <c r="B7065" t="s">
        <v>45467</v>
      </c>
      <c r="C7065" t="s">
        <v>20</v>
      </c>
      <c r="D7065" t="s">
        <v>3322</v>
      </c>
      <c r="E7065" t="s">
        <v>1366</v>
      </c>
      <c r="F7065" t="s">
        <v>1367</v>
      </c>
      <c r="G7065" t="s">
        <v>1091</v>
      </c>
      <c r="H7065" t="s">
        <v>1092</v>
      </c>
      <c r="I7065" t="s">
        <v>1368</v>
      </c>
      <c r="J7065" t="s">
        <v>1369</v>
      </c>
      <c r="K7065" t="s">
        <v>1370</v>
      </c>
      <c r="L7065" t="s">
        <v>1371</v>
      </c>
      <c r="M7065" t="s">
        <v>199</v>
      </c>
      <c r="N7065" t="s">
        <v>3944</v>
      </c>
      <c r="O7065" t="s">
        <v>45468</v>
      </c>
      <c r="P7065" t="s">
        <v>45469</v>
      </c>
      <c r="Q7065" t="s">
        <v>45470</v>
      </c>
      <c r="R7065">
        <f t="shared" si="110"/>
        <v>7063</v>
      </c>
    </row>
    <row r="7066" spans="1:18">
      <c r="A7066" t="s">
        <v>45471</v>
      </c>
      <c r="B7066" t="s">
        <v>45472</v>
      </c>
      <c r="C7066" t="s">
        <v>330</v>
      </c>
      <c r="D7066" t="s">
        <v>4063</v>
      </c>
      <c r="E7066" t="s">
        <v>886</v>
      </c>
      <c r="G7066" t="s">
        <v>217</v>
      </c>
      <c r="H7066" t="s">
        <v>24</v>
      </c>
      <c r="I7066" t="s">
        <v>2772</v>
      </c>
      <c r="J7066" t="s">
        <v>2773</v>
      </c>
      <c r="K7066" t="s">
        <v>1290</v>
      </c>
      <c r="L7066" t="s">
        <v>108</v>
      </c>
      <c r="M7066" t="s">
        <v>54</v>
      </c>
      <c r="N7066" t="s">
        <v>979</v>
      </c>
      <c r="O7066" t="s">
        <v>45473</v>
      </c>
      <c r="P7066" t="s">
        <v>45474</v>
      </c>
      <c r="Q7066" t="s">
        <v>45475</v>
      </c>
      <c r="R7066">
        <f t="shared" si="110"/>
        <v>7064</v>
      </c>
    </row>
    <row r="7067" spans="1:18">
      <c r="A7067" t="s">
        <v>45476</v>
      </c>
      <c r="B7067" t="s">
        <v>45477</v>
      </c>
      <c r="C7067" t="s">
        <v>20</v>
      </c>
      <c r="D7067" t="s">
        <v>7435</v>
      </c>
      <c r="E7067" t="s">
        <v>45478</v>
      </c>
      <c r="F7067" t="s">
        <v>7005</v>
      </c>
      <c r="G7067" t="s">
        <v>1091</v>
      </c>
      <c r="H7067" t="s">
        <v>1092</v>
      </c>
      <c r="I7067" t="s">
        <v>41503</v>
      </c>
      <c r="J7067" t="s">
        <v>35953</v>
      </c>
      <c r="K7067" t="s">
        <v>120</v>
      </c>
      <c r="L7067" t="s">
        <v>121</v>
      </c>
      <c r="M7067" t="s">
        <v>29</v>
      </c>
      <c r="N7067" t="s">
        <v>4195</v>
      </c>
      <c r="O7067" t="s">
        <v>45479</v>
      </c>
      <c r="P7067" t="s">
        <v>45480</v>
      </c>
      <c r="Q7067" t="s">
        <v>45481</v>
      </c>
      <c r="R7067">
        <f t="shared" si="110"/>
        <v>7065</v>
      </c>
    </row>
    <row r="7068" spans="1:18">
      <c r="A7068" t="s">
        <v>45482</v>
      </c>
      <c r="B7068" t="s">
        <v>45483</v>
      </c>
      <c r="C7068" t="s">
        <v>20</v>
      </c>
      <c r="D7068" t="s">
        <v>9316</v>
      </c>
      <c r="E7068" t="s">
        <v>45484</v>
      </c>
      <c r="G7068" t="s">
        <v>16280</v>
      </c>
      <c r="H7068" t="s">
        <v>24</v>
      </c>
      <c r="I7068" t="s">
        <v>45485</v>
      </c>
      <c r="J7068" t="s">
        <v>45486</v>
      </c>
      <c r="K7068" t="s">
        <v>3992</v>
      </c>
      <c r="L7068" t="s">
        <v>2656</v>
      </c>
      <c r="M7068" t="s">
        <v>553</v>
      </c>
      <c r="N7068" t="s">
        <v>980</v>
      </c>
      <c r="O7068" t="s">
        <v>45487</v>
      </c>
      <c r="P7068" t="s">
        <v>45488</v>
      </c>
      <c r="Q7068" t="s">
        <v>45489</v>
      </c>
      <c r="R7068">
        <f t="shared" si="110"/>
        <v>7066</v>
      </c>
    </row>
    <row r="7069" spans="1:18">
      <c r="A7069" t="s">
        <v>45490</v>
      </c>
      <c r="B7069" t="s">
        <v>45491</v>
      </c>
      <c r="C7069" t="s">
        <v>20</v>
      </c>
      <c r="D7069" t="s">
        <v>662</v>
      </c>
      <c r="E7069" t="s">
        <v>45492</v>
      </c>
      <c r="G7069" t="s">
        <v>217</v>
      </c>
      <c r="H7069" t="s">
        <v>24</v>
      </c>
      <c r="I7069" t="s">
        <v>15577</v>
      </c>
      <c r="J7069" t="s">
        <v>45493</v>
      </c>
      <c r="K7069" t="s">
        <v>107</v>
      </c>
      <c r="L7069" t="s">
        <v>108</v>
      </c>
      <c r="M7069" t="s">
        <v>54</v>
      </c>
      <c r="N7069" t="s">
        <v>2756</v>
      </c>
      <c r="O7069" t="s">
        <v>45494</v>
      </c>
      <c r="P7069" t="s">
        <v>39456</v>
      </c>
      <c r="Q7069" t="s">
        <v>45495</v>
      </c>
      <c r="R7069">
        <f t="shared" si="110"/>
        <v>7067</v>
      </c>
    </row>
    <row r="7070" spans="1:18">
      <c r="A7070" t="s">
        <v>45496</v>
      </c>
      <c r="B7070" t="s">
        <v>45497</v>
      </c>
      <c r="C7070" t="s">
        <v>20</v>
      </c>
      <c r="D7070" t="s">
        <v>2483</v>
      </c>
      <c r="E7070" t="s">
        <v>45498</v>
      </c>
      <c r="G7070" t="s">
        <v>768</v>
      </c>
      <c r="H7070" t="s">
        <v>49</v>
      </c>
      <c r="I7070" t="s">
        <v>45499</v>
      </c>
      <c r="J7070" t="s">
        <v>45500</v>
      </c>
      <c r="K7070" t="s">
        <v>107</v>
      </c>
      <c r="L7070" t="s">
        <v>108</v>
      </c>
      <c r="M7070" t="s">
        <v>54</v>
      </c>
      <c r="N7070" t="s">
        <v>2925</v>
      </c>
      <c r="O7070" t="s">
        <v>45501</v>
      </c>
      <c r="P7070" t="s">
        <v>45502</v>
      </c>
      <c r="Q7070" t="s">
        <v>45503</v>
      </c>
      <c r="R7070">
        <f t="shared" si="110"/>
        <v>7068</v>
      </c>
    </row>
    <row r="7071" spans="1:18">
      <c r="A7071" t="s">
        <v>45504</v>
      </c>
      <c r="B7071" t="s">
        <v>45505</v>
      </c>
      <c r="C7071" t="s">
        <v>20</v>
      </c>
      <c r="D7071" t="s">
        <v>15320</v>
      </c>
      <c r="E7071" t="s">
        <v>1214</v>
      </c>
      <c r="G7071" t="s">
        <v>1215</v>
      </c>
      <c r="H7071" t="s">
        <v>24</v>
      </c>
      <c r="I7071" t="s">
        <v>45506</v>
      </c>
      <c r="J7071" t="s">
        <v>45507</v>
      </c>
      <c r="K7071" t="s">
        <v>1370</v>
      </c>
      <c r="L7071" t="s">
        <v>1371</v>
      </c>
      <c r="M7071" t="s">
        <v>199</v>
      </c>
      <c r="N7071" t="s">
        <v>4195</v>
      </c>
      <c r="O7071" t="s">
        <v>45508</v>
      </c>
      <c r="P7071" t="s">
        <v>45509</v>
      </c>
      <c r="Q7071" t="s">
        <v>45510</v>
      </c>
      <c r="R7071">
        <f t="shared" si="110"/>
        <v>7069</v>
      </c>
    </row>
    <row r="7072" spans="1:18">
      <c r="A7072" t="s">
        <v>45511</v>
      </c>
      <c r="B7072" t="s">
        <v>45512</v>
      </c>
      <c r="C7072" t="s">
        <v>20</v>
      </c>
      <c r="D7072" t="s">
        <v>1995</v>
      </c>
      <c r="E7072" t="s">
        <v>45513</v>
      </c>
      <c r="G7072" t="s">
        <v>1279</v>
      </c>
      <c r="H7072" t="s">
        <v>24</v>
      </c>
      <c r="I7072" t="s">
        <v>26494</v>
      </c>
      <c r="J7072" t="s">
        <v>45514</v>
      </c>
      <c r="K7072" t="s">
        <v>120</v>
      </c>
      <c r="L7072" t="s">
        <v>121</v>
      </c>
      <c r="M7072" t="s">
        <v>29</v>
      </c>
      <c r="N7072" t="s">
        <v>979</v>
      </c>
      <c r="O7072" t="s">
        <v>45515</v>
      </c>
      <c r="P7072" t="s">
        <v>45516</v>
      </c>
      <c r="Q7072" t="s">
        <v>45517</v>
      </c>
      <c r="R7072">
        <f t="shared" si="110"/>
        <v>7070</v>
      </c>
    </row>
    <row r="7073" spans="1:18">
      <c r="A7073" t="s">
        <v>45518</v>
      </c>
      <c r="B7073" t="s">
        <v>45519</v>
      </c>
      <c r="C7073" t="s">
        <v>20</v>
      </c>
      <c r="D7073" t="s">
        <v>8403</v>
      </c>
      <c r="E7073" t="s">
        <v>2111</v>
      </c>
      <c r="G7073" t="s">
        <v>217</v>
      </c>
      <c r="H7073" t="s">
        <v>24</v>
      </c>
      <c r="I7073" t="s">
        <v>45520</v>
      </c>
      <c r="J7073" t="s">
        <v>45521</v>
      </c>
      <c r="K7073" t="s">
        <v>107</v>
      </c>
      <c r="L7073" t="s">
        <v>108</v>
      </c>
      <c r="M7073" t="s">
        <v>54</v>
      </c>
      <c r="N7073" t="s">
        <v>980</v>
      </c>
      <c r="O7073" t="s">
        <v>45522</v>
      </c>
      <c r="P7073" t="s">
        <v>45523</v>
      </c>
      <c r="Q7073" t="s">
        <v>45524</v>
      </c>
      <c r="R7073">
        <f t="shared" si="110"/>
        <v>7071</v>
      </c>
    </row>
    <row r="7074" spans="1:18">
      <c r="A7074" t="s">
        <v>45525</v>
      </c>
      <c r="B7074" t="s">
        <v>45526</v>
      </c>
      <c r="C7074" t="s">
        <v>20</v>
      </c>
      <c r="D7074" t="s">
        <v>24575</v>
      </c>
      <c r="E7074" t="s">
        <v>1822</v>
      </c>
      <c r="G7074" t="s">
        <v>465</v>
      </c>
      <c r="H7074" t="s">
        <v>24</v>
      </c>
      <c r="I7074" t="s">
        <v>1823</v>
      </c>
      <c r="J7074" t="s">
        <v>1824</v>
      </c>
      <c r="K7074" t="s">
        <v>2834</v>
      </c>
      <c r="L7074" t="s">
        <v>2835</v>
      </c>
      <c r="M7074" t="s">
        <v>2836</v>
      </c>
      <c r="N7074" t="s">
        <v>3003</v>
      </c>
      <c r="O7074" t="s">
        <v>45527</v>
      </c>
      <c r="P7074" t="s">
        <v>45528</v>
      </c>
      <c r="Q7074" t="s">
        <v>45529</v>
      </c>
      <c r="R7074">
        <f t="shared" si="110"/>
        <v>7072</v>
      </c>
    </row>
    <row r="7075" spans="1:18">
      <c r="A7075" t="s">
        <v>45530</v>
      </c>
      <c r="B7075" t="s">
        <v>45531</v>
      </c>
      <c r="C7075" t="s">
        <v>20</v>
      </c>
      <c r="D7075" t="s">
        <v>17685</v>
      </c>
      <c r="E7075" t="s">
        <v>36616</v>
      </c>
      <c r="G7075" t="s">
        <v>2853</v>
      </c>
      <c r="H7075" t="s">
        <v>49</v>
      </c>
      <c r="I7075" t="s">
        <v>1957</v>
      </c>
      <c r="J7075" t="s">
        <v>36617</v>
      </c>
      <c r="K7075" t="s">
        <v>1934</v>
      </c>
      <c r="L7075" t="s">
        <v>198</v>
      </c>
      <c r="M7075" t="s">
        <v>199</v>
      </c>
      <c r="N7075" t="s">
        <v>2756</v>
      </c>
      <c r="O7075" t="s">
        <v>45532</v>
      </c>
      <c r="P7075" t="s">
        <v>45533</v>
      </c>
      <c r="Q7075" t="s">
        <v>45534</v>
      </c>
      <c r="R7075">
        <f t="shared" si="110"/>
        <v>7073</v>
      </c>
    </row>
    <row r="7076" spans="1:18">
      <c r="A7076" t="s">
        <v>45535</v>
      </c>
      <c r="B7076" t="s">
        <v>45536</v>
      </c>
      <c r="C7076" t="s">
        <v>20</v>
      </c>
      <c r="D7076" t="s">
        <v>1365</v>
      </c>
      <c r="E7076" t="s">
        <v>2638</v>
      </c>
      <c r="F7076" t="s">
        <v>2639</v>
      </c>
      <c r="G7076" t="s">
        <v>1091</v>
      </c>
      <c r="H7076" t="s">
        <v>1092</v>
      </c>
      <c r="I7076" t="s">
        <v>17845</v>
      </c>
      <c r="J7076" t="s">
        <v>17846</v>
      </c>
      <c r="K7076" t="s">
        <v>1144</v>
      </c>
      <c r="L7076" t="s">
        <v>198</v>
      </c>
      <c r="M7076" t="s">
        <v>199</v>
      </c>
      <c r="N7076" t="s">
        <v>4195</v>
      </c>
      <c r="O7076" t="s">
        <v>45537</v>
      </c>
      <c r="P7076" t="s">
        <v>45538</v>
      </c>
      <c r="Q7076" t="s">
        <v>45539</v>
      </c>
      <c r="R7076">
        <f t="shared" si="110"/>
        <v>7074</v>
      </c>
    </row>
    <row r="7077" spans="1:18">
      <c r="A7077" t="s">
        <v>45540</v>
      </c>
      <c r="B7077" t="s">
        <v>45541</v>
      </c>
      <c r="C7077" t="s">
        <v>20</v>
      </c>
      <c r="D7077" t="s">
        <v>36829</v>
      </c>
      <c r="E7077" t="s">
        <v>6959</v>
      </c>
      <c r="G7077" t="s">
        <v>2831</v>
      </c>
      <c r="H7077" t="s">
        <v>737</v>
      </c>
      <c r="I7077" t="s">
        <v>6960</v>
      </c>
      <c r="J7077" t="s">
        <v>6961</v>
      </c>
      <c r="K7077" t="s">
        <v>2834</v>
      </c>
      <c r="L7077" t="s">
        <v>2835</v>
      </c>
      <c r="M7077" t="s">
        <v>2836</v>
      </c>
      <c r="N7077" t="s">
        <v>1100</v>
      </c>
      <c r="O7077" t="s">
        <v>45542</v>
      </c>
      <c r="P7077" t="s">
        <v>45543</v>
      </c>
      <c r="Q7077" t="s">
        <v>45544</v>
      </c>
      <c r="R7077">
        <f t="shared" si="110"/>
        <v>7075</v>
      </c>
    </row>
    <row r="7078" spans="1:18">
      <c r="A7078" t="s">
        <v>45545</v>
      </c>
      <c r="B7078" t="s">
        <v>45546</v>
      </c>
      <c r="C7078" t="s">
        <v>20</v>
      </c>
      <c r="D7078" t="s">
        <v>3407</v>
      </c>
      <c r="E7078" t="s">
        <v>31743</v>
      </c>
      <c r="F7078" t="s">
        <v>19709</v>
      </c>
      <c r="G7078" t="s">
        <v>1091</v>
      </c>
      <c r="H7078" t="s">
        <v>1092</v>
      </c>
      <c r="I7078" t="s">
        <v>45547</v>
      </c>
      <c r="J7078" t="s">
        <v>45548</v>
      </c>
      <c r="K7078" t="s">
        <v>107</v>
      </c>
      <c r="L7078" t="s">
        <v>108</v>
      </c>
      <c r="M7078" t="s">
        <v>54</v>
      </c>
      <c r="N7078" t="s">
        <v>4305</v>
      </c>
      <c r="O7078" t="s">
        <v>45549</v>
      </c>
      <c r="P7078" t="s">
        <v>45550</v>
      </c>
      <c r="Q7078" t="s">
        <v>45551</v>
      </c>
      <c r="R7078">
        <f t="shared" si="110"/>
        <v>7076</v>
      </c>
    </row>
    <row r="7079" spans="1:18">
      <c r="A7079" t="s">
        <v>45552</v>
      </c>
      <c r="B7079" t="s">
        <v>45553</v>
      </c>
      <c r="C7079" t="s">
        <v>20</v>
      </c>
      <c r="D7079" t="s">
        <v>6746</v>
      </c>
      <c r="E7079" t="s">
        <v>23149</v>
      </c>
      <c r="G7079" t="s">
        <v>2831</v>
      </c>
      <c r="H7079" t="s">
        <v>737</v>
      </c>
      <c r="I7079" t="s">
        <v>23150</v>
      </c>
      <c r="J7079" t="s">
        <v>23151</v>
      </c>
      <c r="K7079" t="s">
        <v>107</v>
      </c>
      <c r="L7079" t="s">
        <v>108</v>
      </c>
      <c r="M7079" t="s">
        <v>54</v>
      </c>
      <c r="N7079" t="s">
        <v>4195</v>
      </c>
      <c r="O7079" t="s">
        <v>45554</v>
      </c>
      <c r="P7079" t="s">
        <v>45555</v>
      </c>
      <c r="Q7079" t="s">
        <v>45556</v>
      </c>
      <c r="R7079">
        <f t="shared" si="110"/>
        <v>7077</v>
      </c>
    </row>
    <row r="7080" spans="1:18">
      <c r="A7080" t="s">
        <v>45557</v>
      </c>
      <c r="B7080" t="s">
        <v>45558</v>
      </c>
      <c r="C7080" t="s">
        <v>20</v>
      </c>
      <c r="D7080" t="s">
        <v>4175</v>
      </c>
      <c r="E7080" t="s">
        <v>7532</v>
      </c>
      <c r="G7080" t="s">
        <v>82</v>
      </c>
      <c r="H7080" t="s">
        <v>24</v>
      </c>
      <c r="I7080" t="s">
        <v>7533</v>
      </c>
      <c r="J7080" t="s">
        <v>7534</v>
      </c>
      <c r="K7080" t="s">
        <v>9812</v>
      </c>
      <c r="L7080" t="s">
        <v>7125</v>
      </c>
      <c r="M7080" t="s">
        <v>2836</v>
      </c>
      <c r="N7080" t="s">
        <v>405</v>
      </c>
      <c r="O7080" t="s">
        <v>45559</v>
      </c>
      <c r="P7080" t="s">
        <v>28704</v>
      </c>
      <c r="Q7080" t="s">
        <v>45560</v>
      </c>
      <c r="R7080">
        <f t="shared" si="110"/>
        <v>7078</v>
      </c>
    </row>
    <row r="7081" spans="1:18">
      <c r="A7081" t="s">
        <v>45561</v>
      </c>
      <c r="B7081" t="s">
        <v>45562</v>
      </c>
      <c r="C7081" t="s">
        <v>330</v>
      </c>
      <c r="D7081" t="s">
        <v>16958</v>
      </c>
      <c r="E7081" t="s">
        <v>45563</v>
      </c>
      <c r="F7081" t="s">
        <v>1735</v>
      </c>
      <c r="G7081" t="s">
        <v>1091</v>
      </c>
      <c r="H7081" t="s">
        <v>1092</v>
      </c>
      <c r="I7081" t="s">
        <v>45564</v>
      </c>
      <c r="J7081" t="s">
        <v>45565</v>
      </c>
      <c r="K7081" t="s">
        <v>1370</v>
      </c>
      <c r="L7081" t="s">
        <v>1371</v>
      </c>
      <c r="M7081" t="s">
        <v>199</v>
      </c>
      <c r="N7081" t="s">
        <v>1887</v>
      </c>
      <c r="O7081" t="s">
        <v>45566</v>
      </c>
      <c r="P7081" t="s">
        <v>45567</v>
      </c>
      <c r="Q7081" t="s">
        <v>45568</v>
      </c>
      <c r="R7081">
        <f t="shared" si="110"/>
        <v>7079</v>
      </c>
    </row>
    <row r="7082" spans="1:18">
      <c r="A7082" t="s">
        <v>45569</v>
      </c>
      <c r="B7082" t="s">
        <v>45570</v>
      </c>
      <c r="C7082" t="s">
        <v>20</v>
      </c>
      <c r="D7082" t="s">
        <v>2689</v>
      </c>
      <c r="E7082" t="s">
        <v>45571</v>
      </c>
      <c r="G7082" t="s">
        <v>217</v>
      </c>
      <c r="H7082" t="s">
        <v>24</v>
      </c>
      <c r="I7082" t="s">
        <v>45572</v>
      </c>
      <c r="J7082" t="s">
        <v>45573</v>
      </c>
      <c r="K7082" t="s">
        <v>1413</v>
      </c>
      <c r="L7082" t="s">
        <v>261</v>
      </c>
      <c r="M7082" t="s">
        <v>87</v>
      </c>
      <c r="N7082" t="s">
        <v>1201</v>
      </c>
      <c r="O7082" t="s">
        <v>45574</v>
      </c>
      <c r="P7082" t="s">
        <v>45575</v>
      </c>
      <c r="Q7082" t="s">
        <v>45568</v>
      </c>
      <c r="R7082">
        <f t="shared" si="110"/>
        <v>7080</v>
      </c>
    </row>
    <row r="7083" spans="1:18">
      <c r="A7083" t="s">
        <v>45576</v>
      </c>
      <c r="B7083" t="s">
        <v>45577</v>
      </c>
      <c r="C7083" t="s">
        <v>20</v>
      </c>
      <c r="D7083" t="s">
        <v>5025</v>
      </c>
      <c r="E7083" t="s">
        <v>45578</v>
      </c>
      <c r="G7083" t="s">
        <v>1446</v>
      </c>
      <c r="H7083" t="s">
        <v>24</v>
      </c>
      <c r="I7083" t="s">
        <v>45579</v>
      </c>
      <c r="J7083" t="s">
        <v>45580</v>
      </c>
      <c r="K7083" t="s">
        <v>1413</v>
      </c>
      <c r="L7083" t="s">
        <v>261</v>
      </c>
      <c r="M7083" t="s">
        <v>87</v>
      </c>
      <c r="N7083" t="s">
        <v>900</v>
      </c>
      <c r="O7083" t="s">
        <v>45581</v>
      </c>
      <c r="P7083" t="s">
        <v>45582</v>
      </c>
      <c r="Q7083" t="s">
        <v>45583</v>
      </c>
      <c r="R7083">
        <f t="shared" si="110"/>
        <v>7081</v>
      </c>
    </row>
    <row r="7084" spans="1:18">
      <c r="A7084" t="s">
        <v>45584</v>
      </c>
      <c r="B7084" t="s">
        <v>45585</v>
      </c>
      <c r="C7084" t="s">
        <v>330</v>
      </c>
      <c r="D7084" t="s">
        <v>2329</v>
      </c>
      <c r="E7084" t="s">
        <v>2638</v>
      </c>
      <c r="F7084" t="s">
        <v>2639</v>
      </c>
      <c r="G7084" t="s">
        <v>1091</v>
      </c>
      <c r="H7084" t="s">
        <v>1092</v>
      </c>
      <c r="I7084" t="s">
        <v>3990</v>
      </c>
      <c r="J7084" t="s">
        <v>3991</v>
      </c>
      <c r="K7084" t="s">
        <v>1370</v>
      </c>
      <c r="L7084" t="s">
        <v>1371</v>
      </c>
      <c r="M7084" t="s">
        <v>199</v>
      </c>
      <c r="N7084" t="s">
        <v>900</v>
      </c>
      <c r="O7084" t="s">
        <v>45586</v>
      </c>
      <c r="P7084" t="s">
        <v>45587</v>
      </c>
      <c r="Q7084" t="s">
        <v>45588</v>
      </c>
      <c r="R7084">
        <f t="shared" si="110"/>
        <v>7082</v>
      </c>
    </row>
    <row r="7085" spans="1:18">
      <c r="A7085" t="s">
        <v>45589</v>
      </c>
      <c r="B7085" t="s">
        <v>45590</v>
      </c>
      <c r="C7085" t="s">
        <v>20</v>
      </c>
      <c r="D7085" t="s">
        <v>6043</v>
      </c>
      <c r="E7085" t="s">
        <v>45591</v>
      </c>
      <c r="G7085" t="s">
        <v>1258</v>
      </c>
      <c r="H7085" t="s">
        <v>24</v>
      </c>
      <c r="I7085" t="s">
        <v>45592</v>
      </c>
      <c r="J7085" t="s">
        <v>45593</v>
      </c>
      <c r="K7085" t="s">
        <v>52</v>
      </c>
      <c r="L7085" t="s">
        <v>53</v>
      </c>
      <c r="M7085" t="s">
        <v>54</v>
      </c>
      <c r="N7085" t="s">
        <v>979</v>
      </c>
      <c r="O7085" t="s">
        <v>45594</v>
      </c>
      <c r="P7085" t="s">
        <v>37968</v>
      </c>
      <c r="Q7085" t="s">
        <v>45595</v>
      </c>
      <c r="R7085">
        <f t="shared" si="110"/>
        <v>7083</v>
      </c>
    </row>
    <row r="7086" spans="1:18">
      <c r="A7086" t="s">
        <v>45596</v>
      </c>
      <c r="B7086" t="s">
        <v>45597</v>
      </c>
      <c r="C7086" t="s">
        <v>330</v>
      </c>
      <c r="D7086" t="s">
        <v>2538</v>
      </c>
      <c r="E7086" t="s">
        <v>13250</v>
      </c>
      <c r="G7086" t="s">
        <v>504</v>
      </c>
      <c r="H7086" t="s">
        <v>24</v>
      </c>
      <c r="I7086" t="s">
        <v>9763</v>
      </c>
      <c r="J7086" t="s">
        <v>13251</v>
      </c>
      <c r="K7086" t="s">
        <v>1290</v>
      </c>
      <c r="L7086" t="s">
        <v>108</v>
      </c>
      <c r="M7086" t="s">
        <v>54</v>
      </c>
      <c r="N7086" t="s">
        <v>979</v>
      </c>
      <c r="O7086" t="s">
        <v>45598</v>
      </c>
      <c r="P7086" t="s">
        <v>45599</v>
      </c>
      <c r="Q7086" t="s">
        <v>45600</v>
      </c>
      <c r="R7086">
        <f t="shared" si="110"/>
        <v>7084</v>
      </c>
    </row>
    <row r="7087" spans="1:18">
      <c r="A7087" t="s">
        <v>45601</v>
      </c>
      <c r="B7087" t="s">
        <v>45602</v>
      </c>
      <c r="C7087" t="s">
        <v>20</v>
      </c>
      <c r="D7087" t="s">
        <v>2538</v>
      </c>
      <c r="E7087" t="s">
        <v>24244</v>
      </c>
      <c r="G7087" t="s">
        <v>17505</v>
      </c>
      <c r="H7087" t="s">
        <v>49</v>
      </c>
      <c r="I7087" t="s">
        <v>45603</v>
      </c>
      <c r="J7087" t="s">
        <v>45604</v>
      </c>
      <c r="K7087" t="s">
        <v>107</v>
      </c>
      <c r="L7087" t="s">
        <v>108</v>
      </c>
      <c r="M7087" t="s">
        <v>54</v>
      </c>
      <c r="N7087" t="s">
        <v>1997</v>
      </c>
      <c r="O7087" t="s">
        <v>45605</v>
      </c>
      <c r="P7087" t="s">
        <v>45606</v>
      </c>
      <c r="Q7087" t="s">
        <v>45607</v>
      </c>
      <c r="R7087">
        <f t="shared" si="110"/>
        <v>7085</v>
      </c>
    </row>
    <row r="7088" spans="1:18">
      <c r="A7088" t="s">
        <v>45608</v>
      </c>
      <c r="B7088" t="s">
        <v>45609</v>
      </c>
      <c r="C7088" t="s">
        <v>20</v>
      </c>
      <c r="D7088" t="s">
        <v>2166</v>
      </c>
      <c r="E7088" t="s">
        <v>45610</v>
      </c>
      <c r="G7088" t="s">
        <v>39263</v>
      </c>
      <c r="H7088" t="s">
        <v>24</v>
      </c>
      <c r="I7088" t="s">
        <v>45611</v>
      </c>
      <c r="J7088" t="s">
        <v>45612</v>
      </c>
      <c r="K7088" t="s">
        <v>107</v>
      </c>
      <c r="L7088" t="s">
        <v>108</v>
      </c>
      <c r="M7088" t="s">
        <v>54</v>
      </c>
      <c r="N7088" t="s">
        <v>3370</v>
      </c>
      <c r="O7088" t="s">
        <v>45613</v>
      </c>
      <c r="P7088" t="s">
        <v>45614</v>
      </c>
      <c r="Q7088" t="s">
        <v>45615</v>
      </c>
      <c r="R7088">
        <f t="shared" si="110"/>
        <v>7086</v>
      </c>
    </row>
    <row r="7089" spans="1:18">
      <c r="A7089" t="s">
        <v>45616</v>
      </c>
      <c r="B7089" t="s">
        <v>45617</v>
      </c>
      <c r="C7089" t="s">
        <v>20</v>
      </c>
      <c r="D7089" t="s">
        <v>10195</v>
      </c>
      <c r="E7089" t="s">
        <v>45618</v>
      </c>
      <c r="G7089" t="s">
        <v>3915</v>
      </c>
      <c r="H7089" t="s">
        <v>153</v>
      </c>
      <c r="I7089" t="s">
        <v>45619</v>
      </c>
      <c r="J7089" t="s">
        <v>45620</v>
      </c>
      <c r="K7089" t="s">
        <v>107</v>
      </c>
      <c r="L7089" t="s">
        <v>108</v>
      </c>
      <c r="M7089" t="s">
        <v>54</v>
      </c>
      <c r="N7089" t="s">
        <v>2925</v>
      </c>
      <c r="O7089" t="s">
        <v>45621</v>
      </c>
      <c r="P7089" t="s">
        <v>45622</v>
      </c>
      <c r="Q7089" t="s">
        <v>45623</v>
      </c>
      <c r="R7089">
        <f t="shared" si="110"/>
        <v>7087</v>
      </c>
    </row>
    <row r="7090" spans="1:18">
      <c r="A7090" t="s">
        <v>45624</v>
      </c>
      <c r="B7090" t="s">
        <v>45625</v>
      </c>
      <c r="C7090" t="s">
        <v>20</v>
      </c>
      <c r="D7090" t="s">
        <v>7435</v>
      </c>
      <c r="E7090" t="s">
        <v>45626</v>
      </c>
      <c r="G7090" t="s">
        <v>45627</v>
      </c>
      <c r="H7090" t="s">
        <v>49</v>
      </c>
      <c r="K7090" t="s">
        <v>52</v>
      </c>
      <c r="L7090" t="s">
        <v>53</v>
      </c>
      <c r="M7090" t="s">
        <v>54</v>
      </c>
      <c r="N7090" t="s">
        <v>2925</v>
      </c>
      <c r="O7090" t="s">
        <v>45628</v>
      </c>
      <c r="P7090" t="s">
        <v>45629</v>
      </c>
      <c r="Q7090" t="s">
        <v>45630</v>
      </c>
      <c r="R7090">
        <f t="shared" si="110"/>
        <v>7088</v>
      </c>
    </row>
    <row r="7091" spans="1:18">
      <c r="A7091" t="s">
        <v>45631</v>
      </c>
      <c r="B7091" t="s">
        <v>45632</v>
      </c>
      <c r="C7091" t="s">
        <v>20</v>
      </c>
      <c r="D7091" t="s">
        <v>2771</v>
      </c>
      <c r="E7091" t="s">
        <v>45633</v>
      </c>
      <c r="G7091" t="s">
        <v>217</v>
      </c>
      <c r="H7091" t="s">
        <v>24</v>
      </c>
      <c r="I7091" t="s">
        <v>27814</v>
      </c>
      <c r="J7091" t="s">
        <v>45634</v>
      </c>
      <c r="K7091" t="s">
        <v>516</v>
      </c>
      <c r="L7091" t="s">
        <v>517</v>
      </c>
      <c r="M7091" t="s">
        <v>87</v>
      </c>
      <c r="N7091" t="s">
        <v>979</v>
      </c>
      <c r="O7091" t="s">
        <v>45635</v>
      </c>
      <c r="P7091" t="s">
        <v>45636</v>
      </c>
      <c r="Q7091" t="s">
        <v>45637</v>
      </c>
      <c r="R7091">
        <f t="shared" si="110"/>
        <v>7089</v>
      </c>
    </row>
    <row r="7092" spans="1:18">
      <c r="A7092" t="s">
        <v>45638</v>
      </c>
      <c r="B7092" t="s">
        <v>45639</v>
      </c>
      <c r="C7092" t="s">
        <v>20</v>
      </c>
      <c r="D7092" t="s">
        <v>2288</v>
      </c>
      <c r="E7092" t="s">
        <v>3565</v>
      </c>
      <c r="F7092" t="s">
        <v>3566</v>
      </c>
      <c r="G7092" t="s">
        <v>1091</v>
      </c>
      <c r="H7092" t="s">
        <v>1092</v>
      </c>
      <c r="I7092" t="s">
        <v>3567</v>
      </c>
      <c r="J7092" t="s">
        <v>3568</v>
      </c>
      <c r="K7092" t="s">
        <v>3026</v>
      </c>
      <c r="L7092" t="s">
        <v>3027</v>
      </c>
      <c r="M7092" t="s">
        <v>87</v>
      </c>
      <c r="N7092" t="s">
        <v>979</v>
      </c>
      <c r="O7092" t="s">
        <v>45640</v>
      </c>
      <c r="P7092" t="s">
        <v>45641</v>
      </c>
      <c r="Q7092" t="s">
        <v>45642</v>
      </c>
      <c r="R7092">
        <f t="shared" si="110"/>
        <v>7090</v>
      </c>
    </row>
    <row r="7093" spans="1:18">
      <c r="A7093" t="s">
        <v>45643</v>
      </c>
      <c r="B7093" t="s">
        <v>45644</v>
      </c>
      <c r="C7093" t="s">
        <v>20</v>
      </c>
      <c r="D7093" t="s">
        <v>11592</v>
      </c>
      <c r="E7093" t="s">
        <v>6473</v>
      </c>
      <c r="F7093" t="s">
        <v>6474</v>
      </c>
      <c r="G7093" t="s">
        <v>1091</v>
      </c>
      <c r="H7093" t="s">
        <v>1092</v>
      </c>
      <c r="I7093" t="s">
        <v>6475</v>
      </c>
      <c r="J7093" t="s">
        <v>6476</v>
      </c>
      <c r="K7093" t="s">
        <v>260</v>
      </c>
      <c r="L7093" t="s">
        <v>261</v>
      </c>
      <c r="M7093" t="s">
        <v>87</v>
      </c>
      <c r="N7093" t="s">
        <v>2925</v>
      </c>
      <c r="O7093" t="s">
        <v>45645</v>
      </c>
      <c r="P7093" t="s">
        <v>45646</v>
      </c>
      <c r="Q7093" t="s">
        <v>45647</v>
      </c>
      <c r="R7093">
        <f t="shared" si="110"/>
        <v>7091</v>
      </c>
    </row>
    <row r="7094" spans="1:18">
      <c r="A7094" t="s">
        <v>45648</v>
      </c>
      <c r="B7094" t="s">
        <v>45649</v>
      </c>
      <c r="C7094" t="s">
        <v>20</v>
      </c>
      <c r="D7094" t="s">
        <v>2212</v>
      </c>
      <c r="E7094" t="s">
        <v>8211</v>
      </c>
      <c r="F7094" t="s">
        <v>2639</v>
      </c>
      <c r="G7094" t="s">
        <v>1091</v>
      </c>
      <c r="H7094" t="s">
        <v>1092</v>
      </c>
      <c r="I7094" t="s">
        <v>45650</v>
      </c>
      <c r="J7094" t="s">
        <v>45651</v>
      </c>
      <c r="K7094" t="s">
        <v>354</v>
      </c>
      <c r="L7094" t="s">
        <v>261</v>
      </c>
      <c r="M7094" t="s">
        <v>87</v>
      </c>
      <c r="N7094" t="s">
        <v>980</v>
      </c>
      <c r="O7094" t="s">
        <v>45652</v>
      </c>
      <c r="P7094" t="s">
        <v>45653</v>
      </c>
      <c r="Q7094" t="s">
        <v>45654</v>
      </c>
      <c r="R7094">
        <f t="shared" si="110"/>
        <v>7092</v>
      </c>
    </row>
    <row r="7095" spans="1:18">
      <c r="A7095" t="s">
        <v>45655</v>
      </c>
      <c r="B7095" t="s">
        <v>45656</v>
      </c>
      <c r="C7095" t="s">
        <v>20</v>
      </c>
      <c r="D7095" t="s">
        <v>12196</v>
      </c>
      <c r="E7095" t="s">
        <v>20516</v>
      </c>
      <c r="G7095" t="s">
        <v>270</v>
      </c>
      <c r="H7095" t="s">
        <v>24</v>
      </c>
      <c r="I7095" t="s">
        <v>20517</v>
      </c>
      <c r="J7095" t="s">
        <v>20518</v>
      </c>
      <c r="K7095" t="s">
        <v>107</v>
      </c>
      <c r="L7095" t="s">
        <v>108</v>
      </c>
      <c r="M7095" t="s">
        <v>54</v>
      </c>
      <c r="N7095" t="s">
        <v>4620</v>
      </c>
      <c r="O7095" t="s">
        <v>45657</v>
      </c>
      <c r="P7095" t="s">
        <v>45658</v>
      </c>
      <c r="Q7095" t="s">
        <v>45654</v>
      </c>
      <c r="R7095">
        <f t="shared" si="110"/>
        <v>7093</v>
      </c>
    </row>
    <row r="7096" spans="1:18">
      <c r="A7096" t="s">
        <v>45659</v>
      </c>
      <c r="B7096" t="s">
        <v>45660</v>
      </c>
      <c r="C7096" t="s">
        <v>330</v>
      </c>
      <c r="D7096" t="s">
        <v>6243</v>
      </c>
      <c r="E7096" t="s">
        <v>1366</v>
      </c>
      <c r="F7096" t="s">
        <v>1367</v>
      </c>
      <c r="G7096" t="s">
        <v>1091</v>
      </c>
      <c r="H7096" t="s">
        <v>1092</v>
      </c>
      <c r="I7096" t="s">
        <v>1368</v>
      </c>
      <c r="J7096" t="s">
        <v>1369</v>
      </c>
      <c r="K7096" t="s">
        <v>1144</v>
      </c>
      <c r="L7096" t="s">
        <v>198</v>
      </c>
      <c r="M7096" t="s">
        <v>199</v>
      </c>
      <c r="N7096" t="s">
        <v>3370</v>
      </c>
      <c r="O7096" t="s">
        <v>45661</v>
      </c>
      <c r="P7096" t="s">
        <v>4583</v>
      </c>
      <c r="Q7096" t="s">
        <v>45662</v>
      </c>
      <c r="R7096">
        <f t="shared" si="110"/>
        <v>7094</v>
      </c>
    </row>
    <row r="7097" spans="1:18">
      <c r="A7097" t="s">
        <v>45663</v>
      </c>
      <c r="B7097" t="s">
        <v>45664</v>
      </c>
      <c r="C7097" t="s">
        <v>20</v>
      </c>
      <c r="D7097" t="s">
        <v>4207</v>
      </c>
      <c r="E7097" t="s">
        <v>41228</v>
      </c>
      <c r="F7097" t="s">
        <v>2639</v>
      </c>
      <c r="G7097" t="s">
        <v>1091</v>
      </c>
      <c r="H7097" t="s">
        <v>1092</v>
      </c>
      <c r="I7097" t="s">
        <v>41229</v>
      </c>
      <c r="J7097" t="s">
        <v>41230</v>
      </c>
      <c r="K7097" t="s">
        <v>6977</v>
      </c>
      <c r="L7097" t="s">
        <v>261</v>
      </c>
      <c r="M7097" t="s">
        <v>87</v>
      </c>
      <c r="N7097" t="s">
        <v>979</v>
      </c>
      <c r="O7097" t="s">
        <v>45665</v>
      </c>
      <c r="P7097" t="s">
        <v>45666</v>
      </c>
      <c r="Q7097" t="s">
        <v>45667</v>
      </c>
      <c r="R7097">
        <f t="shared" si="110"/>
        <v>7095</v>
      </c>
    </row>
    <row r="7098" spans="1:18">
      <c r="A7098" t="s">
        <v>45668</v>
      </c>
      <c r="B7098" t="s">
        <v>45669</v>
      </c>
      <c r="C7098" t="s">
        <v>20</v>
      </c>
      <c r="D7098" t="s">
        <v>2190</v>
      </c>
      <c r="E7098" t="s">
        <v>886</v>
      </c>
      <c r="G7098" t="s">
        <v>217</v>
      </c>
      <c r="H7098" t="s">
        <v>24</v>
      </c>
      <c r="I7098" t="s">
        <v>2772</v>
      </c>
      <c r="J7098" t="s">
        <v>2773</v>
      </c>
      <c r="K7098" t="s">
        <v>27</v>
      </c>
      <c r="L7098" t="s">
        <v>28</v>
      </c>
      <c r="M7098" t="s">
        <v>29</v>
      </c>
      <c r="N7098" t="s">
        <v>980</v>
      </c>
      <c r="O7098" t="s">
        <v>45670</v>
      </c>
      <c r="P7098" t="s">
        <v>45671</v>
      </c>
      <c r="Q7098" t="s">
        <v>45672</v>
      </c>
      <c r="R7098">
        <f t="shared" si="110"/>
        <v>7096</v>
      </c>
    </row>
    <row r="7099" spans="1:18">
      <c r="A7099" t="s">
        <v>45673</v>
      </c>
      <c r="B7099" t="s">
        <v>45674</v>
      </c>
      <c r="C7099" t="s">
        <v>20</v>
      </c>
      <c r="D7099" t="s">
        <v>5652</v>
      </c>
      <c r="E7099" t="s">
        <v>15443</v>
      </c>
      <c r="G7099" t="s">
        <v>1446</v>
      </c>
      <c r="H7099" t="s">
        <v>24</v>
      </c>
      <c r="I7099" t="s">
        <v>15444</v>
      </c>
      <c r="J7099" t="s">
        <v>15445</v>
      </c>
      <c r="K7099" t="s">
        <v>85</v>
      </c>
      <c r="L7099" t="s">
        <v>86</v>
      </c>
      <c r="M7099" t="s">
        <v>87</v>
      </c>
      <c r="N7099" t="s">
        <v>1997</v>
      </c>
      <c r="O7099" t="s">
        <v>45675</v>
      </c>
      <c r="P7099" t="s">
        <v>45676</v>
      </c>
      <c r="Q7099" t="s">
        <v>45677</v>
      </c>
      <c r="R7099">
        <f t="shared" si="110"/>
        <v>7097</v>
      </c>
    </row>
    <row r="7100" spans="1:18">
      <c r="A7100" t="s">
        <v>45678</v>
      </c>
      <c r="B7100" t="s">
        <v>45679</v>
      </c>
      <c r="C7100" t="s">
        <v>20</v>
      </c>
      <c r="D7100" t="s">
        <v>3865</v>
      </c>
      <c r="E7100" t="s">
        <v>45680</v>
      </c>
      <c r="G7100" t="s">
        <v>1279</v>
      </c>
      <c r="H7100" t="s">
        <v>24</v>
      </c>
      <c r="K7100" t="s">
        <v>1974</v>
      </c>
      <c r="L7100" t="s">
        <v>231</v>
      </c>
      <c r="M7100" t="s">
        <v>199</v>
      </c>
      <c r="N7100" t="s">
        <v>3003</v>
      </c>
      <c r="O7100" t="s">
        <v>45681</v>
      </c>
      <c r="P7100" t="s">
        <v>45682</v>
      </c>
      <c r="Q7100" t="s">
        <v>45683</v>
      </c>
      <c r="R7100">
        <f t="shared" si="110"/>
        <v>7098</v>
      </c>
    </row>
    <row r="7101" spans="1:18">
      <c r="A7101" t="s">
        <v>3242</v>
      </c>
      <c r="B7101" t="s">
        <v>45684</v>
      </c>
      <c r="C7101" t="s">
        <v>330</v>
      </c>
      <c r="D7101" t="s">
        <v>36829</v>
      </c>
      <c r="E7101" t="s">
        <v>663</v>
      </c>
      <c r="G7101" t="s">
        <v>247</v>
      </c>
      <c r="H7101" t="s">
        <v>24</v>
      </c>
      <c r="I7101" t="s">
        <v>664</v>
      </c>
      <c r="J7101" t="s">
        <v>665</v>
      </c>
      <c r="K7101" t="s">
        <v>1370</v>
      </c>
      <c r="L7101" t="s">
        <v>1371</v>
      </c>
      <c r="M7101" t="s">
        <v>199</v>
      </c>
      <c r="N7101" t="s">
        <v>2432</v>
      </c>
      <c r="O7101" t="s">
        <v>45685</v>
      </c>
      <c r="P7101" t="s">
        <v>45686</v>
      </c>
      <c r="Q7101" t="s">
        <v>45687</v>
      </c>
      <c r="R7101">
        <f t="shared" si="110"/>
        <v>7099</v>
      </c>
    </row>
    <row r="7102" spans="1:18">
      <c r="A7102" t="s">
        <v>45688</v>
      </c>
      <c r="B7102" t="s">
        <v>45689</v>
      </c>
      <c r="C7102" t="s">
        <v>20</v>
      </c>
      <c r="D7102" t="s">
        <v>4957</v>
      </c>
      <c r="E7102" t="s">
        <v>45690</v>
      </c>
      <c r="G7102" t="s">
        <v>5676</v>
      </c>
      <c r="H7102" t="s">
        <v>24</v>
      </c>
      <c r="I7102" t="s">
        <v>45691</v>
      </c>
      <c r="J7102" t="s">
        <v>34388</v>
      </c>
      <c r="K7102" t="s">
        <v>120</v>
      </c>
      <c r="L7102" t="s">
        <v>121</v>
      </c>
      <c r="M7102" t="s">
        <v>29</v>
      </c>
      <c r="N7102" t="s">
        <v>4195</v>
      </c>
      <c r="O7102" t="s">
        <v>45692</v>
      </c>
      <c r="P7102" t="s">
        <v>45693</v>
      </c>
      <c r="Q7102" t="s">
        <v>45694</v>
      </c>
      <c r="R7102">
        <f t="shared" si="110"/>
        <v>7100</v>
      </c>
    </row>
    <row r="7103" spans="1:18">
      <c r="A7103" t="s">
        <v>45695</v>
      </c>
      <c r="B7103" t="s">
        <v>45696</v>
      </c>
      <c r="C7103" t="s">
        <v>20</v>
      </c>
      <c r="D7103" t="s">
        <v>1088</v>
      </c>
      <c r="E7103" t="s">
        <v>20863</v>
      </c>
      <c r="F7103" t="s">
        <v>5654</v>
      </c>
      <c r="G7103" t="s">
        <v>1091</v>
      </c>
      <c r="H7103" t="s">
        <v>1092</v>
      </c>
      <c r="I7103" t="s">
        <v>39986</v>
      </c>
      <c r="J7103" t="s">
        <v>39987</v>
      </c>
      <c r="K7103" t="s">
        <v>728</v>
      </c>
      <c r="L7103" t="s">
        <v>261</v>
      </c>
      <c r="M7103" t="s">
        <v>87</v>
      </c>
      <c r="N7103" t="s">
        <v>1201</v>
      </c>
      <c r="O7103" t="s">
        <v>45697</v>
      </c>
      <c r="P7103" t="s">
        <v>45698</v>
      </c>
      <c r="Q7103" t="s">
        <v>45694</v>
      </c>
      <c r="R7103">
        <f t="shared" si="110"/>
        <v>7101</v>
      </c>
    </row>
    <row r="7104" spans="1:18">
      <c r="A7104" t="s">
        <v>45699</v>
      </c>
      <c r="B7104" t="s">
        <v>45700</v>
      </c>
      <c r="C7104" t="s">
        <v>330</v>
      </c>
      <c r="D7104" t="s">
        <v>45701</v>
      </c>
      <c r="E7104" t="s">
        <v>8211</v>
      </c>
      <c r="F7104" t="s">
        <v>2639</v>
      </c>
      <c r="G7104" t="s">
        <v>1091</v>
      </c>
      <c r="H7104" t="s">
        <v>1092</v>
      </c>
      <c r="I7104" t="s">
        <v>45702</v>
      </c>
      <c r="J7104" t="s">
        <v>45703</v>
      </c>
      <c r="K7104" t="s">
        <v>1144</v>
      </c>
      <c r="L7104" t="s">
        <v>198</v>
      </c>
      <c r="M7104" t="s">
        <v>199</v>
      </c>
      <c r="N7104" t="s">
        <v>656</v>
      </c>
      <c r="O7104" t="s">
        <v>45704</v>
      </c>
      <c r="P7104" t="s">
        <v>45705</v>
      </c>
      <c r="Q7104" t="s">
        <v>45706</v>
      </c>
      <c r="R7104">
        <f t="shared" si="110"/>
        <v>7102</v>
      </c>
    </row>
    <row r="7105" spans="1:18">
      <c r="A7105" t="s">
        <v>45707</v>
      </c>
      <c r="B7105" t="s">
        <v>45708</v>
      </c>
      <c r="C7105" t="s">
        <v>20</v>
      </c>
      <c r="D7105" t="s">
        <v>524</v>
      </c>
      <c r="E7105" t="s">
        <v>45709</v>
      </c>
      <c r="F7105" t="s">
        <v>2639</v>
      </c>
      <c r="G7105" t="s">
        <v>1091</v>
      </c>
      <c r="H7105" t="s">
        <v>1092</v>
      </c>
      <c r="I7105" t="s">
        <v>45710</v>
      </c>
      <c r="J7105" t="s">
        <v>45711</v>
      </c>
      <c r="K7105" t="s">
        <v>120</v>
      </c>
      <c r="L7105" t="s">
        <v>121</v>
      </c>
      <c r="M7105" t="s">
        <v>29</v>
      </c>
      <c r="N7105" t="s">
        <v>4305</v>
      </c>
      <c r="O7105" t="s">
        <v>45712</v>
      </c>
      <c r="P7105" t="s">
        <v>45713</v>
      </c>
      <c r="Q7105" t="s">
        <v>45714</v>
      </c>
      <c r="R7105">
        <f t="shared" si="110"/>
        <v>7103</v>
      </c>
    </row>
    <row r="7106" spans="1:18">
      <c r="A7106" t="s">
        <v>45715</v>
      </c>
      <c r="B7106" t="s">
        <v>45716</v>
      </c>
      <c r="C7106" t="s">
        <v>20</v>
      </c>
      <c r="D7106" t="s">
        <v>3322</v>
      </c>
      <c r="E7106" t="s">
        <v>2903</v>
      </c>
      <c r="F7106" t="s">
        <v>2904</v>
      </c>
      <c r="G7106" t="s">
        <v>1091</v>
      </c>
      <c r="H7106" t="s">
        <v>1092</v>
      </c>
      <c r="I7106" t="s">
        <v>7726</v>
      </c>
      <c r="J7106" t="s">
        <v>7727</v>
      </c>
      <c r="K7106" t="s">
        <v>107</v>
      </c>
      <c r="L7106" t="s">
        <v>108</v>
      </c>
      <c r="M7106" t="s">
        <v>54</v>
      </c>
      <c r="N7106" t="s">
        <v>1345</v>
      </c>
      <c r="O7106" t="s">
        <v>45717</v>
      </c>
      <c r="P7106" t="s">
        <v>45718</v>
      </c>
      <c r="Q7106" t="s">
        <v>45719</v>
      </c>
      <c r="R7106">
        <f t="shared" si="110"/>
        <v>7104</v>
      </c>
    </row>
    <row r="7107" spans="1:18">
      <c r="A7107" t="s">
        <v>45720</v>
      </c>
      <c r="B7107" t="s">
        <v>45721</v>
      </c>
      <c r="C7107" t="s">
        <v>20</v>
      </c>
      <c r="D7107" t="s">
        <v>9316</v>
      </c>
      <c r="E7107" t="s">
        <v>5806</v>
      </c>
      <c r="F7107" t="s">
        <v>2475</v>
      </c>
      <c r="G7107" t="s">
        <v>1091</v>
      </c>
      <c r="H7107" t="s">
        <v>1092</v>
      </c>
      <c r="I7107" t="s">
        <v>7067</v>
      </c>
      <c r="J7107" t="s">
        <v>7068</v>
      </c>
      <c r="K7107" t="s">
        <v>1370</v>
      </c>
      <c r="L7107" t="s">
        <v>1371</v>
      </c>
      <c r="M7107" t="s">
        <v>199</v>
      </c>
      <c r="N7107" t="s">
        <v>4083</v>
      </c>
      <c r="O7107" t="s">
        <v>45722</v>
      </c>
      <c r="P7107" t="s">
        <v>45723</v>
      </c>
      <c r="Q7107" t="s">
        <v>45724</v>
      </c>
      <c r="R7107">
        <f t="shared" ref="R7107:R7170" si="111">R7106+1</f>
        <v>7105</v>
      </c>
    </row>
    <row r="7108" spans="1:18">
      <c r="A7108" t="s">
        <v>45725</v>
      </c>
      <c r="B7108" t="s">
        <v>45726</v>
      </c>
      <c r="C7108" t="s">
        <v>20</v>
      </c>
      <c r="D7108" t="s">
        <v>3407</v>
      </c>
      <c r="E7108" t="s">
        <v>45727</v>
      </c>
      <c r="H7108" t="s">
        <v>49</v>
      </c>
      <c r="I7108" t="s">
        <v>45728</v>
      </c>
      <c r="J7108" t="s">
        <v>45729</v>
      </c>
      <c r="K7108" t="s">
        <v>107</v>
      </c>
      <c r="L7108" t="s">
        <v>108</v>
      </c>
      <c r="M7108" t="s">
        <v>54</v>
      </c>
      <c r="N7108" t="s">
        <v>979</v>
      </c>
      <c r="O7108" t="s">
        <v>45730</v>
      </c>
      <c r="P7108" t="s">
        <v>45731</v>
      </c>
      <c r="Q7108" t="s">
        <v>45732</v>
      </c>
      <c r="R7108">
        <f t="shared" si="111"/>
        <v>7106</v>
      </c>
    </row>
    <row r="7109" spans="1:18">
      <c r="A7109" t="s">
        <v>45733</v>
      </c>
      <c r="B7109" t="s">
        <v>45734</v>
      </c>
      <c r="C7109" t="s">
        <v>20</v>
      </c>
      <c r="D7109" t="s">
        <v>3212</v>
      </c>
      <c r="E7109" t="s">
        <v>34116</v>
      </c>
      <c r="F7109" t="s">
        <v>5587</v>
      </c>
      <c r="G7109" t="s">
        <v>1091</v>
      </c>
      <c r="H7109" t="s">
        <v>1092</v>
      </c>
      <c r="I7109" t="s">
        <v>34117</v>
      </c>
      <c r="J7109" t="s">
        <v>34118</v>
      </c>
      <c r="K7109" t="s">
        <v>120</v>
      </c>
      <c r="L7109" t="s">
        <v>121</v>
      </c>
      <c r="M7109" t="s">
        <v>29</v>
      </c>
      <c r="N7109" t="s">
        <v>900</v>
      </c>
      <c r="O7109" t="s">
        <v>45735</v>
      </c>
      <c r="P7109" t="s">
        <v>45736</v>
      </c>
      <c r="Q7109" t="s">
        <v>45737</v>
      </c>
      <c r="R7109">
        <f t="shared" si="111"/>
        <v>7107</v>
      </c>
    </row>
    <row r="7110" spans="1:18">
      <c r="A7110" t="s">
        <v>45738</v>
      </c>
      <c r="B7110" t="s">
        <v>45739</v>
      </c>
      <c r="C7110" t="s">
        <v>330</v>
      </c>
      <c r="D7110" t="s">
        <v>3959</v>
      </c>
      <c r="E7110" t="s">
        <v>22518</v>
      </c>
      <c r="F7110" t="s">
        <v>1941</v>
      </c>
      <c r="G7110" t="s">
        <v>1091</v>
      </c>
      <c r="H7110" t="s">
        <v>1092</v>
      </c>
      <c r="I7110" t="s">
        <v>22519</v>
      </c>
      <c r="J7110" t="s">
        <v>2261</v>
      </c>
      <c r="K7110" t="s">
        <v>4136</v>
      </c>
      <c r="L7110" t="s">
        <v>4137</v>
      </c>
      <c r="M7110" t="s">
        <v>199</v>
      </c>
      <c r="N7110" t="s">
        <v>4305</v>
      </c>
      <c r="O7110" t="s">
        <v>45740</v>
      </c>
      <c r="P7110" t="s">
        <v>45741</v>
      </c>
      <c r="Q7110" t="s">
        <v>45742</v>
      </c>
      <c r="R7110">
        <f t="shared" si="111"/>
        <v>7108</v>
      </c>
    </row>
    <row r="7111" spans="1:18">
      <c r="A7111" t="s">
        <v>45743</v>
      </c>
      <c r="B7111" t="s">
        <v>45744</v>
      </c>
      <c r="C7111" t="s">
        <v>20</v>
      </c>
      <c r="D7111" t="s">
        <v>7435</v>
      </c>
      <c r="E7111" t="s">
        <v>45745</v>
      </c>
      <c r="G7111" t="s">
        <v>1446</v>
      </c>
      <c r="H7111" t="s">
        <v>24</v>
      </c>
      <c r="I7111" t="s">
        <v>45746</v>
      </c>
      <c r="J7111" t="s">
        <v>10124</v>
      </c>
      <c r="K7111" t="s">
        <v>9812</v>
      </c>
      <c r="L7111" t="s">
        <v>7125</v>
      </c>
      <c r="M7111" t="s">
        <v>2836</v>
      </c>
      <c r="N7111" t="s">
        <v>2756</v>
      </c>
      <c r="O7111" t="s">
        <v>45747</v>
      </c>
      <c r="P7111" t="s">
        <v>45748</v>
      </c>
      <c r="Q7111" t="s">
        <v>45749</v>
      </c>
      <c r="R7111">
        <f t="shared" si="111"/>
        <v>7109</v>
      </c>
    </row>
    <row r="7112" spans="1:18">
      <c r="A7112" t="s">
        <v>37644</v>
      </c>
      <c r="B7112" t="s">
        <v>45750</v>
      </c>
      <c r="C7112" t="s">
        <v>20</v>
      </c>
      <c r="D7112" t="s">
        <v>734</v>
      </c>
      <c r="E7112" t="s">
        <v>45239</v>
      </c>
      <c r="F7112" t="s">
        <v>1141</v>
      </c>
      <c r="G7112" t="s">
        <v>1091</v>
      </c>
      <c r="H7112" t="s">
        <v>1092</v>
      </c>
      <c r="I7112" t="s">
        <v>45240</v>
      </c>
      <c r="J7112" t="s">
        <v>45241</v>
      </c>
      <c r="K7112" t="s">
        <v>1934</v>
      </c>
      <c r="L7112" t="s">
        <v>198</v>
      </c>
      <c r="M7112" t="s">
        <v>199</v>
      </c>
      <c r="N7112" t="s">
        <v>2756</v>
      </c>
      <c r="O7112" t="s">
        <v>45751</v>
      </c>
      <c r="P7112" t="s">
        <v>45752</v>
      </c>
      <c r="Q7112" t="s">
        <v>45753</v>
      </c>
      <c r="R7112">
        <f t="shared" si="111"/>
        <v>7110</v>
      </c>
    </row>
    <row r="7113" spans="1:18">
      <c r="A7113" t="s">
        <v>45754</v>
      </c>
      <c r="B7113" t="s">
        <v>45755</v>
      </c>
      <c r="C7113" t="s">
        <v>20</v>
      </c>
      <c r="D7113" t="s">
        <v>17685</v>
      </c>
      <c r="E7113" t="s">
        <v>2601</v>
      </c>
      <c r="G7113" t="s">
        <v>217</v>
      </c>
      <c r="H7113" t="s">
        <v>24</v>
      </c>
      <c r="I7113" t="s">
        <v>2602</v>
      </c>
      <c r="J7113" t="s">
        <v>2603</v>
      </c>
      <c r="K7113" t="s">
        <v>142</v>
      </c>
      <c r="L7113" t="s">
        <v>143</v>
      </c>
      <c r="M7113" t="s">
        <v>87</v>
      </c>
      <c r="N7113" t="s">
        <v>1997</v>
      </c>
      <c r="O7113" t="s">
        <v>45756</v>
      </c>
      <c r="P7113" t="s">
        <v>45757</v>
      </c>
      <c r="Q7113" t="s">
        <v>45753</v>
      </c>
      <c r="R7113">
        <f t="shared" si="111"/>
        <v>7111</v>
      </c>
    </row>
    <row r="7114" spans="1:18">
      <c r="A7114" t="s">
        <v>45758</v>
      </c>
      <c r="B7114" t="s">
        <v>45759</v>
      </c>
      <c r="C7114" t="s">
        <v>20</v>
      </c>
      <c r="D7114" t="s">
        <v>3743</v>
      </c>
      <c r="E7114" t="s">
        <v>27493</v>
      </c>
      <c r="G7114" t="s">
        <v>2831</v>
      </c>
      <c r="H7114" t="s">
        <v>737</v>
      </c>
      <c r="I7114" t="s">
        <v>786</v>
      </c>
      <c r="J7114" t="s">
        <v>10382</v>
      </c>
      <c r="K7114" t="s">
        <v>107</v>
      </c>
      <c r="L7114" t="s">
        <v>108</v>
      </c>
      <c r="M7114" t="s">
        <v>54</v>
      </c>
      <c r="N7114" t="s">
        <v>1675</v>
      </c>
      <c r="O7114" t="s">
        <v>45760</v>
      </c>
      <c r="P7114" t="s">
        <v>45761</v>
      </c>
      <c r="Q7114" t="s">
        <v>45753</v>
      </c>
      <c r="R7114">
        <f t="shared" si="111"/>
        <v>7112</v>
      </c>
    </row>
    <row r="7115" spans="1:18">
      <c r="A7115" t="s">
        <v>45762</v>
      </c>
      <c r="B7115" t="s">
        <v>45763</v>
      </c>
      <c r="C7115" t="s">
        <v>20</v>
      </c>
      <c r="D7115" t="s">
        <v>2492</v>
      </c>
      <c r="E7115" t="s">
        <v>45764</v>
      </c>
      <c r="G7115" t="s">
        <v>1279</v>
      </c>
      <c r="H7115" t="s">
        <v>24</v>
      </c>
      <c r="I7115" t="s">
        <v>45765</v>
      </c>
      <c r="J7115" t="s">
        <v>45766</v>
      </c>
      <c r="K7115" t="s">
        <v>1413</v>
      </c>
      <c r="L7115" t="s">
        <v>261</v>
      </c>
      <c r="M7115" t="s">
        <v>87</v>
      </c>
      <c r="N7115" t="s">
        <v>979</v>
      </c>
      <c r="O7115" t="s">
        <v>45767</v>
      </c>
      <c r="P7115" t="s">
        <v>45768</v>
      </c>
      <c r="Q7115" t="s">
        <v>45769</v>
      </c>
      <c r="R7115">
        <f t="shared" si="111"/>
        <v>7113</v>
      </c>
    </row>
    <row r="7116" spans="1:18">
      <c r="A7116" t="s">
        <v>45770</v>
      </c>
      <c r="B7116" t="s">
        <v>45771</v>
      </c>
      <c r="C7116" t="s">
        <v>20</v>
      </c>
      <c r="D7116" t="s">
        <v>11592</v>
      </c>
      <c r="E7116" t="s">
        <v>6880</v>
      </c>
      <c r="G7116" t="s">
        <v>96</v>
      </c>
      <c r="H7116" t="s">
        <v>49</v>
      </c>
      <c r="I7116" t="s">
        <v>6881</v>
      </c>
      <c r="J7116" t="s">
        <v>6882</v>
      </c>
      <c r="K7116" t="s">
        <v>2642</v>
      </c>
      <c r="L7116" t="s">
        <v>1371</v>
      </c>
      <c r="M7116" t="s">
        <v>199</v>
      </c>
      <c r="N7116" t="s">
        <v>4083</v>
      </c>
      <c r="O7116" t="s">
        <v>45772</v>
      </c>
      <c r="P7116" t="s">
        <v>45773</v>
      </c>
      <c r="Q7116" t="s">
        <v>45774</v>
      </c>
      <c r="R7116">
        <f t="shared" si="111"/>
        <v>7114</v>
      </c>
    </row>
    <row r="7117" spans="1:18">
      <c r="A7117" t="s">
        <v>45775</v>
      </c>
      <c r="B7117" t="s">
        <v>45776</v>
      </c>
      <c r="C7117" t="s">
        <v>20</v>
      </c>
      <c r="D7117" t="s">
        <v>15264</v>
      </c>
      <c r="E7117" t="s">
        <v>8211</v>
      </c>
      <c r="F7117" t="s">
        <v>2639</v>
      </c>
      <c r="G7117" t="s">
        <v>1091</v>
      </c>
      <c r="H7117" t="s">
        <v>1092</v>
      </c>
      <c r="I7117" t="s">
        <v>45777</v>
      </c>
      <c r="J7117" t="s">
        <v>45778</v>
      </c>
      <c r="K7117" t="s">
        <v>1370</v>
      </c>
      <c r="L7117" t="s">
        <v>1371</v>
      </c>
      <c r="M7117" t="s">
        <v>199</v>
      </c>
      <c r="N7117" t="s">
        <v>1949</v>
      </c>
      <c r="O7117" t="s">
        <v>45779</v>
      </c>
      <c r="P7117" t="s">
        <v>45780</v>
      </c>
      <c r="Q7117" t="s">
        <v>45781</v>
      </c>
      <c r="R7117">
        <f t="shared" si="111"/>
        <v>7115</v>
      </c>
    </row>
    <row r="7118" spans="1:18">
      <c r="A7118" t="s">
        <v>45782</v>
      </c>
      <c r="B7118" t="s">
        <v>45783</v>
      </c>
      <c r="C7118" t="s">
        <v>20</v>
      </c>
      <c r="D7118" t="s">
        <v>5827</v>
      </c>
      <c r="E7118" t="s">
        <v>45784</v>
      </c>
      <c r="G7118" t="s">
        <v>19485</v>
      </c>
      <c r="H7118" t="s">
        <v>153</v>
      </c>
      <c r="K7118" t="s">
        <v>107</v>
      </c>
      <c r="L7118" t="s">
        <v>108</v>
      </c>
      <c r="M7118" t="s">
        <v>54</v>
      </c>
      <c r="N7118" t="s">
        <v>4305</v>
      </c>
      <c r="O7118" t="s">
        <v>45785</v>
      </c>
      <c r="P7118" t="s">
        <v>45786</v>
      </c>
      <c r="Q7118" t="s">
        <v>45787</v>
      </c>
      <c r="R7118">
        <f t="shared" si="111"/>
        <v>7116</v>
      </c>
    </row>
    <row r="7119" spans="1:18">
      <c r="A7119" t="s">
        <v>45788</v>
      </c>
      <c r="B7119" t="s">
        <v>45789</v>
      </c>
      <c r="C7119" t="s">
        <v>20</v>
      </c>
      <c r="D7119" t="s">
        <v>11592</v>
      </c>
      <c r="E7119" t="s">
        <v>45790</v>
      </c>
      <c r="G7119" t="s">
        <v>5180</v>
      </c>
      <c r="H7119" t="s">
        <v>49</v>
      </c>
      <c r="I7119" t="s">
        <v>45791</v>
      </c>
      <c r="J7119" t="s">
        <v>45792</v>
      </c>
      <c r="K7119" t="s">
        <v>107</v>
      </c>
      <c r="L7119" t="s">
        <v>108</v>
      </c>
      <c r="M7119" t="s">
        <v>54</v>
      </c>
      <c r="N7119" t="s">
        <v>3251</v>
      </c>
      <c r="O7119" t="s">
        <v>45793</v>
      </c>
      <c r="P7119" t="s">
        <v>45794</v>
      </c>
      <c r="Q7119" t="s">
        <v>45787</v>
      </c>
      <c r="R7119">
        <f t="shared" si="111"/>
        <v>7117</v>
      </c>
    </row>
    <row r="7120" spans="1:18">
      <c r="A7120" t="s">
        <v>45795</v>
      </c>
      <c r="B7120" t="s">
        <v>45796</v>
      </c>
      <c r="C7120" t="s">
        <v>20</v>
      </c>
      <c r="D7120" t="s">
        <v>5827</v>
      </c>
      <c r="E7120" t="s">
        <v>9916</v>
      </c>
      <c r="G7120" t="s">
        <v>9917</v>
      </c>
      <c r="H7120" t="s">
        <v>24</v>
      </c>
      <c r="I7120" t="s">
        <v>9918</v>
      </c>
      <c r="J7120" t="s">
        <v>9919</v>
      </c>
      <c r="K7120" t="s">
        <v>107</v>
      </c>
      <c r="L7120" t="s">
        <v>108</v>
      </c>
      <c r="M7120" t="s">
        <v>54</v>
      </c>
      <c r="N7120" t="s">
        <v>4620</v>
      </c>
      <c r="O7120" t="s">
        <v>45797</v>
      </c>
      <c r="P7120" t="s">
        <v>45798</v>
      </c>
      <c r="Q7120" t="s">
        <v>45799</v>
      </c>
      <c r="R7120">
        <f t="shared" si="111"/>
        <v>7118</v>
      </c>
    </row>
    <row r="7121" spans="1:18">
      <c r="A7121" t="s">
        <v>45800</v>
      </c>
      <c r="B7121" t="s">
        <v>45801</v>
      </c>
      <c r="C7121" t="s">
        <v>20</v>
      </c>
      <c r="D7121" t="s">
        <v>3212</v>
      </c>
      <c r="E7121" t="s">
        <v>663</v>
      </c>
      <c r="G7121" t="s">
        <v>247</v>
      </c>
      <c r="H7121" t="s">
        <v>24</v>
      </c>
      <c r="I7121" t="s">
        <v>664</v>
      </c>
      <c r="J7121" t="s">
        <v>665</v>
      </c>
      <c r="K7121" t="s">
        <v>120</v>
      </c>
      <c r="L7121" t="s">
        <v>121</v>
      </c>
      <c r="M7121" t="s">
        <v>29</v>
      </c>
      <c r="N7121" t="s">
        <v>2756</v>
      </c>
      <c r="O7121" t="s">
        <v>45802</v>
      </c>
      <c r="P7121" t="s">
        <v>45803</v>
      </c>
      <c r="Q7121" t="s">
        <v>45804</v>
      </c>
      <c r="R7121">
        <f t="shared" si="111"/>
        <v>7119</v>
      </c>
    </row>
    <row r="7122" spans="1:18">
      <c r="A7122" t="s">
        <v>45805</v>
      </c>
      <c r="B7122" t="s">
        <v>45806</v>
      </c>
      <c r="C7122" t="s">
        <v>20</v>
      </c>
      <c r="D7122" t="s">
        <v>734</v>
      </c>
      <c r="E7122" t="s">
        <v>1495</v>
      </c>
      <c r="G7122" t="s">
        <v>504</v>
      </c>
      <c r="H7122" t="s">
        <v>24</v>
      </c>
      <c r="I7122" t="s">
        <v>1496</v>
      </c>
      <c r="J7122" t="s">
        <v>1497</v>
      </c>
      <c r="K7122" t="s">
        <v>260</v>
      </c>
      <c r="L7122" t="s">
        <v>261</v>
      </c>
      <c r="M7122" t="s">
        <v>87</v>
      </c>
      <c r="N7122" t="s">
        <v>1675</v>
      </c>
      <c r="O7122" t="s">
        <v>45807</v>
      </c>
      <c r="P7122" t="s">
        <v>45808</v>
      </c>
      <c r="Q7122" t="s">
        <v>45809</v>
      </c>
      <c r="R7122">
        <f t="shared" si="111"/>
        <v>7120</v>
      </c>
    </row>
    <row r="7123" spans="1:18">
      <c r="A7123" t="s">
        <v>45810</v>
      </c>
      <c r="B7123" t="s">
        <v>45811</v>
      </c>
      <c r="C7123" t="s">
        <v>20</v>
      </c>
      <c r="D7123" t="s">
        <v>5025</v>
      </c>
      <c r="E7123" t="s">
        <v>26289</v>
      </c>
      <c r="G7123" t="s">
        <v>217</v>
      </c>
      <c r="H7123" t="s">
        <v>24</v>
      </c>
      <c r="I7123" t="s">
        <v>42304</v>
      </c>
      <c r="J7123" t="s">
        <v>45812</v>
      </c>
      <c r="K7123" t="s">
        <v>429</v>
      </c>
      <c r="L7123" t="s">
        <v>430</v>
      </c>
      <c r="M7123" t="s">
        <v>87</v>
      </c>
      <c r="N7123" t="s">
        <v>4620</v>
      </c>
      <c r="O7123" t="s">
        <v>45813</v>
      </c>
      <c r="P7123" t="s">
        <v>45814</v>
      </c>
      <c r="Q7123" t="s">
        <v>45815</v>
      </c>
      <c r="R7123">
        <f t="shared" si="111"/>
        <v>7121</v>
      </c>
    </row>
    <row r="7124" spans="1:18">
      <c r="A7124" t="s">
        <v>45816</v>
      </c>
      <c r="B7124" t="s">
        <v>45817</v>
      </c>
      <c r="C7124" t="s">
        <v>20</v>
      </c>
      <c r="D7124" t="s">
        <v>1929</v>
      </c>
      <c r="E7124" t="s">
        <v>2066</v>
      </c>
      <c r="G7124" t="s">
        <v>208</v>
      </c>
      <c r="H7124" t="s">
        <v>24</v>
      </c>
      <c r="I7124" t="s">
        <v>2067</v>
      </c>
      <c r="J7124" t="s">
        <v>2068</v>
      </c>
      <c r="K7124" t="s">
        <v>516</v>
      </c>
      <c r="L7124" t="s">
        <v>517</v>
      </c>
      <c r="M7124" t="s">
        <v>87</v>
      </c>
      <c r="N7124" t="s">
        <v>1997</v>
      </c>
      <c r="O7124" t="s">
        <v>45818</v>
      </c>
      <c r="P7124" t="s">
        <v>10938</v>
      </c>
      <c r="Q7124" t="s">
        <v>45819</v>
      </c>
      <c r="R7124">
        <f t="shared" si="111"/>
        <v>7122</v>
      </c>
    </row>
    <row r="7125" spans="1:18">
      <c r="A7125" t="s">
        <v>45820</v>
      </c>
      <c r="B7125" t="s">
        <v>45821</v>
      </c>
      <c r="C7125" t="s">
        <v>20</v>
      </c>
      <c r="D7125" t="s">
        <v>7882</v>
      </c>
      <c r="E7125" t="s">
        <v>663</v>
      </c>
      <c r="G7125" t="s">
        <v>247</v>
      </c>
      <c r="H7125" t="s">
        <v>24</v>
      </c>
      <c r="I7125" t="s">
        <v>664</v>
      </c>
      <c r="J7125" t="s">
        <v>665</v>
      </c>
      <c r="K7125" t="s">
        <v>120</v>
      </c>
      <c r="L7125" t="s">
        <v>121</v>
      </c>
      <c r="M7125" t="s">
        <v>29</v>
      </c>
      <c r="N7125" t="s">
        <v>979</v>
      </c>
      <c r="O7125" t="s">
        <v>45822</v>
      </c>
      <c r="P7125" t="s">
        <v>45823</v>
      </c>
      <c r="Q7125" t="s">
        <v>45824</v>
      </c>
      <c r="R7125">
        <f t="shared" si="111"/>
        <v>7123</v>
      </c>
    </row>
    <row r="7126" spans="1:18">
      <c r="A7126" t="s">
        <v>45825</v>
      </c>
      <c r="B7126" t="s">
        <v>45826</v>
      </c>
      <c r="C7126" t="s">
        <v>20</v>
      </c>
      <c r="D7126" t="s">
        <v>3322</v>
      </c>
      <c r="E7126" t="s">
        <v>1822</v>
      </c>
      <c r="G7126" t="s">
        <v>465</v>
      </c>
      <c r="H7126" t="s">
        <v>24</v>
      </c>
      <c r="I7126" t="s">
        <v>1823</v>
      </c>
      <c r="J7126" t="s">
        <v>1824</v>
      </c>
      <c r="K7126" t="s">
        <v>2834</v>
      </c>
      <c r="L7126" t="s">
        <v>2835</v>
      </c>
      <c r="M7126" t="s">
        <v>2836</v>
      </c>
      <c r="N7126" t="s">
        <v>979</v>
      </c>
      <c r="O7126" t="s">
        <v>45827</v>
      </c>
      <c r="P7126" t="s">
        <v>45828</v>
      </c>
      <c r="Q7126" t="s">
        <v>45829</v>
      </c>
      <c r="R7126">
        <f t="shared" si="111"/>
        <v>7124</v>
      </c>
    </row>
    <row r="7127" spans="1:18">
      <c r="A7127" t="s">
        <v>45830</v>
      </c>
      <c r="B7127" t="s">
        <v>45831</v>
      </c>
      <c r="C7127" t="s">
        <v>20</v>
      </c>
      <c r="D7127" t="s">
        <v>12261</v>
      </c>
      <c r="E7127" t="s">
        <v>45832</v>
      </c>
      <c r="F7127" t="s">
        <v>45833</v>
      </c>
      <c r="G7127" t="s">
        <v>504</v>
      </c>
      <c r="H7127" t="s">
        <v>24</v>
      </c>
      <c r="I7127" t="s">
        <v>1989</v>
      </c>
      <c r="J7127" t="s">
        <v>816</v>
      </c>
      <c r="K7127" t="s">
        <v>1144</v>
      </c>
      <c r="L7127" t="s">
        <v>198</v>
      </c>
      <c r="M7127" t="s">
        <v>199</v>
      </c>
      <c r="N7127" t="s">
        <v>791</v>
      </c>
      <c r="O7127" t="s">
        <v>45834</v>
      </c>
      <c r="P7127" t="s">
        <v>45835</v>
      </c>
      <c r="Q7127" t="s">
        <v>45836</v>
      </c>
      <c r="R7127">
        <f t="shared" si="111"/>
        <v>7125</v>
      </c>
    </row>
    <row r="7128" spans="1:18">
      <c r="A7128" t="s">
        <v>45837</v>
      </c>
      <c r="B7128" t="s">
        <v>45838</v>
      </c>
      <c r="C7128" t="s">
        <v>20</v>
      </c>
      <c r="D7128" t="s">
        <v>524</v>
      </c>
      <c r="E7128" t="s">
        <v>3229</v>
      </c>
      <c r="G7128" t="s">
        <v>3229</v>
      </c>
      <c r="H7128" t="s">
        <v>24</v>
      </c>
      <c r="K7128" t="s">
        <v>120</v>
      </c>
      <c r="L7128" t="s">
        <v>121</v>
      </c>
      <c r="M7128" t="s">
        <v>29</v>
      </c>
      <c r="N7128" t="s">
        <v>4620</v>
      </c>
      <c r="O7128" t="s">
        <v>45839</v>
      </c>
      <c r="P7128" t="s">
        <v>45840</v>
      </c>
      <c r="Q7128" t="s">
        <v>45841</v>
      </c>
      <c r="R7128">
        <f t="shared" si="111"/>
        <v>7126</v>
      </c>
    </row>
    <row r="7129" spans="1:18">
      <c r="A7129" t="s">
        <v>45842</v>
      </c>
      <c r="B7129" t="s">
        <v>45843</v>
      </c>
      <c r="C7129" t="s">
        <v>20</v>
      </c>
      <c r="D7129" t="s">
        <v>766</v>
      </c>
      <c r="E7129" t="s">
        <v>45844</v>
      </c>
      <c r="F7129" t="s">
        <v>2904</v>
      </c>
      <c r="G7129" t="s">
        <v>1091</v>
      </c>
      <c r="H7129" t="s">
        <v>1092</v>
      </c>
      <c r="I7129" t="s">
        <v>45845</v>
      </c>
      <c r="J7129" t="s">
        <v>45846</v>
      </c>
      <c r="K7129" t="s">
        <v>12071</v>
      </c>
      <c r="L7129" t="s">
        <v>1132</v>
      </c>
      <c r="M7129" t="s">
        <v>199</v>
      </c>
      <c r="N7129" t="s">
        <v>4083</v>
      </c>
      <c r="O7129" t="s">
        <v>45847</v>
      </c>
      <c r="P7129" t="s">
        <v>45848</v>
      </c>
      <c r="Q7129" t="s">
        <v>45849</v>
      </c>
      <c r="R7129">
        <f t="shared" si="111"/>
        <v>7127</v>
      </c>
    </row>
    <row r="7130" spans="1:18">
      <c r="A7130" t="s">
        <v>45850</v>
      </c>
      <c r="B7130" t="s">
        <v>45851</v>
      </c>
      <c r="C7130" t="s">
        <v>20</v>
      </c>
      <c r="D7130" t="s">
        <v>3094</v>
      </c>
      <c r="E7130" t="s">
        <v>14936</v>
      </c>
      <c r="F7130" t="s">
        <v>5587</v>
      </c>
      <c r="G7130" t="s">
        <v>1091</v>
      </c>
      <c r="H7130" t="s">
        <v>1092</v>
      </c>
      <c r="I7130" t="s">
        <v>14937</v>
      </c>
      <c r="J7130" t="s">
        <v>14938</v>
      </c>
      <c r="K7130" t="s">
        <v>1934</v>
      </c>
      <c r="L7130" t="s">
        <v>198</v>
      </c>
      <c r="M7130" t="s">
        <v>199</v>
      </c>
      <c r="N7130" t="s">
        <v>4620</v>
      </c>
      <c r="O7130" t="s">
        <v>45852</v>
      </c>
      <c r="P7130" t="s">
        <v>20053</v>
      </c>
      <c r="Q7130" t="s">
        <v>45853</v>
      </c>
      <c r="R7130">
        <f t="shared" si="111"/>
        <v>7128</v>
      </c>
    </row>
    <row r="7131" spans="1:18">
      <c r="A7131" t="s">
        <v>45854</v>
      </c>
      <c r="B7131" t="s">
        <v>45855</v>
      </c>
      <c r="C7131" t="s">
        <v>20</v>
      </c>
      <c r="D7131" t="s">
        <v>2902</v>
      </c>
      <c r="E7131" t="s">
        <v>7702</v>
      </c>
      <c r="G7131" t="s">
        <v>538</v>
      </c>
      <c r="H7131" t="s">
        <v>24</v>
      </c>
      <c r="I7131" t="s">
        <v>7703</v>
      </c>
      <c r="J7131" t="s">
        <v>7704</v>
      </c>
      <c r="K7131" t="s">
        <v>27</v>
      </c>
      <c r="L7131" t="s">
        <v>28</v>
      </c>
      <c r="M7131" t="s">
        <v>29</v>
      </c>
      <c r="N7131" t="s">
        <v>1201</v>
      </c>
      <c r="O7131" t="s">
        <v>45856</v>
      </c>
      <c r="P7131" t="s">
        <v>45857</v>
      </c>
      <c r="Q7131" t="s">
        <v>45858</v>
      </c>
      <c r="R7131">
        <f t="shared" si="111"/>
        <v>7129</v>
      </c>
    </row>
    <row r="7132" spans="1:18">
      <c r="A7132" t="s">
        <v>45859</v>
      </c>
      <c r="B7132" t="s">
        <v>45860</v>
      </c>
      <c r="C7132" t="s">
        <v>20</v>
      </c>
      <c r="D7132" t="s">
        <v>8924</v>
      </c>
      <c r="E7132" t="s">
        <v>45861</v>
      </c>
      <c r="G7132" t="s">
        <v>1279</v>
      </c>
      <c r="H7132" t="s">
        <v>24</v>
      </c>
      <c r="I7132" t="s">
        <v>45862</v>
      </c>
      <c r="J7132" t="s">
        <v>45863</v>
      </c>
      <c r="K7132" t="s">
        <v>120</v>
      </c>
      <c r="L7132" t="s">
        <v>121</v>
      </c>
      <c r="M7132" t="s">
        <v>29</v>
      </c>
      <c r="N7132" t="s">
        <v>4195</v>
      </c>
      <c r="O7132" t="s">
        <v>45864</v>
      </c>
      <c r="P7132" t="s">
        <v>45865</v>
      </c>
      <c r="Q7132" t="s">
        <v>45866</v>
      </c>
      <c r="R7132">
        <f t="shared" si="111"/>
        <v>7130</v>
      </c>
    </row>
    <row r="7133" spans="1:18">
      <c r="A7133" t="s">
        <v>45867</v>
      </c>
      <c r="B7133" t="s">
        <v>45868</v>
      </c>
      <c r="C7133" t="s">
        <v>20</v>
      </c>
      <c r="D7133" t="s">
        <v>24575</v>
      </c>
      <c r="E7133" t="s">
        <v>45869</v>
      </c>
      <c r="G7133" t="s">
        <v>19689</v>
      </c>
      <c r="H7133" t="s">
        <v>4246</v>
      </c>
      <c r="I7133" t="s">
        <v>45870</v>
      </c>
      <c r="J7133" t="s">
        <v>45871</v>
      </c>
      <c r="K7133" t="s">
        <v>7282</v>
      </c>
      <c r="L7133" t="s">
        <v>7283</v>
      </c>
      <c r="M7133" t="s">
        <v>553</v>
      </c>
      <c r="N7133" t="s">
        <v>961</v>
      </c>
      <c r="O7133" t="s">
        <v>45872</v>
      </c>
      <c r="P7133" t="s">
        <v>45873</v>
      </c>
      <c r="Q7133" t="s">
        <v>45874</v>
      </c>
      <c r="R7133">
        <f t="shared" si="111"/>
        <v>7131</v>
      </c>
    </row>
    <row r="7134" spans="1:18">
      <c r="A7134" t="s">
        <v>45875</v>
      </c>
      <c r="B7134" t="s">
        <v>45876</v>
      </c>
      <c r="C7134" t="s">
        <v>20</v>
      </c>
      <c r="D7134" t="s">
        <v>45701</v>
      </c>
      <c r="E7134" t="s">
        <v>1734</v>
      </c>
      <c r="F7134" t="s">
        <v>1735</v>
      </c>
      <c r="G7134" t="s">
        <v>1091</v>
      </c>
      <c r="H7134" t="s">
        <v>1092</v>
      </c>
      <c r="I7134" t="s">
        <v>13289</v>
      </c>
      <c r="J7134" t="s">
        <v>13290</v>
      </c>
      <c r="K7134" t="s">
        <v>1370</v>
      </c>
      <c r="L7134" t="s">
        <v>1371</v>
      </c>
      <c r="M7134" t="s">
        <v>199</v>
      </c>
      <c r="N7134" t="s">
        <v>1989</v>
      </c>
      <c r="O7134" t="s">
        <v>45877</v>
      </c>
      <c r="P7134" t="s">
        <v>45878</v>
      </c>
      <c r="Q7134" t="s">
        <v>45879</v>
      </c>
      <c r="R7134">
        <f t="shared" si="111"/>
        <v>7132</v>
      </c>
    </row>
    <row r="7135" spans="1:18">
      <c r="A7135" t="s">
        <v>45880</v>
      </c>
      <c r="B7135" t="s">
        <v>45881</v>
      </c>
      <c r="C7135" t="s">
        <v>20</v>
      </c>
      <c r="D7135" t="s">
        <v>10984</v>
      </c>
      <c r="E7135" t="s">
        <v>45882</v>
      </c>
      <c r="G7135" t="s">
        <v>217</v>
      </c>
      <c r="H7135" t="s">
        <v>24</v>
      </c>
      <c r="I7135" t="s">
        <v>45883</v>
      </c>
      <c r="J7135" t="s">
        <v>45884</v>
      </c>
      <c r="K7135" t="s">
        <v>107</v>
      </c>
      <c r="L7135" t="s">
        <v>108</v>
      </c>
      <c r="M7135" t="s">
        <v>54</v>
      </c>
      <c r="N7135" t="s">
        <v>4195</v>
      </c>
      <c r="O7135" t="s">
        <v>45885</v>
      </c>
      <c r="P7135" t="s">
        <v>45886</v>
      </c>
      <c r="Q7135" t="s">
        <v>45887</v>
      </c>
      <c r="R7135">
        <f t="shared" si="111"/>
        <v>7133</v>
      </c>
    </row>
    <row r="7136" spans="1:18">
      <c r="A7136" t="s">
        <v>45888</v>
      </c>
      <c r="B7136" t="s">
        <v>45889</v>
      </c>
      <c r="C7136" t="s">
        <v>20</v>
      </c>
      <c r="D7136" t="s">
        <v>15320</v>
      </c>
      <c r="E7136" t="s">
        <v>11820</v>
      </c>
      <c r="G7136" t="s">
        <v>2578</v>
      </c>
      <c r="H7136" t="s">
        <v>24</v>
      </c>
      <c r="I7136" t="s">
        <v>11821</v>
      </c>
      <c r="J7136" t="s">
        <v>11822</v>
      </c>
      <c r="K7136" t="s">
        <v>3026</v>
      </c>
      <c r="L7136" t="s">
        <v>3027</v>
      </c>
      <c r="M7136" t="s">
        <v>87</v>
      </c>
      <c r="N7136" t="s">
        <v>1949</v>
      </c>
      <c r="O7136" t="s">
        <v>45890</v>
      </c>
      <c r="P7136" t="s">
        <v>45891</v>
      </c>
      <c r="Q7136" t="s">
        <v>45887</v>
      </c>
      <c r="R7136">
        <f t="shared" si="111"/>
        <v>7134</v>
      </c>
    </row>
    <row r="7137" spans="1:18">
      <c r="A7137" t="s">
        <v>45892</v>
      </c>
      <c r="B7137" t="s">
        <v>45893</v>
      </c>
      <c r="C7137" t="s">
        <v>20</v>
      </c>
      <c r="D7137" t="s">
        <v>10195</v>
      </c>
      <c r="E7137" t="s">
        <v>45478</v>
      </c>
      <c r="F7137" t="s">
        <v>7005</v>
      </c>
      <c r="G7137" t="s">
        <v>1091</v>
      </c>
      <c r="H7137" t="s">
        <v>1092</v>
      </c>
      <c r="I7137" t="s">
        <v>41503</v>
      </c>
      <c r="J7137" t="s">
        <v>35953</v>
      </c>
      <c r="K7137" t="s">
        <v>1413</v>
      </c>
      <c r="L7137" t="s">
        <v>261</v>
      </c>
      <c r="M7137" t="s">
        <v>87</v>
      </c>
      <c r="N7137" t="s">
        <v>900</v>
      </c>
      <c r="O7137" t="s">
        <v>45894</v>
      </c>
      <c r="P7137" t="s">
        <v>43701</v>
      </c>
      <c r="Q7137" t="s">
        <v>45895</v>
      </c>
      <c r="R7137">
        <f t="shared" si="111"/>
        <v>7135</v>
      </c>
    </row>
    <row r="7138" spans="1:18">
      <c r="A7138" t="s">
        <v>45896</v>
      </c>
      <c r="B7138" t="s">
        <v>45897</v>
      </c>
      <c r="C7138" t="s">
        <v>20</v>
      </c>
      <c r="D7138" t="s">
        <v>12261</v>
      </c>
      <c r="E7138" t="s">
        <v>1602</v>
      </c>
      <c r="F7138" t="s">
        <v>1603</v>
      </c>
      <c r="G7138" t="s">
        <v>1091</v>
      </c>
      <c r="H7138" t="s">
        <v>1092</v>
      </c>
      <c r="I7138" t="s">
        <v>7161</v>
      </c>
      <c r="J7138" t="s">
        <v>7162</v>
      </c>
      <c r="K7138" t="s">
        <v>1370</v>
      </c>
      <c r="L7138" t="s">
        <v>1371</v>
      </c>
      <c r="M7138" t="s">
        <v>199</v>
      </c>
      <c r="N7138" t="s">
        <v>4620</v>
      </c>
      <c r="O7138" t="s">
        <v>45898</v>
      </c>
      <c r="P7138" t="s">
        <v>45899</v>
      </c>
      <c r="Q7138" t="s">
        <v>45900</v>
      </c>
      <c r="R7138">
        <f t="shared" si="111"/>
        <v>7136</v>
      </c>
    </row>
    <row r="7139" spans="1:18">
      <c r="A7139" t="s">
        <v>45901</v>
      </c>
      <c r="B7139" t="s">
        <v>45902</v>
      </c>
      <c r="C7139" t="s">
        <v>20</v>
      </c>
      <c r="D7139" t="s">
        <v>2021</v>
      </c>
      <c r="E7139" t="s">
        <v>45903</v>
      </c>
      <c r="G7139" t="s">
        <v>9832</v>
      </c>
      <c r="H7139" t="s">
        <v>24</v>
      </c>
      <c r="I7139" t="s">
        <v>45904</v>
      </c>
      <c r="J7139" t="s">
        <v>45905</v>
      </c>
      <c r="K7139" t="s">
        <v>107</v>
      </c>
      <c r="L7139" t="s">
        <v>108</v>
      </c>
      <c r="M7139" t="s">
        <v>54</v>
      </c>
      <c r="N7139" t="s">
        <v>2925</v>
      </c>
      <c r="O7139" t="s">
        <v>45906</v>
      </c>
      <c r="P7139" t="s">
        <v>45907</v>
      </c>
      <c r="Q7139" t="s">
        <v>45900</v>
      </c>
      <c r="R7139">
        <f t="shared" si="111"/>
        <v>7137</v>
      </c>
    </row>
    <row r="7140" spans="1:18">
      <c r="A7140" t="s">
        <v>45908</v>
      </c>
      <c r="B7140" t="s">
        <v>45909</v>
      </c>
      <c r="C7140" t="s">
        <v>330</v>
      </c>
      <c r="D7140" t="s">
        <v>4143</v>
      </c>
      <c r="E7140" t="s">
        <v>28708</v>
      </c>
      <c r="G7140" t="s">
        <v>1279</v>
      </c>
      <c r="H7140" t="s">
        <v>24</v>
      </c>
      <c r="I7140" t="s">
        <v>28709</v>
      </c>
      <c r="J7140" t="s">
        <v>22574</v>
      </c>
      <c r="K7140" t="s">
        <v>1370</v>
      </c>
      <c r="L7140" t="s">
        <v>1371</v>
      </c>
      <c r="M7140" t="s">
        <v>199</v>
      </c>
      <c r="N7140" t="s">
        <v>979</v>
      </c>
      <c r="O7140" t="s">
        <v>45910</v>
      </c>
      <c r="P7140" t="s">
        <v>14328</v>
      </c>
      <c r="Q7140" t="s">
        <v>45911</v>
      </c>
      <c r="R7140">
        <f t="shared" si="111"/>
        <v>7138</v>
      </c>
    </row>
    <row r="7141" spans="1:18">
      <c r="A7141" t="s">
        <v>45912</v>
      </c>
      <c r="B7141" t="s">
        <v>45913</v>
      </c>
      <c r="C7141" t="s">
        <v>20</v>
      </c>
      <c r="D7141" t="s">
        <v>18773</v>
      </c>
      <c r="E7141" t="s">
        <v>45914</v>
      </c>
      <c r="F7141" t="s">
        <v>2639</v>
      </c>
      <c r="G7141" t="s">
        <v>1091</v>
      </c>
      <c r="H7141" t="s">
        <v>1092</v>
      </c>
      <c r="I7141" t="s">
        <v>45915</v>
      </c>
      <c r="J7141" t="s">
        <v>45916</v>
      </c>
      <c r="K7141" t="s">
        <v>107</v>
      </c>
      <c r="L7141" t="s">
        <v>108</v>
      </c>
      <c r="M7141" t="s">
        <v>54</v>
      </c>
      <c r="N7141" t="s">
        <v>900</v>
      </c>
      <c r="O7141" t="s">
        <v>45917</v>
      </c>
      <c r="P7141" t="s">
        <v>45918</v>
      </c>
      <c r="Q7141" t="s">
        <v>45919</v>
      </c>
      <c r="R7141">
        <f t="shared" si="111"/>
        <v>7139</v>
      </c>
    </row>
    <row r="7142" spans="1:18">
      <c r="A7142" t="s">
        <v>45920</v>
      </c>
      <c r="B7142" t="s">
        <v>45921</v>
      </c>
      <c r="C7142" t="s">
        <v>20</v>
      </c>
      <c r="D7142" t="s">
        <v>2842</v>
      </c>
      <c r="E7142" t="s">
        <v>3681</v>
      </c>
      <c r="G7142" t="s">
        <v>3682</v>
      </c>
      <c r="H7142" t="s">
        <v>737</v>
      </c>
      <c r="I7142" t="s">
        <v>3343</v>
      </c>
      <c r="J7142" t="s">
        <v>3683</v>
      </c>
      <c r="K7142" t="s">
        <v>516</v>
      </c>
      <c r="L7142" t="s">
        <v>517</v>
      </c>
      <c r="M7142" t="s">
        <v>87</v>
      </c>
      <c r="N7142" t="s">
        <v>2925</v>
      </c>
      <c r="O7142" t="s">
        <v>45922</v>
      </c>
      <c r="P7142" t="s">
        <v>45923</v>
      </c>
      <c r="Q7142" t="s">
        <v>45919</v>
      </c>
      <c r="R7142">
        <f t="shared" si="111"/>
        <v>7140</v>
      </c>
    </row>
    <row r="7143" spans="1:18">
      <c r="A7143" t="s">
        <v>45924</v>
      </c>
      <c r="B7143" t="s">
        <v>45925</v>
      </c>
      <c r="C7143" t="s">
        <v>20</v>
      </c>
      <c r="D7143" t="s">
        <v>5767</v>
      </c>
      <c r="E7143" t="s">
        <v>45926</v>
      </c>
      <c r="F7143" t="s">
        <v>1795</v>
      </c>
      <c r="G7143" t="s">
        <v>1091</v>
      </c>
      <c r="H7143" t="s">
        <v>1092</v>
      </c>
      <c r="I7143" t="s">
        <v>45927</v>
      </c>
      <c r="J7143" t="s">
        <v>45928</v>
      </c>
      <c r="K7143" t="s">
        <v>107</v>
      </c>
      <c r="L7143" t="s">
        <v>108</v>
      </c>
      <c r="M7143" t="s">
        <v>54</v>
      </c>
      <c r="N7143" t="s">
        <v>4620</v>
      </c>
      <c r="O7143" t="s">
        <v>45929</v>
      </c>
      <c r="P7143" t="s">
        <v>45930</v>
      </c>
      <c r="Q7143" t="s">
        <v>45931</v>
      </c>
      <c r="R7143">
        <f t="shared" si="111"/>
        <v>7141</v>
      </c>
    </row>
    <row r="7144" spans="1:18">
      <c r="A7144" t="s">
        <v>45932</v>
      </c>
      <c r="B7144" t="s">
        <v>45933</v>
      </c>
      <c r="C7144" t="s">
        <v>20</v>
      </c>
      <c r="D7144" t="s">
        <v>4596</v>
      </c>
      <c r="E7144" t="s">
        <v>45934</v>
      </c>
      <c r="F7144" t="s">
        <v>1795</v>
      </c>
      <c r="G7144" t="s">
        <v>1091</v>
      </c>
      <c r="H7144" t="s">
        <v>1092</v>
      </c>
      <c r="I7144" t="s">
        <v>45935</v>
      </c>
      <c r="J7144" t="s">
        <v>45936</v>
      </c>
      <c r="K7144" t="s">
        <v>8388</v>
      </c>
      <c r="L7144" t="s">
        <v>8389</v>
      </c>
      <c r="M7144" t="s">
        <v>1608</v>
      </c>
      <c r="N7144" t="s">
        <v>980</v>
      </c>
      <c r="O7144" t="s">
        <v>45937</v>
      </c>
      <c r="P7144" t="s">
        <v>45938</v>
      </c>
      <c r="Q7144" t="s">
        <v>45939</v>
      </c>
      <c r="R7144">
        <f t="shared" si="111"/>
        <v>7142</v>
      </c>
    </row>
    <row r="7145" spans="1:18">
      <c r="A7145" t="s">
        <v>45940</v>
      </c>
      <c r="B7145" t="s">
        <v>45941</v>
      </c>
      <c r="C7145" t="s">
        <v>330</v>
      </c>
      <c r="D7145" t="s">
        <v>8677</v>
      </c>
      <c r="E7145" t="s">
        <v>36913</v>
      </c>
      <c r="G7145" t="s">
        <v>270</v>
      </c>
      <c r="H7145" t="s">
        <v>24</v>
      </c>
      <c r="I7145" t="s">
        <v>36914</v>
      </c>
      <c r="J7145" t="s">
        <v>36915</v>
      </c>
      <c r="K7145" t="s">
        <v>551</v>
      </c>
      <c r="L7145" t="s">
        <v>552</v>
      </c>
      <c r="M7145" t="s">
        <v>553</v>
      </c>
      <c r="N7145" t="s">
        <v>979</v>
      </c>
      <c r="O7145" t="s">
        <v>45942</v>
      </c>
      <c r="P7145" t="s">
        <v>45943</v>
      </c>
      <c r="Q7145" t="s">
        <v>45944</v>
      </c>
      <c r="R7145">
        <f t="shared" si="111"/>
        <v>7143</v>
      </c>
    </row>
    <row r="7146" spans="1:18">
      <c r="A7146" t="s">
        <v>45945</v>
      </c>
      <c r="B7146" t="s">
        <v>45946</v>
      </c>
      <c r="C7146" t="s">
        <v>20</v>
      </c>
      <c r="D7146" t="s">
        <v>16958</v>
      </c>
      <c r="E7146" t="s">
        <v>886</v>
      </c>
      <c r="G7146" t="s">
        <v>217</v>
      </c>
      <c r="H7146" t="s">
        <v>24</v>
      </c>
      <c r="K7146" t="s">
        <v>1934</v>
      </c>
      <c r="L7146" t="s">
        <v>198</v>
      </c>
      <c r="M7146" t="s">
        <v>199</v>
      </c>
      <c r="N7146" t="s">
        <v>3944</v>
      </c>
      <c r="O7146" t="s">
        <v>45947</v>
      </c>
      <c r="P7146" t="s">
        <v>45948</v>
      </c>
      <c r="Q7146" t="s">
        <v>45949</v>
      </c>
      <c r="R7146">
        <f t="shared" si="111"/>
        <v>7144</v>
      </c>
    </row>
    <row r="7147" spans="1:18">
      <c r="A7147" t="s">
        <v>45950</v>
      </c>
      <c r="B7147" t="s">
        <v>45951</v>
      </c>
      <c r="C7147" t="s">
        <v>20</v>
      </c>
      <c r="D7147" t="s">
        <v>3865</v>
      </c>
      <c r="E7147" t="s">
        <v>45952</v>
      </c>
      <c r="G7147" t="s">
        <v>504</v>
      </c>
      <c r="H7147" t="s">
        <v>24</v>
      </c>
      <c r="I7147" t="s">
        <v>45953</v>
      </c>
      <c r="J7147" t="s">
        <v>45954</v>
      </c>
      <c r="K7147" t="s">
        <v>107</v>
      </c>
      <c r="L7147" t="s">
        <v>108</v>
      </c>
      <c r="M7147" t="s">
        <v>54</v>
      </c>
      <c r="N7147" t="s">
        <v>4195</v>
      </c>
      <c r="O7147" t="s">
        <v>45955</v>
      </c>
      <c r="P7147" t="s">
        <v>45956</v>
      </c>
      <c r="Q7147" t="s">
        <v>45957</v>
      </c>
      <c r="R7147">
        <f t="shared" si="111"/>
        <v>7145</v>
      </c>
    </row>
    <row r="7148" spans="1:18">
      <c r="A7148" t="s">
        <v>45958</v>
      </c>
      <c r="B7148" t="s">
        <v>45959</v>
      </c>
      <c r="C7148" t="s">
        <v>20</v>
      </c>
      <c r="D7148" t="s">
        <v>1088</v>
      </c>
      <c r="E7148" t="s">
        <v>3872</v>
      </c>
      <c r="G7148" t="s">
        <v>270</v>
      </c>
      <c r="H7148" t="s">
        <v>24</v>
      </c>
      <c r="I7148" t="s">
        <v>4284</v>
      </c>
      <c r="J7148" t="s">
        <v>4285</v>
      </c>
      <c r="K7148" t="s">
        <v>1934</v>
      </c>
      <c r="L7148" t="s">
        <v>198</v>
      </c>
      <c r="M7148" t="s">
        <v>199</v>
      </c>
      <c r="N7148" t="s">
        <v>979</v>
      </c>
      <c r="O7148" t="s">
        <v>45960</v>
      </c>
      <c r="P7148" t="s">
        <v>45961</v>
      </c>
      <c r="Q7148" t="s">
        <v>45962</v>
      </c>
      <c r="R7148">
        <f t="shared" si="111"/>
        <v>7146</v>
      </c>
    </row>
    <row r="7149" spans="1:18">
      <c r="A7149" t="s">
        <v>45963</v>
      </c>
      <c r="B7149" t="s">
        <v>45964</v>
      </c>
      <c r="C7149" t="s">
        <v>20</v>
      </c>
      <c r="D7149" t="s">
        <v>3202</v>
      </c>
      <c r="E7149" t="s">
        <v>2120</v>
      </c>
      <c r="F7149" t="s">
        <v>1367</v>
      </c>
      <c r="G7149" t="s">
        <v>1091</v>
      </c>
      <c r="H7149" t="s">
        <v>1092</v>
      </c>
      <c r="I7149" t="s">
        <v>43766</v>
      </c>
      <c r="J7149" t="s">
        <v>43767</v>
      </c>
      <c r="K7149" t="s">
        <v>1413</v>
      </c>
      <c r="L7149" t="s">
        <v>261</v>
      </c>
      <c r="M7149" t="s">
        <v>87</v>
      </c>
      <c r="N7149" t="s">
        <v>3944</v>
      </c>
      <c r="O7149" t="s">
        <v>45965</v>
      </c>
      <c r="P7149" t="s">
        <v>45966</v>
      </c>
      <c r="Q7149" t="s">
        <v>45967</v>
      </c>
      <c r="R7149">
        <f t="shared" si="111"/>
        <v>7147</v>
      </c>
    </row>
    <row r="7150" spans="1:18">
      <c r="A7150" t="s">
        <v>45968</v>
      </c>
      <c r="B7150" t="s">
        <v>45969</v>
      </c>
      <c r="C7150" t="s">
        <v>20</v>
      </c>
      <c r="D7150" t="s">
        <v>3094</v>
      </c>
      <c r="E7150" t="s">
        <v>45970</v>
      </c>
      <c r="G7150" t="s">
        <v>768</v>
      </c>
      <c r="H7150" t="s">
        <v>49</v>
      </c>
      <c r="I7150" t="s">
        <v>17580</v>
      </c>
      <c r="J7150" t="s">
        <v>45971</v>
      </c>
      <c r="K7150" t="s">
        <v>2642</v>
      </c>
      <c r="L7150" t="s">
        <v>1371</v>
      </c>
      <c r="M7150" t="s">
        <v>199</v>
      </c>
      <c r="N7150" t="s">
        <v>979</v>
      </c>
      <c r="O7150" t="s">
        <v>45972</v>
      </c>
      <c r="P7150" t="s">
        <v>45973</v>
      </c>
      <c r="Q7150" t="s">
        <v>45974</v>
      </c>
      <c r="R7150">
        <f t="shared" si="111"/>
        <v>7148</v>
      </c>
    </row>
    <row r="7151" spans="1:18">
      <c r="A7151" t="s">
        <v>45975</v>
      </c>
      <c r="B7151" t="s">
        <v>45976</v>
      </c>
      <c r="C7151" t="s">
        <v>20</v>
      </c>
      <c r="D7151" t="s">
        <v>1088</v>
      </c>
      <c r="E7151" t="s">
        <v>4064</v>
      </c>
      <c r="G7151" t="s">
        <v>2991</v>
      </c>
      <c r="H7151" t="s">
        <v>24</v>
      </c>
      <c r="I7151" t="s">
        <v>4065</v>
      </c>
      <c r="J7151" t="s">
        <v>4066</v>
      </c>
      <c r="K7151" t="s">
        <v>260</v>
      </c>
      <c r="L7151" t="s">
        <v>261</v>
      </c>
      <c r="M7151" t="s">
        <v>87</v>
      </c>
      <c r="N7151" t="s">
        <v>3251</v>
      </c>
      <c r="O7151" t="s">
        <v>45977</v>
      </c>
      <c r="P7151" t="s">
        <v>45978</v>
      </c>
      <c r="Q7151" t="s">
        <v>45979</v>
      </c>
      <c r="R7151">
        <f t="shared" si="111"/>
        <v>7149</v>
      </c>
    </row>
    <row r="7152" spans="1:18">
      <c r="A7152" t="s">
        <v>45980</v>
      </c>
      <c r="B7152" t="s">
        <v>45981</v>
      </c>
      <c r="C7152" t="s">
        <v>20</v>
      </c>
      <c r="D7152" t="s">
        <v>7205</v>
      </c>
      <c r="E7152" t="s">
        <v>2638</v>
      </c>
      <c r="F7152" t="s">
        <v>2639</v>
      </c>
      <c r="G7152" t="s">
        <v>1091</v>
      </c>
      <c r="H7152" t="s">
        <v>1092</v>
      </c>
      <c r="I7152" t="s">
        <v>5428</v>
      </c>
      <c r="J7152" t="s">
        <v>5429</v>
      </c>
      <c r="K7152" t="s">
        <v>429</v>
      </c>
      <c r="L7152" t="s">
        <v>430</v>
      </c>
      <c r="M7152" t="s">
        <v>87</v>
      </c>
      <c r="N7152" t="s">
        <v>900</v>
      </c>
      <c r="O7152" t="s">
        <v>45982</v>
      </c>
      <c r="P7152" t="s">
        <v>45983</v>
      </c>
      <c r="Q7152" t="s">
        <v>45984</v>
      </c>
      <c r="R7152">
        <f t="shared" si="111"/>
        <v>7150</v>
      </c>
    </row>
    <row r="7153" spans="1:18">
      <c r="A7153" t="s">
        <v>45985</v>
      </c>
      <c r="B7153" t="s">
        <v>45986</v>
      </c>
      <c r="C7153" t="s">
        <v>20</v>
      </c>
      <c r="D7153" t="s">
        <v>8785</v>
      </c>
      <c r="E7153" t="s">
        <v>45987</v>
      </c>
      <c r="G7153" t="s">
        <v>23</v>
      </c>
      <c r="H7153" t="s">
        <v>24</v>
      </c>
      <c r="I7153" t="s">
        <v>45988</v>
      </c>
      <c r="J7153" t="s">
        <v>45989</v>
      </c>
      <c r="K7153" t="s">
        <v>1934</v>
      </c>
      <c r="L7153" t="s">
        <v>198</v>
      </c>
      <c r="M7153" t="s">
        <v>199</v>
      </c>
      <c r="N7153" t="s">
        <v>4083</v>
      </c>
      <c r="O7153" t="s">
        <v>45990</v>
      </c>
      <c r="P7153" t="s">
        <v>45991</v>
      </c>
      <c r="Q7153" t="s">
        <v>45992</v>
      </c>
      <c r="R7153">
        <f t="shared" si="111"/>
        <v>7151</v>
      </c>
    </row>
    <row r="7154" spans="1:18">
      <c r="A7154" t="s">
        <v>45993</v>
      </c>
      <c r="B7154" t="s">
        <v>45994</v>
      </c>
      <c r="C7154" t="s">
        <v>20</v>
      </c>
      <c r="D7154" t="s">
        <v>4512</v>
      </c>
      <c r="E7154" t="s">
        <v>45995</v>
      </c>
      <c r="G7154" t="s">
        <v>217</v>
      </c>
      <c r="H7154" t="s">
        <v>24</v>
      </c>
      <c r="I7154" t="s">
        <v>45996</v>
      </c>
      <c r="J7154" t="s">
        <v>45997</v>
      </c>
      <c r="K7154" t="s">
        <v>429</v>
      </c>
      <c r="L7154" t="s">
        <v>430</v>
      </c>
      <c r="M7154" t="s">
        <v>87</v>
      </c>
      <c r="N7154" t="s">
        <v>4620</v>
      </c>
      <c r="O7154" t="s">
        <v>45998</v>
      </c>
      <c r="P7154" t="s">
        <v>45999</v>
      </c>
      <c r="Q7154" t="s">
        <v>46000</v>
      </c>
      <c r="R7154">
        <f t="shared" si="111"/>
        <v>7152</v>
      </c>
    </row>
    <row r="7155" spans="1:18">
      <c r="A7155" t="s">
        <v>46001</v>
      </c>
      <c r="B7155" t="s">
        <v>46002</v>
      </c>
      <c r="C7155" t="s">
        <v>20</v>
      </c>
      <c r="D7155" t="s">
        <v>903</v>
      </c>
      <c r="E7155" t="s">
        <v>6712</v>
      </c>
      <c r="G7155" t="s">
        <v>2578</v>
      </c>
      <c r="H7155" t="s">
        <v>24</v>
      </c>
      <c r="I7155" t="s">
        <v>6713</v>
      </c>
      <c r="J7155" t="s">
        <v>6714</v>
      </c>
      <c r="K7155" t="s">
        <v>13456</v>
      </c>
      <c r="L7155" t="s">
        <v>261</v>
      </c>
      <c r="M7155" t="s">
        <v>87</v>
      </c>
      <c r="N7155" t="s">
        <v>405</v>
      </c>
      <c r="O7155" t="s">
        <v>46003</v>
      </c>
      <c r="P7155" t="s">
        <v>46004</v>
      </c>
      <c r="Q7155" t="s">
        <v>46005</v>
      </c>
      <c r="R7155">
        <f t="shared" si="111"/>
        <v>7153</v>
      </c>
    </row>
    <row r="7156" spans="1:18">
      <c r="A7156" t="s">
        <v>46006</v>
      </c>
      <c r="B7156" t="s">
        <v>46007</v>
      </c>
      <c r="C7156" t="s">
        <v>20</v>
      </c>
      <c r="D7156" t="s">
        <v>1139</v>
      </c>
      <c r="E7156" t="s">
        <v>46008</v>
      </c>
      <c r="H7156" t="s">
        <v>153</v>
      </c>
      <c r="I7156" t="s">
        <v>46009</v>
      </c>
      <c r="J7156" t="s">
        <v>46010</v>
      </c>
      <c r="K7156" t="s">
        <v>107</v>
      </c>
      <c r="L7156" t="s">
        <v>108</v>
      </c>
      <c r="M7156" t="s">
        <v>54</v>
      </c>
      <c r="N7156" t="s">
        <v>1975</v>
      </c>
      <c r="O7156" t="s">
        <v>46011</v>
      </c>
      <c r="P7156" t="s">
        <v>46012</v>
      </c>
      <c r="Q7156" t="s">
        <v>46013</v>
      </c>
      <c r="R7156">
        <f t="shared" si="111"/>
        <v>7154</v>
      </c>
    </row>
    <row r="7157" spans="1:18">
      <c r="A7157" t="s">
        <v>46014</v>
      </c>
      <c r="B7157" t="s">
        <v>46015</v>
      </c>
      <c r="C7157" t="s">
        <v>20</v>
      </c>
      <c r="D7157" t="s">
        <v>8785</v>
      </c>
      <c r="E7157" t="s">
        <v>46016</v>
      </c>
      <c r="F7157" t="s">
        <v>1795</v>
      </c>
      <c r="G7157" t="s">
        <v>1091</v>
      </c>
      <c r="H7157" t="s">
        <v>1092</v>
      </c>
      <c r="I7157" t="s">
        <v>46017</v>
      </c>
      <c r="J7157" t="s">
        <v>46018</v>
      </c>
      <c r="K7157" t="s">
        <v>1934</v>
      </c>
      <c r="L7157" t="s">
        <v>198</v>
      </c>
      <c r="M7157" t="s">
        <v>199</v>
      </c>
      <c r="N7157" t="s">
        <v>980</v>
      </c>
      <c r="O7157" t="s">
        <v>46019</v>
      </c>
      <c r="P7157" t="s">
        <v>46020</v>
      </c>
      <c r="Q7157" t="s">
        <v>46021</v>
      </c>
      <c r="R7157">
        <f t="shared" si="111"/>
        <v>7155</v>
      </c>
    </row>
    <row r="7158" spans="1:18">
      <c r="A7158" t="s">
        <v>46022</v>
      </c>
      <c r="B7158" t="s">
        <v>46023</v>
      </c>
      <c r="C7158" t="s">
        <v>20</v>
      </c>
      <c r="D7158" t="s">
        <v>5970</v>
      </c>
      <c r="E7158" t="s">
        <v>46024</v>
      </c>
      <c r="G7158" t="s">
        <v>217</v>
      </c>
      <c r="H7158" t="s">
        <v>24</v>
      </c>
      <c r="K7158" t="s">
        <v>85</v>
      </c>
      <c r="L7158" t="s">
        <v>86</v>
      </c>
      <c r="M7158" t="s">
        <v>87</v>
      </c>
      <c r="N7158" t="s">
        <v>3944</v>
      </c>
      <c r="O7158" t="s">
        <v>46025</v>
      </c>
      <c r="P7158" t="s">
        <v>46026</v>
      </c>
      <c r="Q7158" t="s">
        <v>46027</v>
      </c>
      <c r="R7158">
        <f t="shared" si="111"/>
        <v>7156</v>
      </c>
    </row>
    <row r="7159" spans="1:18">
      <c r="A7159" t="s">
        <v>46028</v>
      </c>
      <c r="B7159" t="s">
        <v>46029</v>
      </c>
      <c r="C7159" t="s">
        <v>20</v>
      </c>
      <c r="D7159" t="s">
        <v>5652</v>
      </c>
      <c r="E7159" t="s">
        <v>46030</v>
      </c>
      <c r="G7159" t="s">
        <v>504</v>
      </c>
      <c r="H7159" t="s">
        <v>24</v>
      </c>
      <c r="I7159" t="s">
        <v>46031</v>
      </c>
      <c r="J7159" t="s">
        <v>46032</v>
      </c>
      <c r="K7159" t="s">
        <v>120</v>
      </c>
      <c r="L7159" t="s">
        <v>121</v>
      </c>
      <c r="M7159" t="s">
        <v>29</v>
      </c>
      <c r="N7159" t="s">
        <v>900</v>
      </c>
      <c r="O7159" t="s">
        <v>46033</v>
      </c>
      <c r="P7159" t="s">
        <v>46034</v>
      </c>
      <c r="Q7159" t="s">
        <v>46035</v>
      </c>
      <c r="R7159">
        <f t="shared" si="111"/>
        <v>7157</v>
      </c>
    </row>
    <row r="7160" spans="1:18">
      <c r="A7160" t="s">
        <v>46036</v>
      </c>
      <c r="B7160" t="s">
        <v>46037</v>
      </c>
      <c r="C7160" t="s">
        <v>20</v>
      </c>
      <c r="D7160" t="s">
        <v>2269</v>
      </c>
      <c r="E7160" t="s">
        <v>46038</v>
      </c>
      <c r="G7160" t="s">
        <v>2831</v>
      </c>
      <c r="H7160" t="s">
        <v>737</v>
      </c>
      <c r="I7160" t="s">
        <v>46039</v>
      </c>
      <c r="J7160" t="s">
        <v>46040</v>
      </c>
      <c r="K7160" t="s">
        <v>107</v>
      </c>
      <c r="L7160" t="s">
        <v>108</v>
      </c>
      <c r="M7160" t="s">
        <v>54</v>
      </c>
      <c r="N7160" t="s">
        <v>979</v>
      </c>
      <c r="O7160" t="s">
        <v>46041</v>
      </c>
      <c r="P7160" t="s">
        <v>46042</v>
      </c>
      <c r="Q7160" t="s">
        <v>46043</v>
      </c>
      <c r="R7160">
        <f t="shared" si="111"/>
        <v>7158</v>
      </c>
    </row>
    <row r="7161" spans="1:18">
      <c r="A7161" t="s">
        <v>46044</v>
      </c>
      <c r="B7161" t="s">
        <v>46045</v>
      </c>
      <c r="C7161" t="s">
        <v>20</v>
      </c>
      <c r="D7161" t="s">
        <v>1876</v>
      </c>
      <c r="E7161" t="s">
        <v>46046</v>
      </c>
      <c r="F7161" t="s">
        <v>10443</v>
      </c>
      <c r="G7161" t="s">
        <v>1091</v>
      </c>
      <c r="H7161" t="s">
        <v>1092</v>
      </c>
      <c r="I7161" t="s">
        <v>46047</v>
      </c>
      <c r="J7161" t="s">
        <v>46048</v>
      </c>
      <c r="K7161" t="s">
        <v>107</v>
      </c>
      <c r="L7161" t="s">
        <v>108</v>
      </c>
      <c r="M7161" t="s">
        <v>54</v>
      </c>
      <c r="N7161" t="s">
        <v>980</v>
      </c>
      <c r="O7161" t="s">
        <v>46049</v>
      </c>
      <c r="P7161" t="s">
        <v>46050</v>
      </c>
      <c r="Q7161" t="s">
        <v>46051</v>
      </c>
      <c r="R7161">
        <f t="shared" si="111"/>
        <v>7159</v>
      </c>
    </row>
    <row r="7162" spans="1:18">
      <c r="A7162" t="s">
        <v>46052</v>
      </c>
      <c r="B7162" t="s">
        <v>46053</v>
      </c>
      <c r="C7162" t="s">
        <v>20</v>
      </c>
      <c r="D7162" t="s">
        <v>12261</v>
      </c>
      <c r="E7162" t="s">
        <v>46054</v>
      </c>
      <c r="F7162" t="s">
        <v>2168</v>
      </c>
      <c r="G7162" t="s">
        <v>1091</v>
      </c>
      <c r="H7162" t="s">
        <v>1092</v>
      </c>
      <c r="I7162" t="s">
        <v>46055</v>
      </c>
      <c r="J7162" t="s">
        <v>46056</v>
      </c>
      <c r="K7162" t="s">
        <v>516</v>
      </c>
      <c r="L7162" t="s">
        <v>517</v>
      </c>
      <c r="M7162" t="s">
        <v>87</v>
      </c>
      <c r="N7162" t="s">
        <v>2925</v>
      </c>
      <c r="O7162" t="s">
        <v>46057</v>
      </c>
      <c r="P7162" t="s">
        <v>46058</v>
      </c>
      <c r="Q7162" t="s">
        <v>46051</v>
      </c>
      <c r="R7162">
        <f t="shared" si="111"/>
        <v>7160</v>
      </c>
    </row>
    <row r="7163" spans="1:18">
      <c r="A7163" t="s">
        <v>46059</v>
      </c>
      <c r="B7163" t="s">
        <v>46060</v>
      </c>
      <c r="C7163" t="s">
        <v>20</v>
      </c>
      <c r="D7163" t="s">
        <v>2842</v>
      </c>
      <c r="E7163" t="s">
        <v>7848</v>
      </c>
      <c r="G7163" t="s">
        <v>247</v>
      </c>
      <c r="H7163" t="s">
        <v>24</v>
      </c>
      <c r="I7163" t="s">
        <v>7849</v>
      </c>
      <c r="J7163" t="s">
        <v>7850</v>
      </c>
      <c r="K7163" t="s">
        <v>728</v>
      </c>
      <c r="L7163" t="s">
        <v>261</v>
      </c>
      <c r="M7163" t="s">
        <v>87</v>
      </c>
      <c r="N7163" t="s">
        <v>3944</v>
      </c>
      <c r="O7163" t="s">
        <v>46061</v>
      </c>
      <c r="P7163" t="s">
        <v>46062</v>
      </c>
      <c r="Q7163" t="s">
        <v>46063</v>
      </c>
      <c r="R7163">
        <f t="shared" si="111"/>
        <v>7161</v>
      </c>
    </row>
    <row r="7164" spans="1:18">
      <c r="A7164" t="s">
        <v>46064</v>
      </c>
      <c r="B7164" t="s">
        <v>46065</v>
      </c>
      <c r="C7164" t="s">
        <v>20</v>
      </c>
      <c r="D7164" t="s">
        <v>17420</v>
      </c>
      <c r="E7164" t="s">
        <v>172</v>
      </c>
      <c r="G7164" t="s">
        <v>173</v>
      </c>
      <c r="H7164" t="s">
        <v>173</v>
      </c>
      <c r="K7164" t="s">
        <v>107</v>
      </c>
      <c r="L7164" t="s">
        <v>108</v>
      </c>
      <c r="M7164" t="s">
        <v>54</v>
      </c>
      <c r="N7164" t="s">
        <v>4195</v>
      </c>
      <c r="O7164" t="s">
        <v>46066</v>
      </c>
      <c r="P7164" t="s">
        <v>46067</v>
      </c>
      <c r="Q7164" t="s">
        <v>46068</v>
      </c>
      <c r="R7164">
        <f t="shared" si="111"/>
        <v>7162</v>
      </c>
    </row>
    <row r="7165" spans="1:18">
      <c r="A7165" t="s">
        <v>46069</v>
      </c>
      <c r="B7165" t="s">
        <v>46070</v>
      </c>
      <c r="C7165" t="s">
        <v>20</v>
      </c>
      <c r="D7165" t="s">
        <v>2473</v>
      </c>
      <c r="E7165" t="s">
        <v>46071</v>
      </c>
      <c r="G7165" t="s">
        <v>768</v>
      </c>
      <c r="H7165" t="s">
        <v>49</v>
      </c>
      <c r="I7165" t="s">
        <v>46072</v>
      </c>
      <c r="J7165" t="s">
        <v>46073</v>
      </c>
      <c r="K7165" t="s">
        <v>52</v>
      </c>
      <c r="L7165" t="s">
        <v>53</v>
      </c>
      <c r="M7165" t="s">
        <v>54</v>
      </c>
      <c r="N7165" t="s">
        <v>979</v>
      </c>
      <c r="O7165" t="s">
        <v>46074</v>
      </c>
      <c r="P7165" t="s">
        <v>46075</v>
      </c>
      <c r="Q7165" t="s">
        <v>46076</v>
      </c>
      <c r="R7165">
        <f t="shared" si="111"/>
        <v>7163</v>
      </c>
    </row>
    <row r="7166" spans="1:18">
      <c r="A7166" t="s">
        <v>46077</v>
      </c>
      <c r="B7166" t="s">
        <v>46078</v>
      </c>
      <c r="C7166" t="s">
        <v>20</v>
      </c>
      <c r="D7166" t="s">
        <v>14445</v>
      </c>
      <c r="E7166" t="s">
        <v>1162</v>
      </c>
      <c r="G7166" t="s">
        <v>270</v>
      </c>
      <c r="H7166" t="s">
        <v>24</v>
      </c>
      <c r="I7166" t="s">
        <v>1163</v>
      </c>
      <c r="J7166" t="s">
        <v>1164</v>
      </c>
      <c r="K7166" t="s">
        <v>1934</v>
      </c>
      <c r="L7166" t="s">
        <v>198</v>
      </c>
      <c r="M7166" t="s">
        <v>199</v>
      </c>
      <c r="N7166" t="s">
        <v>3944</v>
      </c>
      <c r="O7166" t="s">
        <v>46079</v>
      </c>
      <c r="P7166" t="s">
        <v>46080</v>
      </c>
      <c r="Q7166" t="s">
        <v>46081</v>
      </c>
      <c r="R7166">
        <f t="shared" si="111"/>
        <v>7164</v>
      </c>
    </row>
    <row r="7167" spans="1:18">
      <c r="A7167" t="s">
        <v>46082</v>
      </c>
      <c r="B7167" t="s">
        <v>46083</v>
      </c>
      <c r="C7167" t="s">
        <v>330</v>
      </c>
      <c r="D7167" t="s">
        <v>36829</v>
      </c>
      <c r="E7167" t="s">
        <v>46084</v>
      </c>
      <c r="G7167" t="s">
        <v>217</v>
      </c>
      <c r="H7167" t="s">
        <v>24</v>
      </c>
      <c r="I7167" t="s">
        <v>46085</v>
      </c>
      <c r="J7167" t="s">
        <v>46086</v>
      </c>
      <c r="K7167" t="s">
        <v>1370</v>
      </c>
      <c r="L7167" t="s">
        <v>1371</v>
      </c>
      <c r="M7167" t="s">
        <v>199</v>
      </c>
      <c r="N7167" t="s">
        <v>1975</v>
      </c>
      <c r="O7167" t="s">
        <v>46087</v>
      </c>
      <c r="P7167" t="s">
        <v>43956</v>
      </c>
      <c r="Q7167" t="s">
        <v>46088</v>
      </c>
      <c r="R7167">
        <f t="shared" si="111"/>
        <v>7165</v>
      </c>
    </row>
    <row r="7168" spans="1:18">
      <c r="A7168" t="s">
        <v>46089</v>
      </c>
      <c r="B7168" t="s">
        <v>46090</v>
      </c>
      <c r="C7168" t="s">
        <v>20</v>
      </c>
      <c r="D7168" t="s">
        <v>2212</v>
      </c>
      <c r="E7168" t="s">
        <v>3161</v>
      </c>
      <c r="G7168" t="s">
        <v>82</v>
      </c>
      <c r="H7168" t="s">
        <v>24</v>
      </c>
      <c r="I7168" t="s">
        <v>3162</v>
      </c>
      <c r="J7168" t="s">
        <v>3163</v>
      </c>
      <c r="K7168" t="s">
        <v>107</v>
      </c>
      <c r="L7168" t="s">
        <v>108</v>
      </c>
      <c r="M7168" t="s">
        <v>54</v>
      </c>
      <c r="N7168" t="s">
        <v>4195</v>
      </c>
      <c r="O7168" t="s">
        <v>46091</v>
      </c>
      <c r="P7168" t="s">
        <v>46092</v>
      </c>
      <c r="Q7168" t="s">
        <v>46093</v>
      </c>
      <c r="R7168">
        <f t="shared" si="111"/>
        <v>7166</v>
      </c>
    </row>
    <row r="7169" spans="1:18">
      <c r="A7169" t="s">
        <v>46094</v>
      </c>
      <c r="B7169" t="s">
        <v>46095</v>
      </c>
      <c r="C7169" t="s">
        <v>20</v>
      </c>
      <c r="D7169" t="s">
        <v>3202</v>
      </c>
      <c r="E7169" t="s">
        <v>46096</v>
      </c>
      <c r="G7169" t="s">
        <v>8154</v>
      </c>
      <c r="H7169" t="s">
        <v>24</v>
      </c>
      <c r="I7169" t="s">
        <v>40996</v>
      </c>
      <c r="J7169" t="s">
        <v>46097</v>
      </c>
      <c r="K7169" t="s">
        <v>107</v>
      </c>
      <c r="L7169" t="s">
        <v>108</v>
      </c>
      <c r="M7169" t="s">
        <v>54</v>
      </c>
      <c r="N7169" t="s">
        <v>1949</v>
      </c>
      <c r="O7169" t="s">
        <v>46098</v>
      </c>
      <c r="P7169" t="s">
        <v>46099</v>
      </c>
      <c r="Q7169" t="s">
        <v>46100</v>
      </c>
      <c r="R7169">
        <f t="shared" si="111"/>
        <v>7167</v>
      </c>
    </row>
    <row r="7170" spans="1:18">
      <c r="A7170" t="s">
        <v>46101</v>
      </c>
      <c r="B7170" t="s">
        <v>46102</v>
      </c>
      <c r="C7170" t="s">
        <v>20</v>
      </c>
      <c r="D7170" t="s">
        <v>2842</v>
      </c>
      <c r="E7170" t="s">
        <v>35861</v>
      </c>
      <c r="G7170" t="s">
        <v>96</v>
      </c>
      <c r="H7170" t="s">
        <v>49</v>
      </c>
      <c r="K7170" t="s">
        <v>1413</v>
      </c>
      <c r="L7170" t="s">
        <v>261</v>
      </c>
      <c r="M7170" t="s">
        <v>87</v>
      </c>
      <c r="N7170" t="s">
        <v>900</v>
      </c>
      <c r="O7170" t="s">
        <v>46103</v>
      </c>
      <c r="P7170" t="s">
        <v>46104</v>
      </c>
      <c r="Q7170" t="s">
        <v>46105</v>
      </c>
      <c r="R7170">
        <f t="shared" si="111"/>
        <v>7168</v>
      </c>
    </row>
    <row r="7171" spans="1:18">
      <c r="A7171" t="s">
        <v>46106</v>
      </c>
      <c r="B7171" t="s">
        <v>46107</v>
      </c>
      <c r="C7171" t="s">
        <v>20</v>
      </c>
      <c r="D7171" t="s">
        <v>6645</v>
      </c>
      <c r="E7171" t="s">
        <v>2638</v>
      </c>
      <c r="F7171" t="s">
        <v>2639</v>
      </c>
      <c r="G7171" t="s">
        <v>1091</v>
      </c>
      <c r="H7171" t="s">
        <v>1092</v>
      </c>
      <c r="I7171" t="s">
        <v>3990</v>
      </c>
      <c r="J7171" t="s">
        <v>3991</v>
      </c>
      <c r="K7171" t="s">
        <v>7282</v>
      </c>
      <c r="L7171" t="s">
        <v>7283</v>
      </c>
      <c r="M7171" t="s">
        <v>553</v>
      </c>
      <c r="N7171" t="s">
        <v>2925</v>
      </c>
      <c r="O7171" t="s">
        <v>46108</v>
      </c>
      <c r="P7171" t="s">
        <v>46109</v>
      </c>
      <c r="Q7171" t="s">
        <v>46110</v>
      </c>
      <c r="R7171">
        <f t="shared" ref="R7171:R7234" si="112">R7170+1</f>
        <v>7169</v>
      </c>
    </row>
    <row r="7172" spans="1:18">
      <c r="A7172" t="s">
        <v>46111</v>
      </c>
      <c r="B7172" t="s">
        <v>46112</v>
      </c>
      <c r="C7172" t="s">
        <v>20</v>
      </c>
      <c r="D7172" t="s">
        <v>5025</v>
      </c>
      <c r="E7172" t="s">
        <v>1734</v>
      </c>
      <c r="F7172" t="s">
        <v>1735</v>
      </c>
      <c r="G7172" t="s">
        <v>1091</v>
      </c>
      <c r="H7172" t="s">
        <v>1092</v>
      </c>
      <c r="I7172" t="s">
        <v>1736</v>
      </c>
      <c r="J7172" t="s">
        <v>1737</v>
      </c>
      <c r="K7172" t="s">
        <v>429</v>
      </c>
      <c r="L7172" t="s">
        <v>430</v>
      </c>
      <c r="M7172" t="s">
        <v>87</v>
      </c>
      <c r="N7172" t="s">
        <v>980</v>
      </c>
      <c r="O7172" t="s">
        <v>46113</v>
      </c>
      <c r="P7172" t="s">
        <v>46114</v>
      </c>
      <c r="Q7172" t="s">
        <v>46115</v>
      </c>
      <c r="R7172">
        <f t="shared" si="112"/>
        <v>7170</v>
      </c>
    </row>
    <row r="7173" spans="1:18">
      <c r="A7173" t="s">
        <v>46116</v>
      </c>
      <c r="B7173" t="s">
        <v>46117</v>
      </c>
      <c r="C7173" t="s">
        <v>20</v>
      </c>
      <c r="D7173" t="s">
        <v>35602</v>
      </c>
      <c r="E7173" t="s">
        <v>2120</v>
      </c>
      <c r="F7173" t="s">
        <v>1367</v>
      </c>
      <c r="G7173" t="s">
        <v>1091</v>
      </c>
      <c r="H7173" t="s">
        <v>1092</v>
      </c>
      <c r="I7173" t="s">
        <v>40197</v>
      </c>
      <c r="J7173" t="s">
        <v>40198</v>
      </c>
      <c r="K7173" t="s">
        <v>1370</v>
      </c>
      <c r="L7173" t="s">
        <v>1371</v>
      </c>
      <c r="M7173" t="s">
        <v>199</v>
      </c>
      <c r="N7173" t="s">
        <v>4083</v>
      </c>
      <c r="O7173" t="s">
        <v>46118</v>
      </c>
      <c r="P7173" t="s">
        <v>46119</v>
      </c>
      <c r="Q7173" t="s">
        <v>46120</v>
      </c>
      <c r="R7173">
        <f t="shared" si="112"/>
        <v>7171</v>
      </c>
    </row>
    <row r="7174" spans="1:18">
      <c r="A7174" t="s">
        <v>46121</v>
      </c>
      <c r="B7174" t="s">
        <v>46122</v>
      </c>
      <c r="C7174" t="s">
        <v>20</v>
      </c>
      <c r="D7174" t="s">
        <v>2166</v>
      </c>
      <c r="E7174" t="s">
        <v>217</v>
      </c>
      <c r="G7174" t="s">
        <v>217</v>
      </c>
      <c r="H7174" t="s">
        <v>24</v>
      </c>
      <c r="I7174" t="s">
        <v>16136</v>
      </c>
      <c r="J7174" t="s">
        <v>16137</v>
      </c>
      <c r="K7174" t="s">
        <v>1413</v>
      </c>
      <c r="L7174" t="s">
        <v>261</v>
      </c>
      <c r="M7174" t="s">
        <v>87</v>
      </c>
      <c r="N7174" t="s">
        <v>3944</v>
      </c>
      <c r="O7174" t="s">
        <v>46123</v>
      </c>
      <c r="P7174" t="s">
        <v>46124</v>
      </c>
      <c r="Q7174" t="s">
        <v>46120</v>
      </c>
      <c r="R7174">
        <f t="shared" si="112"/>
        <v>7172</v>
      </c>
    </row>
    <row r="7175" spans="1:18">
      <c r="A7175" t="s">
        <v>46125</v>
      </c>
      <c r="B7175" t="s">
        <v>46126</v>
      </c>
      <c r="C7175" t="s">
        <v>330</v>
      </c>
      <c r="D7175" t="s">
        <v>2021</v>
      </c>
      <c r="E7175" t="s">
        <v>46127</v>
      </c>
      <c r="G7175" t="s">
        <v>749</v>
      </c>
      <c r="H7175" t="s">
        <v>24</v>
      </c>
      <c r="I7175" t="s">
        <v>46128</v>
      </c>
      <c r="J7175" t="s">
        <v>46129</v>
      </c>
      <c r="K7175" t="s">
        <v>107</v>
      </c>
      <c r="L7175" t="s">
        <v>108</v>
      </c>
      <c r="M7175" t="s">
        <v>54</v>
      </c>
      <c r="N7175" t="s">
        <v>3047</v>
      </c>
      <c r="O7175" t="s">
        <v>46130</v>
      </c>
      <c r="P7175" t="s">
        <v>46131</v>
      </c>
      <c r="Q7175" t="s">
        <v>46120</v>
      </c>
      <c r="R7175">
        <f t="shared" si="112"/>
        <v>7173</v>
      </c>
    </row>
    <row r="7176" spans="1:18">
      <c r="A7176" t="s">
        <v>46132</v>
      </c>
      <c r="B7176" t="s">
        <v>46133</v>
      </c>
      <c r="C7176" t="s">
        <v>20</v>
      </c>
      <c r="D7176" t="s">
        <v>268</v>
      </c>
      <c r="E7176" t="s">
        <v>6473</v>
      </c>
      <c r="F7176" t="s">
        <v>6474</v>
      </c>
      <c r="G7176" t="s">
        <v>1091</v>
      </c>
      <c r="H7176" t="s">
        <v>1092</v>
      </c>
      <c r="I7176" t="s">
        <v>6475</v>
      </c>
      <c r="J7176" t="s">
        <v>6476</v>
      </c>
      <c r="K7176" t="s">
        <v>516</v>
      </c>
      <c r="L7176" t="s">
        <v>517</v>
      </c>
      <c r="M7176" t="s">
        <v>87</v>
      </c>
      <c r="N7176" t="s">
        <v>900</v>
      </c>
      <c r="O7176" t="s">
        <v>46134</v>
      </c>
      <c r="P7176" t="s">
        <v>46135</v>
      </c>
      <c r="Q7176" t="s">
        <v>46136</v>
      </c>
      <c r="R7176">
        <f t="shared" si="112"/>
        <v>7174</v>
      </c>
    </row>
    <row r="7177" spans="1:18">
      <c r="A7177" t="s">
        <v>46137</v>
      </c>
      <c r="B7177" t="s">
        <v>46138</v>
      </c>
      <c r="C7177" t="s">
        <v>20</v>
      </c>
      <c r="D7177" t="s">
        <v>2705</v>
      </c>
      <c r="E7177" t="s">
        <v>28690</v>
      </c>
      <c r="F7177" t="s">
        <v>4588</v>
      </c>
      <c r="G7177" t="s">
        <v>1091</v>
      </c>
      <c r="H7177" t="s">
        <v>1092</v>
      </c>
      <c r="I7177" t="s">
        <v>28691</v>
      </c>
      <c r="J7177" t="s">
        <v>28692</v>
      </c>
      <c r="K7177" t="s">
        <v>9812</v>
      </c>
      <c r="L7177" t="s">
        <v>7125</v>
      </c>
      <c r="M7177" t="s">
        <v>2836</v>
      </c>
      <c r="N7177" t="s">
        <v>980</v>
      </c>
      <c r="O7177" t="s">
        <v>46139</v>
      </c>
      <c r="P7177" t="s">
        <v>46140</v>
      </c>
      <c r="Q7177" t="s">
        <v>46141</v>
      </c>
      <c r="R7177">
        <f t="shared" si="112"/>
        <v>7175</v>
      </c>
    </row>
    <row r="7178" spans="1:18">
      <c r="A7178" t="s">
        <v>46142</v>
      </c>
      <c r="B7178" t="s">
        <v>46143</v>
      </c>
      <c r="C7178" t="s">
        <v>20</v>
      </c>
      <c r="D7178" t="s">
        <v>3322</v>
      </c>
      <c r="E7178" t="s">
        <v>2120</v>
      </c>
      <c r="F7178" t="s">
        <v>1367</v>
      </c>
      <c r="G7178" t="s">
        <v>1091</v>
      </c>
      <c r="H7178" t="s">
        <v>1092</v>
      </c>
      <c r="I7178" t="s">
        <v>43766</v>
      </c>
      <c r="J7178" t="s">
        <v>43767</v>
      </c>
      <c r="K7178" t="s">
        <v>260</v>
      </c>
      <c r="L7178" t="s">
        <v>261</v>
      </c>
      <c r="M7178" t="s">
        <v>87</v>
      </c>
      <c r="N7178" t="s">
        <v>4083</v>
      </c>
      <c r="O7178" t="s">
        <v>46144</v>
      </c>
      <c r="P7178" t="s">
        <v>46145</v>
      </c>
      <c r="Q7178" t="s">
        <v>46146</v>
      </c>
      <c r="R7178">
        <f t="shared" si="112"/>
        <v>7176</v>
      </c>
    </row>
    <row r="7179" spans="1:18">
      <c r="A7179" t="s">
        <v>46147</v>
      </c>
      <c r="B7179" t="s">
        <v>46148</v>
      </c>
      <c r="C7179" t="s">
        <v>20</v>
      </c>
      <c r="D7179" t="s">
        <v>1088</v>
      </c>
      <c r="E7179" t="s">
        <v>46149</v>
      </c>
      <c r="G7179" t="s">
        <v>46150</v>
      </c>
      <c r="H7179" t="s">
        <v>153</v>
      </c>
      <c r="K7179" t="s">
        <v>107</v>
      </c>
      <c r="L7179" t="s">
        <v>108</v>
      </c>
      <c r="M7179" t="s">
        <v>54</v>
      </c>
      <c r="N7179" t="s">
        <v>3944</v>
      </c>
      <c r="O7179" t="s">
        <v>46151</v>
      </c>
      <c r="P7179" t="s">
        <v>46152</v>
      </c>
      <c r="Q7179" t="s">
        <v>46153</v>
      </c>
      <c r="R7179">
        <f t="shared" si="112"/>
        <v>7177</v>
      </c>
    </row>
    <row r="7180" spans="1:18">
      <c r="A7180" t="s">
        <v>46154</v>
      </c>
      <c r="B7180" t="s">
        <v>46155</v>
      </c>
      <c r="C7180" t="s">
        <v>20</v>
      </c>
      <c r="D7180" t="s">
        <v>3094</v>
      </c>
      <c r="E7180" t="s">
        <v>13042</v>
      </c>
      <c r="F7180" t="s">
        <v>2639</v>
      </c>
      <c r="G7180" t="s">
        <v>1091</v>
      </c>
      <c r="H7180" t="s">
        <v>1092</v>
      </c>
      <c r="I7180" t="s">
        <v>13043</v>
      </c>
      <c r="J7180" t="s">
        <v>13044</v>
      </c>
      <c r="K7180" t="s">
        <v>516</v>
      </c>
      <c r="L7180" t="s">
        <v>517</v>
      </c>
      <c r="M7180" t="s">
        <v>87</v>
      </c>
      <c r="N7180" t="s">
        <v>4083</v>
      </c>
      <c r="O7180" t="s">
        <v>46156</v>
      </c>
      <c r="P7180" t="s">
        <v>46157</v>
      </c>
      <c r="Q7180" t="s">
        <v>46158</v>
      </c>
      <c r="R7180">
        <f t="shared" si="112"/>
        <v>7178</v>
      </c>
    </row>
    <row r="7181" spans="1:18">
      <c r="A7181" t="s">
        <v>46159</v>
      </c>
      <c r="B7181" t="s">
        <v>46160</v>
      </c>
      <c r="C7181" t="s">
        <v>330</v>
      </c>
      <c r="D7181" t="s">
        <v>3202</v>
      </c>
      <c r="E7181" t="s">
        <v>46161</v>
      </c>
      <c r="G7181" t="s">
        <v>465</v>
      </c>
      <c r="H7181" t="s">
        <v>24</v>
      </c>
      <c r="I7181" t="s">
        <v>16428</v>
      </c>
      <c r="J7181" t="s">
        <v>42201</v>
      </c>
      <c r="K7181" t="s">
        <v>1144</v>
      </c>
      <c r="L7181" t="s">
        <v>198</v>
      </c>
      <c r="M7181" t="s">
        <v>199</v>
      </c>
      <c r="N7181" t="s">
        <v>980</v>
      </c>
      <c r="O7181" t="s">
        <v>46162</v>
      </c>
      <c r="P7181" t="s">
        <v>7642</v>
      </c>
      <c r="Q7181" t="s">
        <v>46163</v>
      </c>
      <c r="R7181">
        <f t="shared" si="112"/>
        <v>7179</v>
      </c>
    </row>
    <row r="7182" spans="1:18">
      <c r="A7182" t="s">
        <v>46164</v>
      </c>
      <c r="B7182" t="s">
        <v>46165</v>
      </c>
      <c r="C7182" t="s">
        <v>20</v>
      </c>
      <c r="D7182" t="s">
        <v>21613</v>
      </c>
      <c r="E7182" t="s">
        <v>46166</v>
      </c>
      <c r="G7182" t="s">
        <v>217</v>
      </c>
      <c r="H7182" t="s">
        <v>24</v>
      </c>
      <c r="I7182" t="s">
        <v>46167</v>
      </c>
      <c r="J7182" t="s">
        <v>46168</v>
      </c>
      <c r="K7182" t="s">
        <v>1370</v>
      </c>
      <c r="L7182" t="s">
        <v>1371</v>
      </c>
      <c r="M7182" t="s">
        <v>199</v>
      </c>
      <c r="N7182" t="s">
        <v>2432</v>
      </c>
      <c r="O7182" t="s">
        <v>46169</v>
      </c>
      <c r="P7182" t="s">
        <v>46170</v>
      </c>
      <c r="Q7182" t="s">
        <v>46171</v>
      </c>
      <c r="R7182">
        <f t="shared" si="112"/>
        <v>7180</v>
      </c>
    </row>
    <row r="7183" spans="1:18">
      <c r="A7183" t="s">
        <v>46172</v>
      </c>
      <c r="B7183" t="s">
        <v>46173</v>
      </c>
      <c r="C7183" t="s">
        <v>20</v>
      </c>
      <c r="D7183" t="s">
        <v>1088</v>
      </c>
      <c r="E7183" t="s">
        <v>2120</v>
      </c>
      <c r="F7183" t="s">
        <v>1367</v>
      </c>
      <c r="G7183" t="s">
        <v>1091</v>
      </c>
      <c r="H7183" t="s">
        <v>1092</v>
      </c>
      <c r="I7183" t="s">
        <v>3744</v>
      </c>
      <c r="J7183" t="s">
        <v>3745</v>
      </c>
      <c r="K7183" t="s">
        <v>5792</v>
      </c>
      <c r="L7183" t="s">
        <v>1607</v>
      </c>
      <c r="M7183" t="s">
        <v>1608</v>
      </c>
      <c r="N7183" t="s">
        <v>2756</v>
      </c>
      <c r="O7183" t="s">
        <v>46174</v>
      </c>
      <c r="P7183" t="s">
        <v>17215</v>
      </c>
      <c r="Q7183" t="s">
        <v>46175</v>
      </c>
      <c r="R7183">
        <f t="shared" si="112"/>
        <v>7181</v>
      </c>
    </row>
    <row r="7184" spans="1:18">
      <c r="A7184" t="s">
        <v>46176</v>
      </c>
      <c r="B7184" t="s">
        <v>46177</v>
      </c>
      <c r="C7184" t="s">
        <v>20</v>
      </c>
      <c r="D7184" t="s">
        <v>4512</v>
      </c>
      <c r="E7184" t="s">
        <v>1734</v>
      </c>
      <c r="F7184" t="s">
        <v>1735</v>
      </c>
      <c r="G7184" t="s">
        <v>1091</v>
      </c>
      <c r="H7184" t="s">
        <v>1092</v>
      </c>
      <c r="I7184" t="s">
        <v>46178</v>
      </c>
      <c r="J7184" t="s">
        <v>46179</v>
      </c>
      <c r="K7184" t="s">
        <v>260</v>
      </c>
      <c r="L7184" t="s">
        <v>261</v>
      </c>
      <c r="M7184" t="s">
        <v>87</v>
      </c>
      <c r="N7184" t="s">
        <v>3251</v>
      </c>
      <c r="O7184" t="s">
        <v>46180</v>
      </c>
      <c r="P7184" t="s">
        <v>44011</v>
      </c>
      <c r="Q7184" t="s">
        <v>46181</v>
      </c>
      <c r="R7184">
        <f t="shared" si="112"/>
        <v>7182</v>
      </c>
    </row>
    <row r="7185" spans="1:18">
      <c r="A7185" t="s">
        <v>46182</v>
      </c>
      <c r="B7185" t="s">
        <v>46183</v>
      </c>
      <c r="C7185" t="s">
        <v>20</v>
      </c>
      <c r="D7185" t="s">
        <v>3743</v>
      </c>
      <c r="E7185" t="s">
        <v>8167</v>
      </c>
      <c r="G7185" t="s">
        <v>247</v>
      </c>
      <c r="H7185" t="s">
        <v>24</v>
      </c>
      <c r="I7185" t="s">
        <v>8168</v>
      </c>
      <c r="J7185" t="s">
        <v>8169</v>
      </c>
      <c r="K7185" t="s">
        <v>107</v>
      </c>
      <c r="L7185" t="s">
        <v>108</v>
      </c>
      <c r="M7185" t="s">
        <v>54</v>
      </c>
      <c r="N7185" t="s">
        <v>979</v>
      </c>
      <c r="O7185" t="s">
        <v>46184</v>
      </c>
      <c r="P7185" t="s">
        <v>46185</v>
      </c>
      <c r="Q7185" t="s">
        <v>46186</v>
      </c>
      <c r="R7185">
        <f t="shared" si="112"/>
        <v>7183</v>
      </c>
    </row>
    <row r="7186" spans="1:18">
      <c r="A7186" t="s">
        <v>46187</v>
      </c>
      <c r="B7186" t="s">
        <v>46188</v>
      </c>
      <c r="C7186" t="s">
        <v>330</v>
      </c>
      <c r="D7186" t="s">
        <v>7205</v>
      </c>
      <c r="E7186" t="s">
        <v>46189</v>
      </c>
      <c r="F7186" t="s">
        <v>46190</v>
      </c>
      <c r="G7186" t="s">
        <v>1215</v>
      </c>
      <c r="H7186" t="s">
        <v>24</v>
      </c>
      <c r="I7186" t="s">
        <v>46191</v>
      </c>
      <c r="J7186" t="s">
        <v>46192</v>
      </c>
      <c r="K7186" t="s">
        <v>107</v>
      </c>
      <c r="L7186" t="s">
        <v>108</v>
      </c>
      <c r="M7186" t="s">
        <v>54</v>
      </c>
      <c r="N7186" t="s">
        <v>1675</v>
      </c>
      <c r="O7186" t="s">
        <v>46193</v>
      </c>
      <c r="P7186" t="s">
        <v>46194</v>
      </c>
      <c r="Q7186" t="s">
        <v>46195</v>
      </c>
      <c r="R7186">
        <f t="shared" si="112"/>
        <v>7184</v>
      </c>
    </row>
    <row r="7187" spans="1:18">
      <c r="A7187" t="s">
        <v>46196</v>
      </c>
      <c r="B7187" t="s">
        <v>46197</v>
      </c>
      <c r="C7187" t="s">
        <v>20</v>
      </c>
      <c r="D7187" t="s">
        <v>3169</v>
      </c>
      <c r="E7187" t="s">
        <v>46198</v>
      </c>
      <c r="H7187" t="s">
        <v>49</v>
      </c>
      <c r="I7187" t="s">
        <v>46199</v>
      </c>
      <c r="J7187" t="s">
        <v>46200</v>
      </c>
      <c r="K7187" t="s">
        <v>107</v>
      </c>
      <c r="L7187" t="s">
        <v>108</v>
      </c>
      <c r="M7187" t="s">
        <v>54</v>
      </c>
      <c r="N7187" t="s">
        <v>1201</v>
      </c>
      <c r="O7187" t="s">
        <v>46201</v>
      </c>
      <c r="P7187" t="s">
        <v>28128</v>
      </c>
      <c r="Q7187" t="s">
        <v>46202</v>
      </c>
      <c r="R7187">
        <f t="shared" si="112"/>
        <v>7185</v>
      </c>
    </row>
    <row r="7188" spans="1:18">
      <c r="A7188" t="s">
        <v>46203</v>
      </c>
      <c r="B7188" t="s">
        <v>46204</v>
      </c>
      <c r="C7188" t="s">
        <v>20</v>
      </c>
      <c r="D7188" t="s">
        <v>7435</v>
      </c>
      <c r="E7188" t="s">
        <v>41003</v>
      </c>
      <c r="G7188" t="s">
        <v>270</v>
      </c>
      <c r="H7188" t="s">
        <v>24</v>
      </c>
      <c r="I7188" t="s">
        <v>41004</v>
      </c>
      <c r="J7188" t="s">
        <v>41005</v>
      </c>
      <c r="K7188" t="s">
        <v>1934</v>
      </c>
      <c r="L7188" t="s">
        <v>198</v>
      </c>
      <c r="M7188" t="s">
        <v>199</v>
      </c>
      <c r="N7188" t="s">
        <v>1201</v>
      </c>
      <c r="O7188" t="s">
        <v>46205</v>
      </c>
      <c r="P7188" t="s">
        <v>46206</v>
      </c>
      <c r="Q7188" t="s">
        <v>46202</v>
      </c>
      <c r="R7188">
        <f t="shared" si="112"/>
        <v>7186</v>
      </c>
    </row>
    <row r="7189" spans="1:18">
      <c r="A7189" t="s">
        <v>46207</v>
      </c>
      <c r="B7189" t="s">
        <v>46208</v>
      </c>
      <c r="C7189" t="s">
        <v>20</v>
      </c>
      <c r="D7189" t="s">
        <v>4526</v>
      </c>
      <c r="E7189" t="s">
        <v>2638</v>
      </c>
      <c r="F7189" t="s">
        <v>2639</v>
      </c>
      <c r="G7189" t="s">
        <v>1091</v>
      </c>
      <c r="H7189" t="s">
        <v>1092</v>
      </c>
      <c r="I7189" t="s">
        <v>5428</v>
      </c>
      <c r="J7189" t="s">
        <v>5429</v>
      </c>
      <c r="K7189" t="s">
        <v>728</v>
      </c>
      <c r="L7189" t="s">
        <v>261</v>
      </c>
      <c r="M7189" t="s">
        <v>87</v>
      </c>
      <c r="N7189" t="s">
        <v>4620</v>
      </c>
      <c r="O7189" t="s">
        <v>46209</v>
      </c>
      <c r="P7189" t="s">
        <v>46210</v>
      </c>
      <c r="Q7189" t="s">
        <v>46211</v>
      </c>
      <c r="R7189">
        <f t="shared" si="112"/>
        <v>7187</v>
      </c>
    </row>
    <row r="7190" spans="1:18">
      <c r="A7190" t="s">
        <v>46212</v>
      </c>
      <c r="B7190" t="s">
        <v>46213</v>
      </c>
      <c r="C7190" t="s">
        <v>20</v>
      </c>
      <c r="D7190" t="s">
        <v>4207</v>
      </c>
      <c r="E7190" t="s">
        <v>46214</v>
      </c>
      <c r="G7190" t="s">
        <v>1200</v>
      </c>
      <c r="H7190" t="s">
        <v>49</v>
      </c>
      <c r="I7190" t="s">
        <v>46215</v>
      </c>
      <c r="J7190" t="s">
        <v>46216</v>
      </c>
      <c r="K7190" t="s">
        <v>107</v>
      </c>
      <c r="L7190" t="s">
        <v>108</v>
      </c>
      <c r="M7190" t="s">
        <v>54</v>
      </c>
      <c r="N7190" t="s">
        <v>980</v>
      </c>
      <c r="O7190" t="s">
        <v>46217</v>
      </c>
      <c r="P7190" t="s">
        <v>46218</v>
      </c>
      <c r="Q7190" t="s">
        <v>46219</v>
      </c>
      <c r="R7190">
        <f t="shared" si="112"/>
        <v>7188</v>
      </c>
    </row>
    <row r="7191" spans="1:18">
      <c r="A7191" t="s">
        <v>46220</v>
      </c>
      <c r="B7191" t="s">
        <v>46221</v>
      </c>
      <c r="C7191" t="s">
        <v>20</v>
      </c>
      <c r="D7191" t="s">
        <v>2119</v>
      </c>
      <c r="E7191" t="s">
        <v>2638</v>
      </c>
      <c r="F7191" t="s">
        <v>2639</v>
      </c>
      <c r="G7191" t="s">
        <v>1091</v>
      </c>
      <c r="H7191" t="s">
        <v>1092</v>
      </c>
      <c r="I7191" t="s">
        <v>3541</v>
      </c>
      <c r="J7191" t="s">
        <v>3542</v>
      </c>
      <c r="K7191" t="s">
        <v>1606</v>
      </c>
      <c r="L7191" t="s">
        <v>1607</v>
      </c>
      <c r="M7191" t="s">
        <v>1608</v>
      </c>
      <c r="N7191" t="s">
        <v>4620</v>
      </c>
      <c r="O7191" t="s">
        <v>46222</v>
      </c>
      <c r="P7191" t="s">
        <v>46223</v>
      </c>
      <c r="Q7191" t="s">
        <v>46224</v>
      </c>
      <c r="R7191">
        <f t="shared" si="112"/>
        <v>7189</v>
      </c>
    </row>
    <row r="7192" spans="1:18">
      <c r="A7192" t="s">
        <v>46225</v>
      </c>
      <c r="B7192" t="s">
        <v>46226</v>
      </c>
      <c r="C7192" t="s">
        <v>20</v>
      </c>
      <c r="D7192" t="s">
        <v>1088</v>
      </c>
      <c r="E7192" t="s">
        <v>46227</v>
      </c>
      <c r="G7192" t="s">
        <v>2831</v>
      </c>
      <c r="H7192" t="s">
        <v>737</v>
      </c>
      <c r="I7192" t="s">
        <v>46228</v>
      </c>
      <c r="J7192" t="s">
        <v>46229</v>
      </c>
      <c r="K7192" t="s">
        <v>39826</v>
      </c>
      <c r="L7192" t="s">
        <v>1371</v>
      </c>
      <c r="M7192" t="s">
        <v>199</v>
      </c>
      <c r="N7192" t="s">
        <v>1133</v>
      </c>
      <c r="O7192" t="s">
        <v>46230</v>
      </c>
      <c r="P7192" t="s">
        <v>46231</v>
      </c>
      <c r="Q7192" t="s">
        <v>46232</v>
      </c>
      <c r="R7192">
        <f t="shared" si="112"/>
        <v>7190</v>
      </c>
    </row>
    <row r="7193" spans="1:18">
      <c r="A7193" t="s">
        <v>46233</v>
      </c>
      <c r="B7193" t="s">
        <v>46234</v>
      </c>
      <c r="C7193" t="s">
        <v>20</v>
      </c>
      <c r="D7193" t="s">
        <v>25228</v>
      </c>
      <c r="E7193" t="s">
        <v>33121</v>
      </c>
      <c r="G7193" t="s">
        <v>538</v>
      </c>
      <c r="H7193" t="s">
        <v>24</v>
      </c>
      <c r="I7193" t="s">
        <v>33122</v>
      </c>
      <c r="J7193" t="s">
        <v>33123</v>
      </c>
      <c r="K7193" t="s">
        <v>283</v>
      </c>
      <c r="L7193" t="s">
        <v>284</v>
      </c>
      <c r="M7193" t="s">
        <v>285</v>
      </c>
      <c r="N7193" t="s">
        <v>1201</v>
      </c>
      <c r="O7193" t="s">
        <v>46235</v>
      </c>
      <c r="P7193" t="s">
        <v>46236</v>
      </c>
      <c r="Q7193" t="s">
        <v>46237</v>
      </c>
      <c r="R7193">
        <f t="shared" si="112"/>
        <v>7191</v>
      </c>
    </row>
    <row r="7194" spans="1:18">
      <c r="A7194" t="s">
        <v>46238</v>
      </c>
      <c r="B7194" t="s">
        <v>46239</v>
      </c>
      <c r="C7194" t="s">
        <v>20</v>
      </c>
      <c r="D7194" t="s">
        <v>7205</v>
      </c>
      <c r="E7194" t="s">
        <v>1602</v>
      </c>
      <c r="F7194" t="s">
        <v>1603</v>
      </c>
      <c r="G7194" t="s">
        <v>1091</v>
      </c>
      <c r="H7194" t="s">
        <v>1092</v>
      </c>
      <c r="I7194" t="s">
        <v>7161</v>
      </c>
      <c r="J7194" t="s">
        <v>7162</v>
      </c>
      <c r="K7194" t="s">
        <v>429</v>
      </c>
      <c r="L7194" t="s">
        <v>430</v>
      </c>
      <c r="M7194" t="s">
        <v>87</v>
      </c>
      <c r="N7194" t="s">
        <v>4620</v>
      </c>
      <c r="O7194" t="s">
        <v>46240</v>
      </c>
      <c r="P7194" t="s">
        <v>46241</v>
      </c>
      <c r="Q7194" t="s">
        <v>46242</v>
      </c>
      <c r="R7194">
        <f t="shared" si="112"/>
        <v>7192</v>
      </c>
    </row>
    <row r="7195" spans="1:18">
      <c r="A7195" t="s">
        <v>46243</v>
      </c>
      <c r="B7195" t="s">
        <v>46244</v>
      </c>
      <c r="C7195" t="s">
        <v>20</v>
      </c>
      <c r="D7195" t="s">
        <v>17685</v>
      </c>
      <c r="E7195" t="s">
        <v>46245</v>
      </c>
      <c r="G7195" t="s">
        <v>736</v>
      </c>
      <c r="H7195" t="s">
        <v>737</v>
      </c>
      <c r="I7195" t="s">
        <v>45052</v>
      </c>
      <c r="J7195" t="s">
        <v>46246</v>
      </c>
      <c r="K7195" t="s">
        <v>2834</v>
      </c>
      <c r="L7195" t="s">
        <v>2835</v>
      </c>
      <c r="M7195" t="s">
        <v>2836</v>
      </c>
      <c r="N7195" t="s">
        <v>4305</v>
      </c>
      <c r="O7195" t="s">
        <v>46247</v>
      </c>
      <c r="P7195" t="s">
        <v>31856</v>
      </c>
      <c r="Q7195" t="s">
        <v>46248</v>
      </c>
      <c r="R7195">
        <f t="shared" si="112"/>
        <v>7193</v>
      </c>
    </row>
    <row r="7196" spans="1:18">
      <c r="A7196" t="s">
        <v>46249</v>
      </c>
      <c r="B7196" t="s">
        <v>46250</v>
      </c>
      <c r="C7196" t="s">
        <v>330</v>
      </c>
      <c r="D7196" t="s">
        <v>7205</v>
      </c>
      <c r="E7196" t="s">
        <v>46251</v>
      </c>
      <c r="F7196" t="s">
        <v>1090</v>
      </c>
      <c r="G7196" t="s">
        <v>1091</v>
      </c>
      <c r="H7196" t="s">
        <v>1092</v>
      </c>
      <c r="I7196" t="s">
        <v>46252</v>
      </c>
      <c r="J7196" t="s">
        <v>46253</v>
      </c>
      <c r="K7196" t="s">
        <v>120</v>
      </c>
      <c r="L7196" t="s">
        <v>121</v>
      </c>
      <c r="M7196" t="s">
        <v>29</v>
      </c>
      <c r="N7196" t="s">
        <v>4083</v>
      </c>
      <c r="O7196" t="s">
        <v>46254</v>
      </c>
      <c r="P7196" t="s">
        <v>46255</v>
      </c>
      <c r="Q7196" t="s">
        <v>46256</v>
      </c>
      <c r="R7196">
        <f t="shared" si="112"/>
        <v>7194</v>
      </c>
    </row>
    <row r="7197" spans="1:18">
      <c r="A7197" t="s">
        <v>46257</v>
      </c>
      <c r="B7197" t="s">
        <v>46258</v>
      </c>
      <c r="C7197" t="s">
        <v>20</v>
      </c>
      <c r="D7197" t="s">
        <v>2329</v>
      </c>
      <c r="E7197" t="s">
        <v>46259</v>
      </c>
      <c r="G7197" t="s">
        <v>217</v>
      </c>
      <c r="H7197" t="s">
        <v>24</v>
      </c>
      <c r="I7197" t="s">
        <v>41553</v>
      </c>
      <c r="J7197" t="s">
        <v>31098</v>
      </c>
      <c r="K7197" t="s">
        <v>1413</v>
      </c>
      <c r="L7197" t="s">
        <v>261</v>
      </c>
      <c r="M7197" t="s">
        <v>87</v>
      </c>
      <c r="N7197" t="s">
        <v>900</v>
      </c>
      <c r="O7197" t="s">
        <v>46260</v>
      </c>
      <c r="P7197" t="s">
        <v>46261</v>
      </c>
      <c r="Q7197" t="s">
        <v>46262</v>
      </c>
      <c r="R7197">
        <f t="shared" si="112"/>
        <v>7195</v>
      </c>
    </row>
    <row r="7198" spans="1:18">
      <c r="A7198" t="s">
        <v>46263</v>
      </c>
      <c r="B7198" t="s">
        <v>46264</v>
      </c>
      <c r="C7198" t="s">
        <v>20</v>
      </c>
      <c r="D7198" t="s">
        <v>16958</v>
      </c>
      <c r="E7198" t="s">
        <v>13575</v>
      </c>
      <c r="G7198" t="s">
        <v>2465</v>
      </c>
      <c r="H7198" t="s">
        <v>1092</v>
      </c>
      <c r="I7198" t="s">
        <v>13576</v>
      </c>
      <c r="J7198" t="s">
        <v>13577</v>
      </c>
      <c r="K7198" t="s">
        <v>1370</v>
      </c>
      <c r="L7198" t="s">
        <v>1371</v>
      </c>
      <c r="M7198" t="s">
        <v>199</v>
      </c>
      <c r="N7198" t="s">
        <v>3047</v>
      </c>
      <c r="O7198" t="s">
        <v>46265</v>
      </c>
      <c r="P7198" t="s">
        <v>46266</v>
      </c>
      <c r="Q7198" t="s">
        <v>46267</v>
      </c>
      <c r="R7198">
        <f t="shared" si="112"/>
        <v>7196</v>
      </c>
    </row>
    <row r="7199" spans="1:18">
      <c r="A7199" t="s">
        <v>46268</v>
      </c>
      <c r="B7199" t="s">
        <v>46269</v>
      </c>
      <c r="C7199" t="s">
        <v>330</v>
      </c>
      <c r="D7199" t="s">
        <v>3202</v>
      </c>
      <c r="E7199" t="s">
        <v>39345</v>
      </c>
      <c r="F7199" t="s">
        <v>5062</v>
      </c>
      <c r="G7199" t="s">
        <v>1091</v>
      </c>
      <c r="H7199" t="s">
        <v>1092</v>
      </c>
      <c r="I7199" t="s">
        <v>39346</v>
      </c>
      <c r="J7199" t="s">
        <v>39347</v>
      </c>
      <c r="K7199" t="s">
        <v>1370</v>
      </c>
      <c r="L7199" t="s">
        <v>1371</v>
      </c>
      <c r="M7199" t="s">
        <v>199</v>
      </c>
      <c r="N7199" t="s">
        <v>900</v>
      </c>
      <c r="O7199" t="s">
        <v>46270</v>
      </c>
      <c r="P7199" t="s">
        <v>46271</v>
      </c>
      <c r="Q7199" t="s">
        <v>46272</v>
      </c>
      <c r="R7199">
        <f t="shared" si="112"/>
        <v>7197</v>
      </c>
    </row>
    <row r="7200" spans="1:18">
      <c r="A7200" t="s">
        <v>46273</v>
      </c>
      <c r="B7200" t="s">
        <v>46274</v>
      </c>
      <c r="C7200" t="s">
        <v>20</v>
      </c>
      <c r="D7200" t="s">
        <v>2337</v>
      </c>
      <c r="E7200" t="s">
        <v>2601</v>
      </c>
      <c r="G7200" t="s">
        <v>217</v>
      </c>
      <c r="H7200" t="s">
        <v>24</v>
      </c>
      <c r="I7200" t="s">
        <v>2602</v>
      </c>
      <c r="J7200" t="s">
        <v>2603</v>
      </c>
      <c r="K7200" t="s">
        <v>142</v>
      </c>
      <c r="L7200" t="s">
        <v>143</v>
      </c>
      <c r="M7200" t="s">
        <v>87</v>
      </c>
      <c r="N7200" t="s">
        <v>979</v>
      </c>
      <c r="O7200" t="s">
        <v>46275</v>
      </c>
      <c r="P7200" t="s">
        <v>46276</v>
      </c>
      <c r="Q7200" t="s">
        <v>46277</v>
      </c>
      <c r="R7200">
        <f t="shared" si="112"/>
        <v>7198</v>
      </c>
    </row>
    <row r="7201" spans="1:18">
      <c r="A7201" t="s">
        <v>46278</v>
      </c>
      <c r="B7201" t="s">
        <v>46279</v>
      </c>
      <c r="C7201" t="s">
        <v>20</v>
      </c>
      <c r="D7201" t="s">
        <v>931</v>
      </c>
      <c r="E7201" t="s">
        <v>46280</v>
      </c>
      <c r="F7201" t="s">
        <v>1603</v>
      </c>
      <c r="G7201" t="s">
        <v>1091</v>
      </c>
      <c r="H7201" t="s">
        <v>1092</v>
      </c>
      <c r="I7201" t="s">
        <v>46281</v>
      </c>
      <c r="J7201" t="s">
        <v>46282</v>
      </c>
      <c r="K7201" t="s">
        <v>120</v>
      </c>
      <c r="L7201" t="s">
        <v>121</v>
      </c>
      <c r="M7201" t="s">
        <v>29</v>
      </c>
      <c r="N7201" t="s">
        <v>1949</v>
      </c>
      <c r="O7201" t="s">
        <v>46283</v>
      </c>
      <c r="P7201" t="s">
        <v>19762</v>
      </c>
      <c r="Q7201" t="s">
        <v>46284</v>
      </c>
      <c r="R7201">
        <f t="shared" si="112"/>
        <v>7199</v>
      </c>
    </row>
    <row r="7202" spans="1:18">
      <c r="A7202" t="s">
        <v>46285</v>
      </c>
      <c r="B7202" t="s">
        <v>46286</v>
      </c>
      <c r="C7202" t="s">
        <v>330</v>
      </c>
      <c r="D7202" t="s">
        <v>1088</v>
      </c>
      <c r="E7202" t="s">
        <v>46287</v>
      </c>
      <c r="G7202" t="s">
        <v>1279</v>
      </c>
      <c r="H7202" t="s">
        <v>24</v>
      </c>
      <c r="I7202" t="s">
        <v>46288</v>
      </c>
      <c r="J7202" t="s">
        <v>46289</v>
      </c>
      <c r="K7202" t="s">
        <v>120</v>
      </c>
      <c r="L7202" t="s">
        <v>121</v>
      </c>
      <c r="M7202" t="s">
        <v>29</v>
      </c>
      <c r="N7202" t="s">
        <v>2925</v>
      </c>
      <c r="O7202" t="s">
        <v>46290</v>
      </c>
      <c r="P7202" t="s">
        <v>46291</v>
      </c>
      <c r="Q7202" t="s">
        <v>46292</v>
      </c>
      <c r="R7202">
        <f t="shared" si="112"/>
        <v>7200</v>
      </c>
    </row>
    <row r="7203" spans="1:18">
      <c r="A7203" t="s">
        <v>46293</v>
      </c>
      <c r="B7203" t="s">
        <v>46294</v>
      </c>
      <c r="C7203" t="s">
        <v>20</v>
      </c>
      <c r="D7203" t="s">
        <v>1365</v>
      </c>
      <c r="E7203" t="s">
        <v>46295</v>
      </c>
      <c r="G7203" t="s">
        <v>1279</v>
      </c>
      <c r="H7203" t="s">
        <v>24</v>
      </c>
      <c r="I7203" t="s">
        <v>8155</v>
      </c>
      <c r="J7203" t="s">
        <v>8156</v>
      </c>
      <c r="K7203" t="s">
        <v>516</v>
      </c>
      <c r="L7203" t="s">
        <v>517</v>
      </c>
      <c r="M7203" t="s">
        <v>87</v>
      </c>
      <c r="N7203" t="s">
        <v>2756</v>
      </c>
      <c r="O7203" t="s">
        <v>46296</v>
      </c>
      <c r="P7203" t="s">
        <v>37329</v>
      </c>
      <c r="Q7203" t="s">
        <v>46297</v>
      </c>
      <c r="R7203">
        <f t="shared" si="112"/>
        <v>7201</v>
      </c>
    </row>
    <row r="7204" spans="1:18">
      <c r="A7204" t="s">
        <v>46298</v>
      </c>
      <c r="B7204" t="s">
        <v>46299</v>
      </c>
      <c r="C7204" t="s">
        <v>20</v>
      </c>
      <c r="D7204" t="s">
        <v>2523</v>
      </c>
      <c r="E7204" t="s">
        <v>7532</v>
      </c>
      <c r="G7204" t="s">
        <v>82</v>
      </c>
      <c r="H7204" t="s">
        <v>24</v>
      </c>
      <c r="I7204" t="s">
        <v>7533</v>
      </c>
      <c r="J7204" t="s">
        <v>7534</v>
      </c>
      <c r="K7204" t="s">
        <v>107</v>
      </c>
      <c r="L7204" t="s">
        <v>108</v>
      </c>
      <c r="M7204" t="s">
        <v>54</v>
      </c>
      <c r="N7204" t="s">
        <v>900</v>
      </c>
      <c r="O7204" t="s">
        <v>46300</v>
      </c>
      <c r="P7204" t="s">
        <v>46301</v>
      </c>
      <c r="Q7204" t="s">
        <v>46302</v>
      </c>
      <c r="R7204">
        <f t="shared" si="112"/>
        <v>7202</v>
      </c>
    </row>
    <row r="7205" spans="1:18">
      <c r="A7205" t="s">
        <v>4508</v>
      </c>
      <c r="B7205" t="s">
        <v>46303</v>
      </c>
      <c r="C7205" t="s">
        <v>20</v>
      </c>
      <c r="D7205" t="s">
        <v>1151</v>
      </c>
      <c r="E7205" t="s">
        <v>27610</v>
      </c>
      <c r="F7205" t="s">
        <v>1735</v>
      </c>
      <c r="G7205" t="s">
        <v>1091</v>
      </c>
      <c r="H7205" t="s">
        <v>1092</v>
      </c>
      <c r="I7205" t="s">
        <v>27611</v>
      </c>
      <c r="J7205" t="s">
        <v>27612</v>
      </c>
      <c r="K7205" t="s">
        <v>120</v>
      </c>
      <c r="L7205" t="s">
        <v>121</v>
      </c>
      <c r="M7205" t="s">
        <v>29</v>
      </c>
      <c r="N7205" t="s">
        <v>980</v>
      </c>
      <c r="O7205" t="s">
        <v>46304</v>
      </c>
      <c r="P7205" t="s">
        <v>46305</v>
      </c>
      <c r="Q7205" t="s">
        <v>46306</v>
      </c>
      <c r="R7205">
        <f t="shared" si="112"/>
        <v>7203</v>
      </c>
    </row>
    <row r="7206" spans="1:18">
      <c r="A7206" t="s">
        <v>46307</v>
      </c>
      <c r="B7206" t="s">
        <v>46308</v>
      </c>
      <c r="C7206" t="s">
        <v>20</v>
      </c>
      <c r="D7206" t="s">
        <v>1139</v>
      </c>
      <c r="E7206" t="s">
        <v>46309</v>
      </c>
      <c r="G7206" t="s">
        <v>23015</v>
      </c>
      <c r="H7206" t="s">
        <v>153</v>
      </c>
      <c r="I7206" t="s">
        <v>46310</v>
      </c>
      <c r="J7206" t="s">
        <v>46311</v>
      </c>
      <c r="K7206" t="s">
        <v>107</v>
      </c>
      <c r="L7206" t="s">
        <v>108</v>
      </c>
      <c r="M7206" t="s">
        <v>54</v>
      </c>
      <c r="N7206" t="s">
        <v>1201</v>
      </c>
      <c r="O7206" t="s">
        <v>46312</v>
      </c>
      <c r="P7206" t="s">
        <v>46313</v>
      </c>
      <c r="Q7206" t="s">
        <v>46314</v>
      </c>
      <c r="R7206">
        <f t="shared" si="112"/>
        <v>7204</v>
      </c>
    </row>
    <row r="7207" spans="1:18">
      <c r="A7207" t="s">
        <v>46315</v>
      </c>
      <c r="B7207" t="s">
        <v>46316</v>
      </c>
      <c r="C7207" t="s">
        <v>20</v>
      </c>
      <c r="D7207" t="s">
        <v>2166</v>
      </c>
      <c r="E7207" t="s">
        <v>1366</v>
      </c>
      <c r="F7207" t="s">
        <v>1367</v>
      </c>
      <c r="G7207" t="s">
        <v>1091</v>
      </c>
      <c r="H7207" t="s">
        <v>1092</v>
      </c>
      <c r="I7207" t="s">
        <v>1368</v>
      </c>
      <c r="J7207" t="s">
        <v>1369</v>
      </c>
      <c r="K7207" t="s">
        <v>1370</v>
      </c>
      <c r="L7207" t="s">
        <v>1371</v>
      </c>
      <c r="M7207" t="s">
        <v>199</v>
      </c>
      <c r="N7207" t="s">
        <v>979</v>
      </c>
      <c r="O7207" t="s">
        <v>46317</v>
      </c>
      <c r="P7207" t="s">
        <v>46318</v>
      </c>
      <c r="Q7207" t="s">
        <v>46319</v>
      </c>
      <c r="R7207">
        <f t="shared" si="112"/>
        <v>7205</v>
      </c>
    </row>
    <row r="7208" spans="1:18">
      <c r="A7208" t="s">
        <v>46320</v>
      </c>
      <c r="B7208" t="s">
        <v>46321</v>
      </c>
      <c r="C7208" t="s">
        <v>20</v>
      </c>
      <c r="D7208" t="s">
        <v>3094</v>
      </c>
      <c r="E7208" t="s">
        <v>5413</v>
      </c>
      <c r="G7208" t="s">
        <v>538</v>
      </c>
      <c r="H7208" t="s">
        <v>24</v>
      </c>
      <c r="I7208" t="s">
        <v>5414</v>
      </c>
      <c r="J7208" t="s">
        <v>5415</v>
      </c>
      <c r="K7208" t="s">
        <v>230</v>
      </c>
      <c r="L7208" t="s">
        <v>231</v>
      </c>
      <c r="M7208" t="s">
        <v>199</v>
      </c>
      <c r="N7208" t="s">
        <v>900</v>
      </c>
      <c r="O7208" t="s">
        <v>46322</v>
      </c>
      <c r="P7208" t="s">
        <v>46323</v>
      </c>
      <c r="Q7208" t="s">
        <v>46324</v>
      </c>
      <c r="R7208">
        <f t="shared" si="112"/>
        <v>7206</v>
      </c>
    </row>
    <row r="7209" spans="1:18">
      <c r="A7209" t="s">
        <v>46325</v>
      </c>
      <c r="B7209" t="s">
        <v>46326</v>
      </c>
      <c r="C7209" t="s">
        <v>20</v>
      </c>
      <c r="D7209" t="s">
        <v>17685</v>
      </c>
      <c r="E7209" t="s">
        <v>1734</v>
      </c>
      <c r="F7209" t="s">
        <v>1735</v>
      </c>
      <c r="G7209" t="s">
        <v>1091</v>
      </c>
      <c r="H7209" t="s">
        <v>1092</v>
      </c>
      <c r="I7209" t="s">
        <v>46327</v>
      </c>
      <c r="J7209" t="s">
        <v>46328</v>
      </c>
      <c r="K7209" t="s">
        <v>1370</v>
      </c>
      <c r="L7209" t="s">
        <v>1371</v>
      </c>
      <c r="M7209" t="s">
        <v>199</v>
      </c>
      <c r="N7209" t="s">
        <v>4620</v>
      </c>
      <c r="O7209" t="s">
        <v>46329</v>
      </c>
      <c r="P7209" t="s">
        <v>46330</v>
      </c>
      <c r="Q7209" t="s">
        <v>46331</v>
      </c>
      <c r="R7209">
        <f t="shared" si="112"/>
        <v>7207</v>
      </c>
    </row>
    <row r="7210" spans="1:18">
      <c r="A7210" t="s">
        <v>46332</v>
      </c>
      <c r="B7210" t="s">
        <v>46333</v>
      </c>
      <c r="C7210" t="s">
        <v>20</v>
      </c>
      <c r="D7210" t="s">
        <v>4924</v>
      </c>
      <c r="E7210" t="s">
        <v>46334</v>
      </c>
      <c r="F7210" t="s">
        <v>3758</v>
      </c>
      <c r="G7210" t="s">
        <v>1091</v>
      </c>
      <c r="H7210" t="s">
        <v>1092</v>
      </c>
      <c r="I7210" t="s">
        <v>6475</v>
      </c>
      <c r="J7210" t="s">
        <v>46335</v>
      </c>
      <c r="K7210" t="s">
        <v>72</v>
      </c>
      <c r="L7210" t="s">
        <v>73</v>
      </c>
      <c r="M7210" t="s">
        <v>54</v>
      </c>
      <c r="N7210" t="s">
        <v>4305</v>
      </c>
      <c r="O7210" t="s">
        <v>46336</v>
      </c>
      <c r="P7210" t="s">
        <v>46337</v>
      </c>
      <c r="Q7210" t="s">
        <v>46338</v>
      </c>
      <c r="R7210">
        <f t="shared" si="112"/>
        <v>7208</v>
      </c>
    </row>
    <row r="7211" spans="1:18">
      <c r="A7211" t="s">
        <v>46339</v>
      </c>
      <c r="B7211" t="s">
        <v>46340</v>
      </c>
      <c r="C7211" t="s">
        <v>20</v>
      </c>
      <c r="D7211" t="s">
        <v>15264</v>
      </c>
      <c r="E7211" t="s">
        <v>886</v>
      </c>
      <c r="G7211" t="s">
        <v>217</v>
      </c>
      <c r="H7211" t="s">
        <v>24</v>
      </c>
      <c r="I7211" t="s">
        <v>36518</v>
      </c>
      <c r="J7211" t="s">
        <v>36519</v>
      </c>
      <c r="K7211" t="s">
        <v>1934</v>
      </c>
      <c r="L7211" t="s">
        <v>198</v>
      </c>
      <c r="M7211" t="s">
        <v>199</v>
      </c>
      <c r="N7211" t="s">
        <v>1201</v>
      </c>
      <c r="O7211" t="s">
        <v>46341</v>
      </c>
      <c r="P7211" t="s">
        <v>46342</v>
      </c>
      <c r="Q7211" t="s">
        <v>46338</v>
      </c>
      <c r="R7211">
        <f t="shared" si="112"/>
        <v>7209</v>
      </c>
    </row>
    <row r="7212" spans="1:18">
      <c r="A7212" t="s">
        <v>46343</v>
      </c>
      <c r="B7212" t="s">
        <v>46344</v>
      </c>
      <c r="C7212" t="s">
        <v>20</v>
      </c>
      <c r="D7212" t="s">
        <v>2820</v>
      </c>
      <c r="E7212" t="s">
        <v>41632</v>
      </c>
      <c r="G7212" t="s">
        <v>12223</v>
      </c>
      <c r="H7212" t="s">
        <v>153</v>
      </c>
      <c r="I7212" t="s">
        <v>41633</v>
      </c>
      <c r="J7212" t="s">
        <v>41634</v>
      </c>
      <c r="K7212" t="s">
        <v>107</v>
      </c>
      <c r="L7212" t="s">
        <v>108</v>
      </c>
      <c r="M7212" t="s">
        <v>54</v>
      </c>
      <c r="N7212" t="s">
        <v>3251</v>
      </c>
      <c r="O7212" t="s">
        <v>46345</v>
      </c>
      <c r="P7212" t="s">
        <v>46346</v>
      </c>
      <c r="Q7212" t="s">
        <v>46347</v>
      </c>
      <c r="R7212">
        <f t="shared" si="112"/>
        <v>7210</v>
      </c>
    </row>
    <row r="7213" spans="1:18">
      <c r="A7213" t="s">
        <v>46348</v>
      </c>
      <c r="B7213" t="s">
        <v>46349</v>
      </c>
      <c r="C7213" t="s">
        <v>20</v>
      </c>
      <c r="D7213" t="s">
        <v>36551</v>
      </c>
      <c r="E7213" t="s">
        <v>3548</v>
      </c>
      <c r="G7213" t="s">
        <v>217</v>
      </c>
      <c r="H7213" t="s">
        <v>24</v>
      </c>
      <c r="I7213" t="s">
        <v>3549</v>
      </c>
      <c r="J7213" t="s">
        <v>3550</v>
      </c>
      <c r="K7213" t="s">
        <v>2834</v>
      </c>
      <c r="L7213" t="s">
        <v>2835</v>
      </c>
      <c r="M7213" t="s">
        <v>2836</v>
      </c>
      <c r="N7213" t="s">
        <v>1030</v>
      </c>
      <c r="O7213" t="s">
        <v>46350</v>
      </c>
      <c r="P7213" t="s">
        <v>46351</v>
      </c>
      <c r="Q7213" t="s">
        <v>46352</v>
      </c>
      <c r="R7213">
        <f t="shared" si="112"/>
        <v>7211</v>
      </c>
    </row>
    <row r="7214" spans="1:18">
      <c r="A7214" t="s">
        <v>46353</v>
      </c>
      <c r="B7214" t="s">
        <v>46354</v>
      </c>
      <c r="C7214" t="s">
        <v>20</v>
      </c>
      <c r="D7214" t="s">
        <v>7788</v>
      </c>
      <c r="E7214" t="s">
        <v>46355</v>
      </c>
      <c r="G7214" t="s">
        <v>538</v>
      </c>
      <c r="H7214" t="s">
        <v>24</v>
      </c>
      <c r="K7214" t="s">
        <v>283</v>
      </c>
      <c r="L7214" t="s">
        <v>284</v>
      </c>
      <c r="M7214" t="s">
        <v>285</v>
      </c>
      <c r="N7214" t="s">
        <v>2925</v>
      </c>
      <c r="O7214" t="s">
        <v>46356</v>
      </c>
      <c r="P7214" t="s">
        <v>46357</v>
      </c>
      <c r="Q7214" t="s">
        <v>46358</v>
      </c>
      <c r="R7214">
        <f t="shared" si="112"/>
        <v>7212</v>
      </c>
    </row>
    <row r="7215" spans="1:18">
      <c r="A7215" t="s">
        <v>46359</v>
      </c>
      <c r="B7215" t="s">
        <v>46360</v>
      </c>
      <c r="C7215" t="s">
        <v>20</v>
      </c>
      <c r="D7215" t="s">
        <v>9057</v>
      </c>
      <c r="E7215" t="s">
        <v>19456</v>
      </c>
      <c r="F7215" t="s">
        <v>1780</v>
      </c>
      <c r="G7215" t="s">
        <v>1091</v>
      </c>
      <c r="H7215" t="s">
        <v>1092</v>
      </c>
      <c r="I7215" t="s">
        <v>46361</v>
      </c>
      <c r="J7215" t="s">
        <v>46362</v>
      </c>
      <c r="K7215" t="s">
        <v>283</v>
      </c>
      <c r="L7215" t="s">
        <v>284</v>
      </c>
      <c r="M7215" t="s">
        <v>285</v>
      </c>
      <c r="N7215" t="s">
        <v>900</v>
      </c>
      <c r="O7215" t="s">
        <v>46363</v>
      </c>
      <c r="P7215" t="s">
        <v>46364</v>
      </c>
      <c r="Q7215" t="s">
        <v>46365</v>
      </c>
      <c r="R7215">
        <f t="shared" si="112"/>
        <v>7213</v>
      </c>
    </row>
    <row r="7216" spans="1:18">
      <c r="A7216" t="s">
        <v>46366</v>
      </c>
      <c r="B7216" t="s">
        <v>46367</v>
      </c>
      <c r="C7216" t="s">
        <v>20</v>
      </c>
      <c r="D7216" t="s">
        <v>1151</v>
      </c>
      <c r="E7216" t="s">
        <v>17438</v>
      </c>
      <c r="F7216" t="s">
        <v>3557</v>
      </c>
      <c r="G7216" t="s">
        <v>1091</v>
      </c>
      <c r="H7216" t="s">
        <v>1092</v>
      </c>
      <c r="I7216" t="s">
        <v>17439</v>
      </c>
      <c r="J7216" t="s">
        <v>17440</v>
      </c>
      <c r="K7216" t="s">
        <v>3002</v>
      </c>
      <c r="L7216" t="s">
        <v>108</v>
      </c>
      <c r="M7216" t="s">
        <v>54</v>
      </c>
      <c r="N7216" t="s">
        <v>980</v>
      </c>
      <c r="O7216" t="s">
        <v>46368</v>
      </c>
      <c r="P7216" t="s">
        <v>46369</v>
      </c>
      <c r="Q7216" t="s">
        <v>46370</v>
      </c>
      <c r="R7216">
        <f t="shared" si="112"/>
        <v>7214</v>
      </c>
    </row>
    <row r="7217" spans="1:18">
      <c r="A7217" t="s">
        <v>46371</v>
      </c>
      <c r="B7217" t="s">
        <v>46372</v>
      </c>
      <c r="C7217" t="s">
        <v>20</v>
      </c>
      <c r="D7217" t="s">
        <v>15320</v>
      </c>
      <c r="E7217" t="s">
        <v>46373</v>
      </c>
      <c r="G7217" t="s">
        <v>736</v>
      </c>
      <c r="H7217" t="s">
        <v>737</v>
      </c>
      <c r="I7217" t="s">
        <v>46374</v>
      </c>
      <c r="J7217" t="s">
        <v>46375</v>
      </c>
      <c r="K7217" t="s">
        <v>107</v>
      </c>
      <c r="L7217" t="s">
        <v>108</v>
      </c>
      <c r="M7217" t="s">
        <v>54</v>
      </c>
      <c r="N7217" t="s">
        <v>1887</v>
      </c>
      <c r="O7217" t="s">
        <v>46376</v>
      </c>
      <c r="P7217" t="s">
        <v>46377</v>
      </c>
      <c r="Q7217" t="s">
        <v>46378</v>
      </c>
      <c r="R7217">
        <f t="shared" si="112"/>
        <v>7215</v>
      </c>
    </row>
    <row r="7218" spans="1:18">
      <c r="A7218" t="s">
        <v>46379</v>
      </c>
      <c r="B7218" t="s">
        <v>46380</v>
      </c>
      <c r="C7218" t="s">
        <v>330</v>
      </c>
      <c r="D7218" t="s">
        <v>7512</v>
      </c>
      <c r="E7218" t="s">
        <v>46381</v>
      </c>
      <c r="F7218" t="s">
        <v>16496</v>
      </c>
      <c r="G7218" t="s">
        <v>1091</v>
      </c>
      <c r="H7218" t="s">
        <v>1092</v>
      </c>
      <c r="I7218" t="s">
        <v>46382</v>
      </c>
      <c r="J7218" t="s">
        <v>46383</v>
      </c>
      <c r="K7218" t="s">
        <v>107</v>
      </c>
      <c r="L7218" t="s">
        <v>108</v>
      </c>
      <c r="M7218" t="s">
        <v>54</v>
      </c>
      <c r="N7218" t="s">
        <v>900</v>
      </c>
      <c r="O7218" t="s">
        <v>46384</v>
      </c>
      <c r="P7218" t="s">
        <v>46385</v>
      </c>
      <c r="Q7218" t="s">
        <v>46386</v>
      </c>
      <c r="R7218">
        <f t="shared" si="112"/>
        <v>7216</v>
      </c>
    </row>
    <row r="7219" spans="1:18">
      <c r="A7219" t="s">
        <v>46387</v>
      </c>
      <c r="B7219" t="s">
        <v>46388</v>
      </c>
      <c r="C7219" t="s">
        <v>20</v>
      </c>
      <c r="D7219" t="s">
        <v>15264</v>
      </c>
      <c r="E7219" t="s">
        <v>46389</v>
      </c>
      <c r="G7219" t="s">
        <v>485</v>
      </c>
      <c r="H7219" t="s">
        <v>49</v>
      </c>
      <c r="I7219" t="s">
        <v>46390</v>
      </c>
      <c r="J7219" t="s">
        <v>46391</v>
      </c>
      <c r="K7219" t="s">
        <v>107</v>
      </c>
      <c r="L7219" t="s">
        <v>108</v>
      </c>
      <c r="M7219" t="s">
        <v>54</v>
      </c>
      <c r="N7219" t="s">
        <v>598</v>
      </c>
      <c r="O7219" t="s">
        <v>46392</v>
      </c>
      <c r="P7219" t="s">
        <v>46393</v>
      </c>
      <c r="Q7219" t="s">
        <v>46394</v>
      </c>
      <c r="R7219">
        <f t="shared" si="112"/>
        <v>7217</v>
      </c>
    </row>
    <row r="7220" spans="1:18">
      <c r="A7220" t="s">
        <v>46395</v>
      </c>
      <c r="B7220" t="s">
        <v>46396</v>
      </c>
      <c r="C7220" t="s">
        <v>20</v>
      </c>
      <c r="D7220" t="s">
        <v>1088</v>
      </c>
      <c r="E7220" t="s">
        <v>16657</v>
      </c>
      <c r="G7220" t="s">
        <v>217</v>
      </c>
      <c r="H7220" t="s">
        <v>24</v>
      </c>
      <c r="I7220" t="s">
        <v>33864</v>
      </c>
      <c r="J7220" t="s">
        <v>33865</v>
      </c>
      <c r="K7220" t="s">
        <v>142</v>
      </c>
      <c r="L7220" t="s">
        <v>143</v>
      </c>
      <c r="M7220" t="s">
        <v>87</v>
      </c>
      <c r="N7220" t="s">
        <v>2756</v>
      </c>
      <c r="O7220" t="s">
        <v>46397</v>
      </c>
      <c r="P7220" t="s">
        <v>46398</v>
      </c>
      <c r="Q7220" t="s">
        <v>46399</v>
      </c>
      <c r="R7220">
        <f t="shared" si="112"/>
        <v>7218</v>
      </c>
    </row>
    <row r="7221" spans="1:18">
      <c r="A7221" t="s">
        <v>46400</v>
      </c>
      <c r="B7221" t="s">
        <v>46401</v>
      </c>
      <c r="C7221" t="s">
        <v>20</v>
      </c>
      <c r="D7221" t="s">
        <v>3094</v>
      </c>
      <c r="E7221" t="s">
        <v>14936</v>
      </c>
      <c r="F7221" t="s">
        <v>5587</v>
      </c>
      <c r="G7221" t="s">
        <v>1091</v>
      </c>
      <c r="H7221" t="s">
        <v>1092</v>
      </c>
      <c r="I7221" t="s">
        <v>14937</v>
      </c>
      <c r="J7221" t="s">
        <v>14938</v>
      </c>
      <c r="K7221" t="s">
        <v>260</v>
      </c>
      <c r="L7221" t="s">
        <v>261</v>
      </c>
      <c r="M7221" t="s">
        <v>87</v>
      </c>
      <c r="N7221" t="s">
        <v>3047</v>
      </c>
      <c r="O7221" t="s">
        <v>46402</v>
      </c>
      <c r="P7221" t="s">
        <v>46403</v>
      </c>
      <c r="Q7221" t="s">
        <v>46404</v>
      </c>
      <c r="R7221">
        <f t="shared" si="112"/>
        <v>7219</v>
      </c>
    </row>
    <row r="7222" spans="1:18">
      <c r="A7222" t="s">
        <v>46405</v>
      </c>
      <c r="B7222" t="s">
        <v>46406</v>
      </c>
      <c r="C7222" t="s">
        <v>20</v>
      </c>
      <c r="D7222" t="s">
        <v>3510</v>
      </c>
      <c r="E7222" t="s">
        <v>46407</v>
      </c>
      <c r="G7222" t="s">
        <v>2691</v>
      </c>
      <c r="H7222" t="s">
        <v>1092</v>
      </c>
      <c r="I7222" t="s">
        <v>46408</v>
      </c>
      <c r="J7222" t="s">
        <v>46409</v>
      </c>
      <c r="K7222" t="s">
        <v>1131</v>
      </c>
      <c r="L7222" t="s">
        <v>1132</v>
      </c>
      <c r="M7222" t="s">
        <v>199</v>
      </c>
      <c r="N7222" t="s">
        <v>1201</v>
      </c>
      <c r="O7222" t="s">
        <v>46410</v>
      </c>
      <c r="P7222" t="s">
        <v>46411</v>
      </c>
      <c r="Q7222" t="s">
        <v>46412</v>
      </c>
      <c r="R7222">
        <f t="shared" si="112"/>
        <v>7220</v>
      </c>
    </row>
    <row r="7223" spans="1:18">
      <c r="A7223" t="s">
        <v>46413</v>
      </c>
      <c r="B7223" t="s">
        <v>46414</v>
      </c>
      <c r="C7223" t="s">
        <v>330</v>
      </c>
      <c r="D7223" t="s">
        <v>11130</v>
      </c>
      <c r="E7223" t="s">
        <v>1366</v>
      </c>
      <c r="F7223" t="s">
        <v>1367</v>
      </c>
      <c r="G7223" t="s">
        <v>1091</v>
      </c>
      <c r="H7223" t="s">
        <v>1092</v>
      </c>
      <c r="I7223" t="s">
        <v>11888</v>
      </c>
      <c r="J7223" t="s">
        <v>11889</v>
      </c>
      <c r="K7223" t="s">
        <v>1370</v>
      </c>
      <c r="L7223" t="s">
        <v>1371</v>
      </c>
      <c r="M7223" t="s">
        <v>199</v>
      </c>
      <c r="N7223" t="s">
        <v>1997</v>
      </c>
      <c r="O7223" t="s">
        <v>46415</v>
      </c>
      <c r="P7223" t="s">
        <v>46416</v>
      </c>
      <c r="Q7223" t="s">
        <v>46417</v>
      </c>
      <c r="R7223">
        <f t="shared" si="112"/>
        <v>7221</v>
      </c>
    </row>
    <row r="7224" spans="1:18">
      <c r="A7224" t="s">
        <v>46418</v>
      </c>
      <c r="B7224" t="s">
        <v>46419</v>
      </c>
      <c r="C7224" t="s">
        <v>20</v>
      </c>
      <c r="D7224" t="s">
        <v>9316</v>
      </c>
      <c r="E7224" t="s">
        <v>46420</v>
      </c>
      <c r="G7224" t="s">
        <v>40308</v>
      </c>
      <c r="H7224" t="s">
        <v>153</v>
      </c>
      <c r="I7224" t="s">
        <v>46421</v>
      </c>
      <c r="J7224" t="s">
        <v>46422</v>
      </c>
      <c r="K7224" t="s">
        <v>2834</v>
      </c>
      <c r="L7224" t="s">
        <v>2835</v>
      </c>
      <c r="M7224" t="s">
        <v>2836</v>
      </c>
      <c r="N7224" t="s">
        <v>405</v>
      </c>
      <c r="O7224" t="s">
        <v>46423</v>
      </c>
      <c r="P7224" t="s">
        <v>46424</v>
      </c>
      <c r="Q7224" t="s">
        <v>46425</v>
      </c>
      <c r="R7224">
        <f t="shared" si="112"/>
        <v>7222</v>
      </c>
    </row>
    <row r="7225" spans="1:18">
      <c r="A7225" t="s">
        <v>46426</v>
      </c>
      <c r="B7225" t="s">
        <v>46427</v>
      </c>
      <c r="C7225" t="s">
        <v>330</v>
      </c>
      <c r="D7225" t="s">
        <v>6746</v>
      </c>
      <c r="E7225" t="s">
        <v>44419</v>
      </c>
      <c r="F7225" t="s">
        <v>4754</v>
      </c>
      <c r="G7225" t="s">
        <v>1091</v>
      </c>
      <c r="H7225" t="s">
        <v>1092</v>
      </c>
      <c r="I7225" t="s">
        <v>44420</v>
      </c>
      <c r="J7225" t="s">
        <v>44421</v>
      </c>
      <c r="K7225" t="s">
        <v>1370</v>
      </c>
      <c r="L7225" t="s">
        <v>1371</v>
      </c>
      <c r="M7225" t="s">
        <v>199</v>
      </c>
      <c r="N7225" t="s">
        <v>3047</v>
      </c>
      <c r="O7225" t="s">
        <v>46428</v>
      </c>
      <c r="P7225" t="s">
        <v>46429</v>
      </c>
      <c r="Q7225" t="s">
        <v>46430</v>
      </c>
      <c r="R7225">
        <f t="shared" si="112"/>
        <v>7223</v>
      </c>
    </row>
    <row r="7226" spans="1:18">
      <c r="A7226" t="s">
        <v>46431</v>
      </c>
      <c r="B7226" t="s">
        <v>46432</v>
      </c>
      <c r="C7226" t="s">
        <v>20</v>
      </c>
      <c r="D7226" t="s">
        <v>4997</v>
      </c>
      <c r="E7226" t="s">
        <v>1366</v>
      </c>
      <c r="F7226" t="s">
        <v>1367</v>
      </c>
      <c r="G7226" t="s">
        <v>1091</v>
      </c>
      <c r="H7226" t="s">
        <v>1092</v>
      </c>
      <c r="I7226" t="s">
        <v>1368</v>
      </c>
      <c r="J7226" t="s">
        <v>1369</v>
      </c>
      <c r="K7226" t="s">
        <v>1370</v>
      </c>
      <c r="L7226" t="s">
        <v>1371</v>
      </c>
      <c r="M7226" t="s">
        <v>199</v>
      </c>
      <c r="N7226" t="s">
        <v>900</v>
      </c>
      <c r="O7226" t="s">
        <v>46433</v>
      </c>
      <c r="P7226" t="s">
        <v>46434</v>
      </c>
      <c r="Q7226" t="s">
        <v>46435</v>
      </c>
      <c r="R7226">
        <f t="shared" si="112"/>
        <v>7224</v>
      </c>
    </row>
    <row r="7227" spans="1:18">
      <c r="A7227" t="s">
        <v>46436</v>
      </c>
      <c r="B7227" t="s">
        <v>46437</v>
      </c>
      <c r="C7227" t="s">
        <v>20</v>
      </c>
      <c r="D7227" t="s">
        <v>2119</v>
      </c>
      <c r="E7227" t="s">
        <v>3283</v>
      </c>
      <c r="G7227" t="s">
        <v>247</v>
      </c>
      <c r="H7227" t="s">
        <v>24</v>
      </c>
      <c r="I7227" t="s">
        <v>3284</v>
      </c>
      <c r="J7227" t="s">
        <v>3285</v>
      </c>
      <c r="K7227" t="s">
        <v>107</v>
      </c>
      <c r="L7227" t="s">
        <v>108</v>
      </c>
      <c r="M7227" t="s">
        <v>54</v>
      </c>
      <c r="N7227" t="s">
        <v>4195</v>
      </c>
      <c r="O7227" t="s">
        <v>46438</v>
      </c>
      <c r="P7227" t="s">
        <v>36006</v>
      </c>
      <c r="Q7227" t="s">
        <v>46439</v>
      </c>
      <c r="R7227">
        <f t="shared" si="112"/>
        <v>7225</v>
      </c>
    </row>
    <row r="7228" spans="1:18">
      <c r="A7228" t="s">
        <v>46440</v>
      </c>
      <c r="B7228" t="s">
        <v>46441</v>
      </c>
      <c r="C7228" t="s">
        <v>20</v>
      </c>
      <c r="D7228" t="s">
        <v>7034</v>
      </c>
      <c r="E7228" t="s">
        <v>46442</v>
      </c>
      <c r="G7228" t="s">
        <v>7191</v>
      </c>
      <c r="H7228" t="s">
        <v>49</v>
      </c>
      <c r="K7228" t="s">
        <v>107</v>
      </c>
      <c r="L7228" t="s">
        <v>108</v>
      </c>
      <c r="M7228" t="s">
        <v>54</v>
      </c>
      <c r="N7228" t="s">
        <v>4620</v>
      </c>
      <c r="O7228" t="s">
        <v>46443</v>
      </c>
      <c r="P7228" t="s">
        <v>24571</v>
      </c>
      <c r="Q7228" t="s">
        <v>46444</v>
      </c>
      <c r="R7228">
        <f t="shared" si="112"/>
        <v>7226</v>
      </c>
    </row>
    <row r="7229" spans="1:18">
      <c r="A7229" t="s">
        <v>46445</v>
      </c>
      <c r="B7229" t="s">
        <v>46446</v>
      </c>
      <c r="C7229" t="s">
        <v>20</v>
      </c>
      <c r="D7229" t="s">
        <v>16086</v>
      </c>
      <c r="E7229" t="s">
        <v>886</v>
      </c>
      <c r="G7229" t="s">
        <v>217</v>
      </c>
      <c r="H7229" t="s">
        <v>24</v>
      </c>
      <c r="I7229" t="s">
        <v>2772</v>
      </c>
      <c r="J7229" t="s">
        <v>2773</v>
      </c>
      <c r="K7229" t="s">
        <v>107</v>
      </c>
      <c r="L7229" t="s">
        <v>108</v>
      </c>
      <c r="M7229" t="s">
        <v>54</v>
      </c>
      <c r="N7229" t="s">
        <v>4195</v>
      </c>
      <c r="O7229" t="s">
        <v>46447</v>
      </c>
      <c r="P7229" t="s">
        <v>46448</v>
      </c>
      <c r="Q7229" t="s">
        <v>46449</v>
      </c>
      <c r="R7229">
        <f t="shared" si="112"/>
        <v>7227</v>
      </c>
    </row>
    <row r="7230" spans="1:18">
      <c r="A7230" t="s">
        <v>29775</v>
      </c>
      <c r="B7230" t="s">
        <v>46450</v>
      </c>
      <c r="C7230" t="s">
        <v>330</v>
      </c>
      <c r="D7230" t="s">
        <v>7435</v>
      </c>
      <c r="E7230" t="s">
        <v>10442</v>
      </c>
      <c r="F7230" t="s">
        <v>2475</v>
      </c>
      <c r="G7230" t="s">
        <v>1091</v>
      </c>
      <c r="H7230" t="s">
        <v>1092</v>
      </c>
      <c r="I7230" t="s">
        <v>20249</v>
      </c>
      <c r="J7230" t="s">
        <v>20250</v>
      </c>
      <c r="K7230" t="s">
        <v>1370</v>
      </c>
      <c r="L7230" t="s">
        <v>1371</v>
      </c>
      <c r="M7230" t="s">
        <v>199</v>
      </c>
      <c r="N7230" t="s">
        <v>4620</v>
      </c>
      <c r="O7230" t="s">
        <v>46451</v>
      </c>
      <c r="P7230" t="s">
        <v>46452</v>
      </c>
      <c r="Q7230" t="s">
        <v>46453</v>
      </c>
      <c r="R7230">
        <f t="shared" si="112"/>
        <v>7228</v>
      </c>
    </row>
    <row r="7231" spans="1:18">
      <c r="A7231" t="s">
        <v>46454</v>
      </c>
      <c r="B7231" t="s">
        <v>46455</v>
      </c>
      <c r="C7231" t="s">
        <v>20</v>
      </c>
      <c r="D7231" t="s">
        <v>3212</v>
      </c>
      <c r="E7231" t="s">
        <v>46456</v>
      </c>
      <c r="F7231" t="s">
        <v>33014</v>
      </c>
      <c r="G7231" t="s">
        <v>1091</v>
      </c>
      <c r="H7231" t="s">
        <v>1092</v>
      </c>
      <c r="I7231" t="s">
        <v>46457</v>
      </c>
      <c r="J7231" t="s">
        <v>46458</v>
      </c>
      <c r="K7231" t="s">
        <v>1413</v>
      </c>
      <c r="L7231" t="s">
        <v>261</v>
      </c>
      <c r="M7231" t="s">
        <v>87</v>
      </c>
      <c r="N7231" t="s">
        <v>980</v>
      </c>
      <c r="O7231" t="s">
        <v>46459</v>
      </c>
      <c r="P7231" t="s">
        <v>46460</v>
      </c>
      <c r="Q7231" t="s">
        <v>46453</v>
      </c>
      <c r="R7231">
        <f t="shared" si="112"/>
        <v>7229</v>
      </c>
    </row>
    <row r="7232" spans="1:18">
      <c r="A7232" t="s">
        <v>46461</v>
      </c>
      <c r="B7232" t="s">
        <v>46462</v>
      </c>
      <c r="C7232" t="s">
        <v>20</v>
      </c>
      <c r="D7232" t="s">
        <v>3212</v>
      </c>
      <c r="E7232" t="s">
        <v>46463</v>
      </c>
      <c r="G7232" t="s">
        <v>2853</v>
      </c>
      <c r="H7232" t="s">
        <v>49</v>
      </c>
      <c r="I7232" t="s">
        <v>46464</v>
      </c>
      <c r="J7232" t="s">
        <v>46465</v>
      </c>
      <c r="K7232" t="s">
        <v>1413</v>
      </c>
      <c r="L7232" t="s">
        <v>261</v>
      </c>
      <c r="M7232" t="s">
        <v>87</v>
      </c>
      <c r="N7232" t="s">
        <v>3944</v>
      </c>
      <c r="O7232" t="s">
        <v>46466</v>
      </c>
      <c r="P7232" t="s">
        <v>46467</v>
      </c>
      <c r="Q7232" t="s">
        <v>46468</v>
      </c>
      <c r="R7232">
        <f t="shared" si="112"/>
        <v>7230</v>
      </c>
    </row>
    <row r="7233" spans="1:18">
      <c r="A7233" t="s">
        <v>46469</v>
      </c>
      <c r="B7233" t="s">
        <v>46470</v>
      </c>
      <c r="C7233" t="s">
        <v>20</v>
      </c>
      <c r="D7233" t="s">
        <v>2689</v>
      </c>
      <c r="E7233" t="s">
        <v>46471</v>
      </c>
      <c r="G7233" t="s">
        <v>217</v>
      </c>
      <c r="H7233" t="s">
        <v>24</v>
      </c>
      <c r="I7233" t="s">
        <v>46472</v>
      </c>
      <c r="J7233" t="s">
        <v>46473</v>
      </c>
      <c r="K7233" t="s">
        <v>1370</v>
      </c>
      <c r="L7233" t="s">
        <v>1371</v>
      </c>
      <c r="M7233" t="s">
        <v>199</v>
      </c>
      <c r="N7233" t="s">
        <v>979</v>
      </c>
      <c r="O7233" t="s">
        <v>46474</v>
      </c>
      <c r="P7233" t="s">
        <v>46475</v>
      </c>
      <c r="Q7233" t="s">
        <v>46476</v>
      </c>
      <c r="R7233">
        <f t="shared" si="112"/>
        <v>7231</v>
      </c>
    </row>
    <row r="7234" spans="1:18">
      <c r="A7234" t="s">
        <v>46477</v>
      </c>
      <c r="B7234" t="s">
        <v>46478</v>
      </c>
      <c r="C7234" t="s">
        <v>20</v>
      </c>
      <c r="D7234" t="s">
        <v>136</v>
      </c>
      <c r="E7234" t="s">
        <v>36203</v>
      </c>
      <c r="G7234" t="s">
        <v>485</v>
      </c>
      <c r="H7234" t="s">
        <v>49</v>
      </c>
      <c r="I7234" t="s">
        <v>36204</v>
      </c>
      <c r="J7234" t="s">
        <v>36205</v>
      </c>
      <c r="K7234" t="s">
        <v>107</v>
      </c>
      <c r="L7234" t="s">
        <v>108</v>
      </c>
      <c r="M7234" t="s">
        <v>54</v>
      </c>
      <c r="N7234" t="s">
        <v>979</v>
      </c>
      <c r="O7234" t="s">
        <v>46479</v>
      </c>
      <c r="P7234" t="s">
        <v>46480</v>
      </c>
      <c r="Q7234" t="s">
        <v>46481</v>
      </c>
      <c r="R7234">
        <f t="shared" si="112"/>
        <v>7232</v>
      </c>
    </row>
    <row r="7235" spans="1:18">
      <c r="A7235" t="s">
        <v>46482</v>
      </c>
      <c r="B7235" t="s">
        <v>46483</v>
      </c>
      <c r="C7235" t="s">
        <v>20</v>
      </c>
      <c r="D7235" t="s">
        <v>35602</v>
      </c>
      <c r="E7235" t="s">
        <v>1366</v>
      </c>
      <c r="F7235" t="s">
        <v>1367</v>
      </c>
      <c r="G7235" t="s">
        <v>1091</v>
      </c>
      <c r="H7235" t="s">
        <v>1092</v>
      </c>
      <c r="I7235" t="s">
        <v>46484</v>
      </c>
      <c r="J7235" t="s">
        <v>46485</v>
      </c>
      <c r="K7235" t="s">
        <v>1144</v>
      </c>
      <c r="L7235" t="s">
        <v>198</v>
      </c>
      <c r="M7235" t="s">
        <v>199</v>
      </c>
      <c r="N7235" t="s">
        <v>2432</v>
      </c>
      <c r="O7235" t="s">
        <v>46486</v>
      </c>
      <c r="P7235" t="s">
        <v>46487</v>
      </c>
      <c r="Q7235" t="s">
        <v>46488</v>
      </c>
      <c r="R7235">
        <f t="shared" ref="R7235:R7298" si="113">R7234+1</f>
        <v>7233</v>
      </c>
    </row>
    <row r="7236" spans="1:18">
      <c r="A7236" t="s">
        <v>46489</v>
      </c>
      <c r="B7236" t="s">
        <v>46490</v>
      </c>
      <c r="C7236" t="s">
        <v>20</v>
      </c>
      <c r="D7236" t="s">
        <v>3202</v>
      </c>
      <c r="E7236" t="s">
        <v>18721</v>
      </c>
      <c r="G7236" t="s">
        <v>8154</v>
      </c>
      <c r="H7236" t="s">
        <v>24</v>
      </c>
      <c r="I7236" t="s">
        <v>18722</v>
      </c>
      <c r="J7236" t="s">
        <v>18723</v>
      </c>
      <c r="K7236" t="s">
        <v>107</v>
      </c>
      <c r="L7236" t="s">
        <v>108</v>
      </c>
      <c r="M7236" t="s">
        <v>54</v>
      </c>
      <c r="N7236" t="s">
        <v>979</v>
      </c>
      <c r="O7236" t="s">
        <v>46491</v>
      </c>
      <c r="P7236" t="s">
        <v>21975</v>
      </c>
      <c r="Q7236" t="s">
        <v>46492</v>
      </c>
      <c r="R7236">
        <f t="shared" si="113"/>
        <v>7234</v>
      </c>
    </row>
    <row r="7237" spans="1:18">
      <c r="A7237" t="s">
        <v>46493</v>
      </c>
      <c r="B7237" t="s">
        <v>46494</v>
      </c>
      <c r="C7237" t="s">
        <v>20</v>
      </c>
      <c r="D7237" t="s">
        <v>37766</v>
      </c>
      <c r="E7237" t="s">
        <v>1366</v>
      </c>
      <c r="F7237" t="s">
        <v>1367</v>
      </c>
      <c r="G7237" t="s">
        <v>1091</v>
      </c>
      <c r="H7237" t="s">
        <v>1092</v>
      </c>
      <c r="I7237" t="s">
        <v>29096</v>
      </c>
      <c r="J7237" t="s">
        <v>29097</v>
      </c>
      <c r="K7237" t="s">
        <v>1934</v>
      </c>
      <c r="L7237" t="s">
        <v>198</v>
      </c>
      <c r="M7237" t="s">
        <v>199</v>
      </c>
      <c r="N7237" t="s">
        <v>830</v>
      </c>
      <c r="O7237" t="s">
        <v>46495</v>
      </c>
      <c r="P7237" t="s">
        <v>46496</v>
      </c>
      <c r="Q7237" t="s">
        <v>46497</v>
      </c>
      <c r="R7237">
        <f t="shared" si="113"/>
        <v>7235</v>
      </c>
    </row>
    <row r="7238" spans="1:18">
      <c r="A7238" t="s">
        <v>46498</v>
      </c>
      <c r="B7238" t="s">
        <v>46499</v>
      </c>
      <c r="C7238" t="s">
        <v>20</v>
      </c>
      <c r="D7238" t="s">
        <v>29095</v>
      </c>
      <c r="E7238" t="s">
        <v>2638</v>
      </c>
      <c r="F7238" t="s">
        <v>2639</v>
      </c>
      <c r="G7238" t="s">
        <v>1091</v>
      </c>
      <c r="H7238" t="s">
        <v>1092</v>
      </c>
      <c r="I7238" t="s">
        <v>2640</v>
      </c>
      <c r="J7238" t="s">
        <v>2641</v>
      </c>
      <c r="K7238" t="s">
        <v>1934</v>
      </c>
      <c r="L7238" t="s">
        <v>198</v>
      </c>
      <c r="M7238" t="s">
        <v>199</v>
      </c>
      <c r="N7238" t="s">
        <v>3477</v>
      </c>
      <c r="O7238" t="s">
        <v>46500</v>
      </c>
      <c r="P7238" t="s">
        <v>46501</v>
      </c>
      <c r="Q7238" t="s">
        <v>46502</v>
      </c>
      <c r="R7238">
        <f t="shared" si="113"/>
        <v>7236</v>
      </c>
    </row>
    <row r="7239" spans="1:18">
      <c r="A7239" t="s">
        <v>46503</v>
      </c>
      <c r="B7239" t="s">
        <v>46504</v>
      </c>
      <c r="C7239" t="s">
        <v>20</v>
      </c>
      <c r="D7239" t="s">
        <v>1088</v>
      </c>
      <c r="E7239" t="s">
        <v>32351</v>
      </c>
      <c r="G7239" t="s">
        <v>1172</v>
      </c>
      <c r="H7239" t="s">
        <v>24</v>
      </c>
      <c r="I7239" t="s">
        <v>12474</v>
      </c>
      <c r="J7239" t="s">
        <v>21622</v>
      </c>
      <c r="K7239" t="s">
        <v>120</v>
      </c>
      <c r="L7239" t="s">
        <v>121</v>
      </c>
      <c r="M7239" t="s">
        <v>29</v>
      </c>
      <c r="N7239" t="s">
        <v>2756</v>
      </c>
      <c r="O7239" t="s">
        <v>46505</v>
      </c>
      <c r="P7239" t="s">
        <v>46506</v>
      </c>
      <c r="Q7239" t="s">
        <v>46507</v>
      </c>
      <c r="R7239">
        <f t="shared" si="113"/>
        <v>7237</v>
      </c>
    </row>
    <row r="7240" spans="1:18">
      <c r="A7240" t="s">
        <v>46508</v>
      </c>
      <c r="B7240" t="s">
        <v>46509</v>
      </c>
      <c r="C7240" t="s">
        <v>330</v>
      </c>
      <c r="D7240" t="s">
        <v>3212</v>
      </c>
      <c r="E7240" t="s">
        <v>2638</v>
      </c>
      <c r="F7240" t="s">
        <v>2639</v>
      </c>
      <c r="G7240" t="s">
        <v>1091</v>
      </c>
      <c r="H7240" t="s">
        <v>1092</v>
      </c>
      <c r="I7240" t="s">
        <v>5428</v>
      </c>
      <c r="J7240" t="s">
        <v>5429</v>
      </c>
      <c r="K7240" t="s">
        <v>1413</v>
      </c>
      <c r="L7240" t="s">
        <v>261</v>
      </c>
      <c r="M7240" t="s">
        <v>87</v>
      </c>
      <c r="N7240" t="s">
        <v>4083</v>
      </c>
      <c r="O7240" t="s">
        <v>46510</v>
      </c>
      <c r="P7240" t="s">
        <v>46511</v>
      </c>
      <c r="Q7240" t="s">
        <v>46512</v>
      </c>
      <c r="R7240">
        <f t="shared" si="113"/>
        <v>7238</v>
      </c>
    </row>
    <row r="7241" spans="1:18">
      <c r="A7241" t="s">
        <v>46513</v>
      </c>
      <c r="B7241" t="s">
        <v>46514</v>
      </c>
      <c r="C7241" t="s">
        <v>20</v>
      </c>
      <c r="D7241" t="s">
        <v>2166</v>
      </c>
      <c r="E7241" t="s">
        <v>46515</v>
      </c>
      <c r="G7241" t="s">
        <v>736</v>
      </c>
      <c r="H7241" t="s">
        <v>737</v>
      </c>
      <c r="I7241" t="s">
        <v>46516</v>
      </c>
      <c r="J7241" t="s">
        <v>21615</v>
      </c>
      <c r="K7241" t="s">
        <v>107</v>
      </c>
      <c r="L7241" t="s">
        <v>108</v>
      </c>
      <c r="M7241" t="s">
        <v>54</v>
      </c>
      <c r="N7241" t="s">
        <v>900</v>
      </c>
      <c r="O7241" t="s">
        <v>46517</v>
      </c>
      <c r="P7241" t="s">
        <v>46518</v>
      </c>
      <c r="Q7241" t="s">
        <v>46519</v>
      </c>
      <c r="R7241">
        <f t="shared" si="113"/>
        <v>7239</v>
      </c>
    </row>
    <row r="7242" spans="1:18">
      <c r="A7242" t="s">
        <v>46520</v>
      </c>
      <c r="B7242" t="s">
        <v>46521</v>
      </c>
      <c r="C7242" t="s">
        <v>20</v>
      </c>
      <c r="D7242" t="s">
        <v>35602</v>
      </c>
      <c r="E7242" t="s">
        <v>16657</v>
      </c>
      <c r="G7242" t="s">
        <v>217</v>
      </c>
      <c r="H7242" t="s">
        <v>24</v>
      </c>
      <c r="I7242" t="s">
        <v>33864</v>
      </c>
      <c r="J7242" t="s">
        <v>33865</v>
      </c>
      <c r="K7242" t="s">
        <v>1934</v>
      </c>
      <c r="L7242" t="s">
        <v>198</v>
      </c>
      <c r="M7242" t="s">
        <v>199</v>
      </c>
      <c r="N7242" t="s">
        <v>3003</v>
      </c>
      <c r="O7242" t="s">
        <v>46522</v>
      </c>
      <c r="P7242" t="s">
        <v>46523</v>
      </c>
      <c r="Q7242" t="s">
        <v>46524</v>
      </c>
      <c r="R7242">
        <f t="shared" si="113"/>
        <v>7240</v>
      </c>
    </row>
    <row r="7243" spans="1:18">
      <c r="A7243" t="s">
        <v>46525</v>
      </c>
      <c r="B7243" t="s">
        <v>46526</v>
      </c>
      <c r="C7243" t="s">
        <v>330</v>
      </c>
      <c r="D7243" t="s">
        <v>3743</v>
      </c>
      <c r="E7243" t="s">
        <v>46527</v>
      </c>
      <c r="F7243" t="s">
        <v>1090</v>
      </c>
      <c r="G7243" t="s">
        <v>1091</v>
      </c>
      <c r="H7243" t="s">
        <v>1092</v>
      </c>
      <c r="I7243" t="s">
        <v>46528</v>
      </c>
      <c r="J7243" t="s">
        <v>46529</v>
      </c>
      <c r="K7243" t="s">
        <v>1370</v>
      </c>
      <c r="L7243" t="s">
        <v>1371</v>
      </c>
      <c r="M7243" t="s">
        <v>199</v>
      </c>
      <c r="N7243" t="s">
        <v>1949</v>
      </c>
      <c r="O7243" t="s">
        <v>46530</v>
      </c>
      <c r="P7243" t="s">
        <v>46531</v>
      </c>
      <c r="Q7243" t="s">
        <v>46532</v>
      </c>
      <c r="R7243">
        <f t="shared" si="113"/>
        <v>7241</v>
      </c>
    </row>
    <row r="7244" spans="1:18">
      <c r="A7244" t="s">
        <v>46533</v>
      </c>
      <c r="B7244" t="s">
        <v>46534</v>
      </c>
      <c r="C7244" t="s">
        <v>20</v>
      </c>
      <c r="D7244" t="s">
        <v>2021</v>
      </c>
      <c r="E7244" t="s">
        <v>46535</v>
      </c>
      <c r="G7244" t="s">
        <v>3229</v>
      </c>
      <c r="H7244" t="s">
        <v>24</v>
      </c>
      <c r="I7244" t="s">
        <v>46536</v>
      </c>
      <c r="J7244" t="s">
        <v>46537</v>
      </c>
      <c r="K7244" t="s">
        <v>142</v>
      </c>
      <c r="L7244" t="s">
        <v>143</v>
      </c>
      <c r="M7244" t="s">
        <v>87</v>
      </c>
      <c r="N7244" t="s">
        <v>4305</v>
      </c>
      <c r="O7244" t="s">
        <v>46538</v>
      </c>
      <c r="P7244" t="s">
        <v>46539</v>
      </c>
      <c r="Q7244" t="s">
        <v>46540</v>
      </c>
      <c r="R7244">
        <f t="shared" si="113"/>
        <v>7242</v>
      </c>
    </row>
    <row r="7245" spans="1:18">
      <c r="A7245" t="s">
        <v>46541</v>
      </c>
      <c r="B7245" t="s">
        <v>46542</v>
      </c>
      <c r="C7245" t="s">
        <v>330</v>
      </c>
      <c r="D7245" t="s">
        <v>4175</v>
      </c>
      <c r="E7245" t="s">
        <v>4542</v>
      </c>
      <c r="F7245" t="s">
        <v>1941</v>
      </c>
      <c r="G7245" t="s">
        <v>1091</v>
      </c>
      <c r="H7245" t="s">
        <v>1092</v>
      </c>
      <c r="I7245" t="s">
        <v>12092</v>
      </c>
      <c r="J7245" t="s">
        <v>12093</v>
      </c>
      <c r="K7245" t="s">
        <v>1370</v>
      </c>
      <c r="L7245" t="s">
        <v>1371</v>
      </c>
      <c r="M7245" t="s">
        <v>199</v>
      </c>
      <c r="N7245" t="s">
        <v>3944</v>
      </c>
      <c r="O7245" t="s">
        <v>46543</v>
      </c>
      <c r="P7245" t="s">
        <v>46544</v>
      </c>
      <c r="Q7245" t="s">
        <v>46545</v>
      </c>
      <c r="R7245">
        <f t="shared" si="113"/>
        <v>7243</v>
      </c>
    </row>
    <row r="7246" spans="1:18">
      <c r="A7246" t="s">
        <v>46546</v>
      </c>
      <c r="B7246" t="s">
        <v>46547</v>
      </c>
      <c r="C7246" t="s">
        <v>20</v>
      </c>
      <c r="D7246" t="s">
        <v>734</v>
      </c>
      <c r="E7246" t="s">
        <v>2456</v>
      </c>
      <c r="G7246" t="s">
        <v>270</v>
      </c>
      <c r="H7246" t="s">
        <v>24</v>
      </c>
      <c r="I7246" t="s">
        <v>1540</v>
      </c>
      <c r="J7246" t="s">
        <v>10709</v>
      </c>
      <c r="K7246" t="s">
        <v>260</v>
      </c>
      <c r="L7246" t="s">
        <v>261</v>
      </c>
      <c r="M7246" t="s">
        <v>87</v>
      </c>
      <c r="N7246" t="s">
        <v>3944</v>
      </c>
      <c r="O7246" t="s">
        <v>46548</v>
      </c>
      <c r="P7246" t="s">
        <v>46549</v>
      </c>
      <c r="Q7246" t="s">
        <v>46550</v>
      </c>
      <c r="R7246">
        <f t="shared" si="113"/>
        <v>7244</v>
      </c>
    </row>
    <row r="7247" spans="1:18">
      <c r="A7247" t="s">
        <v>46551</v>
      </c>
      <c r="B7247" t="s">
        <v>46552</v>
      </c>
      <c r="C7247" t="s">
        <v>20</v>
      </c>
      <c r="D7247" t="s">
        <v>35602</v>
      </c>
      <c r="E7247" t="s">
        <v>2638</v>
      </c>
      <c r="F7247" t="s">
        <v>2639</v>
      </c>
      <c r="G7247" t="s">
        <v>1091</v>
      </c>
      <c r="H7247" t="s">
        <v>1092</v>
      </c>
      <c r="I7247" t="s">
        <v>15084</v>
      </c>
      <c r="J7247" t="s">
        <v>15085</v>
      </c>
      <c r="K7247" t="s">
        <v>1934</v>
      </c>
      <c r="L7247" t="s">
        <v>198</v>
      </c>
      <c r="M7247" t="s">
        <v>199</v>
      </c>
      <c r="N7247" t="s">
        <v>3370</v>
      </c>
      <c r="O7247" t="s">
        <v>46553</v>
      </c>
      <c r="P7247" t="s">
        <v>46554</v>
      </c>
      <c r="Q7247" t="s">
        <v>46555</v>
      </c>
      <c r="R7247">
        <f t="shared" si="113"/>
        <v>7245</v>
      </c>
    </row>
    <row r="7248" spans="1:18">
      <c r="A7248" t="s">
        <v>46556</v>
      </c>
      <c r="B7248" t="s">
        <v>46557</v>
      </c>
      <c r="C7248" t="s">
        <v>20</v>
      </c>
      <c r="D7248" t="s">
        <v>17685</v>
      </c>
      <c r="E7248" t="s">
        <v>46558</v>
      </c>
      <c r="G7248" t="s">
        <v>208</v>
      </c>
      <c r="H7248" t="s">
        <v>24</v>
      </c>
      <c r="I7248" t="s">
        <v>14614</v>
      </c>
      <c r="J7248" t="s">
        <v>46559</v>
      </c>
      <c r="K7248" t="s">
        <v>107</v>
      </c>
      <c r="L7248" t="s">
        <v>108</v>
      </c>
      <c r="M7248" t="s">
        <v>54</v>
      </c>
      <c r="N7248" t="s">
        <v>3477</v>
      </c>
      <c r="O7248" t="s">
        <v>46560</v>
      </c>
      <c r="P7248" t="s">
        <v>46561</v>
      </c>
      <c r="Q7248" t="s">
        <v>46562</v>
      </c>
      <c r="R7248">
        <f t="shared" si="113"/>
        <v>7246</v>
      </c>
    </row>
    <row r="7249" spans="1:18">
      <c r="A7249" t="s">
        <v>46563</v>
      </c>
      <c r="B7249" t="s">
        <v>46564</v>
      </c>
      <c r="C7249" t="s">
        <v>330</v>
      </c>
      <c r="D7249" t="s">
        <v>4997</v>
      </c>
      <c r="E7249" t="s">
        <v>46565</v>
      </c>
      <c r="G7249" t="s">
        <v>82</v>
      </c>
      <c r="H7249" t="s">
        <v>24</v>
      </c>
      <c r="I7249" t="s">
        <v>46566</v>
      </c>
      <c r="J7249" t="s">
        <v>2291</v>
      </c>
      <c r="K7249" t="s">
        <v>107</v>
      </c>
      <c r="L7249" t="s">
        <v>108</v>
      </c>
      <c r="M7249" t="s">
        <v>54</v>
      </c>
      <c r="N7249" t="s">
        <v>2432</v>
      </c>
      <c r="O7249" t="s">
        <v>46567</v>
      </c>
      <c r="P7249" t="s">
        <v>46568</v>
      </c>
      <c r="Q7249" t="s">
        <v>46569</v>
      </c>
      <c r="R7249">
        <f t="shared" si="113"/>
        <v>7247</v>
      </c>
    </row>
    <row r="7250" spans="1:18">
      <c r="A7250" t="s">
        <v>46570</v>
      </c>
      <c r="B7250" t="s">
        <v>46571</v>
      </c>
      <c r="C7250" t="s">
        <v>20</v>
      </c>
      <c r="D7250" t="s">
        <v>9496</v>
      </c>
      <c r="E7250" t="s">
        <v>663</v>
      </c>
      <c r="G7250" t="s">
        <v>247</v>
      </c>
      <c r="H7250" t="s">
        <v>24</v>
      </c>
      <c r="I7250" t="s">
        <v>664</v>
      </c>
      <c r="J7250" t="s">
        <v>665</v>
      </c>
      <c r="K7250" t="s">
        <v>1131</v>
      </c>
      <c r="L7250" t="s">
        <v>1132</v>
      </c>
      <c r="M7250" t="s">
        <v>199</v>
      </c>
      <c r="N7250" t="s">
        <v>2756</v>
      </c>
      <c r="O7250" t="s">
        <v>46572</v>
      </c>
      <c r="P7250" t="s">
        <v>9235</v>
      </c>
      <c r="Q7250" t="s">
        <v>46573</v>
      </c>
      <c r="R7250">
        <f t="shared" si="113"/>
        <v>7248</v>
      </c>
    </row>
    <row r="7251" spans="1:18">
      <c r="A7251" t="s">
        <v>46574</v>
      </c>
      <c r="B7251" t="s">
        <v>46575</v>
      </c>
      <c r="C7251" t="s">
        <v>20</v>
      </c>
      <c r="D7251" t="s">
        <v>1622</v>
      </c>
      <c r="E7251" t="s">
        <v>46576</v>
      </c>
      <c r="G7251" t="s">
        <v>82</v>
      </c>
      <c r="H7251" t="s">
        <v>24</v>
      </c>
      <c r="I7251" t="s">
        <v>46577</v>
      </c>
      <c r="J7251" t="s">
        <v>46578</v>
      </c>
      <c r="K7251" t="s">
        <v>107</v>
      </c>
      <c r="L7251" t="s">
        <v>108</v>
      </c>
      <c r="M7251" t="s">
        <v>54</v>
      </c>
      <c r="N7251" t="s">
        <v>4195</v>
      </c>
      <c r="O7251" t="s">
        <v>46579</v>
      </c>
      <c r="P7251" t="s">
        <v>36567</v>
      </c>
      <c r="Q7251" t="s">
        <v>46580</v>
      </c>
      <c r="R7251">
        <f t="shared" si="113"/>
        <v>7249</v>
      </c>
    </row>
    <row r="7252" spans="1:18">
      <c r="A7252" t="s">
        <v>46581</v>
      </c>
      <c r="B7252" t="s">
        <v>46582</v>
      </c>
      <c r="C7252" t="s">
        <v>20</v>
      </c>
      <c r="D7252" t="s">
        <v>8785</v>
      </c>
      <c r="E7252" t="s">
        <v>8286</v>
      </c>
      <c r="G7252" t="s">
        <v>247</v>
      </c>
      <c r="H7252" t="s">
        <v>24</v>
      </c>
      <c r="I7252" t="s">
        <v>8287</v>
      </c>
      <c r="J7252" t="s">
        <v>8288</v>
      </c>
      <c r="K7252" t="s">
        <v>107</v>
      </c>
      <c r="L7252" t="s">
        <v>108</v>
      </c>
      <c r="M7252" t="s">
        <v>54</v>
      </c>
      <c r="N7252" t="s">
        <v>961</v>
      </c>
      <c r="O7252" t="s">
        <v>46583</v>
      </c>
      <c r="P7252" t="s">
        <v>46584</v>
      </c>
      <c r="Q7252" t="s">
        <v>46585</v>
      </c>
      <c r="R7252">
        <f t="shared" si="113"/>
        <v>7250</v>
      </c>
    </row>
    <row r="7253" spans="1:18">
      <c r="A7253" t="s">
        <v>46586</v>
      </c>
      <c r="B7253" t="s">
        <v>46587</v>
      </c>
      <c r="C7253" t="s">
        <v>20</v>
      </c>
      <c r="D7253" t="s">
        <v>1139</v>
      </c>
      <c r="E7253" t="s">
        <v>5941</v>
      </c>
      <c r="G7253" t="s">
        <v>152</v>
      </c>
      <c r="H7253" t="s">
        <v>153</v>
      </c>
      <c r="I7253" t="s">
        <v>5942</v>
      </c>
      <c r="J7253" t="s">
        <v>5943</v>
      </c>
      <c r="K7253" t="s">
        <v>107</v>
      </c>
      <c r="L7253" t="s">
        <v>108</v>
      </c>
      <c r="M7253" t="s">
        <v>54</v>
      </c>
      <c r="N7253" t="s">
        <v>3047</v>
      </c>
      <c r="O7253" t="s">
        <v>46588</v>
      </c>
      <c r="P7253" t="s">
        <v>46589</v>
      </c>
      <c r="Q7253" t="s">
        <v>46590</v>
      </c>
      <c r="R7253">
        <f t="shared" si="113"/>
        <v>7251</v>
      </c>
    </row>
    <row r="7254" spans="1:18">
      <c r="A7254" t="s">
        <v>46591</v>
      </c>
      <c r="B7254" t="s">
        <v>46592</v>
      </c>
      <c r="C7254" t="s">
        <v>330</v>
      </c>
      <c r="D7254" t="s">
        <v>4512</v>
      </c>
      <c r="E7254" t="s">
        <v>4451</v>
      </c>
      <c r="G7254" t="s">
        <v>384</v>
      </c>
      <c r="H7254" t="s">
        <v>153</v>
      </c>
      <c r="I7254" t="s">
        <v>4452</v>
      </c>
      <c r="J7254" t="s">
        <v>4453</v>
      </c>
      <c r="K7254" t="s">
        <v>120</v>
      </c>
      <c r="L7254" t="s">
        <v>121</v>
      </c>
      <c r="M7254" t="s">
        <v>29</v>
      </c>
      <c r="N7254" t="s">
        <v>4195</v>
      </c>
      <c r="O7254" t="s">
        <v>46593</v>
      </c>
      <c r="P7254" t="s">
        <v>46594</v>
      </c>
      <c r="Q7254" t="s">
        <v>46595</v>
      </c>
      <c r="R7254">
        <f t="shared" si="113"/>
        <v>7252</v>
      </c>
    </row>
    <row r="7255" spans="1:18">
      <c r="A7255" t="s">
        <v>46596</v>
      </c>
      <c r="B7255" t="s">
        <v>46597</v>
      </c>
      <c r="C7255" t="s">
        <v>20</v>
      </c>
      <c r="D7255" t="s">
        <v>28460</v>
      </c>
      <c r="E7255" t="s">
        <v>5333</v>
      </c>
      <c r="G7255" t="s">
        <v>217</v>
      </c>
      <c r="H7255" t="s">
        <v>24</v>
      </c>
      <c r="K7255" t="s">
        <v>1144</v>
      </c>
      <c r="L7255" t="s">
        <v>198</v>
      </c>
      <c r="M7255" t="s">
        <v>199</v>
      </c>
      <c r="N7255" t="s">
        <v>2925</v>
      </c>
      <c r="O7255" t="s">
        <v>46598</v>
      </c>
      <c r="P7255" t="s">
        <v>46599</v>
      </c>
      <c r="Q7255" t="s">
        <v>46600</v>
      </c>
      <c r="R7255">
        <f t="shared" si="113"/>
        <v>7253</v>
      </c>
    </row>
    <row r="7256" spans="1:18">
      <c r="A7256" t="s">
        <v>46601</v>
      </c>
      <c r="B7256" t="s">
        <v>46602</v>
      </c>
      <c r="C7256" t="s">
        <v>20</v>
      </c>
      <c r="D7256" t="s">
        <v>7435</v>
      </c>
      <c r="E7256" t="s">
        <v>34426</v>
      </c>
      <c r="G7256" t="s">
        <v>217</v>
      </c>
      <c r="H7256" t="s">
        <v>24</v>
      </c>
      <c r="I7256" t="s">
        <v>34427</v>
      </c>
      <c r="J7256" t="s">
        <v>34428</v>
      </c>
      <c r="K7256" t="s">
        <v>1370</v>
      </c>
      <c r="L7256" t="s">
        <v>1371</v>
      </c>
      <c r="M7256" t="s">
        <v>199</v>
      </c>
      <c r="N7256" t="s">
        <v>1201</v>
      </c>
      <c r="O7256" t="s">
        <v>46603</v>
      </c>
      <c r="P7256" t="s">
        <v>46604</v>
      </c>
      <c r="Q7256" t="s">
        <v>46605</v>
      </c>
      <c r="R7256">
        <f t="shared" si="113"/>
        <v>7254</v>
      </c>
    </row>
    <row r="7257" spans="1:18">
      <c r="A7257" t="s">
        <v>46606</v>
      </c>
      <c r="B7257" t="s">
        <v>46607</v>
      </c>
      <c r="C7257" t="s">
        <v>330</v>
      </c>
      <c r="D7257" t="s">
        <v>17685</v>
      </c>
      <c r="E7257" t="s">
        <v>46608</v>
      </c>
      <c r="G7257" t="s">
        <v>2789</v>
      </c>
      <c r="H7257" t="s">
        <v>24</v>
      </c>
      <c r="I7257" t="s">
        <v>46609</v>
      </c>
      <c r="J7257" t="s">
        <v>46610</v>
      </c>
      <c r="K7257" t="s">
        <v>120</v>
      </c>
      <c r="L7257" t="s">
        <v>121</v>
      </c>
      <c r="M7257" t="s">
        <v>29</v>
      </c>
      <c r="N7257" t="s">
        <v>1291</v>
      </c>
      <c r="O7257" t="s">
        <v>46611</v>
      </c>
      <c r="P7257" t="s">
        <v>46612</v>
      </c>
      <c r="Q7257" t="s">
        <v>46613</v>
      </c>
      <c r="R7257">
        <f t="shared" si="113"/>
        <v>7255</v>
      </c>
    </row>
    <row r="7258" spans="1:18">
      <c r="A7258" t="s">
        <v>46614</v>
      </c>
      <c r="B7258" t="s">
        <v>46615</v>
      </c>
      <c r="C7258" t="s">
        <v>20</v>
      </c>
      <c r="D7258" t="s">
        <v>4143</v>
      </c>
      <c r="E7258" t="s">
        <v>46616</v>
      </c>
      <c r="G7258" t="s">
        <v>2578</v>
      </c>
      <c r="H7258" t="s">
        <v>24</v>
      </c>
      <c r="I7258" t="s">
        <v>46617</v>
      </c>
      <c r="J7258" t="s">
        <v>46618</v>
      </c>
      <c r="K7258" t="s">
        <v>107</v>
      </c>
      <c r="L7258" t="s">
        <v>108</v>
      </c>
      <c r="M7258" t="s">
        <v>54</v>
      </c>
      <c r="N7258" t="s">
        <v>979</v>
      </c>
      <c r="O7258" t="s">
        <v>46619</v>
      </c>
      <c r="P7258" t="s">
        <v>25425</v>
      </c>
      <c r="Q7258" t="s">
        <v>46620</v>
      </c>
      <c r="R7258">
        <f t="shared" si="113"/>
        <v>7256</v>
      </c>
    </row>
    <row r="7259" spans="1:18">
      <c r="A7259" t="s">
        <v>46621</v>
      </c>
      <c r="B7259" t="s">
        <v>46622</v>
      </c>
      <c r="C7259" t="s">
        <v>20</v>
      </c>
      <c r="D7259" t="s">
        <v>3510</v>
      </c>
      <c r="E7259" t="s">
        <v>2638</v>
      </c>
      <c r="F7259" t="s">
        <v>2639</v>
      </c>
      <c r="G7259" t="s">
        <v>1091</v>
      </c>
      <c r="H7259" t="s">
        <v>1092</v>
      </c>
      <c r="I7259" t="s">
        <v>46623</v>
      </c>
      <c r="J7259" t="s">
        <v>46624</v>
      </c>
      <c r="K7259" t="s">
        <v>197</v>
      </c>
      <c r="L7259" t="s">
        <v>198</v>
      </c>
      <c r="M7259" t="s">
        <v>199</v>
      </c>
      <c r="N7259" t="s">
        <v>4620</v>
      </c>
      <c r="O7259" t="s">
        <v>46625</v>
      </c>
      <c r="P7259" t="s">
        <v>46626</v>
      </c>
      <c r="Q7259" t="s">
        <v>46627</v>
      </c>
      <c r="R7259">
        <f t="shared" si="113"/>
        <v>7257</v>
      </c>
    </row>
    <row r="7260" spans="1:18">
      <c r="A7260" t="s">
        <v>46628</v>
      </c>
      <c r="B7260" t="s">
        <v>46629</v>
      </c>
      <c r="C7260" t="s">
        <v>20</v>
      </c>
      <c r="D7260" t="s">
        <v>2074</v>
      </c>
      <c r="E7260" t="s">
        <v>46630</v>
      </c>
      <c r="G7260" t="s">
        <v>1215</v>
      </c>
      <c r="H7260" t="s">
        <v>24</v>
      </c>
      <c r="I7260" t="s">
        <v>46631</v>
      </c>
      <c r="J7260" t="s">
        <v>46632</v>
      </c>
      <c r="K7260" t="s">
        <v>120</v>
      </c>
      <c r="L7260" t="s">
        <v>121</v>
      </c>
      <c r="M7260" t="s">
        <v>29</v>
      </c>
      <c r="N7260" t="s">
        <v>4195</v>
      </c>
      <c r="O7260" t="s">
        <v>46633</v>
      </c>
      <c r="P7260" t="s">
        <v>46634</v>
      </c>
      <c r="Q7260" t="s">
        <v>46635</v>
      </c>
      <c r="R7260">
        <f t="shared" si="113"/>
        <v>7258</v>
      </c>
    </row>
    <row r="7261" spans="1:18">
      <c r="A7261" t="s">
        <v>46636</v>
      </c>
      <c r="B7261" t="s">
        <v>46637</v>
      </c>
      <c r="C7261" t="s">
        <v>20</v>
      </c>
      <c r="D7261" t="s">
        <v>17685</v>
      </c>
      <c r="E7261" t="s">
        <v>1366</v>
      </c>
      <c r="F7261" t="s">
        <v>1367</v>
      </c>
      <c r="G7261" t="s">
        <v>1091</v>
      </c>
      <c r="H7261" t="s">
        <v>1092</v>
      </c>
      <c r="I7261" t="s">
        <v>1368</v>
      </c>
      <c r="J7261" t="s">
        <v>1369</v>
      </c>
      <c r="K7261" t="s">
        <v>197</v>
      </c>
      <c r="L7261" t="s">
        <v>198</v>
      </c>
      <c r="M7261" t="s">
        <v>199</v>
      </c>
      <c r="N7261" t="s">
        <v>4083</v>
      </c>
      <c r="O7261" t="s">
        <v>46638</v>
      </c>
      <c r="P7261" t="s">
        <v>46639</v>
      </c>
      <c r="Q7261" t="s">
        <v>46640</v>
      </c>
      <c r="R7261">
        <f t="shared" si="113"/>
        <v>7259</v>
      </c>
    </row>
    <row r="7262" spans="1:18">
      <c r="A7262" t="s">
        <v>46641</v>
      </c>
      <c r="B7262" t="s">
        <v>46642</v>
      </c>
      <c r="C7262" t="s">
        <v>20</v>
      </c>
      <c r="D7262" t="s">
        <v>6004</v>
      </c>
      <c r="E7262" t="s">
        <v>886</v>
      </c>
      <c r="G7262" t="s">
        <v>217</v>
      </c>
      <c r="H7262" t="s">
        <v>24</v>
      </c>
      <c r="I7262" t="s">
        <v>2772</v>
      </c>
      <c r="J7262" t="s">
        <v>2773</v>
      </c>
      <c r="K7262" t="s">
        <v>1413</v>
      </c>
      <c r="L7262" t="s">
        <v>261</v>
      </c>
      <c r="M7262" t="s">
        <v>87</v>
      </c>
      <c r="N7262" t="s">
        <v>3944</v>
      </c>
      <c r="O7262" t="s">
        <v>46643</v>
      </c>
      <c r="P7262" t="s">
        <v>46644</v>
      </c>
      <c r="Q7262" t="s">
        <v>46645</v>
      </c>
      <c r="R7262">
        <f t="shared" si="113"/>
        <v>7260</v>
      </c>
    </row>
    <row r="7263" spans="1:18">
      <c r="A7263" t="s">
        <v>46646</v>
      </c>
      <c r="B7263" t="s">
        <v>46647</v>
      </c>
      <c r="C7263" t="s">
        <v>20</v>
      </c>
      <c r="D7263" t="s">
        <v>4143</v>
      </c>
      <c r="E7263" t="s">
        <v>40347</v>
      </c>
      <c r="F7263" t="s">
        <v>10443</v>
      </c>
      <c r="G7263" t="s">
        <v>1091</v>
      </c>
      <c r="H7263" t="s">
        <v>1092</v>
      </c>
      <c r="I7263" t="s">
        <v>40348</v>
      </c>
      <c r="J7263" t="s">
        <v>40349</v>
      </c>
      <c r="K7263" t="s">
        <v>107</v>
      </c>
      <c r="L7263" t="s">
        <v>108</v>
      </c>
      <c r="M7263" t="s">
        <v>54</v>
      </c>
      <c r="N7263" t="s">
        <v>405</v>
      </c>
      <c r="O7263" t="s">
        <v>46648</v>
      </c>
      <c r="P7263" t="s">
        <v>46649</v>
      </c>
      <c r="Q7263" t="s">
        <v>46650</v>
      </c>
      <c r="R7263">
        <f t="shared" si="113"/>
        <v>7261</v>
      </c>
    </row>
    <row r="7264" spans="1:18">
      <c r="A7264" t="s">
        <v>46651</v>
      </c>
      <c r="B7264" t="s">
        <v>46652</v>
      </c>
      <c r="C7264" t="s">
        <v>20</v>
      </c>
      <c r="D7264" t="s">
        <v>2705</v>
      </c>
      <c r="E7264" t="s">
        <v>46653</v>
      </c>
      <c r="G7264" t="s">
        <v>217</v>
      </c>
      <c r="H7264" t="s">
        <v>24</v>
      </c>
      <c r="I7264" t="s">
        <v>46654</v>
      </c>
      <c r="J7264" t="s">
        <v>46655</v>
      </c>
      <c r="K7264" t="s">
        <v>1413</v>
      </c>
      <c r="L7264" t="s">
        <v>261</v>
      </c>
      <c r="M7264" t="s">
        <v>87</v>
      </c>
      <c r="N7264" t="s">
        <v>4195</v>
      </c>
      <c r="O7264" t="s">
        <v>46656</v>
      </c>
      <c r="P7264" t="s">
        <v>46657</v>
      </c>
      <c r="Q7264" t="s">
        <v>46658</v>
      </c>
      <c r="R7264">
        <f t="shared" si="113"/>
        <v>7262</v>
      </c>
    </row>
    <row r="7265" spans="1:18">
      <c r="A7265" t="s">
        <v>46659</v>
      </c>
      <c r="B7265" t="s">
        <v>46660</v>
      </c>
      <c r="C7265" t="s">
        <v>20</v>
      </c>
      <c r="D7265" t="s">
        <v>6243</v>
      </c>
      <c r="E7265" t="s">
        <v>46661</v>
      </c>
      <c r="G7265" t="s">
        <v>247</v>
      </c>
      <c r="H7265" t="s">
        <v>24</v>
      </c>
      <c r="I7265" t="s">
        <v>36172</v>
      </c>
      <c r="J7265" t="s">
        <v>46662</v>
      </c>
      <c r="K7265" t="s">
        <v>12071</v>
      </c>
      <c r="L7265" t="s">
        <v>1132</v>
      </c>
      <c r="M7265" t="s">
        <v>199</v>
      </c>
      <c r="N7265" t="s">
        <v>980</v>
      </c>
      <c r="O7265" t="s">
        <v>46663</v>
      </c>
      <c r="P7265" t="s">
        <v>46664</v>
      </c>
      <c r="Q7265" t="s">
        <v>46665</v>
      </c>
      <c r="R7265">
        <f t="shared" si="113"/>
        <v>7263</v>
      </c>
    </row>
    <row r="7266" spans="1:18">
      <c r="A7266" t="s">
        <v>46666</v>
      </c>
      <c r="B7266" t="s">
        <v>46667</v>
      </c>
      <c r="C7266" t="s">
        <v>20</v>
      </c>
      <c r="D7266" t="s">
        <v>4132</v>
      </c>
      <c r="E7266" t="s">
        <v>172</v>
      </c>
      <c r="G7266" t="s">
        <v>247</v>
      </c>
      <c r="H7266" t="s">
        <v>24</v>
      </c>
      <c r="I7266" t="s">
        <v>1975</v>
      </c>
      <c r="J7266" t="s">
        <v>4520</v>
      </c>
      <c r="K7266" t="s">
        <v>5792</v>
      </c>
      <c r="L7266" t="s">
        <v>1607</v>
      </c>
      <c r="M7266" t="s">
        <v>1608</v>
      </c>
      <c r="N7266" t="s">
        <v>980</v>
      </c>
      <c r="O7266" t="s">
        <v>46668</v>
      </c>
      <c r="P7266" t="s">
        <v>24301</v>
      </c>
      <c r="Q7266" t="s">
        <v>46665</v>
      </c>
      <c r="R7266">
        <f t="shared" si="113"/>
        <v>7264</v>
      </c>
    </row>
    <row r="7267" spans="1:18">
      <c r="A7267" t="s">
        <v>46669</v>
      </c>
      <c r="B7267" t="s">
        <v>46670</v>
      </c>
      <c r="C7267" t="s">
        <v>20</v>
      </c>
      <c r="D7267" t="s">
        <v>4143</v>
      </c>
      <c r="E7267" t="s">
        <v>46671</v>
      </c>
      <c r="G7267" t="s">
        <v>24537</v>
      </c>
      <c r="H7267" t="s">
        <v>49</v>
      </c>
      <c r="I7267" t="s">
        <v>46672</v>
      </c>
      <c r="J7267" t="s">
        <v>46673</v>
      </c>
      <c r="K7267" t="s">
        <v>107</v>
      </c>
      <c r="L7267" t="s">
        <v>108</v>
      </c>
      <c r="M7267" t="s">
        <v>54</v>
      </c>
      <c r="N7267" t="s">
        <v>4620</v>
      </c>
      <c r="O7267" t="s">
        <v>46674</v>
      </c>
      <c r="P7267" t="s">
        <v>46675</v>
      </c>
      <c r="Q7267" t="s">
        <v>46676</v>
      </c>
      <c r="R7267">
        <f t="shared" si="113"/>
        <v>7265</v>
      </c>
    </row>
    <row r="7268" spans="1:18">
      <c r="A7268" t="s">
        <v>46677</v>
      </c>
      <c r="B7268" t="s">
        <v>46678</v>
      </c>
      <c r="C7268" t="s">
        <v>20</v>
      </c>
      <c r="D7268" t="s">
        <v>7435</v>
      </c>
      <c r="E7268" t="s">
        <v>36570</v>
      </c>
      <c r="F7268" t="s">
        <v>1941</v>
      </c>
      <c r="G7268" t="s">
        <v>1091</v>
      </c>
      <c r="H7268" t="s">
        <v>1092</v>
      </c>
      <c r="I7268" t="s">
        <v>36571</v>
      </c>
      <c r="J7268" t="s">
        <v>36572</v>
      </c>
      <c r="K7268" t="s">
        <v>260</v>
      </c>
      <c r="L7268" t="s">
        <v>261</v>
      </c>
      <c r="M7268" t="s">
        <v>87</v>
      </c>
      <c r="N7268" t="s">
        <v>3047</v>
      </c>
      <c r="O7268" t="s">
        <v>46679</v>
      </c>
      <c r="P7268" t="s">
        <v>46680</v>
      </c>
      <c r="Q7268" t="s">
        <v>46681</v>
      </c>
      <c r="R7268">
        <f t="shared" si="113"/>
        <v>7266</v>
      </c>
    </row>
    <row r="7269" spans="1:18">
      <c r="A7269" t="s">
        <v>46682</v>
      </c>
      <c r="B7269" t="s">
        <v>46683</v>
      </c>
      <c r="C7269" t="s">
        <v>20</v>
      </c>
      <c r="D7269" t="s">
        <v>2654</v>
      </c>
      <c r="E7269" t="s">
        <v>46684</v>
      </c>
      <c r="G7269" t="s">
        <v>504</v>
      </c>
      <c r="H7269" t="s">
        <v>24</v>
      </c>
      <c r="I7269" t="s">
        <v>8084</v>
      </c>
      <c r="J7269" t="s">
        <v>8085</v>
      </c>
      <c r="K7269" t="s">
        <v>18281</v>
      </c>
      <c r="L7269" t="s">
        <v>7125</v>
      </c>
      <c r="M7269" t="s">
        <v>2836</v>
      </c>
      <c r="N7269" t="s">
        <v>979</v>
      </c>
      <c r="O7269" t="s">
        <v>46685</v>
      </c>
      <c r="P7269" t="s">
        <v>46686</v>
      </c>
      <c r="Q7269" t="s">
        <v>46687</v>
      </c>
      <c r="R7269">
        <f t="shared" si="113"/>
        <v>7267</v>
      </c>
    </row>
    <row r="7270" spans="1:18">
      <c r="A7270" t="s">
        <v>46688</v>
      </c>
      <c r="B7270" t="s">
        <v>46689</v>
      </c>
      <c r="C7270" t="s">
        <v>20</v>
      </c>
      <c r="D7270" t="s">
        <v>18520</v>
      </c>
      <c r="E7270" t="s">
        <v>46690</v>
      </c>
      <c r="G7270" t="s">
        <v>270</v>
      </c>
      <c r="H7270" t="s">
        <v>24</v>
      </c>
      <c r="I7270" t="s">
        <v>46691</v>
      </c>
      <c r="J7270" t="s">
        <v>15905</v>
      </c>
      <c r="K7270" t="s">
        <v>354</v>
      </c>
      <c r="L7270" t="s">
        <v>261</v>
      </c>
      <c r="M7270" t="s">
        <v>87</v>
      </c>
      <c r="N7270" t="s">
        <v>4195</v>
      </c>
      <c r="O7270" t="s">
        <v>46692</v>
      </c>
      <c r="P7270" t="s">
        <v>46693</v>
      </c>
      <c r="Q7270" t="s">
        <v>46687</v>
      </c>
      <c r="R7270">
        <f t="shared" si="113"/>
        <v>7268</v>
      </c>
    </row>
    <row r="7271" spans="1:18">
      <c r="A7271" t="s">
        <v>46694</v>
      </c>
      <c r="B7271" t="s">
        <v>46695</v>
      </c>
      <c r="C7271" t="s">
        <v>20</v>
      </c>
      <c r="D7271" t="s">
        <v>11592</v>
      </c>
      <c r="E7271" t="s">
        <v>8211</v>
      </c>
      <c r="F7271" t="s">
        <v>2639</v>
      </c>
      <c r="G7271" t="s">
        <v>1091</v>
      </c>
      <c r="H7271" t="s">
        <v>1092</v>
      </c>
      <c r="I7271" t="s">
        <v>46696</v>
      </c>
      <c r="J7271" t="s">
        <v>46697</v>
      </c>
      <c r="K7271" t="s">
        <v>260</v>
      </c>
      <c r="L7271" t="s">
        <v>261</v>
      </c>
      <c r="M7271" t="s">
        <v>87</v>
      </c>
      <c r="N7271" t="s">
        <v>3047</v>
      </c>
      <c r="O7271" t="s">
        <v>46698</v>
      </c>
      <c r="P7271" t="s">
        <v>46699</v>
      </c>
      <c r="Q7271" t="s">
        <v>46700</v>
      </c>
      <c r="R7271">
        <f t="shared" si="113"/>
        <v>7269</v>
      </c>
    </row>
    <row r="7272" spans="1:18">
      <c r="A7272" t="s">
        <v>46701</v>
      </c>
      <c r="B7272" t="s">
        <v>46702</v>
      </c>
      <c r="C7272" t="s">
        <v>20</v>
      </c>
      <c r="D7272" t="s">
        <v>29095</v>
      </c>
      <c r="E7272" t="s">
        <v>1366</v>
      </c>
      <c r="F7272" t="s">
        <v>1367</v>
      </c>
      <c r="G7272" t="s">
        <v>1091</v>
      </c>
      <c r="H7272" t="s">
        <v>1092</v>
      </c>
      <c r="I7272" t="s">
        <v>11888</v>
      </c>
      <c r="J7272" t="s">
        <v>11889</v>
      </c>
      <c r="K7272" t="s">
        <v>1934</v>
      </c>
      <c r="L7272" t="s">
        <v>198</v>
      </c>
      <c r="M7272" t="s">
        <v>199</v>
      </c>
      <c r="N7272" t="s">
        <v>405</v>
      </c>
      <c r="O7272" t="s">
        <v>46703</v>
      </c>
      <c r="P7272" t="s">
        <v>46704</v>
      </c>
      <c r="Q7272" t="s">
        <v>46705</v>
      </c>
      <c r="R7272">
        <f t="shared" si="113"/>
        <v>7270</v>
      </c>
    </row>
    <row r="7273" spans="1:18">
      <c r="A7273" t="s">
        <v>46706</v>
      </c>
      <c r="B7273" t="s">
        <v>46707</v>
      </c>
      <c r="C7273" t="s">
        <v>20</v>
      </c>
      <c r="D7273" t="s">
        <v>1332</v>
      </c>
      <c r="E7273" t="s">
        <v>19681</v>
      </c>
      <c r="G7273" t="s">
        <v>217</v>
      </c>
      <c r="H7273" t="s">
        <v>24</v>
      </c>
      <c r="I7273" t="s">
        <v>19682</v>
      </c>
      <c r="J7273" t="s">
        <v>19683</v>
      </c>
      <c r="K7273" t="s">
        <v>107</v>
      </c>
      <c r="L7273" t="s">
        <v>108</v>
      </c>
      <c r="M7273" t="s">
        <v>54</v>
      </c>
      <c r="N7273" t="s">
        <v>3944</v>
      </c>
      <c r="O7273" t="s">
        <v>46708</v>
      </c>
      <c r="P7273" t="s">
        <v>46709</v>
      </c>
      <c r="Q7273" t="s">
        <v>46710</v>
      </c>
      <c r="R7273">
        <f t="shared" si="113"/>
        <v>7271</v>
      </c>
    </row>
    <row r="7274" spans="1:18">
      <c r="A7274" t="s">
        <v>46711</v>
      </c>
      <c r="B7274" t="s">
        <v>46712</v>
      </c>
      <c r="C7274" t="s">
        <v>20</v>
      </c>
      <c r="D7274" t="s">
        <v>7435</v>
      </c>
      <c r="E7274" t="s">
        <v>2638</v>
      </c>
      <c r="F7274" t="s">
        <v>2639</v>
      </c>
      <c r="G7274" t="s">
        <v>1091</v>
      </c>
      <c r="H7274" t="s">
        <v>1092</v>
      </c>
      <c r="I7274" t="s">
        <v>45411</v>
      </c>
      <c r="J7274" t="s">
        <v>45412</v>
      </c>
      <c r="K7274" t="s">
        <v>3992</v>
      </c>
      <c r="L7274" t="s">
        <v>2656</v>
      </c>
      <c r="M7274" t="s">
        <v>553</v>
      </c>
      <c r="N7274" t="s">
        <v>1201</v>
      </c>
      <c r="O7274" t="s">
        <v>46713</v>
      </c>
      <c r="P7274" t="s">
        <v>46714</v>
      </c>
      <c r="Q7274" t="s">
        <v>46715</v>
      </c>
      <c r="R7274">
        <f t="shared" si="113"/>
        <v>7272</v>
      </c>
    </row>
    <row r="7275" spans="1:18">
      <c r="A7275" t="s">
        <v>46716</v>
      </c>
      <c r="B7275" t="s">
        <v>46717</v>
      </c>
      <c r="C7275" t="s">
        <v>20</v>
      </c>
      <c r="D7275" t="s">
        <v>30717</v>
      </c>
      <c r="E7275" t="s">
        <v>46718</v>
      </c>
      <c r="G7275" t="s">
        <v>217</v>
      </c>
      <c r="H7275" t="s">
        <v>24</v>
      </c>
      <c r="I7275" t="s">
        <v>46719</v>
      </c>
      <c r="J7275" t="s">
        <v>46720</v>
      </c>
      <c r="K7275" t="s">
        <v>107</v>
      </c>
      <c r="L7275" t="s">
        <v>108</v>
      </c>
      <c r="M7275" t="s">
        <v>54</v>
      </c>
      <c r="N7275" t="s">
        <v>900</v>
      </c>
      <c r="O7275" t="s">
        <v>46721</v>
      </c>
      <c r="P7275" t="s">
        <v>46722</v>
      </c>
      <c r="Q7275" t="s">
        <v>46723</v>
      </c>
      <c r="R7275">
        <f t="shared" si="113"/>
        <v>7273</v>
      </c>
    </row>
    <row r="7276" spans="1:18">
      <c r="A7276" t="s">
        <v>46724</v>
      </c>
      <c r="B7276" t="s">
        <v>46725</v>
      </c>
      <c r="C7276" t="s">
        <v>20</v>
      </c>
      <c r="D7276" t="s">
        <v>1929</v>
      </c>
      <c r="E7276" t="s">
        <v>46726</v>
      </c>
      <c r="G7276" t="s">
        <v>46727</v>
      </c>
      <c r="H7276" t="s">
        <v>737</v>
      </c>
      <c r="I7276" t="s">
        <v>46728</v>
      </c>
      <c r="J7276" t="s">
        <v>46729</v>
      </c>
      <c r="K7276" t="s">
        <v>107</v>
      </c>
      <c r="L7276" t="s">
        <v>108</v>
      </c>
      <c r="M7276" t="s">
        <v>54</v>
      </c>
      <c r="N7276" t="s">
        <v>980</v>
      </c>
      <c r="O7276" t="s">
        <v>46730</v>
      </c>
      <c r="P7276" t="s">
        <v>32491</v>
      </c>
      <c r="Q7276" t="s">
        <v>46731</v>
      </c>
      <c r="R7276">
        <f t="shared" si="113"/>
        <v>7274</v>
      </c>
    </row>
    <row r="7277" spans="1:18">
      <c r="A7277" t="s">
        <v>46732</v>
      </c>
      <c r="B7277" t="s">
        <v>46733</v>
      </c>
      <c r="C7277" t="s">
        <v>20</v>
      </c>
      <c r="D7277" t="s">
        <v>6004</v>
      </c>
      <c r="E7277" t="s">
        <v>4470</v>
      </c>
      <c r="G7277" t="s">
        <v>700</v>
      </c>
      <c r="H7277" t="s">
        <v>24</v>
      </c>
      <c r="I7277" t="s">
        <v>4471</v>
      </c>
      <c r="J7277" t="s">
        <v>4472</v>
      </c>
      <c r="K7277" t="s">
        <v>9284</v>
      </c>
      <c r="L7277" t="s">
        <v>198</v>
      </c>
      <c r="M7277" t="s">
        <v>199</v>
      </c>
      <c r="N7277" t="s">
        <v>979</v>
      </c>
      <c r="O7277" t="s">
        <v>46734</v>
      </c>
      <c r="P7277" t="s">
        <v>46735</v>
      </c>
      <c r="Q7277" t="s">
        <v>46736</v>
      </c>
      <c r="R7277">
        <f t="shared" si="113"/>
        <v>7275</v>
      </c>
    </row>
    <row r="7278" spans="1:18">
      <c r="A7278" t="s">
        <v>46737</v>
      </c>
      <c r="B7278" t="s">
        <v>46738</v>
      </c>
      <c r="C7278" t="s">
        <v>20</v>
      </c>
      <c r="D7278" t="s">
        <v>11592</v>
      </c>
      <c r="E7278" t="s">
        <v>104</v>
      </c>
      <c r="G7278" t="s">
        <v>82</v>
      </c>
      <c r="H7278" t="s">
        <v>24</v>
      </c>
      <c r="I7278" t="s">
        <v>105</v>
      </c>
      <c r="J7278" t="s">
        <v>106</v>
      </c>
      <c r="K7278" t="s">
        <v>16719</v>
      </c>
      <c r="L7278" t="s">
        <v>2835</v>
      </c>
      <c r="M7278" t="s">
        <v>2836</v>
      </c>
      <c r="N7278" t="s">
        <v>3944</v>
      </c>
      <c r="O7278" t="s">
        <v>46739</v>
      </c>
      <c r="P7278" t="s">
        <v>46740</v>
      </c>
      <c r="Q7278" t="s">
        <v>46741</v>
      </c>
      <c r="R7278">
        <f t="shared" si="113"/>
        <v>7276</v>
      </c>
    </row>
    <row r="7279" spans="1:18">
      <c r="A7279" t="s">
        <v>46742</v>
      </c>
      <c r="B7279" t="s">
        <v>46743</v>
      </c>
      <c r="C7279" t="s">
        <v>20</v>
      </c>
      <c r="D7279" t="s">
        <v>3202</v>
      </c>
      <c r="E7279" t="s">
        <v>26159</v>
      </c>
      <c r="F7279" t="s">
        <v>1941</v>
      </c>
      <c r="G7279" t="s">
        <v>1091</v>
      </c>
      <c r="H7279" t="s">
        <v>1092</v>
      </c>
      <c r="I7279" t="s">
        <v>46744</v>
      </c>
      <c r="J7279" t="s">
        <v>46745</v>
      </c>
      <c r="K7279" t="s">
        <v>120</v>
      </c>
      <c r="L7279" t="s">
        <v>121</v>
      </c>
      <c r="M7279" t="s">
        <v>29</v>
      </c>
      <c r="N7279" t="s">
        <v>1975</v>
      </c>
      <c r="O7279" t="s">
        <v>46746</v>
      </c>
      <c r="P7279" t="s">
        <v>46747</v>
      </c>
      <c r="Q7279" t="s">
        <v>46748</v>
      </c>
      <c r="R7279">
        <f t="shared" si="113"/>
        <v>7277</v>
      </c>
    </row>
    <row r="7280" spans="1:18">
      <c r="A7280" t="s">
        <v>46749</v>
      </c>
      <c r="B7280" t="s">
        <v>46750</v>
      </c>
      <c r="C7280" t="s">
        <v>20</v>
      </c>
      <c r="D7280" t="s">
        <v>5025</v>
      </c>
      <c r="E7280" t="s">
        <v>14040</v>
      </c>
      <c r="F7280" t="s">
        <v>3566</v>
      </c>
      <c r="G7280" t="s">
        <v>1091</v>
      </c>
      <c r="H7280" t="s">
        <v>1092</v>
      </c>
      <c r="I7280" t="s">
        <v>14041</v>
      </c>
      <c r="J7280" t="s">
        <v>14042</v>
      </c>
      <c r="K7280" t="s">
        <v>142</v>
      </c>
      <c r="L7280" t="s">
        <v>143</v>
      </c>
      <c r="M7280" t="s">
        <v>87</v>
      </c>
      <c r="N7280" t="s">
        <v>4620</v>
      </c>
      <c r="O7280" t="s">
        <v>46751</v>
      </c>
      <c r="P7280" t="s">
        <v>46752</v>
      </c>
      <c r="Q7280" t="s">
        <v>46753</v>
      </c>
      <c r="R7280">
        <f t="shared" si="113"/>
        <v>7278</v>
      </c>
    </row>
    <row r="7281" spans="1:18">
      <c r="A7281" t="s">
        <v>46754</v>
      </c>
      <c r="B7281" t="s">
        <v>46755</v>
      </c>
      <c r="C7281" t="s">
        <v>20</v>
      </c>
      <c r="D7281" t="s">
        <v>2705</v>
      </c>
      <c r="E7281" t="s">
        <v>46756</v>
      </c>
      <c r="G7281" t="s">
        <v>217</v>
      </c>
      <c r="H7281" t="s">
        <v>24</v>
      </c>
      <c r="I7281" t="s">
        <v>46757</v>
      </c>
      <c r="J7281" t="s">
        <v>46758</v>
      </c>
      <c r="K7281" t="s">
        <v>529</v>
      </c>
      <c r="L7281" t="s">
        <v>430</v>
      </c>
      <c r="M7281" t="s">
        <v>87</v>
      </c>
      <c r="N7281" t="s">
        <v>1201</v>
      </c>
      <c r="O7281" t="s">
        <v>46759</v>
      </c>
      <c r="P7281" t="s">
        <v>46760</v>
      </c>
      <c r="Q7281" t="s">
        <v>46761</v>
      </c>
      <c r="R7281">
        <f t="shared" si="113"/>
        <v>7279</v>
      </c>
    </row>
    <row r="7282" spans="1:18">
      <c r="A7282" t="s">
        <v>46762</v>
      </c>
      <c r="B7282" t="s">
        <v>46763</v>
      </c>
      <c r="C7282" t="s">
        <v>20</v>
      </c>
      <c r="D7282" t="s">
        <v>7205</v>
      </c>
      <c r="E7282" t="s">
        <v>3136</v>
      </c>
      <c r="G7282" t="s">
        <v>2853</v>
      </c>
      <c r="H7282" t="s">
        <v>49</v>
      </c>
      <c r="I7282" t="s">
        <v>32671</v>
      </c>
      <c r="J7282" t="s">
        <v>32672</v>
      </c>
      <c r="K7282" t="s">
        <v>260</v>
      </c>
      <c r="L7282" t="s">
        <v>261</v>
      </c>
      <c r="M7282" t="s">
        <v>87</v>
      </c>
      <c r="N7282" t="s">
        <v>2925</v>
      </c>
      <c r="O7282" t="s">
        <v>46764</v>
      </c>
      <c r="P7282" t="s">
        <v>46765</v>
      </c>
      <c r="Q7282" t="s">
        <v>46766</v>
      </c>
      <c r="R7282">
        <f t="shared" si="113"/>
        <v>7280</v>
      </c>
    </row>
    <row r="7283" spans="1:18">
      <c r="A7283" t="s">
        <v>46767</v>
      </c>
      <c r="B7283" t="s">
        <v>46768</v>
      </c>
      <c r="C7283" t="s">
        <v>20</v>
      </c>
      <c r="D7283" t="s">
        <v>3212</v>
      </c>
      <c r="E7283" t="s">
        <v>46769</v>
      </c>
      <c r="G7283" t="s">
        <v>82</v>
      </c>
      <c r="H7283" t="s">
        <v>24</v>
      </c>
      <c r="I7283" t="s">
        <v>46770</v>
      </c>
      <c r="J7283" t="s">
        <v>4159</v>
      </c>
      <c r="K7283" t="s">
        <v>107</v>
      </c>
      <c r="L7283" t="s">
        <v>108</v>
      </c>
      <c r="M7283" t="s">
        <v>54</v>
      </c>
      <c r="N7283" t="s">
        <v>1997</v>
      </c>
      <c r="O7283" t="s">
        <v>46771</v>
      </c>
      <c r="P7283" t="s">
        <v>46772</v>
      </c>
      <c r="Q7283" t="s">
        <v>46773</v>
      </c>
      <c r="R7283">
        <f t="shared" si="113"/>
        <v>7281</v>
      </c>
    </row>
    <row r="7284" spans="1:18">
      <c r="A7284" t="s">
        <v>46774</v>
      </c>
      <c r="B7284" t="s">
        <v>46775</v>
      </c>
      <c r="C7284" t="s">
        <v>330</v>
      </c>
      <c r="D7284" t="s">
        <v>15320</v>
      </c>
      <c r="E7284" t="s">
        <v>1128</v>
      </c>
      <c r="F7284" t="s">
        <v>5829</v>
      </c>
      <c r="G7284" t="s">
        <v>1091</v>
      </c>
      <c r="H7284" t="s">
        <v>1092</v>
      </c>
      <c r="I7284" t="s">
        <v>11428</v>
      </c>
      <c r="J7284" t="s">
        <v>11429</v>
      </c>
      <c r="K7284" t="s">
        <v>1370</v>
      </c>
      <c r="L7284" t="s">
        <v>1371</v>
      </c>
      <c r="M7284" t="s">
        <v>199</v>
      </c>
      <c r="N7284" t="s">
        <v>900</v>
      </c>
      <c r="O7284" t="s">
        <v>46776</v>
      </c>
      <c r="P7284" t="s">
        <v>46777</v>
      </c>
      <c r="Q7284" t="s">
        <v>46778</v>
      </c>
      <c r="R7284">
        <f t="shared" si="113"/>
        <v>7282</v>
      </c>
    </row>
    <row r="7285" spans="1:18">
      <c r="A7285" t="s">
        <v>46779</v>
      </c>
      <c r="B7285" t="s">
        <v>46780</v>
      </c>
      <c r="C7285" t="s">
        <v>20</v>
      </c>
      <c r="D7285" t="s">
        <v>7205</v>
      </c>
      <c r="E7285" t="s">
        <v>46781</v>
      </c>
      <c r="G7285" t="s">
        <v>270</v>
      </c>
      <c r="H7285" t="s">
        <v>24</v>
      </c>
      <c r="I7285" t="s">
        <v>16912</v>
      </c>
      <c r="J7285" t="s">
        <v>32857</v>
      </c>
      <c r="K7285" t="s">
        <v>107</v>
      </c>
      <c r="L7285" t="s">
        <v>108</v>
      </c>
      <c r="M7285" t="s">
        <v>54</v>
      </c>
      <c r="N7285" t="s">
        <v>979</v>
      </c>
      <c r="O7285" t="s">
        <v>46782</v>
      </c>
      <c r="P7285" t="s">
        <v>46783</v>
      </c>
      <c r="Q7285" t="s">
        <v>46784</v>
      </c>
      <c r="R7285">
        <f t="shared" si="113"/>
        <v>7283</v>
      </c>
    </row>
    <row r="7286" spans="1:18">
      <c r="A7286" t="s">
        <v>46785</v>
      </c>
      <c r="B7286" t="s">
        <v>46786</v>
      </c>
      <c r="C7286" t="s">
        <v>20</v>
      </c>
      <c r="D7286" t="s">
        <v>6243</v>
      </c>
      <c r="E7286" t="s">
        <v>29840</v>
      </c>
      <c r="G7286" t="s">
        <v>7014</v>
      </c>
      <c r="H7286" t="s">
        <v>1092</v>
      </c>
      <c r="I7286" t="s">
        <v>5115</v>
      </c>
      <c r="J7286" t="s">
        <v>1048</v>
      </c>
      <c r="K7286" t="s">
        <v>107</v>
      </c>
      <c r="L7286" t="s">
        <v>108</v>
      </c>
      <c r="M7286" t="s">
        <v>54</v>
      </c>
      <c r="N7286" t="s">
        <v>1997</v>
      </c>
      <c r="O7286" t="s">
        <v>46787</v>
      </c>
      <c r="P7286" t="s">
        <v>46788</v>
      </c>
      <c r="Q7286" t="s">
        <v>46789</v>
      </c>
      <c r="R7286">
        <f t="shared" si="113"/>
        <v>7284</v>
      </c>
    </row>
    <row r="7287" spans="1:18">
      <c r="A7287" t="s">
        <v>46790</v>
      </c>
      <c r="B7287" t="s">
        <v>46791</v>
      </c>
      <c r="C7287" t="s">
        <v>20</v>
      </c>
      <c r="D7287" t="s">
        <v>7882</v>
      </c>
      <c r="E7287" t="s">
        <v>476</v>
      </c>
      <c r="G7287" t="s">
        <v>476</v>
      </c>
      <c r="H7287" t="s">
        <v>49</v>
      </c>
      <c r="I7287" t="s">
        <v>3003</v>
      </c>
      <c r="J7287" t="s">
        <v>176</v>
      </c>
      <c r="K7287" t="s">
        <v>107</v>
      </c>
      <c r="L7287" t="s">
        <v>108</v>
      </c>
      <c r="M7287" t="s">
        <v>54</v>
      </c>
      <c r="N7287" t="s">
        <v>979</v>
      </c>
      <c r="O7287" t="s">
        <v>46792</v>
      </c>
      <c r="P7287" t="s">
        <v>26850</v>
      </c>
      <c r="Q7287" t="s">
        <v>46793</v>
      </c>
      <c r="R7287">
        <f t="shared" si="113"/>
        <v>7285</v>
      </c>
    </row>
    <row r="7288" spans="1:18">
      <c r="A7288" t="s">
        <v>46794</v>
      </c>
      <c r="B7288" t="s">
        <v>46795</v>
      </c>
      <c r="C7288" t="s">
        <v>20</v>
      </c>
      <c r="D7288" t="s">
        <v>2329</v>
      </c>
      <c r="E7288" t="s">
        <v>46796</v>
      </c>
      <c r="G7288" t="s">
        <v>217</v>
      </c>
      <c r="H7288" t="s">
        <v>24</v>
      </c>
      <c r="I7288" t="s">
        <v>46797</v>
      </c>
      <c r="J7288" t="s">
        <v>46798</v>
      </c>
      <c r="K7288" t="s">
        <v>728</v>
      </c>
      <c r="L7288" t="s">
        <v>261</v>
      </c>
      <c r="M7288" t="s">
        <v>87</v>
      </c>
      <c r="N7288" t="s">
        <v>4305</v>
      </c>
      <c r="O7288" t="s">
        <v>46799</v>
      </c>
      <c r="P7288" t="s">
        <v>22880</v>
      </c>
      <c r="Q7288" t="s">
        <v>46800</v>
      </c>
      <c r="R7288">
        <f t="shared" si="113"/>
        <v>7286</v>
      </c>
    </row>
    <row r="7289" spans="1:18">
      <c r="A7289" t="s">
        <v>46801</v>
      </c>
      <c r="B7289" t="s">
        <v>46802</v>
      </c>
      <c r="C7289" t="s">
        <v>20</v>
      </c>
      <c r="D7289" t="s">
        <v>6243</v>
      </c>
      <c r="E7289" t="s">
        <v>46803</v>
      </c>
      <c r="G7289" t="s">
        <v>19689</v>
      </c>
      <c r="H7289" t="s">
        <v>4246</v>
      </c>
      <c r="I7289" t="s">
        <v>46804</v>
      </c>
      <c r="J7289" t="s">
        <v>46805</v>
      </c>
      <c r="K7289" t="s">
        <v>29803</v>
      </c>
      <c r="L7289" t="s">
        <v>7125</v>
      </c>
      <c r="M7289" t="s">
        <v>2836</v>
      </c>
      <c r="N7289" t="s">
        <v>4083</v>
      </c>
      <c r="O7289" t="s">
        <v>46806</v>
      </c>
      <c r="P7289" t="s">
        <v>46807</v>
      </c>
      <c r="Q7289" t="s">
        <v>46808</v>
      </c>
      <c r="R7289">
        <f t="shared" si="113"/>
        <v>7287</v>
      </c>
    </row>
    <row r="7290" spans="1:18">
      <c r="A7290" t="s">
        <v>46809</v>
      </c>
      <c r="B7290" t="s">
        <v>46810</v>
      </c>
      <c r="C7290" t="s">
        <v>20</v>
      </c>
      <c r="D7290" t="s">
        <v>3510</v>
      </c>
      <c r="E7290" t="s">
        <v>1940</v>
      </c>
      <c r="F7290" t="s">
        <v>1941</v>
      </c>
      <c r="G7290" t="s">
        <v>1091</v>
      </c>
      <c r="H7290" t="s">
        <v>1092</v>
      </c>
      <c r="I7290" t="s">
        <v>1942</v>
      </c>
      <c r="J7290" t="s">
        <v>1943</v>
      </c>
      <c r="K7290" t="s">
        <v>1606</v>
      </c>
      <c r="L7290" t="s">
        <v>1607</v>
      </c>
      <c r="M7290" t="s">
        <v>1608</v>
      </c>
      <c r="N7290" t="s">
        <v>4620</v>
      </c>
      <c r="O7290" t="s">
        <v>46811</v>
      </c>
      <c r="P7290" t="s">
        <v>46812</v>
      </c>
      <c r="Q7290" t="s">
        <v>46813</v>
      </c>
      <c r="R7290">
        <f t="shared" si="113"/>
        <v>7288</v>
      </c>
    </row>
    <row r="7291" spans="1:18">
      <c r="A7291" t="s">
        <v>46814</v>
      </c>
      <c r="B7291" t="s">
        <v>46815</v>
      </c>
      <c r="C7291" t="s">
        <v>20</v>
      </c>
      <c r="D7291" t="s">
        <v>9316</v>
      </c>
      <c r="E7291" t="s">
        <v>2601</v>
      </c>
      <c r="G7291" t="s">
        <v>217</v>
      </c>
      <c r="H7291" t="s">
        <v>24</v>
      </c>
      <c r="I7291" t="s">
        <v>2602</v>
      </c>
      <c r="J7291" t="s">
        <v>2603</v>
      </c>
      <c r="K7291" t="s">
        <v>120</v>
      </c>
      <c r="L7291" t="s">
        <v>121</v>
      </c>
      <c r="M7291" t="s">
        <v>29</v>
      </c>
      <c r="N7291" t="s">
        <v>961</v>
      </c>
      <c r="O7291" t="s">
        <v>46816</v>
      </c>
      <c r="P7291" t="s">
        <v>46817</v>
      </c>
      <c r="Q7291" t="s">
        <v>46818</v>
      </c>
      <c r="R7291">
        <f t="shared" si="113"/>
        <v>7289</v>
      </c>
    </row>
    <row r="7292" spans="1:18">
      <c r="A7292" t="s">
        <v>46819</v>
      </c>
      <c r="B7292" t="s">
        <v>46820</v>
      </c>
      <c r="C7292" t="s">
        <v>20</v>
      </c>
      <c r="D7292" t="s">
        <v>425</v>
      </c>
      <c r="E7292" t="s">
        <v>46821</v>
      </c>
      <c r="F7292" t="s">
        <v>6474</v>
      </c>
      <c r="G7292" t="s">
        <v>1091</v>
      </c>
      <c r="H7292" t="s">
        <v>1092</v>
      </c>
      <c r="I7292" t="s">
        <v>13940</v>
      </c>
      <c r="J7292" t="s">
        <v>46822</v>
      </c>
      <c r="K7292" t="s">
        <v>740</v>
      </c>
      <c r="L7292" t="s">
        <v>741</v>
      </c>
      <c r="M7292" t="s">
        <v>553</v>
      </c>
      <c r="N7292" t="s">
        <v>405</v>
      </c>
      <c r="O7292" t="s">
        <v>46823</v>
      </c>
      <c r="P7292" t="s">
        <v>46824</v>
      </c>
      <c r="Q7292" t="s">
        <v>46825</v>
      </c>
      <c r="R7292">
        <f t="shared" si="113"/>
        <v>7290</v>
      </c>
    </row>
    <row r="7293" spans="1:18">
      <c r="A7293" t="s">
        <v>46826</v>
      </c>
      <c r="B7293" t="s">
        <v>46827</v>
      </c>
      <c r="C7293" t="s">
        <v>20</v>
      </c>
      <c r="D7293" t="s">
        <v>1995</v>
      </c>
      <c r="E7293" t="s">
        <v>217</v>
      </c>
      <c r="G7293" t="s">
        <v>217</v>
      </c>
      <c r="H7293" t="s">
        <v>24</v>
      </c>
      <c r="I7293" t="s">
        <v>16136</v>
      </c>
      <c r="J7293" t="s">
        <v>16137</v>
      </c>
      <c r="K7293" t="s">
        <v>27</v>
      </c>
      <c r="L7293" t="s">
        <v>28</v>
      </c>
      <c r="M7293" t="s">
        <v>29</v>
      </c>
      <c r="N7293" t="s">
        <v>1201</v>
      </c>
      <c r="O7293" t="s">
        <v>46828</v>
      </c>
      <c r="P7293" t="s">
        <v>46829</v>
      </c>
      <c r="Q7293" t="s">
        <v>46830</v>
      </c>
      <c r="R7293">
        <f t="shared" si="113"/>
        <v>7291</v>
      </c>
    </row>
    <row r="7294" spans="1:18">
      <c r="A7294" t="s">
        <v>46831</v>
      </c>
      <c r="B7294" t="s">
        <v>46832</v>
      </c>
      <c r="C7294" t="s">
        <v>20</v>
      </c>
      <c r="D7294" t="s">
        <v>3322</v>
      </c>
      <c r="E7294" t="s">
        <v>1602</v>
      </c>
      <c r="F7294" t="s">
        <v>1603</v>
      </c>
      <c r="G7294" t="s">
        <v>1091</v>
      </c>
      <c r="H7294" t="s">
        <v>1092</v>
      </c>
      <c r="I7294" t="s">
        <v>7161</v>
      </c>
      <c r="J7294" t="s">
        <v>7162</v>
      </c>
      <c r="K7294" t="s">
        <v>1370</v>
      </c>
      <c r="L7294" t="s">
        <v>1371</v>
      </c>
      <c r="M7294" t="s">
        <v>199</v>
      </c>
      <c r="N7294" t="s">
        <v>900</v>
      </c>
      <c r="O7294" t="s">
        <v>46833</v>
      </c>
      <c r="P7294" t="s">
        <v>46834</v>
      </c>
      <c r="Q7294" t="s">
        <v>46835</v>
      </c>
      <c r="R7294">
        <f t="shared" si="113"/>
        <v>7292</v>
      </c>
    </row>
    <row r="7295" spans="1:18">
      <c r="A7295" t="s">
        <v>46836</v>
      </c>
      <c r="B7295" t="s">
        <v>46837</v>
      </c>
      <c r="C7295" t="s">
        <v>20</v>
      </c>
      <c r="D7295" t="s">
        <v>17685</v>
      </c>
      <c r="E7295" t="s">
        <v>46838</v>
      </c>
      <c r="G7295" t="s">
        <v>208</v>
      </c>
      <c r="H7295" t="s">
        <v>24</v>
      </c>
      <c r="I7295" t="s">
        <v>2432</v>
      </c>
      <c r="J7295" t="s">
        <v>46839</v>
      </c>
      <c r="K7295" t="s">
        <v>2834</v>
      </c>
      <c r="L7295" t="s">
        <v>2835</v>
      </c>
      <c r="M7295" t="s">
        <v>2836</v>
      </c>
      <c r="N7295" t="s">
        <v>979</v>
      </c>
      <c r="O7295" t="s">
        <v>46840</v>
      </c>
      <c r="P7295" t="s">
        <v>46841</v>
      </c>
      <c r="Q7295" t="s">
        <v>46842</v>
      </c>
      <c r="R7295">
        <f t="shared" si="113"/>
        <v>7293</v>
      </c>
    </row>
    <row r="7296" spans="1:18">
      <c r="A7296" t="s">
        <v>46843</v>
      </c>
      <c r="B7296" t="s">
        <v>46844</v>
      </c>
      <c r="C7296" t="s">
        <v>20</v>
      </c>
      <c r="D7296" t="s">
        <v>1088</v>
      </c>
      <c r="E7296" t="s">
        <v>2315</v>
      </c>
      <c r="G7296" t="s">
        <v>270</v>
      </c>
      <c r="H7296" t="s">
        <v>24</v>
      </c>
      <c r="I7296" t="s">
        <v>2316</v>
      </c>
      <c r="J7296" t="s">
        <v>2317</v>
      </c>
      <c r="K7296" t="s">
        <v>20857</v>
      </c>
      <c r="L7296" t="s">
        <v>430</v>
      </c>
      <c r="M7296" t="s">
        <v>87</v>
      </c>
      <c r="N7296" t="s">
        <v>900</v>
      </c>
      <c r="O7296" t="s">
        <v>46845</v>
      </c>
      <c r="P7296" t="s">
        <v>46846</v>
      </c>
      <c r="Q7296" t="s">
        <v>46847</v>
      </c>
      <c r="R7296">
        <f t="shared" si="113"/>
        <v>7294</v>
      </c>
    </row>
    <row r="7297" spans="1:18">
      <c r="A7297" t="s">
        <v>46848</v>
      </c>
      <c r="B7297" t="s">
        <v>46849</v>
      </c>
      <c r="C7297" t="s">
        <v>330</v>
      </c>
      <c r="D7297" t="s">
        <v>6645</v>
      </c>
      <c r="E7297" t="s">
        <v>1366</v>
      </c>
      <c r="F7297" t="s">
        <v>1367</v>
      </c>
      <c r="G7297" t="s">
        <v>1091</v>
      </c>
      <c r="H7297" t="s">
        <v>1092</v>
      </c>
      <c r="I7297" t="s">
        <v>1368</v>
      </c>
      <c r="J7297" t="s">
        <v>1369</v>
      </c>
      <c r="K7297" t="s">
        <v>429</v>
      </c>
      <c r="L7297" t="s">
        <v>430</v>
      </c>
      <c r="M7297" t="s">
        <v>87</v>
      </c>
      <c r="N7297" t="s">
        <v>988</v>
      </c>
      <c r="O7297" t="s">
        <v>46850</v>
      </c>
      <c r="P7297" t="s">
        <v>46851</v>
      </c>
      <c r="Q7297" t="s">
        <v>46852</v>
      </c>
      <c r="R7297">
        <f t="shared" si="113"/>
        <v>7295</v>
      </c>
    </row>
    <row r="7298" spans="1:18">
      <c r="A7298" t="s">
        <v>46853</v>
      </c>
      <c r="B7298" t="s">
        <v>46854</v>
      </c>
      <c r="C7298" t="s">
        <v>20</v>
      </c>
      <c r="D7298" t="s">
        <v>1088</v>
      </c>
      <c r="E7298" t="s">
        <v>1307</v>
      </c>
      <c r="G7298" t="s">
        <v>184</v>
      </c>
      <c r="H7298" t="s">
        <v>24</v>
      </c>
      <c r="I7298" t="s">
        <v>1308</v>
      </c>
      <c r="J7298" t="s">
        <v>1309</v>
      </c>
      <c r="K7298" t="s">
        <v>516</v>
      </c>
      <c r="L7298" t="s">
        <v>517</v>
      </c>
      <c r="M7298" t="s">
        <v>87</v>
      </c>
      <c r="N7298" t="s">
        <v>4620</v>
      </c>
      <c r="O7298" t="s">
        <v>46855</v>
      </c>
      <c r="P7298" t="s">
        <v>46856</v>
      </c>
      <c r="Q7298" t="s">
        <v>46857</v>
      </c>
      <c r="R7298">
        <f t="shared" si="113"/>
        <v>7296</v>
      </c>
    </row>
    <row r="7299" spans="1:18">
      <c r="A7299" t="s">
        <v>46858</v>
      </c>
      <c r="B7299" t="s">
        <v>46859</v>
      </c>
      <c r="C7299" t="s">
        <v>20</v>
      </c>
      <c r="D7299" t="s">
        <v>4924</v>
      </c>
      <c r="E7299" t="s">
        <v>46860</v>
      </c>
      <c r="F7299" t="s">
        <v>6905</v>
      </c>
      <c r="G7299" t="s">
        <v>1091</v>
      </c>
      <c r="H7299" t="s">
        <v>1092</v>
      </c>
      <c r="I7299" t="s">
        <v>46861</v>
      </c>
      <c r="J7299" t="s">
        <v>46862</v>
      </c>
      <c r="K7299" t="s">
        <v>107</v>
      </c>
      <c r="L7299" t="s">
        <v>108</v>
      </c>
      <c r="M7299" t="s">
        <v>54</v>
      </c>
      <c r="N7299" t="s">
        <v>900</v>
      </c>
      <c r="O7299" t="s">
        <v>46863</v>
      </c>
      <c r="P7299" t="s">
        <v>46864</v>
      </c>
      <c r="Q7299" t="s">
        <v>46865</v>
      </c>
      <c r="R7299">
        <f t="shared" ref="R7299:R7362" si="114">R7298+1</f>
        <v>7297</v>
      </c>
    </row>
    <row r="7300" spans="1:18">
      <c r="A7300" t="s">
        <v>46866</v>
      </c>
      <c r="B7300" t="s">
        <v>46867</v>
      </c>
      <c r="C7300" t="s">
        <v>20</v>
      </c>
      <c r="D7300" t="s">
        <v>7392</v>
      </c>
      <c r="E7300" t="s">
        <v>46868</v>
      </c>
      <c r="G7300" t="s">
        <v>217</v>
      </c>
      <c r="H7300" t="s">
        <v>24</v>
      </c>
      <c r="I7300" t="s">
        <v>46869</v>
      </c>
      <c r="J7300" t="s">
        <v>46870</v>
      </c>
      <c r="K7300" t="s">
        <v>1131</v>
      </c>
      <c r="L7300" t="s">
        <v>1132</v>
      </c>
      <c r="M7300" t="s">
        <v>199</v>
      </c>
      <c r="N7300" t="s">
        <v>979</v>
      </c>
      <c r="O7300" t="s">
        <v>46871</v>
      </c>
      <c r="P7300" t="s">
        <v>46872</v>
      </c>
      <c r="Q7300" t="s">
        <v>46873</v>
      </c>
      <c r="R7300">
        <f t="shared" si="114"/>
        <v>7298</v>
      </c>
    </row>
    <row r="7301" spans="1:18">
      <c r="A7301" t="s">
        <v>46874</v>
      </c>
      <c r="B7301" t="s">
        <v>46875</v>
      </c>
      <c r="C7301" t="s">
        <v>20</v>
      </c>
      <c r="D7301" t="s">
        <v>15320</v>
      </c>
      <c r="E7301" t="s">
        <v>46876</v>
      </c>
      <c r="G7301" t="s">
        <v>45016</v>
      </c>
      <c r="H7301" t="s">
        <v>49</v>
      </c>
      <c r="I7301" t="s">
        <v>46877</v>
      </c>
      <c r="J7301" t="s">
        <v>46878</v>
      </c>
      <c r="K7301" t="s">
        <v>107</v>
      </c>
      <c r="L7301" t="s">
        <v>108</v>
      </c>
      <c r="M7301" t="s">
        <v>54</v>
      </c>
      <c r="N7301" t="s">
        <v>3251</v>
      </c>
      <c r="O7301" t="s">
        <v>46879</v>
      </c>
      <c r="P7301" t="s">
        <v>46880</v>
      </c>
      <c r="Q7301" t="s">
        <v>46881</v>
      </c>
      <c r="R7301">
        <f t="shared" si="114"/>
        <v>7299</v>
      </c>
    </row>
    <row r="7302" spans="1:18">
      <c r="A7302" t="s">
        <v>46882</v>
      </c>
      <c r="B7302" t="s">
        <v>46883</v>
      </c>
      <c r="C7302" t="s">
        <v>20</v>
      </c>
      <c r="D7302" t="s">
        <v>4132</v>
      </c>
      <c r="E7302" t="s">
        <v>46884</v>
      </c>
      <c r="G7302" t="s">
        <v>217</v>
      </c>
      <c r="H7302" t="s">
        <v>24</v>
      </c>
      <c r="I7302" t="s">
        <v>46885</v>
      </c>
      <c r="J7302" t="s">
        <v>46886</v>
      </c>
      <c r="K7302" t="s">
        <v>1413</v>
      </c>
      <c r="L7302" t="s">
        <v>261</v>
      </c>
      <c r="M7302" t="s">
        <v>87</v>
      </c>
      <c r="N7302" t="s">
        <v>3251</v>
      </c>
      <c r="O7302" t="s">
        <v>46887</v>
      </c>
      <c r="P7302" t="s">
        <v>46888</v>
      </c>
      <c r="Q7302" t="s">
        <v>46889</v>
      </c>
      <c r="R7302">
        <f t="shared" si="114"/>
        <v>7300</v>
      </c>
    </row>
    <row r="7303" spans="1:18">
      <c r="A7303" t="s">
        <v>46890</v>
      </c>
      <c r="B7303" t="s">
        <v>46891</v>
      </c>
      <c r="C7303" t="s">
        <v>330</v>
      </c>
      <c r="D7303" t="s">
        <v>29095</v>
      </c>
      <c r="E7303" t="s">
        <v>2120</v>
      </c>
      <c r="F7303" t="s">
        <v>1367</v>
      </c>
      <c r="G7303" t="s">
        <v>1091</v>
      </c>
      <c r="H7303" t="s">
        <v>1092</v>
      </c>
      <c r="I7303" t="s">
        <v>46892</v>
      </c>
      <c r="J7303" t="s">
        <v>46893</v>
      </c>
      <c r="K7303" t="s">
        <v>1370</v>
      </c>
      <c r="L7303" t="s">
        <v>1371</v>
      </c>
      <c r="M7303" t="s">
        <v>199</v>
      </c>
      <c r="N7303" t="s">
        <v>1100</v>
      </c>
      <c r="O7303" t="s">
        <v>46894</v>
      </c>
      <c r="P7303" t="s">
        <v>46895</v>
      </c>
      <c r="Q7303" t="s">
        <v>46896</v>
      </c>
      <c r="R7303">
        <f t="shared" si="114"/>
        <v>7301</v>
      </c>
    </row>
    <row r="7304" spans="1:18">
      <c r="A7304" t="s">
        <v>46897</v>
      </c>
      <c r="B7304" t="s">
        <v>46898</v>
      </c>
      <c r="C7304" t="s">
        <v>20</v>
      </c>
      <c r="D7304" t="s">
        <v>7435</v>
      </c>
      <c r="E7304" t="s">
        <v>46899</v>
      </c>
      <c r="G7304" t="s">
        <v>4080</v>
      </c>
      <c r="H7304" t="s">
        <v>49</v>
      </c>
      <c r="K7304" t="s">
        <v>107</v>
      </c>
      <c r="L7304" t="s">
        <v>108</v>
      </c>
      <c r="M7304" t="s">
        <v>54</v>
      </c>
      <c r="N7304" t="s">
        <v>2925</v>
      </c>
      <c r="O7304" t="s">
        <v>46900</v>
      </c>
      <c r="P7304" t="s">
        <v>11403</v>
      </c>
      <c r="Q7304" t="s">
        <v>46901</v>
      </c>
      <c r="R7304">
        <f t="shared" si="114"/>
        <v>7302</v>
      </c>
    </row>
    <row r="7305" spans="1:18">
      <c r="A7305" t="s">
        <v>46902</v>
      </c>
      <c r="B7305" t="s">
        <v>46903</v>
      </c>
      <c r="C7305" t="s">
        <v>330</v>
      </c>
      <c r="D7305" t="s">
        <v>7435</v>
      </c>
      <c r="E7305" t="s">
        <v>1734</v>
      </c>
      <c r="F7305" t="s">
        <v>1735</v>
      </c>
      <c r="G7305" t="s">
        <v>1091</v>
      </c>
      <c r="H7305" t="s">
        <v>1092</v>
      </c>
      <c r="I7305" t="s">
        <v>1736</v>
      </c>
      <c r="J7305" t="s">
        <v>1737</v>
      </c>
      <c r="K7305" t="s">
        <v>1144</v>
      </c>
      <c r="L7305" t="s">
        <v>198</v>
      </c>
      <c r="M7305" t="s">
        <v>199</v>
      </c>
      <c r="N7305" t="s">
        <v>1989</v>
      </c>
      <c r="O7305" t="s">
        <v>46904</v>
      </c>
      <c r="P7305" t="s">
        <v>46905</v>
      </c>
      <c r="Q7305" t="s">
        <v>46906</v>
      </c>
      <c r="R7305">
        <f t="shared" si="114"/>
        <v>7303</v>
      </c>
    </row>
    <row r="7306" spans="1:18">
      <c r="A7306" t="s">
        <v>46907</v>
      </c>
      <c r="B7306" t="s">
        <v>46908</v>
      </c>
      <c r="C7306" t="s">
        <v>20</v>
      </c>
      <c r="D7306" t="s">
        <v>2190</v>
      </c>
      <c r="E7306" t="s">
        <v>2508</v>
      </c>
      <c r="G7306" t="s">
        <v>217</v>
      </c>
      <c r="H7306" t="s">
        <v>24</v>
      </c>
      <c r="I7306" t="s">
        <v>4012</v>
      </c>
      <c r="J7306" t="s">
        <v>4013</v>
      </c>
      <c r="K7306" t="s">
        <v>728</v>
      </c>
      <c r="L7306" t="s">
        <v>261</v>
      </c>
      <c r="M7306" t="s">
        <v>87</v>
      </c>
      <c r="N7306" t="s">
        <v>1201</v>
      </c>
      <c r="O7306" t="s">
        <v>46909</v>
      </c>
      <c r="P7306" t="s">
        <v>46910</v>
      </c>
      <c r="Q7306" t="s">
        <v>46911</v>
      </c>
      <c r="R7306">
        <f t="shared" si="114"/>
        <v>7304</v>
      </c>
    </row>
    <row r="7307" spans="1:18">
      <c r="A7307" t="s">
        <v>46912</v>
      </c>
      <c r="B7307" t="s">
        <v>46913</v>
      </c>
      <c r="C7307" t="s">
        <v>20</v>
      </c>
      <c r="D7307" t="s">
        <v>12261</v>
      </c>
      <c r="E7307" t="s">
        <v>2638</v>
      </c>
      <c r="F7307" t="s">
        <v>2639</v>
      </c>
      <c r="G7307" t="s">
        <v>1091</v>
      </c>
      <c r="H7307" t="s">
        <v>1092</v>
      </c>
      <c r="I7307" t="s">
        <v>5428</v>
      </c>
      <c r="J7307" t="s">
        <v>5429</v>
      </c>
      <c r="K7307" t="s">
        <v>260</v>
      </c>
      <c r="L7307" t="s">
        <v>261</v>
      </c>
      <c r="M7307" t="s">
        <v>87</v>
      </c>
      <c r="N7307" t="s">
        <v>3047</v>
      </c>
      <c r="O7307" t="s">
        <v>46914</v>
      </c>
      <c r="P7307" t="s">
        <v>46915</v>
      </c>
      <c r="Q7307" t="s">
        <v>46916</v>
      </c>
      <c r="R7307">
        <f t="shared" si="114"/>
        <v>7305</v>
      </c>
    </row>
    <row r="7308" spans="1:18">
      <c r="A7308" t="s">
        <v>46917</v>
      </c>
      <c r="B7308" t="s">
        <v>46918</v>
      </c>
      <c r="C7308" t="s">
        <v>20</v>
      </c>
      <c r="D7308" t="s">
        <v>9316</v>
      </c>
      <c r="E7308" t="s">
        <v>11222</v>
      </c>
      <c r="G7308" t="s">
        <v>217</v>
      </c>
      <c r="H7308" t="s">
        <v>24</v>
      </c>
      <c r="I7308" t="s">
        <v>11223</v>
      </c>
      <c r="J7308" t="s">
        <v>11224</v>
      </c>
      <c r="K7308" t="s">
        <v>1934</v>
      </c>
      <c r="L7308" t="s">
        <v>198</v>
      </c>
      <c r="M7308" t="s">
        <v>199</v>
      </c>
      <c r="N7308" t="s">
        <v>3370</v>
      </c>
      <c r="O7308" t="s">
        <v>46919</v>
      </c>
      <c r="P7308" t="s">
        <v>46920</v>
      </c>
      <c r="Q7308" t="s">
        <v>46916</v>
      </c>
      <c r="R7308">
        <f t="shared" si="114"/>
        <v>7306</v>
      </c>
    </row>
    <row r="7309" spans="1:18">
      <c r="A7309" t="s">
        <v>46921</v>
      </c>
      <c r="B7309" t="s">
        <v>46922</v>
      </c>
      <c r="C7309" t="s">
        <v>20</v>
      </c>
      <c r="D7309" t="s">
        <v>948</v>
      </c>
      <c r="E7309" t="s">
        <v>36821</v>
      </c>
      <c r="G7309" t="s">
        <v>3229</v>
      </c>
      <c r="H7309" t="s">
        <v>24</v>
      </c>
      <c r="I7309" t="s">
        <v>36822</v>
      </c>
      <c r="J7309" t="s">
        <v>36823</v>
      </c>
      <c r="K7309" t="s">
        <v>740</v>
      </c>
      <c r="L7309" t="s">
        <v>741</v>
      </c>
      <c r="M7309" t="s">
        <v>553</v>
      </c>
      <c r="N7309" t="s">
        <v>4620</v>
      </c>
      <c r="O7309" t="s">
        <v>46923</v>
      </c>
      <c r="P7309" t="s">
        <v>46924</v>
      </c>
      <c r="Q7309" t="s">
        <v>46925</v>
      </c>
      <c r="R7309">
        <f t="shared" si="114"/>
        <v>7307</v>
      </c>
    </row>
    <row r="7310" spans="1:18">
      <c r="A7310" t="s">
        <v>46926</v>
      </c>
      <c r="B7310" t="s">
        <v>46927</v>
      </c>
      <c r="C7310" t="s">
        <v>20</v>
      </c>
      <c r="D7310" t="s">
        <v>2820</v>
      </c>
      <c r="E7310" t="s">
        <v>38599</v>
      </c>
      <c r="G7310" t="s">
        <v>768</v>
      </c>
      <c r="H7310" t="s">
        <v>49</v>
      </c>
      <c r="I7310" t="s">
        <v>38600</v>
      </c>
      <c r="J7310" t="s">
        <v>38601</v>
      </c>
      <c r="K7310" t="s">
        <v>107</v>
      </c>
      <c r="L7310" t="s">
        <v>108</v>
      </c>
      <c r="M7310" t="s">
        <v>54</v>
      </c>
      <c r="N7310" t="s">
        <v>3047</v>
      </c>
      <c r="O7310" t="s">
        <v>46928</v>
      </c>
      <c r="P7310" t="s">
        <v>46929</v>
      </c>
      <c r="Q7310" t="s">
        <v>46930</v>
      </c>
      <c r="R7310">
        <f t="shared" si="114"/>
        <v>7308</v>
      </c>
    </row>
    <row r="7311" spans="1:18">
      <c r="A7311" t="s">
        <v>46931</v>
      </c>
      <c r="B7311" t="s">
        <v>46932</v>
      </c>
      <c r="C7311" t="s">
        <v>20</v>
      </c>
      <c r="D7311" t="s">
        <v>20373</v>
      </c>
      <c r="E7311" t="s">
        <v>9238</v>
      </c>
      <c r="G7311" t="s">
        <v>270</v>
      </c>
      <c r="H7311" t="s">
        <v>24</v>
      </c>
      <c r="I7311" t="s">
        <v>1823</v>
      </c>
      <c r="J7311" t="s">
        <v>9239</v>
      </c>
      <c r="K7311" t="s">
        <v>85</v>
      </c>
      <c r="L7311" t="s">
        <v>86</v>
      </c>
      <c r="M7311" t="s">
        <v>87</v>
      </c>
      <c r="N7311" t="s">
        <v>2925</v>
      </c>
      <c r="O7311" t="s">
        <v>46933</v>
      </c>
      <c r="P7311" t="s">
        <v>46934</v>
      </c>
      <c r="Q7311" t="s">
        <v>46935</v>
      </c>
      <c r="R7311">
        <f t="shared" si="114"/>
        <v>7309</v>
      </c>
    </row>
    <row r="7312" spans="1:18">
      <c r="A7312" t="s">
        <v>46936</v>
      </c>
      <c r="B7312" t="s">
        <v>46937</v>
      </c>
      <c r="C7312" t="s">
        <v>20</v>
      </c>
      <c r="D7312" t="s">
        <v>15264</v>
      </c>
      <c r="E7312" t="s">
        <v>2182</v>
      </c>
      <c r="G7312" t="s">
        <v>1279</v>
      </c>
      <c r="H7312" t="s">
        <v>24</v>
      </c>
      <c r="I7312" t="s">
        <v>2183</v>
      </c>
      <c r="J7312" t="s">
        <v>2184</v>
      </c>
      <c r="K7312" t="s">
        <v>107</v>
      </c>
      <c r="L7312" t="s">
        <v>108</v>
      </c>
      <c r="M7312" t="s">
        <v>54</v>
      </c>
      <c r="N7312" t="s">
        <v>1022</v>
      </c>
      <c r="O7312" t="s">
        <v>46938</v>
      </c>
      <c r="P7312" t="s">
        <v>46939</v>
      </c>
      <c r="Q7312" t="s">
        <v>46940</v>
      </c>
      <c r="R7312">
        <f t="shared" si="114"/>
        <v>7310</v>
      </c>
    </row>
    <row r="7313" spans="1:18">
      <c r="A7313" t="s">
        <v>46941</v>
      </c>
      <c r="B7313" t="s">
        <v>46942</v>
      </c>
      <c r="C7313" t="s">
        <v>20</v>
      </c>
      <c r="D7313" t="s">
        <v>2119</v>
      </c>
      <c r="E7313" t="s">
        <v>11761</v>
      </c>
      <c r="G7313" t="s">
        <v>82</v>
      </c>
      <c r="H7313" t="s">
        <v>24</v>
      </c>
      <c r="I7313" t="s">
        <v>11762</v>
      </c>
      <c r="J7313" t="s">
        <v>3378</v>
      </c>
      <c r="K7313" t="s">
        <v>25099</v>
      </c>
      <c r="L7313" t="s">
        <v>108</v>
      </c>
      <c r="M7313" t="s">
        <v>54</v>
      </c>
      <c r="N7313" t="s">
        <v>4195</v>
      </c>
      <c r="O7313" t="s">
        <v>46943</v>
      </c>
      <c r="P7313" t="s">
        <v>46944</v>
      </c>
      <c r="Q7313" t="s">
        <v>46945</v>
      </c>
      <c r="R7313">
        <f t="shared" si="114"/>
        <v>7311</v>
      </c>
    </row>
    <row r="7314" spans="1:18">
      <c r="A7314" t="s">
        <v>46946</v>
      </c>
      <c r="B7314" t="s">
        <v>46947</v>
      </c>
      <c r="C7314" t="s">
        <v>20</v>
      </c>
      <c r="D7314" t="s">
        <v>7205</v>
      </c>
      <c r="E7314" t="s">
        <v>46948</v>
      </c>
      <c r="G7314" t="s">
        <v>7757</v>
      </c>
      <c r="H7314" t="s">
        <v>153</v>
      </c>
      <c r="I7314" t="s">
        <v>46949</v>
      </c>
      <c r="J7314" t="s">
        <v>46950</v>
      </c>
      <c r="K7314" t="s">
        <v>107</v>
      </c>
      <c r="L7314" t="s">
        <v>108</v>
      </c>
      <c r="M7314" t="s">
        <v>54</v>
      </c>
      <c r="N7314" t="s">
        <v>3477</v>
      </c>
      <c r="O7314" t="s">
        <v>46951</v>
      </c>
      <c r="P7314" t="s">
        <v>46952</v>
      </c>
      <c r="Q7314" t="s">
        <v>46953</v>
      </c>
      <c r="R7314">
        <f t="shared" si="114"/>
        <v>7312</v>
      </c>
    </row>
    <row r="7315" spans="1:18">
      <c r="A7315" t="s">
        <v>46954</v>
      </c>
      <c r="B7315" t="s">
        <v>46955</v>
      </c>
      <c r="C7315" t="s">
        <v>20</v>
      </c>
      <c r="D7315" t="s">
        <v>17685</v>
      </c>
      <c r="E7315" t="s">
        <v>4674</v>
      </c>
      <c r="F7315" t="s">
        <v>2639</v>
      </c>
      <c r="G7315" t="s">
        <v>1091</v>
      </c>
      <c r="H7315" t="s">
        <v>1092</v>
      </c>
      <c r="I7315" t="s">
        <v>31905</v>
      </c>
      <c r="J7315" t="s">
        <v>31906</v>
      </c>
      <c r="K7315" t="s">
        <v>429</v>
      </c>
      <c r="L7315" t="s">
        <v>430</v>
      </c>
      <c r="M7315" t="s">
        <v>87</v>
      </c>
      <c r="N7315" t="s">
        <v>859</v>
      </c>
      <c r="O7315" t="s">
        <v>46956</v>
      </c>
      <c r="P7315" t="s">
        <v>46957</v>
      </c>
      <c r="Q7315" t="s">
        <v>46953</v>
      </c>
      <c r="R7315">
        <f t="shared" si="114"/>
        <v>7313</v>
      </c>
    </row>
    <row r="7316" spans="1:18">
      <c r="A7316" t="s">
        <v>46958</v>
      </c>
      <c r="B7316" t="s">
        <v>46959</v>
      </c>
      <c r="C7316" t="s">
        <v>20</v>
      </c>
      <c r="D7316" t="s">
        <v>5025</v>
      </c>
      <c r="E7316" t="s">
        <v>9692</v>
      </c>
      <c r="G7316" t="s">
        <v>4167</v>
      </c>
      <c r="H7316" t="s">
        <v>49</v>
      </c>
      <c r="I7316" t="s">
        <v>9693</v>
      </c>
      <c r="J7316" t="s">
        <v>9694</v>
      </c>
      <c r="K7316" t="s">
        <v>107</v>
      </c>
      <c r="L7316" t="s">
        <v>108</v>
      </c>
      <c r="M7316" t="s">
        <v>54</v>
      </c>
      <c r="N7316" t="s">
        <v>405</v>
      </c>
      <c r="O7316" t="s">
        <v>46960</v>
      </c>
      <c r="P7316" t="s">
        <v>46961</v>
      </c>
      <c r="Q7316" t="s">
        <v>46962</v>
      </c>
      <c r="R7316">
        <f t="shared" si="114"/>
        <v>7314</v>
      </c>
    </row>
    <row r="7317" spans="1:18">
      <c r="A7317" t="s">
        <v>46963</v>
      </c>
      <c r="B7317" t="s">
        <v>46964</v>
      </c>
      <c r="C7317" t="s">
        <v>20</v>
      </c>
      <c r="D7317" t="s">
        <v>948</v>
      </c>
      <c r="E7317" t="s">
        <v>8153</v>
      </c>
      <c r="G7317" t="s">
        <v>8154</v>
      </c>
      <c r="H7317" t="s">
        <v>24</v>
      </c>
      <c r="I7317" t="s">
        <v>8155</v>
      </c>
      <c r="J7317" t="s">
        <v>8156</v>
      </c>
      <c r="K7317" t="s">
        <v>14074</v>
      </c>
      <c r="L7317" t="s">
        <v>121</v>
      </c>
      <c r="M7317" t="s">
        <v>29</v>
      </c>
      <c r="N7317" t="s">
        <v>980</v>
      </c>
      <c r="O7317" t="s">
        <v>46965</v>
      </c>
      <c r="P7317" t="s">
        <v>46966</v>
      </c>
      <c r="Q7317" t="s">
        <v>46967</v>
      </c>
      <c r="R7317">
        <f t="shared" si="114"/>
        <v>7315</v>
      </c>
    </row>
    <row r="7318" spans="1:18">
      <c r="A7318" t="s">
        <v>46968</v>
      </c>
      <c r="B7318" t="s">
        <v>46969</v>
      </c>
      <c r="C7318" t="s">
        <v>20</v>
      </c>
      <c r="D7318" t="s">
        <v>1088</v>
      </c>
      <c r="E7318" t="s">
        <v>46970</v>
      </c>
      <c r="G7318" t="s">
        <v>504</v>
      </c>
      <c r="H7318" t="s">
        <v>24</v>
      </c>
      <c r="K7318" t="s">
        <v>7171</v>
      </c>
      <c r="L7318" t="s">
        <v>284</v>
      </c>
      <c r="M7318" t="s">
        <v>285</v>
      </c>
      <c r="N7318" t="s">
        <v>4620</v>
      </c>
      <c r="O7318" t="s">
        <v>46971</v>
      </c>
      <c r="P7318" t="s">
        <v>46972</v>
      </c>
      <c r="Q7318" t="s">
        <v>46967</v>
      </c>
      <c r="R7318">
        <f t="shared" si="114"/>
        <v>7316</v>
      </c>
    </row>
    <row r="7319" spans="1:18">
      <c r="A7319" t="s">
        <v>46973</v>
      </c>
      <c r="B7319" t="s">
        <v>46974</v>
      </c>
      <c r="C7319" t="s">
        <v>20</v>
      </c>
      <c r="D7319" t="s">
        <v>5025</v>
      </c>
      <c r="E7319" t="s">
        <v>2638</v>
      </c>
      <c r="F7319" t="s">
        <v>2639</v>
      </c>
      <c r="G7319" t="s">
        <v>1091</v>
      </c>
      <c r="H7319" t="s">
        <v>1092</v>
      </c>
      <c r="I7319" t="s">
        <v>5428</v>
      </c>
      <c r="J7319" t="s">
        <v>5429</v>
      </c>
      <c r="K7319" t="s">
        <v>85</v>
      </c>
      <c r="L7319" t="s">
        <v>86</v>
      </c>
      <c r="M7319" t="s">
        <v>87</v>
      </c>
      <c r="N7319" t="s">
        <v>405</v>
      </c>
      <c r="O7319" t="s">
        <v>46975</v>
      </c>
      <c r="P7319" t="s">
        <v>46976</v>
      </c>
      <c r="Q7319" t="s">
        <v>46977</v>
      </c>
      <c r="R7319">
        <f t="shared" si="114"/>
        <v>7317</v>
      </c>
    </row>
    <row r="7320" spans="1:18">
      <c r="A7320" t="s">
        <v>46978</v>
      </c>
      <c r="B7320" t="s">
        <v>46979</v>
      </c>
      <c r="C7320" t="s">
        <v>20</v>
      </c>
      <c r="D7320" t="s">
        <v>2166</v>
      </c>
      <c r="E7320" t="s">
        <v>46980</v>
      </c>
      <c r="G7320" t="s">
        <v>700</v>
      </c>
      <c r="H7320" t="s">
        <v>24</v>
      </c>
      <c r="I7320" t="s">
        <v>9847</v>
      </c>
      <c r="J7320" t="s">
        <v>22030</v>
      </c>
      <c r="K7320" t="s">
        <v>2834</v>
      </c>
      <c r="L7320" t="s">
        <v>2835</v>
      </c>
      <c r="M7320" t="s">
        <v>2836</v>
      </c>
      <c r="N7320" t="s">
        <v>2925</v>
      </c>
      <c r="O7320" t="s">
        <v>46981</v>
      </c>
      <c r="P7320" t="s">
        <v>46982</v>
      </c>
      <c r="Q7320" t="s">
        <v>46983</v>
      </c>
      <c r="R7320">
        <f t="shared" si="114"/>
        <v>7318</v>
      </c>
    </row>
    <row r="7321" spans="1:18">
      <c r="A7321" t="s">
        <v>46984</v>
      </c>
      <c r="B7321" t="s">
        <v>46985</v>
      </c>
      <c r="C7321" t="s">
        <v>20</v>
      </c>
      <c r="D7321" t="s">
        <v>2902</v>
      </c>
      <c r="E7321" t="s">
        <v>9208</v>
      </c>
      <c r="G7321" t="s">
        <v>208</v>
      </c>
      <c r="H7321" t="s">
        <v>24</v>
      </c>
      <c r="I7321" t="s">
        <v>9209</v>
      </c>
      <c r="J7321" t="s">
        <v>9210</v>
      </c>
      <c r="K7321" t="s">
        <v>1131</v>
      </c>
      <c r="L7321" t="s">
        <v>1132</v>
      </c>
      <c r="M7321" t="s">
        <v>199</v>
      </c>
      <c r="N7321" t="s">
        <v>2756</v>
      </c>
      <c r="O7321" t="s">
        <v>46986</v>
      </c>
      <c r="P7321" t="s">
        <v>46987</v>
      </c>
      <c r="Q7321" t="s">
        <v>46988</v>
      </c>
      <c r="R7321">
        <f t="shared" si="114"/>
        <v>7319</v>
      </c>
    </row>
    <row r="7322" spans="1:18">
      <c r="A7322" t="s">
        <v>46989</v>
      </c>
      <c r="B7322" t="s">
        <v>46990</v>
      </c>
      <c r="C7322" t="s">
        <v>20</v>
      </c>
      <c r="D7322" t="s">
        <v>3169</v>
      </c>
      <c r="E7322" t="s">
        <v>46991</v>
      </c>
      <c r="F7322" t="s">
        <v>10443</v>
      </c>
      <c r="G7322" t="s">
        <v>1091</v>
      </c>
      <c r="H7322" t="s">
        <v>1092</v>
      </c>
      <c r="I7322" t="s">
        <v>46992</v>
      </c>
      <c r="J7322" t="s">
        <v>46993</v>
      </c>
      <c r="K7322" t="s">
        <v>1413</v>
      </c>
      <c r="L7322" t="s">
        <v>261</v>
      </c>
      <c r="M7322" t="s">
        <v>87</v>
      </c>
      <c r="N7322" t="s">
        <v>2756</v>
      </c>
      <c r="O7322" t="s">
        <v>46994</v>
      </c>
      <c r="P7322" t="s">
        <v>46995</v>
      </c>
      <c r="Q7322" t="s">
        <v>46996</v>
      </c>
      <c r="R7322">
        <f t="shared" si="114"/>
        <v>7320</v>
      </c>
    </row>
    <row r="7323" spans="1:18">
      <c r="A7323" t="s">
        <v>46997</v>
      </c>
      <c r="B7323" t="s">
        <v>46998</v>
      </c>
      <c r="C7323" t="s">
        <v>20</v>
      </c>
      <c r="D7323" t="s">
        <v>46999</v>
      </c>
      <c r="E7323" t="s">
        <v>47000</v>
      </c>
      <c r="G7323" t="s">
        <v>48</v>
      </c>
      <c r="H7323" t="s">
        <v>49</v>
      </c>
      <c r="K7323" t="s">
        <v>107</v>
      </c>
      <c r="L7323" t="s">
        <v>108</v>
      </c>
      <c r="M7323" t="s">
        <v>54</v>
      </c>
      <c r="N7323" t="s">
        <v>4620</v>
      </c>
      <c r="O7323" t="s">
        <v>47001</v>
      </c>
      <c r="P7323" t="s">
        <v>47002</v>
      </c>
      <c r="Q7323" t="s">
        <v>47003</v>
      </c>
      <c r="R7323">
        <f t="shared" si="114"/>
        <v>7321</v>
      </c>
    </row>
    <row r="7324" spans="1:18">
      <c r="A7324" t="s">
        <v>47004</v>
      </c>
      <c r="B7324" t="s">
        <v>47005</v>
      </c>
      <c r="C7324" t="s">
        <v>20</v>
      </c>
      <c r="D7324" t="s">
        <v>1638</v>
      </c>
      <c r="E7324" t="s">
        <v>47006</v>
      </c>
      <c r="G7324" t="s">
        <v>2831</v>
      </c>
      <c r="H7324" t="s">
        <v>737</v>
      </c>
      <c r="I7324" t="s">
        <v>47007</v>
      </c>
      <c r="J7324" t="s">
        <v>47008</v>
      </c>
      <c r="K7324" t="s">
        <v>107</v>
      </c>
      <c r="L7324" t="s">
        <v>108</v>
      </c>
      <c r="M7324" t="s">
        <v>54</v>
      </c>
      <c r="N7324" t="s">
        <v>979</v>
      </c>
      <c r="O7324" t="s">
        <v>47009</v>
      </c>
      <c r="P7324" t="s">
        <v>47010</v>
      </c>
      <c r="Q7324" t="s">
        <v>47003</v>
      </c>
      <c r="R7324">
        <f t="shared" si="114"/>
        <v>7322</v>
      </c>
    </row>
    <row r="7325" spans="1:18">
      <c r="A7325" t="s">
        <v>47011</v>
      </c>
      <c r="B7325" t="s">
        <v>47012</v>
      </c>
      <c r="C7325" t="s">
        <v>20</v>
      </c>
      <c r="D7325" t="s">
        <v>2166</v>
      </c>
      <c r="E7325" t="s">
        <v>47013</v>
      </c>
      <c r="G7325" t="s">
        <v>1279</v>
      </c>
      <c r="H7325" t="s">
        <v>24</v>
      </c>
      <c r="I7325" t="s">
        <v>47014</v>
      </c>
      <c r="J7325" t="s">
        <v>47015</v>
      </c>
      <c r="K7325" t="s">
        <v>260</v>
      </c>
      <c r="L7325" t="s">
        <v>261</v>
      </c>
      <c r="M7325" t="s">
        <v>87</v>
      </c>
      <c r="N7325" t="s">
        <v>4620</v>
      </c>
      <c r="O7325" t="s">
        <v>47016</v>
      </c>
      <c r="P7325" t="s">
        <v>47017</v>
      </c>
      <c r="Q7325" t="s">
        <v>47018</v>
      </c>
      <c r="R7325">
        <f t="shared" si="114"/>
        <v>7323</v>
      </c>
    </row>
    <row r="7326" spans="1:18">
      <c r="A7326" t="s">
        <v>47019</v>
      </c>
      <c r="B7326" t="s">
        <v>47020</v>
      </c>
      <c r="C7326" t="s">
        <v>20</v>
      </c>
      <c r="D7326" t="s">
        <v>6663</v>
      </c>
      <c r="E7326" t="s">
        <v>47021</v>
      </c>
      <c r="F7326" t="s">
        <v>6513</v>
      </c>
      <c r="G7326" t="s">
        <v>1091</v>
      </c>
      <c r="H7326" t="s">
        <v>1092</v>
      </c>
      <c r="I7326" t="s">
        <v>47022</v>
      </c>
      <c r="J7326" t="s">
        <v>47023</v>
      </c>
      <c r="K7326" t="s">
        <v>728</v>
      </c>
      <c r="L7326" t="s">
        <v>261</v>
      </c>
      <c r="M7326" t="s">
        <v>87</v>
      </c>
      <c r="N7326" t="s">
        <v>1565</v>
      </c>
      <c r="O7326" t="s">
        <v>47024</v>
      </c>
      <c r="P7326" t="s">
        <v>47025</v>
      </c>
      <c r="Q7326" t="s">
        <v>47026</v>
      </c>
      <c r="R7326">
        <f t="shared" si="114"/>
        <v>7324</v>
      </c>
    </row>
    <row r="7327" spans="1:18">
      <c r="A7327" t="s">
        <v>47027</v>
      </c>
      <c r="B7327" t="s">
        <v>47028</v>
      </c>
      <c r="C7327" t="s">
        <v>20</v>
      </c>
      <c r="D7327" t="s">
        <v>7882</v>
      </c>
      <c r="E7327" t="s">
        <v>47029</v>
      </c>
      <c r="F7327" t="s">
        <v>3566</v>
      </c>
      <c r="G7327" t="s">
        <v>1091</v>
      </c>
      <c r="H7327" t="s">
        <v>1092</v>
      </c>
      <c r="I7327" t="s">
        <v>47030</v>
      </c>
      <c r="J7327" t="s">
        <v>47031</v>
      </c>
      <c r="K7327" t="s">
        <v>1370</v>
      </c>
      <c r="L7327" t="s">
        <v>1371</v>
      </c>
      <c r="M7327" t="s">
        <v>199</v>
      </c>
      <c r="N7327" t="s">
        <v>979</v>
      </c>
      <c r="O7327" t="s">
        <v>47032</v>
      </c>
      <c r="P7327" t="s">
        <v>47033</v>
      </c>
      <c r="Q7327" t="s">
        <v>47034</v>
      </c>
      <c r="R7327">
        <f t="shared" si="114"/>
        <v>7325</v>
      </c>
    </row>
    <row r="7328" spans="1:18">
      <c r="A7328" t="s">
        <v>47035</v>
      </c>
      <c r="B7328" t="s">
        <v>47036</v>
      </c>
      <c r="C7328" t="s">
        <v>20</v>
      </c>
      <c r="D7328" t="s">
        <v>21613</v>
      </c>
      <c r="E7328" t="s">
        <v>16657</v>
      </c>
      <c r="G7328" t="s">
        <v>217</v>
      </c>
      <c r="H7328" t="s">
        <v>24</v>
      </c>
      <c r="I7328" t="s">
        <v>33864</v>
      </c>
      <c r="J7328" t="s">
        <v>33865</v>
      </c>
      <c r="K7328" t="s">
        <v>9812</v>
      </c>
      <c r="L7328" t="s">
        <v>7125</v>
      </c>
      <c r="M7328" t="s">
        <v>2836</v>
      </c>
      <c r="N7328" t="s">
        <v>1997</v>
      </c>
      <c r="O7328" t="s">
        <v>47037</v>
      </c>
      <c r="P7328" t="s">
        <v>47038</v>
      </c>
      <c r="Q7328" t="s">
        <v>47039</v>
      </c>
      <c r="R7328">
        <f t="shared" si="114"/>
        <v>7326</v>
      </c>
    </row>
    <row r="7329" spans="1:18">
      <c r="A7329" t="s">
        <v>47040</v>
      </c>
      <c r="B7329" t="s">
        <v>47041</v>
      </c>
      <c r="C7329" t="s">
        <v>20</v>
      </c>
      <c r="D7329" t="s">
        <v>4143</v>
      </c>
      <c r="E7329" t="s">
        <v>351</v>
      </c>
      <c r="G7329" t="s">
        <v>82</v>
      </c>
      <c r="H7329" t="s">
        <v>24</v>
      </c>
      <c r="I7329" t="s">
        <v>352</v>
      </c>
      <c r="J7329" t="s">
        <v>353</v>
      </c>
      <c r="K7329" t="s">
        <v>120</v>
      </c>
      <c r="L7329" t="s">
        <v>121</v>
      </c>
      <c r="M7329" t="s">
        <v>29</v>
      </c>
      <c r="N7329" t="s">
        <v>2925</v>
      </c>
      <c r="O7329" t="s">
        <v>47042</v>
      </c>
      <c r="P7329" t="s">
        <v>22523</v>
      </c>
      <c r="Q7329" t="s">
        <v>47043</v>
      </c>
      <c r="R7329">
        <f t="shared" si="114"/>
        <v>7327</v>
      </c>
    </row>
    <row r="7330" spans="1:18">
      <c r="A7330" t="s">
        <v>47044</v>
      </c>
      <c r="B7330" t="s">
        <v>47045</v>
      </c>
      <c r="C7330" t="s">
        <v>20</v>
      </c>
      <c r="D7330" t="s">
        <v>7392</v>
      </c>
      <c r="E7330" t="s">
        <v>47046</v>
      </c>
      <c r="G7330" t="s">
        <v>3682</v>
      </c>
      <c r="H7330" t="s">
        <v>737</v>
      </c>
      <c r="I7330" t="s">
        <v>7534</v>
      </c>
      <c r="J7330" t="s">
        <v>47047</v>
      </c>
      <c r="K7330" t="s">
        <v>107</v>
      </c>
      <c r="L7330" t="s">
        <v>108</v>
      </c>
      <c r="M7330" t="s">
        <v>54</v>
      </c>
      <c r="N7330" t="s">
        <v>980</v>
      </c>
      <c r="O7330" t="s">
        <v>47048</v>
      </c>
      <c r="P7330" t="s">
        <v>47049</v>
      </c>
      <c r="Q7330" t="s">
        <v>47050</v>
      </c>
      <c r="R7330">
        <f t="shared" si="114"/>
        <v>7328</v>
      </c>
    </row>
    <row r="7331" spans="1:18">
      <c r="A7331" t="s">
        <v>47051</v>
      </c>
      <c r="B7331" t="s">
        <v>47052</v>
      </c>
      <c r="C7331" t="s">
        <v>330</v>
      </c>
      <c r="D7331" t="s">
        <v>4526</v>
      </c>
      <c r="E7331" t="s">
        <v>13575</v>
      </c>
      <c r="G7331" t="s">
        <v>2465</v>
      </c>
      <c r="H7331" t="s">
        <v>1092</v>
      </c>
      <c r="K7331" t="s">
        <v>1144</v>
      </c>
      <c r="L7331" t="s">
        <v>198</v>
      </c>
      <c r="M7331" t="s">
        <v>199</v>
      </c>
      <c r="N7331" t="s">
        <v>4620</v>
      </c>
      <c r="O7331" t="s">
        <v>47053</v>
      </c>
      <c r="P7331" t="s">
        <v>47054</v>
      </c>
      <c r="Q7331" t="s">
        <v>47055</v>
      </c>
      <c r="R7331">
        <f t="shared" si="114"/>
        <v>7329</v>
      </c>
    </row>
    <row r="7332" spans="1:18">
      <c r="A7332" t="s">
        <v>47056</v>
      </c>
      <c r="B7332" t="s">
        <v>47057</v>
      </c>
      <c r="C7332" t="s">
        <v>20</v>
      </c>
      <c r="D7332" t="s">
        <v>6746</v>
      </c>
      <c r="E7332" t="s">
        <v>47058</v>
      </c>
      <c r="G7332" t="s">
        <v>18587</v>
      </c>
      <c r="H7332" t="s">
        <v>153</v>
      </c>
      <c r="I7332" t="s">
        <v>47059</v>
      </c>
      <c r="J7332" t="s">
        <v>980</v>
      </c>
      <c r="K7332" t="s">
        <v>107</v>
      </c>
      <c r="L7332" t="s">
        <v>108</v>
      </c>
      <c r="M7332" t="s">
        <v>54</v>
      </c>
      <c r="N7332" t="s">
        <v>900</v>
      </c>
      <c r="O7332" t="s">
        <v>47060</v>
      </c>
      <c r="P7332" t="s">
        <v>47061</v>
      </c>
      <c r="Q7332" t="s">
        <v>47062</v>
      </c>
      <c r="R7332">
        <f t="shared" si="114"/>
        <v>7330</v>
      </c>
    </row>
    <row r="7333" spans="1:18">
      <c r="A7333" t="s">
        <v>47063</v>
      </c>
      <c r="B7333" t="s">
        <v>47064</v>
      </c>
      <c r="C7333" t="s">
        <v>20</v>
      </c>
      <c r="D7333" t="s">
        <v>2842</v>
      </c>
      <c r="E7333" t="s">
        <v>8409</v>
      </c>
      <c r="G7333" t="s">
        <v>3229</v>
      </c>
      <c r="H7333" t="s">
        <v>24</v>
      </c>
      <c r="I7333" t="s">
        <v>8410</v>
      </c>
      <c r="J7333" t="s">
        <v>8411</v>
      </c>
      <c r="K7333" t="s">
        <v>3026</v>
      </c>
      <c r="L7333" t="s">
        <v>3027</v>
      </c>
      <c r="M7333" t="s">
        <v>87</v>
      </c>
      <c r="N7333" t="s">
        <v>4195</v>
      </c>
      <c r="O7333" t="s">
        <v>47065</v>
      </c>
      <c r="P7333" t="s">
        <v>47066</v>
      </c>
      <c r="Q7333" t="s">
        <v>47067</v>
      </c>
      <c r="R7333">
        <f t="shared" si="114"/>
        <v>7331</v>
      </c>
    </row>
    <row r="7334" spans="1:18">
      <c r="A7334" t="s">
        <v>47068</v>
      </c>
      <c r="B7334" t="s">
        <v>47069</v>
      </c>
      <c r="C7334" t="s">
        <v>20</v>
      </c>
      <c r="D7334" t="s">
        <v>536</v>
      </c>
      <c r="E7334" t="s">
        <v>2903</v>
      </c>
      <c r="F7334" t="s">
        <v>2904</v>
      </c>
      <c r="G7334" t="s">
        <v>1091</v>
      </c>
      <c r="H7334" t="s">
        <v>1092</v>
      </c>
      <c r="I7334" t="s">
        <v>7726</v>
      </c>
      <c r="J7334" t="s">
        <v>7727</v>
      </c>
      <c r="K7334" t="s">
        <v>5792</v>
      </c>
      <c r="L7334" t="s">
        <v>1607</v>
      </c>
      <c r="M7334" t="s">
        <v>1608</v>
      </c>
      <c r="N7334" t="s">
        <v>900</v>
      </c>
      <c r="O7334" t="s">
        <v>47070</v>
      </c>
      <c r="P7334" t="s">
        <v>47071</v>
      </c>
      <c r="Q7334" t="s">
        <v>47072</v>
      </c>
      <c r="R7334">
        <f t="shared" si="114"/>
        <v>7332</v>
      </c>
    </row>
    <row r="7335" spans="1:18">
      <c r="A7335" t="s">
        <v>47073</v>
      </c>
      <c r="B7335" t="s">
        <v>47074</v>
      </c>
      <c r="C7335" t="s">
        <v>20</v>
      </c>
      <c r="D7335" t="s">
        <v>15264</v>
      </c>
      <c r="E7335" t="s">
        <v>47075</v>
      </c>
      <c r="F7335" t="s">
        <v>6474</v>
      </c>
      <c r="G7335" t="s">
        <v>1091</v>
      </c>
      <c r="H7335" t="s">
        <v>1092</v>
      </c>
      <c r="I7335" t="s">
        <v>47076</v>
      </c>
      <c r="J7335" t="s">
        <v>47077</v>
      </c>
      <c r="K7335" t="s">
        <v>12071</v>
      </c>
      <c r="L7335" t="s">
        <v>1132</v>
      </c>
      <c r="M7335" t="s">
        <v>199</v>
      </c>
      <c r="N7335" t="s">
        <v>4305</v>
      </c>
      <c r="O7335" t="s">
        <v>47078</v>
      </c>
      <c r="P7335" t="s">
        <v>47079</v>
      </c>
      <c r="Q7335" t="s">
        <v>47080</v>
      </c>
      <c r="R7335">
        <f t="shared" si="114"/>
        <v>7333</v>
      </c>
    </row>
    <row r="7336" spans="1:18">
      <c r="A7336" t="s">
        <v>47081</v>
      </c>
      <c r="B7336" t="s">
        <v>47082</v>
      </c>
      <c r="C7336" t="s">
        <v>20</v>
      </c>
      <c r="D7336" t="s">
        <v>7205</v>
      </c>
      <c r="E7336" t="s">
        <v>47083</v>
      </c>
      <c r="G7336" t="s">
        <v>217</v>
      </c>
      <c r="H7336" t="s">
        <v>24</v>
      </c>
      <c r="I7336" t="s">
        <v>47084</v>
      </c>
      <c r="J7336" t="s">
        <v>47085</v>
      </c>
      <c r="K7336" t="s">
        <v>1934</v>
      </c>
      <c r="L7336" t="s">
        <v>198</v>
      </c>
      <c r="M7336" t="s">
        <v>199</v>
      </c>
      <c r="N7336" t="s">
        <v>4620</v>
      </c>
      <c r="O7336" t="s">
        <v>47086</v>
      </c>
      <c r="P7336" t="s">
        <v>47087</v>
      </c>
      <c r="Q7336" t="s">
        <v>47088</v>
      </c>
      <c r="R7336">
        <f t="shared" si="114"/>
        <v>7334</v>
      </c>
    </row>
    <row r="7337" spans="1:18">
      <c r="A7337" t="s">
        <v>47089</v>
      </c>
      <c r="B7337" t="s">
        <v>47090</v>
      </c>
      <c r="C7337" t="s">
        <v>20</v>
      </c>
      <c r="D7337" t="s">
        <v>5025</v>
      </c>
      <c r="E7337" t="s">
        <v>47091</v>
      </c>
      <c r="G7337" t="s">
        <v>7014</v>
      </c>
      <c r="H7337" t="s">
        <v>1092</v>
      </c>
      <c r="I7337" t="s">
        <v>47092</v>
      </c>
      <c r="J7337" t="s">
        <v>47093</v>
      </c>
      <c r="K7337" t="s">
        <v>107</v>
      </c>
      <c r="L7337" t="s">
        <v>108</v>
      </c>
      <c r="M7337" t="s">
        <v>54</v>
      </c>
      <c r="N7337" t="s">
        <v>1949</v>
      </c>
      <c r="O7337" t="s">
        <v>47094</v>
      </c>
      <c r="P7337" t="s">
        <v>47095</v>
      </c>
      <c r="Q7337" t="s">
        <v>47088</v>
      </c>
      <c r="R7337">
        <f t="shared" si="114"/>
        <v>7335</v>
      </c>
    </row>
    <row r="7338" spans="1:18">
      <c r="A7338" t="s">
        <v>47096</v>
      </c>
      <c r="B7338" t="s">
        <v>47097</v>
      </c>
      <c r="C7338" t="s">
        <v>20</v>
      </c>
      <c r="D7338" t="s">
        <v>182</v>
      </c>
      <c r="E7338" t="s">
        <v>47098</v>
      </c>
      <c r="G7338" t="s">
        <v>217</v>
      </c>
      <c r="H7338" t="s">
        <v>24</v>
      </c>
      <c r="I7338" t="s">
        <v>32637</v>
      </c>
      <c r="J7338" t="s">
        <v>32638</v>
      </c>
      <c r="K7338" t="s">
        <v>107</v>
      </c>
      <c r="L7338" t="s">
        <v>108</v>
      </c>
      <c r="M7338" t="s">
        <v>54</v>
      </c>
      <c r="N7338" t="s">
        <v>4305</v>
      </c>
      <c r="O7338" t="s">
        <v>47099</v>
      </c>
      <c r="P7338" t="s">
        <v>47100</v>
      </c>
      <c r="Q7338" t="s">
        <v>47101</v>
      </c>
      <c r="R7338">
        <f t="shared" si="114"/>
        <v>7336</v>
      </c>
    </row>
    <row r="7339" spans="1:18">
      <c r="A7339" t="s">
        <v>47102</v>
      </c>
      <c r="B7339" t="s">
        <v>47103</v>
      </c>
      <c r="C7339" t="s">
        <v>330</v>
      </c>
      <c r="D7339" t="s">
        <v>2329</v>
      </c>
      <c r="E7339" t="s">
        <v>3454</v>
      </c>
      <c r="G7339" t="s">
        <v>2853</v>
      </c>
      <c r="H7339" t="s">
        <v>49</v>
      </c>
      <c r="I7339" t="s">
        <v>5099</v>
      </c>
      <c r="J7339" t="s">
        <v>6646</v>
      </c>
      <c r="K7339" t="s">
        <v>1370</v>
      </c>
      <c r="L7339" t="s">
        <v>1371</v>
      </c>
      <c r="M7339" t="s">
        <v>199</v>
      </c>
      <c r="N7339" t="s">
        <v>3251</v>
      </c>
      <c r="O7339" t="s">
        <v>47104</v>
      </c>
      <c r="P7339" t="s">
        <v>47105</v>
      </c>
      <c r="Q7339" t="s">
        <v>47106</v>
      </c>
      <c r="R7339">
        <f t="shared" si="114"/>
        <v>7337</v>
      </c>
    </row>
    <row r="7340" spans="1:18">
      <c r="A7340" t="s">
        <v>47107</v>
      </c>
      <c r="B7340" t="s">
        <v>47108</v>
      </c>
      <c r="C7340" t="s">
        <v>20</v>
      </c>
      <c r="D7340" t="s">
        <v>4997</v>
      </c>
      <c r="E7340" t="s">
        <v>39964</v>
      </c>
      <c r="G7340" t="s">
        <v>217</v>
      </c>
      <c r="H7340" t="s">
        <v>24</v>
      </c>
      <c r="I7340" t="s">
        <v>27138</v>
      </c>
      <c r="J7340" t="s">
        <v>21979</v>
      </c>
      <c r="K7340" t="s">
        <v>516</v>
      </c>
      <c r="L7340" t="s">
        <v>517</v>
      </c>
      <c r="M7340" t="s">
        <v>87</v>
      </c>
      <c r="N7340" t="s">
        <v>979</v>
      </c>
      <c r="O7340" t="s">
        <v>47109</v>
      </c>
      <c r="P7340" t="s">
        <v>47110</v>
      </c>
      <c r="Q7340" t="s">
        <v>47111</v>
      </c>
      <c r="R7340">
        <f t="shared" si="114"/>
        <v>7338</v>
      </c>
    </row>
    <row r="7341" spans="1:18">
      <c r="A7341" t="s">
        <v>47112</v>
      </c>
      <c r="B7341" t="s">
        <v>47113</v>
      </c>
      <c r="C7341" t="s">
        <v>20</v>
      </c>
      <c r="D7341" t="s">
        <v>2842</v>
      </c>
      <c r="E7341" t="s">
        <v>2120</v>
      </c>
      <c r="F7341" t="s">
        <v>1367</v>
      </c>
      <c r="G7341" t="s">
        <v>1091</v>
      </c>
      <c r="H7341" t="s">
        <v>1092</v>
      </c>
      <c r="I7341" t="s">
        <v>16959</v>
      </c>
      <c r="J7341" t="s">
        <v>16960</v>
      </c>
      <c r="K7341" t="s">
        <v>1934</v>
      </c>
      <c r="L7341" t="s">
        <v>198</v>
      </c>
      <c r="M7341" t="s">
        <v>199</v>
      </c>
      <c r="N7341" t="s">
        <v>1675</v>
      </c>
      <c r="O7341" t="s">
        <v>47114</v>
      </c>
      <c r="P7341" t="s">
        <v>47115</v>
      </c>
      <c r="Q7341" t="s">
        <v>47116</v>
      </c>
      <c r="R7341">
        <f t="shared" si="114"/>
        <v>7339</v>
      </c>
    </row>
    <row r="7342" spans="1:18">
      <c r="A7342" t="s">
        <v>47117</v>
      </c>
      <c r="B7342" t="s">
        <v>47118</v>
      </c>
      <c r="C7342" t="s">
        <v>330</v>
      </c>
      <c r="D7342" t="s">
        <v>11130</v>
      </c>
      <c r="E7342" t="s">
        <v>47119</v>
      </c>
      <c r="F7342" t="s">
        <v>1090</v>
      </c>
      <c r="G7342" t="s">
        <v>1091</v>
      </c>
      <c r="H7342" t="s">
        <v>1092</v>
      </c>
      <c r="I7342" t="s">
        <v>47120</v>
      </c>
      <c r="J7342" t="s">
        <v>47121</v>
      </c>
      <c r="K7342" t="s">
        <v>1370</v>
      </c>
      <c r="L7342" t="s">
        <v>1371</v>
      </c>
      <c r="M7342" t="s">
        <v>199</v>
      </c>
      <c r="N7342" t="s">
        <v>1100</v>
      </c>
      <c r="O7342" t="s">
        <v>47122</v>
      </c>
      <c r="P7342" t="s">
        <v>47123</v>
      </c>
      <c r="Q7342" t="s">
        <v>47124</v>
      </c>
      <c r="R7342">
        <f t="shared" si="114"/>
        <v>7340</v>
      </c>
    </row>
    <row r="7343" spans="1:18">
      <c r="A7343" t="s">
        <v>47125</v>
      </c>
      <c r="B7343" t="s">
        <v>47126</v>
      </c>
      <c r="C7343" t="s">
        <v>20</v>
      </c>
      <c r="D7343" t="s">
        <v>4512</v>
      </c>
      <c r="E7343" t="s">
        <v>41044</v>
      </c>
      <c r="F7343" t="s">
        <v>1141</v>
      </c>
      <c r="G7343" t="s">
        <v>1091</v>
      </c>
      <c r="H7343" t="s">
        <v>1092</v>
      </c>
      <c r="I7343" t="s">
        <v>47127</v>
      </c>
      <c r="J7343" t="s">
        <v>47128</v>
      </c>
      <c r="K7343" t="s">
        <v>2642</v>
      </c>
      <c r="L7343" t="s">
        <v>1371</v>
      </c>
      <c r="M7343" t="s">
        <v>199</v>
      </c>
      <c r="N7343" t="s">
        <v>1949</v>
      </c>
      <c r="O7343" t="s">
        <v>47129</v>
      </c>
      <c r="P7343" t="s">
        <v>47130</v>
      </c>
      <c r="Q7343" t="s">
        <v>47124</v>
      </c>
      <c r="R7343">
        <f t="shared" si="114"/>
        <v>7341</v>
      </c>
    </row>
    <row r="7344" spans="1:18">
      <c r="A7344" t="s">
        <v>47131</v>
      </c>
      <c r="B7344" t="s">
        <v>47132</v>
      </c>
      <c r="C7344" t="s">
        <v>20</v>
      </c>
      <c r="D7344" t="s">
        <v>1088</v>
      </c>
      <c r="E7344" t="s">
        <v>47133</v>
      </c>
      <c r="G7344" t="s">
        <v>7014</v>
      </c>
      <c r="H7344" t="s">
        <v>1092</v>
      </c>
      <c r="I7344" t="s">
        <v>47134</v>
      </c>
      <c r="J7344" t="s">
        <v>47135</v>
      </c>
      <c r="K7344" t="s">
        <v>260</v>
      </c>
      <c r="L7344" t="s">
        <v>261</v>
      </c>
      <c r="M7344" t="s">
        <v>87</v>
      </c>
      <c r="N7344" t="s">
        <v>405</v>
      </c>
      <c r="O7344" t="s">
        <v>47136</v>
      </c>
      <c r="P7344" t="s">
        <v>47137</v>
      </c>
      <c r="Q7344" t="s">
        <v>47124</v>
      </c>
      <c r="R7344">
        <f t="shared" si="114"/>
        <v>7342</v>
      </c>
    </row>
    <row r="7345" spans="1:18">
      <c r="A7345" t="s">
        <v>47138</v>
      </c>
      <c r="B7345" t="s">
        <v>47139</v>
      </c>
      <c r="C7345" t="s">
        <v>20</v>
      </c>
      <c r="D7345" t="s">
        <v>15320</v>
      </c>
      <c r="E7345" t="s">
        <v>28690</v>
      </c>
      <c r="F7345" t="s">
        <v>4588</v>
      </c>
      <c r="G7345" t="s">
        <v>1091</v>
      </c>
      <c r="H7345" t="s">
        <v>1092</v>
      </c>
      <c r="I7345" t="s">
        <v>28691</v>
      </c>
      <c r="J7345" t="s">
        <v>28692</v>
      </c>
      <c r="K7345" t="s">
        <v>1370</v>
      </c>
      <c r="L7345" t="s">
        <v>1371</v>
      </c>
      <c r="M7345" t="s">
        <v>199</v>
      </c>
      <c r="N7345" t="s">
        <v>980</v>
      </c>
      <c r="O7345" t="s">
        <v>47140</v>
      </c>
      <c r="P7345" t="s">
        <v>47141</v>
      </c>
      <c r="Q7345" t="s">
        <v>47142</v>
      </c>
      <c r="R7345">
        <f t="shared" si="114"/>
        <v>7343</v>
      </c>
    </row>
    <row r="7346" spans="1:18">
      <c r="A7346" t="s">
        <v>47143</v>
      </c>
      <c r="B7346" t="s">
        <v>47144</v>
      </c>
      <c r="C7346" t="s">
        <v>330</v>
      </c>
      <c r="D7346" t="s">
        <v>21613</v>
      </c>
      <c r="E7346" t="s">
        <v>18471</v>
      </c>
      <c r="G7346" t="s">
        <v>3229</v>
      </c>
      <c r="H7346" t="s">
        <v>24</v>
      </c>
      <c r="I7346" t="s">
        <v>18472</v>
      </c>
      <c r="J7346" t="s">
        <v>18473</v>
      </c>
      <c r="K7346" t="s">
        <v>107</v>
      </c>
      <c r="L7346" t="s">
        <v>108</v>
      </c>
      <c r="M7346" t="s">
        <v>54</v>
      </c>
      <c r="N7346" t="s">
        <v>1036</v>
      </c>
      <c r="O7346" t="s">
        <v>47145</v>
      </c>
      <c r="P7346" t="s">
        <v>47146</v>
      </c>
      <c r="Q7346" t="s">
        <v>47147</v>
      </c>
      <c r="R7346">
        <f t="shared" si="114"/>
        <v>7344</v>
      </c>
    </row>
    <row r="7347" spans="1:18">
      <c r="A7347" t="s">
        <v>47148</v>
      </c>
      <c r="B7347" t="s">
        <v>47149</v>
      </c>
      <c r="C7347" t="s">
        <v>20</v>
      </c>
      <c r="D7347" t="s">
        <v>35602</v>
      </c>
      <c r="E7347" t="s">
        <v>2638</v>
      </c>
      <c r="F7347" t="s">
        <v>2639</v>
      </c>
      <c r="G7347" t="s">
        <v>1091</v>
      </c>
      <c r="H7347" t="s">
        <v>1092</v>
      </c>
      <c r="I7347" t="s">
        <v>5428</v>
      </c>
      <c r="J7347" t="s">
        <v>5429</v>
      </c>
      <c r="K7347" t="s">
        <v>1370</v>
      </c>
      <c r="L7347" t="s">
        <v>1371</v>
      </c>
      <c r="M7347" t="s">
        <v>199</v>
      </c>
      <c r="N7347" t="s">
        <v>2432</v>
      </c>
      <c r="O7347" t="s">
        <v>47150</v>
      </c>
      <c r="P7347" t="s">
        <v>47151</v>
      </c>
      <c r="Q7347" t="s">
        <v>47152</v>
      </c>
      <c r="R7347">
        <f t="shared" si="114"/>
        <v>7345</v>
      </c>
    </row>
    <row r="7348" spans="1:18">
      <c r="A7348" t="s">
        <v>47153</v>
      </c>
      <c r="B7348" t="s">
        <v>47154</v>
      </c>
      <c r="C7348" t="s">
        <v>330</v>
      </c>
      <c r="D7348" t="s">
        <v>15320</v>
      </c>
      <c r="E7348" t="s">
        <v>47155</v>
      </c>
      <c r="G7348" t="s">
        <v>217</v>
      </c>
      <c r="H7348" t="s">
        <v>24</v>
      </c>
      <c r="I7348" t="s">
        <v>47156</v>
      </c>
      <c r="J7348" t="s">
        <v>47157</v>
      </c>
      <c r="K7348" t="s">
        <v>1370</v>
      </c>
      <c r="L7348" t="s">
        <v>1371</v>
      </c>
      <c r="M7348" t="s">
        <v>199</v>
      </c>
      <c r="N7348" t="s">
        <v>900</v>
      </c>
      <c r="O7348" t="s">
        <v>47158</v>
      </c>
      <c r="P7348" t="s">
        <v>47159</v>
      </c>
      <c r="Q7348" t="s">
        <v>47160</v>
      </c>
      <c r="R7348">
        <f t="shared" si="114"/>
        <v>7346</v>
      </c>
    </row>
    <row r="7349" spans="1:18">
      <c r="A7349" t="s">
        <v>47161</v>
      </c>
      <c r="B7349" t="s">
        <v>47162</v>
      </c>
      <c r="C7349" t="s">
        <v>330</v>
      </c>
      <c r="D7349" t="s">
        <v>2820</v>
      </c>
      <c r="E7349" t="s">
        <v>16320</v>
      </c>
      <c r="F7349" t="s">
        <v>3566</v>
      </c>
      <c r="G7349" t="s">
        <v>1091</v>
      </c>
      <c r="H7349" t="s">
        <v>1092</v>
      </c>
      <c r="I7349" t="s">
        <v>16321</v>
      </c>
      <c r="J7349" t="s">
        <v>16322</v>
      </c>
      <c r="K7349" t="s">
        <v>1370</v>
      </c>
      <c r="L7349" t="s">
        <v>1371</v>
      </c>
      <c r="M7349" t="s">
        <v>199</v>
      </c>
      <c r="N7349" t="s">
        <v>4195</v>
      </c>
      <c r="O7349" t="s">
        <v>47163</v>
      </c>
      <c r="P7349" t="s">
        <v>47164</v>
      </c>
      <c r="Q7349" t="s">
        <v>47165</v>
      </c>
      <c r="R7349">
        <f t="shared" si="114"/>
        <v>7347</v>
      </c>
    </row>
    <row r="7350" spans="1:18">
      <c r="A7350" t="s">
        <v>47166</v>
      </c>
      <c r="B7350" t="s">
        <v>47167</v>
      </c>
      <c r="C7350" t="s">
        <v>20</v>
      </c>
      <c r="D7350" t="s">
        <v>6243</v>
      </c>
      <c r="E7350" t="s">
        <v>3548</v>
      </c>
      <c r="G7350" t="s">
        <v>217</v>
      </c>
      <c r="H7350" t="s">
        <v>24</v>
      </c>
      <c r="I7350" t="s">
        <v>3549</v>
      </c>
      <c r="J7350" t="s">
        <v>3550</v>
      </c>
      <c r="K7350" t="s">
        <v>1370</v>
      </c>
      <c r="L7350" t="s">
        <v>1371</v>
      </c>
      <c r="M7350" t="s">
        <v>199</v>
      </c>
      <c r="N7350" t="s">
        <v>979</v>
      </c>
      <c r="O7350" t="s">
        <v>47168</v>
      </c>
      <c r="P7350" t="s">
        <v>47169</v>
      </c>
      <c r="Q7350" t="s">
        <v>47170</v>
      </c>
      <c r="R7350">
        <f t="shared" si="114"/>
        <v>7348</v>
      </c>
    </row>
    <row r="7351" spans="1:18">
      <c r="A7351" t="s">
        <v>47171</v>
      </c>
      <c r="B7351" t="s">
        <v>47172</v>
      </c>
      <c r="C7351" t="s">
        <v>330</v>
      </c>
      <c r="D7351" t="s">
        <v>8785</v>
      </c>
      <c r="E7351" t="s">
        <v>27561</v>
      </c>
      <c r="G7351" t="s">
        <v>217</v>
      </c>
      <c r="H7351" t="s">
        <v>24</v>
      </c>
      <c r="I7351" t="s">
        <v>32202</v>
      </c>
      <c r="J7351" t="s">
        <v>32203</v>
      </c>
      <c r="K7351" t="s">
        <v>1144</v>
      </c>
      <c r="L7351" t="s">
        <v>198</v>
      </c>
      <c r="M7351" t="s">
        <v>199</v>
      </c>
      <c r="N7351" t="s">
        <v>2925</v>
      </c>
      <c r="O7351" t="s">
        <v>47173</v>
      </c>
      <c r="P7351" t="s">
        <v>47174</v>
      </c>
      <c r="Q7351" t="s">
        <v>47175</v>
      </c>
      <c r="R7351">
        <f t="shared" si="114"/>
        <v>7349</v>
      </c>
    </row>
    <row r="7352" spans="1:18">
      <c r="A7352" t="s">
        <v>47176</v>
      </c>
      <c r="B7352" t="s">
        <v>47177</v>
      </c>
      <c r="C7352" t="s">
        <v>20</v>
      </c>
      <c r="D7352" t="s">
        <v>43419</v>
      </c>
      <c r="E7352" t="s">
        <v>1734</v>
      </c>
      <c r="G7352" t="s">
        <v>217</v>
      </c>
      <c r="H7352" t="s">
        <v>24</v>
      </c>
      <c r="I7352" t="s">
        <v>16136</v>
      </c>
      <c r="J7352" t="s">
        <v>16137</v>
      </c>
      <c r="K7352" t="s">
        <v>5792</v>
      </c>
      <c r="L7352" t="s">
        <v>1607</v>
      </c>
      <c r="M7352" t="s">
        <v>1608</v>
      </c>
      <c r="N7352" t="s">
        <v>4620</v>
      </c>
      <c r="O7352" t="s">
        <v>47178</v>
      </c>
      <c r="P7352" t="s">
        <v>47179</v>
      </c>
      <c r="Q7352" t="s">
        <v>47180</v>
      </c>
      <c r="R7352">
        <f t="shared" si="114"/>
        <v>7350</v>
      </c>
    </row>
    <row r="7353" spans="1:18">
      <c r="A7353" t="s">
        <v>47181</v>
      </c>
      <c r="B7353" t="s">
        <v>47182</v>
      </c>
      <c r="C7353" t="s">
        <v>330</v>
      </c>
      <c r="D7353" t="s">
        <v>11130</v>
      </c>
      <c r="E7353" t="s">
        <v>47183</v>
      </c>
      <c r="F7353" t="s">
        <v>3300</v>
      </c>
      <c r="G7353" t="s">
        <v>1091</v>
      </c>
      <c r="H7353" t="s">
        <v>1092</v>
      </c>
      <c r="I7353" t="s">
        <v>47184</v>
      </c>
      <c r="J7353" t="s">
        <v>47185</v>
      </c>
      <c r="K7353" t="s">
        <v>1370</v>
      </c>
      <c r="L7353" t="s">
        <v>1371</v>
      </c>
      <c r="M7353" t="s">
        <v>199</v>
      </c>
      <c r="N7353" t="s">
        <v>830</v>
      </c>
      <c r="O7353" t="s">
        <v>47186</v>
      </c>
      <c r="P7353" t="s">
        <v>47187</v>
      </c>
      <c r="Q7353" t="s">
        <v>47188</v>
      </c>
      <c r="R7353">
        <f t="shared" si="114"/>
        <v>7351</v>
      </c>
    </row>
    <row r="7354" spans="1:18">
      <c r="A7354" t="s">
        <v>47189</v>
      </c>
      <c r="B7354" t="s">
        <v>47190</v>
      </c>
      <c r="C7354" t="s">
        <v>20</v>
      </c>
      <c r="D7354" t="s">
        <v>7709</v>
      </c>
      <c r="E7354" t="s">
        <v>886</v>
      </c>
      <c r="G7354" t="s">
        <v>217</v>
      </c>
      <c r="H7354" t="s">
        <v>24</v>
      </c>
      <c r="I7354" t="s">
        <v>2772</v>
      </c>
      <c r="J7354" t="s">
        <v>2773</v>
      </c>
      <c r="K7354" t="s">
        <v>52</v>
      </c>
      <c r="L7354" t="s">
        <v>53</v>
      </c>
      <c r="M7354" t="s">
        <v>54</v>
      </c>
      <c r="N7354" t="s">
        <v>4305</v>
      </c>
      <c r="O7354" t="s">
        <v>47191</v>
      </c>
      <c r="P7354" t="s">
        <v>7045</v>
      </c>
      <c r="Q7354" t="s">
        <v>47192</v>
      </c>
      <c r="R7354">
        <f t="shared" si="114"/>
        <v>7352</v>
      </c>
    </row>
    <row r="7355" spans="1:18">
      <c r="A7355" t="s">
        <v>47193</v>
      </c>
      <c r="B7355" t="s">
        <v>47194</v>
      </c>
      <c r="C7355" t="s">
        <v>330</v>
      </c>
      <c r="D7355" t="s">
        <v>6004</v>
      </c>
      <c r="E7355" t="s">
        <v>47195</v>
      </c>
      <c r="F7355" t="s">
        <v>5062</v>
      </c>
      <c r="G7355" t="s">
        <v>1091</v>
      </c>
      <c r="H7355" t="s">
        <v>1092</v>
      </c>
      <c r="I7355" t="s">
        <v>47196</v>
      </c>
      <c r="J7355" t="s">
        <v>47197</v>
      </c>
      <c r="K7355" t="s">
        <v>5792</v>
      </c>
      <c r="L7355" t="s">
        <v>1607</v>
      </c>
      <c r="M7355" t="s">
        <v>1608</v>
      </c>
      <c r="N7355" t="s">
        <v>4620</v>
      </c>
      <c r="O7355" t="s">
        <v>47198</v>
      </c>
      <c r="P7355" t="s">
        <v>47199</v>
      </c>
      <c r="Q7355" t="s">
        <v>47200</v>
      </c>
      <c r="R7355">
        <f t="shared" si="114"/>
        <v>7353</v>
      </c>
    </row>
    <row r="7356" spans="1:18">
      <c r="A7356" t="s">
        <v>47201</v>
      </c>
      <c r="B7356" t="s">
        <v>47202</v>
      </c>
      <c r="C7356" t="s">
        <v>20</v>
      </c>
      <c r="D7356" t="s">
        <v>5025</v>
      </c>
      <c r="E7356" t="s">
        <v>47203</v>
      </c>
      <c r="G7356" t="s">
        <v>82</v>
      </c>
      <c r="H7356" t="s">
        <v>24</v>
      </c>
      <c r="I7356" t="s">
        <v>47204</v>
      </c>
      <c r="J7356" t="s">
        <v>32857</v>
      </c>
      <c r="K7356" t="s">
        <v>52</v>
      </c>
      <c r="L7356" t="s">
        <v>53</v>
      </c>
      <c r="M7356" t="s">
        <v>54</v>
      </c>
      <c r="N7356" t="s">
        <v>4620</v>
      </c>
      <c r="O7356" t="s">
        <v>47205</v>
      </c>
      <c r="P7356" t="s">
        <v>47206</v>
      </c>
      <c r="Q7356" t="s">
        <v>47207</v>
      </c>
      <c r="R7356">
        <f t="shared" si="114"/>
        <v>7354</v>
      </c>
    </row>
    <row r="7357" spans="1:18">
      <c r="A7357" t="s">
        <v>47208</v>
      </c>
      <c r="B7357" t="s">
        <v>47209</v>
      </c>
      <c r="C7357" t="s">
        <v>20</v>
      </c>
      <c r="D7357" t="s">
        <v>11592</v>
      </c>
      <c r="E7357" t="s">
        <v>47210</v>
      </c>
      <c r="G7357" t="s">
        <v>152</v>
      </c>
      <c r="H7357" t="s">
        <v>153</v>
      </c>
      <c r="K7357" t="s">
        <v>107</v>
      </c>
      <c r="L7357" t="s">
        <v>108</v>
      </c>
      <c r="M7357" t="s">
        <v>54</v>
      </c>
      <c r="N7357" t="s">
        <v>1022</v>
      </c>
      <c r="O7357" t="s">
        <v>47211</v>
      </c>
      <c r="P7357" t="s">
        <v>47212</v>
      </c>
      <c r="Q7357" t="s">
        <v>47213</v>
      </c>
      <c r="R7357">
        <f t="shared" si="114"/>
        <v>7355</v>
      </c>
    </row>
    <row r="7358" spans="1:18">
      <c r="A7358" t="s">
        <v>47214</v>
      </c>
      <c r="B7358" t="s">
        <v>47215</v>
      </c>
      <c r="C7358" t="s">
        <v>20</v>
      </c>
      <c r="D7358" t="s">
        <v>3128</v>
      </c>
      <c r="E7358" t="s">
        <v>1602</v>
      </c>
      <c r="F7358" t="s">
        <v>1603</v>
      </c>
      <c r="G7358" t="s">
        <v>1091</v>
      </c>
      <c r="H7358" t="s">
        <v>1092</v>
      </c>
      <c r="I7358" t="s">
        <v>2539</v>
      </c>
      <c r="J7358" t="s">
        <v>2540</v>
      </c>
      <c r="K7358" t="s">
        <v>260</v>
      </c>
      <c r="L7358" t="s">
        <v>261</v>
      </c>
      <c r="M7358" t="s">
        <v>87</v>
      </c>
      <c r="N7358" t="s">
        <v>405</v>
      </c>
      <c r="O7358" t="s">
        <v>47216</v>
      </c>
      <c r="P7358" t="s">
        <v>47217</v>
      </c>
      <c r="Q7358" t="s">
        <v>47218</v>
      </c>
      <c r="R7358">
        <f t="shared" si="114"/>
        <v>7356</v>
      </c>
    </row>
    <row r="7359" spans="1:18">
      <c r="A7359" t="s">
        <v>47219</v>
      </c>
      <c r="B7359" t="s">
        <v>47220</v>
      </c>
      <c r="C7359" t="s">
        <v>20</v>
      </c>
      <c r="D7359" t="s">
        <v>2329</v>
      </c>
      <c r="E7359" t="s">
        <v>2638</v>
      </c>
      <c r="F7359" t="s">
        <v>2639</v>
      </c>
      <c r="G7359" t="s">
        <v>1091</v>
      </c>
      <c r="H7359" t="s">
        <v>1092</v>
      </c>
      <c r="I7359" t="s">
        <v>5428</v>
      </c>
      <c r="J7359" t="s">
        <v>5429</v>
      </c>
      <c r="K7359" t="s">
        <v>142</v>
      </c>
      <c r="L7359" t="s">
        <v>143</v>
      </c>
      <c r="M7359" t="s">
        <v>87</v>
      </c>
      <c r="N7359" t="s">
        <v>405</v>
      </c>
      <c r="O7359" t="s">
        <v>47221</v>
      </c>
      <c r="P7359" t="s">
        <v>47222</v>
      </c>
      <c r="Q7359" t="s">
        <v>47223</v>
      </c>
      <c r="R7359">
        <f t="shared" si="114"/>
        <v>7357</v>
      </c>
    </row>
    <row r="7360" spans="1:18">
      <c r="A7360" t="s">
        <v>47224</v>
      </c>
      <c r="B7360" t="s">
        <v>47225</v>
      </c>
      <c r="C7360" t="s">
        <v>330</v>
      </c>
      <c r="D7360" t="s">
        <v>2119</v>
      </c>
      <c r="E7360" t="s">
        <v>47226</v>
      </c>
      <c r="F7360" t="s">
        <v>3566</v>
      </c>
      <c r="G7360" t="s">
        <v>1091</v>
      </c>
      <c r="H7360" t="s">
        <v>1092</v>
      </c>
      <c r="I7360" t="s">
        <v>47227</v>
      </c>
      <c r="J7360" t="s">
        <v>47228</v>
      </c>
      <c r="K7360" t="s">
        <v>1144</v>
      </c>
      <c r="L7360" t="s">
        <v>198</v>
      </c>
      <c r="M7360" t="s">
        <v>199</v>
      </c>
      <c r="N7360" t="s">
        <v>4195</v>
      </c>
      <c r="O7360" t="s">
        <v>47229</v>
      </c>
      <c r="P7360" t="s">
        <v>47230</v>
      </c>
      <c r="Q7360" t="s">
        <v>47231</v>
      </c>
      <c r="R7360">
        <f t="shared" si="114"/>
        <v>7358</v>
      </c>
    </row>
    <row r="7361" spans="1:18">
      <c r="A7361" t="s">
        <v>47232</v>
      </c>
      <c r="B7361" t="s">
        <v>47233</v>
      </c>
      <c r="C7361" t="s">
        <v>20</v>
      </c>
      <c r="D7361" t="s">
        <v>2820</v>
      </c>
      <c r="E7361" t="s">
        <v>34426</v>
      </c>
      <c r="G7361" t="s">
        <v>217</v>
      </c>
      <c r="H7361" t="s">
        <v>24</v>
      </c>
      <c r="I7361" t="s">
        <v>34427</v>
      </c>
      <c r="J7361" t="s">
        <v>34428</v>
      </c>
      <c r="K7361" t="s">
        <v>120</v>
      </c>
      <c r="L7361" t="s">
        <v>121</v>
      </c>
      <c r="M7361" t="s">
        <v>29</v>
      </c>
      <c r="N7361" t="s">
        <v>979</v>
      </c>
      <c r="O7361" t="s">
        <v>47234</v>
      </c>
      <c r="P7361" t="s">
        <v>47235</v>
      </c>
      <c r="Q7361" t="s">
        <v>47236</v>
      </c>
      <c r="R7361">
        <f t="shared" si="114"/>
        <v>7359</v>
      </c>
    </row>
    <row r="7362" spans="1:18">
      <c r="A7362" t="s">
        <v>47237</v>
      </c>
      <c r="B7362" t="s">
        <v>47238</v>
      </c>
      <c r="C7362" t="s">
        <v>20</v>
      </c>
      <c r="D7362" t="s">
        <v>24379</v>
      </c>
      <c r="E7362" t="s">
        <v>47239</v>
      </c>
      <c r="G7362" t="s">
        <v>485</v>
      </c>
      <c r="H7362" t="s">
        <v>49</v>
      </c>
      <c r="I7362" t="s">
        <v>47240</v>
      </c>
      <c r="J7362" t="s">
        <v>46391</v>
      </c>
      <c r="K7362" t="s">
        <v>107</v>
      </c>
      <c r="L7362" t="s">
        <v>108</v>
      </c>
      <c r="M7362" t="s">
        <v>54</v>
      </c>
      <c r="N7362" t="s">
        <v>4620</v>
      </c>
      <c r="O7362" t="s">
        <v>47241</v>
      </c>
      <c r="P7362" t="s">
        <v>9782</v>
      </c>
      <c r="Q7362" t="s">
        <v>47242</v>
      </c>
      <c r="R7362">
        <f t="shared" si="114"/>
        <v>7360</v>
      </c>
    </row>
    <row r="7363" spans="1:18">
      <c r="A7363" t="s">
        <v>47243</v>
      </c>
      <c r="B7363" t="s">
        <v>47244</v>
      </c>
      <c r="C7363" t="s">
        <v>330</v>
      </c>
      <c r="D7363" t="s">
        <v>15264</v>
      </c>
      <c r="E7363" t="s">
        <v>2638</v>
      </c>
      <c r="F7363" t="s">
        <v>2639</v>
      </c>
      <c r="G7363" t="s">
        <v>1091</v>
      </c>
      <c r="H7363" t="s">
        <v>1092</v>
      </c>
      <c r="I7363" t="s">
        <v>5428</v>
      </c>
      <c r="J7363" t="s">
        <v>5429</v>
      </c>
      <c r="K7363" t="s">
        <v>1370</v>
      </c>
      <c r="L7363" t="s">
        <v>1371</v>
      </c>
      <c r="M7363" t="s">
        <v>199</v>
      </c>
      <c r="N7363" t="s">
        <v>3251</v>
      </c>
      <c r="O7363" t="s">
        <v>47245</v>
      </c>
      <c r="P7363" t="s">
        <v>47246</v>
      </c>
      <c r="Q7363" t="s">
        <v>47247</v>
      </c>
      <c r="R7363">
        <f t="shared" ref="R7363:R7426" si="115">R7362+1</f>
        <v>7361</v>
      </c>
    </row>
    <row r="7364" spans="1:18">
      <c r="A7364" t="s">
        <v>47248</v>
      </c>
      <c r="B7364" t="s">
        <v>47249</v>
      </c>
      <c r="C7364" t="s">
        <v>20</v>
      </c>
      <c r="D7364" t="s">
        <v>2820</v>
      </c>
      <c r="E7364" t="s">
        <v>47250</v>
      </c>
      <c r="G7364" t="s">
        <v>40308</v>
      </c>
      <c r="H7364" t="s">
        <v>153</v>
      </c>
      <c r="I7364" t="s">
        <v>47251</v>
      </c>
      <c r="J7364" t="s">
        <v>5715</v>
      </c>
      <c r="K7364" t="s">
        <v>107</v>
      </c>
      <c r="L7364" t="s">
        <v>108</v>
      </c>
      <c r="M7364" t="s">
        <v>54</v>
      </c>
      <c r="N7364" t="s">
        <v>4620</v>
      </c>
      <c r="O7364" t="s">
        <v>25504</v>
      </c>
      <c r="P7364" t="s">
        <v>47252</v>
      </c>
      <c r="Q7364" t="s">
        <v>47253</v>
      </c>
      <c r="R7364">
        <f t="shared" si="115"/>
        <v>7362</v>
      </c>
    </row>
    <row r="7365" spans="1:18">
      <c r="A7365" t="s">
        <v>47254</v>
      </c>
      <c r="B7365" t="s">
        <v>47255</v>
      </c>
      <c r="C7365" t="s">
        <v>20</v>
      </c>
      <c r="D7365" t="s">
        <v>734</v>
      </c>
      <c r="E7365" t="s">
        <v>47256</v>
      </c>
      <c r="G7365" t="s">
        <v>82</v>
      </c>
      <c r="H7365" t="s">
        <v>24</v>
      </c>
      <c r="I7365" t="s">
        <v>1675</v>
      </c>
      <c r="J7365" t="s">
        <v>47257</v>
      </c>
      <c r="K7365" t="s">
        <v>1144</v>
      </c>
      <c r="L7365" t="s">
        <v>198</v>
      </c>
      <c r="M7365" t="s">
        <v>199</v>
      </c>
      <c r="N7365" t="s">
        <v>405</v>
      </c>
      <c r="O7365" t="s">
        <v>47258</v>
      </c>
      <c r="P7365" t="s">
        <v>47259</v>
      </c>
      <c r="Q7365" t="s">
        <v>47260</v>
      </c>
      <c r="R7365">
        <f t="shared" si="115"/>
        <v>7363</v>
      </c>
    </row>
    <row r="7366" spans="1:18">
      <c r="A7366" t="s">
        <v>47261</v>
      </c>
      <c r="B7366" t="s">
        <v>47262</v>
      </c>
      <c r="C7366" t="s">
        <v>20</v>
      </c>
      <c r="D7366" t="s">
        <v>2609</v>
      </c>
      <c r="E7366" t="s">
        <v>47263</v>
      </c>
      <c r="G7366" t="s">
        <v>7014</v>
      </c>
      <c r="H7366" t="s">
        <v>1092</v>
      </c>
      <c r="I7366" t="s">
        <v>10077</v>
      </c>
      <c r="J7366" t="s">
        <v>47264</v>
      </c>
      <c r="K7366" t="s">
        <v>107</v>
      </c>
      <c r="L7366" t="s">
        <v>108</v>
      </c>
      <c r="M7366" t="s">
        <v>54</v>
      </c>
      <c r="N7366" t="s">
        <v>4620</v>
      </c>
      <c r="O7366" t="s">
        <v>47265</v>
      </c>
      <c r="P7366" t="s">
        <v>47266</v>
      </c>
      <c r="Q7366" t="s">
        <v>47267</v>
      </c>
      <c r="R7366">
        <f t="shared" si="115"/>
        <v>7364</v>
      </c>
    </row>
    <row r="7367" spans="1:18">
      <c r="A7367" t="s">
        <v>47268</v>
      </c>
      <c r="B7367" t="s">
        <v>47269</v>
      </c>
      <c r="C7367" t="s">
        <v>20</v>
      </c>
      <c r="D7367" t="s">
        <v>1409</v>
      </c>
      <c r="E7367" t="s">
        <v>3872</v>
      </c>
      <c r="G7367" t="s">
        <v>270</v>
      </c>
      <c r="H7367" t="s">
        <v>24</v>
      </c>
      <c r="I7367" t="s">
        <v>4284</v>
      </c>
      <c r="J7367" t="s">
        <v>4285</v>
      </c>
      <c r="K7367" t="s">
        <v>354</v>
      </c>
      <c r="L7367" t="s">
        <v>261</v>
      </c>
      <c r="M7367" t="s">
        <v>87</v>
      </c>
      <c r="N7367" t="s">
        <v>900</v>
      </c>
      <c r="O7367" t="s">
        <v>4408</v>
      </c>
      <c r="P7367" t="s">
        <v>47270</v>
      </c>
      <c r="Q7367" t="s">
        <v>47271</v>
      </c>
      <c r="R7367">
        <f t="shared" si="115"/>
        <v>7365</v>
      </c>
    </row>
    <row r="7368" spans="1:18">
      <c r="A7368" t="s">
        <v>47272</v>
      </c>
      <c r="B7368" t="s">
        <v>47273</v>
      </c>
      <c r="C7368" t="s">
        <v>20</v>
      </c>
      <c r="D7368" t="s">
        <v>28460</v>
      </c>
      <c r="E7368" t="s">
        <v>17661</v>
      </c>
      <c r="G7368" t="s">
        <v>217</v>
      </c>
      <c r="H7368" t="s">
        <v>24</v>
      </c>
      <c r="I7368" t="s">
        <v>47274</v>
      </c>
      <c r="J7368" t="s">
        <v>16694</v>
      </c>
      <c r="K7368" t="s">
        <v>1370</v>
      </c>
      <c r="L7368" t="s">
        <v>1371</v>
      </c>
      <c r="M7368" t="s">
        <v>199</v>
      </c>
      <c r="N7368" t="s">
        <v>1949</v>
      </c>
      <c r="O7368" t="s">
        <v>47275</v>
      </c>
      <c r="P7368" t="s">
        <v>47276</v>
      </c>
      <c r="Q7368" t="s">
        <v>47277</v>
      </c>
      <c r="R7368">
        <f t="shared" si="115"/>
        <v>7366</v>
      </c>
    </row>
    <row r="7369" spans="1:18">
      <c r="A7369" t="s">
        <v>47278</v>
      </c>
      <c r="B7369" t="s">
        <v>47279</v>
      </c>
      <c r="C7369" t="s">
        <v>20</v>
      </c>
      <c r="D7369" t="s">
        <v>7882</v>
      </c>
      <c r="E7369" t="s">
        <v>47280</v>
      </c>
      <c r="G7369" t="s">
        <v>217</v>
      </c>
      <c r="H7369" t="s">
        <v>24</v>
      </c>
      <c r="I7369" t="s">
        <v>47281</v>
      </c>
      <c r="J7369" t="s">
        <v>47282</v>
      </c>
      <c r="K7369" t="s">
        <v>5792</v>
      </c>
      <c r="L7369" t="s">
        <v>1607</v>
      </c>
      <c r="M7369" t="s">
        <v>1608</v>
      </c>
      <c r="N7369" t="s">
        <v>1201</v>
      </c>
      <c r="O7369" t="s">
        <v>47283</v>
      </c>
      <c r="P7369" t="s">
        <v>47284</v>
      </c>
      <c r="Q7369" t="s">
        <v>47285</v>
      </c>
      <c r="R7369">
        <f t="shared" si="115"/>
        <v>7367</v>
      </c>
    </row>
    <row r="7370" spans="1:18">
      <c r="A7370" t="s">
        <v>47286</v>
      </c>
      <c r="B7370" t="s">
        <v>47287</v>
      </c>
      <c r="C7370" t="s">
        <v>20</v>
      </c>
      <c r="D7370" t="s">
        <v>35602</v>
      </c>
      <c r="E7370" t="s">
        <v>27589</v>
      </c>
      <c r="F7370" t="s">
        <v>5062</v>
      </c>
      <c r="G7370" t="s">
        <v>1091</v>
      </c>
      <c r="H7370" t="s">
        <v>1092</v>
      </c>
      <c r="I7370" t="s">
        <v>27590</v>
      </c>
      <c r="J7370" t="s">
        <v>27591</v>
      </c>
      <c r="K7370" t="s">
        <v>17936</v>
      </c>
      <c r="L7370" t="s">
        <v>7125</v>
      </c>
      <c r="M7370" t="s">
        <v>2836</v>
      </c>
      <c r="N7370" t="s">
        <v>3003</v>
      </c>
      <c r="O7370" t="s">
        <v>47288</v>
      </c>
      <c r="P7370" t="s">
        <v>47289</v>
      </c>
      <c r="Q7370" t="s">
        <v>47290</v>
      </c>
      <c r="R7370">
        <f t="shared" si="115"/>
        <v>7368</v>
      </c>
    </row>
    <row r="7371" spans="1:18">
      <c r="A7371" t="s">
        <v>47291</v>
      </c>
      <c r="B7371" t="s">
        <v>47292</v>
      </c>
      <c r="C7371" t="s">
        <v>330</v>
      </c>
      <c r="D7371" t="s">
        <v>16958</v>
      </c>
      <c r="E7371" t="s">
        <v>47293</v>
      </c>
      <c r="F7371" t="s">
        <v>6474</v>
      </c>
      <c r="G7371" t="s">
        <v>1091</v>
      </c>
      <c r="H7371" t="s">
        <v>1092</v>
      </c>
      <c r="I7371" t="s">
        <v>47294</v>
      </c>
      <c r="J7371" t="s">
        <v>47295</v>
      </c>
      <c r="K7371" t="s">
        <v>1370</v>
      </c>
      <c r="L7371" t="s">
        <v>1371</v>
      </c>
      <c r="M7371" t="s">
        <v>199</v>
      </c>
      <c r="N7371" t="s">
        <v>4305</v>
      </c>
      <c r="O7371" t="s">
        <v>47296</v>
      </c>
      <c r="P7371" t="s">
        <v>47297</v>
      </c>
      <c r="Q7371" t="s">
        <v>47298</v>
      </c>
      <c r="R7371">
        <f t="shared" si="115"/>
        <v>7369</v>
      </c>
    </row>
    <row r="7372" spans="1:18">
      <c r="A7372" t="s">
        <v>47299</v>
      </c>
      <c r="B7372" t="s">
        <v>47300</v>
      </c>
      <c r="C7372" t="s">
        <v>20</v>
      </c>
      <c r="D7372" t="s">
        <v>11592</v>
      </c>
      <c r="E7372" t="s">
        <v>47301</v>
      </c>
      <c r="G7372" t="s">
        <v>217</v>
      </c>
      <c r="H7372" t="s">
        <v>24</v>
      </c>
      <c r="I7372" t="s">
        <v>47302</v>
      </c>
      <c r="J7372" t="s">
        <v>47303</v>
      </c>
      <c r="K7372" t="s">
        <v>2834</v>
      </c>
      <c r="L7372" t="s">
        <v>2835</v>
      </c>
      <c r="M7372" t="s">
        <v>2836</v>
      </c>
      <c r="N7372" t="s">
        <v>1997</v>
      </c>
      <c r="O7372" t="s">
        <v>47304</v>
      </c>
      <c r="P7372" t="s">
        <v>47305</v>
      </c>
      <c r="Q7372" t="s">
        <v>47306</v>
      </c>
      <c r="R7372">
        <f t="shared" si="115"/>
        <v>7370</v>
      </c>
    </row>
    <row r="7373" spans="1:18">
      <c r="A7373" t="s">
        <v>47307</v>
      </c>
      <c r="B7373" t="s">
        <v>47308</v>
      </c>
      <c r="C7373" t="s">
        <v>20</v>
      </c>
      <c r="D7373" t="s">
        <v>20120</v>
      </c>
      <c r="E7373" t="s">
        <v>47309</v>
      </c>
      <c r="G7373" t="s">
        <v>217</v>
      </c>
      <c r="H7373" t="s">
        <v>24</v>
      </c>
      <c r="I7373" t="s">
        <v>47310</v>
      </c>
      <c r="J7373" t="s">
        <v>47311</v>
      </c>
      <c r="K7373" t="s">
        <v>107</v>
      </c>
      <c r="L7373" t="s">
        <v>108</v>
      </c>
      <c r="M7373" t="s">
        <v>54</v>
      </c>
      <c r="N7373" t="s">
        <v>980</v>
      </c>
      <c r="O7373" t="s">
        <v>47312</v>
      </c>
      <c r="P7373" t="s">
        <v>47313</v>
      </c>
      <c r="Q7373" t="s">
        <v>47314</v>
      </c>
      <c r="R7373">
        <f t="shared" si="115"/>
        <v>7371</v>
      </c>
    </row>
    <row r="7374" spans="1:18">
      <c r="A7374" t="s">
        <v>47315</v>
      </c>
      <c r="B7374" t="s">
        <v>47316</v>
      </c>
      <c r="C7374" t="s">
        <v>20</v>
      </c>
      <c r="D7374" t="s">
        <v>2021</v>
      </c>
      <c r="E7374" t="s">
        <v>47317</v>
      </c>
      <c r="G7374" t="s">
        <v>11314</v>
      </c>
      <c r="H7374" t="s">
        <v>737</v>
      </c>
      <c r="I7374" t="s">
        <v>47318</v>
      </c>
      <c r="J7374" t="s">
        <v>47319</v>
      </c>
      <c r="K7374" t="s">
        <v>107</v>
      </c>
      <c r="L7374" t="s">
        <v>108</v>
      </c>
      <c r="M7374" t="s">
        <v>54</v>
      </c>
      <c r="N7374" t="s">
        <v>3944</v>
      </c>
      <c r="O7374" t="s">
        <v>47320</v>
      </c>
      <c r="P7374" t="s">
        <v>47321</v>
      </c>
      <c r="Q7374" t="s">
        <v>47322</v>
      </c>
      <c r="R7374">
        <f t="shared" si="115"/>
        <v>7372</v>
      </c>
    </row>
    <row r="7375" spans="1:18">
      <c r="A7375" t="s">
        <v>47323</v>
      </c>
      <c r="B7375" t="s">
        <v>47324</v>
      </c>
      <c r="C7375" t="s">
        <v>20</v>
      </c>
      <c r="D7375" t="s">
        <v>2074</v>
      </c>
      <c r="E7375" t="s">
        <v>47325</v>
      </c>
      <c r="G7375" t="s">
        <v>82</v>
      </c>
      <c r="H7375" t="s">
        <v>24</v>
      </c>
      <c r="I7375" t="s">
        <v>47326</v>
      </c>
      <c r="J7375" t="s">
        <v>12780</v>
      </c>
      <c r="K7375" t="s">
        <v>26893</v>
      </c>
      <c r="L7375" t="s">
        <v>7125</v>
      </c>
      <c r="M7375" t="s">
        <v>2836</v>
      </c>
      <c r="N7375" t="s">
        <v>980</v>
      </c>
      <c r="O7375" t="s">
        <v>47327</v>
      </c>
      <c r="P7375" t="s">
        <v>47328</v>
      </c>
      <c r="Q7375" t="s">
        <v>47329</v>
      </c>
      <c r="R7375">
        <f t="shared" si="115"/>
        <v>7373</v>
      </c>
    </row>
    <row r="7376" spans="1:18">
      <c r="A7376" t="s">
        <v>47330</v>
      </c>
      <c r="B7376" t="s">
        <v>47331</v>
      </c>
      <c r="C7376" t="s">
        <v>20</v>
      </c>
      <c r="D7376" t="s">
        <v>21613</v>
      </c>
      <c r="E7376" t="s">
        <v>47332</v>
      </c>
      <c r="G7376" t="s">
        <v>32221</v>
      </c>
      <c r="H7376" t="s">
        <v>153</v>
      </c>
      <c r="I7376" t="s">
        <v>47333</v>
      </c>
      <c r="J7376" t="s">
        <v>47334</v>
      </c>
      <c r="K7376" t="s">
        <v>1370</v>
      </c>
      <c r="L7376" t="s">
        <v>1371</v>
      </c>
      <c r="M7376" t="s">
        <v>199</v>
      </c>
      <c r="N7376" t="s">
        <v>1675</v>
      </c>
      <c r="O7376" t="s">
        <v>47335</v>
      </c>
      <c r="P7376" t="s">
        <v>47336</v>
      </c>
      <c r="Q7376" t="s">
        <v>47337</v>
      </c>
      <c r="R7376">
        <f t="shared" si="115"/>
        <v>7374</v>
      </c>
    </row>
    <row r="7377" spans="1:18">
      <c r="A7377" t="s">
        <v>47338</v>
      </c>
      <c r="B7377" t="s">
        <v>47339</v>
      </c>
      <c r="C7377" t="s">
        <v>20</v>
      </c>
      <c r="D7377" t="s">
        <v>4997</v>
      </c>
      <c r="E7377" t="s">
        <v>47340</v>
      </c>
      <c r="G7377" t="s">
        <v>270</v>
      </c>
      <c r="H7377" t="s">
        <v>24</v>
      </c>
      <c r="I7377" t="s">
        <v>9209</v>
      </c>
      <c r="J7377" t="s">
        <v>47341</v>
      </c>
      <c r="K7377" t="s">
        <v>2834</v>
      </c>
      <c r="L7377" t="s">
        <v>2835</v>
      </c>
      <c r="M7377" t="s">
        <v>2836</v>
      </c>
      <c r="N7377" t="s">
        <v>4195</v>
      </c>
      <c r="O7377" t="s">
        <v>47342</v>
      </c>
      <c r="P7377" t="s">
        <v>47343</v>
      </c>
      <c r="Q7377" t="s">
        <v>47344</v>
      </c>
      <c r="R7377">
        <f t="shared" si="115"/>
        <v>7375</v>
      </c>
    </row>
    <row r="7378" spans="1:18">
      <c r="A7378" t="s">
        <v>47345</v>
      </c>
      <c r="B7378" t="s">
        <v>47346</v>
      </c>
      <c r="C7378" t="s">
        <v>20</v>
      </c>
      <c r="D7378" t="s">
        <v>3094</v>
      </c>
      <c r="E7378" t="s">
        <v>37792</v>
      </c>
      <c r="G7378" t="s">
        <v>7014</v>
      </c>
      <c r="H7378" t="s">
        <v>1092</v>
      </c>
      <c r="I7378" t="s">
        <v>37793</v>
      </c>
      <c r="J7378" t="s">
        <v>37794</v>
      </c>
      <c r="K7378" t="s">
        <v>1370</v>
      </c>
      <c r="L7378" t="s">
        <v>1371</v>
      </c>
      <c r="M7378" t="s">
        <v>199</v>
      </c>
      <c r="N7378" t="s">
        <v>1701</v>
      </c>
      <c r="O7378" t="s">
        <v>47347</v>
      </c>
      <c r="P7378" t="s">
        <v>47348</v>
      </c>
      <c r="Q7378" t="s">
        <v>47349</v>
      </c>
      <c r="R7378">
        <f t="shared" si="115"/>
        <v>7376</v>
      </c>
    </row>
    <row r="7379" spans="1:18">
      <c r="A7379" t="s">
        <v>47350</v>
      </c>
      <c r="B7379" t="s">
        <v>47351</v>
      </c>
      <c r="C7379" t="s">
        <v>20</v>
      </c>
      <c r="D7379" t="s">
        <v>7392</v>
      </c>
      <c r="E7379" t="s">
        <v>47352</v>
      </c>
      <c r="G7379" t="s">
        <v>736</v>
      </c>
      <c r="H7379" t="s">
        <v>737</v>
      </c>
      <c r="K7379" t="s">
        <v>551</v>
      </c>
      <c r="L7379" t="s">
        <v>552</v>
      </c>
      <c r="M7379" t="s">
        <v>553</v>
      </c>
      <c r="N7379" t="s">
        <v>979</v>
      </c>
      <c r="O7379" t="s">
        <v>47353</v>
      </c>
      <c r="P7379" t="s">
        <v>47354</v>
      </c>
      <c r="Q7379" t="s">
        <v>47355</v>
      </c>
      <c r="R7379">
        <f t="shared" si="115"/>
        <v>7377</v>
      </c>
    </row>
    <row r="7380" spans="1:18">
      <c r="A7380" t="s">
        <v>47356</v>
      </c>
      <c r="B7380" t="s">
        <v>47357</v>
      </c>
      <c r="C7380" t="s">
        <v>20</v>
      </c>
      <c r="D7380" t="s">
        <v>36829</v>
      </c>
      <c r="E7380" t="s">
        <v>40156</v>
      </c>
      <c r="G7380" t="s">
        <v>40157</v>
      </c>
      <c r="H7380" t="s">
        <v>153</v>
      </c>
      <c r="I7380" t="s">
        <v>40158</v>
      </c>
      <c r="J7380" t="s">
        <v>40159</v>
      </c>
      <c r="K7380" t="s">
        <v>2834</v>
      </c>
      <c r="L7380" t="s">
        <v>2835</v>
      </c>
      <c r="M7380" t="s">
        <v>2836</v>
      </c>
      <c r="N7380" t="s">
        <v>3003</v>
      </c>
      <c r="O7380" t="s">
        <v>47358</v>
      </c>
      <c r="P7380" t="s">
        <v>47359</v>
      </c>
      <c r="Q7380" t="s">
        <v>47360</v>
      </c>
      <c r="R7380">
        <f t="shared" si="115"/>
        <v>7378</v>
      </c>
    </row>
    <row r="7381" spans="1:18">
      <c r="A7381" t="s">
        <v>47361</v>
      </c>
      <c r="B7381" t="s">
        <v>47362</v>
      </c>
      <c r="C7381" t="s">
        <v>20</v>
      </c>
      <c r="D7381" t="s">
        <v>4018</v>
      </c>
      <c r="E7381" t="s">
        <v>47363</v>
      </c>
      <c r="G7381" t="s">
        <v>217</v>
      </c>
      <c r="H7381" t="s">
        <v>24</v>
      </c>
      <c r="I7381" t="s">
        <v>47364</v>
      </c>
      <c r="J7381" t="s">
        <v>47365</v>
      </c>
      <c r="K7381" t="s">
        <v>16719</v>
      </c>
      <c r="L7381" t="s">
        <v>2835</v>
      </c>
      <c r="M7381" t="s">
        <v>2836</v>
      </c>
      <c r="N7381" t="s">
        <v>1201</v>
      </c>
      <c r="O7381" t="s">
        <v>47366</v>
      </c>
      <c r="P7381" t="s">
        <v>47367</v>
      </c>
      <c r="Q7381" t="s">
        <v>47368</v>
      </c>
      <c r="R7381">
        <f t="shared" si="115"/>
        <v>7379</v>
      </c>
    </row>
    <row r="7382" spans="1:18">
      <c r="A7382" t="s">
        <v>47369</v>
      </c>
      <c r="B7382" t="s">
        <v>47370</v>
      </c>
      <c r="C7382" t="s">
        <v>20</v>
      </c>
      <c r="D7382" t="s">
        <v>3128</v>
      </c>
      <c r="E7382" t="s">
        <v>2638</v>
      </c>
      <c r="F7382" t="s">
        <v>2639</v>
      </c>
      <c r="G7382" t="s">
        <v>1091</v>
      </c>
      <c r="H7382" t="s">
        <v>1092</v>
      </c>
      <c r="I7382" t="s">
        <v>5428</v>
      </c>
      <c r="J7382" t="s">
        <v>5429</v>
      </c>
      <c r="K7382" t="s">
        <v>728</v>
      </c>
      <c r="L7382" t="s">
        <v>261</v>
      </c>
      <c r="M7382" t="s">
        <v>87</v>
      </c>
      <c r="N7382" t="s">
        <v>980</v>
      </c>
      <c r="O7382" t="s">
        <v>47371</v>
      </c>
      <c r="P7382" t="s">
        <v>47372</v>
      </c>
      <c r="Q7382" t="s">
        <v>47373</v>
      </c>
      <c r="R7382">
        <f t="shared" si="115"/>
        <v>7380</v>
      </c>
    </row>
    <row r="7383" spans="1:18">
      <c r="A7383" t="s">
        <v>47374</v>
      </c>
      <c r="B7383" t="s">
        <v>47375</v>
      </c>
      <c r="C7383" t="s">
        <v>20</v>
      </c>
      <c r="D7383" t="s">
        <v>4426</v>
      </c>
      <c r="E7383" t="s">
        <v>3161</v>
      </c>
      <c r="G7383" t="s">
        <v>82</v>
      </c>
      <c r="H7383" t="s">
        <v>24</v>
      </c>
      <c r="I7383" t="s">
        <v>105</v>
      </c>
      <c r="J7383" t="s">
        <v>2532</v>
      </c>
      <c r="K7383" t="s">
        <v>52</v>
      </c>
      <c r="L7383" t="s">
        <v>53</v>
      </c>
      <c r="M7383" t="s">
        <v>54</v>
      </c>
      <c r="N7383" t="s">
        <v>980</v>
      </c>
      <c r="O7383" t="s">
        <v>47376</v>
      </c>
      <c r="P7383" t="s">
        <v>47377</v>
      </c>
      <c r="Q7383" t="s">
        <v>47378</v>
      </c>
      <c r="R7383">
        <f t="shared" si="115"/>
        <v>7381</v>
      </c>
    </row>
    <row r="7384" spans="1:18">
      <c r="A7384" t="s">
        <v>47379</v>
      </c>
      <c r="B7384" t="s">
        <v>47380</v>
      </c>
      <c r="C7384" t="s">
        <v>20</v>
      </c>
      <c r="D7384" t="s">
        <v>9486</v>
      </c>
      <c r="E7384" t="s">
        <v>47381</v>
      </c>
      <c r="G7384" t="s">
        <v>504</v>
      </c>
      <c r="H7384" t="s">
        <v>24</v>
      </c>
      <c r="I7384" t="s">
        <v>47382</v>
      </c>
      <c r="J7384" t="s">
        <v>47383</v>
      </c>
      <c r="K7384" t="s">
        <v>230</v>
      </c>
      <c r="L7384" t="s">
        <v>231</v>
      </c>
      <c r="M7384" t="s">
        <v>199</v>
      </c>
      <c r="N7384" t="s">
        <v>979</v>
      </c>
      <c r="O7384" t="s">
        <v>47384</v>
      </c>
      <c r="P7384" t="s">
        <v>30699</v>
      </c>
      <c r="Q7384" t="s">
        <v>47378</v>
      </c>
      <c r="R7384">
        <f t="shared" si="115"/>
        <v>7382</v>
      </c>
    </row>
    <row r="7385" spans="1:18">
      <c r="A7385" t="s">
        <v>47385</v>
      </c>
      <c r="B7385" t="s">
        <v>47386</v>
      </c>
      <c r="C7385" t="s">
        <v>20</v>
      </c>
      <c r="D7385" t="s">
        <v>5025</v>
      </c>
      <c r="E7385" t="s">
        <v>47387</v>
      </c>
      <c r="G7385" t="s">
        <v>32062</v>
      </c>
      <c r="H7385" t="s">
        <v>153</v>
      </c>
      <c r="I7385" t="s">
        <v>47388</v>
      </c>
      <c r="J7385" t="s">
        <v>47389</v>
      </c>
      <c r="K7385" t="s">
        <v>740</v>
      </c>
      <c r="L7385" t="s">
        <v>741</v>
      </c>
      <c r="M7385" t="s">
        <v>553</v>
      </c>
      <c r="N7385" t="s">
        <v>980</v>
      </c>
      <c r="O7385" t="s">
        <v>47390</v>
      </c>
      <c r="P7385" t="s">
        <v>8209</v>
      </c>
      <c r="Q7385" t="s">
        <v>47391</v>
      </c>
      <c r="R7385">
        <f t="shared" si="115"/>
        <v>7383</v>
      </c>
    </row>
    <row r="7386" spans="1:18">
      <c r="A7386" t="s">
        <v>47392</v>
      </c>
      <c r="B7386" t="s">
        <v>47393</v>
      </c>
      <c r="C7386" t="s">
        <v>20</v>
      </c>
      <c r="D7386" t="s">
        <v>7392</v>
      </c>
      <c r="E7386" t="s">
        <v>35316</v>
      </c>
      <c r="F7386" t="s">
        <v>1603</v>
      </c>
      <c r="G7386" t="s">
        <v>1091</v>
      </c>
      <c r="H7386" t="s">
        <v>1092</v>
      </c>
      <c r="I7386" t="s">
        <v>47394</v>
      </c>
      <c r="J7386" t="s">
        <v>47395</v>
      </c>
      <c r="K7386" t="s">
        <v>1413</v>
      </c>
      <c r="L7386" t="s">
        <v>261</v>
      </c>
      <c r="M7386" t="s">
        <v>87</v>
      </c>
      <c r="N7386" t="s">
        <v>980</v>
      </c>
      <c r="O7386" t="s">
        <v>47396</v>
      </c>
      <c r="P7386" t="s">
        <v>47397</v>
      </c>
      <c r="Q7386" t="s">
        <v>47398</v>
      </c>
      <c r="R7386">
        <f t="shared" si="115"/>
        <v>7384</v>
      </c>
    </row>
    <row r="7387" spans="1:18">
      <c r="A7387" t="s">
        <v>47399</v>
      </c>
      <c r="B7387" t="s">
        <v>47400</v>
      </c>
      <c r="C7387" t="s">
        <v>20</v>
      </c>
      <c r="D7387" t="s">
        <v>6243</v>
      </c>
      <c r="E7387" t="s">
        <v>47401</v>
      </c>
      <c r="G7387" t="s">
        <v>2853</v>
      </c>
      <c r="H7387" t="s">
        <v>49</v>
      </c>
      <c r="I7387" t="s">
        <v>47402</v>
      </c>
      <c r="J7387" t="s">
        <v>47403</v>
      </c>
      <c r="K7387" t="s">
        <v>1413</v>
      </c>
      <c r="L7387" t="s">
        <v>261</v>
      </c>
      <c r="M7387" t="s">
        <v>87</v>
      </c>
      <c r="N7387" t="s">
        <v>2756</v>
      </c>
      <c r="O7387" t="s">
        <v>47404</v>
      </c>
      <c r="P7387" t="s">
        <v>47405</v>
      </c>
      <c r="Q7387" t="s">
        <v>47406</v>
      </c>
      <c r="R7387">
        <f t="shared" si="115"/>
        <v>7385</v>
      </c>
    </row>
    <row r="7388" spans="1:18">
      <c r="A7388" t="s">
        <v>47407</v>
      </c>
      <c r="B7388" t="s">
        <v>47408</v>
      </c>
      <c r="C7388" t="s">
        <v>20</v>
      </c>
      <c r="D7388" t="s">
        <v>7392</v>
      </c>
      <c r="E7388" t="s">
        <v>2638</v>
      </c>
      <c r="F7388" t="s">
        <v>2639</v>
      </c>
      <c r="G7388" t="s">
        <v>1091</v>
      </c>
      <c r="H7388" t="s">
        <v>1092</v>
      </c>
      <c r="I7388" t="s">
        <v>5428</v>
      </c>
      <c r="J7388" t="s">
        <v>5429</v>
      </c>
      <c r="K7388" t="s">
        <v>260</v>
      </c>
      <c r="L7388" t="s">
        <v>261</v>
      </c>
      <c r="M7388" t="s">
        <v>87</v>
      </c>
      <c r="N7388" t="s">
        <v>3251</v>
      </c>
      <c r="O7388" t="s">
        <v>47409</v>
      </c>
      <c r="P7388" t="s">
        <v>47410</v>
      </c>
      <c r="Q7388" t="s">
        <v>47411</v>
      </c>
      <c r="R7388">
        <f t="shared" si="115"/>
        <v>7386</v>
      </c>
    </row>
    <row r="7389" spans="1:18">
      <c r="A7389" t="s">
        <v>47412</v>
      </c>
      <c r="B7389" t="s">
        <v>47413</v>
      </c>
      <c r="C7389" t="s">
        <v>20</v>
      </c>
      <c r="D7389" t="s">
        <v>15264</v>
      </c>
      <c r="E7389" t="s">
        <v>47414</v>
      </c>
      <c r="G7389" t="s">
        <v>32221</v>
      </c>
      <c r="H7389" t="s">
        <v>153</v>
      </c>
      <c r="K7389" t="s">
        <v>1934</v>
      </c>
      <c r="L7389" t="s">
        <v>198</v>
      </c>
      <c r="M7389" t="s">
        <v>199</v>
      </c>
      <c r="N7389" t="s">
        <v>900</v>
      </c>
      <c r="O7389" t="s">
        <v>47415</v>
      </c>
      <c r="P7389" t="s">
        <v>47416</v>
      </c>
      <c r="Q7389" t="s">
        <v>47417</v>
      </c>
      <c r="R7389">
        <f t="shared" si="115"/>
        <v>7387</v>
      </c>
    </row>
    <row r="7390" spans="1:18">
      <c r="A7390" t="s">
        <v>47418</v>
      </c>
      <c r="B7390" t="s">
        <v>47419</v>
      </c>
      <c r="C7390" t="s">
        <v>20</v>
      </c>
      <c r="D7390" t="s">
        <v>3015</v>
      </c>
      <c r="E7390" t="s">
        <v>38439</v>
      </c>
      <c r="F7390" t="s">
        <v>4999</v>
      </c>
      <c r="G7390" t="s">
        <v>1091</v>
      </c>
      <c r="H7390" t="s">
        <v>1092</v>
      </c>
      <c r="I7390" t="s">
        <v>38440</v>
      </c>
      <c r="J7390" t="s">
        <v>38441</v>
      </c>
      <c r="K7390" t="s">
        <v>4545</v>
      </c>
      <c r="L7390" t="s">
        <v>121</v>
      </c>
      <c r="M7390" t="s">
        <v>29</v>
      </c>
      <c r="N7390" t="s">
        <v>2756</v>
      </c>
      <c r="O7390" t="s">
        <v>47420</v>
      </c>
      <c r="P7390" t="s">
        <v>47421</v>
      </c>
      <c r="Q7390" t="s">
        <v>47422</v>
      </c>
      <c r="R7390">
        <f t="shared" si="115"/>
        <v>7388</v>
      </c>
    </row>
    <row r="7391" spans="1:18">
      <c r="A7391" t="s">
        <v>47423</v>
      </c>
      <c r="B7391" t="s">
        <v>47424</v>
      </c>
      <c r="C7391" t="s">
        <v>330</v>
      </c>
      <c r="D7391" t="s">
        <v>17685</v>
      </c>
      <c r="E7391" t="s">
        <v>47425</v>
      </c>
      <c r="G7391" t="s">
        <v>23015</v>
      </c>
      <c r="H7391" t="s">
        <v>153</v>
      </c>
      <c r="I7391" t="s">
        <v>47426</v>
      </c>
      <c r="J7391" t="s">
        <v>47427</v>
      </c>
      <c r="K7391" t="s">
        <v>107</v>
      </c>
      <c r="L7391" t="s">
        <v>108</v>
      </c>
      <c r="M7391" t="s">
        <v>54</v>
      </c>
      <c r="N7391" t="s">
        <v>1049</v>
      </c>
      <c r="O7391" t="s">
        <v>47428</v>
      </c>
      <c r="P7391" t="s">
        <v>47429</v>
      </c>
      <c r="Q7391" t="s">
        <v>47430</v>
      </c>
      <c r="R7391">
        <f t="shared" si="115"/>
        <v>7389</v>
      </c>
    </row>
    <row r="7392" spans="1:18">
      <c r="A7392" t="s">
        <v>47431</v>
      </c>
      <c r="B7392" t="s">
        <v>47432</v>
      </c>
      <c r="C7392" t="s">
        <v>20</v>
      </c>
      <c r="D7392" t="s">
        <v>3094</v>
      </c>
      <c r="E7392" t="s">
        <v>47433</v>
      </c>
      <c r="G7392" t="s">
        <v>117</v>
      </c>
      <c r="H7392" t="s">
        <v>49</v>
      </c>
      <c r="I7392" t="s">
        <v>47434</v>
      </c>
      <c r="J7392" t="s">
        <v>47435</v>
      </c>
      <c r="K7392" t="s">
        <v>120</v>
      </c>
      <c r="L7392" t="s">
        <v>121</v>
      </c>
      <c r="M7392" t="s">
        <v>29</v>
      </c>
      <c r="N7392" t="s">
        <v>4620</v>
      </c>
      <c r="O7392" t="s">
        <v>47436</v>
      </c>
      <c r="P7392" t="s">
        <v>47437</v>
      </c>
      <c r="Q7392" t="s">
        <v>47438</v>
      </c>
      <c r="R7392">
        <f t="shared" si="115"/>
        <v>7390</v>
      </c>
    </row>
    <row r="7393" spans="1:18">
      <c r="A7393" t="s">
        <v>47439</v>
      </c>
      <c r="B7393" t="s">
        <v>47440</v>
      </c>
      <c r="C7393" t="s">
        <v>20</v>
      </c>
      <c r="D7393" t="s">
        <v>1638</v>
      </c>
      <c r="E7393" t="s">
        <v>47441</v>
      </c>
      <c r="F7393" t="s">
        <v>1931</v>
      </c>
      <c r="G7393" t="s">
        <v>1091</v>
      </c>
      <c r="H7393" t="s">
        <v>1092</v>
      </c>
      <c r="I7393" t="s">
        <v>47442</v>
      </c>
      <c r="J7393" t="s">
        <v>47443</v>
      </c>
      <c r="K7393" t="s">
        <v>516</v>
      </c>
      <c r="L7393" t="s">
        <v>517</v>
      </c>
      <c r="M7393" t="s">
        <v>87</v>
      </c>
      <c r="N7393" t="s">
        <v>900</v>
      </c>
      <c r="O7393" t="s">
        <v>47444</v>
      </c>
      <c r="P7393" t="s">
        <v>47445</v>
      </c>
      <c r="Q7393" t="s">
        <v>47446</v>
      </c>
      <c r="R7393">
        <f t="shared" si="115"/>
        <v>7391</v>
      </c>
    </row>
    <row r="7394" spans="1:18">
      <c r="A7394" t="s">
        <v>47447</v>
      </c>
      <c r="B7394" t="s">
        <v>47448</v>
      </c>
      <c r="C7394" t="s">
        <v>20</v>
      </c>
      <c r="D7394" t="s">
        <v>14445</v>
      </c>
      <c r="E7394" t="s">
        <v>47449</v>
      </c>
      <c r="G7394" t="s">
        <v>8336</v>
      </c>
      <c r="H7394" t="s">
        <v>737</v>
      </c>
      <c r="I7394" t="s">
        <v>47450</v>
      </c>
      <c r="J7394" t="s">
        <v>47451</v>
      </c>
      <c r="K7394" t="s">
        <v>107</v>
      </c>
      <c r="L7394" t="s">
        <v>108</v>
      </c>
      <c r="M7394" t="s">
        <v>54</v>
      </c>
      <c r="N7394" t="s">
        <v>541</v>
      </c>
      <c r="O7394" t="s">
        <v>47452</v>
      </c>
      <c r="P7394" t="s">
        <v>26420</v>
      </c>
      <c r="Q7394" t="s">
        <v>47453</v>
      </c>
      <c r="R7394">
        <f t="shared" si="115"/>
        <v>7392</v>
      </c>
    </row>
    <row r="7395" spans="1:18">
      <c r="A7395" t="s">
        <v>47454</v>
      </c>
      <c r="B7395" t="s">
        <v>47455</v>
      </c>
      <c r="C7395" t="s">
        <v>20</v>
      </c>
      <c r="D7395" t="s">
        <v>6746</v>
      </c>
      <c r="E7395" t="s">
        <v>47456</v>
      </c>
      <c r="F7395" t="s">
        <v>5829</v>
      </c>
      <c r="G7395" t="s">
        <v>1091</v>
      </c>
      <c r="H7395" t="s">
        <v>1092</v>
      </c>
      <c r="I7395" t="s">
        <v>47457</v>
      </c>
      <c r="J7395" t="s">
        <v>47458</v>
      </c>
      <c r="K7395" t="s">
        <v>429</v>
      </c>
      <c r="L7395" t="s">
        <v>430</v>
      </c>
      <c r="M7395" t="s">
        <v>87</v>
      </c>
      <c r="N7395" t="s">
        <v>1675</v>
      </c>
      <c r="O7395" t="s">
        <v>47459</v>
      </c>
      <c r="P7395" t="s">
        <v>47460</v>
      </c>
      <c r="Q7395" t="s">
        <v>47461</v>
      </c>
      <c r="R7395">
        <f t="shared" si="115"/>
        <v>7393</v>
      </c>
    </row>
    <row r="7396" spans="1:18">
      <c r="A7396" t="s">
        <v>47462</v>
      </c>
      <c r="B7396" t="s">
        <v>47463</v>
      </c>
      <c r="C7396" t="s">
        <v>20</v>
      </c>
      <c r="D7396" t="s">
        <v>27560</v>
      </c>
      <c r="E7396" t="s">
        <v>33251</v>
      </c>
      <c r="G7396" t="s">
        <v>4080</v>
      </c>
      <c r="H7396" t="s">
        <v>49</v>
      </c>
      <c r="I7396" t="s">
        <v>33252</v>
      </c>
      <c r="J7396" t="s">
        <v>33253</v>
      </c>
      <c r="K7396" t="s">
        <v>1934</v>
      </c>
      <c r="L7396" t="s">
        <v>198</v>
      </c>
      <c r="M7396" t="s">
        <v>199</v>
      </c>
      <c r="N7396" t="s">
        <v>3047</v>
      </c>
      <c r="O7396" t="s">
        <v>47464</v>
      </c>
      <c r="P7396" t="s">
        <v>47465</v>
      </c>
      <c r="Q7396" t="s">
        <v>47466</v>
      </c>
      <c r="R7396">
        <f t="shared" si="115"/>
        <v>7394</v>
      </c>
    </row>
    <row r="7397" spans="1:18">
      <c r="A7397" t="s">
        <v>47467</v>
      </c>
      <c r="B7397" t="s">
        <v>47468</v>
      </c>
      <c r="C7397" t="s">
        <v>20</v>
      </c>
      <c r="D7397" t="s">
        <v>5827</v>
      </c>
      <c r="E7397" t="s">
        <v>47469</v>
      </c>
      <c r="G7397" t="s">
        <v>217</v>
      </c>
      <c r="H7397" t="s">
        <v>24</v>
      </c>
      <c r="I7397" t="s">
        <v>47470</v>
      </c>
      <c r="J7397" t="s">
        <v>47471</v>
      </c>
      <c r="K7397" t="s">
        <v>120</v>
      </c>
      <c r="L7397" t="s">
        <v>121</v>
      </c>
      <c r="M7397" t="s">
        <v>29</v>
      </c>
      <c r="N7397" t="s">
        <v>942</v>
      </c>
      <c r="O7397" t="s">
        <v>47472</v>
      </c>
      <c r="P7397" t="s">
        <v>47473</v>
      </c>
      <c r="Q7397" t="s">
        <v>47474</v>
      </c>
      <c r="R7397">
        <f t="shared" si="115"/>
        <v>7395</v>
      </c>
    </row>
    <row r="7398" spans="1:18">
      <c r="A7398" t="s">
        <v>47475</v>
      </c>
      <c r="B7398" t="s">
        <v>47476</v>
      </c>
      <c r="C7398" t="s">
        <v>20</v>
      </c>
      <c r="D7398" t="s">
        <v>5827</v>
      </c>
      <c r="E7398" t="s">
        <v>47449</v>
      </c>
      <c r="G7398" t="s">
        <v>8336</v>
      </c>
      <c r="H7398" t="s">
        <v>737</v>
      </c>
      <c r="I7398" t="s">
        <v>47450</v>
      </c>
      <c r="J7398" t="s">
        <v>47451</v>
      </c>
      <c r="K7398" t="s">
        <v>107</v>
      </c>
      <c r="L7398" t="s">
        <v>108</v>
      </c>
      <c r="M7398" t="s">
        <v>54</v>
      </c>
      <c r="N7398" t="s">
        <v>4620</v>
      </c>
      <c r="O7398" t="s">
        <v>47477</v>
      </c>
      <c r="P7398" t="s">
        <v>47478</v>
      </c>
      <c r="Q7398" t="s">
        <v>47479</v>
      </c>
      <c r="R7398">
        <f t="shared" si="115"/>
        <v>7396</v>
      </c>
    </row>
    <row r="7399" spans="1:18">
      <c r="A7399" t="s">
        <v>15447</v>
      </c>
      <c r="B7399" t="s">
        <v>47480</v>
      </c>
      <c r="C7399" t="s">
        <v>20</v>
      </c>
      <c r="D7399" t="s">
        <v>1365</v>
      </c>
      <c r="E7399" t="s">
        <v>47481</v>
      </c>
      <c r="F7399" t="s">
        <v>5587</v>
      </c>
      <c r="G7399" t="s">
        <v>1091</v>
      </c>
      <c r="H7399" t="s">
        <v>1092</v>
      </c>
      <c r="I7399" t="s">
        <v>47482</v>
      </c>
      <c r="J7399" t="s">
        <v>47483</v>
      </c>
      <c r="K7399" t="s">
        <v>7171</v>
      </c>
      <c r="L7399" t="s">
        <v>284</v>
      </c>
      <c r="M7399" t="s">
        <v>285</v>
      </c>
      <c r="N7399" t="s">
        <v>4195</v>
      </c>
      <c r="O7399" t="s">
        <v>47484</v>
      </c>
      <c r="P7399" t="s">
        <v>47485</v>
      </c>
      <c r="Q7399" t="s">
        <v>47486</v>
      </c>
      <c r="R7399">
        <f t="shared" si="115"/>
        <v>7397</v>
      </c>
    </row>
    <row r="7400" spans="1:18">
      <c r="A7400" t="s">
        <v>47487</v>
      </c>
      <c r="B7400" t="s">
        <v>47488</v>
      </c>
      <c r="C7400" t="s">
        <v>20</v>
      </c>
      <c r="D7400" t="s">
        <v>7392</v>
      </c>
      <c r="E7400" t="s">
        <v>44419</v>
      </c>
      <c r="F7400" t="s">
        <v>4754</v>
      </c>
      <c r="G7400" t="s">
        <v>1091</v>
      </c>
      <c r="H7400" t="s">
        <v>1092</v>
      </c>
      <c r="I7400" t="s">
        <v>44420</v>
      </c>
      <c r="J7400" t="s">
        <v>44421</v>
      </c>
      <c r="K7400" t="s">
        <v>2642</v>
      </c>
      <c r="L7400" t="s">
        <v>1371</v>
      </c>
      <c r="M7400" t="s">
        <v>199</v>
      </c>
      <c r="N7400" t="s">
        <v>4305</v>
      </c>
      <c r="O7400" t="s">
        <v>47489</v>
      </c>
      <c r="P7400" t="s">
        <v>47490</v>
      </c>
      <c r="Q7400" t="s">
        <v>47491</v>
      </c>
      <c r="R7400">
        <f t="shared" si="115"/>
        <v>7398</v>
      </c>
    </row>
    <row r="7401" spans="1:18">
      <c r="A7401" t="s">
        <v>47492</v>
      </c>
      <c r="B7401" t="s">
        <v>47493</v>
      </c>
      <c r="C7401" t="s">
        <v>20</v>
      </c>
      <c r="D7401" t="s">
        <v>8785</v>
      </c>
      <c r="E7401" t="s">
        <v>40537</v>
      </c>
      <c r="F7401" t="s">
        <v>4754</v>
      </c>
      <c r="G7401" t="s">
        <v>1091</v>
      </c>
      <c r="H7401" t="s">
        <v>1092</v>
      </c>
      <c r="I7401" t="s">
        <v>40538</v>
      </c>
      <c r="J7401" t="s">
        <v>40539</v>
      </c>
      <c r="K7401" t="s">
        <v>1934</v>
      </c>
      <c r="L7401" t="s">
        <v>198</v>
      </c>
      <c r="M7401" t="s">
        <v>199</v>
      </c>
      <c r="N7401" t="s">
        <v>409</v>
      </c>
      <c r="O7401" t="s">
        <v>47494</v>
      </c>
      <c r="P7401" t="s">
        <v>47495</v>
      </c>
      <c r="Q7401" t="s">
        <v>47496</v>
      </c>
      <c r="R7401">
        <f t="shared" si="115"/>
        <v>7399</v>
      </c>
    </row>
    <row r="7402" spans="1:18">
      <c r="A7402" t="s">
        <v>47497</v>
      </c>
      <c r="B7402" t="s">
        <v>47498</v>
      </c>
      <c r="C7402" t="s">
        <v>330</v>
      </c>
      <c r="D7402" t="s">
        <v>44020</v>
      </c>
      <c r="E7402" t="s">
        <v>47499</v>
      </c>
      <c r="F7402" t="s">
        <v>47500</v>
      </c>
      <c r="G7402" t="s">
        <v>1091</v>
      </c>
      <c r="H7402" t="s">
        <v>1092</v>
      </c>
      <c r="I7402" t="s">
        <v>47501</v>
      </c>
      <c r="J7402" t="s">
        <v>47502</v>
      </c>
      <c r="K7402" t="s">
        <v>36216</v>
      </c>
      <c r="L7402" t="s">
        <v>7283</v>
      </c>
      <c r="M7402" t="s">
        <v>553</v>
      </c>
      <c r="N7402" t="s">
        <v>2414</v>
      </c>
      <c r="O7402" t="s">
        <v>47503</v>
      </c>
      <c r="P7402" t="s">
        <v>47504</v>
      </c>
      <c r="Q7402" t="s">
        <v>47505</v>
      </c>
      <c r="R7402">
        <f t="shared" si="115"/>
        <v>7400</v>
      </c>
    </row>
    <row r="7403" spans="1:18">
      <c r="A7403" t="s">
        <v>47506</v>
      </c>
      <c r="B7403" t="s">
        <v>47507</v>
      </c>
      <c r="C7403" t="s">
        <v>20</v>
      </c>
      <c r="D7403" t="s">
        <v>4526</v>
      </c>
      <c r="E7403" t="s">
        <v>6959</v>
      </c>
      <c r="G7403" t="s">
        <v>2831</v>
      </c>
      <c r="H7403" t="s">
        <v>737</v>
      </c>
      <c r="I7403" t="s">
        <v>6960</v>
      </c>
      <c r="J7403" t="s">
        <v>6961</v>
      </c>
      <c r="K7403" t="s">
        <v>2834</v>
      </c>
      <c r="L7403" t="s">
        <v>2835</v>
      </c>
      <c r="M7403" t="s">
        <v>2836</v>
      </c>
      <c r="N7403" t="s">
        <v>4620</v>
      </c>
      <c r="O7403" t="s">
        <v>47508</v>
      </c>
      <c r="P7403" t="s">
        <v>47509</v>
      </c>
      <c r="Q7403" t="s">
        <v>47510</v>
      </c>
      <c r="R7403">
        <f t="shared" si="115"/>
        <v>7401</v>
      </c>
    </row>
    <row r="7404" spans="1:18">
      <c r="A7404" t="s">
        <v>47511</v>
      </c>
      <c r="B7404" t="s">
        <v>47512</v>
      </c>
      <c r="C7404" t="s">
        <v>330</v>
      </c>
      <c r="D7404" t="s">
        <v>36138</v>
      </c>
      <c r="E7404" t="s">
        <v>47513</v>
      </c>
      <c r="G7404" t="s">
        <v>19689</v>
      </c>
      <c r="H7404" t="s">
        <v>4246</v>
      </c>
      <c r="I7404" t="s">
        <v>47514</v>
      </c>
      <c r="J7404" t="s">
        <v>47515</v>
      </c>
      <c r="K7404" t="s">
        <v>1370</v>
      </c>
      <c r="L7404" t="s">
        <v>1371</v>
      </c>
      <c r="M7404" t="s">
        <v>199</v>
      </c>
      <c r="N7404" t="s">
        <v>1049</v>
      </c>
      <c r="O7404" t="s">
        <v>47516</v>
      </c>
      <c r="P7404" t="s">
        <v>47517</v>
      </c>
      <c r="Q7404" t="s">
        <v>47518</v>
      </c>
      <c r="R7404">
        <f t="shared" si="115"/>
        <v>7402</v>
      </c>
    </row>
    <row r="7405" spans="1:18">
      <c r="A7405" t="s">
        <v>47519</v>
      </c>
      <c r="B7405" t="s">
        <v>47520</v>
      </c>
      <c r="C7405" t="s">
        <v>20</v>
      </c>
      <c r="D7405" t="s">
        <v>4997</v>
      </c>
      <c r="E7405" t="s">
        <v>47521</v>
      </c>
      <c r="G7405" t="s">
        <v>465</v>
      </c>
      <c r="H7405" t="s">
        <v>24</v>
      </c>
      <c r="I7405" t="s">
        <v>47522</v>
      </c>
      <c r="J7405" t="s">
        <v>33451</v>
      </c>
      <c r="K7405" t="s">
        <v>260</v>
      </c>
      <c r="L7405" t="s">
        <v>261</v>
      </c>
      <c r="M7405" t="s">
        <v>87</v>
      </c>
      <c r="N7405" t="s">
        <v>1997</v>
      </c>
      <c r="O7405" t="s">
        <v>47523</v>
      </c>
      <c r="P7405" t="s">
        <v>47524</v>
      </c>
      <c r="Q7405" t="s">
        <v>47525</v>
      </c>
      <c r="R7405">
        <f t="shared" si="115"/>
        <v>7403</v>
      </c>
    </row>
    <row r="7406" spans="1:18">
      <c r="A7406" t="s">
        <v>47526</v>
      </c>
      <c r="B7406" t="s">
        <v>47527</v>
      </c>
      <c r="C7406" t="s">
        <v>20</v>
      </c>
      <c r="D7406" t="s">
        <v>22971</v>
      </c>
      <c r="E7406" t="s">
        <v>47528</v>
      </c>
      <c r="F7406" t="s">
        <v>9718</v>
      </c>
      <c r="G7406" t="s">
        <v>1091</v>
      </c>
      <c r="H7406" t="s">
        <v>1092</v>
      </c>
      <c r="I7406" t="s">
        <v>47529</v>
      </c>
      <c r="J7406" t="s">
        <v>47530</v>
      </c>
      <c r="K7406" t="s">
        <v>107</v>
      </c>
      <c r="L7406" t="s">
        <v>108</v>
      </c>
      <c r="M7406" t="s">
        <v>54</v>
      </c>
      <c r="N7406" t="s">
        <v>405</v>
      </c>
      <c r="O7406" t="s">
        <v>47531</v>
      </c>
      <c r="P7406" t="s">
        <v>47532</v>
      </c>
      <c r="Q7406" t="s">
        <v>47533</v>
      </c>
      <c r="R7406">
        <f t="shared" si="115"/>
        <v>7404</v>
      </c>
    </row>
    <row r="7407" spans="1:18">
      <c r="A7407" t="s">
        <v>47534</v>
      </c>
      <c r="B7407" t="s">
        <v>47535</v>
      </c>
      <c r="C7407" t="s">
        <v>20</v>
      </c>
      <c r="D7407" t="s">
        <v>16494</v>
      </c>
      <c r="E7407" t="s">
        <v>47536</v>
      </c>
      <c r="F7407" t="s">
        <v>5062</v>
      </c>
      <c r="G7407" t="s">
        <v>1091</v>
      </c>
      <c r="H7407" t="s">
        <v>1092</v>
      </c>
      <c r="I7407" t="s">
        <v>47537</v>
      </c>
      <c r="J7407" t="s">
        <v>47538</v>
      </c>
      <c r="K7407" t="s">
        <v>1370</v>
      </c>
      <c r="L7407" t="s">
        <v>1371</v>
      </c>
      <c r="M7407" t="s">
        <v>199</v>
      </c>
      <c r="N7407" t="s">
        <v>3003</v>
      </c>
      <c r="O7407" t="s">
        <v>47539</v>
      </c>
      <c r="P7407" t="s">
        <v>47540</v>
      </c>
      <c r="Q7407" t="s">
        <v>47541</v>
      </c>
      <c r="R7407">
        <f t="shared" si="115"/>
        <v>7405</v>
      </c>
    </row>
    <row r="7408" spans="1:18">
      <c r="A7408" t="s">
        <v>47542</v>
      </c>
      <c r="B7408" t="s">
        <v>47543</v>
      </c>
      <c r="C7408" t="s">
        <v>20</v>
      </c>
      <c r="D7408" t="s">
        <v>1223</v>
      </c>
      <c r="E7408" t="s">
        <v>886</v>
      </c>
      <c r="G7408" t="s">
        <v>217</v>
      </c>
      <c r="H7408" t="s">
        <v>24</v>
      </c>
      <c r="I7408" t="s">
        <v>2772</v>
      </c>
      <c r="J7408" t="s">
        <v>2773</v>
      </c>
      <c r="K7408" t="s">
        <v>4545</v>
      </c>
      <c r="L7408" t="s">
        <v>121</v>
      </c>
      <c r="M7408" t="s">
        <v>29</v>
      </c>
      <c r="N7408" t="s">
        <v>980</v>
      </c>
      <c r="O7408" t="s">
        <v>44197</v>
      </c>
      <c r="P7408" t="s">
        <v>47544</v>
      </c>
      <c r="Q7408" t="s">
        <v>47545</v>
      </c>
      <c r="R7408">
        <f t="shared" si="115"/>
        <v>7406</v>
      </c>
    </row>
    <row r="7409" spans="1:18">
      <c r="A7409" t="s">
        <v>47546</v>
      </c>
      <c r="B7409" t="s">
        <v>47547</v>
      </c>
      <c r="C7409" t="s">
        <v>20</v>
      </c>
      <c r="D7409" t="s">
        <v>2842</v>
      </c>
      <c r="E7409" t="s">
        <v>43880</v>
      </c>
      <c r="G7409" t="s">
        <v>768</v>
      </c>
      <c r="H7409" t="s">
        <v>49</v>
      </c>
      <c r="I7409" t="s">
        <v>35972</v>
      </c>
      <c r="J7409" t="s">
        <v>35973</v>
      </c>
      <c r="K7409" t="s">
        <v>1934</v>
      </c>
      <c r="L7409" t="s">
        <v>198</v>
      </c>
      <c r="M7409" t="s">
        <v>199</v>
      </c>
      <c r="N7409" t="s">
        <v>1049</v>
      </c>
      <c r="O7409" t="s">
        <v>47548</v>
      </c>
      <c r="P7409" t="s">
        <v>47549</v>
      </c>
      <c r="Q7409" t="s">
        <v>47550</v>
      </c>
      <c r="R7409">
        <f t="shared" si="115"/>
        <v>7407</v>
      </c>
    </row>
    <row r="7410" spans="1:18">
      <c r="A7410" t="s">
        <v>47551</v>
      </c>
      <c r="B7410" t="s">
        <v>47552</v>
      </c>
      <c r="C7410" t="s">
        <v>20</v>
      </c>
      <c r="D7410" t="s">
        <v>1365</v>
      </c>
      <c r="E7410" t="s">
        <v>7702</v>
      </c>
      <c r="G7410" t="s">
        <v>538</v>
      </c>
      <c r="H7410" t="s">
        <v>24</v>
      </c>
      <c r="I7410" t="s">
        <v>7703</v>
      </c>
      <c r="J7410" t="s">
        <v>7704</v>
      </c>
      <c r="K7410" t="s">
        <v>107</v>
      </c>
      <c r="L7410" t="s">
        <v>108</v>
      </c>
      <c r="M7410" t="s">
        <v>54</v>
      </c>
      <c r="N7410" t="s">
        <v>2756</v>
      </c>
      <c r="O7410" t="s">
        <v>47553</v>
      </c>
      <c r="P7410" t="s">
        <v>47554</v>
      </c>
      <c r="Q7410" t="s">
        <v>47555</v>
      </c>
      <c r="R7410">
        <f t="shared" si="115"/>
        <v>7408</v>
      </c>
    </row>
    <row r="7411" spans="1:18">
      <c r="A7411" t="s">
        <v>47556</v>
      </c>
      <c r="B7411" t="s">
        <v>47557</v>
      </c>
      <c r="C7411" t="s">
        <v>20</v>
      </c>
      <c r="D7411" t="s">
        <v>2820</v>
      </c>
      <c r="E7411" t="s">
        <v>47558</v>
      </c>
      <c r="G7411" t="s">
        <v>47559</v>
      </c>
      <c r="H7411" t="s">
        <v>153</v>
      </c>
      <c r="I7411" t="s">
        <v>47560</v>
      </c>
      <c r="J7411" t="s">
        <v>15997</v>
      </c>
      <c r="K7411" t="s">
        <v>107</v>
      </c>
      <c r="L7411" t="s">
        <v>108</v>
      </c>
      <c r="M7411" t="s">
        <v>54</v>
      </c>
      <c r="N7411" t="s">
        <v>1675</v>
      </c>
      <c r="O7411" t="s">
        <v>47561</v>
      </c>
      <c r="P7411" t="s">
        <v>47562</v>
      </c>
      <c r="Q7411" t="s">
        <v>47563</v>
      </c>
      <c r="R7411">
        <f t="shared" si="115"/>
        <v>7409</v>
      </c>
    </row>
    <row r="7412" spans="1:18">
      <c r="A7412" t="s">
        <v>47564</v>
      </c>
      <c r="B7412" t="s">
        <v>47565</v>
      </c>
      <c r="C7412" t="s">
        <v>20</v>
      </c>
      <c r="D7412" t="s">
        <v>6645</v>
      </c>
      <c r="E7412" t="s">
        <v>47566</v>
      </c>
      <c r="G7412" t="s">
        <v>1200</v>
      </c>
      <c r="H7412" t="s">
        <v>49</v>
      </c>
      <c r="I7412" t="s">
        <v>23513</v>
      </c>
      <c r="J7412" t="s">
        <v>988</v>
      </c>
      <c r="K7412" t="s">
        <v>107</v>
      </c>
      <c r="L7412" t="s">
        <v>108</v>
      </c>
      <c r="M7412" t="s">
        <v>54</v>
      </c>
      <c r="N7412" t="s">
        <v>4195</v>
      </c>
      <c r="O7412" t="s">
        <v>47567</v>
      </c>
      <c r="P7412" t="s">
        <v>47568</v>
      </c>
      <c r="Q7412" t="s">
        <v>47569</v>
      </c>
      <c r="R7412">
        <f t="shared" si="115"/>
        <v>7410</v>
      </c>
    </row>
    <row r="7413" spans="1:18">
      <c r="A7413" t="s">
        <v>47570</v>
      </c>
      <c r="B7413" t="s">
        <v>47571</v>
      </c>
      <c r="C7413" t="s">
        <v>20</v>
      </c>
      <c r="D7413" t="s">
        <v>10195</v>
      </c>
      <c r="E7413" t="s">
        <v>47572</v>
      </c>
      <c r="G7413" t="s">
        <v>3682</v>
      </c>
      <c r="H7413" t="s">
        <v>737</v>
      </c>
      <c r="I7413" t="s">
        <v>47573</v>
      </c>
      <c r="J7413" t="s">
        <v>47574</v>
      </c>
      <c r="K7413" t="s">
        <v>107</v>
      </c>
      <c r="L7413" t="s">
        <v>108</v>
      </c>
      <c r="M7413" t="s">
        <v>54</v>
      </c>
      <c r="N7413" t="s">
        <v>979</v>
      </c>
      <c r="O7413" t="s">
        <v>47575</v>
      </c>
      <c r="P7413" t="s">
        <v>47576</v>
      </c>
      <c r="Q7413" t="s">
        <v>47577</v>
      </c>
      <c r="R7413">
        <f t="shared" si="115"/>
        <v>7411</v>
      </c>
    </row>
    <row r="7414" spans="1:18">
      <c r="A7414" t="s">
        <v>47578</v>
      </c>
      <c r="B7414" t="s">
        <v>47579</v>
      </c>
      <c r="C7414" t="s">
        <v>20</v>
      </c>
      <c r="D7414" t="s">
        <v>2119</v>
      </c>
      <c r="E7414" t="s">
        <v>38649</v>
      </c>
      <c r="F7414" t="s">
        <v>2639</v>
      </c>
      <c r="G7414" t="s">
        <v>1091</v>
      </c>
      <c r="H7414" t="s">
        <v>1092</v>
      </c>
      <c r="I7414" t="s">
        <v>47580</v>
      </c>
      <c r="J7414" t="s">
        <v>47581</v>
      </c>
      <c r="K7414" t="s">
        <v>27</v>
      </c>
      <c r="L7414" t="s">
        <v>28</v>
      </c>
      <c r="M7414" t="s">
        <v>29</v>
      </c>
      <c r="N7414" t="s">
        <v>4620</v>
      </c>
      <c r="O7414" t="s">
        <v>47582</v>
      </c>
      <c r="P7414" t="s">
        <v>47583</v>
      </c>
      <c r="Q7414" t="s">
        <v>47584</v>
      </c>
      <c r="R7414">
        <f t="shared" si="115"/>
        <v>7412</v>
      </c>
    </row>
    <row r="7415" spans="1:18">
      <c r="A7415" t="s">
        <v>47585</v>
      </c>
      <c r="B7415" t="s">
        <v>47586</v>
      </c>
      <c r="C7415" t="s">
        <v>20</v>
      </c>
      <c r="D7415" t="s">
        <v>4018</v>
      </c>
      <c r="E7415" t="s">
        <v>4682</v>
      </c>
      <c r="G7415" t="s">
        <v>247</v>
      </c>
      <c r="H7415" t="s">
        <v>24</v>
      </c>
      <c r="I7415" t="s">
        <v>4683</v>
      </c>
      <c r="J7415" t="s">
        <v>4684</v>
      </c>
      <c r="K7415" t="s">
        <v>27</v>
      </c>
      <c r="L7415" t="s">
        <v>28</v>
      </c>
      <c r="M7415" t="s">
        <v>29</v>
      </c>
      <c r="N7415" t="s">
        <v>1201</v>
      </c>
      <c r="O7415" t="s">
        <v>47587</v>
      </c>
      <c r="P7415" t="s">
        <v>47588</v>
      </c>
      <c r="Q7415" t="s">
        <v>47589</v>
      </c>
      <c r="R7415">
        <f t="shared" si="115"/>
        <v>7413</v>
      </c>
    </row>
    <row r="7416" spans="1:18">
      <c r="A7416" t="s">
        <v>47590</v>
      </c>
      <c r="B7416" t="s">
        <v>47591</v>
      </c>
      <c r="C7416" t="s">
        <v>20</v>
      </c>
      <c r="D7416" t="s">
        <v>4512</v>
      </c>
      <c r="E7416" t="s">
        <v>47592</v>
      </c>
      <c r="F7416" t="s">
        <v>5587</v>
      </c>
      <c r="G7416" t="s">
        <v>1091</v>
      </c>
      <c r="H7416" t="s">
        <v>1092</v>
      </c>
      <c r="I7416" t="s">
        <v>47593</v>
      </c>
      <c r="J7416" t="s">
        <v>47594</v>
      </c>
      <c r="K7416" t="s">
        <v>516</v>
      </c>
      <c r="L7416" t="s">
        <v>517</v>
      </c>
      <c r="M7416" t="s">
        <v>87</v>
      </c>
      <c r="N7416" t="s">
        <v>900</v>
      </c>
      <c r="O7416" t="s">
        <v>47595</v>
      </c>
      <c r="P7416" t="s">
        <v>47596</v>
      </c>
      <c r="Q7416" t="s">
        <v>47597</v>
      </c>
      <c r="R7416">
        <f t="shared" si="115"/>
        <v>7414</v>
      </c>
    </row>
    <row r="7417" spans="1:18">
      <c r="A7417" t="s">
        <v>47598</v>
      </c>
      <c r="B7417" t="s">
        <v>47599</v>
      </c>
      <c r="C7417" t="s">
        <v>20</v>
      </c>
      <c r="D7417" t="s">
        <v>4143</v>
      </c>
      <c r="E7417" t="s">
        <v>44616</v>
      </c>
      <c r="F7417" t="s">
        <v>3566</v>
      </c>
      <c r="G7417" t="s">
        <v>1091</v>
      </c>
      <c r="H7417" t="s">
        <v>1092</v>
      </c>
      <c r="I7417" t="s">
        <v>44617</v>
      </c>
      <c r="J7417" t="s">
        <v>44618</v>
      </c>
      <c r="K7417" t="s">
        <v>429</v>
      </c>
      <c r="L7417" t="s">
        <v>430</v>
      </c>
      <c r="M7417" t="s">
        <v>87</v>
      </c>
      <c r="N7417" t="s">
        <v>4620</v>
      </c>
      <c r="O7417" t="s">
        <v>47600</v>
      </c>
      <c r="P7417" t="s">
        <v>47601</v>
      </c>
      <c r="Q7417" t="s">
        <v>47602</v>
      </c>
      <c r="R7417">
        <f t="shared" si="115"/>
        <v>7415</v>
      </c>
    </row>
    <row r="7418" spans="1:18">
      <c r="A7418" t="s">
        <v>47603</v>
      </c>
      <c r="B7418" t="s">
        <v>47604</v>
      </c>
      <c r="C7418" t="s">
        <v>20</v>
      </c>
      <c r="D7418" t="s">
        <v>6482</v>
      </c>
      <c r="E7418" t="s">
        <v>47605</v>
      </c>
      <c r="G7418" t="s">
        <v>247</v>
      </c>
      <c r="H7418" t="s">
        <v>24</v>
      </c>
      <c r="I7418" t="s">
        <v>47606</v>
      </c>
      <c r="J7418" t="s">
        <v>47607</v>
      </c>
      <c r="K7418" t="s">
        <v>740</v>
      </c>
      <c r="L7418" t="s">
        <v>741</v>
      </c>
      <c r="M7418" t="s">
        <v>553</v>
      </c>
      <c r="N7418" t="s">
        <v>979</v>
      </c>
      <c r="O7418" t="s">
        <v>47608</v>
      </c>
      <c r="P7418" t="s">
        <v>47609</v>
      </c>
      <c r="Q7418" t="s">
        <v>47610</v>
      </c>
      <c r="R7418">
        <f t="shared" si="115"/>
        <v>7416</v>
      </c>
    </row>
    <row r="7419" spans="1:18">
      <c r="A7419" t="s">
        <v>47611</v>
      </c>
      <c r="B7419" t="s">
        <v>47612</v>
      </c>
      <c r="C7419" t="s">
        <v>20</v>
      </c>
      <c r="D7419" t="s">
        <v>1139</v>
      </c>
      <c r="E7419" t="s">
        <v>19571</v>
      </c>
      <c r="G7419" t="s">
        <v>13674</v>
      </c>
      <c r="H7419" t="s">
        <v>49</v>
      </c>
      <c r="I7419" t="s">
        <v>19572</v>
      </c>
      <c r="J7419" t="s">
        <v>19573</v>
      </c>
      <c r="K7419" t="s">
        <v>107</v>
      </c>
      <c r="L7419" t="s">
        <v>108</v>
      </c>
      <c r="M7419" t="s">
        <v>54</v>
      </c>
      <c r="N7419" t="s">
        <v>2756</v>
      </c>
      <c r="O7419" t="s">
        <v>47613</v>
      </c>
      <c r="P7419" t="s">
        <v>47614</v>
      </c>
      <c r="Q7419" t="s">
        <v>47615</v>
      </c>
      <c r="R7419">
        <f t="shared" si="115"/>
        <v>7417</v>
      </c>
    </row>
    <row r="7420" spans="1:18">
      <c r="A7420" t="s">
        <v>47616</v>
      </c>
      <c r="B7420" t="s">
        <v>47617</v>
      </c>
      <c r="C7420" t="s">
        <v>20</v>
      </c>
      <c r="D7420" t="s">
        <v>5827</v>
      </c>
      <c r="E7420" t="s">
        <v>886</v>
      </c>
      <c r="G7420" t="s">
        <v>217</v>
      </c>
      <c r="H7420" t="s">
        <v>24</v>
      </c>
      <c r="I7420" t="s">
        <v>2772</v>
      </c>
      <c r="J7420" t="s">
        <v>2773</v>
      </c>
      <c r="K7420" t="s">
        <v>142</v>
      </c>
      <c r="L7420" t="s">
        <v>143</v>
      </c>
      <c r="M7420" t="s">
        <v>87</v>
      </c>
      <c r="N7420" t="s">
        <v>979</v>
      </c>
      <c r="O7420" t="s">
        <v>47618</v>
      </c>
      <c r="P7420" t="s">
        <v>47619</v>
      </c>
      <c r="Q7420" t="s">
        <v>47620</v>
      </c>
      <c r="R7420">
        <f t="shared" si="115"/>
        <v>7418</v>
      </c>
    </row>
    <row r="7421" spans="1:18">
      <c r="A7421" t="s">
        <v>47621</v>
      </c>
      <c r="B7421" t="s">
        <v>47622</v>
      </c>
      <c r="C7421" t="s">
        <v>20</v>
      </c>
      <c r="D7421" t="s">
        <v>5827</v>
      </c>
      <c r="E7421" t="s">
        <v>1665</v>
      </c>
      <c r="G7421" t="s">
        <v>465</v>
      </c>
      <c r="H7421" t="s">
        <v>24</v>
      </c>
      <c r="I7421" t="s">
        <v>1666</v>
      </c>
      <c r="J7421" t="s">
        <v>1667</v>
      </c>
      <c r="K7421" t="s">
        <v>107</v>
      </c>
      <c r="L7421" t="s">
        <v>108</v>
      </c>
      <c r="M7421" t="s">
        <v>54</v>
      </c>
      <c r="N7421" t="s">
        <v>4620</v>
      </c>
      <c r="O7421" t="s">
        <v>47623</v>
      </c>
      <c r="P7421" t="s">
        <v>47624</v>
      </c>
      <c r="Q7421" t="s">
        <v>47620</v>
      </c>
      <c r="R7421">
        <f t="shared" si="115"/>
        <v>7419</v>
      </c>
    </row>
    <row r="7422" spans="1:18">
      <c r="A7422" t="s">
        <v>47625</v>
      </c>
      <c r="B7422" t="s">
        <v>47626</v>
      </c>
      <c r="C7422" t="s">
        <v>20</v>
      </c>
      <c r="D7422" t="s">
        <v>1995</v>
      </c>
      <c r="E7422" t="s">
        <v>47627</v>
      </c>
      <c r="G7422" t="s">
        <v>768</v>
      </c>
      <c r="H7422" t="s">
        <v>49</v>
      </c>
      <c r="I7422" t="s">
        <v>26298</v>
      </c>
      <c r="J7422" t="s">
        <v>47628</v>
      </c>
      <c r="K7422" t="s">
        <v>2655</v>
      </c>
      <c r="L7422" t="s">
        <v>2656</v>
      </c>
      <c r="M7422" t="s">
        <v>553</v>
      </c>
      <c r="N7422" t="s">
        <v>900</v>
      </c>
      <c r="O7422" t="s">
        <v>47629</v>
      </c>
      <c r="P7422" t="s">
        <v>47630</v>
      </c>
      <c r="Q7422" t="s">
        <v>47631</v>
      </c>
      <c r="R7422">
        <f t="shared" si="115"/>
        <v>7420</v>
      </c>
    </row>
    <row r="7423" spans="1:18">
      <c r="A7423" t="s">
        <v>47632</v>
      </c>
      <c r="B7423" t="s">
        <v>47633</v>
      </c>
      <c r="C7423" t="s">
        <v>330</v>
      </c>
      <c r="D7423" t="s">
        <v>7392</v>
      </c>
      <c r="E7423" t="s">
        <v>2638</v>
      </c>
      <c r="F7423" t="s">
        <v>2639</v>
      </c>
      <c r="G7423" t="s">
        <v>1091</v>
      </c>
      <c r="H7423" t="s">
        <v>1092</v>
      </c>
      <c r="I7423" t="s">
        <v>3990</v>
      </c>
      <c r="J7423" t="s">
        <v>3991</v>
      </c>
      <c r="K7423" t="s">
        <v>1370</v>
      </c>
      <c r="L7423" t="s">
        <v>1371</v>
      </c>
      <c r="M7423" t="s">
        <v>199</v>
      </c>
      <c r="N7423" t="s">
        <v>3944</v>
      </c>
      <c r="O7423" t="s">
        <v>47634</v>
      </c>
      <c r="P7423" t="s">
        <v>47635</v>
      </c>
      <c r="Q7423" t="s">
        <v>47636</v>
      </c>
      <c r="R7423">
        <f t="shared" si="115"/>
        <v>7421</v>
      </c>
    </row>
    <row r="7424" spans="1:18">
      <c r="A7424" t="s">
        <v>47637</v>
      </c>
      <c r="B7424" t="s">
        <v>47638</v>
      </c>
      <c r="C7424" t="s">
        <v>20</v>
      </c>
      <c r="D7424" t="s">
        <v>15320</v>
      </c>
      <c r="E7424" t="s">
        <v>47639</v>
      </c>
      <c r="G7424" t="s">
        <v>778</v>
      </c>
      <c r="H7424" t="s">
        <v>49</v>
      </c>
      <c r="I7424" t="s">
        <v>47640</v>
      </c>
      <c r="J7424" t="s">
        <v>47641</v>
      </c>
      <c r="K7424" t="s">
        <v>107</v>
      </c>
      <c r="L7424" t="s">
        <v>108</v>
      </c>
      <c r="M7424" t="s">
        <v>54</v>
      </c>
      <c r="N7424" t="s">
        <v>3251</v>
      </c>
      <c r="O7424" t="s">
        <v>47642</v>
      </c>
      <c r="P7424" t="s">
        <v>47643</v>
      </c>
      <c r="Q7424" t="s">
        <v>47644</v>
      </c>
      <c r="R7424">
        <f t="shared" si="115"/>
        <v>7422</v>
      </c>
    </row>
    <row r="7425" spans="1:18">
      <c r="A7425" t="s">
        <v>47645</v>
      </c>
      <c r="B7425" t="s">
        <v>47646</v>
      </c>
      <c r="C7425" t="s">
        <v>20</v>
      </c>
      <c r="D7425" t="s">
        <v>4526</v>
      </c>
      <c r="E7425" t="s">
        <v>24432</v>
      </c>
      <c r="F7425" t="s">
        <v>4999</v>
      </c>
      <c r="G7425" t="s">
        <v>1091</v>
      </c>
      <c r="H7425" t="s">
        <v>1092</v>
      </c>
      <c r="I7425" t="s">
        <v>24433</v>
      </c>
      <c r="J7425" t="s">
        <v>24434</v>
      </c>
      <c r="K7425" t="s">
        <v>120</v>
      </c>
      <c r="L7425" t="s">
        <v>121</v>
      </c>
      <c r="M7425" t="s">
        <v>29</v>
      </c>
      <c r="N7425" t="s">
        <v>980</v>
      </c>
      <c r="O7425" t="s">
        <v>47647</v>
      </c>
      <c r="P7425" t="s">
        <v>47648</v>
      </c>
      <c r="Q7425" t="s">
        <v>47649</v>
      </c>
      <c r="R7425">
        <f t="shared" si="115"/>
        <v>7423</v>
      </c>
    </row>
    <row r="7426" spans="1:18">
      <c r="A7426" t="s">
        <v>47650</v>
      </c>
      <c r="B7426" t="s">
        <v>47651</v>
      </c>
      <c r="C7426" t="s">
        <v>20</v>
      </c>
      <c r="D7426" t="s">
        <v>47652</v>
      </c>
      <c r="E7426" t="s">
        <v>47653</v>
      </c>
      <c r="G7426" t="s">
        <v>2831</v>
      </c>
      <c r="H7426" t="s">
        <v>737</v>
      </c>
      <c r="I7426" t="s">
        <v>47654</v>
      </c>
      <c r="J7426" t="s">
        <v>47655</v>
      </c>
      <c r="K7426" t="s">
        <v>2834</v>
      </c>
      <c r="L7426" t="s">
        <v>2835</v>
      </c>
      <c r="M7426" t="s">
        <v>2836</v>
      </c>
      <c r="N7426" t="s">
        <v>1291</v>
      </c>
      <c r="O7426" t="s">
        <v>47656</v>
      </c>
      <c r="P7426" t="s">
        <v>47657</v>
      </c>
      <c r="Q7426" t="s">
        <v>47658</v>
      </c>
      <c r="R7426">
        <f t="shared" si="115"/>
        <v>7424</v>
      </c>
    </row>
    <row r="7427" spans="1:18">
      <c r="A7427" t="s">
        <v>47659</v>
      </c>
      <c r="B7427" t="s">
        <v>47660</v>
      </c>
      <c r="C7427" t="s">
        <v>20</v>
      </c>
      <c r="D7427" t="s">
        <v>36829</v>
      </c>
      <c r="E7427" t="s">
        <v>4682</v>
      </c>
      <c r="G7427" t="s">
        <v>247</v>
      </c>
      <c r="H7427" t="s">
        <v>24</v>
      </c>
      <c r="I7427" t="s">
        <v>4683</v>
      </c>
      <c r="J7427" t="s">
        <v>4684</v>
      </c>
      <c r="K7427" t="s">
        <v>2834</v>
      </c>
      <c r="L7427" t="s">
        <v>2835</v>
      </c>
      <c r="M7427" t="s">
        <v>2836</v>
      </c>
      <c r="N7427" t="s">
        <v>1887</v>
      </c>
      <c r="O7427" t="s">
        <v>47661</v>
      </c>
      <c r="P7427" t="s">
        <v>47662</v>
      </c>
      <c r="Q7427" t="s">
        <v>47663</v>
      </c>
      <c r="R7427">
        <f t="shared" ref="R7427:R7490" si="116">R7426+1</f>
        <v>7425</v>
      </c>
    </row>
    <row r="7428" spans="1:18">
      <c r="A7428" t="s">
        <v>47664</v>
      </c>
      <c r="B7428" t="s">
        <v>47665</v>
      </c>
      <c r="C7428" t="s">
        <v>20</v>
      </c>
      <c r="D7428" t="s">
        <v>5025</v>
      </c>
      <c r="E7428" t="s">
        <v>47666</v>
      </c>
      <c r="F7428" t="s">
        <v>5654</v>
      </c>
      <c r="G7428" t="s">
        <v>1091</v>
      </c>
      <c r="H7428" t="s">
        <v>1092</v>
      </c>
      <c r="I7428" t="s">
        <v>47667</v>
      </c>
      <c r="J7428" t="s">
        <v>47668</v>
      </c>
      <c r="K7428" t="s">
        <v>26369</v>
      </c>
      <c r="L7428" t="s">
        <v>2835</v>
      </c>
      <c r="M7428" t="s">
        <v>2836</v>
      </c>
      <c r="N7428" t="s">
        <v>979</v>
      </c>
      <c r="O7428" t="s">
        <v>47669</v>
      </c>
      <c r="P7428" t="s">
        <v>47670</v>
      </c>
      <c r="Q7428" t="s">
        <v>47671</v>
      </c>
      <c r="R7428">
        <f t="shared" si="116"/>
        <v>7426</v>
      </c>
    </row>
    <row r="7429" spans="1:18">
      <c r="A7429" t="s">
        <v>47672</v>
      </c>
      <c r="B7429" t="s">
        <v>47673</v>
      </c>
      <c r="C7429" t="s">
        <v>20</v>
      </c>
      <c r="D7429" t="s">
        <v>2483</v>
      </c>
      <c r="E7429" t="s">
        <v>47674</v>
      </c>
      <c r="F7429" t="s">
        <v>3557</v>
      </c>
      <c r="G7429" t="s">
        <v>1091</v>
      </c>
      <c r="H7429" t="s">
        <v>1092</v>
      </c>
      <c r="I7429" t="s">
        <v>38689</v>
      </c>
      <c r="J7429" t="s">
        <v>47675</v>
      </c>
      <c r="K7429" t="s">
        <v>1370</v>
      </c>
      <c r="L7429" t="s">
        <v>1371</v>
      </c>
      <c r="M7429" t="s">
        <v>199</v>
      </c>
      <c r="N7429" t="s">
        <v>4305</v>
      </c>
      <c r="O7429" t="s">
        <v>47676</v>
      </c>
      <c r="P7429" t="s">
        <v>47677</v>
      </c>
      <c r="Q7429" t="s">
        <v>47678</v>
      </c>
      <c r="R7429">
        <f t="shared" si="116"/>
        <v>7427</v>
      </c>
    </row>
    <row r="7430" spans="1:18">
      <c r="A7430" t="s">
        <v>47679</v>
      </c>
      <c r="B7430" t="s">
        <v>47680</v>
      </c>
      <c r="C7430" t="s">
        <v>330</v>
      </c>
      <c r="D7430" t="s">
        <v>16958</v>
      </c>
      <c r="E7430" t="s">
        <v>3446</v>
      </c>
      <c r="G7430" t="s">
        <v>526</v>
      </c>
      <c r="H7430" t="s">
        <v>24</v>
      </c>
      <c r="I7430" t="s">
        <v>3447</v>
      </c>
      <c r="J7430" t="s">
        <v>3448</v>
      </c>
      <c r="K7430" t="s">
        <v>29803</v>
      </c>
      <c r="L7430" t="s">
        <v>7125</v>
      </c>
      <c r="M7430" t="s">
        <v>2836</v>
      </c>
      <c r="N7430" t="s">
        <v>1133</v>
      </c>
      <c r="O7430" t="s">
        <v>47681</v>
      </c>
      <c r="P7430" t="s">
        <v>47682</v>
      </c>
      <c r="Q7430" t="s">
        <v>47683</v>
      </c>
      <c r="R7430">
        <f t="shared" si="116"/>
        <v>7428</v>
      </c>
    </row>
    <row r="7431" spans="1:18">
      <c r="A7431" t="s">
        <v>47684</v>
      </c>
      <c r="B7431" t="s">
        <v>47685</v>
      </c>
      <c r="C7431" t="s">
        <v>20</v>
      </c>
      <c r="D7431" t="s">
        <v>16958</v>
      </c>
      <c r="E7431" t="s">
        <v>22780</v>
      </c>
      <c r="G7431" t="s">
        <v>82</v>
      </c>
      <c r="H7431" t="s">
        <v>24</v>
      </c>
      <c r="I7431" t="s">
        <v>22781</v>
      </c>
      <c r="J7431" t="s">
        <v>22782</v>
      </c>
      <c r="K7431" t="s">
        <v>2834</v>
      </c>
      <c r="L7431" t="s">
        <v>2835</v>
      </c>
      <c r="M7431" t="s">
        <v>2836</v>
      </c>
      <c r="N7431" t="s">
        <v>2414</v>
      </c>
      <c r="O7431" t="s">
        <v>47686</v>
      </c>
      <c r="P7431" t="s">
        <v>47687</v>
      </c>
      <c r="Q7431" t="s">
        <v>47688</v>
      </c>
      <c r="R7431">
        <f t="shared" si="116"/>
        <v>7429</v>
      </c>
    </row>
    <row r="7432" spans="1:18">
      <c r="A7432" t="s">
        <v>47689</v>
      </c>
      <c r="B7432" t="s">
        <v>47690</v>
      </c>
      <c r="C7432" t="s">
        <v>20</v>
      </c>
      <c r="D7432" t="s">
        <v>182</v>
      </c>
      <c r="E7432" t="s">
        <v>47691</v>
      </c>
      <c r="G7432" t="s">
        <v>47692</v>
      </c>
      <c r="H7432" t="s">
        <v>153</v>
      </c>
      <c r="I7432" t="s">
        <v>47693</v>
      </c>
      <c r="J7432" t="s">
        <v>47694</v>
      </c>
      <c r="K7432" t="s">
        <v>107</v>
      </c>
      <c r="L7432" t="s">
        <v>108</v>
      </c>
      <c r="M7432" t="s">
        <v>54</v>
      </c>
      <c r="N7432" t="s">
        <v>1949</v>
      </c>
      <c r="O7432" t="s">
        <v>47695</v>
      </c>
      <c r="P7432" t="s">
        <v>47696</v>
      </c>
      <c r="Q7432" t="s">
        <v>47697</v>
      </c>
      <c r="R7432">
        <f t="shared" si="116"/>
        <v>7430</v>
      </c>
    </row>
    <row r="7433" spans="1:18">
      <c r="A7433" t="s">
        <v>47698</v>
      </c>
      <c r="B7433" t="s">
        <v>47699</v>
      </c>
      <c r="C7433" t="s">
        <v>20</v>
      </c>
      <c r="D7433" t="s">
        <v>6261</v>
      </c>
      <c r="E7433" t="s">
        <v>1377</v>
      </c>
      <c r="G7433" t="s">
        <v>270</v>
      </c>
      <c r="H7433" t="s">
        <v>24</v>
      </c>
      <c r="I7433" t="s">
        <v>1378</v>
      </c>
      <c r="J7433" t="s">
        <v>1344</v>
      </c>
      <c r="K7433" t="s">
        <v>2642</v>
      </c>
      <c r="L7433" t="s">
        <v>1371</v>
      </c>
      <c r="M7433" t="s">
        <v>199</v>
      </c>
      <c r="N7433" t="s">
        <v>1997</v>
      </c>
      <c r="O7433" t="s">
        <v>47700</v>
      </c>
      <c r="P7433" t="s">
        <v>47701</v>
      </c>
      <c r="Q7433" t="s">
        <v>47702</v>
      </c>
      <c r="R7433">
        <f t="shared" si="116"/>
        <v>7431</v>
      </c>
    </row>
    <row r="7434" spans="1:18">
      <c r="A7434" t="s">
        <v>47703</v>
      </c>
      <c r="B7434" t="s">
        <v>47704</v>
      </c>
      <c r="C7434" t="s">
        <v>20</v>
      </c>
      <c r="D7434" t="s">
        <v>3212</v>
      </c>
      <c r="E7434" t="s">
        <v>6959</v>
      </c>
      <c r="G7434" t="s">
        <v>2831</v>
      </c>
      <c r="H7434" t="s">
        <v>737</v>
      </c>
      <c r="I7434" t="s">
        <v>6960</v>
      </c>
      <c r="J7434" t="s">
        <v>6961</v>
      </c>
      <c r="K7434" t="s">
        <v>107</v>
      </c>
      <c r="L7434" t="s">
        <v>108</v>
      </c>
      <c r="M7434" t="s">
        <v>54</v>
      </c>
      <c r="N7434" t="s">
        <v>980</v>
      </c>
      <c r="O7434" t="s">
        <v>47705</v>
      </c>
      <c r="P7434" t="s">
        <v>47706</v>
      </c>
      <c r="Q7434" t="s">
        <v>47707</v>
      </c>
      <c r="R7434">
        <f t="shared" si="116"/>
        <v>7432</v>
      </c>
    </row>
    <row r="7435" spans="1:18">
      <c r="A7435" t="s">
        <v>47708</v>
      </c>
      <c r="B7435" t="s">
        <v>47709</v>
      </c>
      <c r="C7435" t="s">
        <v>330</v>
      </c>
      <c r="D7435" t="s">
        <v>32623</v>
      </c>
      <c r="E7435" t="s">
        <v>1602</v>
      </c>
      <c r="F7435" t="s">
        <v>1603</v>
      </c>
      <c r="G7435" t="s">
        <v>1091</v>
      </c>
      <c r="H7435" t="s">
        <v>1092</v>
      </c>
      <c r="I7435" t="s">
        <v>7161</v>
      </c>
      <c r="J7435" t="s">
        <v>7162</v>
      </c>
      <c r="K7435" t="s">
        <v>1144</v>
      </c>
      <c r="L7435" t="s">
        <v>198</v>
      </c>
      <c r="M7435" t="s">
        <v>199</v>
      </c>
      <c r="N7435" t="s">
        <v>2026</v>
      </c>
      <c r="O7435" t="s">
        <v>47710</v>
      </c>
      <c r="P7435" t="s">
        <v>47711</v>
      </c>
      <c r="Q7435" t="s">
        <v>47712</v>
      </c>
      <c r="R7435">
        <f t="shared" si="116"/>
        <v>7433</v>
      </c>
    </row>
    <row r="7436" spans="1:18">
      <c r="A7436" t="s">
        <v>47713</v>
      </c>
      <c r="B7436" t="s">
        <v>47714</v>
      </c>
      <c r="C7436" t="s">
        <v>20</v>
      </c>
      <c r="D7436" t="s">
        <v>2538</v>
      </c>
      <c r="E7436" t="s">
        <v>47715</v>
      </c>
      <c r="G7436" t="s">
        <v>2853</v>
      </c>
      <c r="H7436" t="s">
        <v>49</v>
      </c>
      <c r="I7436" t="s">
        <v>47716</v>
      </c>
      <c r="J7436" t="s">
        <v>47717</v>
      </c>
      <c r="K7436" t="s">
        <v>107</v>
      </c>
      <c r="L7436" t="s">
        <v>108</v>
      </c>
      <c r="M7436" t="s">
        <v>54</v>
      </c>
      <c r="N7436" t="s">
        <v>4620</v>
      </c>
      <c r="O7436" t="s">
        <v>47718</v>
      </c>
      <c r="P7436" t="s">
        <v>47719</v>
      </c>
      <c r="Q7436" t="s">
        <v>47720</v>
      </c>
      <c r="R7436">
        <f t="shared" si="116"/>
        <v>7434</v>
      </c>
    </row>
    <row r="7437" spans="1:18">
      <c r="A7437" t="s">
        <v>47721</v>
      </c>
      <c r="B7437" t="s">
        <v>47722</v>
      </c>
      <c r="C7437" t="s">
        <v>20</v>
      </c>
      <c r="D7437" t="s">
        <v>12196</v>
      </c>
      <c r="E7437" t="s">
        <v>44344</v>
      </c>
      <c r="G7437" t="s">
        <v>270</v>
      </c>
      <c r="H7437" t="s">
        <v>24</v>
      </c>
      <c r="I7437" t="s">
        <v>44345</v>
      </c>
      <c r="J7437" t="s">
        <v>44346</v>
      </c>
      <c r="K7437" t="s">
        <v>72</v>
      </c>
      <c r="L7437" t="s">
        <v>73</v>
      </c>
      <c r="M7437" t="s">
        <v>54</v>
      </c>
      <c r="N7437" t="s">
        <v>2756</v>
      </c>
      <c r="O7437" t="s">
        <v>47723</v>
      </c>
      <c r="P7437" t="s">
        <v>47724</v>
      </c>
      <c r="Q7437" t="s">
        <v>47725</v>
      </c>
      <c r="R7437">
        <f t="shared" si="116"/>
        <v>7435</v>
      </c>
    </row>
    <row r="7438" spans="1:18">
      <c r="A7438" t="s">
        <v>47726</v>
      </c>
      <c r="B7438" t="s">
        <v>47727</v>
      </c>
      <c r="C7438" t="s">
        <v>20</v>
      </c>
      <c r="D7438" t="s">
        <v>1929</v>
      </c>
      <c r="E7438" t="s">
        <v>47728</v>
      </c>
      <c r="F7438" t="s">
        <v>6513</v>
      </c>
      <c r="G7438" t="s">
        <v>1091</v>
      </c>
      <c r="H7438" t="s">
        <v>1092</v>
      </c>
      <c r="I7438" t="s">
        <v>47729</v>
      </c>
      <c r="J7438" t="s">
        <v>47730</v>
      </c>
      <c r="K7438" t="s">
        <v>1413</v>
      </c>
      <c r="L7438" t="s">
        <v>261</v>
      </c>
      <c r="M7438" t="s">
        <v>87</v>
      </c>
      <c r="N7438" t="s">
        <v>1201</v>
      </c>
      <c r="O7438" t="s">
        <v>47731</v>
      </c>
      <c r="P7438" t="s">
        <v>44209</v>
      </c>
      <c r="Q7438" t="s">
        <v>47732</v>
      </c>
      <c r="R7438">
        <f t="shared" si="116"/>
        <v>7436</v>
      </c>
    </row>
    <row r="7439" spans="1:18">
      <c r="A7439" t="s">
        <v>47733</v>
      </c>
      <c r="B7439" t="s">
        <v>47734</v>
      </c>
      <c r="C7439" t="s">
        <v>20</v>
      </c>
      <c r="D7439" t="s">
        <v>12261</v>
      </c>
      <c r="E7439" t="s">
        <v>14420</v>
      </c>
      <c r="G7439" t="s">
        <v>247</v>
      </c>
      <c r="H7439" t="s">
        <v>24</v>
      </c>
      <c r="I7439" t="s">
        <v>14421</v>
      </c>
      <c r="J7439" t="s">
        <v>14422</v>
      </c>
      <c r="K7439" t="s">
        <v>429</v>
      </c>
      <c r="L7439" t="s">
        <v>430</v>
      </c>
      <c r="M7439" t="s">
        <v>87</v>
      </c>
      <c r="N7439" t="s">
        <v>1565</v>
      </c>
      <c r="O7439" t="s">
        <v>47735</v>
      </c>
      <c r="P7439" t="s">
        <v>47736</v>
      </c>
      <c r="Q7439" t="s">
        <v>47737</v>
      </c>
      <c r="R7439">
        <f t="shared" si="116"/>
        <v>7437</v>
      </c>
    </row>
    <row r="7440" spans="1:18">
      <c r="A7440" t="s">
        <v>47738</v>
      </c>
      <c r="B7440" t="s">
        <v>47739</v>
      </c>
      <c r="C7440" t="s">
        <v>20</v>
      </c>
      <c r="D7440" t="s">
        <v>4143</v>
      </c>
      <c r="E7440" t="s">
        <v>34151</v>
      </c>
      <c r="G7440" t="s">
        <v>4080</v>
      </c>
      <c r="H7440" t="s">
        <v>49</v>
      </c>
      <c r="I7440" t="s">
        <v>34152</v>
      </c>
      <c r="J7440" t="s">
        <v>34153</v>
      </c>
      <c r="K7440" t="s">
        <v>107</v>
      </c>
      <c r="L7440" t="s">
        <v>108</v>
      </c>
      <c r="M7440" t="s">
        <v>54</v>
      </c>
      <c r="N7440" t="s">
        <v>4620</v>
      </c>
      <c r="O7440" t="s">
        <v>47740</v>
      </c>
      <c r="P7440" t="s">
        <v>47741</v>
      </c>
      <c r="Q7440" t="s">
        <v>47737</v>
      </c>
      <c r="R7440">
        <f t="shared" si="116"/>
        <v>7438</v>
      </c>
    </row>
    <row r="7441" spans="1:18">
      <c r="A7441" t="s">
        <v>47742</v>
      </c>
      <c r="B7441" t="s">
        <v>47743</v>
      </c>
      <c r="C7441" t="s">
        <v>330</v>
      </c>
      <c r="D7441" t="s">
        <v>3128</v>
      </c>
      <c r="E7441" t="s">
        <v>663</v>
      </c>
      <c r="G7441" t="s">
        <v>247</v>
      </c>
      <c r="H7441" t="s">
        <v>24</v>
      </c>
      <c r="I7441" t="s">
        <v>664</v>
      </c>
      <c r="J7441" t="s">
        <v>665</v>
      </c>
      <c r="K7441" t="s">
        <v>1370</v>
      </c>
      <c r="L7441" t="s">
        <v>1371</v>
      </c>
      <c r="M7441" t="s">
        <v>199</v>
      </c>
      <c r="N7441" t="s">
        <v>4083</v>
      </c>
      <c r="O7441" t="s">
        <v>47744</v>
      </c>
      <c r="P7441" t="s">
        <v>47745</v>
      </c>
      <c r="Q7441" t="s">
        <v>47746</v>
      </c>
      <c r="R7441">
        <f t="shared" si="116"/>
        <v>7439</v>
      </c>
    </row>
    <row r="7442" spans="1:18">
      <c r="A7442" t="s">
        <v>47747</v>
      </c>
      <c r="B7442" t="s">
        <v>47748</v>
      </c>
      <c r="C7442" t="s">
        <v>20</v>
      </c>
      <c r="D7442" t="s">
        <v>5158</v>
      </c>
      <c r="E7442" t="s">
        <v>47749</v>
      </c>
      <c r="G7442" t="s">
        <v>217</v>
      </c>
      <c r="H7442" t="s">
        <v>24</v>
      </c>
      <c r="I7442" t="s">
        <v>47750</v>
      </c>
      <c r="J7442" t="s">
        <v>47751</v>
      </c>
      <c r="K7442" t="s">
        <v>283</v>
      </c>
      <c r="L7442" t="s">
        <v>284</v>
      </c>
      <c r="M7442" t="s">
        <v>285</v>
      </c>
      <c r="N7442" t="s">
        <v>3944</v>
      </c>
      <c r="O7442" t="s">
        <v>47752</v>
      </c>
      <c r="P7442" t="s">
        <v>47753</v>
      </c>
      <c r="Q7442" t="s">
        <v>47754</v>
      </c>
      <c r="R7442">
        <f t="shared" si="116"/>
        <v>7440</v>
      </c>
    </row>
    <row r="7443" spans="1:18">
      <c r="A7443" t="s">
        <v>47755</v>
      </c>
      <c r="B7443" t="s">
        <v>47756</v>
      </c>
      <c r="C7443" t="s">
        <v>20</v>
      </c>
      <c r="D7443" t="s">
        <v>4526</v>
      </c>
      <c r="E7443" t="s">
        <v>6473</v>
      </c>
      <c r="F7443" t="s">
        <v>6474</v>
      </c>
      <c r="G7443" t="s">
        <v>1091</v>
      </c>
      <c r="H7443" t="s">
        <v>1092</v>
      </c>
      <c r="I7443" t="s">
        <v>6475</v>
      </c>
      <c r="J7443" t="s">
        <v>6476</v>
      </c>
      <c r="K7443" t="s">
        <v>1413</v>
      </c>
      <c r="L7443" t="s">
        <v>261</v>
      </c>
      <c r="M7443" t="s">
        <v>87</v>
      </c>
      <c r="N7443" t="s">
        <v>4620</v>
      </c>
      <c r="O7443" t="s">
        <v>47757</v>
      </c>
      <c r="P7443" t="s">
        <v>47758</v>
      </c>
      <c r="Q7443" t="s">
        <v>47759</v>
      </c>
      <c r="R7443">
        <f t="shared" si="116"/>
        <v>7441</v>
      </c>
    </row>
    <row r="7444" spans="1:18">
      <c r="A7444" t="s">
        <v>47760</v>
      </c>
      <c r="B7444" t="s">
        <v>47761</v>
      </c>
      <c r="C7444" t="s">
        <v>330</v>
      </c>
      <c r="D7444" t="s">
        <v>2705</v>
      </c>
      <c r="E7444" t="s">
        <v>5858</v>
      </c>
      <c r="F7444" t="s">
        <v>1090</v>
      </c>
      <c r="G7444" t="s">
        <v>1091</v>
      </c>
      <c r="H7444" t="s">
        <v>1092</v>
      </c>
      <c r="I7444" t="s">
        <v>5859</v>
      </c>
      <c r="J7444" t="s">
        <v>5860</v>
      </c>
      <c r="K7444" t="s">
        <v>551</v>
      </c>
      <c r="L7444" t="s">
        <v>552</v>
      </c>
      <c r="M7444" t="s">
        <v>553</v>
      </c>
      <c r="N7444" t="s">
        <v>1201</v>
      </c>
      <c r="O7444" t="s">
        <v>47762</v>
      </c>
      <c r="P7444" t="s">
        <v>47763</v>
      </c>
      <c r="Q7444" t="s">
        <v>47764</v>
      </c>
      <c r="R7444">
        <f t="shared" si="116"/>
        <v>7442</v>
      </c>
    </row>
    <row r="7445" spans="1:18">
      <c r="A7445" t="s">
        <v>47765</v>
      </c>
      <c r="B7445" t="s">
        <v>47766</v>
      </c>
      <c r="C7445" t="s">
        <v>20</v>
      </c>
      <c r="D7445" t="s">
        <v>15320</v>
      </c>
      <c r="E7445" t="s">
        <v>4110</v>
      </c>
      <c r="G7445" t="s">
        <v>494</v>
      </c>
      <c r="H7445" t="s">
        <v>153</v>
      </c>
      <c r="I7445" t="s">
        <v>4111</v>
      </c>
      <c r="J7445" t="s">
        <v>4112</v>
      </c>
      <c r="K7445" t="s">
        <v>107</v>
      </c>
      <c r="L7445" t="s">
        <v>108</v>
      </c>
      <c r="M7445" t="s">
        <v>54</v>
      </c>
      <c r="N7445" t="s">
        <v>3944</v>
      </c>
      <c r="O7445" t="s">
        <v>47767</v>
      </c>
      <c r="P7445" t="s">
        <v>47768</v>
      </c>
      <c r="Q7445" t="s">
        <v>47769</v>
      </c>
      <c r="R7445">
        <f t="shared" si="116"/>
        <v>7443</v>
      </c>
    </row>
    <row r="7446" spans="1:18">
      <c r="A7446" t="s">
        <v>47770</v>
      </c>
      <c r="B7446" t="s">
        <v>47771</v>
      </c>
      <c r="C7446" t="s">
        <v>20</v>
      </c>
      <c r="D7446" t="s">
        <v>12261</v>
      </c>
      <c r="E7446" t="s">
        <v>47772</v>
      </c>
      <c r="G7446" t="s">
        <v>11314</v>
      </c>
      <c r="H7446" t="s">
        <v>737</v>
      </c>
      <c r="I7446" t="s">
        <v>11315</v>
      </c>
      <c r="J7446" t="s">
        <v>11316</v>
      </c>
      <c r="K7446" t="s">
        <v>2834</v>
      </c>
      <c r="L7446" t="s">
        <v>2835</v>
      </c>
      <c r="M7446" t="s">
        <v>2836</v>
      </c>
      <c r="N7446" t="s">
        <v>4620</v>
      </c>
      <c r="O7446" t="s">
        <v>47773</v>
      </c>
      <c r="P7446" t="s">
        <v>41756</v>
      </c>
      <c r="Q7446" t="s">
        <v>47774</v>
      </c>
      <c r="R7446">
        <f t="shared" si="116"/>
        <v>7444</v>
      </c>
    </row>
    <row r="7447" spans="1:18">
      <c r="A7447" t="s">
        <v>47775</v>
      </c>
      <c r="B7447" t="s">
        <v>47776</v>
      </c>
      <c r="C7447" t="s">
        <v>20</v>
      </c>
      <c r="D7447" t="s">
        <v>7435</v>
      </c>
      <c r="E7447" t="s">
        <v>16868</v>
      </c>
      <c r="H7447" t="s">
        <v>49</v>
      </c>
      <c r="I7447" t="s">
        <v>16869</v>
      </c>
      <c r="J7447" t="s">
        <v>16870</v>
      </c>
      <c r="K7447" t="s">
        <v>1934</v>
      </c>
      <c r="L7447" t="s">
        <v>198</v>
      </c>
      <c r="M7447" t="s">
        <v>199</v>
      </c>
      <c r="N7447" t="s">
        <v>980</v>
      </c>
      <c r="O7447" t="s">
        <v>47777</v>
      </c>
      <c r="P7447" t="s">
        <v>47778</v>
      </c>
      <c r="Q7447" t="s">
        <v>47779</v>
      </c>
      <c r="R7447">
        <f t="shared" si="116"/>
        <v>7445</v>
      </c>
    </row>
    <row r="7448" spans="1:18">
      <c r="A7448" t="s">
        <v>47780</v>
      </c>
      <c r="B7448" t="s">
        <v>47781</v>
      </c>
      <c r="C7448" t="s">
        <v>20</v>
      </c>
      <c r="D7448" t="s">
        <v>9275</v>
      </c>
      <c r="E7448" t="s">
        <v>47782</v>
      </c>
      <c r="G7448" t="s">
        <v>47783</v>
      </c>
      <c r="H7448" t="s">
        <v>153</v>
      </c>
      <c r="I7448" t="s">
        <v>47784</v>
      </c>
      <c r="J7448" t="s">
        <v>34876</v>
      </c>
      <c r="K7448" t="s">
        <v>107</v>
      </c>
      <c r="L7448" t="s">
        <v>108</v>
      </c>
      <c r="M7448" t="s">
        <v>54</v>
      </c>
      <c r="N7448" t="s">
        <v>3944</v>
      </c>
      <c r="O7448" t="s">
        <v>29341</v>
      </c>
      <c r="P7448" t="s">
        <v>47785</v>
      </c>
      <c r="Q7448" t="s">
        <v>47786</v>
      </c>
      <c r="R7448">
        <f t="shared" si="116"/>
        <v>7446</v>
      </c>
    </row>
    <row r="7449" spans="1:18">
      <c r="A7449" t="s">
        <v>47787</v>
      </c>
      <c r="B7449" t="s">
        <v>47788</v>
      </c>
      <c r="C7449" t="s">
        <v>20</v>
      </c>
      <c r="D7449" t="s">
        <v>4512</v>
      </c>
      <c r="E7449" t="s">
        <v>47789</v>
      </c>
      <c r="G7449" t="s">
        <v>11468</v>
      </c>
      <c r="H7449" t="s">
        <v>49</v>
      </c>
      <c r="I7449" t="s">
        <v>47790</v>
      </c>
      <c r="J7449" t="s">
        <v>47791</v>
      </c>
      <c r="K7449" t="s">
        <v>107</v>
      </c>
      <c r="L7449" t="s">
        <v>108</v>
      </c>
      <c r="M7449" t="s">
        <v>54</v>
      </c>
      <c r="N7449" t="s">
        <v>2925</v>
      </c>
      <c r="O7449" t="s">
        <v>47792</v>
      </c>
      <c r="P7449" t="s">
        <v>47793</v>
      </c>
      <c r="Q7449" t="s">
        <v>47786</v>
      </c>
      <c r="R7449">
        <f t="shared" si="116"/>
        <v>7447</v>
      </c>
    </row>
    <row r="7450" spans="1:18">
      <c r="A7450" t="s">
        <v>47794</v>
      </c>
      <c r="B7450" t="s">
        <v>47795</v>
      </c>
      <c r="C7450" t="s">
        <v>20</v>
      </c>
      <c r="D7450" t="s">
        <v>2021</v>
      </c>
      <c r="E7450" t="s">
        <v>27561</v>
      </c>
      <c r="F7450" t="s">
        <v>1931</v>
      </c>
      <c r="G7450" t="s">
        <v>1091</v>
      </c>
      <c r="H7450" t="s">
        <v>1092</v>
      </c>
      <c r="I7450" t="s">
        <v>27562</v>
      </c>
      <c r="J7450" t="s">
        <v>27563</v>
      </c>
      <c r="K7450" t="s">
        <v>260</v>
      </c>
      <c r="L7450" t="s">
        <v>261</v>
      </c>
      <c r="M7450" t="s">
        <v>87</v>
      </c>
      <c r="N7450" t="s">
        <v>4083</v>
      </c>
      <c r="O7450" t="s">
        <v>47796</v>
      </c>
      <c r="P7450" t="s">
        <v>47797</v>
      </c>
      <c r="Q7450" t="s">
        <v>47798</v>
      </c>
      <c r="R7450">
        <f t="shared" si="116"/>
        <v>7448</v>
      </c>
    </row>
    <row r="7451" spans="1:18">
      <c r="A7451" t="s">
        <v>47799</v>
      </c>
      <c r="B7451" t="s">
        <v>47800</v>
      </c>
      <c r="C7451" t="s">
        <v>20</v>
      </c>
      <c r="D7451" t="s">
        <v>3950</v>
      </c>
      <c r="E7451" t="s">
        <v>47801</v>
      </c>
      <c r="G7451" t="s">
        <v>5436</v>
      </c>
      <c r="H7451" t="s">
        <v>49</v>
      </c>
      <c r="I7451" t="s">
        <v>47802</v>
      </c>
      <c r="J7451" t="s">
        <v>47803</v>
      </c>
      <c r="K7451" t="s">
        <v>120</v>
      </c>
      <c r="L7451" t="s">
        <v>121</v>
      </c>
      <c r="M7451" t="s">
        <v>29</v>
      </c>
      <c r="N7451" t="s">
        <v>979</v>
      </c>
      <c r="O7451" t="s">
        <v>47804</v>
      </c>
      <c r="P7451" t="s">
        <v>47805</v>
      </c>
      <c r="Q7451" t="s">
        <v>47806</v>
      </c>
      <c r="R7451">
        <f t="shared" si="116"/>
        <v>7449</v>
      </c>
    </row>
    <row r="7452" spans="1:18">
      <c r="A7452" t="s">
        <v>47807</v>
      </c>
      <c r="B7452" t="s">
        <v>47808</v>
      </c>
      <c r="C7452" t="s">
        <v>20</v>
      </c>
      <c r="D7452" t="s">
        <v>5025</v>
      </c>
      <c r="E7452" t="s">
        <v>47809</v>
      </c>
      <c r="F7452" t="s">
        <v>3300</v>
      </c>
      <c r="G7452" t="s">
        <v>1091</v>
      </c>
      <c r="H7452" t="s">
        <v>1092</v>
      </c>
      <c r="I7452" t="s">
        <v>47810</v>
      </c>
      <c r="J7452" t="s">
        <v>47811</v>
      </c>
      <c r="K7452" t="s">
        <v>28001</v>
      </c>
      <c r="L7452" t="s">
        <v>2835</v>
      </c>
      <c r="M7452" t="s">
        <v>2836</v>
      </c>
      <c r="N7452" t="s">
        <v>2756</v>
      </c>
      <c r="O7452" t="s">
        <v>47812</v>
      </c>
      <c r="P7452" t="s">
        <v>47813</v>
      </c>
      <c r="Q7452" t="s">
        <v>47806</v>
      </c>
      <c r="R7452">
        <f t="shared" si="116"/>
        <v>7450</v>
      </c>
    </row>
    <row r="7453" spans="1:18">
      <c r="A7453" t="s">
        <v>47814</v>
      </c>
      <c r="B7453" t="s">
        <v>47815</v>
      </c>
      <c r="C7453" t="s">
        <v>20</v>
      </c>
      <c r="D7453" t="s">
        <v>28460</v>
      </c>
      <c r="E7453" t="s">
        <v>47816</v>
      </c>
      <c r="F7453" t="s">
        <v>1795</v>
      </c>
      <c r="G7453" t="s">
        <v>1091</v>
      </c>
      <c r="H7453" t="s">
        <v>1092</v>
      </c>
      <c r="I7453" t="s">
        <v>47817</v>
      </c>
      <c r="J7453" t="s">
        <v>47818</v>
      </c>
      <c r="K7453" t="s">
        <v>1370</v>
      </c>
      <c r="L7453" t="s">
        <v>1371</v>
      </c>
      <c r="M7453" t="s">
        <v>199</v>
      </c>
      <c r="N7453" t="s">
        <v>2756</v>
      </c>
      <c r="O7453" t="s">
        <v>47819</v>
      </c>
      <c r="P7453" t="s">
        <v>47820</v>
      </c>
      <c r="Q7453" t="s">
        <v>47821</v>
      </c>
      <c r="R7453">
        <f t="shared" si="116"/>
        <v>7451</v>
      </c>
    </row>
    <row r="7454" spans="1:18">
      <c r="A7454" t="s">
        <v>47822</v>
      </c>
      <c r="B7454" t="s">
        <v>47823</v>
      </c>
      <c r="C7454" t="s">
        <v>20</v>
      </c>
      <c r="D7454" t="s">
        <v>1139</v>
      </c>
      <c r="E7454" t="s">
        <v>47824</v>
      </c>
      <c r="G7454" t="s">
        <v>46150</v>
      </c>
      <c r="H7454" t="s">
        <v>153</v>
      </c>
      <c r="K7454" t="s">
        <v>107</v>
      </c>
      <c r="L7454" t="s">
        <v>108</v>
      </c>
      <c r="M7454" t="s">
        <v>54</v>
      </c>
      <c r="N7454" t="s">
        <v>4305</v>
      </c>
      <c r="O7454" t="s">
        <v>47825</v>
      </c>
      <c r="P7454" t="s">
        <v>47826</v>
      </c>
      <c r="Q7454" t="s">
        <v>47827</v>
      </c>
      <c r="R7454">
        <f t="shared" si="116"/>
        <v>7452</v>
      </c>
    </row>
    <row r="7455" spans="1:18">
      <c r="A7455" t="s">
        <v>47828</v>
      </c>
      <c r="B7455" t="s">
        <v>47829</v>
      </c>
      <c r="C7455" t="s">
        <v>20</v>
      </c>
      <c r="D7455" t="s">
        <v>24575</v>
      </c>
      <c r="E7455" t="s">
        <v>4587</v>
      </c>
      <c r="G7455" t="s">
        <v>19689</v>
      </c>
      <c r="H7455" t="s">
        <v>4246</v>
      </c>
      <c r="I7455" t="s">
        <v>33236</v>
      </c>
      <c r="J7455" t="s">
        <v>33237</v>
      </c>
      <c r="K7455" t="s">
        <v>1934</v>
      </c>
      <c r="L7455" t="s">
        <v>198</v>
      </c>
      <c r="M7455" t="s">
        <v>199</v>
      </c>
      <c r="N7455" t="s">
        <v>4305</v>
      </c>
      <c r="O7455" t="s">
        <v>47830</v>
      </c>
      <c r="P7455" t="s">
        <v>47831</v>
      </c>
      <c r="Q7455" t="s">
        <v>47832</v>
      </c>
      <c r="R7455">
        <f t="shared" si="116"/>
        <v>7453</v>
      </c>
    </row>
    <row r="7456" spans="1:18">
      <c r="A7456" t="s">
        <v>47833</v>
      </c>
      <c r="B7456" t="s">
        <v>47834</v>
      </c>
      <c r="C7456" t="s">
        <v>20</v>
      </c>
      <c r="D7456" t="s">
        <v>1365</v>
      </c>
      <c r="E7456" t="s">
        <v>47835</v>
      </c>
      <c r="G7456" t="s">
        <v>23</v>
      </c>
      <c r="H7456" t="s">
        <v>24</v>
      </c>
      <c r="I7456" t="s">
        <v>7122</v>
      </c>
      <c r="J7456" t="s">
        <v>47836</v>
      </c>
      <c r="K7456" t="s">
        <v>107</v>
      </c>
      <c r="L7456" t="s">
        <v>108</v>
      </c>
      <c r="M7456" t="s">
        <v>54</v>
      </c>
      <c r="N7456" t="s">
        <v>4305</v>
      </c>
      <c r="O7456" t="s">
        <v>47837</v>
      </c>
      <c r="P7456" t="s">
        <v>47838</v>
      </c>
      <c r="Q7456" t="s">
        <v>47839</v>
      </c>
      <c r="R7456">
        <f t="shared" si="116"/>
        <v>7454</v>
      </c>
    </row>
    <row r="7457" spans="1:18">
      <c r="A7457" t="s">
        <v>47840</v>
      </c>
      <c r="B7457" t="s">
        <v>47841</v>
      </c>
      <c r="C7457" t="s">
        <v>20</v>
      </c>
      <c r="D7457" t="s">
        <v>7392</v>
      </c>
      <c r="E7457" t="s">
        <v>4542</v>
      </c>
      <c r="F7457" t="s">
        <v>1941</v>
      </c>
      <c r="G7457" t="s">
        <v>1091</v>
      </c>
      <c r="H7457" t="s">
        <v>1092</v>
      </c>
      <c r="I7457" t="s">
        <v>8953</v>
      </c>
      <c r="J7457" t="s">
        <v>8954</v>
      </c>
      <c r="K7457" t="s">
        <v>2642</v>
      </c>
      <c r="L7457" t="s">
        <v>1371</v>
      </c>
      <c r="M7457" t="s">
        <v>199</v>
      </c>
      <c r="N7457" t="s">
        <v>4195</v>
      </c>
      <c r="O7457" t="s">
        <v>47842</v>
      </c>
      <c r="P7457" t="s">
        <v>47843</v>
      </c>
      <c r="Q7457" t="s">
        <v>47839</v>
      </c>
      <c r="R7457">
        <f t="shared" si="116"/>
        <v>7455</v>
      </c>
    </row>
    <row r="7458" spans="1:18">
      <c r="A7458" t="s">
        <v>47844</v>
      </c>
      <c r="B7458" t="s">
        <v>47845</v>
      </c>
      <c r="C7458" t="s">
        <v>20</v>
      </c>
      <c r="D7458" t="s">
        <v>2134</v>
      </c>
      <c r="E7458" t="s">
        <v>47846</v>
      </c>
      <c r="G7458" t="s">
        <v>1215</v>
      </c>
      <c r="H7458" t="s">
        <v>24</v>
      </c>
      <c r="I7458" t="s">
        <v>47847</v>
      </c>
      <c r="J7458" t="s">
        <v>47848</v>
      </c>
      <c r="K7458" t="s">
        <v>107</v>
      </c>
      <c r="L7458" t="s">
        <v>108</v>
      </c>
      <c r="M7458" t="s">
        <v>54</v>
      </c>
      <c r="N7458" t="s">
        <v>1975</v>
      </c>
      <c r="O7458" t="s">
        <v>47849</v>
      </c>
      <c r="P7458" t="s">
        <v>47850</v>
      </c>
      <c r="Q7458" t="s">
        <v>47839</v>
      </c>
      <c r="R7458">
        <f t="shared" si="116"/>
        <v>7456</v>
      </c>
    </row>
    <row r="7459" spans="1:18">
      <c r="A7459" t="s">
        <v>47851</v>
      </c>
      <c r="B7459" t="s">
        <v>47852</v>
      </c>
      <c r="C7459" t="s">
        <v>330</v>
      </c>
      <c r="D7459" t="s">
        <v>2288</v>
      </c>
      <c r="E7459" t="s">
        <v>11781</v>
      </c>
      <c r="G7459" t="s">
        <v>1091</v>
      </c>
      <c r="H7459" t="s">
        <v>1092</v>
      </c>
      <c r="K7459" t="s">
        <v>1370</v>
      </c>
      <c r="L7459" t="s">
        <v>1371</v>
      </c>
      <c r="M7459" t="s">
        <v>199</v>
      </c>
      <c r="N7459" t="s">
        <v>3944</v>
      </c>
      <c r="O7459" t="s">
        <v>47853</v>
      </c>
      <c r="P7459" t="s">
        <v>47854</v>
      </c>
      <c r="Q7459" t="s">
        <v>47855</v>
      </c>
      <c r="R7459">
        <f t="shared" si="116"/>
        <v>7457</v>
      </c>
    </row>
    <row r="7460" spans="1:18">
      <c r="A7460" t="s">
        <v>47856</v>
      </c>
      <c r="B7460" t="s">
        <v>47857</v>
      </c>
      <c r="C7460" t="s">
        <v>330</v>
      </c>
      <c r="D7460" t="s">
        <v>29095</v>
      </c>
      <c r="E7460" t="s">
        <v>663</v>
      </c>
      <c r="G7460" t="s">
        <v>247</v>
      </c>
      <c r="H7460" t="s">
        <v>24</v>
      </c>
      <c r="I7460" t="s">
        <v>664</v>
      </c>
      <c r="J7460" t="s">
        <v>665</v>
      </c>
      <c r="K7460" t="s">
        <v>1370</v>
      </c>
      <c r="L7460" t="s">
        <v>1371</v>
      </c>
      <c r="M7460" t="s">
        <v>199</v>
      </c>
      <c r="N7460" t="s">
        <v>3003</v>
      </c>
      <c r="O7460" t="s">
        <v>47858</v>
      </c>
      <c r="P7460" t="s">
        <v>47859</v>
      </c>
      <c r="Q7460" t="s">
        <v>47860</v>
      </c>
      <c r="R7460">
        <f t="shared" si="116"/>
        <v>7458</v>
      </c>
    </row>
    <row r="7461" spans="1:18">
      <c r="A7461" t="s">
        <v>47861</v>
      </c>
      <c r="B7461" t="s">
        <v>47862</v>
      </c>
      <c r="C7461" t="s">
        <v>20</v>
      </c>
      <c r="D7461" t="s">
        <v>3316</v>
      </c>
      <c r="E7461" t="s">
        <v>1495</v>
      </c>
      <c r="G7461" t="s">
        <v>504</v>
      </c>
      <c r="H7461" t="s">
        <v>24</v>
      </c>
      <c r="I7461" t="s">
        <v>1496</v>
      </c>
      <c r="J7461" t="s">
        <v>1497</v>
      </c>
      <c r="K7461" t="s">
        <v>5792</v>
      </c>
      <c r="L7461" t="s">
        <v>1607</v>
      </c>
      <c r="M7461" t="s">
        <v>1608</v>
      </c>
      <c r="N7461" t="s">
        <v>979</v>
      </c>
      <c r="O7461" t="s">
        <v>47863</v>
      </c>
      <c r="P7461" t="s">
        <v>47864</v>
      </c>
      <c r="Q7461" t="s">
        <v>47865</v>
      </c>
      <c r="R7461">
        <f t="shared" si="116"/>
        <v>7459</v>
      </c>
    </row>
    <row r="7462" spans="1:18">
      <c r="A7462" t="s">
        <v>47866</v>
      </c>
      <c r="B7462" t="s">
        <v>47867</v>
      </c>
      <c r="C7462" t="s">
        <v>20</v>
      </c>
      <c r="D7462" t="s">
        <v>4348</v>
      </c>
      <c r="E7462" t="s">
        <v>5683</v>
      </c>
      <c r="G7462" t="s">
        <v>247</v>
      </c>
      <c r="H7462" t="s">
        <v>24</v>
      </c>
      <c r="I7462" t="s">
        <v>5684</v>
      </c>
      <c r="J7462" t="s">
        <v>5685</v>
      </c>
      <c r="K7462" t="s">
        <v>197</v>
      </c>
      <c r="L7462" t="s">
        <v>198</v>
      </c>
      <c r="M7462" t="s">
        <v>199</v>
      </c>
      <c r="N7462" t="s">
        <v>4620</v>
      </c>
      <c r="O7462" t="s">
        <v>47868</v>
      </c>
      <c r="P7462" t="s">
        <v>47869</v>
      </c>
      <c r="Q7462" t="s">
        <v>47870</v>
      </c>
      <c r="R7462">
        <f t="shared" si="116"/>
        <v>7460</v>
      </c>
    </row>
    <row r="7463" spans="1:18">
      <c r="A7463" t="s">
        <v>47871</v>
      </c>
      <c r="B7463" t="s">
        <v>47872</v>
      </c>
      <c r="C7463" t="s">
        <v>20</v>
      </c>
      <c r="D7463" t="s">
        <v>10195</v>
      </c>
      <c r="E7463" t="s">
        <v>1495</v>
      </c>
      <c r="G7463" t="s">
        <v>504</v>
      </c>
      <c r="H7463" t="s">
        <v>24</v>
      </c>
      <c r="I7463" t="s">
        <v>1496</v>
      </c>
      <c r="J7463" t="s">
        <v>1497</v>
      </c>
      <c r="K7463" t="s">
        <v>260</v>
      </c>
      <c r="L7463" t="s">
        <v>261</v>
      </c>
      <c r="M7463" t="s">
        <v>87</v>
      </c>
      <c r="N7463" t="s">
        <v>1975</v>
      </c>
      <c r="O7463" t="s">
        <v>47873</v>
      </c>
      <c r="P7463" t="s">
        <v>47874</v>
      </c>
      <c r="Q7463" t="s">
        <v>47875</v>
      </c>
      <c r="R7463">
        <f t="shared" si="116"/>
        <v>7461</v>
      </c>
    </row>
    <row r="7464" spans="1:18">
      <c r="A7464" t="s">
        <v>47876</v>
      </c>
      <c r="B7464" t="s">
        <v>47877</v>
      </c>
      <c r="C7464" t="s">
        <v>20</v>
      </c>
      <c r="D7464" t="s">
        <v>15264</v>
      </c>
      <c r="E7464" t="s">
        <v>47878</v>
      </c>
      <c r="G7464" t="s">
        <v>1430</v>
      </c>
      <c r="H7464" t="s">
        <v>24</v>
      </c>
      <c r="I7464" t="s">
        <v>12061</v>
      </c>
      <c r="J7464" t="s">
        <v>23770</v>
      </c>
      <c r="K7464" t="s">
        <v>365</v>
      </c>
      <c r="L7464" t="s">
        <v>366</v>
      </c>
      <c r="M7464" t="s">
        <v>29</v>
      </c>
      <c r="N7464" t="s">
        <v>830</v>
      </c>
      <c r="O7464" t="s">
        <v>47879</v>
      </c>
      <c r="P7464" t="s">
        <v>34830</v>
      </c>
      <c r="Q7464" t="s">
        <v>47880</v>
      </c>
      <c r="R7464">
        <f t="shared" si="116"/>
        <v>7462</v>
      </c>
    </row>
    <row r="7465" spans="1:18">
      <c r="A7465" t="s">
        <v>47881</v>
      </c>
      <c r="B7465" t="s">
        <v>47882</v>
      </c>
      <c r="C7465" t="s">
        <v>20</v>
      </c>
      <c r="D7465" t="s">
        <v>1929</v>
      </c>
      <c r="E7465" t="s">
        <v>47883</v>
      </c>
      <c r="F7465" t="s">
        <v>5829</v>
      </c>
      <c r="G7465" t="s">
        <v>1091</v>
      </c>
      <c r="H7465" t="s">
        <v>1092</v>
      </c>
      <c r="I7465" t="s">
        <v>47884</v>
      </c>
      <c r="J7465" t="s">
        <v>47885</v>
      </c>
      <c r="K7465" t="s">
        <v>1934</v>
      </c>
      <c r="L7465" t="s">
        <v>198</v>
      </c>
      <c r="M7465" t="s">
        <v>199</v>
      </c>
      <c r="N7465" t="s">
        <v>4305</v>
      </c>
      <c r="O7465" t="s">
        <v>47886</v>
      </c>
      <c r="P7465" t="s">
        <v>47887</v>
      </c>
      <c r="Q7465" t="s">
        <v>47888</v>
      </c>
      <c r="R7465">
        <f t="shared" si="116"/>
        <v>7463</v>
      </c>
    </row>
    <row r="7466" spans="1:18">
      <c r="A7466" t="s">
        <v>47889</v>
      </c>
      <c r="B7466" t="s">
        <v>47890</v>
      </c>
      <c r="C7466" t="s">
        <v>20</v>
      </c>
      <c r="D7466" t="s">
        <v>17685</v>
      </c>
      <c r="E7466" t="s">
        <v>33394</v>
      </c>
      <c r="F7466" t="s">
        <v>16413</v>
      </c>
      <c r="G7466" t="s">
        <v>1091</v>
      </c>
      <c r="H7466" t="s">
        <v>1092</v>
      </c>
      <c r="I7466" t="s">
        <v>33395</v>
      </c>
      <c r="J7466" t="s">
        <v>33396</v>
      </c>
      <c r="K7466" t="s">
        <v>1370</v>
      </c>
      <c r="L7466" t="s">
        <v>1371</v>
      </c>
      <c r="M7466" t="s">
        <v>199</v>
      </c>
      <c r="N7466" t="s">
        <v>4083</v>
      </c>
      <c r="O7466" t="s">
        <v>47891</v>
      </c>
      <c r="P7466" t="s">
        <v>47892</v>
      </c>
      <c r="Q7466" t="s">
        <v>47893</v>
      </c>
      <c r="R7466">
        <f t="shared" si="116"/>
        <v>7464</v>
      </c>
    </row>
    <row r="7467" spans="1:18">
      <c r="A7467" t="s">
        <v>47894</v>
      </c>
      <c r="B7467" t="s">
        <v>47895</v>
      </c>
      <c r="C7467" t="s">
        <v>20</v>
      </c>
      <c r="D7467" t="s">
        <v>7435</v>
      </c>
      <c r="E7467" t="s">
        <v>3291</v>
      </c>
      <c r="G7467" t="s">
        <v>247</v>
      </c>
      <c r="H7467" t="s">
        <v>24</v>
      </c>
      <c r="I7467" t="s">
        <v>3292</v>
      </c>
      <c r="J7467" t="s">
        <v>3293</v>
      </c>
      <c r="K7467" t="s">
        <v>107</v>
      </c>
      <c r="L7467" t="s">
        <v>108</v>
      </c>
      <c r="M7467" t="s">
        <v>54</v>
      </c>
      <c r="N7467" t="s">
        <v>1201</v>
      </c>
      <c r="O7467" t="s">
        <v>47896</v>
      </c>
      <c r="P7467" t="s">
        <v>14790</v>
      </c>
      <c r="Q7467" t="s">
        <v>47897</v>
      </c>
      <c r="R7467">
        <f t="shared" si="116"/>
        <v>7465</v>
      </c>
    </row>
    <row r="7468" spans="1:18">
      <c r="A7468" t="s">
        <v>47898</v>
      </c>
      <c r="B7468" t="s">
        <v>47899</v>
      </c>
      <c r="C7468" t="s">
        <v>20</v>
      </c>
      <c r="D7468" t="s">
        <v>4018</v>
      </c>
      <c r="E7468" t="s">
        <v>1495</v>
      </c>
      <c r="G7468" t="s">
        <v>504</v>
      </c>
      <c r="H7468" t="s">
        <v>24</v>
      </c>
      <c r="I7468" t="s">
        <v>1496</v>
      </c>
      <c r="J7468" t="s">
        <v>1497</v>
      </c>
      <c r="K7468" t="s">
        <v>120</v>
      </c>
      <c r="L7468" t="s">
        <v>121</v>
      </c>
      <c r="M7468" t="s">
        <v>29</v>
      </c>
      <c r="N7468" t="s">
        <v>4083</v>
      </c>
      <c r="O7468" t="s">
        <v>47900</v>
      </c>
      <c r="P7468" t="s">
        <v>47901</v>
      </c>
      <c r="Q7468" t="s">
        <v>47902</v>
      </c>
      <c r="R7468">
        <f t="shared" si="116"/>
        <v>7466</v>
      </c>
    </row>
    <row r="7469" spans="1:18">
      <c r="A7469" t="s">
        <v>47903</v>
      </c>
      <c r="B7469" t="s">
        <v>47904</v>
      </c>
      <c r="C7469" t="s">
        <v>330</v>
      </c>
      <c r="D7469" t="s">
        <v>7882</v>
      </c>
      <c r="E7469" t="s">
        <v>47905</v>
      </c>
      <c r="G7469" t="s">
        <v>504</v>
      </c>
      <c r="H7469" t="s">
        <v>24</v>
      </c>
      <c r="K7469" t="s">
        <v>1290</v>
      </c>
      <c r="L7469" t="s">
        <v>108</v>
      </c>
      <c r="M7469" t="s">
        <v>54</v>
      </c>
      <c r="N7469" t="s">
        <v>4620</v>
      </c>
      <c r="O7469" t="s">
        <v>47906</v>
      </c>
      <c r="P7469" t="s">
        <v>47907</v>
      </c>
      <c r="Q7469" t="s">
        <v>47908</v>
      </c>
      <c r="R7469">
        <f t="shared" si="116"/>
        <v>7467</v>
      </c>
    </row>
    <row r="7470" spans="1:18">
      <c r="A7470" t="s">
        <v>47909</v>
      </c>
      <c r="B7470" t="s">
        <v>47910</v>
      </c>
      <c r="C7470" t="s">
        <v>20</v>
      </c>
      <c r="D7470" t="s">
        <v>2567</v>
      </c>
      <c r="E7470" t="s">
        <v>47911</v>
      </c>
      <c r="G7470" t="s">
        <v>526</v>
      </c>
      <c r="H7470" t="s">
        <v>24</v>
      </c>
      <c r="I7470" t="s">
        <v>47912</v>
      </c>
      <c r="J7470" t="s">
        <v>47913</v>
      </c>
      <c r="K7470" t="s">
        <v>120</v>
      </c>
      <c r="L7470" t="s">
        <v>121</v>
      </c>
      <c r="M7470" t="s">
        <v>29</v>
      </c>
      <c r="N7470" t="s">
        <v>900</v>
      </c>
      <c r="O7470" t="s">
        <v>47914</v>
      </c>
      <c r="P7470" t="s">
        <v>39408</v>
      </c>
      <c r="Q7470" t="s">
        <v>47915</v>
      </c>
      <c r="R7470">
        <f t="shared" si="116"/>
        <v>7468</v>
      </c>
    </row>
    <row r="7471" spans="1:18">
      <c r="A7471" t="s">
        <v>47916</v>
      </c>
      <c r="B7471" t="s">
        <v>47917</v>
      </c>
      <c r="C7471" t="s">
        <v>20</v>
      </c>
      <c r="D7471" t="s">
        <v>3322</v>
      </c>
      <c r="E7471" t="s">
        <v>11140</v>
      </c>
      <c r="F7471" t="s">
        <v>1367</v>
      </c>
      <c r="G7471" t="s">
        <v>1091</v>
      </c>
      <c r="H7471" t="s">
        <v>1092</v>
      </c>
      <c r="I7471" t="s">
        <v>17127</v>
      </c>
      <c r="J7471" t="s">
        <v>17128</v>
      </c>
      <c r="K7471" t="s">
        <v>1370</v>
      </c>
      <c r="L7471" t="s">
        <v>1371</v>
      </c>
      <c r="M7471" t="s">
        <v>199</v>
      </c>
      <c r="N7471" t="s">
        <v>4620</v>
      </c>
      <c r="O7471" t="s">
        <v>47918</v>
      </c>
      <c r="P7471" t="s">
        <v>47919</v>
      </c>
      <c r="Q7471" t="s">
        <v>47920</v>
      </c>
      <c r="R7471">
        <f t="shared" si="116"/>
        <v>7469</v>
      </c>
    </row>
    <row r="7472" spans="1:18">
      <c r="A7472" t="s">
        <v>47921</v>
      </c>
      <c r="B7472" t="s">
        <v>47922</v>
      </c>
      <c r="C7472" t="s">
        <v>20</v>
      </c>
      <c r="D7472" t="s">
        <v>47923</v>
      </c>
      <c r="E7472" t="s">
        <v>47924</v>
      </c>
      <c r="G7472" t="s">
        <v>866</v>
      </c>
      <c r="H7472" t="s">
        <v>24</v>
      </c>
      <c r="I7472" t="s">
        <v>47925</v>
      </c>
      <c r="J7472" t="s">
        <v>47926</v>
      </c>
      <c r="K7472" t="s">
        <v>2834</v>
      </c>
      <c r="L7472" t="s">
        <v>2835</v>
      </c>
      <c r="M7472" t="s">
        <v>2836</v>
      </c>
      <c r="N7472" t="s">
        <v>817</v>
      </c>
      <c r="O7472" t="s">
        <v>47927</v>
      </c>
      <c r="P7472" t="s">
        <v>47928</v>
      </c>
      <c r="Q7472" t="s">
        <v>47929</v>
      </c>
      <c r="R7472">
        <f t="shared" si="116"/>
        <v>7470</v>
      </c>
    </row>
    <row r="7473" spans="1:18">
      <c r="A7473" t="s">
        <v>47930</v>
      </c>
      <c r="B7473" t="s">
        <v>47931</v>
      </c>
      <c r="C7473" t="s">
        <v>330</v>
      </c>
      <c r="D7473" t="s">
        <v>1139</v>
      </c>
      <c r="E7473" t="s">
        <v>47932</v>
      </c>
      <c r="G7473" t="s">
        <v>700</v>
      </c>
      <c r="H7473" t="s">
        <v>24</v>
      </c>
      <c r="I7473" t="s">
        <v>47933</v>
      </c>
      <c r="J7473" t="s">
        <v>47934</v>
      </c>
      <c r="K7473" t="s">
        <v>120</v>
      </c>
      <c r="L7473" t="s">
        <v>121</v>
      </c>
      <c r="M7473" t="s">
        <v>29</v>
      </c>
      <c r="N7473" t="s">
        <v>4620</v>
      </c>
      <c r="O7473" t="s">
        <v>47935</v>
      </c>
      <c r="P7473" t="s">
        <v>47936</v>
      </c>
      <c r="Q7473" t="s">
        <v>47937</v>
      </c>
      <c r="R7473">
        <f t="shared" si="116"/>
        <v>7471</v>
      </c>
    </row>
    <row r="7474" spans="1:18">
      <c r="A7474" t="s">
        <v>47938</v>
      </c>
      <c r="B7474" t="s">
        <v>47939</v>
      </c>
      <c r="C7474" t="s">
        <v>20</v>
      </c>
      <c r="D7474" t="s">
        <v>2842</v>
      </c>
      <c r="E7474" t="s">
        <v>2821</v>
      </c>
      <c r="F7474" t="s">
        <v>2822</v>
      </c>
      <c r="G7474" t="s">
        <v>1091</v>
      </c>
      <c r="H7474" t="s">
        <v>1092</v>
      </c>
      <c r="I7474" t="s">
        <v>2823</v>
      </c>
      <c r="J7474" t="s">
        <v>2824</v>
      </c>
      <c r="K7474" t="s">
        <v>429</v>
      </c>
      <c r="L7474" t="s">
        <v>430</v>
      </c>
      <c r="M7474" t="s">
        <v>87</v>
      </c>
      <c r="N7474" t="s">
        <v>900</v>
      </c>
      <c r="O7474" t="s">
        <v>47940</v>
      </c>
      <c r="P7474" t="s">
        <v>47941</v>
      </c>
      <c r="Q7474" t="s">
        <v>47942</v>
      </c>
      <c r="R7474">
        <f t="shared" si="116"/>
        <v>7472</v>
      </c>
    </row>
    <row r="7475" spans="1:18">
      <c r="A7475" t="s">
        <v>47943</v>
      </c>
      <c r="B7475" t="s">
        <v>47944</v>
      </c>
      <c r="C7475" t="s">
        <v>20</v>
      </c>
      <c r="D7475" t="s">
        <v>9316</v>
      </c>
      <c r="E7475" t="s">
        <v>1893</v>
      </c>
      <c r="G7475" t="s">
        <v>2707</v>
      </c>
      <c r="H7475" t="s">
        <v>737</v>
      </c>
      <c r="I7475" t="s">
        <v>22651</v>
      </c>
      <c r="J7475" t="s">
        <v>22652</v>
      </c>
      <c r="K7475" t="s">
        <v>107</v>
      </c>
      <c r="L7475" t="s">
        <v>108</v>
      </c>
      <c r="M7475" t="s">
        <v>54</v>
      </c>
      <c r="N7475" t="s">
        <v>3370</v>
      </c>
      <c r="O7475" t="s">
        <v>47945</v>
      </c>
      <c r="P7475" t="s">
        <v>47946</v>
      </c>
      <c r="Q7475" t="s">
        <v>47947</v>
      </c>
      <c r="R7475">
        <f t="shared" si="116"/>
        <v>7473</v>
      </c>
    </row>
    <row r="7476" spans="1:18">
      <c r="A7476" t="s">
        <v>47948</v>
      </c>
      <c r="B7476" t="s">
        <v>47949</v>
      </c>
      <c r="C7476" t="s">
        <v>20</v>
      </c>
      <c r="D7476" t="s">
        <v>37766</v>
      </c>
      <c r="E7476" t="s">
        <v>47950</v>
      </c>
      <c r="F7476" t="s">
        <v>3300</v>
      </c>
      <c r="G7476" t="s">
        <v>1091</v>
      </c>
      <c r="H7476" t="s">
        <v>1092</v>
      </c>
      <c r="I7476" t="s">
        <v>47951</v>
      </c>
      <c r="J7476" t="s">
        <v>47952</v>
      </c>
      <c r="K7476" t="s">
        <v>1370</v>
      </c>
      <c r="L7476" t="s">
        <v>1371</v>
      </c>
      <c r="M7476" t="s">
        <v>199</v>
      </c>
      <c r="N7476" t="s">
        <v>1975</v>
      </c>
      <c r="O7476" t="s">
        <v>47953</v>
      </c>
      <c r="P7476" t="s">
        <v>47954</v>
      </c>
      <c r="Q7476" t="s">
        <v>47955</v>
      </c>
      <c r="R7476">
        <f t="shared" si="116"/>
        <v>7474</v>
      </c>
    </row>
    <row r="7477" spans="1:18">
      <c r="A7477" t="s">
        <v>47956</v>
      </c>
      <c r="B7477" t="s">
        <v>47957</v>
      </c>
      <c r="C7477" t="s">
        <v>20</v>
      </c>
      <c r="D7477" t="s">
        <v>7392</v>
      </c>
      <c r="E7477" t="s">
        <v>47958</v>
      </c>
      <c r="G7477" t="s">
        <v>270</v>
      </c>
      <c r="H7477" t="s">
        <v>24</v>
      </c>
      <c r="I7477" t="s">
        <v>47959</v>
      </c>
      <c r="J7477" t="s">
        <v>47960</v>
      </c>
      <c r="K7477" t="s">
        <v>260</v>
      </c>
      <c r="L7477" t="s">
        <v>261</v>
      </c>
      <c r="M7477" t="s">
        <v>87</v>
      </c>
      <c r="N7477" t="s">
        <v>2925</v>
      </c>
      <c r="O7477" t="s">
        <v>47961</v>
      </c>
      <c r="P7477" t="s">
        <v>47962</v>
      </c>
      <c r="Q7477" t="s">
        <v>47963</v>
      </c>
      <c r="R7477">
        <f t="shared" si="116"/>
        <v>7475</v>
      </c>
    </row>
    <row r="7478" spans="1:18">
      <c r="A7478" t="s">
        <v>47964</v>
      </c>
      <c r="B7478" t="s">
        <v>47965</v>
      </c>
      <c r="C7478" t="s">
        <v>330</v>
      </c>
      <c r="D7478" t="s">
        <v>4143</v>
      </c>
      <c r="E7478" t="s">
        <v>1366</v>
      </c>
      <c r="F7478" t="s">
        <v>1367</v>
      </c>
      <c r="G7478" t="s">
        <v>1091</v>
      </c>
      <c r="H7478" t="s">
        <v>1092</v>
      </c>
      <c r="I7478" t="s">
        <v>29096</v>
      </c>
      <c r="J7478" t="s">
        <v>29097</v>
      </c>
      <c r="K7478" t="s">
        <v>29803</v>
      </c>
      <c r="L7478" t="s">
        <v>7125</v>
      </c>
      <c r="M7478" t="s">
        <v>2836</v>
      </c>
      <c r="N7478" t="s">
        <v>4305</v>
      </c>
      <c r="O7478" t="s">
        <v>47966</v>
      </c>
      <c r="P7478" t="s">
        <v>47967</v>
      </c>
      <c r="Q7478" t="s">
        <v>47968</v>
      </c>
      <c r="R7478">
        <f t="shared" si="116"/>
        <v>7476</v>
      </c>
    </row>
    <row r="7479" spans="1:18">
      <c r="A7479" t="s">
        <v>47969</v>
      </c>
      <c r="B7479" t="s">
        <v>47970</v>
      </c>
      <c r="C7479" t="s">
        <v>20</v>
      </c>
      <c r="D7479" t="s">
        <v>4143</v>
      </c>
      <c r="E7479" t="s">
        <v>7693</v>
      </c>
      <c r="G7479" t="s">
        <v>217</v>
      </c>
      <c r="H7479" t="s">
        <v>24</v>
      </c>
      <c r="I7479" t="s">
        <v>7694</v>
      </c>
      <c r="J7479" t="s">
        <v>7695</v>
      </c>
      <c r="K7479" t="s">
        <v>1413</v>
      </c>
      <c r="L7479" t="s">
        <v>261</v>
      </c>
      <c r="M7479" t="s">
        <v>87</v>
      </c>
      <c r="N7479" t="s">
        <v>4620</v>
      </c>
      <c r="O7479" t="s">
        <v>47971</v>
      </c>
      <c r="P7479" t="s">
        <v>47972</v>
      </c>
      <c r="Q7479" t="s">
        <v>47973</v>
      </c>
      <c r="R7479">
        <f t="shared" si="116"/>
        <v>7477</v>
      </c>
    </row>
    <row r="7480" spans="1:18">
      <c r="A7480" t="s">
        <v>47974</v>
      </c>
      <c r="B7480" t="s">
        <v>47975</v>
      </c>
      <c r="C7480" t="s">
        <v>330</v>
      </c>
      <c r="D7480" t="s">
        <v>15320</v>
      </c>
      <c r="E7480" t="s">
        <v>886</v>
      </c>
      <c r="G7480" t="s">
        <v>217</v>
      </c>
      <c r="H7480" t="s">
        <v>24</v>
      </c>
      <c r="I7480" t="s">
        <v>47976</v>
      </c>
      <c r="J7480" t="s">
        <v>47977</v>
      </c>
      <c r="K7480" t="s">
        <v>1290</v>
      </c>
      <c r="L7480" t="s">
        <v>108</v>
      </c>
      <c r="M7480" t="s">
        <v>54</v>
      </c>
      <c r="N7480" t="s">
        <v>405</v>
      </c>
      <c r="O7480" t="s">
        <v>47978</v>
      </c>
      <c r="P7480" t="s">
        <v>47979</v>
      </c>
      <c r="Q7480" t="s">
        <v>47980</v>
      </c>
      <c r="R7480">
        <f t="shared" si="116"/>
        <v>7478</v>
      </c>
    </row>
    <row r="7481" spans="1:18">
      <c r="A7481" t="s">
        <v>47981</v>
      </c>
      <c r="B7481" t="s">
        <v>47982</v>
      </c>
      <c r="C7481" t="s">
        <v>20</v>
      </c>
      <c r="D7481" t="s">
        <v>1187</v>
      </c>
      <c r="E7481" t="s">
        <v>47983</v>
      </c>
      <c r="G7481" t="s">
        <v>2831</v>
      </c>
      <c r="H7481" t="s">
        <v>737</v>
      </c>
      <c r="I7481" t="s">
        <v>47984</v>
      </c>
      <c r="J7481" t="s">
        <v>47985</v>
      </c>
      <c r="K7481" t="s">
        <v>107</v>
      </c>
      <c r="L7481" t="s">
        <v>108</v>
      </c>
      <c r="M7481" t="s">
        <v>54</v>
      </c>
      <c r="N7481" t="s">
        <v>4620</v>
      </c>
      <c r="O7481" t="s">
        <v>47986</v>
      </c>
      <c r="P7481" t="s">
        <v>7351</v>
      </c>
      <c r="Q7481" t="s">
        <v>47987</v>
      </c>
      <c r="R7481">
        <f t="shared" si="116"/>
        <v>7479</v>
      </c>
    </row>
    <row r="7482" spans="1:18">
      <c r="A7482" t="s">
        <v>47988</v>
      </c>
      <c r="B7482" t="s">
        <v>47989</v>
      </c>
      <c r="C7482" t="s">
        <v>20</v>
      </c>
      <c r="D7482" t="s">
        <v>2842</v>
      </c>
      <c r="E7482" t="s">
        <v>4470</v>
      </c>
      <c r="G7482" t="s">
        <v>700</v>
      </c>
      <c r="H7482" t="s">
        <v>24</v>
      </c>
      <c r="I7482" t="s">
        <v>4471</v>
      </c>
      <c r="J7482" t="s">
        <v>4472</v>
      </c>
      <c r="K7482" t="s">
        <v>429</v>
      </c>
      <c r="L7482" t="s">
        <v>430</v>
      </c>
      <c r="M7482" t="s">
        <v>87</v>
      </c>
      <c r="N7482" t="s">
        <v>980</v>
      </c>
      <c r="O7482" t="s">
        <v>47990</v>
      </c>
      <c r="P7482" t="s">
        <v>13206</v>
      </c>
      <c r="Q7482" t="s">
        <v>47991</v>
      </c>
      <c r="R7482">
        <f t="shared" si="116"/>
        <v>7480</v>
      </c>
    </row>
    <row r="7483" spans="1:18">
      <c r="A7483" t="s">
        <v>47992</v>
      </c>
      <c r="B7483" t="s">
        <v>47993</v>
      </c>
      <c r="C7483" t="s">
        <v>20</v>
      </c>
      <c r="D7483" t="s">
        <v>15264</v>
      </c>
      <c r="E7483" t="s">
        <v>47994</v>
      </c>
      <c r="G7483" t="s">
        <v>217</v>
      </c>
      <c r="H7483" t="s">
        <v>24</v>
      </c>
      <c r="I7483" t="s">
        <v>47995</v>
      </c>
      <c r="J7483" t="s">
        <v>47996</v>
      </c>
      <c r="K7483" t="s">
        <v>1934</v>
      </c>
      <c r="L7483" t="s">
        <v>198</v>
      </c>
      <c r="M7483" t="s">
        <v>199</v>
      </c>
      <c r="N7483" t="s">
        <v>980</v>
      </c>
      <c r="O7483" t="s">
        <v>47997</v>
      </c>
      <c r="P7483" t="s">
        <v>47998</v>
      </c>
      <c r="Q7483" t="s">
        <v>47999</v>
      </c>
      <c r="R7483">
        <f t="shared" si="116"/>
        <v>7481</v>
      </c>
    </row>
    <row r="7484" spans="1:18">
      <c r="A7484" t="s">
        <v>48000</v>
      </c>
      <c r="B7484" t="s">
        <v>48001</v>
      </c>
      <c r="C7484" t="s">
        <v>330</v>
      </c>
      <c r="D7484" t="s">
        <v>3726</v>
      </c>
      <c r="E7484" t="s">
        <v>48002</v>
      </c>
      <c r="F7484" t="s">
        <v>6513</v>
      </c>
      <c r="G7484" t="s">
        <v>1091</v>
      </c>
      <c r="H7484" t="s">
        <v>1092</v>
      </c>
      <c r="I7484" t="s">
        <v>48003</v>
      </c>
      <c r="J7484" t="s">
        <v>48004</v>
      </c>
      <c r="K7484" t="s">
        <v>551</v>
      </c>
      <c r="L7484" t="s">
        <v>552</v>
      </c>
      <c r="M7484" t="s">
        <v>553</v>
      </c>
      <c r="N7484" t="s">
        <v>979</v>
      </c>
      <c r="O7484" t="s">
        <v>48005</v>
      </c>
      <c r="P7484" t="s">
        <v>48006</v>
      </c>
      <c r="Q7484" t="s">
        <v>48007</v>
      </c>
      <c r="R7484">
        <f t="shared" si="116"/>
        <v>7482</v>
      </c>
    </row>
    <row r="7485" spans="1:18">
      <c r="A7485" t="s">
        <v>48008</v>
      </c>
      <c r="B7485" t="s">
        <v>48009</v>
      </c>
      <c r="C7485" t="s">
        <v>330</v>
      </c>
      <c r="D7485" t="s">
        <v>7392</v>
      </c>
      <c r="E7485" t="s">
        <v>1602</v>
      </c>
      <c r="F7485" t="s">
        <v>1603</v>
      </c>
      <c r="G7485" t="s">
        <v>1091</v>
      </c>
      <c r="H7485" t="s">
        <v>1092</v>
      </c>
      <c r="I7485" t="s">
        <v>2539</v>
      </c>
      <c r="J7485" t="s">
        <v>2540</v>
      </c>
      <c r="K7485" t="s">
        <v>1370</v>
      </c>
      <c r="L7485" t="s">
        <v>1371</v>
      </c>
      <c r="M7485" t="s">
        <v>199</v>
      </c>
      <c r="N7485" t="s">
        <v>900</v>
      </c>
      <c r="O7485" t="s">
        <v>48010</v>
      </c>
      <c r="P7485" t="s">
        <v>48011</v>
      </c>
      <c r="Q7485" t="s">
        <v>48007</v>
      </c>
      <c r="R7485">
        <f t="shared" si="116"/>
        <v>7483</v>
      </c>
    </row>
    <row r="7486" spans="1:18">
      <c r="A7486" t="s">
        <v>48012</v>
      </c>
      <c r="B7486" t="s">
        <v>48013</v>
      </c>
      <c r="C7486" t="s">
        <v>20</v>
      </c>
      <c r="D7486" t="s">
        <v>9316</v>
      </c>
      <c r="E7486" t="s">
        <v>5806</v>
      </c>
      <c r="F7486" t="s">
        <v>1603</v>
      </c>
      <c r="G7486" t="s">
        <v>1091</v>
      </c>
      <c r="H7486" t="s">
        <v>1092</v>
      </c>
      <c r="I7486" t="s">
        <v>13568</v>
      </c>
      <c r="J7486" t="s">
        <v>48014</v>
      </c>
      <c r="K7486" t="s">
        <v>29803</v>
      </c>
      <c r="L7486" t="s">
        <v>7125</v>
      </c>
      <c r="M7486" t="s">
        <v>2836</v>
      </c>
      <c r="N7486" t="s">
        <v>1997</v>
      </c>
      <c r="O7486" t="s">
        <v>48015</v>
      </c>
      <c r="P7486" t="s">
        <v>48016</v>
      </c>
      <c r="Q7486" t="s">
        <v>48017</v>
      </c>
      <c r="R7486">
        <f t="shared" si="116"/>
        <v>7484</v>
      </c>
    </row>
    <row r="7487" spans="1:18">
      <c r="A7487" t="s">
        <v>48018</v>
      </c>
      <c r="B7487" t="s">
        <v>48019</v>
      </c>
      <c r="C7487" t="s">
        <v>20</v>
      </c>
      <c r="D7487" t="s">
        <v>1929</v>
      </c>
      <c r="E7487" t="s">
        <v>35294</v>
      </c>
      <c r="G7487" t="s">
        <v>3399</v>
      </c>
      <c r="H7487" t="s">
        <v>737</v>
      </c>
      <c r="I7487" t="s">
        <v>35295</v>
      </c>
      <c r="J7487" t="s">
        <v>35296</v>
      </c>
      <c r="K7487" t="s">
        <v>107</v>
      </c>
      <c r="L7487" t="s">
        <v>108</v>
      </c>
      <c r="M7487" t="s">
        <v>54</v>
      </c>
      <c r="N7487" t="s">
        <v>4195</v>
      </c>
      <c r="O7487" t="s">
        <v>48020</v>
      </c>
      <c r="P7487" t="s">
        <v>48021</v>
      </c>
      <c r="Q7487" t="s">
        <v>48022</v>
      </c>
      <c r="R7487">
        <f t="shared" si="116"/>
        <v>7485</v>
      </c>
    </row>
    <row r="7488" spans="1:18">
      <c r="A7488" t="s">
        <v>48023</v>
      </c>
      <c r="B7488" t="s">
        <v>48024</v>
      </c>
      <c r="C7488" t="s">
        <v>20</v>
      </c>
      <c r="D7488" t="s">
        <v>18622</v>
      </c>
      <c r="E7488" t="s">
        <v>5925</v>
      </c>
      <c r="G7488" t="s">
        <v>217</v>
      </c>
      <c r="H7488" t="s">
        <v>24</v>
      </c>
      <c r="I7488" t="s">
        <v>5926</v>
      </c>
      <c r="J7488" t="s">
        <v>5927</v>
      </c>
      <c r="K7488" t="s">
        <v>230</v>
      </c>
      <c r="L7488" t="s">
        <v>231</v>
      </c>
      <c r="M7488" t="s">
        <v>199</v>
      </c>
      <c r="N7488" t="s">
        <v>900</v>
      </c>
      <c r="O7488" t="s">
        <v>48025</v>
      </c>
      <c r="P7488" t="s">
        <v>48026</v>
      </c>
      <c r="Q7488" t="s">
        <v>48027</v>
      </c>
      <c r="R7488">
        <f t="shared" si="116"/>
        <v>7486</v>
      </c>
    </row>
    <row r="7489" spans="1:18">
      <c r="A7489" t="s">
        <v>48028</v>
      </c>
      <c r="B7489" t="s">
        <v>48029</v>
      </c>
      <c r="C7489" t="s">
        <v>20</v>
      </c>
      <c r="D7489" t="s">
        <v>2021</v>
      </c>
      <c r="E7489" t="s">
        <v>44855</v>
      </c>
      <c r="F7489" t="s">
        <v>4588</v>
      </c>
      <c r="G7489" t="s">
        <v>1091</v>
      </c>
      <c r="H7489" t="s">
        <v>1092</v>
      </c>
      <c r="I7489" t="s">
        <v>48030</v>
      </c>
      <c r="J7489" t="s">
        <v>48031</v>
      </c>
      <c r="K7489" t="s">
        <v>260</v>
      </c>
      <c r="L7489" t="s">
        <v>261</v>
      </c>
      <c r="M7489" t="s">
        <v>87</v>
      </c>
      <c r="N7489" t="s">
        <v>1100</v>
      </c>
      <c r="O7489" t="s">
        <v>48032</v>
      </c>
      <c r="P7489" t="s">
        <v>48033</v>
      </c>
      <c r="Q7489" t="s">
        <v>48034</v>
      </c>
      <c r="R7489">
        <f t="shared" si="116"/>
        <v>7487</v>
      </c>
    </row>
    <row r="7490" spans="1:18">
      <c r="A7490" t="s">
        <v>48035</v>
      </c>
      <c r="B7490" t="s">
        <v>48036</v>
      </c>
      <c r="C7490" t="s">
        <v>330</v>
      </c>
      <c r="D7490" t="s">
        <v>29095</v>
      </c>
      <c r="E7490" t="s">
        <v>15896</v>
      </c>
      <c r="F7490" t="s">
        <v>1795</v>
      </c>
      <c r="G7490" t="s">
        <v>1091</v>
      </c>
      <c r="H7490" t="s">
        <v>1092</v>
      </c>
      <c r="I7490" t="s">
        <v>22108</v>
      </c>
      <c r="J7490" t="s">
        <v>22109</v>
      </c>
      <c r="K7490" t="s">
        <v>1144</v>
      </c>
      <c r="L7490" t="s">
        <v>198</v>
      </c>
      <c r="M7490" t="s">
        <v>199</v>
      </c>
      <c r="N7490" t="s">
        <v>1997</v>
      </c>
      <c r="O7490" t="s">
        <v>48037</v>
      </c>
      <c r="P7490" t="s">
        <v>48038</v>
      </c>
      <c r="Q7490" t="s">
        <v>48039</v>
      </c>
      <c r="R7490">
        <f t="shared" si="116"/>
        <v>7488</v>
      </c>
    </row>
    <row r="7491" spans="1:18">
      <c r="A7491" t="s">
        <v>48040</v>
      </c>
      <c r="B7491" t="s">
        <v>48041</v>
      </c>
      <c r="C7491" t="s">
        <v>20</v>
      </c>
      <c r="D7491" t="s">
        <v>2166</v>
      </c>
      <c r="E7491" t="s">
        <v>48042</v>
      </c>
      <c r="G7491" t="s">
        <v>217</v>
      </c>
      <c r="H7491" t="s">
        <v>24</v>
      </c>
      <c r="I7491" t="s">
        <v>48043</v>
      </c>
      <c r="J7491" t="s">
        <v>48044</v>
      </c>
      <c r="K7491" t="s">
        <v>2834</v>
      </c>
      <c r="L7491" t="s">
        <v>2835</v>
      </c>
      <c r="M7491" t="s">
        <v>2836</v>
      </c>
      <c r="N7491" t="s">
        <v>980</v>
      </c>
      <c r="O7491" t="s">
        <v>48045</v>
      </c>
      <c r="P7491" t="s">
        <v>48046</v>
      </c>
      <c r="Q7491" t="s">
        <v>48047</v>
      </c>
      <c r="R7491">
        <f t="shared" ref="R7491:R7554" si="117">R7490+1</f>
        <v>7489</v>
      </c>
    </row>
    <row r="7492" spans="1:18">
      <c r="A7492" t="s">
        <v>48048</v>
      </c>
      <c r="B7492" t="s">
        <v>48049</v>
      </c>
      <c r="C7492" t="s">
        <v>20</v>
      </c>
      <c r="D7492" t="s">
        <v>5917</v>
      </c>
      <c r="E7492" t="s">
        <v>48050</v>
      </c>
      <c r="G7492" t="s">
        <v>217</v>
      </c>
      <c r="H7492" t="s">
        <v>24</v>
      </c>
      <c r="I7492" t="s">
        <v>48051</v>
      </c>
      <c r="J7492" t="s">
        <v>48052</v>
      </c>
      <c r="K7492" t="s">
        <v>107</v>
      </c>
      <c r="L7492" t="s">
        <v>108</v>
      </c>
      <c r="M7492" t="s">
        <v>54</v>
      </c>
      <c r="N7492" t="s">
        <v>2756</v>
      </c>
      <c r="O7492" t="s">
        <v>48053</v>
      </c>
      <c r="P7492" t="s">
        <v>48054</v>
      </c>
      <c r="Q7492" t="s">
        <v>48055</v>
      </c>
      <c r="R7492">
        <f t="shared" si="117"/>
        <v>7490</v>
      </c>
    </row>
    <row r="7493" spans="1:18">
      <c r="A7493" t="s">
        <v>48056</v>
      </c>
      <c r="B7493" t="s">
        <v>48057</v>
      </c>
      <c r="C7493" t="s">
        <v>20</v>
      </c>
      <c r="D7493" t="s">
        <v>2567</v>
      </c>
      <c r="E7493" t="s">
        <v>32220</v>
      </c>
      <c r="G7493" t="s">
        <v>32221</v>
      </c>
      <c r="H7493" t="s">
        <v>153</v>
      </c>
      <c r="I7493" t="s">
        <v>32222</v>
      </c>
      <c r="J7493" t="s">
        <v>32223</v>
      </c>
      <c r="K7493" t="s">
        <v>107</v>
      </c>
      <c r="L7493" t="s">
        <v>108</v>
      </c>
      <c r="M7493" t="s">
        <v>54</v>
      </c>
      <c r="N7493" t="s">
        <v>405</v>
      </c>
      <c r="O7493" t="s">
        <v>48058</v>
      </c>
      <c r="P7493" t="s">
        <v>13678</v>
      </c>
      <c r="Q7493" t="s">
        <v>48059</v>
      </c>
      <c r="R7493">
        <f t="shared" si="117"/>
        <v>7491</v>
      </c>
    </row>
    <row r="7494" spans="1:18">
      <c r="A7494" t="s">
        <v>48060</v>
      </c>
      <c r="B7494" t="s">
        <v>48061</v>
      </c>
      <c r="C7494" t="s">
        <v>330</v>
      </c>
      <c r="D7494" t="s">
        <v>3094</v>
      </c>
      <c r="E7494" t="s">
        <v>48062</v>
      </c>
      <c r="G7494" t="s">
        <v>504</v>
      </c>
      <c r="H7494" t="s">
        <v>24</v>
      </c>
      <c r="K7494" t="s">
        <v>740</v>
      </c>
      <c r="L7494" t="s">
        <v>741</v>
      </c>
      <c r="M7494" t="s">
        <v>553</v>
      </c>
      <c r="N7494" t="s">
        <v>4620</v>
      </c>
      <c r="O7494" t="s">
        <v>48063</v>
      </c>
      <c r="P7494" t="s">
        <v>48064</v>
      </c>
      <c r="Q7494" t="s">
        <v>48065</v>
      </c>
      <c r="R7494">
        <f t="shared" si="117"/>
        <v>7492</v>
      </c>
    </row>
    <row r="7495" spans="1:18">
      <c r="A7495" t="s">
        <v>48066</v>
      </c>
      <c r="B7495" t="s">
        <v>48067</v>
      </c>
      <c r="C7495" t="s">
        <v>20</v>
      </c>
      <c r="D7495" t="s">
        <v>5827</v>
      </c>
      <c r="E7495" t="s">
        <v>172</v>
      </c>
      <c r="G7495" t="s">
        <v>173</v>
      </c>
      <c r="H7495" t="s">
        <v>173</v>
      </c>
      <c r="K7495" t="s">
        <v>72</v>
      </c>
      <c r="L7495" t="s">
        <v>73</v>
      </c>
      <c r="M7495" t="s">
        <v>54</v>
      </c>
      <c r="N7495" t="s">
        <v>980</v>
      </c>
      <c r="O7495" t="s">
        <v>48068</v>
      </c>
      <c r="P7495" t="s">
        <v>48069</v>
      </c>
      <c r="Q7495" t="s">
        <v>48070</v>
      </c>
      <c r="R7495">
        <f t="shared" si="117"/>
        <v>7493</v>
      </c>
    </row>
    <row r="7496" spans="1:18">
      <c r="A7496" t="s">
        <v>48071</v>
      </c>
      <c r="B7496" t="s">
        <v>48072</v>
      </c>
      <c r="C7496" t="s">
        <v>20</v>
      </c>
      <c r="D7496" t="s">
        <v>6261</v>
      </c>
      <c r="E7496" t="s">
        <v>48073</v>
      </c>
      <c r="G7496" t="s">
        <v>96</v>
      </c>
      <c r="H7496" t="s">
        <v>49</v>
      </c>
      <c r="I7496" t="s">
        <v>48074</v>
      </c>
      <c r="J7496" t="s">
        <v>48075</v>
      </c>
      <c r="K7496" t="s">
        <v>740</v>
      </c>
      <c r="L7496" t="s">
        <v>741</v>
      </c>
      <c r="M7496" t="s">
        <v>553</v>
      </c>
      <c r="N7496" t="s">
        <v>1345</v>
      </c>
      <c r="O7496" t="s">
        <v>48076</v>
      </c>
      <c r="P7496" t="s">
        <v>48077</v>
      </c>
      <c r="Q7496" t="s">
        <v>48078</v>
      </c>
      <c r="R7496">
        <f t="shared" si="117"/>
        <v>7494</v>
      </c>
    </row>
    <row r="7497" spans="1:18">
      <c r="A7497" t="s">
        <v>48079</v>
      </c>
      <c r="B7497" t="s">
        <v>48080</v>
      </c>
      <c r="C7497" t="s">
        <v>330</v>
      </c>
      <c r="D7497" t="s">
        <v>27560</v>
      </c>
      <c r="E7497" t="s">
        <v>7532</v>
      </c>
      <c r="G7497" t="s">
        <v>82</v>
      </c>
      <c r="H7497" t="s">
        <v>24</v>
      </c>
      <c r="I7497" t="s">
        <v>7533</v>
      </c>
      <c r="J7497" t="s">
        <v>7534</v>
      </c>
      <c r="K7497" t="s">
        <v>29829</v>
      </c>
      <c r="L7497" t="s">
        <v>7283</v>
      </c>
      <c r="M7497" t="s">
        <v>553</v>
      </c>
      <c r="N7497" t="s">
        <v>2432</v>
      </c>
      <c r="O7497" t="s">
        <v>48081</v>
      </c>
      <c r="P7497" t="s">
        <v>48082</v>
      </c>
      <c r="Q7497" t="s">
        <v>48083</v>
      </c>
      <c r="R7497">
        <f t="shared" si="117"/>
        <v>7495</v>
      </c>
    </row>
    <row r="7498" spans="1:18">
      <c r="A7498" t="s">
        <v>48084</v>
      </c>
      <c r="B7498" t="s">
        <v>48085</v>
      </c>
      <c r="C7498" t="s">
        <v>20</v>
      </c>
      <c r="D7498" t="s">
        <v>2190</v>
      </c>
      <c r="E7498" t="s">
        <v>48086</v>
      </c>
      <c r="G7498" t="s">
        <v>23594</v>
      </c>
      <c r="H7498" t="s">
        <v>49</v>
      </c>
      <c r="I7498" t="s">
        <v>24268</v>
      </c>
      <c r="J7498" t="s">
        <v>48087</v>
      </c>
      <c r="K7498" t="s">
        <v>107</v>
      </c>
      <c r="L7498" t="s">
        <v>108</v>
      </c>
      <c r="M7498" t="s">
        <v>54</v>
      </c>
      <c r="N7498" t="s">
        <v>2756</v>
      </c>
      <c r="O7498" t="s">
        <v>48088</v>
      </c>
      <c r="P7498" t="s">
        <v>48089</v>
      </c>
      <c r="Q7498" t="s">
        <v>48090</v>
      </c>
      <c r="R7498">
        <f t="shared" si="117"/>
        <v>7496</v>
      </c>
    </row>
    <row r="7499" spans="1:18">
      <c r="A7499" t="s">
        <v>48091</v>
      </c>
      <c r="B7499" t="s">
        <v>48092</v>
      </c>
      <c r="C7499" t="s">
        <v>20</v>
      </c>
      <c r="D7499" t="s">
        <v>3510</v>
      </c>
      <c r="E7499" t="s">
        <v>48093</v>
      </c>
      <c r="G7499" t="s">
        <v>45326</v>
      </c>
      <c r="H7499" t="s">
        <v>153</v>
      </c>
      <c r="I7499" t="s">
        <v>48094</v>
      </c>
      <c r="J7499" t="s">
        <v>48095</v>
      </c>
      <c r="K7499" t="s">
        <v>107</v>
      </c>
      <c r="L7499" t="s">
        <v>108</v>
      </c>
      <c r="M7499" t="s">
        <v>54</v>
      </c>
      <c r="N7499" t="s">
        <v>4195</v>
      </c>
      <c r="O7499" t="s">
        <v>48096</v>
      </c>
      <c r="P7499" t="s">
        <v>48097</v>
      </c>
      <c r="Q7499" t="s">
        <v>48098</v>
      </c>
      <c r="R7499">
        <f t="shared" si="117"/>
        <v>7497</v>
      </c>
    </row>
    <row r="7500" spans="1:18">
      <c r="A7500" t="s">
        <v>48099</v>
      </c>
      <c r="B7500" t="s">
        <v>48100</v>
      </c>
      <c r="C7500" t="s">
        <v>20</v>
      </c>
      <c r="D7500" t="s">
        <v>3128</v>
      </c>
      <c r="E7500" t="s">
        <v>303</v>
      </c>
      <c r="G7500" t="s">
        <v>82</v>
      </c>
      <c r="H7500" t="s">
        <v>24</v>
      </c>
      <c r="I7500" t="s">
        <v>83</v>
      </c>
      <c r="J7500" t="s">
        <v>304</v>
      </c>
      <c r="K7500" t="s">
        <v>107</v>
      </c>
      <c r="L7500" t="s">
        <v>108</v>
      </c>
      <c r="M7500" t="s">
        <v>54</v>
      </c>
      <c r="N7500" t="s">
        <v>1201</v>
      </c>
      <c r="O7500" t="s">
        <v>48101</v>
      </c>
      <c r="P7500" t="s">
        <v>48102</v>
      </c>
      <c r="Q7500" t="s">
        <v>48103</v>
      </c>
      <c r="R7500">
        <f t="shared" si="117"/>
        <v>7498</v>
      </c>
    </row>
    <row r="7501" spans="1:18">
      <c r="A7501" t="s">
        <v>48104</v>
      </c>
      <c r="B7501" t="s">
        <v>48105</v>
      </c>
      <c r="C7501" t="s">
        <v>20</v>
      </c>
      <c r="D7501" t="s">
        <v>8785</v>
      </c>
      <c r="E7501" t="s">
        <v>48106</v>
      </c>
      <c r="G7501" t="s">
        <v>45016</v>
      </c>
      <c r="H7501" t="s">
        <v>49</v>
      </c>
      <c r="I7501" t="s">
        <v>35617</v>
      </c>
      <c r="J7501" t="s">
        <v>48107</v>
      </c>
      <c r="K7501" t="s">
        <v>2642</v>
      </c>
      <c r="L7501" t="s">
        <v>1371</v>
      </c>
      <c r="M7501" t="s">
        <v>199</v>
      </c>
      <c r="N7501" t="s">
        <v>1517</v>
      </c>
      <c r="O7501" t="s">
        <v>48108</v>
      </c>
      <c r="P7501" t="s">
        <v>48109</v>
      </c>
      <c r="Q7501" t="s">
        <v>48110</v>
      </c>
      <c r="R7501">
        <f t="shared" si="117"/>
        <v>7499</v>
      </c>
    </row>
    <row r="7502" spans="1:18">
      <c r="A7502" t="s">
        <v>48111</v>
      </c>
      <c r="B7502" t="s">
        <v>48112</v>
      </c>
      <c r="C7502" t="s">
        <v>20</v>
      </c>
      <c r="D7502" t="s">
        <v>6261</v>
      </c>
      <c r="E7502" t="s">
        <v>1214</v>
      </c>
      <c r="G7502" t="s">
        <v>1215</v>
      </c>
      <c r="H7502" t="s">
        <v>24</v>
      </c>
      <c r="I7502" t="s">
        <v>1216</v>
      </c>
      <c r="J7502" t="s">
        <v>1217</v>
      </c>
      <c r="K7502" t="s">
        <v>1370</v>
      </c>
      <c r="L7502" t="s">
        <v>1371</v>
      </c>
      <c r="M7502" t="s">
        <v>199</v>
      </c>
      <c r="N7502" t="s">
        <v>4083</v>
      </c>
      <c r="O7502" t="s">
        <v>48113</v>
      </c>
      <c r="P7502" t="s">
        <v>48114</v>
      </c>
      <c r="Q7502" t="s">
        <v>48115</v>
      </c>
      <c r="R7502">
        <f t="shared" si="117"/>
        <v>7500</v>
      </c>
    </row>
    <row r="7503" spans="1:18">
      <c r="A7503" t="s">
        <v>48116</v>
      </c>
      <c r="B7503" t="s">
        <v>48117</v>
      </c>
      <c r="C7503" t="s">
        <v>330</v>
      </c>
      <c r="D7503" t="s">
        <v>45701</v>
      </c>
      <c r="E7503" t="s">
        <v>1734</v>
      </c>
      <c r="F7503" t="s">
        <v>1735</v>
      </c>
      <c r="G7503" t="s">
        <v>1091</v>
      </c>
      <c r="H7503" t="s">
        <v>1092</v>
      </c>
      <c r="I7503" t="s">
        <v>1736</v>
      </c>
      <c r="J7503" t="s">
        <v>1737</v>
      </c>
      <c r="K7503" t="s">
        <v>1370</v>
      </c>
      <c r="L7503" t="s">
        <v>1371</v>
      </c>
      <c r="M7503" t="s">
        <v>199</v>
      </c>
      <c r="N7503" t="s">
        <v>942</v>
      </c>
      <c r="O7503" t="s">
        <v>48118</v>
      </c>
      <c r="P7503" t="s">
        <v>48119</v>
      </c>
      <c r="Q7503" t="s">
        <v>48120</v>
      </c>
      <c r="R7503">
        <f t="shared" si="117"/>
        <v>7501</v>
      </c>
    </row>
    <row r="7504" spans="1:18">
      <c r="A7504" t="s">
        <v>48121</v>
      </c>
      <c r="B7504" t="s">
        <v>48122</v>
      </c>
      <c r="C7504" t="s">
        <v>20</v>
      </c>
      <c r="D7504" t="s">
        <v>28460</v>
      </c>
      <c r="E7504" t="s">
        <v>48123</v>
      </c>
      <c r="G7504" t="s">
        <v>82</v>
      </c>
      <c r="H7504" t="s">
        <v>24</v>
      </c>
      <c r="I7504" t="s">
        <v>4158</v>
      </c>
      <c r="J7504" t="s">
        <v>18379</v>
      </c>
      <c r="K7504" t="s">
        <v>16719</v>
      </c>
      <c r="L7504" t="s">
        <v>2835</v>
      </c>
      <c r="M7504" t="s">
        <v>2836</v>
      </c>
      <c r="N7504" t="s">
        <v>3003</v>
      </c>
      <c r="O7504" t="s">
        <v>48124</v>
      </c>
      <c r="P7504" t="s">
        <v>48125</v>
      </c>
      <c r="Q7504" t="s">
        <v>48126</v>
      </c>
      <c r="R7504">
        <f t="shared" si="117"/>
        <v>7502</v>
      </c>
    </row>
    <row r="7505" spans="1:18">
      <c r="A7505" t="s">
        <v>48127</v>
      </c>
      <c r="B7505" t="s">
        <v>48128</v>
      </c>
      <c r="C7505" t="s">
        <v>20</v>
      </c>
      <c r="D7505" t="s">
        <v>2021</v>
      </c>
      <c r="E7505" t="s">
        <v>48129</v>
      </c>
      <c r="G7505" t="s">
        <v>247</v>
      </c>
      <c r="H7505" t="s">
        <v>24</v>
      </c>
      <c r="I7505" t="s">
        <v>48130</v>
      </c>
      <c r="J7505" t="s">
        <v>48131</v>
      </c>
      <c r="K7505" t="s">
        <v>107</v>
      </c>
      <c r="L7505" t="s">
        <v>108</v>
      </c>
      <c r="M7505" t="s">
        <v>54</v>
      </c>
      <c r="N7505" t="s">
        <v>4305</v>
      </c>
      <c r="O7505" t="s">
        <v>48132</v>
      </c>
      <c r="P7505" t="s">
        <v>48133</v>
      </c>
      <c r="Q7505" t="s">
        <v>48134</v>
      </c>
      <c r="R7505">
        <f t="shared" si="117"/>
        <v>7503</v>
      </c>
    </row>
    <row r="7506" spans="1:18">
      <c r="A7506" t="s">
        <v>48135</v>
      </c>
      <c r="B7506" t="s">
        <v>48136</v>
      </c>
      <c r="C7506" t="s">
        <v>20</v>
      </c>
      <c r="D7506" t="s">
        <v>734</v>
      </c>
      <c r="E7506" t="s">
        <v>2638</v>
      </c>
      <c r="F7506" t="s">
        <v>2639</v>
      </c>
      <c r="G7506" t="s">
        <v>1091</v>
      </c>
      <c r="H7506" t="s">
        <v>1092</v>
      </c>
      <c r="I7506" t="s">
        <v>3990</v>
      </c>
      <c r="J7506" t="s">
        <v>3991</v>
      </c>
      <c r="K7506" t="s">
        <v>120</v>
      </c>
      <c r="L7506" t="s">
        <v>121</v>
      </c>
      <c r="M7506" t="s">
        <v>29</v>
      </c>
      <c r="N7506" t="s">
        <v>980</v>
      </c>
      <c r="O7506" t="s">
        <v>48137</v>
      </c>
      <c r="P7506" t="s">
        <v>48138</v>
      </c>
      <c r="Q7506" t="s">
        <v>48139</v>
      </c>
      <c r="R7506">
        <f t="shared" si="117"/>
        <v>7504</v>
      </c>
    </row>
    <row r="7507" spans="1:18">
      <c r="A7507" t="s">
        <v>48140</v>
      </c>
      <c r="B7507" t="s">
        <v>48141</v>
      </c>
      <c r="C7507" t="s">
        <v>20</v>
      </c>
      <c r="D7507" t="s">
        <v>7205</v>
      </c>
      <c r="E7507" t="s">
        <v>43722</v>
      </c>
      <c r="F7507" t="s">
        <v>4999</v>
      </c>
      <c r="G7507" t="s">
        <v>1091</v>
      </c>
      <c r="H7507" t="s">
        <v>1092</v>
      </c>
      <c r="I7507" t="s">
        <v>43723</v>
      </c>
      <c r="J7507" t="s">
        <v>43724</v>
      </c>
      <c r="K7507" t="s">
        <v>1131</v>
      </c>
      <c r="L7507" t="s">
        <v>1132</v>
      </c>
      <c r="M7507" t="s">
        <v>199</v>
      </c>
      <c r="N7507" t="s">
        <v>979</v>
      </c>
      <c r="O7507" t="s">
        <v>48142</v>
      </c>
      <c r="P7507" t="s">
        <v>48143</v>
      </c>
      <c r="Q7507" t="s">
        <v>48144</v>
      </c>
      <c r="R7507">
        <f t="shared" si="117"/>
        <v>7505</v>
      </c>
    </row>
    <row r="7508" spans="1:18">
      <c r="A7508" t="s">
        <v>48145</v>
      </c>
      <c r="B7508" t="s">
        <v>48146</v>
      </c>
      <c r="C7508" t="s">
        <v>20</v>
      </c>
      <c r="D7508" t="s">
        <v>16958</v>
      </c>
      <c r="E7508" t="s">
        <v>8211</v>
      </c>
      <c r="F7508" t="s">
        <v>2639</v>
      </c>
      <c r="G7508" t="s">
        <v>1091</v>
      </c>
      <c r="H7508" t="s">
        <v>1092</v>
      </c>
      <c r="I7508" t="s">
        <v>48147</v>
      </c>
      <c r="J7508" t="s">
        <v>48148</v>
      </c>
      <c r="K7508" t="s">
        <v>1370</v>
      </c>
      <c r="L7508" t="s">
        <v>1371</v>
      </c>
      <c r="M7508" t="s">
        <v>199</v>
      </c>
      <c r="N7508" t="s">
        <v>2756</v>
      </c>
      <c r="O7508" t="s">
        <v>48149</v>
      </c>
      <c r="P7508" t="s">
        <v>48150</v>
      </c>
      <c r="Q7508" t="s">
        <v>48151</v>
      </c>
      <c r="R7508">
        <f t="shared" si="117"/>
        <v>7506</v>
      </c>
    </row>
    <row r="7509" spans="1:18">
      <c r="A7509" t="s">
        <v>48152</v>
      </c>
      <c r="B7509" t="s">
        <v>48153</v>
      </c>
      <c r="C7509" t="s">
        <v>20</v>
      </c>
      <c r="D7509" t="s">
        <v>9316</v>
      </c>
      <c r="E7509" t="s">
        <v>48154</v>
      </c>
      <c r="F7509" t="s">
        <v>2904</v>
      </c>
      <c r="G7509" t="s">
        <v>1091</v>
      </c>
      <c r="H7509" t="s">
        <v>1092</v>
      </c>
      <c r="I7509" t="s">
        <v>48155</v>
      </c>
      <c r="J7509" t="s">
        <v>48156</v>
      </c>
      <c r="K7509" t="s">
        <v>1370</v>
      </c>
      <c r="L7509" t="s">
        <v>1371</v>
      </c>
      <c r="M7509" t="s">
        <v>199</v>
      </c>
      <c r="N7509" t="s">
        <v>980</v>
      </c>
      <c r="O7509" t="s">
        <v>48157</v>
      </c>
      <c r="P7509" t="s">
        <v>48158</v>
      </c>
      <c r="Q7509" t="s">
        <v>48159</v>
      </c>
      <c r="R7509">
        <f t="shared" si="117"/>
        <v>7507</v>
      </c>
    </row>
    <row r="7510" spans="1:18">
      <c r="A7510" t="s">
        <v>48160</v>
      </c>
      <c r="B7510" t="s">
        <v>48161</v>
      </c>
      <c r="C7510" t="s">
        <v>20</v>
      </c>
      <c r="D7510" t="s">
        <v>3322</v>
      </c>
      <c r="E7510" t="s">
        <v>48162</v>
      </c>
      <c r="G7510" t="s">
        <v>152</v>
      </c>
      <c r="H7510" t="s">
        <v>153</v>
      </c>
      <c r="I7510" t="s">
        <v>48163</v>
      </c>
      <c r="J7510" t="s">
        <v>48164</v>
      </c>
      <c r="K7510" t="s">
        <v>6977</v>
      </c>
      <c r="L7510" t="s">
        <v>261</v>
      </c>
      <c r="M7510" t="s">
        <v>87</v>
      </c>
      <c r="N7510" t="s">
        <v>2756</v>
      </c>
      <c r="O7510" t="s">
        <v>48165</v>
      </c>
      <c r="P7510" t="s">
        <v>48166</v>
      </c>
      <c r="Q7510" t="s">
        <v>48167</v>
      </c>
      <c r="R7510">
        <f t="shared" si="117"/>
        <v>7508</v>
      </c>
    </row>
    <row r="7511" spans="1:18">
      <c r="A7511" t="s">
        <v>48168</v>
      </c>
      <c r="B7511" t="s">
        <v>48169</v>
      </c>
      <c r="C7511" t="s">
        <v>20</v>
      </c>
      <c r="D7511" t="s">
        <v>24575</v>
      </c>
      <c r="E7511" t="s">
        <v>11003</v>
      </c>
      <c r="F7511" t="s">
        <v>2904</v>
      </c>
      <c r="G7511" t="s">
        <v>1091</v>
      </c>
      <c r="H7511" t="s">
        <v>1092</v>
      </c>
      <c r="I7511" t="s">
        <v>48170</v>
      </c>
      <c r="J7511" t="s">
        <v>48171</v>
      </c>
      <c r="K7511" t="s">
        <v>1144</v>
      </c>
      <c r="L7511" t="s">
        <v>198</v>
      </c>
      <c r="M7511" t="s">
        <v>199</v>
      </c>
      <c r="N7511" t="s">
        <v>4083</v>
      </c>
      <c r="O7511" t="s">
        <v>48172</v>
      </c>
      <c r="P7511" t="s">
        <v>48173</v>
      </c>
      <c r="Q7511" t="s">
        <v>48174</v>
      </c>
      <c r="R7511">
        <f t="shared" si="117"/>
        <v>7509</v>
      </c>
    </row>
    <row r="7512" spans="1:18">
      <c r="A7512" t="s">
        <v>48175</v>
      </c>
      <c r="B7512" t="s">
        <v>48176</v>
      </c>
      <c r="C7512" t="s">
        <v>20</v>
      </c>
      <c r="D7512" t="s">
        <v>9057</v>
      </c>
      <c r="E7512" t="s">
        <v>48177</v>
      </c>
      <c r="G7512" t="s">
        <v>504</v>
      </c>
      <c r="H7512" t="s">
        <v>24</v>
      </c>
      <c r="I7512" t="s">
        <v>16487</v>
      </c>
      <c r="J7512" t="s">
        <v>674</v>
      </c>
      <c r="K7512" t="s">
        <v>85</v>
      </c>
      <c r="L7512" t="s">
        <v>86</v>
      </c>
      <c r="M7512" t="s">
        <v>87</v>
      </c>
      <c r="N7512" t="s">
        <v>900</v>
      </c>
      <c r="O7512" t="s">
        <v>48178</v>
      </c>
      <c r="P7512" t="s">
        <v>48179</v>
      </c>
      <c r="Q7512" t="s">
        <v>48180</v>
      </c>
      <c r="R7512">
        <f t="shared" si="117"/>
        <v>7510</v>
      </c>
    </row>
    <row r="7513" spans="1:18">
      <c r="A7513" t="s">
        <v>48181</v>
      </c>
      <c r="B7513" t="s">
        <v>48182</v>
      </c>
      <c r="C7513" t="s">
        <v>20</v>
      </c>
      <c r="D7513" t="s">
        <v>1365</v>
      </c>
      <c r="E7513" t="s">
        <v>48183</v>
      </c>
      <c r="G7513" t="s">
        <v>270</v>
      </c>
      <c r="H7513" t="s">
        <v>24</v>
      </c>
      <c r="I7513" t="s">
        <v>48184</v>
      </c>
      <c r="J7513" t="s">
        <v>48185</v>
      </c>
      <c r="K7513" t="s">
        <v>3002</v>
      </c>
      <c r="L7513" t="s">
        <v>108</v>
      </c>
      <c r="M7513" t="s">
        <v>54</v>
      </c>
      <c r="N7513" t="s">
        <v>979</v>
      </c>
      <c r="O7513" t="s">
        <v>48186</v>
      </c>
      <c r="P7513" t="s">
        <v>48187</v>
      </c>
      <c r="Q7513" t="s">
        <v>48188</v>
      </c>
      <c r="R7513">
        <f t="shared" si="117"/>
        <v>7511</v>
      </c>
    </row>
    <row r="7514" spans="1:18">
      <c r="A7514" t="s">
        <v>48189</v>
      </c>
      <c r="B7514" t="s">
        <v>48190</v>
      </c>
      <c r="C7514" t="s">
        <v>20</v>
      </c>
      <c r="D7514" t="s">
        <v>5025</v>
      </c>
      <c r="E7514" t="s">
        <v>48191</v>
      </c>
      <c r="G7514" t="s">
        <v>2691</v>
      </c>
      <c r="H7514" t="s">
        <v>1092</v>
      </c>
      <c r="I7514" t="s">
        <v>48192</v>
      </c>
      <c r="J7514" t="s">
        <v>48193</v>
      </c>
      <c r="K7514" t="s">
        <v>107</v>
      </c>
      <c r="L7514" t="s">
        <v>108</v>
      </c>
      <c r="M7514" t="s">
        <v>54</v>
      </c>
      <c r="N7514" t="s">
        <v>4195</v>
      </c>
      <c r="O7514" t="s">
        <v>48194</v>
      </c>
      <c r="P7514" t="s">
        <v>48195</v>
      </c>
      <c r="Q7514" t="s">
        <v>48196</v>
      </c>
      <c r="R7514">
        <f t="shared" si="117"/>
        <v>7512</v>
      </c>
    </row>
    <row r="7515" spans="1:18">
      <c r="A7515" t="s">
        <v>48197</v>
      </c>
      <c r="B7515" t="s">
        <v>48198</v>
      </c>
      <c r="C7515" t="s">
        <v>330</v>
      </c>
      <c r="D7515" t="s">
        <v>12261</v>
      </c>
      <c r="E7515" t="s">
        <v>3615</v>
      </c>
      <c r="G7515" t="s">
        <v>247</v>
      </c>
      <c r="H7515" t="s">
        <v>24</v>
      </c>
      <c r="I7515" t="s">
        <v>3616</v>
      </c>
      <c r="J7515" t="s">
        <v>3617</v>
      </c>
      <c r="K7515" t="s">
        <v>1370</v>
      </c>
      <c r="L7515" t="s">
        <v>1371</v>
      </c>
      <c r="M7515" t="s">
        <v>199</v>
      </c>
      <c r="N7515" t="s">
        <v>4620</v>
      </c>
      <c r="O7515" t="s">
        <v>48199</v>
      </c>
      <c r="P7515" t="s">
        <v>48200</v>
      </c>
      <c r="Q7515" t="s">
        <v>48201</v>
      </c>
      <c r="R7515">
        <f t="shared" si="117"/>
        <v>7513</v>
      </c>
    </row>
    <row r="7516" spans="1:18">
      <c r="A7516" t="s">
        <v>48202</v>
      </c>
      <c r="B7516" t="s">
        <v>48203</v>
      </c>
      <c r="C7516" t="s">
        <v>20</v>
      </c>
      <c r="D7516" t="s">
        <v>3094</v>
      </c>
      <c r="E7516" t="s">
        <v>48204</v>
      </c>
      <c r="F7516" t="s">
        <v>2822</v>
      </c>
      <c r="G7516" t="s">
        <v>1091</v>
      </c>
      <c r="H7516" t="s">
        <v>1092</v>
      </c>
      <c r="I7516" t="s">
        <v>48205</v>
      </c>
      <c r="J7516" t="s">
        <v>48206</v>
      </c>
      <c r="K7516" t="s">
        <v>260</v>
      </c>
      <c r="L7516" t="s">
        <v>261</v>
      </c>
      <c r="M7516" t="s">
        <v>87</v>
      </c>
      <c r="N7516" t="s">
        <v>4305</v>
      </c>
      <c r="O7516" t="s">
        <v>48207</v>
      </c>
      <c r="P7516" t="s">
        <v>48208</v>
      </c>
      <c r="Q7516" t="s">
        <v>48209</v>
      </c>
      <c r="R7516">
        <f t="shared" si="117"/>
        <v>7514</v>
      </c>
    </row>
    <row r="7517" spans="1:18">
      <c r="A7517" t="s">
        <v>48210</v>
      </c>
      <c r="B7517" t="s">
        <v>48211</v>
      </c>
      <c r="C7517" t="s">
        <v>20</v>
      </c>
      <c r="D7517" t="s">
        <v>36829</v>
      </c>
      <c r="E7517" t="s">
        <v>886</v>
      </c>
      <c r="G7517" t="s">
        <v>217</v>
      </c>
      <c r="H7517" t="s">
        <v>24</v>
      </c>
      <c r="I7517" t="s">
        <v>6727</v>
      </c>
      <c r="J7517" t="s">
        <v>6728</v>
      </c>
      <c r="K7517" t="s">
        <v>1370</v>
      </c>
      <c r="L7517" t="s">
        <v>1371</v>
      </c>
      <c r="M7517" t="s">
        <v>199</v>
      </c>
      <c r="N7517" t="s">
        <v>2414</v>
      </c>
      <c r="O7517" t="s">
        <v>48212</v>
      </c>
      <c r="P7517" t="s">
        <v>48213</v>
      </c>
      <c r="Q7517" t="s">
        <v>48209</v>
      </c>
      <c r="R7517">
        <f t="shared" si="117"/>
        <v>7515</v>
      </c>
    </row>
    <row r="7518" spans="1:18">
      <c r="A7518" t="s">
        <v>48214</v>
      </c>
      <c r="B7518" t="s">
        <v>48215</v>
      </c>
      <c r="C7518" t="s">
        <v>20</v>
      </c>
      <c r="D7518" t="s">
        <v>29095</v>
      </c>
      <c r="E7518" t="s">
        <v>5760</v>
      </c>
      <c r="G7518" t="s">
        <v>217</v>
      </c>
      <c r="H7518" t="s">
        <v>24</v>
      </c>
      <c r="I7518" t="s">
        <v>48216</v>
      </c>
      <c r="J7518" t="s">
        <v>48217</v>
      </c>
      <c r="K7518" t="s">
        <v>1370</v>
      </c>
      <c r="L7518" t="s">
        <v>1371</v>
      </c>
      <c r="M7518" t="s">
        <v>199</v>
      </c>
      <c r="N7518" t="s">
        <v>3047</v>
      </c>
      <c r="O7518" t="s">
        <v>48218</v>
      </c>
      <c r="P7518" t="s">
        <v>48219</v>
      </c>
      <c r="Q7518" t="s">
        <v>48220</v>
      </c>
      <c r="R7518">
        <f t="shared" si="117"/>
        <v>7516</v>
      </c>
    </row>
    <row r="7519" spans="1:18">
      <c r="A7519" t="s">
        <v>48221</v>
      </c>
      <c r="B7519" t="s">
        <v>48222</v>
      </c>
      <c r="C7519" t="s">
        <v>20</v>
      </c>
      <c r="D7519" t="s">
        <v>36829</v>
      </c>
      <c r="E7519" t="s">
        <v>48223</v>
      </c>
      <c r="F7519" t="s">
        <v>5654</v>
      </c>
      <c r="G7519" t="s">
        <v>1091</v>
      </c>
      <c r="H7519" t="s">
        <v>1092</v>
      </c>
      <c r="I7519" t="s">
        <v>48224</v>
      </c>
      <c r="J7519" t="s">
        <v>48225</v>
      </c>
      <c r="K7519" t="s">
        <v>85</v>
      </c>
      <c r="L7519" t="s">
        <v>86</v>
      </c>
      <c r="M7519" t="s">
        <v>87</v>
      </c>
      <c r="N7519" t="s">
        <v>1121</v>
      </c>
      <c r="O7519" t="s">
        <v>48226</v>
      </c>
      <c r="P7519" t="s">
        <v>48227</v>
      </c>
      <c r="Q7519" t="s">
        <v>48228</v>
      </c>
      <c r="R7519">
        <f t="shared" si="117"/>
        <v>7517</v>
      </c>
    </row>
    <row r="7520" spans="1:18">
      <c r="A7520" t="s">
        <v>48229</v>
      </c>
      <c r="B7520" t="s">
        <v>48230</v>
      </c>
      <c r="C7520" t="s">
        <v>20</v>
      </c>
      <c r="D7520" t="s">
        <v>1995</v>
      </c>
      <c r="E7520" t="s">
        <v>48231</v>
      </c>
      <c r="G7520" t="s">
        <v>23594</v>
      </c>
      <c r="H7520" t="s">
        <v>49</v>
      </c>
      <c r="I7520" t="s">
        <v>48232</v>
      </c>
      <c r="J7520" t="s">
        <v>48233</v>
      </c>
      <c r="K7520" t="s">
        <v>107</v>
      </c>
      <c r="L7520" t="s">
        <v>108</v>
      </c>
      <c r="M7520" t="s">
        <v>54</v>
      </c>
      <c r="N7520" t="s">
        <v>900</v>
      </c>
      <c r="O7520" t="s">
        <v>48234</v>
      </c>
      <c r="P7520" t="s">
        <v>48235</v>
      </c>
      <c r="Q7520" t="s">
        <v>48236</v>
      </c>
      <c r="R7520">
        <f t="shared" si="117"/>
        <v>7518</v>
      </c>
    </row>
    <row r="7521" spans="1:18">
      <c r="A7521" t="s">
        <v>48237</v>
      </c>
      <c r="B7521" t="s">
        <v>48238</v>
      </c>
      <c r="C7521" t="s">
        <v>20</v>
      </c>
      <c r="D7521" t="s">
        <v>24575</v>
      </c>
      <c r="E7521" t="s">
        <v>48239</v>
      </c>
      <c r="F7521" t="s">
        <v>4588</v>
      </c>
      <c r="G7521" t="s">
        <v>1091</v>
      </c>
      <c r="H7521" t="s">
        <v>1092</v>
      </c>
      <c r="I7521" t="s">
        <v>48240</v>
      </c>
      <c r="J7521" t="s">
        <v>48241</v>
      </c>
      <c r="K7521" t="s">
        <v>1370</v>
      </c>
      <c r="L7521" t="s">
        <v>1371</v>
      </c>
      <c r="M7521" t="s">
        <v>199</v>
      </c>
      <c r="N7521" t="s">
        <v>3047</v>
      </c>
      <c r="O7521" t="s">
        <v>48242</v>
      </c>
      <c r="P7521" t="s">
        <v>48243</v>
      </c>
      <c r="Q7521" t="s">
        <v>48244</v>
      </c>
      <c r="R7521">
        <f t="shared" si="117"/>
        <v>7519</v>
      </c>
    </row>
    <row r="7522" spans="1:18">
      <c r="A7522" t="s">
        <v>48245</v>
      </c>
      <c r="B7522" t="s">
        <v>48246</v>
      </c>
      <c r="C7522" t="s">
        <v>20</v>
      </c>
      <c r="D7522" t="s">
        <v>4373</v>
      </c>
      <c r="E7522" t="s">
        <v>48247</v>
      </c>
      <c r="F7522" t="s">
        <v>1931</v>
      </c>
      <c r="G7522" t="s">
        <v>1091</v>
      </c>
      <c r="H7522" t="s">
        <v>1092</v>
      </c>
      <c r="K7522" t="s">
        <v>107</v>
      </c>
      <c r="L7522" t="s">
        <v>108</v>
      </c>
      <c r="M7522" t="s">
        <v>54</v>
      </c>
      <c r="N7522" t="s">
        <v>4195</v>
      </c>
      <c r="O7522" t="s">
        <v>48248</v>
      </c>
      <c r="P7522" t="s">
        <v>48249</v>
      </c>
      <c r="Q7522" t="s">
        <v>48250</v>
      </c>
      <c r="R7522">
        <f t="shared" si="117"/>
        <v>7520</v>
      </c>
    </row>
    <row r="7523" spans="1:18">
      <c r="A7523" t="s">
        <v>48251</v>
      </c>
      <c r="B7523" t="s">
        <v>48252</v>
      </c>
      <c r="C7523" t="s">
        <v>20</v>
      </c>
      <c r="D7523" t="s">
        <v>3212</v>
      </c>
      <c r="E7523" t="s">
        <v>48253</v>
      </c>
      <c r="G7523" t="s">
        <v>48254</v>
      </c>
      <c r="H7523" t="s">
        <v>153</v>
      </c>
      <c r="I7523" t="s">
        <v>3035</v>
      </c>
      <c r="J7523" t="s">
        <v>48255</v>
      </c>
      <c r="K7523" t="s">
        <v>107</v>
      </c>
      <c r="L7523" t="s">
        <v>108</v>
      </c>
      <c r="M7523" t="s">
        <v>54</v>
      </c>
      <c r="N7523" t="s">
        <v>4195</v>
      </c>
      <c r="O7523" t="s">
        <v>48256</v>
      </c>
      <c r="P7523" t="s">
        <v>39109</v>
      </c>
      <c r="Q7523" t="s">
        <v>48257</v>
      </c>
      <c r="R7523">
        <f t="shared" si="117"/>
        <v>7521</v>
      </c>
    </row>
    <row r="7524" spans="1:18">
      <c r="A7524" t="s">
        <v>48258</v>
      </c>
      <c r="B7524" t="s">
        <v>48259</v>
      </c>
      <c r="C7524" t="s">
        <v>20</v>
      </c>
      <c r="D7524" t="s">
        <v>16494</v>
      </c>
      <c r="E7524" t="s">
        <v>48260</v>
      </c>
      <c r="F7524" t="s">
        <v>1911</v>
      </c>
      <c r="G7524" t="s">
        <v>1091</v>
      </c>
      <c r="H7524" t="s">
        <v>1092</v>
      </c>
      <c r="I7524" t="s">
        <v>48261</v>
      </c>
      <c r="J7524" t="s">
        <v>48262</v>
      </c>
      <c r="K7524" t="s">
        <v>1934</v>
      </c>
      <c r="L7524" t="s">
        <v>198</v>
      </c>
      <c r="M7524" t="s">
        <v>199</v>
      </c>
      <c r="N7524" t="s">
        <v>2925</v>
      </c>
      <c r="O7524" t="s">
        <v>48263</v>
      </c>
      <c r="P7524" t="s">
        <v>48264</v>
      </c>
      <c r="Q7524" t="s">
        <v>48265</v>
      </c>
      <c r="R7524">
        <f t="shared" si="117"/>
        <v>7522</v>
      </c>
    </row>
    <row r="7525" spans="1:18">
      <c r="A7525" t="s">
        <v>48266</v>
      </c>
      <c r="B7525" t="s">
        <v>48267</v>
      </c>
      <c r="C7525" t="s">
        <v>20</v>
      </c>
      <c r="D7525" t="s">
        <v>14445</v>
      </c>
      <c r="E7525" t="s">
        <v>48268</v>
      </c>
      <c r="G7525" t="s">
        <v>2578</v>
      </c>
      <c r="H7525" t="s">
        <v>24</v>
      </c>
      <c r="I7525" t="s">
        <v>29746</v>
      </c>
      <c r="J7525" t="s">
        <v>2532</v>
      </c>
      <c r="K7525" t="s">
        <v>2834</v>
      </c>
      <c r="L7525" t="s">
        <v>2835</v>
      </c>
      <c r="M7525" t="s">
        <v>2836</v>
      </c>
      <c r="N7525" t="s">
        <v>3370</v>
      </c>
      <c r="O7525" t="s">
        <v>48269</v>
      </c>
      <c r="P7525" t="s">
        <v>48270</v>
      </c>
      <c r="Q7525" t="s">
        <v>48271</v>
      </c>
      <c r="R7525">
        <f t="shared" si="117"/>
        <v>7523</v>
      </c>
    </row>
    <row r="7526" spans="1:18">
      <c r="A7526" t="s">
        <v>48272</v>
      </c>
      <c r="B7526" t="s">
        <v>48273</v>
      </c>
      <c r="C7526" t="s">
        <v>20</v>
      </c>
      <c r="D7526" t="s">
        <v>2065</v>
      </c>
      <c r="E7526" t="s">
        <v>866</v>
      </c>
      <c r="G7526" t="s">
        <v>866</v>
      </c>
      <c r="H7526" t="s">
        <v>24</v>
      </c>
      <c r="K7526" t="s">
        <v>283</v>
      </c>
      <c r="L7526" t="s">
        <v>284</v>
      </c>
      <c r="M7526" t="s">
        <v>285</v>
      </c>
      <c r="N7526" t="s">
        <v>4620</v>
      </c>
      <c r="O7526" t="s">
        <v>48274</v>
      </c>
      <c r="P7526" t="s">
        <v>48275</v>
      </c>
      <c r="Q7526" t="s">
        <v>48276</v>
      </c>
      <c r="R7526">
        <f t="shared" si="117"/>
        <v>7524</v>
      </c>
    </row>
    <row r="7527" spans="1:18">
      <c r="A7527" t="s">
        <v>48277</v>
      </c>
      <c r="B7527" t="s">
        <v>48278</v>
      </c>
      <c r="C7527" t="s">
        <v>20</v>
      </c>
      <c r="D7527" t="s">
        <v>2119</v>
      </c>
      <c r="E7527" t="s">
        <v>48279</v>
      </c>
      <c r="F7527" t="s">
        <v>7005</v>
      </c>
      <c r="G7527" t="s">
        <v>1091</v>
      </c>
      <c r="H7527" t="s">
        <v>1092</v>
      </c>
      <c r="I7527" t="s">
        <v>48280</v>
      </c>
      <c r="J7527" t="s">
        <v>48281</v>
      </c>
      <c r="K7527" t="s">
        <v>1413</v>
      </c>
      <c r="L7527" t="s">
        <v>261</v>
      </c>
      <c r="M7527" t="s">
        <v>87</v>
      </c>
      <c r="N7527" t="s">
        <v>2756</v>
      </c>
      <c r="O7527" t="s">
        <v>48282</v>
      </c>
      <c r="P7527" t="s">
        <v>48283</v>
      </c>
      <c r="Q7527" t="s">
        <v>48284</v>
      </c>
      <c r="R7527">
        <f t="shared" si="117"/>
        <v>7525</v>
      </c>
    </row>
    <row r="7528" spans="1:18">
      <c r="A7528" t="s">
        <v>48285</v>
      </c>
      <c r="B7528" t="s">
        <v>48286</v>
      </c>
      <c r="C7528" t="s">
        <v>20</v>
      </c>
      <c r="D7528" t="s">
        <v>36138</v>
      </c>
      <c r="E7528" t="s">
        <v>1366</v>
      </c>
      <c r="F7528" t="s">
        <v>1367</v>
      </c>
      <c r="G7528" t="s">
        <v>1091</v>
      </c>
      <c r="H7528" t="s">
        <v>1092</v>
      </c>
      <c r="I7528" t="s">
        <v>11888</v>
      </c>
      <c r="J7528" t="s">
        <v>11889</v>
      </c>
      <c r="K7528" t="s">
        <v>1370</v>
      </c>
      <c r="L7528" t="s">
        <v>1371</v>
      </c>
      <c r="M7528" t="s">
        <v>199</v>
      </c>
      <c r="N7528" t="s">
        <v>1975</v>
      </c>
      <c r="O7528" t="s">
        <v>48287</v>
      </c>
      <c r="P7528" t="s">
        <v>48288</v>
      </c>
      <c r="Q7528" t="s">
        <v>48289</v>
      </c>
      <c r="R7528">
        <f t="shared" si="117"/>
        <v>7526</v>
      </c>
    </row>
    <row r="7529" spans="1:18">
      <c r="A7529" t="s">
        <v>14684</v>
      </c>
      <c r="B7529" t="s">
        <v>48290</v>
      </c>
      <c r="C7529" t="s">
        <v>330</v>
      </c>
      <c r="D7529" t="s">
        <v>36138</v>
      </c>
      <c r="E7529" t="s">
        <v>26289</v>
      </c>
      <c r="G7529" t="s">
        <v>217</v>
      </c>
      <c r="H7529" t="s">
        <v>24</v>
      </c>
      <c r="I7529" t="s">
        <v>42304</v>
      </c>
      <c r="J7529" t="s">
        <v>45812</v>
      </c>
      <c r="K7529" t="s">
        <v>1370</v>
      </c>
      <c r="L7529" t="s">
        <v>1371</v>
      </c>
      <c r="M7529" t="s">
        <v>199</v>
      </c>
      <c r="N7529" t="s">
        <v>843</v>
      </c>
      <c r="O7529" t="s">
        <v>48291</v>
      </c>
      <c r="P7529" t="s">
        <v>48292</v>
      </c>
      <c r="Q7529" t="s">
        <v>48293</v>
      </c>
      <c r="R7529">
        <f t="shared" si="117"/>
        <v>7527</v>
      </c>
    </row>
    <row r="7530" spans="1:18">
      <c r="A7530" t="s">
        <v>48294</v>
      </c>
      <c r="B7530" t="s">
        <v>48295</v>
      </c>
      <c r="C7530" t="s">
        <v>20</v>
      </c>
      <c r="D7530" t="s">
        <v>7319</v>
      </c>
      <c r="E7530" t="s">
        <v>48296</v>
      </c>
      <c r="F7530" t="s">
        <v>9718</v>
      </c>
      <c r="G7530" t="s">
        <v>1091</v>
      </c>
      <c r="H7530" t="s">
        <v>1092</v>
      </c>
      <c r="I7530" t="s">
        <v>48297</v>
      </c>
      <c r="J7530" t="s">
        <v>48298</v>
      </c>
      <c r="K7530" t="s">
        <v>107</v>
      </c>
      <c r="L7530" t="s">
        <v>108</v>
      </c>
      <c r="M7530" t="s">
        <v>54</v>
      </c>
      <c r="N7530" t="s">
        <v>900</v>
      </c>
      <c r="O7530" t="s">
        <v>48299</v>
      </c>
      <c r="P7530" t="s">
        <v>48300</v>
      </c>
      <c r="Q7530" t="s">
        <v>48301</v>
      </c>
      <c r="R7530">
        <f t="shared" si="117"/>
        <v>7528</v>
      </c>
    </row>
    <row r="7531" spans="1:18">
      <c r="A7531" t="s">
        <v>48302</v>
      </c>
      <c r="B7531" t="s">
        <v>48303</v>
      </c>
      <c r="C7531" t="s">
        <v>20</v>
      </c>
      <c r="D7531" t="s">
        <v>9275</v>
      </c>
      <c r="E7531" t="s">
        <v>3454</v>
      </c>
      <c r="G7531" t="s">
        <v>2853</v>
      </c>
      <c r="H7531" t="s">
        <v>49</v>
      </c>
      <c r="K7531" t="s">
        <v>260</v>
      </c>
      <c r="L7531" t="s">
        <v>261</v>
      </c>
      <c r="M7531" t="s">
        <v>87</v>
      </c>
      <c r="N7531" t="s">
        <v>1675</v>
      </c>
      <c r="O7531" t="s">
        <v>48304</v>
      </c>
      <c r="P7531" t="s">
        <v>48305</v>
      </c>
      <c r="Q7531" t="s">
        <v>48306</v>
      </c>
      <c r="R7531">
        <f t="shared" si="117"/>
        <v>7529</v>
      </c>
    </row>
    <row r="7532" spans="1:18">
      <c r="A7532" t="s">
        <v>48307</v>
      </c>
      <c r="B7532" t="s">
        <v>48308</v>
      </c>
      <c r="C7532" t="s">
        <v>20</v>
      </c>
      <c r="D7532" t="s">
        <v>15320</v>
      </c>
      <c r="E7532" t="s">
        <v>48309</v>
      </c>
      <c r="F7532" t="s">
        <v>1367</v>
      </c>
      <c r="G7532" t="s">
        <v>1091</v>
      </c>
      <c r="H7532" t="s">
        <v>1092</v>
      </c>
      <c r="I7532" t="s">
        <v>33724</v>
      </c>
      <c r="J7532" t="s">
        <v>48310</v>
      </c>
      <c r="K7532" t="s">
        <v>260</v>
      </c>
      <c r="L7532" t="s">
        <v>261</v>
      </c>
      <c r="M7532" t="s">
        <v>87</v>
      </c>
      <c r="N7532" t="s">
        <v>3047</v>
      </c>
      <c r="O7532" t="s">
        <v>48311</v>
      </c>
      <c r="P7532" t="s">
        <v>48312</v>
      </c>
      <c r="Q7532" t="s">
        <v>48313</v>
      </c>
      <c r="R7532">
        <f t="shared" si="117"/>
        <v>7530</v>
      </c>
    </row>
    <row r="7533" spans="1:18">
      <c r="A7533" t="s">
        <v>48314</v>
      </c>
      <c r="B7533" t="s">
        <v>48315</v>
      </c>
      <c r="C7533" t="s">
        <v>20</v>
      </c>
      <c r="D7533" t="s">
        <v>4512</v>
      </c>
      <c r="E7533" t="s">
        <v>8417</v>
      </c>
      <c r="F7533" t="s">
        <v>1941</v>
      </c>
      <c r="G7533" t="s">
        <v>1091</v>
      </c>
      <c r="H7533" t="s">
        <v>1092</v>
      </c>
      <c r="I7533" t="s">
        <v>48316</v>
      </c>
      <c r="J7533" t="s">
        <v>48317</v>
      </c>
      <c r="K7533" t="s">
        <v>728</v>
      </c>
      <c r="L7533" t="s">
        <v>261</v>
      </c>
      <c r="M7533" t="s">
        <v>87</v>
      </c>
      <c r="N7533" t="s">
        <v>979</v>
      </c>
      <c r="O7533" t="s">
        <v>48318</v>
      </c>
      <c r="P7533" t="s">
        <v>48319</v>
      </c>
      <c r="Q7533" t="s">
        <v>48320</v>
      </c>
      <c r="R7533">
        <f t="shared" si="117"/>
        <v>7531</v>
      </c>
    </row>
    <row r="7534" spans="1:18">
      <c r="A7534" t="s">
        <v>48321</v>
      </c>
      <c r="B7534" t="s">
        <v>48322</v>
      </c>
      <c r="C7534" t="s">
        <v>20</v>
      </c>
      <c r="D7534" t="s">
        <v>136</v>
      </c>
      <c r="E7534" t="s">
        <v>4542</v>
      </c>
      <c r="F7534" t="s">
        <v>1941</v>
      </c>
      <c r="G7534" t="s">
        <v>1091</v>
      </c>
      <c r="H7534" t="s">
        <v>1092</v>
      </c>
      <c r="I7534" t="s">
        <v>8953</v>
      </c>
      <c r="J7534" t="s">
        <v>8954</v>
      </c>
      <c r="K7534" t="s">
        <v>1773</v>
      </c>
      <c r="L7534" t="s">
        <v>231</v>
      </c>
      <c r="M7534" t="s">
        <v>199</v>
      </c>
      <c r="N7534" t="s">
        <v>980</v>
      </c>
      <c r="O7534" t="s">
        <v>48323</v>
      </c>
      <c r="P7534" t="s">
        <v>48324</v>
      </c>
      <c r="Q7534" t="s">
        <v>48325</v>
      </c>
      <c r="R7534">
        <f t="shared" si="117"/>
        <v>7532</v>
      </c>
    </row>
    <row r="7535" spans="1:18">
      <c r="A7535" t="s">
        <v>48326</v>
      </c>
      <c r="B7535" t="s">
        <v>48327</v>
      </c>
      <c r="C7535" t="s">
        <v>20</v>
      </c>
      <c r="D7535" t="s">
        <v>3322</v>
      </c>
      <c r="E7535" t="s">
        <v>48328</v>
      </c>
      <c r="G7535" t="s">
        <v>12223</v>
      </c>
      <c r="H7535" t="s">
        <v>153</v>
      </c>
      <c r="I7535" t="s">
        <v>23257</v>
      </c>
      <c r="J7535" t="s">
        <v>48329</v>
      </c>
      <c r="K7535" t="s">
        <v>107</v>
      </c>
      <c r="L7535" t="s">
        <v>108</v>
      </c>
      <c r="M7535" t="s">
        <v>54</v>
      </c>
      <c r="N7535" t="s">
        <v>4083</v>
      </c>
      <c r="O7535" t="s">
        <v>48330</v>
      </c>
      <c r="P7535" t="s">
        <v>38367</v>
      </c>
      <c r="Q7535" t="s">
        <v>48331</v>
      </c>
      <c r="R7535">
        <f t="shared" si="117"/>
        <v>7533</v>
      </c>
    </row>
    <row r="7536" spans="1:18">
      <c r="A7536" t="s">
        <v>48332</v>
      </c>
      <c r="B7536" t="s">
        <v>48333</v>
      </c>
      <c r="C7536" t="s">
        <v>20</v>
      </c>
      <c r="D7536" t="s">
        <v>12261</v>
      </c>
      <c r="E7536" t="s">
        <v>48334</v>
      </c>
      <c r="H7536" t="s">
        <v>49</v>
      </c>
      <c r="I7536" t="s">
        <v>48335</v>
      </c>
      <c r="J7536" t="s">
        <v>48336</v>
      </c>
      <c r="K7536" t="s">
        <v>107</v>
      </c>
      <c r="L7536" t="s">
        <v>108</v>
      </c>
      <c r="M7536" t="s">
        <v>54</v>
      </c>
      <c r="N7536" t="s">
        <v>2414</v>
      </c>
      <c r="O7536" t="s">
        <v>48337</v>
      </c>
      <c r="P7536" t="s">
        <v>48338</v>
      </c>
      <c r="Q7536" t="s">
        <v>48339</v>
      </c>
      <c r="R7536">
        <f t="shared" si="117"/>
        <v>7534</v>
      </c>
    </row>
    <row r="7537" spans="1:18">
      <c r="A7537" t="s">
        <v>48340</v>
      </c>
      <c r="B7537" t="s">
        <v>48341</v>
      </c>
      <c r="C7537" t="s">
        <v>20</v>
      </c>
      <c r="D7537" t="s">
        <v>6004</v>
      </c>
      <c r="E7537" t="s">
        <v>11313</v>
      </c>
      <c r="G7537" t="s">
        <v>11314</v>
      </c>
      <c r="H7537" t="s">
        <v>737</v>
      </c>
      <c r="I7537" t="s">
        <v>11315</v>
      </c>
      <c r="J7537" t="s">
        <v>11316</v>
      </c>
      <c r="K7537" t="s">
        <v>1131</v>
      </c>
      <c r="L7537" t="s">
        <v>1132</v>
      </c>
      <c r="M7537" t="s">
        <v>199</v>
      </c>
      <c r="N7537" t="s">
        <v>900</v>
      </c>
      <c r="O7537" t="s">
        <v>48342</v>
      </c>
      <c r="P7537" t="s">
        <v>48343</v>
      </c>
      <c r="Q7537" t="s">
        <v>48344</v>
      </c>
      <c r="R7537">
        <f t="shared" si="117"/>
        <v>7535</v>
      </c>
    </row>
    <row r="7538" spans="1:18">
      <c r="A7538" t="s">
        <v>48345</v>
      </c>
      <c r="B7538" t="s">
        <v>48346</v>
      </c>
      <c r="C7538" t="s">
        <v>20</v>
      </c>
      <c r="D7538" t="s">
        <v>931</v>
      </c>
      <c r="E7538" t="s">
        <v>6473</v>
      </c>
      <c r="F7538" t="s">
        <v>6474</v>
      </c>
      <c r="G7538" t="s">
        <v>1091</v>
      </c>
      <c r="H7538" t="s">
        <v>1092</v>
      </c>
      <c r="I7538" t="s">
        <v>6475</v>
      </c>
      <c r="J7538" t="s">
        <v>6476</v>
      </c>
      <c r="K7538" t="s">
        <v>120</v>
      </c>
      <c r="L7538" t="s">
        <v>121</v>
      </c>
      <c r="M7538" t="s">
        <v>29</v>
      </c>
      <c r="N7538" t="s">
        <v>3944</v>
      </c>
      <c r="O7538" t="s">
        <v>48347</v>
      </c>
      <c r="P7538" t="s">
        <v>48348</v>
      </c>
      <c r="Q7538" t="s">
        <v>48349</v>
      </c>
      <c r="R7538">
        <f t="shared" si="117"/>
        <v>7536</v>
      </c>
    </row>
    <row r="7539" spans="1:18">
      <c r="A7539" t="s">
        <v>48350</v>
      </c>
      <c r="B7539" t="s">
        <v>48351</v>
      </c>
      <c r="C7539" t="s">
        <v>20</v>
      </c>
      <c r="D7539" t="s">
        <v>5025</v>
      </c>
      <c r="E7539" t="s">
        <v>48352</v>
      </c>
      <c r="G7539" t="s">
        <v>217</v>
      </c>
      <c r="H7539" t="s">
        <v>24</v>
      </c>
      <c r="I7539" t="s">
        <v>48353</v>
      </c>
      <c r="J7539" t="s">
        <v>48354</v>
      </c>
      <c r="K7539" t="s">
        <v>9812</v>
      </c>
      <c r="L7539" t="s">
        <v>7125</v>
      </c>
      <c r="M7539" t="s">
        <v>2836</v>
      </c>
      <c r="N7539" t="s">
        <v>1201</v>
      </c>
      <c r="O7539" t="s">
        <v>48355</v>
      </c>
      <c r="P7539" t="s">
        <v>48356</v>
      </c>
      <c r="Q7539" t="s">
        <v>48357</v>
      </c>
      <c r="R7539">
        <f t="shared" si="117"/>
        <v>7537</v>
      </c>
    </row>
    <row r="7540" spans="1:18">
      <c r="A7540" t="s">
        <v>48358</v>
      </c>
      <c r="B7540" t="s">
        <v>48359</v>
      </c>
      <c r="C7540" t="s">
        <v>20</v>
      </c>
      <c r="D7540" t="s">
        <v>6243</v>
      </c>
      <c r="E7540" t="s">
        <v>6244</v>
      </c>
      <c r="G7540" t="s">
        <v>6245</v>
      </c>
      <c r="H7540" t="s">
        <v>153</v>
      </c>
      <c r="I7540" t="s">
        <v>6246</v>
      </c>
      <c r="J7540" t="s">
        <v>6247</v>
      </c>
      <c r="K7540" t="s">
        <v>107</v>
      </c>
      <c r="L7540" t="s">
        <v>108</v>
      </c>
      <c r="M7540" t="s">
        <v>54</v>
      </c>
      <c r="N7540" t="s">
        <v>2925</v>
      </c>
      <c r="O7540" t="s">
        <v>48360</v>
      </c>
      <c r="P7540" t="s">
        <v>48361</v>
      </c>
      <c r="Q7540" t="s">
        <v>48362</v>
      </c>
      <c r="R7540">
        <f t="shared" si="117"/>
        <v>7538</v>
      </c>
    </row>
    <row r="7541" spans="1:18">
      <c r="A7541" t="s">
        <v>48363</v>
      </c>
      <c r="B7541" t="s">
        <v>48364</v>
      </c>
      <c r="C7541" t="s">
        <v>20</v>
      </c>
      <c r="D7541" t="s">
        <v>3322</v>
      </c>
      <c r="E7541" t="s">
        <v>4041</v>
      </c>
      <c r="G7541" t="s">
        <v>465</v>
      </c>
      <c r="H7541" t="s">
        <v>24</v>
      </c>
      <c r="I7541" t="s">
        <v>4042</v>
      </c>
      <c r="J7541" t="s">
        <v>4043</v>
      </c>
      <c r="K7541" t="s">
        <v>16719</v>
      </c>
      <c r="L7541" t="s">
        <v>2835</v>
      </c>
      <c r="M7541" t="s">
        <v>2836</v>
      </c>
      <c r="N7541" t="s">
        <v>3944</v>
      </c>
      <c r="O7541" t="s">
        <v>48365</v>
      </c>
      <c r="P7541" t="s">
        <v>48366</v>
      </c>
      <c r="Q7541" t="s">
        <v>48367</v>
      </c>
      <c r="R7541">
        <f t="shared" si="117"/>
        <v>7539</v>
      </c>
    </row>
    <row r="7542" spans="1:18">
      <c r="A7542" t="s">
        <v>48368</v>
      </c>
      <c r="B7542" t="s">
        <v>48369</v>
      </c>
      <c r="C7542" t="s">
        <v>20</v>
      </c>
      <c r="D7542" t="s">
        <v>8082</v>
      </c>
      <c r="E7542" t="s">
        <v>2066</v>
      </c>
      <c r="G7542" t="s">
        <v>208</v>
      </c>
      <c r="H7542" t="s">
        <v>24</v>
      </c>
      <c r="I7542" t="s">
        <v>2067</v>
      </c>
      <c r="J7542" t="s">
        <v>2068</v>
      </c>
      <c r="K7542" t="s">
        <v>354</v>
      </c>
      <c r="L7542" t="s">
        <v>261</v>
      </c>
      <c r="M7542" t="s">
        <v>87</v>
      </c>
      <c r="N7542" t="s">
        <v>4195</v>
      </c>
      <c r="O7542" t="s">
        <v>48370</v>
      </c>
      <c r="P7542" t="s">
        <v>33189</v>
      </c>
      <c r="Q7542" t="s">
        <v>48371</v>
      </c>
      <c r="R7542">
        <f t="shared" si="117"/>
        <v>7540</v>
      </c>
    </row>
    <row r="7543" spans="1:18">
      <c r="A7543" t="s">
        <v>48372</v>
      </c>
      <c r="B7543" t="s">
        <v>48373</v>
      </c>
      <c r="C7543" t="s">
        <v>20</v>
      </c>
      <c r="D7543" t="s">
        <v>2166</v>
      </c>
      <c r="E7543" t="s">
        <v>777</v>
      </c>
      <c r="G7543" t="s">
        <v>778</v>
      </c>
      <c r="H7543" t="s">
        <v>49</v>
      </c>
      <c r="I7543" t="s">
        <v>779</v>
      </c>
      <c r="J7543" t="s">
        <v>780</v>
      </c>
      <c r="K7543" t="s">
        <v>4705</v>
      </c>
      <c r="L7543" t="s">
        <v>108</v>
      </c>
      <c r="M7543" t="s">
        <v>54</v>
      </c>
      <c r="N7543" t="s">
        <v>4083</v>
      </c>
      <c r="O7543" t="s">
        <v>48374</v>
      </c>
      <c r="P7543" t="s">
        <v>48375</v>
      </c>
      <c r="Q7543" t="s">
        <v>48376</v>
      </c>
      <c r="R7543">
        <f t="shared" si="117"/>
        <v>7541</v>
      </c>
    </row>
    <row r="7544" spans="1:18">
      <c r="A7544" t="s">
        <v>48377</v>
      </c>
      <c r="B7544" t="s">
        <v>48378</v>
      </c>
      <c r="C7544" t="s">
        <v>20</v>
      </c>
      <c r="D7544" t="s">
        <v>1332</v>
      </c>
      <c r="E7544" t="s">
        <v>26350</v>
      </c>
      <c r="G7544" t="s">
        <v>538</v>
      </c>
      <c r="H7544" t="s">
        <v>24</v>
      </c>
      <c r="I7544" t="s">
        <v>26351</v>
      </c>
      <c r="J7544" t="s">
        <v>20742</v>
      </c>
      <c r="K7544" t="s">
        <v>72</v>
      </c>
      <c r="L7544" t="s">
        <v>73</v>
      </c>
      <c r="M7544" t="s">
        <v>54</v>
      </c>
      <c r="N7544" t="s">
        <v>4620</v>
      </c>
      <c r="O7544" t="s">
        <v>48379</v>
      </c>
      <c r="P7544" t="s">
        <v>48380</v>
      </c>
      <c r="Q7544" t="s">
        <v>48381</v>
      </c>
      <c r="R7544">
        <f t="shared" si="117"/>
        <v>7542</v>
      </c>
    </row>
    <row r="7545" spans="1:18">
      <c r="A7545" t="s">
        <v>48382</v>
      </c>
      <c r="B7545" t="s">
        <v>48383</v>
      </c>
      <c r="C7545" t="s">
        <v>20</v>
      </c>
      <c r="D7545" t="s">
        <v>2680</v>
      </c>
      <c r="E7545" t="s">
        <v>2903</v>
      </c>
      <c r="F7545" t="s">
        <v>5062</v>
      </c>
      <c r="G7545" t="s">
        <v>1091</v>
      </c>
      <c r="H7545" t="s">
        <v>1092</v>
      </c>
      <c r="I7545" t="s">
        <v>48384</v>
      </c>
      <c r="J7545" t="s">
        <v>48385</v>
      </c>
      <c r="K7545" t="s">
        <v>107</v>
      </c>
      <c r="L7545" t="s">
        <v>108</v>
      </c>
      <c r="M7545" t="s">
        <v>54</v>
      </c>
      <c r="N7545" t="s">
        <v>900</v>
      </c>
      <c r="O7545" t="s">
        <v>48386</v>
      </c>
      <c r="P7545" t="s">
        <v>48387</v>
      </c>
      <c r="Q7545" t="s">
        <v>48388</v>
      </c>
      <c r="R7545">
        <f t="shared" si="117"/>
        <v>7543</v>
      </c>
    </row>
    <row r="7546" spans="1:18">
      <c r="A7546" t="s">
        <v>48389</v>
      </c>
      <c r="B7546" t="s">
        <v>48390</v>
      </c>
      <c r="C7546" t="s">
        <v>20</v>
      </c>
      <c r="D7546" t="s">
        <v>3094</v>
      </c>
      <c r="E7546" t="s">
        <v>7013</v>
      </c>
      <c r="G7546" t="s">
        <v>7014</v>
      </c>
      <c r="H7546" t="s">
        <v>1092</v>
      </c>
      <c r="I7546" t="s">
        <v>17282</v>
      </c>
      <c r="J7546" t="s">
        <v>25562</v>
      </c>
      <c r="K7546" t="s">
        <v>1413</v>
      </c>
      <c r="L7546" t="s">
        <v>261</v>
      </c>
      <c r="M7546" t="s">
        <v>87</v>
      </c>
      <c r="N7546" t="s">
        <v>2756</v>
      </c>
      <c r="O7546" t="s">
        <v>48391</v>
      </c>
      <c r="P7546" t="s">
        <v>14301</v>
      </c>
      <c r="Q7546" t="s">
        <v>48392</v>
      </c>
      <c r="R7546">
        <f t="shared" si="117"/>
        <v>7544</v>
      </c>
    </row>
    <row r="7547" spans="1:18">
      <c r="A7547" t="s">
        <v>48393</v>
      </c>
      <c r="B7547" t="s">
        <v>48394</v>
      </c>
      <c r="C7547" t="s">
        <v>20</v>
      </c>
      <c r="D7547" t="s">
        <v>11592</v>
      </c>
      <c r="E7547" t="s">
        <v>48395</v>
      </c>
      <c r="G7547" t="s">
        <v>45223</v>
      </c>
      <c r="H7547" t="s">
        <v>153</v>
      </c>
      <c r="I7547" t="s">
        <v>48396</v>
      </c>
      <c r="J7547" t="s">
        <v>48397</v>
      </c>
      <c r="K7547" t="s">
        <v>107</v>
      </c>
      <c r="L7547" t="s">
        <v>108</v>
      </c>
      <c r="M7547" t="s">
        <v>54</v>
      </c>
      <c r="N7547" t="s">
        <v>3477</v>
      </c>
      <c r="O7547" t="s">
        <v>48398</v>
      </c>
      <c r="P7547" t="s">
        <v>48399</v>
      </c>
      <c r="Q7547" t="s">
        <v>48400</v>
      </c>
      <c r="R7547">
        <f t="shared" si="117"/>
        <v>7545</v>
      </c>
    </row>
    <row r="7548" spans="1:18">
      <c r="A7548" t="s">
        <v>48401</v>
      </c>
      <c r="B7548" t="s">
        <v>48402</v>
      </c>
      <c r="C7548" t="s">
        <v>20</v>
      </c>
      <c r="D7548" t="s">
        <v>17685</v>
      </c>
      <c r="E7548" t="s">
        <v>17933</v>
      </c>
      <c r="F7548" t="s">
        <v>1090</v>
      </c>
      <c r="G7548" t="s">
        <v>1091</v>
      </c>
      <c r="H7548" t="s">
        <v>1092</v>
      </c>
      <c r="I7548" t="s">
        <v>17934</v>
      </c>
      <c r="J7548" t="s">
        <v>17935</v>
      </c>
      <c r="K7548" t="s">
        <v>429</v>
      </c>
      <c r="L7548" t="s">
        <v>430</v>
      </c>
      <c r="M7548" t="s">
        <v>87</v>
      </c>
      <c r="N7548" t="s">
        <v>405</v>
      </c>
      <c r="O7548" t="s">
        <v>48403</v>
      </c>
      <c r="P7548" t="s">
        <v>48404</v>
      </c>
      <c r="Q7548" t="s">
        <v>48405</v>
      </c>
      <c r="R7548">
        <f t="shared" si="117"/>
        <v>7546</v>
      </c>
    </row>
    <row r="7549" spans="1:18">
      <c r="A7549" t="s">
        <v>48406</v>
      </c>
      <c r="B7549" t="s">
        <v>48407</v>
      </c>
      <c r="C7549" t="s">
        <v>330</v>
      </c>
      <c r="D7549" t="s">
        <v>7882</v>
      </c>
      <c r="E7549" t="s">
        <v>40347</v>
      </c>
      <c r="F7549" t="s">
        <v>10443</v>
      </c>
      <c r="G7549" t="s">
        <v>1091</v>
      </c>
      <c r="H7549" t="s">
        <v>1092</v>
      </c>
      <c r="I7549" t="s">
        <v>40348</v>
      </c>
      <c r="J7549" t="s">
        <v>40349</v>
      </c>
      <c r="K7549" t="s">
        <v>1370</v>
      </c>
      <c r="L7549" t="s">
        <v>1371</v>
      </c>
      <c r="M7549" t="s">
        <v>199</v>
      </c>
      <c r="N7549" t="s">
        <v>900</v>
      </c>
      <c r="O7549" t="s">
        <v>48408</v>
      </c>
      <c r="P7549" t="s">
        <v>9679</v>
      </c>
      <c r="Q7549" t="s">
        <v>48409</v>
      </c>
      <c r="R7549">
        <f t="shared" si="117"/>
        <v>7547</v>
      </c>
    </row>
    <row r="7550" spans="1:18">
      <c r="A7550" t="s">
        <v>48410</v>
      </c>
      <c r="B7550" t="s">
        <v>48411</v>
      </c>
      <c r="C7550" t="s">
        <v>20</v>
      </c>
      <c r="D7550" t="s">
        <v>3128</v>
      </c>
      <c r="E7550" t="s">
        <v>48412</v>
      </c>
      <c r="G7550" t="s">
        <v>768</v>
      </c>
      <c r="H7550" t="s">
        <v>49</v>
      </c>
      <c r="I7550" t="s">
        <v>48413</v>
      </c>
      <c r="J7550" t="s">
        <v>48414</v>
      </c>
      <c r="K7550" t="s">
        <v>107</v>
      </c>
      <c r="L7550" t="s">
        <v>108</v>
      </c>
      <c r="M7550" t="s">
        <v>54</v>
      </c>
      <c r="N7550" t="s">
        <v>988</v>
      </c>
      <c r="O7550" t="s">
        <v>48415</v>
      </c>
      <c r="P7550" t="s">
        <v>48416</v>
      </c>
      <c r="Q7550" t="s">
        <v>48417</v>
      </c>
      <c r="R7550">
        <f t="shared" si="117"/>
        <v>7548</v>
      </c>
    </row>
    <row r="7551" spans="1:18">
      <c r="A7551" t="s">
        <v>48418</v>
      </c>
      <c r="B7551" t="s">
        <v>48419</v>
      </c>
      <c r="C7551" t="s">
        <v>20</v>
      </c>
      <c r="D7551" t="s">
        <v>11592</v>
      </c>
      <c r="E7551" t="s">
        <v>3565</v>
      </c>
      <c r="F7551" t="s">
        <v>3566</v>
      </c>
      <c r="G7551" t="s">
        <v>1091</v>
      </c>
      <c r="H7551" t="s">
        <v>1092</v>
      </c>
      <c r="I7551" t="s">
        <v>3567</v>
      </c>
      <c r="J7551" t="s">
        <v>3568</v>
      </c>
      <c r="K7551" t="s">
        <v>1370</v>
      </c>
      <c r="L7551" t="s">
        <v>1371</v>
      </c>
      <c r="M7551" t="s">
        <v>199</v>
      </c>
      <c r="N7551" t="s">
        <v>4620</v>
      </c>
      <c r="O7551" t="s">
        <v>48420</v>
      </c>
      <c r="P7551" t="s">
        <v>48421</v>
      </c>
      <c r="Q7551" t="s">
        <v>48422</v>
      </c>
      <c r="R7551">
        <f t="shared" si="117"/>
        <v>7549</v>
      </c>
    </row>
    <row r="7552" spans="1:18">
      <c r="A7552" t="s">
        <v>48423</v>
      </c>
      <c r="B7552" t="s">
        <v>48424</v>
      </c>
      <c r="C7552" t="s">
        <v>20</v>
      </c>
      <c r="D7552" t="s">
        <v>14445</v>
      </c>
      <c r="E7552" t="s">
        <v>4519</v>
      </c>
      <c r="G7552" t="s">
        <v>247</v>
      </c>
      <c r="H7552" t="s">
        <v>24</v>
      </c>
      <c r="I7552" t="s">
        <v>38869</v>
      </c>
      <c r="J7552" t="s">
        <v>38870</v>
      </c>
      <c r="K7552" t="s">
        <v>16719</v>
      </c>
      <c r="L7552" t="s">
        <v>2835</v>
      </c>
      <c r="M7552" t="s">
        <v>2836</v>
      </c>
      <c r="N7552" t="s">
        <v>3251</v>
      </c>
      <c r="O7552" t="s">
        <v>48425</v>
      </c>
      <c r="P7552" t="s">
        <v>48426</v>
      </c>
      <c r="Q7552" t="s">
        <v>48427</v>
      </c>
      <c r="R7552">
        <f t="shared" si="117"/>
        <v>7550</v>
      </c>
    </row>
    <row r="7553" spans="1:18">
      <c r="A7553" t="s">
        <v>48428</v>
      </c>
      <c r="B7553" t="s">
        <v>48429</v>
      </c>
      <c r="C7553" t="s">
        <v>20</v>
      </c>
      <c r="D7553" t="s">
        <v>27560</v>
      </c>
      <c r="E7553" t="s">
        <v>7013</v>
      </c>
      <c r="G7553" t="s">
        <v>7014</v>
      </c>
      <c r="H7553" t="s">
        <v>1092</v>
      </c>
      <c r="I7553" t="s">
        <v>17282</v>
      </c>
      <c r="J7553" t="s">
        <v>25562</v>
      </c>
      <c r="K7553" t="s">
        <v>17936</v>
      </c>
      <c r="L7553" t="s">
        <v>7125</v>
      </c>
      <c r="M7553" t="s">
        <v>2836</v>
      </c>
      <c r="N7553" t="s">
        <v>1675</v>
      </c>
      <c r="O7553" t="s">
        <v>48430</v>
      </c>
      <c r="P7553" t="s">
        <v>48431</v>
      </c>
      <c r="Q7553" t="s">
        <v>48432</v>
      </c>
      <c r="R7553">
        <f t="shared" si="117"/>
        <v>7551</v>
      </c>
    </row>
    <row r="7554" spans="1:18">
      <c r="A7554" t="s">
        <v>48433</v>
      </c>
      <c r="B7554" t="s">
        <v>48434</v>
      </c>
      <c r="C7554" t="s">
        <v>20</v>
      </c>
      <c r="D7554" t="s">
        <v>14445</v>
      </c>
      <c r="E7554" t="s">
        <v>48435</v>
      </c>
      <c r="F7554" t="s">
        <v>2904</v>
      </c>
      <c r="G7554" t="s">
        <v>1091</v>
      </c>
      <c r="H7554" t="s">
        <v>1092</v>
      </c>
      <c r="I7554" t="s">
        <v>48436</v>
      </c>
      <c r="J7554" t="s">
        <v>48437</v>
      </c>
      <c r="K7554" t="s">
        <v>1934</v>
      </c>
      <c r="L7554" t="s">
        <v>198</v>
      </c>
      <c r="M7554" t="s">
        <v>199</v>
      </c>
      <c r="N7554" t="s">
        <v>1201</v>
      </c>
      <c r="O7554" t="s">
        <v>48438</v>
      </c>
      <c r="P7554" t="s">
        <v>48439</v>
      </c>
      <c r="Q7554" t="s">
        <v>48440</v>
      </c>
      <c r="R7554">
        <f t="shared" si="117"/>
        <v>7552</v>
      </c>
    </row>
    <row r="7555" spans="1:18">
      <c r="A7555" t="s">
        <v>48441</v>
      </c>
      <c r="B7555" t="s">
        <v>48442</v>
      </c>
      <c r="C7555" t="s">
        <v>330</v>
      </c>
      <c r="D7555" t="s">
        <v>1876</v>
      </c>
      <c r="E7555" t="s">
        <v>48443</v>
      </c>
      <c r="F7555" t="s">
        <v>1603</v>
      </c>
      <c r="G7555" t="s">
        <v>1091</v>
      </c>
      <c r="H7555" t="s">
        <v>1092</v>
      </c>
      <c r="I7555" t="s">
        <v>48444</v>
      </c>
      <c r="J7555" t="s">
        <v>48445</v>
      </c>
      <c r="K7555" t="s">
        <v>740</v>
      </c>
      <c r="L7555" t="s">
        <v>741</v>
      </c>
      <c r="M7555" t="s">
        <v>553</v>
      </c>
      <c r="N7555" t="s">
        <v>3477</v>
      </c>
      <c r="O7555" t="s">
        <v>48446</v>
      </c>
      <c r="P7555" t="s">
        <v>48447</v>
      </c>
      <c r="Q7555" t="s">
        <v>48448</v>
      </c>
      <c r="R7555">
        <f t="shared" ref="R7555:R7618" si="118">R7554+1</f>
        <v>7553</v>
      </c>
    </row>
    <row r="7556" spans="1:18">
      <c r="A7556" t="s">
        <v>48449</v>
      </c>
      <c r="B7556" t="s">
        <v>48450</v>
      </c>
      <c r="C7556" t="s">
        <v>20</v>
      </c>
      <c r="D7556" t="s">
        <v>32623</v>
      </c>
      <c r="E7556" t="s">
        <v>18308</v>
      </c>
      <c r="F7556" t="s">
        <v>5062</v>
      </c>
      <c r="G7556" t="s">
        <v>1091</v>
      </c>
      <c r="H7556" t="s">
        <v>1092</v>
      </c>
      <c r="I7556" t="s">
        <v>18309</v>
      </c>
      <c r="J7556" t="s">
        <v>18310</v>
      </c>
      <c r="K7556" t="s">
        <v>1370</v>
      </c>
      <c r="L7556" t="s">
        <v>1371</v>
      </c>
      <c r="M7556" t="s">
        <v>199</v>
      </c>
      <c r="N7556" t="s">
        <v>2432</v>
      </c>
      <c r="O7556" t="s">
        <v>48451</v>
      </c>
      <c r="P7556" t="s">
        <v>48452</v>
      </c>
      <c r="Q7556" t="s">
        <v>48453</v>
      </c>
      <c r="R7556">
        <f t="shared" si="118"/>
        <v>7554</v>
      </c>
    </row>
    <row r="7557" spans="1:18">
      <c r="A7557" t="s">
        <v>48454</v>
      </c>
      <c r="B7557" t="s">
        <v>48455</v>
      </c>
      <c r="C7557" t="s">
        <v>20</v>
      </c>
      <c r="D7557" t="s">
        <v>3743</v>
      </c>
      <c r="E7557" t="s">
        <v>1602</v>
      </c>
      <c r="F7557" t="s">
        <v>1603</v>
      </c>
      <c r="G7557" t="s">
        <v>1091</v>
      </c>
      <c r="H7557" t="s">
        <v>1092</v>
      </c>
      <c r="I7557" t="s">
        <v>7161</v>
      </c>
      <c r="J7557" t="s">
        <v>7162</v>
      </c>
      <c r="K7557" t="s">
        <v>354</v>
      </c>
      <c r="L7557" t="s">
        <v>261</v>
      </c>
      <c r="M7557" t="s">
        <v>87</v>
      </c>
      <c r="N7557" t="s">
        <v>4620</v>
      </c>
      <c r="O7557" t="s">
        <v>48456</v>
      </c>
      <c r="P7557" t="s">
        <v>48457</v>
      </c>
      <c r="Q7557" t="s">
        <v>48458</v>
      </c>
      <c r="R7557">
        <f t="shared" si="118"/>
        <v>7555</v>
      </c>
    </row>
    <row r="7558" spans="1:18">
      <c r="A7558" t="s">
        <v>48459</v>
      </c>
      <c r="B7558" t="s">
        <v>48460</v>
      </c>
      <c r="C7558" t="s">
        <v>20</v>
      </c>
      <c r="D7558" t="s">
        <v>2538</v>
      </c>
      <c r="E7558" t="s">
        <v>48461</v>
      </c>
      <c r="G7558" t="s">
        <v>19689</v>
      </c>
      <c r="H7558" t="s">
        <v>4246</v>
      </c>
      <c r="I7558" t="s">
        <v>48462</v>
      </c>
      <c r="J7558" t="s">
        <v>48463</v>
      </c>
      <c r="K7558" t="s">
        <v>728</v>
      </c>
      <c r="L7558" t="s">
        <v>261</v>
      </c>
      <c r="M7558" t="s">
        <v>87</v>
      </c>
      <c r="N7558" t="s">
        <v>1201</v>
      </c>
      <c r="O7558" t="s">
        <v>48464</v>
      </c>
      <c r="P7558" t="s">
        <v>48465</v>
      </c>
      <c r="Q7558" t="s">
        <v>48466</v>
      </c>
      <c r="R7558">
        <f t="shared" si="118"/>
        <v>7556</v>
      </c>
    </row>
    <row r="7559" spans="1:18">
      <c r="A7559" t="s">
        <v>48467</v>
      </c>
      <c r="B7559" t="s">
        <v>48468</v>
      </c>
      <c r="C7559" t="s">
        <v>20</v>
      </c>
      <c r="D7559" t="s">
        <v>12261</v>
      </c>
      <c r="E7559" t="s">
        <v>45578</v>
      </c>
      <c r="G7559" t="s">
        <v>1446</v>
      </c>
      <c r="H7559" t="s">
        <v>24</v>
      </c>
      <c r="I7559" t="s">
        <v>45579</v>
      </c>
      <c r="J7559" t="s">
        <v>45580</v>
      </c>
      <c r="K7559" t="s">
        <v>107</v>
      </c>
      <c r="L7559" t="s">
        <v>108</v>
      </c>
      <c r="M7559" t="s">
        <v>54</v>
      </c>
      <c r="N7559" t="s">
        <v>4305</v>
      </c>
      <c r="O7559" t="s">
        <v>48469</v>
      </c>
      <c r="P7559" t="s">
        <v>48470</v>
      </c>
      <c r="Q7559" t="s">
        <v>48471</v>
      </c>
      <c r="R7559">
        <f t="shared" si="118"/>
        <v>7557</v>
      </c>
    </row>
    <row r="7560" spans="1:18">
      <c r="A7560" t="s">
        <v>48472</v>
      </c>
      <c r="B7560" t="s">
        <v>48473</v>
      </c>
      <c r="C7560" t="s">
        <v>20</v>
      </c>
      <c r="D7560" t="s">
        <v>12261</v>
      </c>
      <c r="E7560" t="s">
        <v>649</v>
      </c>
      <c r="G7560" t="s">
        <v>270</v>
      </c>
      <c r="H7560" t="s">
        <v>24</v>
      </c>
      <c r="I7560" t="s">
        <v>3817</v>
      </c>
      <c r="J7560" t="s">
        <v>3818</v>
      </c>
      <c r="K7560" t="s">
        <v>260</v>
      </c>
      <c r="L7560" t="s">
        <v>261</v>
      </c>
      <c r="M7560" t="s">
        <v>87</v>
      </c>
      <c r="N7560" t="s">
        <v>1949</v>
      </c>
      <c r="O7560" t="s">
        <v>48474</v>
      </c>
      <c r="P7560" t="s">
        <v>48475</v>
      </c>
      <c r="Q7560" t="s">
        <v>48476</v>
      </c>
      <c r="R7560">
        <f t="shared" si="118"/>
        <v>7558</v>
      </c>
    </row>
    <row r="7561" spans="1:18">
      <c r="A7561" t="s">
        <v>48477</v>
      </c>
      <c r="B7561" t="s">
        <v>48478</v>
      </c>
      <c r="C7561" t="s">
        <v>20</v>
      </c>
      <c r="D7561" t="s">
        <v>12261</v>
      </c>
      <c r="E7561" t="s">
        <v>6959</v>
      </c>
      <c r="G7561" t="s">
        <v>2831</v>
      </c>
      <c r="H7561" t="s">
        <v>737</v>
      </c>
      <c r="I7561" t="s">
        <v>6960</v>
      </c>
      <c r="J7561" t="s">
        <v>6961</v>
      </c>
      <c r="K7561" t="s">
        <v>107</v>
      </c>
      <c r="L7561" t="s">
        <v>108</v>
      </c>
      <c r="M7561" t="s">
        <v>54</v>
      </c>
      <c r="N7561" t="s">
        <v>1201</v>
      </c>
      <c r="O7561" t="s">
        <v>48479</v>
      </c>
      <c r="P7561" t="s">
        <v>48480</v>
      </c>
      <c r="Q7561" t="s">
        <v>48481</v>
      </c>
      <c r="R7561">
        <f t="shared" si="118"/>
        <v>7559</v>
      </c>
    </row>
    <row r="7562" spans="1:18">
      <c r="A7562" t="s">
        <v>48482</v>
      </c>
      <c r="B7562" t="s">
        <v>48483</v>
      </c>
      <c r="C7562" t="s">
        <v>20</v>
      </c>
      <c r="D7562" t="s">
        <v>6645</v>
      </c>
      <c r="E7562" t="s">
        <v>45784</v>
      </c>
      <c r="G7562" t="s">
        <v>19485</v>
      </c>
      <c r="H7562" t="s">
        <v>153</v>
      </c>
      <c r="I7562" t="s">
        <v>48484</v>
      </c>
      <c r="J7562" t="s">
        <v>48485</v>
      </c>
      <c r="K7562" t="s">
        <v>107</v>
      </c>
      <c r="L7562" t="s">
        <v>108</v>
      </c>
      <c r="M7562" t="s">
        <v>54</v>
      </c>
      <c r="N7562" t="s">
        <v>1201</v>
      </c>
      <c r="O7562" t="s">
        <v>48486</v>
      </c>
      <c r="P7562" t="s">
        <v>48487</v>
      </c>
      <c r="Q7562" t="s">
        <v>48488</v>
      </c>
      <c r="R7562">
        <f t="shared" si="118"/>
        <v>7560</v>
      </c>
    </row>
    <row r="7563" spans="1:18">
      <c r="A7563" t="s">
        <v>48489</v>
      </c>
      <c r="B7563" t="s">
        <v>48490</v>
      </c>
      <c r="C7563" t="s">
        <v>330</v>
      </c>
      <c r="D7563" t="s">
        <v>2820</v>
      </c>
      <c r="E7563" t="s">
        <v>48491</v>
      </c>
      <c r="F7563" t="s">
        <v>2475</v>
      </c>
      <c r="G7563" t="s">
        <v>1091</v>
      </c>
      <c r="H7563" t="s">
        <v>1092</v>
      </c>
      <c r="I7563" t="s">
        <v>48492</v>
      </c>
      <c r="J7563" t="s">
        <v>48493</v>
      </c>
      <c r="K7563" t="s">
        <v>1370</v>
      </c>
      <c r="L7563" t="s">
        <v>1371</v>
      </c>
      <c r="M7563" t="s">
        <v>199</v>
      </c>
      <c r="N7563" t="s">
        <v>1201</v>
      </c>
      <c r="O7563" t="s">
        <v>48494</v>
      </c>
      <c r="P7563" t="s">
        <v>48495</v>
      </c>
      <c r="Q7563" t="s">
        <v>48496</v>
      </c>
      <c r="R7563">
        <f t="shared" si="118"/>
        <v>7561</v>
      </c>
    </row>
    <row r="7564" spans="1:18">
      <c r="A7564" t="s">
        <v>48497</v>
      </c>
      <c r="B7564" t="s">
        <v>48498</v>
      </c>
      <c r="C7564" t="s">
        <v>20</v>
      </c>
      <c r="D7564" t="s">
        <v>2705</v>
      </c>
      <c r="E7564" t="s">
        <v>6904</v>
      </c>
      <c r="F7564" t="s">
        <v>6513</v>
      </c>
      <c r="G7564" t="s">
        <v>1091</v>
      </c>
      <c r="H7564" t="s">
        <v>1092</v>
      </c>
      <c r="I7564" t="s">
        <v>48499</v>
      </c>
      <c r="J7564" t="s">
        <v>48500</v>
      </c>
      <c r="K7564" t="s">
        <v>85</v>
      </c>
      <c r="L7564" t="s">
        <v>86</v>
      </c>
      <c r="M7564" t="s">
        <v>87</v>
      </c>
      <c r="N7564" t="s">
        <v>1201</v>
      </c>
      <c r="O7564" t="s">
        <v>48501</v>
      </c>
      <c r="P7564" t="s">
        <v>48502</v>
      </c>
      <c r="Q7564" t="s">
        <v>48503</v>
      </c>
      <c r="R7564">
        <f t="shared" si="118"/>
        <v>7562</v>
      </c>
    </row>
    <row r="7565" spans="1:18">
      <c r="A7565" t="s">
        <v>48504</v>
      </c>
      <c r="B7565" t="s">
        <v>48505</v>
      </c>
      <c r="C7565" t="s">
        <v>20</v>
      </c>
      <c r="D7565" t="s">
        <v>28460</v>
      </c>
      <c r="E7565" t="s">
        <v>16495</v>
      </c>
      <c r="F7565" t="s">
        <v>16496</v>
      </c>
      <c r="G7565" t="s">
        <v>1091</v>
      </c>
      <c r="H7565" t="s">
        <v>1092</v>
      </c>
      <c r="I7565" t="s">
        <v>16497</v>
      </c>
      <c r="J7565" t="s">
        <v>16498</v>
      </c>
      <c r="K7565" t="s">
        <v>1934</v>
      </c>
      <c r="L7565" t="s">
        <v>198</v>
      </c>
      <c r="M7565" t="s">
        <v>199</v>
      </c>
      <c r="N7565" t="s">
        <v>405</v>
      </c>
      <c r="O7565" t="s">
        <v>48506</v>
      </c>
      <c r="P7565" t="s">
        <v>48507</v>
      </c>
      <c r="Q7565" t="s">
        <v>48508</v>
      </c>
      <c r="R7565">
        <f t="shared" si="118"/>
        <v>7563</v>
      </c>
    </row>
    <row r="7566" spans="1:18">
      <c r="A7566" t="s">
        <v>48509</v>
      </c>
      <c r="B7566" t="s">
        <v>48510</v>
      </c>
      <c r="C7566" t="s">
        <v>20</v>
      </c>
      <c r="D7566" t="s">
        <v>6261</v>
      </c>
      <c r="E7566" t="s">
        <v>3161</v>
      </c>
      <c r="G7566" t="s">
        <v>82</v>
      </c>
      <c r="H7566" t="s">
        <v>24</v>
      </c>
      <c r="K7566" t="s">
        <v>13886</v>
      </c>
      <c r="L7566" t="s">
        <v>231</v>
      </c>
      <c r="M7566" t="s">
        <v>199</v>
      </c>
      <c r="N7566" t="s">
        <v>250</v>
      </c>
      <c r="O7566" t="s">
        <v>48511</v>
      </c>
      <c r="P7566" t="s">
        <v>23936</v>
      </c>
      <c r="Q7566" t="s">
        <v>48512</v>
      </c>
      <c r="R7566">
        <f t="shared" si="118"/>
        <v>7564</v>
      </c>
    </row>
    <row r="7567" spans="1:18">
      <c r="A7567" t="s">
        <v>48513</v>
      </c>
      <c r="B7567" t="s">
        <v>48514</v>
      </c>
      <c r="C7567" t="s">
        <v>20</v>
      </c>
      <c r="D7567" t="s">
        <v>2190</v>
      </c>
      <c r="E7567" t="s">
        <v>15312</v>
      </c>
      <c r="G7567" t="s">
        <v>270</v>
      </c>
      <c r="H7567" t="s">
        <v>24</v>
      </c>
      <c r="I7567" t="s">
        <v>15313</v>
      </c>
      <c r="J7567" t="s">
        <v>15314</v>
      </c>
      <c r="K7567" t="s">
        <v>354</v>
      </c>
      <c r="L7567" t="s">
        <v>261</v>
      </c>
      <c r="M7567" t="s">
        <v>87</v>
      </c>
      <c r="N7567" t="s">
        <v>4620</v>
      </c>
      <c r="O7567" t="s">
        <v>48515</v>
      </c>
      <c r="P7567" t="s">
        <v>48516</v>
      </c>
      <c r="Q7567" t="s">
        <v>48517</v>
      </c>
      <c r="R7567">
        <f t="shared" si="118"/>
        <v>7565</v>
      </c>
    </row>
    <row r="7568" spans="1:18">
      <c r="A7568" t="s">
        <v>48518</v>
      </c>
      <c r="B7568" t="s">
        <v>48519</v>
      </c>
      <c r="C7568" t="s">
        <v>20</v>
      </c>
      <c r="D7568" t="s">
        <v>15320</v>
      </c>
      <c r="E7568" t="s">
        <v>45952</v>
      </c>
      <c r="G7568" t="s">
        <v>504</v>
      </c>
      <c r="H7568" t="s">
        <v>24</v>
      </c>
      <c r="K7568" t="s">
        <v>107</v>
      </c>
      <c r="L7568" t="s">
        <v>108</v>
      </c>
      <c r="M7568" t="s">
        <v>54</v>
      </c>
      <c r="N7568" t="s">
        <v>405</v>
      </c>
      <c r="O7568" t="s">
        <v>48520</v>
      </c>
      <c r="P7568" t="s">
        <v>48521</v>
      </c>
      <c r="Q7568" t="s">
        <v>48522</v>
      </c>
      <c r="R7568">
        <f t="shared" si="118"/>
        <v>7566</v>
      </c>
    </row>
    <row r="7569" spans="1:18">
      <c r="A7569" t="s">
        <v>48523</v>
      </c>
      <c r="B7569" t="s">
        <v>48524</v>
      </c>
      <c r="C7569" t="s">
        <v>20</v>
      </c>
      <c r="D7569" t="s">
        <v>2166</v>
      </c>
      <c r="E7569" t="s">
        <v>41044</v>
      </c>
      <c r="F7569" t="s">
        <v>7005</v>
      </c>
      <c r="G7569" t="s">
        <v>1091</v>
      </c>
      <c r="H7569" t="s">
        <v>1092</v>
      </c>
      <c r="I7569" t="s">
        <v>41045</v>
      </c>
      <c r="J7569" t="s">
        <v>41046</v>
      </c>
      <c r="K7569" t="s">
        <v>740</v>
      </c>
      <c r="L7569" t="s">
        <v>741</v>
      </c>
      <c r="M7569" t="s">
        <v>553</v>
      </c>
      <c r="N7569" t="s">
        <v>4620</v>
      </c>
      <c r="O7569" t="s">
        <v>48525</v>
      </c>
      <c r="P7569" t="s">
        <v>48526</v>
      </c>
      <c r="Q7569" t="s">
        <v>48527</v>
      </c>
      <c r="R7569">
        <f t="shared" si="118"/>
        <v>7567</v>
      </c>
    </row>
    <row r="7570" spans="1:18">
      <c r="A7570" t="s">
        <v>48528</v>
      </c>
      <c r="B7570" t="s">
        <v>48529</v>
      </c>
      <c r="C7570" t="s">
        <v>20</v>
      </c>
      <c r="D7570" t="s">
        <v>4512</v>
      </c>
      <c r="E7570" t="s">
        <v>48530</v>
      </c>
      <c r="G7570" t="s">
        <v>778</v>
      </c>
      <c r="H7570" t="s">
        <v>49</v>
      </c>
      <c r="I7570" t="s">
        <v>48531</v>
      </c>
      <c r="J7570" t="s">
        <v>48532</v>
      </c>
      <c r="K7570" t="s">
        <v>107</v>
      </c>
      <c r="L7570" t="s">
        <v>108</v>
      </c>
      <c r="M7570" t="s">
        <v>54</v>
      </c>
      <c r="N7570" t="s">
        <v>4620</v>
      </c>
      <c r="O7570" t="s">
        <v>48533</v>
      </c>
      <c r="P7570" t="s">
        <v>48534</v>
      </c>
      <c r="Q7570" t="s">
        <v>48535</v>
      </c>
      <c r="R7570">
        <f t="shared" si="118"/>
        <v>7568</v>
      </c>
    </row>
    <row r="7571" spans="1:18">
      <c r="A7571" t="s">
        <v>48536</v>
      </c>
      <c r="B7571" t="s">
        <v>48537</v>
      </c>
      <c r="C7571" t="s">
        <v>20</v>
      </c>
      <c r="D7571" t="s">
        <v>11592</v>
      </c>
      <c r="E7571" t="s">
        <v>48538</v>
      </c>
      <c r="F7571" t="s">
        <v>33014</v>
      </c>
      <c r="G7571" t="s">
        <v>1091</v>
      </c>
      <c r="H7571" t="s">
        <v>1092</v>
      </c>
      <c r="I7571" t="s">
        <v>3567</v>
      </c>
      <c r="J7571" t="s">
        <v>48539</v>
      </c>
      <c r="K7571" t="s">
        <v>14102</v>
      </c>
      <c r="L7571" t="s">
        <v>7283</v>
      </c>
      <c r="M7571" t="s">
        <v>553</v>
      </c>
      <c r="N7571" t="s">
        <v>4195</v>
      </c>
      <c r="O7571" t="s">
        <v>48540</v>
      </c>
      <c r="P7571" t="s">
        <v>48541</v>
      </c>
      <c r="Q7571" t="s">
        <v>48542</v>
      </c>
      <c r="R7571">
        <f t="shared" si="118"/>
        <v>7569</v>
      </c>
    </row>
    <row r="7572" spans="1:18">
      <c r="A7572" t="s">
        <v>48543</v>
      </c>
      <c r="B7572" t="s">
        <v>48544</v>
      </c>
      <c r="C7572" t="s">
        <v>20</v>
      </c>
      <c r="D7572" t="s">
        <v>36138</v>
      </c>
      <c r="E7572" t="s">
        <v>45882</v>
      </c>
      <c r="G7572" t="s">
        <v>217</v>
      </c>
      <c r="H7572" t="s">
        <v>24</v>
      </c>
      <c r="I7572" t="s">
        <v>45883</v>
      </c>
      <c r="J7572" t="s">
        <v>45884</v>
      </c>
      <c r="K7572" t="s">
        <v>1370</v>
      </c>
      <c r="L7572" t="s">
        <v>1371</v>
      </c>
      <c r="M7572" t="s">
        <v>199</v>
      </c>
      <c r="N7572" t="s">
        <v>2414</v>
      </c>
      <c r="O7572" t="s">
        <v>48545</v>
      </c>
      <c r="P7572" t="s">
        <v>48546</v>
      </c>
      <c r="Q7572" t="s">
        <v>48547</v>
      </c>
      <c r="R7572">
        <f t="shared" si="118"/>
        <v>7570</v>
      </c>
    </row>
    <row r="7573" spans="1:18">
      <c r="A7573" t="s">
        <v>48548</v>
      </c>
      <c r="B7573" t="s">
        <v>48549</v>
      </c>
      <c r="C7573" t="s">
        <v>20</v>
      </c>
      <c r="D7573" t="s">
        <v>3202</v>
      </c>
      <c r="E7573" t="s">
        <v>48550</v>
      </c>
      <c r="G7573" t="s">
        <v>217</v>
      </c>
      <c r="H7573" t="s">
        <v>24</v>
      </c>
      <c r="I7573" t="s">
        <v>48551</v>
      </c>
      <c r="J7573" t="s">
        <v>48552</v>
      </c>
      <c r="K7573" t="s">
        <v>1413</v>
      </c>
      <c r="L7573" t="s">
        <v>261</v>
      </c>
      <c r="M7573" t="s">
        <v>87</v>
      </c>
      <c r="N7573" t="s">
        <v>405</v>
      </c>
      <c r="O7573" t="s">
        <v>48553</v>
      </c>
      <c r="P7573" t="s">
        <v>48554</v>
      </c>
      <c r="Q7573" t="s">
        <v>48555</v>
      </c>
      <c r="R7573">
        <f t="shared" si="118"/>
        <v>7571</v>
      </c>
    </row>
    <row r="7574" spans="1:18">
      <c r="A7574" t="s">
        <v>48556</v>
      </c>
      <c r="B7574" t="s">
        <v>48557</v>
      </c>
      <c r="C7574" t="s">
        <v>20</v>
      </c>
      <c r="D7574" t="s">
        <v>3489</v>
      </c>
      <c r="E7574" t="s">
        <v>48558</v>
      </c>
      <c r="G7574" t="s">
        <v>768</v>
      </c>
      <c r="H7574" t="s">
        <v>49</v>
      </c>
      <c r="I7574" t="s">
        <v>35617</v>
      </c>
      <c r="J7574" t="s">
        <v>48559</v>
      </c>
      <c r="K7574" t="s">
        <v>107</v>
      </c>
      <c r="L7574" t="s">
        <v>108</v>
      </c>
      <c r="M7574" t="s">
        <v>54</v>
      </c>
      <c r="N7574" t="s">
        <v>405</v>
      </c>
      <c r="O7574" t="s">
        <v>48560</v>
      </c>
      <c r="P7574" t="s">
        <v>48561</v>
      </c>
      <c r="Q7574" t="s">
        <v>48562</v>
      </c>
      <c r="R7574">
        <f t="shared" si="118"/>
        <v>7572</v>
      </c>
    </row>
    <row r="7575" spans="1:18">
      <c r="A7575" t="s">
        <v>48563</v>
      </c>
      <c r="B7575" t="s">
        <v>48564</v>
      </c>
      <c r="C7575" t="s">
        <v>20</v>
      </c>
      <c r="D7575" t="s">
        <v>8785</v>
      </c>
      <c r="E7575" t="s">
        <v>3454</v>
      </c>
      <c r="G7575" t="s">
        <v>2853</v>
      </c>
      <c r="H7575" t="s">
        <v>49</v>
      </c>
      <c r="I7575" t="s">
        <v>5099</v>
      </c>
      <c r="J7575" t="s">
        <v>6646</v>
      </c>
      <c r="K7575" t="s">
        <v>107</v>
      </c>
      <c r="L7575" t="s">
        <v>108</v>
      </c>
      <c r="M7575" t="s">
        <v>54</v>
      </c>
      <c r="N7575" t="s">
        <v>916</v>
      </c>
      <c r="O7575" t="s">
        <v>48565</v>
      </c>
      <c r="P7575" t="s">
        <v>48566</v>
      </c>
      <c r="Q7575" t="s">
        <v>48562</v>
      </c>
      <c r="R7575">
        <f t="shared" si="118"/>
        <v>7573</v>
      </c>
    </row>
    <row r="7576" spans="1:18">
      <c r="A7576" t="s">
        <v>21334</v>
      </c>
      <c r="B7576" t="s">
        <v>48567</v>
      </c>
      <c r="C7576" t="s">
        <v>20</v>
      </c>
      <c r="D7576" t="s">
        <v>17042</v>
      </c>
      <c r="E7576" t="s">
        <v>886</v>
      </c>
      <c r="G7576" t="s">
        <v>217</v>
      </c>
      <c r="H7576" t="s">
        <v>24</v>
      </c>
      <c r="I7576" t="s">
        <v>7074</v>
      </c>
      <c r="J7576" t="s">
        <v>7075</v>
      </c>
      <c r="K7576" t="s">
        <v>107</v>
      </c>
      <c r="L7576" t="s">
        <v>108</v>
      </c>
      <c r="M7576" t="s">
        <v>54</v>
      </c>
      <c r="N7576" t="s">
        <v>2756</v>
      </c>
      <c r="O7576" t="s">
        <v>48568</v>
      </c>
      <c r="P7576" t="s">
        <v>48569</v>
      </c>
      <c r="Q7576" t="s">
        <v>48570</v>
      </c>
      <c r="R7576">
        <f t="shared" si="118"/>
        <v>7574</v>
      </c>
    </row>
    <row r="7577" spans="1:18">
      <c r="A7577" t="s">
        <v>48571</v>
      </c>
      <c r="B7577" t="s">
        <v>48572</v>
      </c>
      <c r="C7577" t="s">
        <v>20</v>
      </c>
      <c r="D7577" t="s">
        <v>3743</v>
      </c>
      <c r="E7577" t="s">
        <v>27589</v>
      </c>
      <c r="F7577" t="s">
        <v>5062</v>
      </c>
      <c r="G7577" t="s">
        <v>1091</v>
      </c>
      <c r="H7577" t="s">
        <v>1092</v>
      </c>
      <c r="I7577" t="s">
        <v>27590</v>
      </c>
      <c r="J7577" t="s">
        <v>27591</v>
      </c>
      <c r="K7577" t="s">
        <v>107</v>
      </c>
      <c r="L7577" t="s">
        <v>108</v>
      </c>
      <c r="M7577" t="s">
        <v>54</v>
      </c>
      <c r="N7577" t="s">
        <v>2756</v>
      </c>
      <c r="O7577" t="s">
        <v>48573</v>
      </c>
      <c r="P7577" t="s">
        <v>48574</v>
      </c>
      <c r="Q7577" t="s">
        <v>48575</v>
      </c>
      <c r="R7577">
        <f t="shared" si="118"/>
        <v>7575</v>
      </c>
    </row>
    <row r="7578" spans="1:18">
      <c r="A7578" t="s">
        <v>48576</v>
      </c>
      <c r="B7578" t="s">
        <v>48577</v>
      </c>
      <c r="C7578" t="s">
        <v>20</v>
      </c>
      <c r="D7578" t="s">
        <v>7435</v>
      </c>
      <c r="E7578" t="s">
        <v>2638</v>
      </c>
      <c r="F7578" t="s">
        <v>2639</v>
      </c>
      <c r="G7578" t="s">
        <v>1091</v>
      </c>
      <c r="H7578" t="s">
        <v>1092</v>
      </c>
      <c r="I7578" t="s">
        <v>48578</v>
      </c>
      <c r="J7578" t="s">
        <v>48579</v>
      </c>
      <c r="K7578" t="s">
        <v>1370</v>
      </c>
      <c r="L7578" t="s">
        <v>1371</v>
      </c>
      <c r="M7578" t="s">
        <v>199</v>
      </c>
      <c r="N7578" t="s">
        <v>3047</v>
      </c>
      <c r="O7578" t="s">
        <v>48580</v>
      </c>
      <c r="P7578" t="s">
        <v>48581</v>
      </c>
      <c r="Q7578" t="s">
        <v>48575</v>
      </c>
      <c r="R7578">
        <f t="shared" si="118"/>
        <v>7576</v>
      </c>
    </row>
    <row r="7579" spans="1:18">
      <c r="A7579" t="s">
        <v>48582</v>
      </c>
      <c r="B7579" t="s">
        <v>48583</v>
      </c>
      <c r="C7579" t="s">
        <v>20</v>
      </c>
      <c r="D7579" t="s">
        <v>2902</v>
      </c>
      <c r="E7579" t="s">
        <v>44169</v>
      </c>
      <c r="G7579" t="s">
        <v>23594</v>
      </c>
      <c r="H7579" t="s">
        <v>49</v>
      </c>
      <c r="I7579" t="s">
        <v>44170</v>
      </c>
      <c r="J7579" t="s">
        <v>44171</v>
      </c>
      <c r="K7579" t="s">
        <v>740</v>
      </c>
      <c r="L7579" t="s">
        <v>741</v>
      </c>
      <c r="M7579" t="s">
        <v>553</v>
      </c>
      <c r="N7579" t="s">
        <v>4195</v>
      </c>
      <c r="O7579" t="s">
        <v>48584</v>
      </c>
      <c r="P7579" t="s">
        <v>48585</v>
      </c>
      <c r="Q7579" t="s">
        <v>48586</v>
      </c>
      <c r="R7579">
        <f t="shared" si="118"/>
        <v>7577</v>
      </c>
    </row>
    <row r="7580" spans="1:18">
      <c r="A7580" t="s">
        <v>48587</v>
      </c>
      <c r="B7580" t="s">
        <v>48588</v>
      </c>
      <c r="C7580" t="s">
        <v>20</v>
      </c>
      <c r="D7580" t="s">
        <v>5827</v>
      </c>
      <c r="E7580" t="s">
        <v>47782</v>
      </c>
      <c r="G7580" t="s">
        <v>47783</v>
      </c>
      <c r="H7580" t="s">
        <v>153</v>
      </c>
      <c r="I7580" t="s">
        <v>47784</v>
      </c>
      <c r="J7580" t="s">
        <v>34876</v>
      </c>
      <c r="K7580" t="s">
        <v>107</v>
      </c>
      <c r="L7580" t="s">
        <v>108</v>
      </c>
      <c r="M7580" t="s">
        <v>54</v>
      </c>
      <c r="N7580" t="s">
        <v>1949</v>
      </c>
      <c r="O7580" t="s">
        <v>48589</v>
      </c>
      <c r="P7580" t="s">
        <v>22492</v>
      </c>
      <c r="Q7580" t="s">
        <v>48590</v>
      </c>
      <c r="R7580">
        <f t="shared" si="118"/>
        <v>7578</v>
      </c>
    </row>
    <row r="7581" spans="1:18">
      <c r="A7581" t="s">
        <v>48591</v>
      </c>
      <c r="B7581" t="s">
        <v>48592</v>
      </c>
      <c r="C7581" t="s">
        <v>20</v>
      </c>
      <c r="D7581" t="s">
        <v>4924</v>
      </c>
      <c r="E7581" t="s">
        <v>663</v>
      </c>
      <c r="G7581" t="s">
        <v>247</v>
      </c>
      <c r="H7581" t="s">
        <v>24</v>
      </c>
      <c r="I7581" t="s">
        <v>664</v>
      </c>
      <c r="J7581" t="s">
        <v>665</v>
      </c>
      <c r="K7581" t="s">
        <v>354</v>
      </c>
      <c r="L7581" t="s">
        <v>261</v>
      </c>
      <c r="M7581" t="s">
        <v>87</v>
      </c>
      <c r="N7581" t="s">
        <v>900</v>
      </c>
      <c r="O7581" t="s">
        <v>48593</v>
      </c>
      <c r="P7581" t="s">
        <v>48594</v>
      </c>
      <c r="Q7581" t="s">
        <v>48595</v>
      </c>
      <c r="R7581">
        <f t="shared" si="118"/>
        <v>7579</v>
      </c>
    </row>
    <row r="7582" spans="1:18">
      <c r="A7582" t="s">
        <v>48596</v>
      </c>
      <c r="B7582" t="s">
        <v>48597</v>
      </c>
      <c r="C7582" t="s">
        <v>330</v>
      </c>
      <c r="D7582" t="s">
        <v>14445</v>
      </c>
      <c r="E7582" t="s">
        <v>1366</v>
      </c>
      <c r="F7582" t="s">
        <v>1367</v>
      </c>
      <c r="G7582" t="s">
        <v>1091</v>
      </c>
      <c r="H7582" t="s">
        <v>1092</v>
      </c>
      <c r="I7582" t="s">
        <v>48598</v>
      </c>
      <c r="J7582" t="s">
        <v>48599</v>
      </c>
      <c r="K7582" t="s">
        <v>1370</v>
      </c>
      <c r="L7582" t="s">
        <v>1371</v>
      </c>
      <c r="M7582" t="s">
        <v>199</v>
      </c>
      <c r="N7582" t="s">
        <v>3003</v>
      </c>
      <c r="O7582" t="s">
        <v>48600</v>
      </c>
      <c r="P7582" t="s">
        <v>48601</v>
      </c>
      <c r="Q7582" t="s">
        <v>48602</v>
      </c>
      <c r="R7582">
        <f t="shared" si="118"/>
        <v>7580</v>
      </c>
    </row>
    <row r="7583" spans="1:18">
      <c r="A7583" t="s">
        <v>48603</v>
      </c>
      <c r="B7583" t="s">
        <v>48604</v>
      </c>
      <c r="C7583" t="s">
        <v>20</v>
      </c>
      <c r="D7583" t="s">
        <v>16958</v>
      </c>
      <c r="E7583" t="s">
        <v>2903</v>
      </c>
      <c r="F7583" t="s">
        <v>2904</v>
      </c>
      <c r="G7583" t="s">
        <v>1091</v>
      </c>
      <c r="H7583" t="s">
        <v>1092</v>
      </c>
      <c r="I7583" t="s">
        <v>7726</v>
      </c>
      <c r="J7583" t="s">
        <v>7727</v>
      </c>
      <c r="K7583" t="s">
        <v>5792</v>
      </c>
      <c r="L7583" t="s">
        <v>1607</v>
      </c>
      <c r="M7583" t="s">
        <v>1608</v>
      </c>
      <c r="N7583" t="s">
        <v>2925</v>
      </c>
      <c r="O7583" t="s">
        <v>48605</v>
      </c>
      <c r="P7583" t="s">
        <v>48606</v>
      </c>
      <c r="Q7583" t="s">
        <v>48607</v>
      </c>
      <c r="R7583">
        <f t="shared" si="118"/>
        <v>7581</v>
      </c>
    </row>
    <row r="7584" spans="1:18">
      <c r="A7584" t="s">
        <v>48608</v>
      </c>
      <c r="B7584" t="s">
        <v>48609</v>
      </c>
      <c r="C7584" t="s">
        <v>20</v>
      </c>
      <c r="D7584" t="s">
        <v>1151</v>
      </c>
      <c r="E7584" t="s">
        <v>3872</v>
      </c>
      <c r="G7584" t="s">
        <v>270</v>
      </c>
      <c r="H7584" t="s">
        <v>24</v>
      </c>
      <c r="I7584" t="s">
        <v>4284</v>
      </c>
      <c r="J7584" t="s">
        <v>4285</v>
      </c>
      <c r="K7584" t="s">
        <v>516</v>
      </c>
      <c r="L7584" t="s">
        <v>517</v>
      </c>
      <c r="M7584" t="s">
        <v>87</v>
      </c>
      <c r="N7584" t="s">
        <v>4195</v>
      </c>
      <c r="O7584" t="s">
        <v>48610</v>
      </c>
      <c r="P7584" t="s">
        <v>48611</v>
      </c>
      <c r="Q7584" t="s">
        <v>48612</v>
      </c>
      <c r="R7584">
        <f t="shared" si="118"/>
        <v>7582</v>
      </c>
    </row>
    <row r="7585" spans="1:18">
      <c r="A7585" t="s">
        <v>48613</v>
      </c>
      <c r="B7585" t="s">
        <v>48614</v>
      </c>
      <c r="C7585" t="s">
        <v>20</v>
      </c>
      <c r="D7585" t="s">
        <v>24575</v>
      </c>
      <c r="E7585" t="s">
        <v>48615</v>
      </c>
      <c r="F7585" t="s">
        <v>1931</v>
      </c>
      <c r="G7585" t="s">
        <v>1091</v>
      </c>
      <c r="H7585" t="s">
        <v>1092</v>
      </c>
      <c r="I7585" t="s">
        <v>48616</v>
      </c>
      <c r="J7585" t="s">
        <v>48617</v>
      </c>
      <c r="K7585" t="s">
        <v>120</v>
      </c>
      <c r="L7585" t="s">
        <v>121</v>
      </c>
      <c r="M7585" t="s">
        <v>29</v>
      </c>
      <c r="N7585" t="s">
        <v>1949</v>
      </c>
      <c r="O7585" t="s">
        <v>48618</v>
      </c>
      <c r="P7585" t="s">
        <v>48619</v>
      </c>
      <c r="Q7585" t="s">
        <v>48620</v>
      </c>
      <c r="R7585">
        <f t="shared" si="118"/>
        <v>7583</v>
      </c>
    </row>
    <row r="7586" spans="1:18">
      <c r="A7586" t="s">
        <v>48621</v>
      </c>
      <c r="B7586" t="s">
        <v>48622</v>
      </c>
      <c r="C7586" t="s">
        <v>20</v>
      </c>
      <c r="D7586" t="s">
        <v>2820</v>
      </c>
      <c r="E7586" t="s">
        <v>48623</v>
      </c>
      <c r="G7586" t="s">
        <v>9868</v>
      </c>
      <c r="H7586" t="s">
        <v>153</v>
      </c>
      <c r="I7586" t="s">
        <v>48624</v>
      </c>
      <c r="J7586" t="s">
        <v>48625</v>
      </c>
      <c r="K7586" t="s">
        <v>107</v>
      </c>
      <c r="L7586" t="s">
        <v>108</v>
      </c>
      <c r="M7586" t="s">
        <v>54</v>
      </c>
      <c r="N7586" t="s">
        <v>3251</v>
      </c>
      <c r="O7586" t="s">
        <v>48626</v>
      </c>
      <c r="P7586" t="s">
        <v>48627</v>
      </c>
      <c r="Q7586" t="s">
        <v>48628</v>
      </c>
      <c r="R7586">
        <f t="shared" si="118"/>
        <v>7584</v>
      </c>
    </row>
    <row r="7587" spans="1:18">
      <c r="A7587" t="s">
        <v>48629</v>
      </c>
      <c r="B7587" t="s">
        <v>48630</v>
      </c>
      <c r="C7587" t="s">
        <v>20</v>
      </c>
      <c r="D7587" t="s">
        <v>734</v>
      </c>
      <c r="E7587" t="s">
        <v>48631</v>
      </c>
      <c r="F7587" t="s">
        <v>2168</v>
      </c>
      <c r="G7587" t="s">
        <v>1091</v>
      </c>
      <c r="H7587" t="s">
        <v>1092</v>
      </c>
      <c r="I7587" t="s">
        <v>48632</v>
      </c>
      <c r="J7587" t="s">
        <v>48633</v>
      </c>
      <c r="K7587" t="s">
        <v>107</v>
      </c>
      <c r="L7587" t="s">
        <v>108</v>
      </c>
      <c r="M7587" t="s">
        <v>54</v>
      </c>
      <c r="N7587" t="s">
        <v>4083</v>
      </c>
      <c r="O7587" t="s">
        <v>48634</v>
      </c>
      <c r="P7587" t="s">
        <v>48635</v>
      </c>
      <c r="Q7587" t="s">
        <v>48636</v>
      </c>
      <c r="R7587">
        <f t="shared" si="118"/>
        <v>7585</v>
      </c>
    </row>
    <row r="7588" spans="1:18">
      <c r="A7588" t="s">
        <v>48637</v>
      </c>
      <c r="B7588" t="s">
        <v>48638</v>
      </c>
      <c r="C7588" t="s">
        <v>20</v>
      </c>
      <c r="D7588" t="s">
        <v>8992</v>
      </c>
      <c r="E7588" t="s">
        <v>886</v>
      </c>
      <c r="G7588" t="s">
        <v>217</v>
      </c>
      <c r="H7588" t="s">
        <v>24</v>
      </c>
      <c r="I7588" t="s">
        <v>3177</v>
      </c>
      <c r="J7588" t="s">
        <v>3178</v>
      </c>
      <c r="K7588" t="s">
        <v>107</v>
      </c>
      <c r="L7588" t="s">
        <v>108</v>
      </c>
      <c r="M7588" t="s">
        <v>54</v>
      </c>
      <c r="N7588" t="s">
        <v>2756</v>
      </c>
      <c r="O7588" t="s">
        <v>48639</v>
      </c>
      <c r="P7588" t="s">
        <v>48640</v>
      </c>
      <c r="Q7588" t="s">
        <v>48641</v>
      </c>
      <c r="R7588">
        <f t="shared" si="118"/>
        <v>7586</v>
      </c>
    </row>
    <row r="7589" spans="1:18">
      <c r="A7589" t="s">
        <v>48642</v>
      </c>
      <c r="B7589" t="s">
        <v>48643</v>
      </c>
      <c r="C7589" t="s">
        <v>330</v>
      </c>
      <c r="D7589" t="s">
        <v>16958</v>
      </c>
      <c r="E7589" t="s">
        <v>1366</v>
      </c>
      <c r="F7589" t="s">
        <v>1367</v>
      </c>
      <c r="G7589" t="s">
        <v>1091</v>
      </c>
      <c r="H7589" t="s">
        <v>1092</v>
      </c>
      <c r="I7589" t="s">
        <v>32736</v>
      </c>
      <c r="J7589" t="s">
        <v>32737</v>
      </c>
      <c r="K7589" t="s">
        <v>1370</v>
      </c>
      <c r="L7589" t="s">
        <v>1371</v>
      </c>
      <c r="M7589" t="s">
        <v>199</v>
      </c>
      <c r="N7589" t="s">
        <v>900</v>
      </c>
      <c r="O7589" t="s">
        <v>48644</v>
      </c>
      <c r="P7589" t="s">
        <v>48645</v>
      </c>
      <c r="Q7589" t="s">
        <v>48646</v>
      </c>
      <c r="R7589">
        <f t="shared" si="118"/>
        <v>7587</v>
      </c>
    </row>
    <row r="7590" spans="1:18">
      <c r="A7590" t="s">
        <v>48647</v>
      </c>
      <c r="B7590" t="s">
        <v>48648</v>
      </c>
      <c r="C7590" t="s">
        <v>20</v>
      </c>
      <c r="D7590" t="s">
        <v>32623</v>
      </c>
      <c r="E7590" t="s">
        <v>42554</v>
      </c>
      <c r="G7590" t="s">
        <v>19689</v>
      </c>
      <c r="H7590" t="s">
        <v>4246</v>
      </c>
      <c r="I7590" t="s">
        <v>42555</v>
      </c>
      <c r="J7590" t="s">
        <v>42556</v>
      </c>
      <c r="K7590" t="s">
        <v>1370</v>
      </c>
      <c r="L7590" t="s">
        <v>1371</v>
      </c>
      <c r="M7590" t="s">
        <v>199</v>
      </c>
      <c r="N7590" t="s">
        <v>961</v>
      </c>
      <c r="O7590" t="s">
        <v>48649</v>
      </c>
      <c r="P7590" t="s">
        <v>48650</v>
      </c>
      <c r="Q7590" t="s">
        <v>48651</v>
      </c>
      <c r="R7590">
        <f t="shared" si="118"/>
        <v>7588</v>
      </c>
    </row>
    <row r="7591" spans="1:18">
      <c r="A7591" t="s">
        <v>48652</v>
      </c>
      <c r="B7591" t="s">
        <v>48653</v>
      </c>
      <c r="C7591" t="s">
        <v>20</v>
      </c>
      <c r="D7591" t="s">
        <v>5129</v>
      </c>
      <c r="E7591" t="s">
        <v>48654</v>
      </c>
      <c r="G7591" t="s">
        <v>8154</v>
      </c>
      <c r="H7591" t="s">
        <v>24</v>
      </c>
      <c r="I7591" t="s">
        <v>48655</v>
      </c>
      <c r="J7591" t="s">
        <v>48656</v>
      </c>
      <c r="K7591" t="s">
        <v>107</v>
      </c>
      <c r="L7591" t="s">
        <v>108</v>
      </c>
      <c r="M7591" t="s">
        <v>54</v>
      </c>
      <c r="N7591" t="s">
        <v>4195</v>
      </c>
      <c r="O7591" t="s">
        <v>48657</v>
      </c>
      <c r="P7591" t="s">
        <v>48658</v>
      </c>
      <c r="Q7591" t="s">
        <v>48659</v>
      </c>
      <c r="R7591">
        <f t="shared" si="118"/>
        <v>7589</v>
      </c>
    </row>
    <row r="7592" spans="1:18">
      <c r="A7592" t="s">
        <v>48660</v>
      </c>
      <c r="B7592" t="s">
        <v>48661</v>
      </c>
      <c r="C7592" t="s">
        <v>330</v>
      </c>
      <c r="D7592" t="s">
        <v>14445</v>
      </c>
      <c r="E7592" t="s">
        <v>690</v>
      </c>
      <c r="G7592" t="s">
        <v>247</v>
      </c>
      <c r="H7592" t="s">
        <v>24</v>
      </c>
      <c r="I7592" t="s">
        <v>691</v>
      </c>
      <c r="J7592" t="s">
        <v>692</v>
      </c>
      <c r="K7592" t="s">
        <v>36216</v>
      </c>
      <c r="L7592" t="s">
        <v>7283</v>
      </c>
      <c r="M7592" t="s">
        <v>553</v>
      </c>
      <c r="N7592" t="s">
        <v>979</v>
      </c>
      <c r="O7592" t="s">
        <v>48662</v>
      </c>
      <c r="P7592" t="s">
        <v>48663</v>
      </c>
      <c r="Q7592" t="s">
        <v>48664</v>
      </c>
      <c r="R7592">
        <f t="shared" si="118"/>
        <v>7590</v>
      </c>
    </row>
    <row r="7593" spans="1:18">
      <c r="A7593" t="s">
        <v>48665</v>
      </c>
      <c r="B7593" t="s">
        <v>48666</v>
      </c>
      <c r="C7593" t="s">
        <v>20</v>
      </c>
      <c r="D7593" t="s">
        <v>3743</v>
      </c>
      <c r="E7593" t="s">
        <v>25435</v>
      </c>
      <c r="F7593" t="s">
        <v>5062</v>
      </c>
      <c r="G7593" t="s">
        <v>1091</v>
      </c>
      <c r="H7593" t="s">
        <v>1092</v>
      </c>
      <c r="I7593" t="s">
        <v>25436</v>
      </c>
      <c r="J7593" t="s">
        <v>25437</v>
      </c>
      <c r="K7593" t="s">
        <v>7171</v>
      </c>
      <c r="L7593" t="s">
        <v>284</v>
      </c>
      <c r="M7593" t="s">
        <v>285</v>
      </c>
      <c r="N7593" t="s">
        <v>979</v>
      </c>
      <c r="O7593" t="s">
        <v>48667</v>
      </c>
      <c r="P7593" t="s">
        <v>48668</v>
      </c>
      <c r="Q7593" t="s">
        <v>48669</v>
      </c>
      <c r="R7593">
        <f t="shared" si="118"/>
        <v>7591</v>
      </c>
    </row>
    <row r="7594" spans="1:18">
      <c r="A7594" t="s">
        <v>48670</v>
      </c>
      <c r="B7594" t="s">
        <v>48671</v>
      </c>
      <c r="C7594" t="s">
        <v>20</v>
      </c>
      <c r="D7594" t="s">
        <v>734</v>
      </c>
      <c r="E7594" t="s">
        <v>11906</v>
      </c>
      <c r="G7594" t="s">
        <v>11907</v>
      </c>
      <c r="H7594" t="s">
        <v>49</v>
      </c>
      <c r="I7594" t="s">
        <v>11908</v>
      </c>
      <c r="J7594" t="s">
        <v>11909</v>
      </c>
      <c r="K7594" t="s">
        <v>107</v>
      </c>
      <c r="L7594" t="s">
        <v>108</v>
      </c>
      <c r="M7594" t="s">
        <v>54</v>
      </c>
      <c r="N7594" t="s">
        <v>4620</v>
      </c>
      <c r="O7594" t="s">
        <v>48672</v>
      </c>
      <c r="P7594" t="s">
        <v>48673</v>
      </c>
      <c r="Q7594" t="s">
        <v>48674</v>
      </c>
      <c r="R7594">
        <f t="shared" si="118"/>
        <v>7592</v>
      </c>
    </row>
    <row r="7595" spans="1:18">
      <c r="A7595" t="s">
        <v>48675</v>
      </c>
      <c r="B7595" t="s">
        <v>48676</v>
      </c>
      <c r="C7595" t="s">
        <v>20</v>
      </c>
      <c r="D7595" t="s">
        <v>2166</v>
      </c>
      <c r="E7595" t="s">
        <v>2638</v>
      </c>
      <c r="F7595" t="s">
        <v>2639</v>
      </c>
      <c r="G7595" t="s">
        <v>1091</v>
      </c>
      <c r="H7595" t="s">
        <v>1092</v>
      </c>
      <c r="I7595" t="s">
        <v>3990</v>
      </c>
      <c r="J7595" t="s">
        <v>3991</v>
      </c>
      <c r="K7595" t="s">
        <v>516</v>
      </c>
      <c r="L7595" t="s">
        <v>517</v>
      </c>
      <c r="M7595" t="s">
        <v>87</v>
      </c>
      <c r="N7595" t="s">
        <v>2756</v>
      </c>
      <c r="O7595" t="s">
        <v>48677</v>
      </c>
      <c r="P7595" t="s">
        <v>48678</v>
      </c>
      <c r="Q7595" t="s">
        <v>48679</v>
      </c>
      <c r="R7595">
        <f t="shared" si="118"/>
        <v>7593</v>
      </c>
    </row>
    <row r="7596" spans="1:18">
      <c r="A7596" t="s">
        <v>48680</v>
      </c>
      <c r="B7596" t="s">
        <v>48681</v>
      </c>
      <c r="C7596" t="s">
        <v>330</v>
      </c>
      <c r="D7596" t="s">
        <v>1995</v>
      </c>
      <c r="E7596" t="s">
        <v>4478</v>
      </c>
      <c r="G7596" t="s">
        <v>270</v>
      </c>
      <c r="H7596" t="s">
        <v>24</v>
      </c>
      <c r="I7596" t="s">
        <v>4479</v>
      </c>
      <c r="J7596" t="s">
        <v>4480</v>
      </c>
      <c r="K7596" t="s">
        <v>1370</v>
      </c>
      <c r="L7596" t="s">
        <v>1371</v>
      </c>
      <c r="M7596" t="s">
        <v>199</v>
      </c>
      <c r="N7596" t="s">
        <v>4083</v>
      </c>
      <c r="O7596" t="s">
        <v>48682</v>
      </c>
      <c r="P7596" t="s">
        <v>48683</v>
      </c>
      <c r="Q7596" t="s">
        <v>48684</v>
      </c>
      <c r="R7596">
        <f t="shared" si="118"/>
        <v>7594</v>
      </c>
    </row>
    <row r="7597" spans="1:18">
      <c r="A7597" t="s">
        <v>48685</v>
      </c>
      <c r="B7597" t="s">
        <v>48686</v>
      </c>
      <c r="C7597" t="s">
        <v>20</v>
      </c>
      <c r="D7597" t="s">
        <v>17685</v>
      </c>
      <c r="E7597" t="s">
        <v>886</v>
      </c>
      <c r="G7597" t="s">
        <v>217</v>
      </c>
      <c r="H7597" t="s">
        <v>24</v>
      </c>
      <c r="I7597" t="s">
        <v>6727</v>
      </c>
      <c r="J7597" t="s">
        <v>6728</v>
      </c>
      <c r="K7597" t="s">
        <v>1370</v>
      </c>
      <c r="L7597" t="s">
        <v>1371</v>
      </c>
      <c r="M7597" t="s">
        <v>199</v>
      </c>
      <c r="N7597" t="s">
        <v>900</v>
      </c>
      <c r="O7597" t="s">
        <v>48687</v>
      </c>
      <c r="P7597" t="s">
        <v>48688</v>
      </c>
      <c r="Q7597" t="s">
        <v>48689</v>
      </c>
      <c r="R7597">
        <f t="shared" si="118"/>
        <v>7595</v>
      </c>
    </row>
    <row r="7598" spans="1:18">
      <c r="A7598" t="s">
        <v>48690</v>
      </c>
      <c r="B7598" t="s">
        <v>48691</v>
      </c>
      <c r="C7598" t="s">
        <v>20</v>
      </c>
      <c r="D7598" t="s">
        <v>10195</v>
      </c>
      <c r="E7598" t="s">
        <v>8409</v>
      </c>
      <c r="G7598" t="s">
        <v>3229</v>
      </c>
      <c r="H7598" t="s">
        <v>24</v>
      </c>
      <c r="I7598" t="s">
        <v>8410</v>
      </c>
      <c r="J7598" t="s">
        <v>8411</v>
      </c>
      <c r="K7598" t="s">
        <v>260</v>
      </c>
      <c r="L7598" t="s">
        <v>261</v>
      </c>
      <c r="M7598" t="s">
        <v>87</v>
      </c>
      <c r="N7598" t="s">
        <v>4620</v>
      </c>
      <c r="O7598" t="s">
        <v>48692</v>
      </c>
      <c r="P7598" t="s">
        <v>48693</v>
      </c>
      <c r="Q7598" t="s">
        <v>48694</v>
      </c>
      <c r="R7598">
        <f t="shared" si="118"/>
        <v>7596</v>
      </c>
    </row>
    <row r="7599" spans="1:18">
      <c r="A7599" t="s">
        <v>48695</v>
      </c>
      <c r="B7599" t="s">
        <v>48696</v>
      </c>
      <c r="C7599" t="s">
        <v>20</v>
      </c>
      <c r="D7599" t="s">
        <v>15320</v>
      </c>
      <c r="E7599" t="s">
        <v>886</v>
      </c>
      <c r="G7599" t="s">
        <v>3915</v>
      </c>
      <c r="H7599" t="s">
        <v>153</v>
      </c>
      <c r="I7599" t="s">
        <v>48697</v>
      </c>
      <c r="J7599" t="s">
        <v>48698</v>
      </c>
      <c r="K7599" t="s">
        <v>9812</v>
      </c>
      <c r="L7599" t="s">
        <v>7125</v>
      </c>
      <c r="M7599" t="s">
        <v>2836</v>
      </c>
      <c r="N7599" t="s">
        <v>900</v>
      </c>
      <c r="O7599" t="s">
        <v>48699</v>
      </c>
      <c r="P7599" t="s">
        <v>48700</v>
      </c>
      <c r="Q7599" t="s">
        <v>48701</v>
      </c>
      <c r="R7599">
        <f t="shared" si="118"/>
        <v>7597</v>
      </c>
    </row>
    <row r="7600" spans="1:18">
      <c r="A7600" t="s">
        <v>48702</v>
      </c>
      <c r="B7600" t="s">
        <v>48703</v>
      </c>
      <c r="C7600" t="s">
        <v>330</v>
      </c>
      <c r="D7600" t="s">
        <v>2119</v>
      </c>
      <c r="E7600" t="s">
        <v>6473</v>
      </c>
      <c r="F7600" t="s">
        <v>6474</v>
      </c>
      <c r="G7600" t="s">
        <v>1091</v>
      </c>
      <c r="H7600" t="s">
        <v>1092</v>
      </c>
      <c r="I7600" t="s">
        <v>6475</v>
      </c>
      <c r="J7600" t="s">
        <v>6476</v>
      </c>
      <c r="K7600" t="s">
        <v>107</v>
      </c>
      <c r="L7600" t="s">
        <v>108</v>
      </c>
      <c r="M7600" t="s">
        <v>54</v>
      </c>
      <c r="N7600" t="s">
        <v>2414</v>
      </c>
      <c r="O7600" t="s">
        <v>48704</v>
      </c>
      <c r="P7600" t="s">
        <v>48705</v>
      </c>
      <c r="Q7600" t="s">
        <v>48706</v>
      </c>
      <c r="R7600">
        <f t="shared" si="118"/>
        <v>7598</v>
      </c>
    </row>
    <row r="7601" spans="1:18">
      <c r="A7601" t="s">
        <v>48707</v>
      </c>
      <c r="B7601" t="s">
        <v>48708</v>
      </c>
      <c r="C7601" t="s">
        <v>20</v>
      </c>
      <c r="D7601" t="s">
        <v>4526</v>
      </c>
      <c r="E7601" t="s">
        <v>48709</v>
      </c>
      <c r="G7601" t="s">
        <v>247</v>
      </c>
      <c r="H7601" t="s">
        <v>24</v>
      </c>
      <c r="I7601" t="s">
        <v>48710</v>
      </c>
      <c r="J7601" t="s">
        <v>48711</v>
      </c>
      <c r="K7601" t="s">
        <v>107</v>
      </c>
      <c r="L7601" t="s">
        <v>108</v>
      </c>
      <c r="M7601" t="s">
        <v>54</v>
      </c>
      <c r="N7601" t="s">
        <v>4620</v>
      </c>
      <c r="O7601" t="s">
        <v>48712</v>
      </c>
      <c r="P7601" t="s">
        <v>5939</v>
      </c>
      <c r="Q7601" t="s">
        <v>48713</v>
      </c>
      <c r="R7601">
        <f t="shared" si="118"/>
        <v>7599</v>
      </c>
    </row>
    <row r="7602" spans="1:18">
      <c r="A7602" t="s">
        <v>48714</v>
      </c>
      <c r="B7602" t="s">
        <v>48715</v>
      </c>
      <c r="C7602" t="s">
        <v>330</v>
      </c>
      <c r="D7602" t="s">
        <v>34068</v>
      </c>
      <c r="E7602" t="s">
        <v>1366</v>
      </c>
      <c r="F7602" t="s">
        <v>1367</v>
      </c>
      <c r="G7602" t="s">
        <v>1091</v>
      </c>
      <c r="H7602" t="s">
        <v>1092</v>
      </c>
      <c r="I7602" t="s">
        <v>1368</v>
      </c>
      <c r="J7602" t="s">
        <v>1369</v>
      </c>
      <c r="K7602" t="s">
        <v>1370</v>
      </c>
      <c r="L7602" t="s">
        <v>1371</v>
      </c>
      <c r="M7602" t="s">
        <v>199</v>
      </c>
      <c r="N7602" t="s">
        <v>1242</v>
      </c>
      <c r="O7602" t="s">
        <v>48716</v>
      </c>
      <c r="P7602" t="s">
        <v>48717</v>
      </c>
      <c r="Q7602" t="s">
        <v>48718</v>
      </c>
      <c r="R7602">
        <f t="shared" si="118"/>
        <v>7600</v>
      </c>
    </row>
    <row r="7603" spans="1:18">
      <c r="A7603" t="s">
        <v>48719</v>
      </c>
      <c r="B7603" t="s">
        <v>48720</v>
      </c>
      <c r="C7603" t="s">
        <v>20</v>
      </c>
      <c r="D7603" t="s">
        <v>4512</v>
      </c>
      <c r="E7603" t="s">
        <v>37</v>
      </c>
      <c r="G7603" t="s">
        <v>23</v>
      </c>
      <c r="H7603" t="s">
        <v>24</v>
      </c>
      <c r="I7603" t="s">
        <v>48721</v>
      </c>
      <c r="J7603" t="s">
        <v>48722</v>
      </c>
      <c r="K7603" t="s">
        <v>107</v>
      </c>
      <c r="L7603" t="s">
        <v>108</v>
      </c>
      <c r="M7603" t="s">
        <v>54</v>
      </c>
      <c r="N7603" t="s">
        <v>2756</v>
      </c>
      <c r="O7603" t="s">
        <v>48723</v>
      </c>
      <c r="P7603" t="s">
        <v>48724</v>
      </c>
      <c r="Q7603" t="s">
        <v>48725</v>
      </c>
      <c r="R7603">
        <f t="shared" si="118"/>
        <v>7601</v>
      </c>
    </row>
    <row r="7604" spans="1:18">
      <c r="A7604" t="s">
        <v>48726</v>
      </c>
      <c r="B7604" t="s">
        <v>48727</v>
      </c>
      <c r="C7604" t="s">
        <v>20</v>
      </c>
      <c r="D7604" t="s">
        <v>35602</v>
      </c>
      <c r="E7604" t="s">
        <v>48728</v>
      </c>
      <c r="G7604" t="s">
        <v>2789</v>
      </c>
      <c r="H7604" t="s">
        <v>24</v>
      </c>
      <c r="I7604" t="s">
        <v>41398</v>
      </c>
      <c r="J7604" t="s">
        <v>48729</v>
      </c>
      <c r="K7604" t="s">
        <v>2834</v>
      </c>
      <c r="L7604" t="s">
        <v>2835</v>
      </c>
      <c r="M7604" t="s">
        <v>2836</v>
      </c>
      <c r="N7604" t="s">
        <v>1949</v>
      </c>
      <c r="O7604" t="s">
        <v>48730</v>
      </c>
      <c r="P7604" t="s">
        <v>48731</v>
      </c>
      <c r="Q7604" t="s">
        <v>48732</v>
      </c>
      <c r="R7604">
        <f t="shared" si="118"/>
        <v>7602</v>
      </c>
    </row>
    <row r="7605" spans="1:18">
      <c r="A7605" t="s">
        <v>48733</v>
      </c>
      <c r="B7605" t="s">
        <v>48734</v>
      </c>
      <c r="C7605" t="s">
        <v>20</v>
      </c>
      <c r="D7605" t="s">
        <v>7435</v>
      </c>
      <c r="E7605" t="s">
        <v>43125</v>
      </c>
      <c r="G7605" t="s">
        <v>270</v>
      </c>
      <c r="H7605" t="s">
        <v>24</v>
      </c>
      <c r="I7605" t="s">
        <v>43126</v>
      </c>
      <c r="J7605" t="s">
        <v>43127</v>
      </c>
      <c r="K7605" t="s">
        <v>1413</v>
      </c>
      <c r="L7605" t="s">
        <v>261</v>
      </c>
      <c r="M7605" t="s">
        <v>87</v>
      </c>
      <c r="N7605" t="s">
        <v>2756</v>
      </c>
      <c r="O7605" t="s">
        <v>48735</v>
      </c>
      <c r="P7605" t="s">
        <v>48736</v>
      </c>
      <c r="Q7605" t="s">
        <v>48737</v>
      </c>
      <c r="R7605">
        <f t="shared" si="118"/>
        <v>7603</v>
      </c>
    </row>
    <row r="7606" spans="1:18">
      <c r="A7606" t="s">
        <v>48738</v>
      </c>
      <c r="B7606" t="s">
        <v>48739</v>
      </c>
      <c r="C7606" t="s">
        <v>20</v>
      </c>
      <c r="D7606" t="s">
        <v>36829</v>
      </c>
      <c r="E7606" t="s">
        <v>48740</v>
      </c>
      <c r="F7606" t="s">
        <v>3324</v>
      </c>
      <c r="G7606" t="s">
        <v>1091</v>
      </c>
      <c r="H7606" t="s">
        <v>1092</v>
      </c>
      <c r="I7606" t="s">
        <v>48741</v>
      </c>
      <c r="J7606" t="s">
        <v>48742</v>
      </c>
      <c r="K7606" t="s">
        <v>1370</v>
      </c>
      <c r="L7606" t="s">
        <v>1371</v>
      </c>
      <c r="M7606" t="s">
        <v>199</v>
      </c>
      <c r="N7606" t="s">
        <v>405</v>
      </c>
      <c r="O7606" t="s">
        <v>48743</v>
      </c>
      <c r="P7606" t="s">
        <v>48744</v>
      </c>
      <c r="Q7606" t="s">
        <v>48745</v>
      </c>
      <c r="R7606">
        <f t="shared" si="118"/>
        <v>7604</v>
      </c>
    </row>
    <row r="7607" spans="1:18">
      <c r="A7607" t="s">
        <v>48746</v>
      </c>
      <c r="B7607" t="s">
        <v>48747</v>
      </c>
      <c r="C7607" t="s">
        <v>20</v>
      </c>
      <c r="D7607" t="s">
        <v>16958</v>
      </c>
      <c r="E7607" t="s">
        <v>48748</v>
      </c>
      <c r="F7607" t="s">
        <v>5587</v>
      </c>
      <c r="G7607" t="s">
        <v>1091</v>
      </c>
      <c r="H7607" t="s">
        <v>1092</v>
      </c>
      <c r="I7607" t="s">
        <v>48749</v>
      </c>
      <c r="J7607" t="s">
        <v>48750</v>
      </c>
      <c r="K7607" t="s">
        <v>28001</v>
      </c>
      <c r="L7607" t="s">
        <v>2835</v>
      </c>
      <c r="M7607" t="s">
        <v>2836</v>
      </c>
      <c r="N7607" t="s">
        <v>1949</v>
      </c>
      <c r="O7607" t="s">
        <v>48751</v>
      </c>
      <c r="P7607" t="s">
        <v>48752</v>
      </c>
      <c r="Q7607" t="s">
        <v>48745</v>
      </c>
      <c r="R7607">
        <f t="shared" si="118"/>
        <v>7605</v>
      </c>
    </row>
    <row r="7608" spans="1:18">
      <c r="A7608" t="s">
        <v>48753</v>
      </c>
      <c r="B7608" t="s">
        <v>48754</v>
      </c>
      <c r="C7608" t="s">
        <v>20</v>
      </c>
      <c r="D7608" t="s">
        <v>10195</v>
      </c>
      <c r="E7608" t="s">
        <v>48755</v>
      </c>
      <c r="G7608" t="s">
        <v>39505</v>
      </c>
      <c r="H7608" t="s">
        <v>153</v>
      </c>
      <c r="I7608" t="s">
        <v>48756</v>
      </c>
      <c r="J7608" t="s">
        <v>48757</v>
      </c>
      <c r="K7608" t="s">
        <v>107</v>
      </c>
      <c r="L7608" t="s">
        <v>108</v>
      </c>
      <c r="M7608" t="s">
        <v>54</v>
      </c>
      <c r="N7608" t="s">
        <v>4195</v>
      </c>
      <c r="O7608" t="s">
        <v>48758</v>
      </c>
      <c r="P7608" t="s">
        <v>48759</v>
      </c>
      <c r="Q7608" t="s">
        <v>48760</v>
      </c>
      <c r="R7608">
        <f t="shared" si="118"/>
        <v>7606</v>
      </c>
    </row>
    <row r="7609" spans="1:18">
      <c r="A7609" t="s">
        <v>48761</v>
      </c>
      <c r="B7609" t="s">
        <v>48762</v>
      </c>
      <c r="C7609" t="s">
        <v>20</v>
      </c>
      <c r="D7609" t="s">
        <v>2654</v>
      </c>
      <c r="E7609" t="s">
        <v>48763</v>
      </c>
      <c r="G7609" t="s">
        <v>23594</v>
      </c>
      <c r="H7609" t="s">
        <v>49</v>
      </c>
      <c r="I7609" t="s">
        <v>48764</v>
      </c>
      <c r="J7609" t="s">
        <v>48765</v>
      </c>
      <c r="K7609" t="s">
        <v>14074</v>
      </c>
      <c r="L7609" t="s">
        <v>121</v>
      </c>
      <c r="M7609" t="s">
        <v>29</v>
      </c>
      <c r="N7609" t="s">
        <v>4620</v>
      </c>
      <c r="O7609" t="s">
        <v>48766</v>
      </c>
      <c r="P7609" t="s">
        <v>48767</v>
      </c>
      <c r="Q7609" t="s">
        <v>48768</v>
      </c>
      <c r="R7609">
        <f t="shared" si="118"/>
        <v>7607</v>
      </c>
    </row>
    <row r="7610" spans="1:18">
      <c r="A7610" t="s">
        <v>48769</v>
      </c>
      <c r="B7610" t="s">
        <v>48770</v>
      </c>
      <c r="C7610" t="s">
        <v>20</v>
      </c>
      <c r="D7610" t="s">
        <v>1794</v>
      </c>
      <c r="E7610" t="s">
        <v>886</v>
      </c>
      <c r="G7610" t="s">
        <v>217</v>
      </c>
      <c r="H7610" t="s">
        <v>24</v>
      </c>
      <c r="I7610" t="s">
        <v>3177</v>
      </c>
      <c r="J7610" t="s">
        <v>3178</v>
      </c>
      <c r="K7610" t="s">
        <v>107</v>
      </c>
      <c r="L7610" t="s">
        <v>108</v>
      </c>
      <c r="M7610" t="s">
        <v>54</v>
      </c>
      <c r="N7610" t="s">
        <v>2756</v>
      </c>
      <c r="O7610" t="s">
        <v>48771</v>
      </c>
      <c r="P7610" t="s">
        <v>48772</v>
      </c>
      <c r="Q7610" t="s">
        <v>48773</v>
      </c>
      <c r="R7610">
        <f t="shared" si="118"/>
        <v>7608</v>
      </c>
    </row>
    <row r="7611" spans="1:18">
      <c r="A7611" t="s">
        <v>48774</v>
      </c>
      <c r="B7611" t="s">
        <v>48775</v>
      </c>
      <c r="C7611" t="s">
        <v>20</v>
      </c>
      <c r="D7611" t="s">
        <v>4997</v>
      </c>
      <c r="E7611" t="s">
        <v>48776</v>
      </c>
      <c r="G7611" t="s">
        <v>48777</v>
      </c>
      <c r="H7611" t="s">
        <v>153</v>
      </c>
      <c r="I7611" t="s">
        <v>48778</v>
      </c>
      <c r="J7611" t="s">
        <v>48779</v>
      </c>
      <c r="K7611" t="s">
        <v>107</v>
      </c>
      <c r="L7611" t="s">
        <v>108</v>
      </c>
      <c r="M7611" t="s">
        <v>54</v>
      </c>
      <c r="N7611" t="s">
        <v>1949</v>
      </c>
      <c r="O7611" t="s">
        <v>48780</v>
      </c>
      <c r="P7611" t="s">
        <v>48781</v>
      </c>
      <c r="Q7611" t="s">
        <v>48782</v>
      </c>
      <c r="R7611">
        <f t="shared" si="118"/>
        <v>7609</v>
      </c>
    </row>
    <row r="7612" spans="1:18">
      <c r="A7612" t="s">
        <v>48783</v>
      </c>
      <c r="B7612" t="s">
        <v>48784</v>
      </c>
      <c r="C7612" t="s">
        <v>20</v>
      </c>
      <c r="D7612" t="s">
        <v>5025</v>
      </c>
      <c r="E7612" t="s">
        <v>48785</v>
      </c>
      <c r="G7612" t="s">
        <v>48786</v>
      </c>
      <c r="H7612" t="s">
        <v>24</v>
      </c>
      <c r="I7612" t="s">
        <v>48787</v>
      </c>
      <c r="J7612" t="s">
        <v>48788</v>
      </c>
      <c r="K7612" t="s">
        <v>107</v>
      </c>
      <c r="L7612" t="s">
        <v>108</v>
      </c>
      <c r="M7612" t="s">
        <v>54</v>
      </c>
      <c r="N7612" t="s">
        <v>4195</v>
      </c>
      <c r="O7612" t="s">
        <v>48789</v>
      </c>
      <c r="P7612" t="s">
        <v>48790</v>
      </c>
      <c r="Q7612" t="s">
        <v>48791</v>
      </c>
      <c r="R7612">
        <f t="shared" si="118"/>
        <v>7610</v>
      </c>
    </row>
    <row r="7613" spans="1:18">
      <c r="A7613" t="s">
        <v>48792</v>
      </c>
      <c r="B7613" t="s">
        <v>48793</v>
      </c>
      <c r="C7613" t="s">
        <v>20</v>
      </c>
      <c r="D7613" t="s">
        <v>4512</v>
      </c>
      <c r="E7613" t="s">
        <v>48794</v>
      </c>
      <c r="G7613" t="s">
        <v>217</v>
      </c>
      <c r="H7613" t="s">
        <v>24</v>
      </c>
      <c r="I7613" t="s">
        <v>48795</v>
      </c>
      <c r="J7613" t="s">
        <v>48796</v>
      </c>
      <c r="K7613" t="s">
        <v>2834</v>
      </c>
      <c r="L7613" t="s">
        <v>2835</v>
      </c>
      <c r="M7613" t="s">
        <v>2836</v>
      </c>
      <c r="N7613" t="s">
        <v>900</v>
      </c>
      <c r="O7613" t="s">
        <v>48797</v>
      </c>
      <c r="P7613" t="s">
        <v>48798</v>
      </c>
      <c r="Q7613" t="s">
        <v>48799</v>
      </c>
      <c r="R7613">
        <f t="shared" si="118"/>
        <v>7611</v>
      </c>
    </row>
    <row r="7614" spans="1:18">
      <c r="A7614" t="s">
        <v>48800</v>
      </c>
      <c r="B7614" t="s">
        <v>48801</v>
      </c>
      <c r="C7614" t="s">
        <v>330</v>
      </c>
      <c r="D7614" t="s">
        <v>16775</v>
      </c>
      <c r="E7614" t="s">
        <v>886</v>
      </c>
      <c r="G7614" t="s">
        <v>217</v>
      </c>
      <c r="H7614" t="s">
        <v>24</v>
      </c>
      <c r="I7614" t="s">
        <v>2772</v>
      </c>
      <c r="J7614" t="s">
        <v>2773</v>
      </c>
      <c r="K7614" t="s">
        <v>740</v>
      </c>
      <c r="L7614" t="s">
        <v>741</v>
      </c>
      <c r="M7614" t="s">
        <v>553</v>
      </c>
      <c r="N7614" t="s">
        <v>4620</v>
      </c>
      <c r="O7614" t="s">
        <v>48802</v>
      </c>
      <c r="P7614" t="s">
        <v>48803</v>
      </c>
      <c r="Q7614" t="s">
        <v>48804</v>
      </c>
      <c r="R7614">
        <f t="shared" si="118"/>
        <v>7612</v>
      </c>
    </row>
    <row r="7615" spans="1:18">
      <c r="A7615" t="s">
        <v>48805</v>
      </c>
      <c r="B7615" t="s">
        <v>48806</v>
      </c>
      <c r="C7615" t="s">
        <v>20</v>
      </c>
      <c r="D7615" t="s">
        <v>16958</v>
      </c>
      <c r="E7615" t="s">
        <v>1307</v>
      </c>
      <c r="G7615" t="s">
        <v>184</v>
      </c>
      <c r="H7615" t="s">
        <v>24</v>
      </c>
      <c r="I7615" t="s">
        <v>1308</v>
      </c>
      <c r="J7615" t="s">
        <v>1309</v>
      </c>
      <c r="K7615" t="s">
        <v>1370</v>
      </c>
      <c r="L7615" t="s">
        <v>1371</v>
      </c>
      <c r="M7615" t="s">
        <v>199</v>
      </c>
      <c r="N7615" t="s">
        <v>1675</v>
      </c>
      <c r="O7615" t="s">
        <v>48807</v>
      </c>
      <c r="P7615" t="s">
        <v>48808</v>
      </c>
      <c r="Q7615" t="s">
        <v>48809</v>
      </c>
      <c r="R7615">
        <f t="shared" si="118"/>
        <v>7613</v>
      </c>
    </row>
    <row r="7616" spans="1:18">
      <c r="A7616" t="s">
        <v>48810</v>
      </c>
      <c r="B7616" t="s">
        <v>48811</v>
      </c>
      <c r="C7616" t="s">
        <v>20</v>
      </c>
      <c r="D7616" t="s">
        <v>8785</v>
      </c>
      <c r="E7616" t="s">
        <v>44643</v>
      </c>
      <c r="F7616" t="s">
        <v>6513</v>
      </c>
      <c r="G7616" t="s">
        <v>1091</v>
      </c>
      <c r="H7616" t="s">
        <v>1092</v>
      </c>
      <c r="I7616" t="s">
        <v>44644</v>
      </c>
      <c r="J7616" t="s">
        <v>44645</v>
      </c>
      <c r="K7616" t="s">
        <v>1370</v>
      </c>
      <c r="L7616" t="s">
        <v>1371</v>
      </c>
      <c r="M7616" t="s">
        <v>199</v>
      </c>
      <c r="N7616" t="s">
        <v>900</v>
      </c>
      <c r="O7616" t="s">
        <v>48812</v>
      </c>
      <c r="P7616" t="s">
        <v>48813</v>
      </c>
      <c r="Q7616" t="s">
        <v>48814</v>
      </c>
      <c r="R7616">
        <f t="shared" si="118"/>
        <v>7614</v>
      </c>
    </row>
    <row r="7617" spans="1:18">
      <c r="A7617" t="s">
        <v>48815</v>
      </c>
      <c r="B7617" t="s">
        <v>48816</v>
      </c>
      <c r="C7617" t="s">
        <v>20</v>
      </c>
      <c r="D7617" t="s">
        <v>7205</v>
      </c>
      <c r="E7617" t="s">
        <v>41483</v>
      </c>
      <c r="G7617" t="s">
        <v>270</v>
      </c>
      <c r="H7617" t="s">
        <v>24</v>
      </c>
      <c r="I7617" t="s">
        <v>13005</v>
      </c>
      <c r="J7617" t="s">
        <v>41484</v>
      </c>
      <c r="K7617" t="s">
        <v>2834</v>
      </c>
      <c r="L7617" t="s">
        <v>2835</v>
      </c>
      <c r="M7617" t="s">
        <v>2836</v>
      </c>
      <c r="N7617" t="s">
        <v>980</v>
      </c>
      <c r="O7617" t="s">
        <v>48817</v>
      </c>
      <c r="P7617" t="s">
        <v>48818</v>
      </c>
      <c r="Q7617" t="s">
        <v>48819</v>
      </c>
      <c r="R7617">
        <f t="shared" si="118"/>
        <v>7615</v>
      </c>
    </row>
    <row r="7618" spans="1:18">
      <c r="A7618" t="s">
        <v>48820</v>
      </c>
      <c r="B7618" t="s">
        <v>48821</v>
      </c>
      <c r="C7618" t="s">
        <v>20</v>
      </c>
      <c r="D7618" t="s">
        <v>12261</v>
      </c>
      <c r="E7618" t="s">
        <v>48822</v>
      </c>
      <c r="G7618" t="s">
        <v>5436</v>
      </c>
      <c r="H7618" t="s">
        <v>49</v>
      </c>
      <c r="I7618" t="s">
        <v>1344</v>
      </c>
      <c r="J7618" t="s">
        <v>48823</v>
      </c>
      <c r="K7618" t="s">
        <v>107</v>
      </c>
      <c r="L7618" t="s">
        <v>108</v>
      </c>
      <c r="M7618" t="s">
        <v>54</v>
      </c>
      <c r="N7618" t="s">
        <v>4305</v>
      </c>
      <c r="O7618" t="s">
        <v>48824</v>
      </c>
      <c r="P7618" t="s">
        <v>48825</v>
      </c>
      <c r="Q7618" t="s">
        <v>48826</v>
      </c>
      <c r="R7618">
        <f t="shared" si="118"/>
        <v>7616</v>
      </c>
    </row>
    <row r="7619" spans="1:18">
      <c r="A7619" t="s">
        <v>48827</v>
      </c>
      <c r="B7619" t="s">
        <v>48828</v>
      </c>
      <c r="C7619" t="s">
        <v>330</v>
      </c>
      <c r="D7619" t="s">
        <v>14445</v>
      </c>
      <c r="E7619" t="s">
        <v>16320</v>
      </c>
      <c r="F7619" t="s">
        <v>3566</v>
      </c>
      <c r="G7619" t="s">
        <v>1091</v>
      </c>
      <c r="H7619" t="s">
        <v>1092</v>
      </c>
      <c r="I7619" t="s">
        <v>16321</v>
      </c>
      <c r="J7619" t="s">
        <v>16322</v>
      </c>
      <c r="K7619" t="s">
        <v>1144</v>
      </c>
      <c r="L7619" t="s">
        <v>198</v>
      </c>
      <c r="M7619" t="s">
        <v>199</v>
      </c>
      <c r="N7619" t="s">
        <v>1379</v>
      </c>
      <c r="O7619" t="s">
        <v>48829</v>
      </c>
      <c r="P7619" t="s">
        <v>48830</v>
      </c>
      <c r="Q7619" t="s">
        <v>48831</v>
      </c>
      <c r="R7619">
        <f t="shared" ref="R7619:R7682" si="119">R7618+1</f>
        <v>7617</v>
      </c>
    </row>
    <row r="7620" spans="1:18">
      <c r="A7620" t="s">
        <v>48832</v>
      </c>
      <c r="B7620" t="s">
        <v>48833</v>
      </c>
      <c r="C7620" t="s">
        <v>20</v>
      </c>
      <c r="D7620" t="s">
        <v>36138</v>
      </c>
      <c r="E7620" t="s">
        <v>48834</v>
      </c>
      <c r="G7620" t="s">
        <v>736</v>
      </c>
      <c r="H7620" t="s">
        <v>737</v>
      </c>
      <c r="I7620" t="s">
        <v>48835</v>
      </c>
      <c r="J7620" t="s">
        <v>48836</v>
      </c>
      <c r="K7620" t="s">
        <v>2834</v>
      </c>
      <c r="L7620" t="s">
        <v>2835</v>
      </c>
      <c r="M7620" t="s">
        <v>2836</v>
      </c>
      <c r="N7620" t="s">
        <v>1887</v>
      </c>
      <c r="O7620" t="s">
        <v>48837</v>
      </c>
      <c r="P7620" t="s">
        <v>48838</v>
      </c>
      <c r="Q7620" t="s">
        <v>48839</v>
      </c>
      <c r="R7620">
        <f t="shared" si="119"/>
        <v>7618</v>
      </c>
    </row>
    <row r="7621" spans="1:18">
      <c r="A7621" t="s">
        <v>48840</v>
      </c>
      <c r="B7621" t="s">
        <v>48841</v>
      </c>
      <c r="C7621" t="s">
        <v>20</v>
      </c>
      <c r="D7621" t="s">
        <v>734</v>
      </c>
      <c r="E7621" t="s">
        <v>2638</v>
      </c>
      <c r="F7621" t="s">
        <v>2639</v>
      </c>
      <c r="G7621" t="s">
        <v>1091</v>
      </c>
      <c r="H7621" t="s">
        <v>1092</v>
      </c>
      <c r="I7621" t="s">
        <v>17845</v>
      </c>
      <c r="J7621" t="s">
        <v>17846</v>
      </c>
      <c r="K7621" t="s">
        <v>1370</v>
      </c>
      <c r="L7621" t="s">
        <v>1371</v>
      </c>
      <c r="M7621" t="s">
        <v>199</v>
      </c>
      <c r="N7621" t="s">
        <v>4620</v>
      </c>
      <c r="O7621" t="s">
        <v>48842</v>
      </c>
      <c r="P7621" t="s">
        <v>48843</v>
      </c>
      <c r="Q7621" t="s">
        <v>48844</v>
      </c>
      <c r="R7621">
        <f t="shared" si="119"/>
        <v>7619</v>
      </c>
    </row>
    <row r="7622" spans="1:18">
      <c r="A7622" t="s">
        <v>48845</v>
      </c>
      <c r="B7622" t="s">
        <v>48846</v>
      </c>
      <c r="C7622" t="s">
        <v>20</v>
      </c>
      <c r="D7622" t="s">
        <v>36138</v>
      </c>
      <c r="E7622" t="s">
        <v>2638</v>
      </c>
      <c r="F7622" t="s">
        <v>2639</v>
      </c>
      <c r="G7622" t="s">
        <v>1091</v>
      </c>
      <c r="H7622" t="s">
        <v>1092</v>
      </c>
      <c r="I7622" t="s">
        <v>3990</v>
      </c>
      <c r="J7622" t="s">
        <v>3991</v>
      </c>
      <c r="K7622" t="s">
        <v>1144</v>
      </c>
      <c r="L7622" t="s">
        <v>198</v>
      </c>
      <c r="M7622" t="s">
        <v>199</v>
      </c>
      <c r="N7622" t="s">
        <v>1133</v>
      </c>
      <c r="O7622" t="s">
        <v>48847</v>
      </c>
      <c r="P7622" t="s">
        <v>48848</v>
      </c>
      <c r="Q7622" t="s">
        <v>48849</v>
      </c>
      <c r="R7622">
        <f t="shared" si="119"/>
        <v>7620</v>
      </c>
    </row>
    <row r="7623" spans="1:18">
      <c r="A7623" t="s">
        <v>48850</v>
      </c>
      <c r="B7623" t="s">
        <v>48851</v>
      </c>
      <c r="C7623" t="s">
        <v>330</v>
      </c>
      <c r="D7623" t="s">
        <v>6004</v>
      </c>
      <c r="E7623" t="s">
        <v>48852</v>
      </c>
      <c r="F7623" t="s">
        <v>47500</v>
      </c>
      <c r="G7623" t="s">
        <v>1091</v>
      </c>
      <c r="H7623" t="s">
        <v>1092</v>
      </c>
      <c r="K7623" t="s">
        <v>551</v>
      </c>
      <c r="L7623" t="s">
        <v>552</v>
      </c>
      <c r="M7623" t="s">
        <v>553</v>
      </c>
      <c r="N7623" t="s">
        <v>4305</v>
      </c>
      <c r="O7623" t="s">
        <v>48853</v>
      </c>
      <c r="P7623" t="s">
        <v>48854</v>
      </c>
      <c r="Q7623" t="s">
        <v>48855</v>
      </c>
      <c r="R7623">
        <f t="shared" si="119"/>
        <v>7621</v>
      </c>
    </row>
    <row r="7624" spans="1:18">
      <c r="A7624" t="s">
        <v>48856</v>
      </c>
      <c r="B7624" t="s">
        <v>48857</v>
      </c>
      <c r="C7624" t="s">
        <v>20</v>
      </c>
      <c r="D7624" t="s">
        <v>15105</v>
      </c>
      <c r="E7624" t="s">
        <v>26629</v>
      </c>
      <c r="G7624" t="s">
        <v>749</v>
      </c>
      <c r="H7624" t="s">
        <v>24</v>
      </c>
      <c r="I7624" t="s">
        <v>26630</v>
      </c>
      <c r="J7624" t="s">
        <v>26631</v>
      </c>
      <c r="K7624" t="s">
        <v>120</v>
      </c>
      <c r="L7624" t="s">
        <v>121</v>
      </c>
      <c r="M7624" t="s">
        <v>29</v>
      </c>
      <c r="N7624" t="s">
        <v>4620</v>
      </c>
      <c r="O7624" t="s">
        <v>48858</v>
      </c>
      <c r="P7624" t="s">
        <v>48859</v>
      </c>
      <c r="Q7624" t="s">
        <v>48860</v>
      </c>
      <c r="R7624">
        <f t="shared" si="119"/>
        <v>7622</v>
      </c>
    </row>
    <row r="7625" spans="1:18">
      <c r="A7625" t="s">
        <v>48861</v>
      </c>
      <c r="B7625" t="s">
        <v>48862</v>
      </c>
      <c r="C7625" t="s">
        <v>20</v>
      </c>
      <c r="D7625" t="s">
        <v>4512</v>
      </c>
      <c r="E7625" t="s">
        <v>1495</v>
      </c>
      <c r="G7625" t="s">
        <v>504</v>
      </c>
      <c r="H7625" t="s">
        <v>24</v>
      </c>
      <c r="I7625" t="s">
        <v>1496</v>
      </c>
      <c r="J7625" t="s">
        <v>1497</v>
      </c>
      <c r="K7625" t="s">
        <v>107</v>
      </c>
      <c r="L7625" t="s">
        <v>108</v>
      </c>
      <c r="M7625" t="s">
        <v>54</v>
      </c>
      <c r="N7625" t="s">
        <v>2414</v>
      </c>
      <c r="O7625" t="s">
        <v>48863</v>
      </c>
      <c r="P7625" t="s">
        <v>48864</v>
      </c>
      <c r="Q7625" t="s">
        <v>48865</v>
      </c>
      <c r="R7625">
        <f t="shared" si="119"/>
        <v>7623</v>
      </c>
    </row>
    <row r="7626" spans="1:18">
      <c r="A7626" t="s">
        <v>48866</v>
      </c>
      <c r="B7626" t="s">
        <v>48867</v>
      </c>
      <c r="C7626" t="s">
        <v>20</v>
      </c>
      <c r="D7626" t="s">
        <v>3322</v>
      </c>
      <c r="E7626" t="s">
        <v>1602</v>
      </c>
      <c r="F7626" t="s">
        <v>1603</v>
      </c>
      <c r="G7626" t="s">
        <v>1091</v>
      </c>
      <c r="H7626" t="s">
        <v>1092</v>
      </c>
      <c r="I7626" t="s">
        <v>7161</v>
      </c>
      <c r="J7626" t="s">
        <v>7162</v>
      </c>
      <c r="K7626" t="s">
        <v>1413</v>
      </c>
      <c r="L7626" t="s">
        <v>261</v>
      </c>
      <c r="M7626" t="s">
        <v>87</v>
      </c>
      <c r="N7626" t="s">
        <v>4083</v>
      </c>
      <c r="O7626" t="s">
        <v>48868</v>
      </c>
      <c r="P7626" t="s">
        <v>48869</v>
      </c>
      <c r="Q7626" t="s">
        <v>48870</v>
      </c>
      <c r="R7626">
        <f t="shared" si="119"/>
        <v>7624</v>
      </c>
    </row>
    <row r="7627" spans="1:18">
      <c r="A7627" t="s">
        <v>48871</v>
      </c>
      <c r="B7627" t="s">
        <v>48872</v>
      </c>
      <c r="C7627" t="s">
        <v>20</v>
      </c>
      <c r="D7627" t="s">
        <v>3322</v>
      </c>
      <c r="E7627" t="s">
        <v>104</v>
      </c>
      <c r="G7627" t="s">
        <v>82</v>
      </c>
      <c r="H7627" t="s">
        <v>24</v>
      </c>
      <c r="I7627" t="s">
        <v>105</v>
      </c>
      <c r="J7627" t="s">
        <v>106</v>
      </c>
      <c r="K7627" t="s">
        <v>429</v>
      </c>
      <c r="L7627" t="s">
        <v>430</v>
      </c>
      <c r="M7627" t="s">
        <v>87</v>
      </c>
      <c r="N7627" t="s">
        <v>900</v>
      </c>
      <c r="O7627" t="s">
        <v>48873</v>
      </c>
      <c r="P7627" t="s">
        <v>48874</v>
      </c>
      <c r="Q7627" t="s">
        <v>48875</v>
      </c>
      <c r="R7627">
        <f t="shared" si="119"/>
        <v>7625</v>
      </c>
    </row>
    <row r="7628" spans="1:18">
      <c r="A7628" t="s">
        <v>48876</v>
      </c>
      <c r="B7628" t="s">
        <v>48877</v>
      </c>
      <c r="C7628" t="s">
        <v>20</v>
      </c>
      <c r="D7628" t="s">
        <v>15264</v>
      </c>
      <c r="E7628" t="s">
        <v>1734</v>
      </c>
      <c r="F7628" t="s">
        <v>1735</v>
      </c>
      <c r="G7628" t="s">
        <v>1091</v>
      </c>
      <c r="H7628" t="s">
        <v>1092</v>
      </c>
      <c r="I7628" t="s">
        <v>1736</v>
      </c>
      <c r="J7628" t="s">
        <v>1737</v>
      </c>
      <c r="K7628" t="s">
        <v>15620</v>
      </c>
      <c r="L7628" t="s">
        <v>15621</v>
      </c>
      <c r="M7628" t="s">
        <v>87</v>
      </c>
      <c r="N7628" t="s">
        <v>1201</v>
      </c>
      <c r="O7628" t="s">
        <v>48878</v>
      </c>
      <c r="P7628" t="s">
        <v>48879</v>
      </c>
      <c r="Q7628" t="s">
        <v>48880</v>
      </c>
      <c r="R7628">
        <f t="shared" si="119"/>
        <v>7626</v>
      </c>
    </row>
    <row r="7629" spans="1:18">
      <c r="A7629" t="s">
        <v>48881</v>
      </c>
      <c r="B7629" t="s">
        <v>48882</v>
      </c>
      <c r="C7629" t="s">
        <v>20</v>
      </c>
      <c r="D7629" t="s">
        <v>2021</v>
      </c>
      <c r="E7629" t="s">
        <v>48883</v>
      </c>
      <c r="H7629" t="s">
        <v>49</v>
      </c>
      <c r="I7629" t="s">
        <v>48884</v>
      </c>
      <c r="J7629" t="s">
        <v>48885</v>
      </c>
      <c r="K7629" t="s">
        <v>107</v>
      </c>
      <c r="L7629" t="s">
        <v>108</v>
      </c>
      <c r="M7629" t="s">
        <v>54</v>
      </c>
      <c r="N7629" t="s">
        <v>4305</v>
      </c>
      <c r="O7629" t="s">
        <v>48886</v>
      </c>
      <c r="P7629" t="s">
        <v>48887</v>
      </c>
      <c r="Q7629" t="s">
        <v>48888</v>
      </c>
      <c r="R7629">
        <f t="shared" si="119"/>
        <v>7627</v>
      </c>
    </row>
    <row r="7630" spans="1:18">
      <c r="A7630" t="s">
        <v>48889</v>
      </c>
      <c r="B7630" t="s">
        <v>48890</v>
      </c>
      <c r="C7630" t="s">
        <v>20</v>
      </c>
      <c r="D7630" t="s">
        <v>2329</v>
      </c>
      <c r="E7630" t="s">
        <v>27331</v>
      </c>
      <c r="G7630" t="s">
        <v>485</v>
      </c>
      <c r="H7630" t="s">
        <v>49</v>
      </c>
      <c r="I7630" t="s">
        <v>27332</v>
      </c>
      <c r="J7630" t="s">
        <v>27333</v>
      </c>
      <c r="K7630" t="s">
        <v>107</v>
      </c>
      <c r="L7630" t="s">
        <v>108</v>
      </c>
      <c r="M7630" t="s">
        <v>54</v>
      </c>
      <c r="N7630" t="s">
        <v>979</v>
      </c>
      <c r="O7630" t="s">
        <v>48891</v>
      </c>
      <c r="P7630" t="s">
        <v>48892</v>
      </c>
      <c r="Q7630" t="s">
        <v>48893</v>
      </c>
      <c r="R7630">
        <f t="shared" si="119"/>
        <v>7628</v>
      </c>
    </row>
    <row r="7631" spans="1:18">
      <c r="A7631" t="s">
        <v>48894</v>
      </c>
      <c r="B7631" t="s">
        <v>48895</v>
      </c>
      <c r="C7631" t="s">
        <v>20</v>
      </c>
      <c r="D7631" t="s">
        <v>268</v>
      </c>
      <c r="E7631" t="s">
        <v>1214</v>
      </c>
      <c r="G7631" t="s">
        <v>1215</v>
      </c>
      <c r="H7631" t="s">
        <v>24</v>
      </c>
      <c r="I7631" t="s">
        <v>1216</v>
      </c>
      <c r="J7631" t="s">
        <v>1217</v>
      </c>
      <c r="K7631" t="s">
        <v>120</v>
      </c>
      <c r="L7631" t="s">
        <v>121</v>
      </c>
      <c r="M7631" t="s">
        <v>29</v>
      </c>
      <c r="N7631" t="s">
        <v>980</v>
      </c>
      <c r="O7631" t="s">
        <v>48896</v>
      </c>
      <c r="P7631" t="s">
        <v>48897</v>
      </c>
      <c r="Q7631" t="s">
        <v>48898</v>
      </c>
      <c r="R7631">
        <f t="shared" si="119"/>
        <v>7629</v>
      </c>
    </row>
    <row r="7632" spans="1:18">
      <c r="A7632" t="s">
        <v>48899</v>
      </c>
      <c r="B7632" t="s">
        <v>48900</v>
      </c>
      <c r="C7632" t="s">
        <v>330</v>
      </c>
      <c r="D7632" t="s">
        <v>28460</v>
      </c>
      <c r="E7632" t="s">
        <v>2638</v>
      </c>
      <c r="F7632" t="s">
        <v>2639</v>
      </c>
      <c r="G7632" t="s">
        <v>1091</v>
      </c>
      <c r="H7632" t="s">
        <v>1092</v>
      </c>
      <c r="I7632" t="s">
        <v>5428</v>
      </c>
      <c r="J7632" t="s">
        <v>5429</v>
      </c>
      <c r="K7632" t="s">
        <v>1370</v>
      </c>
      <c r="L7632" t="s">
        <v>1371</v>
      </c>
      <c r="M7632" t="s">
        <v>199</v>
      </c>
      <c r="N7632" t="s">
        <v>3944</v>
      </c>
      <c r="O7632" t="s">
        <v>48901</v>
      </c>
      <c r="P7632" t="s">
        <v>41656</v>
      </c>
      <c r="Q7632" t="s">
        <v>48902</v>
      </c>
      <c r="R7632">
        <f t="shared" si="119"/>
        <v>7630</v>
      </c>
    </row>
    <row r="7633" spans="1:18">
      <c r="A7633" t="s">
        <v>48903</v>
      </c>
      <c r="B7633" t="s">
        <v>48904</v>
      </c>
      <c r="C7633" t="s">
        <v>20</v>
      </c>
      <c r="D7633" t="s">
        <v>4879</v>
      </c>
      <c r="E7633" t="s">
        <v>14290</v>
      </c>
      <c r="G7633" t="s">
        <v>504</v>
      </c>
      <c r="H7633" t="s">
        <v>24</v>
      </c>
      <c r="I7633" t="s">
        <v>41285</v>
      </c>
      <c r="J7633" t="s">
        <v>15997</v>
      </c>
      <c r="K7633" t="s">
        <v>120</v>
      </c>
      <c r="L7633" t="s">
        <v>121</v>
      </c>
      <c r="M7633" t="s">
        <v>29</v>
      </c>
      <c r="N7633" t="s">
        <v>979</v>
      </c>
      <c r="O7633" t="s">
        <v>48905</v>
      </c>
      <c r="P7633" t="s">
        <v>48906</v>
      </c>
      <c r="Q7633" t="s">
        <v>48907</v>
      </c>
      <c r="R7633">
        <f t="shared" si="119"/>
        <v>7631</v>
      </c>
    </row>
    <row r="7634" spans="1:18">
      <c r="A7634" t="s">
        <v>33009</v>
      </c>
      <c r="B7634" t="s">
        <v>48908</v>
      </c>
      <c r="C7634" t="s">
        <v>20</v>
      </c>
      <c r="D7634" t="s">
        <v>6746</v>
      </c>
      <c r="E7634" t="s">
        <v>5941</v>
      </c>
      <c r="F7634" t="s">
        <v>1090</v>
      </c>
      <c r="G7634" t="s">
        <v>1091</v>
      </c>
      <c r="H7634" t="s">
        <v>1092</v>
      </c>
      <c r="I7634" t="s">
        <v>48909</v>
      </c>
      <c r="J7634" t="s">
        <v>48910</v>
      </c>
      <c r="K7634" t="s">
        <v>26369</v>
      </c>
      <c r="L7634" t="s">
        <v>2835</v>
      </c>
      <c r="M7634" t="s">
        <v>2836</v>
      </c>
      <c r="N7634" t="s">
        <v>1201</v>
      </c>
      <c r="O7634" t="s">
        <v>48911</v>
      </c>
      <c r="P7634" t="s">
        <v>48912</v>
      </c>
      <c r="Q7634" t="s">
        <v>48913</v>
      </c>
      <c r="R7634">
        <f t="shared" si="119"/>
        <v>7632</v>
      </c>
    </row>
    <row r="7635" spans="1:18">
      <c r="A7635" t="s">
        <v>48914</v>
      </c>
      <c r="B7635" t="s">
        <v>48915</v>
      </c>
      <c r="C7635" t="s">
        <v>20</v>
      </c>
      <c r="D7635" t="s">
        <v>136</v>
      </c>
      <c r="E7635" t="s">
        <v>36783</v>
      </c>
      <c r="F7635" t="s">
        <v>1735</v>
      </c>
      <c r="G7635" t="s">
        <v>1091</v>
      </c>
      <c r="H7635" t="s">
        <v>1092</v>
      </c>
      <c r="I7635" t="s">
        <v>36784</v>
      </c>
      <c r="J7635" t="s">
        <v>36785</v>
      </c>
      <c r="K7635" t="s">
        <v>529</v>
      </c>
      <c r="L7635" t="s">
        <v>430</v>
      </c>
      <c r="M7635" t="s">
        <v>87</v>
      </c>
      <c r="N7635" t="s">
        <v>979</v>
      </c>
      <c r="O7635" t="s">
        <v>48916</v>
      </c>
      <c r="P7635" t="s">
        <v>48917</v>
      </c>
      <c r="Q7635" t="s">
        <v>48918</v>
      </c>
      <c r="R7635">
        <f t="shared" si="119"/>
        <v>7633</v>
      </c>
    </row>
    <row r="7636" spans="1:18">
      <c r="A7636" t="s">
        <v>48919</v>
      </c>
      <c r="B7636" t="s">
        <v>48920</v>
      </c>
      <c r="C7636" t="s">
        <v>20</v>
      </c>
      <c r="D7636" t="s">
        <v>1297</v>
      </c>
      <c r="E7636" t="s">
        <v>38615</v>
      </c>
      <c r="F7636" t="s">
        <v>4999</v>
      </c>
      <c r="G7636" t="s">
        <v>1091</v>
      </c>
      <c r="H7636" t="s">
        <v>1092</v>
      </c>
      <c r="I7636" t="s">
        <v>38616</v>
      </c>
      <c r="J7636" t="s">
        <v>38617</v>
      </c>
      <c r="K7636" t="s">
        <v>3002</v>
      </c>
      <c r="L7636" t="s">
        <v>108</v>
      </c>
      <c r="M7636" t="s">
        <v>54</v>
      </c>
      <c r="N7636" t="s">
        <v>4620</v>
      </c>
      <c r="O7636" t="s">
        <v>48921</v>
      </c>
      <c r="P7636" t="s">
        <v>48922</v>
      </c>
      <c r="Q7636" t="s">
        <v>48923</v>
      </c>
      <c r="R7636">
        <f t="shared" si="119"/>
        <v>7634</v>
      </c>
    </row>
    <row r="7637" spans="1:18">
      <c r="A7637" t="s">
        <v>48924</v>
      </c>
      <c r="B7637" t="s">
        <v>48925</v>
      </c>
      <c r="C7637" t="s">
        <v>20</v>
      </c>
      <c r="D7637" t="s">
        <v>16494</v>
      </c>
      <c r="E7637" t="s">
        <v>48926</v>
      </c>
      <c r="G7637" t="s">
        <v>217</v>
      </c>
      <c r="H7637" t="s">
        <v>24</v>
      </c>
      <c r="I7637" t="s">
        <v>48927</v>
      </c>
      <c r="J7637" t="s">
        <v>48928</v>
      </c>
      <c r="K7637" t="s">
        <v>1370</v>
      </c>
      <c r="L7637" t="s">
        <v>1371</v>
      </c>
      <c r="M7637" t="s">
        <v>199</v>
      </c>
      <c r="N7637" t="s">
        <v>2925</v>
      </c>
      <c r="O7637" t="s">
        <v>48929</v>
      </c>
      <c r="P7637" t="s">
        <v>48930</v>
      </c>
      <c r="Q7637" t="s">
        <v>48931</v>
      </c>
      <c r="R7637">
        <f t="shared" si="119"/>
        <v>7635</v>
      </c>
    </row>
    <row r="7638" spans="1:18">
      <c r="A7638" t="s">
        <v>48932</v>
      </c>
      <c r="B7638" t="s">
        <v>48933</v>
      </c>
      <c r="C7638" t="s">
        <v>20</v>
      </c>
      <c r="D7638" t="s">
        <v>21613</v>
      </c>
      <c r="E7638" t="s">
        <v>48934</v>
      </c>
      <c r="F7638" t="s">
        <v>3557</v>
      </c>
      <c r="G7638" t="s">
        <v>1091</v>
      </c>
      <c r="H7638" t="s">
        <v>1092</v>
      </c>
      <c r="I7638" t="s">
        <v>48935</v>
      </c>
      <c r="J7638" t="s">
        <v>48936</v>
      </c>
      <c r="K7638" t="s">
        <v>2655</v>
      </c>
      <c r="L7638" t="s">
        <v>2656</v>
      </c>
      <c r="M7638" t="s">
        <v>553</v>
      </c>
      <c r="N7638" t="s">
        <v>4620</v>
      </c>
      <c r="O7638" t="s">
        <v>48937</v>
      </c>
      <c r="P7638" t="s">
        <v>48938</v>
      </c>
      <c r="Q7638" t="s">
        <v>48939</v>
      </c>
      <c r="R7638">
        <f t="shared" si="119"/>
        <v>7636</v>
      </c>
    </row>
    <row r="7639" spans="1:18">
      <c r="A7639" t="s">
        <v>48940</v>
      </c>
      <c r="B7639" t="s">
        <v>48941</v>
      </c>
      <c r="C7639" t="s">
        <v>20</v>
      </c>
      <c r="D7639" t="s">
        <v>1929</v>
      </c>
      <c r="E7639" t="s">
        <v>48942</v>
      </c>
      <c r="G7639" t="s">
        <v>749</v>
      </c>
      <c r="H7639" t="s">
        <v>24</v>
      </c>
      <c r="I7639" t="s">
        <v>31466</v>
      </c>
      <c r="J7639" t="s">
        <v>48943</v>
      </c>
      <c r="K7639" t="s">
        <v>107</v>
      </c>
      <c r="L7639" t="s">
        <v>108</v>
      </c>
      <c r="M7639" t="s">
        <v>54</v>
      </c>
      <c r="N7639" t="s">
        <v>4195</v>
      </c>
      <c r="O7639" t="s">
        <v>48944</v>
      </c>
      <c r="P7639" t="s">
        <v>48945</v>
      </c>
      <c r="Q7639" t="s">
        <v>48946</v>
      </c>
      <c r="R7639">
        <f t="shared" si="119"/>
        <v>7637</v>
      </c>
    </row>
    <row r="7640" spans="1:18">
      <c r="A7640" t="s">
        <v>48947</v>
      </c>
      <c r="B7640" t="s">
        <v>48948</v>
      </c>
      <c r="C7640" t="s">
        <v>330</v>
      </c>
      <c r="D7640" t="s">
        <v>15264</v>
      </c>
      <c r="E7640" t="s">
        <v>2638</v>
      </c>
      <c r="F7640" t="s">
        <v>2639</v>
      </c>
      <c r="G7640" t="s">
        <v>1091</v>
      </c>
      <c r="H7640" t="s">
        <v>1092</v>
      </c>
      <c r="I7640" t="s">
        <v>48949</v>
      </c>
      <c r="J7640" t="s">
        <v>48950</v>
      </c>
      <c r="K7640" t="s">
        <v>1370</v>
      </c>
      <c r="L7640" t="s">
        <v>1371</v>
      </c>
      <c r="M7640" t="s">
        <v>199</v>
      </c>
      <c r="N7640" t="s">
        <v>900</v>
      </c>
      <c r="O7640" t="s">
        <v>48951</v>
      </c>
      <c r="P7640" t="s">
        <v>48952</v>
      </c>
      <c r="Q7640" t="s">
        <v>48953</v>
      </c>
      <c r="R7640">
        <f t="shared" si="119"/>
        <v>7638</v>
      </c>
    </row>
    <row r="7641" spans="1:18">
      <c r="A7641" t="s">
        <v>48954</v>
      </c>
      <c r="B7641" t="s">
        <v>48955</v>
      </c>
      <c r="C7641" t="s">
        <v>20</v>
      </c>
      <c r="D7641" t="s">
        <v>15264</v>
      </c>
      <c r="E7641" t="s">
        <v>1089</v>
      </c>
      <c r="F7641" t="s">
        <v>1090</v>
      </c>
      <c r="G7641" t="s">
        <v>1091</v>
      </c>
      <c r="H7641" t="s">
        <v>1092</v>
      </c>
      <c r="I7641" t="s">
        <v>1093</v>
      </c>
      <c r="J7641" t="s">
        <v>1094</v>
      </c>
      <c r="K7641" t="s">
        <v>2642</v>
      </c>
      <c r="L7641" t="s">
        <v>1371</v>
      </c>
      <c r="M7641" t="s">
        <v>199</v>
      </c>
      <c r="N7641" t="s">
        <v>3944</v>
      </c>
      <c r="O7641" t="s">
        <v>48956</v>
      </c>
      <c r="P7641" t="s">
        <v>48957</v>
      </c>
      <c r="Q7641" t="s">
        <v>48953</v>
      </c>
      <c r="R7641">
        <f t="shared" si="119"/>
        <v>7639</v>
      </c>
    </row>
    <row r="7642" spans="1:18">
      <c r="A7642" t="s">
        <v>48958</v>
      </c>
      <c r="B7642" t="s">
        <v>48959</v>
      </c>
      <c r="C7642" t="s">
        <v>20</v>
      </c>
      <c r="D7642" t="s">
        <v>3407</v>
      </c>
      <c r="E7642" t="s">
        <v>24441</v>
      </c>
      <c r="G7642" t="s">
        <v>2691</v>
      </c>
      <c r="H7642" t="s">
        <v>1092</v>
      </c>
      <c r="I7642" t="s">
        <v>48960</v>
      </c>
      <c r="J7642" t="s">
        <v>48961</v>
      </c>
      <c r="K7642" t="s">
        <v>3002</v>
      </c>
      <c r="L7642" t="s">
        <v>108</v>
      </c>
      <c r="M7642" t="s">
        <v>54</v>
      </c>
      <c r="N7642" t="s">
        <v>4083</v>
      </c>
      <c r="O7642" t="s">
        <v>48962</v>
      </c>
      <c r="P7642" t="s">
        <v>11771</v>
      </c>
      <c r="Q7642" t="s">
        <v>48963</v>
      </c>
      <c r="R7642">
        <f t="shared" si="119"/>
        <v>7640</v>
      </c>
    </row>
    <row r="7643" spans="1:18">
      <c r="A7643" t="s">
        <v>48964</v>
      </c>
      <c r="B7643" t="s">
        <v>48965</v>
      </c>
      <c r="C7643" t="s">
        <v>330</v>
      </c>
      <c r="D7643" t="s">
        <v>8785</v>
      </c>
      <c r="E7643" t="s">
        <v>27610</v>
      </c>
      <c r="F7643" t="s">
        <v>2475</v>
      </c>
      <c r="G7643" t="s">
        <v>1091</v>
      </c>
      <c r="H7643" t="s">
        <v>1092</v>
      </c>
      <c r="I7643" t="s">
        <v>48966</v>
      </c>
      <c r="J7643" t="s">
        <v>48967</v>
      </c>
      <c r="K7643" t="s">
        <v>1370</v>
      </c>
      <c r="L7643" t="s">
        <v>1371</v>
      </c>
      <c r="M7643" t="s">
        <v>199</v>
      </c>
      <c r="N7643" t="s">
        <v>1201</v>
      </c>
      <c r="O7643" t="s">
        <v>48968</v>
      </c>
      <c r="P7643" t="s">
        <v>48969</v>
      </c>
      <c r="Q7643" t="s">
        <v>48970</v>
      </c>
      <c r="R7643">
        <f t="shared" si="119"/>
        <v>7641</v>
      </c>
    </row>
    <row r="7644" spans="1:18">
      <c r="A7644" t="s">
        <v>48971</v>
      </c>
      <c r="B7644" t="s">
        <v>48972</v>
      </c>
      <c r="C7644" t="s">
        <v>20</v>
      </c>
      <c r="D7644" t="s">
        <v>1365</v>
      </c>
      <c r="E7644" t="s">
        <v>2638</v>
      </c>
      <c r="F7644" t="s">
        <v>2639</v>
      </c>
      <c r="G7644" t="s">
        <v>1091</v>
      </c>
      <c r="H7644" t="s">
        <v>1092</v>
      </c>
      <c r="I7644" t="s">
        <v>5428</v>
      </c>
      <c r="J7644" t="s">
        <v>5429</v>
      </c>
      <c r="K7644" t="s">
        <v>429</v>
      </c>
      <c r="L7644" t="s">
        <v>430</v>
      </c>
      <c r="M7644" t="s">
        <v>87</v>
      </c>
      <c r="N7644" t="s">
        <v>1201</v>
      </c>
      <c r="O7644" t="s">
        <v>48973</v>
      </c>
      <c r="P7644" t="s">
        <v>48974</v>
      </c>
      <c r="Q7644" t="s">
        <v>48975</v>
      </c>
      <c r="R7644">
        <f t="shared" si="119"/>
        <v>7642</v>
      </c>
    </row>
    <row r="7645" spans="1:18">
      <c r="A7645" t="s">
        <v>48976</v>
      </c>
      <c r="B7645" t="s">
        <v>48977</v>
      </c>
      <c r="C7645" t="s">
        <v>20</v>
      </c>
      <c r="D7645" t="s">
        <v>34068</v>
      </c>
      <c r="E7645" t="s">
        <v>48978</v>
      </c>
      <c r="G7645" t="s">
        <v>2831</v>
      </c>
      <c r="H7645" t="s">
        <v>737</v>
      </c>
      <c r="I7645" t="s">
        <v>48979</v>
      </c>
      <c r="J7645" t="s">
        <v>48980</v>
      </c>
      <c r="K7645" t="s">
        <v>2834</v>
      </c>
      <c r="L7645" t="s">
        <v>2835</v>
      </c>
      <c r="M7645" t="s">
        <v>2836</v>
      </c>
      <c r="N7645" t="s">
        <v>1565</v>
      </c>
      <c r="O7645" t="s">
        <v>48981</v>
      </c>
      <c r="P7645" t="s">
        <v>48982</v>
      </c>
      <c r="Q7645" t="s">
        <v>48983</v>
      </c>
      <c r="R7645">
        <f t="shared" si="119"/>
        <v>7643</v>
      </c>
    </row>
    <row r="7646" spans="1:18">
      <c r="A7646" t="s">
        <v>48984</v>
      </c>
      <c r="B7646" t="s">
        <v>48985</v>
      </c>
      <c r="C7646" t="s">
        <v>20</v>
      </c>
      <c r="D7646" t="s">
        <v>1929</v>
      </c>
      <c r="E7646" t="s">
        <v>26770</v>
      </c>
      <c r="G7646" t="s">
        <v>217</v>
      </c>
      <c r="H7646" t="s">
        <v>24</v>
      </c>
      <c r="I7646" t="s">
        <v>26771</v>
      </c>
      <c r="J7646" t="s">
        <v>5071</v>
      </c>
      <c r="K7646" t="s">
        <v>1370</v>
      </c>
      <c r="L7646" t="s">
        <v>1371</v>
      </c>
      <c r="M7646" t="s">
        <v>199</v>
      </c>
      <c r="N7646" t="s">
        <v>980</v>
      </c>
      <c r="O7646" t="s">
        <v>48986</v>
      </c>
      <c r="P7646" t="s">
        <v>48987</v>
      </c>
      <c r="Q7646" t="s">
        <v>48983</v>
      </c>
      <c r="R7646">
        <f t="shared" si="119"/>
        <v>7644</v>
      </c>
    </row>
    <row r="7647" spans="1:18">
      <c r="A7647" t="s">
        <v>48988</v>
      </c>
      <c r="B7647" t="s">
        <v>48989</v>
      </c>
      <c r="C7647" t="s">
        <v>20</v>
      </c>
      <c r="D7647" t="s">
        <v>12261</v>
      </c>
      <c r="E7647" t="s">
        <v>21978</v>
      </c>
      <c r="G7647" t="s">
        <v>217</v>
      </c>
      <c r="H7647" t="s">
        <v>24</v>
      </c>
      <c r="I7647" t="s">
        <v>9572</v>
      </c>
      <c r="J7647" t="s">
        <v>21979</v>
      </c>
      <c r="K7647" t="s">
        <v>2834</v>
      </c>
      <c r="L7647" t="s">
        <v>2835</v>
      </c>
      <c r="M7647" t="s">
        <v>2836</v>
      </c>
      <c r="N7647" t="s">
        <v>2756</v>
      </c>
      <c r="O7647" t="s">
        <v>48990</v>
      </c>
      <c r="P7647" t="s">
        <v>48991</v>
      </c>
      <c r="Q7647" t="s">
        <v>48992</v>
      </c>
      <c r="R7647">
        <f t="shared" si="119"/>
        <v>7645</v>
      </c>
    </row>
    <row r="7648" spans="1:18">
      <c r="A7648" t="s">
        <v>48993</v>
      </c>
      <c r="B7648" t="s">
        <v>48994</v>
      </c>
      <c r="C7648" t="s">
        <v>20</v>
      </c>
      <c r="D7648" t="s">
        <v>4997</v>
      </c>
      <c r="E7648" t="s">
        <v>48995</v>
      </c>
      <c r="G7648" t="s">
        <v>48996</v>
      </c>
      <c r="H7648" t="s">
        <v>24</v>
      </c>
      <c r="I7648" t="s">
        <v>48997</v>
      </c>
      <c r="J7648" t="s">
        <v>48998</v>
      </c>
      <c r="K7648" t="s">
        <v>1934</v>
      </c>
      <c r="L7648" t="s">
        <v>198</v>
      </c>
      <c r="M7648" t="s">
        <v>199</v>
      </c>
      <c r="N7648" t="s">
        <v>4620</v>
      </c>
      <c r="O7648" t="s">
        <v>48999</v>
      </c>
      <c r="P7648" t="s">
        <v>49000</v>
      </c>
      <c r="Q7648" t="s">
        <v>49001</v>
      </c>
      <c r="R7648">
        <f t="shared" si="119"/>
        <v>7646</v>
      </c>
    </row>
    <row r="7649" spans="1:18">
      <c r="A7649" t="s">
        <v>49002</v>
      </c>
      <c r="B7649" t="s">
        <v>49003</v>
      </c>
      <c r="C7649" t="s">
        <v>20</v>
      </c>
      <c r="D7649" t="s">
        <v>4143</v>
      </c>
      <c r="E7649" t="s">
        <v>13514</v>
      </c>
      <c r="G7649" t="s">
        <v>2691</v>
      </c>
      <c r="H7649" t="s">
        <v>1092</v>
      </c>
      <c r="I7649" t="s">
        <v>13515</v>
      </c>
      <c r="J7649" t="s">
        <v>13516</v>
      </c>
      <c r="K7649" t="s">
        <v>1413</v>
      </c>
      <c r="L7649" t="s">
        <v>261</v>
      </c>
      <c r="M7649" t="s">
        <v>87</v>
      </c>
      <c r="N7649" t="s">
        <v>3944</v>
      </c>
      <c r="O7649" t="s">
        <v>49004</v>
      </c>
      <c r="P7649" t="s">
        <v>49005</v>
      </c>
      <c r="Q7649" t="s">
        <v>49006</v>
      </c>
      <c r="R7649">
        <f t="shared" si="119"/>
        <v>7647</v>
      </c>
    </row>
    <row r="7650" spans="1:18">
      <c r="A7650" t="s">
        <v>49007</v>
      </c>
      <c r="B7650" t="s">
        <v>49008</v>
      </c>
      <c r="C7650" t="s">
        <v>20</v>
      </c>
      <c r="D7650" t="s">
        <v>11353</v>
      </c>
      <c r="E7650" t="s">
        <v>49009</v>
      </c>
      <c r="G7650" t="s">
        <v>217</v>
      </c>
      <c r="H7650" t="s">
        <v>24</v>
      </c>
      <c r="I7650" t="s">
        <v>49010</v>
      </c>
      <c r="J7650" t="s">
        <v>49011</v>
      </c>
      <c r="K7650" t="s">
        <v>107</v>
      </c>
      <c r="L7650" t="s">
        <v>108</v>
      </c>
      <c r="M7650" t="s">
        <v>54</v>
      </c>
      <c r="N7650" t="s">
        <v>4620</v>
      </c>
      <c r="O7650" t="s">
        <v>49012</v>
      </c>
      <c r="P7650" t="s">
        <v>49013</v>
      </c>
      <c r="Q7650" t="s">
        <v>49014</v>
      </c>
      <c r="R7650">
        <f t="shared" si="119"/>
        <v>7648</v>
      </c>
    </row>
    <row r="7651" spans="1:18">
      <c r="A7651" t="s">
        <v>49015</v>
      </c>
      <c r="B7651" t="s">
        <v>49016</v>
      </c>
      <c r="C7651" t="s">
        <v>20</v>
      </c>
      <c r="D7651" t="s">
        <v>3322</v>
      </c>
      <c r="E7651" t="s">
        <v>14936</v>
      </c>
      <c r="F7651" t="s">
        <v>5587</v>
      </c>
      <c r="G7651" t="s">
        <v>1091</v>
      </c>
      <c r="H7651" t="s">
        <v>1092</v>
      </c>
      <c r="I7651" t="s">
        <v>14937</v>
      </c>
      <c r="J7651" t="s">
        <v>14938</v>
      </c>
      <c r="K7651" t="s">
        <v>7282</v>
      </c>
      <c r="L7651" t="s">
        <v>7283</v>
      </c>
      <c r="M7651" t="s">
        <v>553</v>
      </c>
      <c r="N7651" t="s">
        <v>3944</v>
      </c>
      <c r="O7651" t="s">
        <v>49017</v>
      </c>
      <c r="P7651" t="s">
        <v>49018</v>
      </c>
      <c r="Q7651" t="s">
        <v>49014</v>
      </c>
      <c r="R7651">
        <f t="shared" si="119"/>
        <v>7649</v>
      </c>
    </row>
    <row r="7652" spans="1:18">
      <c r="A7652" t="s">
        <v>49019</v>
      </c>
      <c r="B7652" t="s">
        <v>49020</v>
      </c>
      <c r="C7652" t="s">
        <v>330</v>
      </c>
      <c r="D7652" t="s">
        <v>2842</v>
      </c>
      <c r="E7652" t="s">
        <v>49021</v>
      </c>
      <c r="G7652" t="s">
        <v>1215</v>
      </c>
      <c r="H7652" t="s">
        <v>24</v>
      </c>
      <c r="I7652" t="s">
        <v>49022</v>
      </c>
      <c r="J7652" t="s">
        <v>49023</v>
      </c>
      <c r="K7652" t="s">
        <v>1370</v>
      </c>
      <c r="L7652" t="s">
        <v>1371</v>
      </c>
      <c r="M7652" t="s">
        <v>199</v>
      </c>
      <c r="N7652" t="s">
        <v>4195</v>
      </c>
      <c r="O7652" t="s">
        <v>49024</v>
      </c>
      <c r="P7652" t="s">
        <v>49025</v>
      </c>
      <c r="Q7652" t="s">
        <v>49026</v>
      </c>
      <c r="R7652">
        <f t="shared" si="119"/>
        <v>7650</v>
      </c>
    </row>
    <row r="7653" spans="1:18">
      <c r="A7653" t="s">
        <v>49027</v>
      </c>
      <c r="B7653" t="s">
        <v>49028</v>
      </c>
      <c r="C7653" t="s">
        <v>330</v>
      </c>
      <c r="D7653" t="s">
        <v>3322</v>
      </c>
      <c r="E7653" t="s">
        <v>886</v>
      </c>
      <c r="G7653" t="s">
        <v>217</v>
      </c>
      <c r="H7653" t="s">
        <v>24</v>
      </c>
      <c r="I7653" t="s">
        <v>2772</v>
      </c>
      <c r="J7653" t="s">
        <v>2773</v>
      </c>
      <c r="K7653" t="s">
        <v>1290</v>
      </c>
      <c r="L7653" t="s">
        <v>108</v>
      </c>
      <c r="M7653" t="s">
        <v>54</v>
      </c>
      <c r="N7653" t="s">
        <v>4083</v>
      </c>
      <c r="O7653" t="s">
        <v>49029</v>
      </c>
      <c r="P7653" t="s">
        <v>49030</v>
      </c>
      <c r="Q7653" t="s">
        <v>49031</v>
      </c>
      <c r="R7653">
        <f t="shared" si="119"/>
        <v>7651</v>
      </c>
    </row>
    <row r="7654" spans="1:18">
      <c r="A7654" t="s">
        <v>49032</v>
      </c>
      <c r="B7654" t="s">
        <v>49033</v>
      </c>
      <c r="C7654" t="s">
        <v>20</v>
      </c>
      <c r="D7654" t="s">
        <v>15320</v>
      </c>
      <c r="E7654" t="s">
        <v>2638</v>
      </c>
      <c r="F7654" t="s">
        <v>2639</v>
      </c>
      <c r="G7654" t="s">
        <v>1091</v>
      </c>
      <c r="H7654" t="s">
        <v>1092</v>
      </c>
      <c r="I7654" t="s">
        <v>5428</v>
      </c>
      <c r="J7654" t="s">
        <v>5429</v>
      </c>
      <c r="K7654" t="s">
        <v>429</v>
      </c>
      <c r="L7654" t="s">
        <v>430</v>
      </c>
      <c r="M7654" t="s">
        <v>87</v>
      </c>
      <c r="N7654" t="s">
        <v>4083</v>
      </c>
      <c r="O7654" t="s">
        <v>49034</v>
      </c>
      <c r="P7654" t="s">
        <v>49035</v>
      </c>
      <c r="Q7654" t="s">
        <v>49036</v>
      </c>
      <c r="R7654">
        <f t="shared" si="119"/>
        <v>7652</v>
      </c>
    </row>
    <row r="7655" spans="1:18">
      <c r="A7655" t="s">
        <v>49037</v>
      </c>
      <c r="B7655" t="s">
        <v>49038</v>
      </c>
      <c r="C7655" t="s">
        <v>20</v>
      </c>
      <c r="D7655" t="s">
        <v>6004</v>
      </c>
      <c r="E7655" t="s">
        <v>1602</v>
      </c>
      <c r="F7655" t="s">
        <v>1603</v>
      </c>
      <c r="G7655" t="s">
        <v>1091</v>
      </c>
      <c r="H7655" t="s">
        <v>1092</v>
      </c>
      <c r="I7655" t="s">
        <v>7161</v>
      </c>
      <c r="J7655" t="s">
        <v>7162</v>
      </c>
      <c r="K7655" t="s">
        <v>1370</v>
      </c>
      <c r="L7655" t="s">
        <v>1371</v>
      </c>
      <c r="M7655" t="s">
        <v>199</v>
      </c>
      <c r="N7655" t="s">
        <v>3251</v>
      </c>
      <c r="O7655" t="s">
        <v>49039</v>
      </c>
      <c r="P7655" t="s">
        <v>49040</v>
      </c>
      <c r="Q7655" t="s">
        <v>49041</v>
      </c>
      <c r="R7655">
        <f t="shared" si="119"/>
        <v>7653</v>
      </c>
    </row>
    <row r="7656" spans="1:18">
      <c r="A7656" t="s">
        <v>26235</v>
      </c>
      <c r="B7656" t="s">
        <v>49042</v>
      </c>
      <c r="C7656" t="s">
        <v>20</v>
      </c>
      <c r="D7656" t="s">
        <v>4526</v>
      </c>
      <c r="E7656" t="s">
        <v>3323</v>
      </c>
      <c r="F7656" t="s">
        <v>10907</v>
      </c>
      <c r="G7656" t="s">
        <v>1091</v>
      </c>
      <c r="H7656" t="s">
        <v>1092</v>
      </c>
      <c r="I7656" t="s">
        <v>10908</v>
      </c>
      <c r="J7656" t="s">
        <v>10909</v>
      </c>
      <c r="K7656" t="s">
        <v>85</v>
      </c>
      <c r="L7656" t="s">
        <v>86</v>
      </c>
      <c r="M7656" t="s">
        <v>87</v>
      </c>
      <c r="N7656" t="s">
        <v>405</v>
      </c>
      <c r="O7656" t="s">
        <v>49043</v>
      </c>
      <c r="P7656" t="s">
        <v>49044</v>
      </c>
      <c r="Q7656" t="s">
        <v>49045</v>
      </c>
      <c r="R7656">
        <f t="shared" si="119"/>
        <v>7654</v>
      </c>
    </row>
    <row r="7657" spans="1:18">
      <c r="A7657" t="s">
        <v>49046</v>
      </c>
      <c r="B7657" t="s">
        <v>49047</v>
      </c>
      <c r="C7657" t="s">
        <v>20</v>
      </c>
      <c r="D7657" t="s">
        <v>8785</v>
      </c>
      <c r="E7657" t="s">
        <v>49048</v>
      </c>
      <c r="G7657" t="s">
        <v>11567</v>
      </c>
      <c r="H7657" t="s">
        <v>24</v>
      </c>
      <c r="I7657" t="s">
        <v>49049</v>
      </c>
      <c r="J7657" t="s">
        <v>49050</v>
      </c>
      <c r="K7657" t="s">
        <v>107</v>
      </c>
      <c r="L7657" t="s">
        <v>108</v>
      </c>
      <c r="M7657" t="s">
        <v>54</v>
      </c>
      <c r="N7657" t="s">
        <v>1975</v>
      </c>
      <c r="O7657" t="s">
        <v>49051</v>
      </c>
      <c r="P7657" t="s">
        <v>49052</v>
      </c>
      <c r="Q7657" t="s">
        <v>49053</v>
      </c>
      <c r="R7657">
        <f t="shared" si="119"/>
        <v>7655</v>
      </c>
    </row>
    <row r="7658" spans="1:18">
      <c r="A7658" t="s">
        <v>49054</v>
      </c>
      <c r="B7658" t="s">
        <v>49055</v>
      </c>
      <c r="C7658" t="s">
        <v>20</v>
      </c>
      <c r="D7658" t="s">
        <v>1139</v>
      </c>
      <c r="E7658" t="s">
        <v>24536</v>
      </c>
      <c r="G7658" t="s">
        <v>24537</v>
      </c>
      <c r="H7658" t="s">
        <v>49</v>
      </c>
      <c r="I7658" t="s">
        <v>24538</v>
      </c>
      <c r="J7658" t="s">
        <v>24539</v>
      </c>
      <c r="K7658" t="s">
        <v>107</v>
      </c>
      <c r="L7658" t="s">
        <v>108</v>
      </c>
      <c r="M7658" t="s">
        <v>54</v>
      </c>
      <c r="N7658" t="s">
        <v>2756</v>
      </c>
      <c r="O7658" t="s">
        <v>49056</v>
      </c>
      <c r="P7658" t="s">
        <v>36581</v>
      </c>
      <c r="Q7658" t="s">
        <v>49057</v>
      </c>
      <c r="R7658">
        <f t="shared" si="119"/>
        <v>7656</v>
      </c>
    </row>
    <row r="7659" spans="1:18">
      <c r="A7659" t="s">
        <v>42520</v>
      </c>
      <c r="B7659" t="s">
        <v>49058</v>
      </c>
      <c r="C7659" t="s">
        <v>20</v>
      </c>
      <c r="D7659" t="s">
        <v>28460</v>
      </c>
      <c r="E7659" t="s">
        <v>39231</v>
      </c>
      <c r="F7659" t="s">
        <v>1931</v>
      </c>
      <c r="G7659" t="s">
        <v>1091</v>
      </c>
      <c r="H7659" t="s">
        <v>1092</v>
      </c>
      <c r="I7659" t="s">
        <v>39232</v>
      </c>
      <c r="J7659" t="s">
        <v>39233</v>
      </c>
      <c r="K7659" t="s">
        <v>1370</v>
      </c>
      <c r="L7659" t="s">
        <v>1371</v>
      </c>
      <c r="M7659" t="s">
        <v>199</v>
      </c>
      <c r="N7659" t="s">
        <v>4305</v>
      </c>
      <c r="O7659" t="s">
        <v>49059</v>
      </c>
      <c r="P7659" t="s">
        <v>49060</v>
      </c>
      <c r="Q7659" t="s">
        <v>49061</v>
      </c>
      <c r="R7659">
        <f t="shared" si="119"/>
        <v>7657</v>
      </c>
    </row>
    <row r="7660" spans="1:18">
      <c r="A7660" t="s">
        <v>49062</v>
      </c>
      <c r="B7660" t="s">
        <v>49063</v>
      </c>
      <c r="C7660" t="s">
        <v>20</v>
      </c>
      <c r="D7660" t="s">
        <v>2820</v>
      </c>
      <c r="E7660" t="s">
        <v>15562</v>
      </c>
      <c r="G7660" t="s">
        <v>7014</v>
      </c>
      <c r="H7660" t="s">
        <v>1092</v>
      </c>
      <c r="I7660" t="s">
        <v>2153</v>
      </c>
      <c r="J7660" t="s">
        <v>49064</v>
      </c>
      <c r="K7660" t="s">
        <v>260</v>
      </c>
      <c r="L7660" t="s">
        <v>261</v>
      </c>
      <c r="M7660" t="s">
        <v>87</v>
      </c>
      <c r="N7660" t="s">
        <v>1997</v>
      </c>
      <c r="O7660" t="s">
        <v>49065</v>
      </c>
      <c r="P7660" t="s">
        <v>49066</v>
      </c>
      <c r="Q7660" t="s">
        <v>49067</v>
      </c>
      <c r="R7660">
        <f t="shared" si="119"/>
        <v>7658</v>
      </c>
    </row>
    <row r="7661" spans="1:18">
      <c r="A7661" t="s">
        <v>49068</v>
      </c>
      <c r="B7661" t="s">
        <v>49069</v>
      </c>
      <c r="C7661" t="s">
        <v>20</v>
      </c>
      <c r="D7661" t="s">
        <v>1139</v>
      </c>
      <c r="E7661" t="s">
        <v>49070</v>
      </c>
      <c r="G7661" t="s">
        <v>1430</v>
      </c>
      <c r="H7661" t="s">
        <v>24</v>
      </c>
      <c r="I7661" t="s">
        <v>20306</v>
      </c>
      <c r="J7661" t="s">
        <v>49071</v>
      </c>
      <c r="K7661" t="s">
        <v>107</v>
      </c>
      <c r="L7661" t="s">
        <v>108</v>
      </c>
      <c r="M7661" t="s">
        <v>54</v>
      </c>
      <c r="N7661" t="s">
        <v>900</v>
      </c>
      <c r="O7661" t="s">
        <v>49072</v>
      </c>
      <c r="P7661" t="s">
        <v>49073</v>
      </c>
      <c r="Q7661" t="s">
        <v>49074</v>
      </c>
      <c r="R7661">
        <f t="shared" si="119"/>
        <v>7659</v>
      </c>
    </row>
    <row r="7662" spans="1:18">
      <c r="A7662" t="s">
        <v>49075</v>
      </c>
      <c r="B7662" t="s">
        <v>49076</v>
      </c>
      <c r="C7662" t="s">
        <v>20</v>
      </c>
      <c r="D7662" t="s">
        <v>2166</v>
      </c>
      <c r="E7662" t="s">
        <v>2638</v>
      </c>
      <c r="F7662" t="s">
        <v>2639</v>
      </c>
      <c r="G7662" t="s">
        <v>1091</v>
      </c>
      <c r="H7662" t="s">
        <v>1092</v>
      </c>
      <c r="I7662" t="s">
        <v>3990</v>
      </c>
      <c r="J7662" t="s">
        <v>3991</v>
      </c>
      <c r="K7662" t="s">
        <v>516</v>
      </c>
      <c r="L7662" t="s">
        <v>517</v>
      </c>
      <c r="M7662" t="s">
        <v>87</v>
      </c>
      <c r="N7662" t="s">
        <v>4620</v>
      </c>
      <c r="O7662" t="s">
        <v>49077</v>
      </c>
      <c r="P7662" t="s">
        <v>49078</v>
      </c>
      <c r="Q7662" t="s">
        <v>49079</v>
      </c>
      <c r="R7662">
        <f t="shared" si="119"/>
        <v>7660</v>
      </c>
    </row>
    <row r="7663" spans="1:18">
      <c r="A7663" t="s">
        <v>49080</v>
      </c>
      <c r="B7663" t="s">
        <v>49081</v>
      </c>
      <c r="C7663" t="s">
        <v>20</v>
      </c>
      <c r="D7663" t="s">
        <v>16958</v>
      </c>
      <c r="E7663" t="s">
        <v>49082</v>
      </c>
      <c r="F7663" t="s">
        <v>1141</v>
      </c>
      <c r="G7663" t="s">
        <v>1091</v>
      </c>
      <c r="H7663" t="s">
        <v>1092</v>
      </c>
      <c r="I7663" t="s">
        <v>49083</v>
      </c>
      <c r="J7663" t="s">
        <v>49084</v>
      </c>
      <c r="K7663" t="s">
        <v>1370</v>
      </c>
      <c r="L7663" t="s">
        <v>1371</v>
      </c>
      <c r="M7663" t="s">
        <v>199</v>
      </c>
      <c r="N7663" t="s">
        <v>4305</v>
      </c>
      <c r="O7663" t="s">
        <v>49085</v>
      </c>
      <c r="P7663" t="s">
        <v>49086</v>
      </c>
      <c r="Q7663" t="s">
        <v>49087</v>
      </c>
      <c r="R7663">
        <f t="shared" si="119"/>
        <v>7661</v>
      </c>
    </row>
    <row r="7664" spans="1:18">
      <c r="A7664" t="s">
        <v>49088</v>
      </c>
      <c r="B7664" t="s">
        <v>49089</v>
      </c>
      <c r="C7664" t="s">
        <v>20</v>
      </c>
      <c r="D7664" t="s">
        <v>6645</v>
      </c>
      <c r="E7664" t="s">
        <v>49090</v>
      </c>
      <c r="G7664" t="s">
        <v>29675</v>
      </c>
      <c r="H7664" t="s">
        <v>1092</v>
      </c>
      <c r="I7664" t="s">
        <v>23257</v>
      </c>
      <c r="J7664" t="s">
        <v>49091</v>
      </c>
      <c r="K7664" t="s">
        <v>107</v>
      </c>
      <c r="L7664" t="s">
        <v>108</v>
      </c>
      <c r="M7664" t="s">
        <v>54</v>
      </c>
      <c r="N7664" t="s">
        <v>979</v>
      </c>
      <c r="O7664" t="s">
        <v>49092</v>
      </c>
      <c r="P7664" t="s">
        <v>38135</v>
      </c>
      <c r="Q7664" t="s">
        <v>49093</v>
      </c>
      <c r="R7664">
        <f t="shared" si="119"/>
        <v>7662</v>
      </c>
    </row>
    <row r="7665" spans="1:18">
      <c r="A7665" t="s">
        <v>49094</v>
      </c>
      <c r="B7665" t="s">
        <v>49095</v>
      </c>
      <c r="C7665" t="s">
        <v>20</v>
      </c>
      <c r="D7665" t="s">
        <v>4512</v>
      </c>
      <c r="E7665" t="s">
        <v>1377</v>
      </c>
      <c r="G7665" t="s">
        <v>270</v>
      </c>
      <c r="H7665" t="s">
        <v>24</v>
      </c>
      <c r="I7665" t="s">
        <v>1378</v>
      </c>
      <c r="J7665" t="s">
        <v>1344</v>
      </c>
      <c r="K7665" t="s">
        <v>1413</v>
      </c>
      <c r="L7665" t="s">
        <v>261</v>
      </c>
      <c r="M7665" t="s">
        <v>87</v>
      </c>
      <c r="N7665" t="s">
        <v>3477</v>
      </c>
      <c r="O7665" t="s">
        <v>49096</v>
      </c>
      <c r="P7665" t="s">
        <v>49097</v>
      </c>
      <c r="Q7665" t="s">
        <v>49098</v>
      </c>
      <c r="R7665">
        <f t="shared" si="119"/>
        <v>7663</v>
      </c>
    </row>
    <row r="7666" spans="1:18">
      <c r="A7666" t="s">
        <v>49099</v>
      </c>
      <c r="B7666" t="s">
        <v>49100</v>
      </c>
      <c r="C7666" t="s">
        <v>20</v>
      </c>
      <c r="D7666" t="s">
        <v>8785</v>
      </c>
      <c r="E7666" t="s">
        <v>49101</v>
      </c>
      <c r="G7666" t="s">
        <v>1279</v>
      </c>
      <c r="H7666" t="s">
        <v>24</v>
      </c>
      <c r="I7666" t="s">
        <v>859</v>
      </c>
      <c r="J7666" t="s">
        <v>49102</v>
      </c>
      <c r="K7666" t="s">
        <v>107</v>
      </c>
      <c r="L7666" t="s">
        <v>108</v>
      </c>
      <c r="M7666" t="s">
        <v>54</v>
      </c>
      <c r="N7666" t="s">
        <v>988</v>
      </c>
      <c r="O7666" t="s">
        <v>49103</v>
      </c>
      <c r="P7666" t="s">
        <v>6424</v>
      </c>
      <c r="Q7666" t="s">
        <v>49104</v>
      </c>
      <c r="R7666">
        <f t="shared" si="119"/>
        <v>7664</v>
      </c>
    </row>
    <row r="7667" spans="1:18">
      <c r="A7667" t="s">
        <v>49105</v>
      </c>
      <c r="B7667" t="s">
        <v>49106</v>
      </c>
      <c r="C7667" t="s">
        <v>20</v>
      </c>
      <c r="D7667" t="s">
        <v>1929</v>
      </c>
      <c r="E7667" t="s">
        <v>49107</v>
      </c>
      <c r="G7667" t="s">
        <v>217</v>
      </c>
      <c r="H7667" t="s">
        <v>24</v>
      </c>
      <c r="I7667" t="s">
        <v>49108</v>
      </c>
      <c r="J7667" t="s">
        <v>49109</v>
      </c>
      <c r="K7667" t="s">
        <v>1370</v>
      </c>
      <c r="L7667" t="s">
        <v>1371</v>
      </c>
      <c r="M7667" t="s">
        <v>199</v>
      </c>
      <c r="N7667" t="s">
        <v>4195</v>
      </c>
      <c r="O7667" t="s">
        <v>49110</v>
      </c>
      <c r="P7667" t="s">
        <v>49111</v>
      </c>
      <c r="Q7667" t="s">
        <v>49112</v>
      </c>
      <c r="R7667">
        <f t="shared" si="119"/>
        <v>7665</v>
      </c>
    </row>
    <row r="7668" spans="1:18">
      <c r="A7668" t="s">
        <v>49113</v>
      </c>
      <c r="B7668" t="s">
        <v>49114</v>
      </c>
      <c r="C7668" t="s">
        <v>20</v>
      </c>
      <c r="D7668" t="s">
        <v>37766</v>
      </c>
      <c r="E7668" t="s">
        <v>49115</v>
      </c>
      <c r="G7668" t="s">
        <v>217</v>
      </c>
      <c r="H7668" t="s">
        <v>24</v>
      </c>
      <c r="I7668" t="s">
        <v>49116</v>
      </c>
      <c r="J7668" t="s">
        <v>49117</v>
      </c>
      <c r="K7668" t="s">
        <v>1370</v>
      </c>
      <c r="L7668" t="s">
        <v>1371</v>
      </c>
      <c r="M7668" t="s">
        <v>199</v>
      </c>
      <c r="N7668" t="s">
        <v>988</v>
      </c>
      <c r="O7668" t="s">
        <v>49118</v>
      </c>
      <c r="P7668" t="s">
        <v>49119</v>
      </c>
      <c r="Q7668" t="s">
        <v>49120</v>
      </c>
      <c r="R7668">
        <f t="shared" si="119"/>
        <v>7666</v>
      </c>
    </row>
    <row r="7669" spans="1:18">
      <c r="A7669" t="s">
        <v>49121</v>
      </c>
      <c r="B7669" t="s">
        <v>49122</v>
      </c>
      <c r="C7669" t="s">
        <v>20</v>
      </c>
      <c r="D7669" t="s">
        <v>3128</v>
      </c>
      <c r="E7669" t="s">
        <v>49123</v>
      </c>
      <c r="G7669" t="s">
        <v>465</v>
      </c>
      <c r="H7669" t="s">
        <v>24</v>
      </c>
      <c r="I7669" t="s">
        <v>2103</v>
      </c>
      <c r="J7669" t="s">
        <v>49124</v>
      </c>
      <c r="K7669" t="s">
        <v>260</v>
      </c>
      <c r="L7669" t="s">
        <v>261</v>
      </c>
      <c r="M7669" t="s">
        <v>87</v>
      </c>
      <c r="N7669" t="s">
        <v>2925</v>
      </c>
      <c r="O7669" t="s">
        <v>49125</v>
      </c>
      <c r="P7669" t="s">
        <v>49126</v>
      </c>
      <c r="Q7669" t="s">
        <v>49127</v>
      </c>
      <c r="R7669">
        <f t="shared" si="119"/>
        <v>7667</v>
      </c>
    </row>
    <row r="7670" spans="1:18">
      <c r="A7670" t="s">
        <v>49128</v>
      </c>
      <c r="B7670" t="s">
        <v>49129</v>
      </c>
      <c r="C7670" t="s">
        <v>20</v>
      </c>
      <c r="D7670" t="s">
        <v>734</v>
      </c>
      <c r="E7670" t="s">
        <v>35861</v>
      </c>
      <c r="G7670" t="s">
        <v>96</v>
      </c>
      <c r="H7670" t="s">
        <v>49</v>
      </c>
      <c r="I7670" t="s">
        <v>333</v>
      </c>
      <c r="J7670" t="s">
        <v>35862</v>
      </c>
      <c r="K7670" t="s">
        <v>107</v>
      </c>
      <c r="L7670" t="s">
        <v>108</v>
      </c>
      <c r="M7670" t="s">
        <v>54</v>
      </c>
      <c r="N7670" t="s">
        <v>4620</v>
      </c>
      <c r="O7670" t="s">
        <v>49130</v>
      </c>
      <c r="P7670" t="s">
        <v>49131</v>
      </c>
      <c r="Q7670" t="s">
        <v>49132</v>
      </c>
      <c r="R7670">
        <f t="shared" si="119"/>
        <v>7668</v>
      </c>
    </row>
    <row r="7671" spans="1:18">
      <c r="A7671" t="s">
        <v>49133</v>
      </c>
      <c r="B7671" t="s">
        <v>49134</v>
      </c>
      <c r="C7671" t="s">
        <v>20</v>
      </c>
      <c r="D7671" t="s">
        <v>2689</v>
      </c>
      <c r="E7671" t="s">
        <v>49135</v>
      </c>
      <c r="G7671" t="s">
        <v>23594</v>
      </c>
      <c r="H7671" t="s">
        <v>49</v>
      </c>
      <c r="I7671" t="s">
        <v>48778</v>
      </c>
      <c r="J7671" t="s">
        <v>49136</v>
      </c>
      <c r="K7671" t="s">
        <v>107</v>
      </c>
      <c r="L7671" t="s">
        <v>108</v>
      </c>
      <c r="M7671" t="s">
        <v>54</v>
      </c>
      <c r="N7671" t="s">
        <v>4195</v>
      </c>
      <c r="O7671" t="s">
        <v>49137</v>
      </c>
      <c r="P7671" t="s">
        <v>49138</v>
      </c>
      <c r="Q7671" t="s">
        <v>49139</v>
      </c>
      <c r="R7671">
        <f t="shared" si="119"/>
        <v>7669</v>
      </c>
    </row>
    <row r="7672" spans="1:18">
      <c r="A7672" t="s">
        <v>49140</v>
      </c>
      <c r="B7672" t="s">
        <v>49141</v>
      </c>
      <c r="C7672" t="s">
        <v>330</v>
      </c>
      <c r="D7672" t="s">
        <v>44020</v>
      </c>
      <c r="E7672" t="s">
        <v>49142</v>
      </c>
      <c r="G7672" t="s">
        <v>538</v>
      </c>
      <c r="H7672" t="s">
        <v>24</v>
      </c>
      <c r="I7672" t="s">
        <v>11232</v>
      </c>
      <c r="J7672" t="s">
        <v>22201</v>
      </c>
      <c r="K7672" t="s">
        <v>1370</v>
      </c>
      <c r="L7672" t="s">
        <v>1371</v>
      </c>
      <c r="M7672" t="s">
        <v>199</v>
      </c>
      <c r="N7672" t="s">
        <v>633</v>
      </c>
      <c r="O7672" t="s">
        <v>49143</v>
      </c>
      <c r="P7672" t="s">
        <v>49144</v>
      </c>
      <c r="Q7672" t="s">
        <v>49145</v>
      </c>
      <c r="R7672">
        <f t="shared" si="119"/>
        <v>7670</v>
      </c>
    </row>
    <row r="7673" spans="1:18">
      <c r="A7673" t="s">
        <v>49146</v>
      </c>
      <c r="B7673" t="s">
        <v>49147</v>
      </c>
      <c r="C7673" t="s">
        <v>330</v>
      </c>
      <c r="D7673" t="s">
        <v>2229</v>
      </c>
      <c r="E7673" t="s">
        <v>49148</v>
      </c>
      <c r="F7673" t="s">
        <v>1735</v>
      </c>
      <c r="G7673" t="s">
        <v>1091</v>
      </c>
      <c r="H7673" t="s">
        <v>1092</v>
      </c>
      <c r="I7673" t="s">
        <v>49149</v>
      </c>
      <c r="J7673" t="s">
        <v>49150</v>
      </c>
      <c r="K7673" t="s">
        <v>740</v>
      </c>
      <c r="L7673" t="s">
        <v>741</v>
      </c>
      <c r="M7673" t="s">
        <v>553</v>
      </c>
      <c r="N7673" t="s">
        <v>980</v>
      </c>
      <c r="O7673" t="s">
        <v>49151</v>
      </c>
      <c r="P7673" t="s">
        <v>30614</v>
      </c>
      <c r="Q7673" t="s">
        <v>49152</v>
      </c>
      <c r="R7673">
        <f t="shared" si="119"/>
        <v>7671</v>
      </c>
    </row>
    <row r="7674" spans="1:18">
      <c r="A7674" t="s">
        <v>49153</v>
      </c>
      <c r="B7674" t="s">
        <v>49154</v>
      </c>
      <c r="C7674" t="s">
        <v>330</v>
      </c>
      <c r="D7674" t="s">
        <v>9057</v>
      </c>
      <c r="E7674" t="s">
        <v>40225</v>
      </c>
      <c r="G7674" t="s">
        <v>4245</v>
      </c>
      <c r="H7674" t="s">
        <v>4246</v>
      </c>
      <c r="I7674" t="s">
        <v>41459</v>
      </c>
      <c r="J7674" t="s">
        <v>41460</v>
      </c>
      <c r="K7674" t="s">
        <v>120</v>
      </c>
      <c r="L7674" t="s">
        <v>121</v>
      </c>
      <c r="M7674" t="s">
        <v>29</v>
      </c>
      <c r="N7674" t="s">
        <v>900</v>
      </c>
      <c r="O7674" t="s">
        <v>49155</v>
      </c>
      <c r="P7674" t="s">
        <v>49156</v>
      </c>
      <c r="Q7674" t="s">
        <v>49157</v>
      </c>
      <c r="R7674">
        <f t="shared" si="119"/>
        <v>7672</v>
      </c>
    </row>
    <row r="7675" spans="1:18">
      <c r="A7675" t="s">
        <v>49158</v>
      </c>
      <c r="B7675" t="s">
        <v>49159</v>
      </c>
      <c r="C7675" t="s">
        <v>20</v>
      </c>
      <c r="D7675" t="s">
        <v>1538</v>
      </c>
      <c r="E7675" t="s">
        <v>886</v>
      </c>
      <c r="G7675" t="s">
        <v>217</v>
      </c>
      <c r="H7675" t="s">
        <v>24</v>
      </c>
      <c r="I7675" t="s">
        <v>2772</v>
      </c>
      <c r="J7675" t="s">
        <v>2773</v>
      </c>
      <c r="K7675" t="s">
        <v>8388</v>
      </c>
      <c r="L7675" t="s">
        <v>8389</v>
      </c>
      <c r="M7675" t="s">
        <v>1608</v>
      </c>
      <c r="N7675" t="s">
        <v>900</v>
      </c>
      <c r="O7675" t="s">
        <v>49160</v>
      </c>
      <c r="P7675" t="s">
        <v>49161</v>
      </c>
      <c r="Q7675" t="s">
        <v>49162</v>
      </c>
      <c r="R7675">
        <f t="shared" si="119"/>
        <v>7673</v>
      </c>
    </row>
    <row r="7676" spans="1:18">
      <c r="A7676" t="s">
        <v>49163</v>
      </c>
      <c r="B7676" t="s">
        <v>49164</v>
      </c>
      <c r="C7676" t="s">
        <v>330</v>
      </c>
      <c r="D7676" t="s">
        <v>21613</v>
      </c>
      <c r="E7676" t="s">
        <v>1602</v>
      </c>
      <c r="F7676" t="s">
        <v>1603</v>
      </c>
      <c r="G7676" t="s">
        <v>1091</v>
      </c>
      <c r="H7676" t="s">
        <v>1092</v>
      </c>
      <c r="I7676" t="s">
        <v>7161</v>
      </c>
      <c r="J7676" t="s">
        <v>7162</v>
      </c>
      <c r="K7676" t="s">
        <v>1370</v>
      </c>
      <c r="L7676" t="s">
        <v>1371</v>
      </c>
      <c r="M7676" t="s">
        <v>199</v>
      </c>
      <c r="N7676" t="s">
        <v>4083</v>
      </c>
      <c r="O7676" t="s">
        <v>49165</v>
      </c>
      <c r="P7676" t="s">
        <v>49166</v>
      </c>
      <c r="Q7676" t="s">
        <v>49167</v>
      </c>
      <c r="R7676">
        <f t="shared" si="119"/>
        <v>7674</v>
      </c>
    </row>
    <row r="7677" spans="1:18">
      <c r="A7677" t="s">
        <v>49168</v>
      </c>
      <c r="B7677" t="s">
        <v>49169</v>
      </c>
      <c r="C7677" t="s">
        <v>20</v>
      </c>
      <c r="D7677" t="s">
        <v>6243</v>
      </c>
      <c r="E7677" t="s">
        <v>7532</v>
      </c>
      <c r="G7677" t="s">
        <v>82</v>
      </c>
      <c r="H7677" t="s">
        <v>24</v>
      </c>
      <c r="I7677" t="s">
        <v>7533</v>
      </c>
      <c r="J7677" t="s">
        <v>7534</v>
      </c>
      <c r="K7677" t="s">
        <v>107</v>
      </c>
      <c r="L7677" t="s">
        <v>108</v>
      </c>
      <c r="M7677" t="s">
        <v>54</v>
      </c>
      <c r="N7677" t="s">
        <v>3251</v>
      </c>
      <c r="O7677" t="s">
        <v>49170</v>
      </c>
      <c r="P7677" t="s">
        <v>49171</v>
      </c>
      <c r="Q7677" t="s">
        <v>49172</v>
      </c>
      <c r="R7677">
        <f t="shared" si="119"/>
        <v>7675</v>
      </c>
    </row>
    <row r="7678" spans="1:18">
      <c r="A7678" t="s">
        <v>49173</v>
      </c>
      <c r="B7678" t="s">
        <v>49174</v>
      </c>
      <c r="C7678" t="s">
        <v>20</v>
      </c>
      <c r="D7678" t="s">
        <v>12261</v>
      </c>
      <c r="E7678" t="s">
        <v>2493</v>
      </c>
      <c r="G7678" t="s">
        <v>1279</v>
      </c>
      <c r="H7678" t="s">
        <v>24</v>
      </c>
      <c r="I7678" t="s">
        <v>2494</v>
      </c>
      <c r="J7678" t="s">
        <v>2495</v>
      </c>
      <c r="K7678" t="s">
        <v>107</v>
      </c>
      <c r="L7678" t="s">
        <v>108</v>
      </c>
      <c r="M7678" t="s">
        <v>54</v>
      </c>
      <c r="N7678" t="s">
        <v>2432</v>
      </c>
      <c r="O7678" t="s">
        <v>49175</v>
      </c>
      <c r="P7678" t="s">
        <v>49176</v>
      </c>
      <c r="Q7678" t="s">
        <v>49177</v>
      </c>
      <c r="R7678">
        <f t="shared" si="119"/>
        <v>7676</v>
      </c>
    </row>
    <row r="7679" spans="1:18">
      <c r="A7679" t="s">
        <v>49178</v>
      </c>
      <c r="B7679" t="s">
        <v>49179</v>
      </c>
      <c r="C7679" t="s">
        <v>20</v>
      </c>
      <c r="D7679" t="s">
        <v>4997</v>
      </c>
      <c r="E7679" t="s">
        <v>49180</v>
      </c>
      <c r="G7679" t="s">
        <v>1200</v>
      </c>
      <c r="H7679" t="s">
        <v>49</v>
      </c>
      <c r="I7679" t="s">
        <v>10558</v>
      </c>
      <c r="J7679" t="s">
        <v>39748</v>
      </c>
      <c r="K7679" t="s">
        <v>107</v>
      </c>
      <c r="L7679" t="s">
        <v>108</v>
      </c>
      <c r="M7679" t="s">
        <v>54</v>
      </c>
      <c r="N7679" t="s">
        <v>979</v>
      </c>
      <c r="O7679" t="s">
        <v>49181</v>
      </c>
      <c r="P7679" t="s">
        <v>49182</v>
      </c>
      <c r="Q7679" t="s">
        <v>49177</v>
      </c>
      <c r="R7679">
        <f t="shared" si="119"/>
        <v>7677</v>
      </c>
    </row>
    <row r="7680" spans="1:18">
      <c r="A7680" t="s">
        <v>49183</v>
      </c>
      <c r="B7680" t="s">
        <v>49184</v>
      </c>
      <c r="C7680" t="s">
        <v>20</v>
      </c>
      <c r="D7680" t="s">
        <v>9057</v>
      </c>
      <c r="E7680" t="s">
        <v>3446</v>
      </c>
      <c r="F7680" t="s">
        <v>4754</v>
      </c>
      <c r="G7680" t="s">
        <v>1091</v>
      </c>
      <c r="H7680" t="s">
        <v>1092</v>
      </c>
      <c r="I7680" t="s">
        <v>28251</v>
      </c>
      <c r="J7680" t="s">
        <v>49185</v>
      </c>
      <c r="K7680" t="s">
        <v>28454</v>
      </c>
      <c r="L7680" t="s">
        <v>7125</v>
      </c>
      <c r="M7680" t="s">
        <v>2836</v>
      </c>
      <c r="N7680" t="s">
        <v>2756</v>
      </c>
      <c r="O7680" t="s">
        <v>49186</v>
      </c>
      <c r="P7680" t="s">
        <v>49187</v>
      </c>
      <c r="Q7680" t="s">
        <v>49188</v>
      </c>
      <c r="R7680">
        <f t="shared" si="119"/>
        <v>7678</v>
      </c>
    </row>
    <row r="7681" spans="1:18">
      <c r="A7681" t="s">
        <v>49189</v>
      </c>
      <c r="B7681" t="s">
        <v>49190</v>
      </c>
      <c r="C7681" t="s">
        <v>20</v>
      </c>
      <c r="D7681" t="s">
        <v>3959</v>
      </c>
      <c r="E7681" t="s">
        <v>49191</v>
      </c>
      <c r="G7681" t="s">
        <v>3229</v>
      </c>
      <c r="H7681" t="s">
        <v>24</v>
      </c>
      <c r="I7681" t="s">
        <v>49192</v>
      </c>
      <c r="J7681" t="s">
        <v>49193</v>
      </c>
      <c r="K7681" t="s">
        <v>2642</v>
      </c>
      <c r="L7681" t="s">
        <v>1371</v>
      </c>
      <c r="M7681" t="s">
        <v>199</v>
      </c>
      <c r="N7681" t="s">
        <v>4620</v>
      </c>
      <c r="O7681" t="s">
        <v>49194</v>
      </c>
      <c r="P7681" t="s">
        <v>5804</v>
      </c>
      <c r="Q7681" t="s">
        <v>49195</v>
      </c>
      <c r="R7681">
        <f t="shared" si="119"/>
        <v>7679</v>
      </c>
    </row>
    <row r="7682" spans="1:18">
      <c r="A7682" t="s">
        <v>49196</v>
      </c>
      <c r="B7682" t="s">
        <v>49197</v>
      </c>
      <c r="C7682" t="s">
        <v>20</v>
      </c>
      <c r="D7682" t="s">
        <v>2705</v>
      </c>
      <c r="E7682" t="s">
        <v>49198</v>
      </c>
      <c r="G7682" t="s">
        <v>1279</v>
      </c>
      <c r="H7682" t="s">
        <v>24</v>
      </c>
      <c r="I7682" t="s">
        <v>24563</v>
      </c>
      <c r="J7682" t="s">
        <v>49199</v>
      </c>
      <c r="K7682" t="s">
        <v>27</v>
      </c>
      <c r="L7682" t="s">
        <v>28</v>
      </c>
      <c r="M7682" t="s">
        <v>29</v>
      </c>
      <c r="N7682" t="s">
        <v>980</v>
      </c>
      <c r="O7682" t="s">
        <v>49200</v>
      </c>
      <c r="P7682" t="s">
        <v>49201</v>
      </c>
      <c r="Q7682" t="s">
        <v>49202</v>
      </c>
      <c r="R7682">
        <f t="shared" si="119"/>
        <v>7680</v>
      </c>
    </row>
    <row r="7683" spans="1:18">
      <c r="A7683" t="s">
        <v>49203</v>
      </c>
      <c r="B7683" t="s">
        <v>49204</v>
      </c>
      <c r="C7683" t="s">
        <v>20</v>
      </c>
      <c r="D7683" t="s">
        <v>5827</v>
      </c>
      <c r="E7683" t="s">
        <v>1602</v>
      </c>
      <c r="F7683" t="s">
        <v>1603</v>
      </c>
      <c r="G7683" t="s">
        <v>1091</v>
      </c>
      <c r="H7683" t="s">
        <v>1092</v>
      </c>
      <c r="I7683" t="s">
        <v>7161</v>
      </c>
      <c r="J7683" t="s">
        <v>7162</v>
      </c>
      <c r="K7683" t="s">
        <v>1934</v>
      </c>
      <c r="L7683" t="s">
        <v>198</v>
      </c>
      <c r="M7683" t="s">
        <v>199</v>
      </c>
      <c r="N7683" t="s">
        <v>4195</v>
      </c>
      <c r="O7683" t="s">
        <v>49205</v>
      </c>
      <c r="P7683" t="s">
        <v>49206</v>
      </c>
      <c r="Q7683" t="s">
        <v>49207</v>
      </c>
      <c r="R7683">
        <f t="shared" ref="R7683:R7746" si="120">R7682+1</f>
        <v>7681</v>
      </c>
    </row>
    <row r="7684" spans="1:18">
      <c r="A7684" t="s">
        <v>49208</v>
      </c>
      <c r="B7684" t="s">
        <v>49209</v>
      </c>
      <c r="C7684" t="s">
        <v>20</v>
      </c>
      <c r="D7684" t="s">
        <v>9316</v>
      </c>
      <c r="E7684" t="s">
        <v>49210</v>
      </c>
      <c r="G7684" t="s">
        <v>16280</v>
      </c>
      <c r="H7684" t="s">
        <v>24</v>
      </c>
      <c r="I7684" t="s">
        <v>49211</v>
      </c>
      <c r="J7684" t="s">
        <v>49212</v>
      </c>
      <c r="K7684" t="s">
        <v>107</v>
      </c>
      <c r="L7684" t="s">
        <v>108</v>
      </c>
      <c r="M7684" t="s">
        <v>54</v>
      </c>
      <c r="N7684" t="s">
        <v>3370</v>
      </c>
      <c r="O7684" t="s">
        <v>49213</v>
      </c>
      <c r="P7684" t="s">
        <v>49214</v>
      </c>
      <c r="Q7684" t="s">
        <v>49215</v>
      </c>
      <c r="R7684">
        <f t="shared" si="120"/>
        <v>7682</v>
      </c>
    </row>
    <row r="7685" spans="1:18">
      <c r="A7685" t="s">
        <v>49216</v>
      </c>
      <c r="B7685" t="s">
        <v>49217</v>
      </c>
      <c r="C7685" t="s">
        <v>20</v>
      </c>
      <c r="D7685" t="s">
        <v>19977</v>
      </c>
      <c r="E7685" t="s">
        <v>49218</v>
      </c>
      <c r="G7685" t="s">
        <v>96</v>
      </c>
      <c r="H7685" t="s">
        <v>49</v>
      </c>
      <c r="I7685" t="s">
        <v>4083</v>
      </c>
      <c r="J7685" t="s">
        <v>367</v>
      </c>
      <c r="K7685" t="s">
        <v>120</v>
      </c>
      <c r="L7685" t="s">
        <v>121</v>
      </c>
      <c r="M7685" t="s">
        <v>29</v>
      </c>
      <c r="N7685" t="s">
        <v>4620</v>
      </c>
      <c r="O7685" t="s">
        <v>49219</v>
      </c>
      <c r="P7685" t="s">
        <v>49220</v>
      </c>
      <c r="Q7685" t="s">
        <v>49221</v>
      </c>
      <c r="R7685">
        <f t="shared" si="120"/>
        <v>7683</v>
      </c>
    </row>
    <row r="7686" spans="1:18">
      <c r="A7686" t="s">
        <v>49222</v>
      </c>
      <c r="B7686" t="s">
        <v>49223</v>
      </c>
      <c r="C7686" t="s">
        <v>20</v>
      </c>
      <c r="D7686" t="s">
        <v>136</v>
      </c>
      <c r="E7686" t="s">
        <v>5596</v>
      </c>
      <c r="G7686" t="s">
        <v>1200</v>
      </c>
      <c r="H7686" t="s">
        <v>49</v>
      </c>
      <c r="I7686" t="s">
        <v>10023</v>
      </c>
      <c r="J7686" t="s">
        <v>10024</v>
      </c>
      <c r="K7686" t="s">
        <v>52</v>
      </c>
      <c r="L7686" t="s">
        <v>53</v>
      </c>
      <c r="M7686" t="s">
        <v>54</v>
      </c>
      <c r="N7686" t="s">
        <v>4195</v>
      </c>
      <c r="O7686" t="s">
        <v>49224</v>
      </c>
      <c r="P7686" t="s">
        <v>49225</v>
      </c>
      <c r="Q7686" t="s">
        <v>49226</v>
      </c>
      <c r="R7686">
        <f t="shared" si="120"/>
        <v>7684</v>
      </c>
    </row>
    <row r="7687" spans="1:18">
      <c r="A7687" t="s">
        <v>49227</v>
      </c>
      <c r="B7687" t="s">
        <v>49228</v>
      </c>
      <c r="C7687" t="s">
        <v>20</v>
      </c>
      <c r="D7687" t="s">
        <v>12196</v>
      </c>
      <c r="E7687" t="s">
        <v>33607</v>
      </c>
      <c r="F7687" t="s">
        <v>2475</v>
      </c>
      <c r="G7687" t="s">
        <v>1091</v>
      </c>
      <c r="H7687" t="s">
        <v>1092</v>
      </c>
      <c r="I7687" t="s">
        <v>49229</v>
      </c>
      <c r="J7687" t="s">
        <v>49230</v>
      </c>
      <c r="K7687" t="s">
        <v>354</v>
      </c>
      <c r="L7687" t="s">
        <v>261</v>
      </c>
      <c r="M7687" t="s">
        <v>87</v>
      </c>
      <c r="N7687" t="s">
        <v>4620</v>
      </c>
      <c r="O7687" t="s">
        <v>49231</v>
      </c>
      <c r="P7687" t="s">
        <v>49232</v>
      </c>
      <c r="Q7687" t="s">
        <v>49233</v>
      </c>
      <c r="R7687">
        <f t="shared" si="120"/>
        <v>7685</v>
      </c>
    </row>
    <row r="7688" spans="1:18">
      <c r="A7688" t="s">
        <v>49234</v>
      </c>
      <c r="B7688" t="s">
        <v>49235</v>
      </c>
      <c r="C7688" t="s">
        <v>20</v>
      </c>
      <c r="D7688" t="s">
        <v>11130</v>
      </c>
      <c r="E7688" t="s">
        <v>35861</v>
      </c>
      <c r="G7688" t="s">
        <v>96</v>
      </c>
      <c r="H7688" t="s">
        <v>49</v>
      </c>
      <c r="I7688" t="s">
        <v>333</v>
      </c>
      <c r="J7688" t="s">
        <v>35862</v>
      </c>
      <c r="K7688" t="s">
        <v>2642</v>
      </c>
      <c r="L7688" t="s">
        <v>1371</v>
      </c>
      <c r="M7688" t="s">
        <v>199</v>
      </c>
      <c r="N7688" t="s">
        <v>980</v>
      </c>
      <c r="O7688" t="s">
        <v>49236</v>
      </c>
      <c r="P7688" t="s">
        <v>49237</v>
      </c>
      <c r="Q7688" t="s">
        <v>49238</v>
      </c>
      <c r="R7688">
        <f t="shared" si="120"/>
        <v>7686</v>
      </c>
    </row>
    <row r="7689" spans="1:18">
      <c r="A7689" t="s">
        <v>49239</v>
      </c>
      <c r="B7689" t="s">
        <v>49240</v>
      </c>
      <c r="C7689" t="s">
        <v>20</v>
      </c>
      <c r="D7689" t="s">
        <v>24575</v>
      </c>
      <c r="E7689" t="s">
        <v>33893</v>
      </c>
      <c r="F7689" t="s">
        <v>5587</v>
      </c>
      <c r="G7689" t="s">
        <v>1091</v>
      </c>
      <c r="H7689" t="s">
        <v>1092</v>
      </c>
      <c r="I7689" t="s">
        <v>33894</v>
      </c>
      <c r="J7689" t="s">
        <v>33895</v>
      </c>
      <c r="K7689" t="s">
        <v>1934</v>
      </c>
      <c r="L7689" t="s">
        <v>198</v>
      </c>
      <c r="M7689" t="s">
        <v>199</v>
      </c>
      <c r="N7689" t="s">
        <v>900</v>
      </c>
      <c r="O7689" t="s">
        <v>49241</v>
      </c>
      <c r="P7689" t="s">
        <v>49242</v>
      </c>
      <c r="Q7689" t="s">
        <v>49243</v>
      </c>
      <c r="R7689">
        <f t="shared" si="120"/>
        <v>7687</v>
      </c>
    </row>
    <row r="7690" spans="1:18">
      <c r="A7690" t="s">
        <v>49244</v>
      </c>
      <c r="B7690" t="s">
        <v>49245</v>
      </c>
      <c r="C7690" t="s">
        <v>330</v>
      </c>
      <c r="D7690" t="s">
        <v>3322</v>
      </c>
      <c r="E7690" t="s">
        <v>663</v>
      </c>
      <c r="G7690" t="s">
        <v>247</v>
      </c>
      <c r="H7690" t="s">
        <v>24</v>
      </c>
      <c r="I7690" t="s">
        <v>664</v>
      </c>
      <c r="J7690" t="s">
        <v>665</v>
      </c>
      <c r="K7690" t="s">
        <v>728</v>
      </c>
      <c r="L7690" t="s">
        <v>261</v>
      </c>
      <c r="M7690" t="s">
        <v>87</v>
      </c>
      <c r="N7690" t="s">
        <v>1100</v>
      </c>
      <c r="O7690" t="s">
        <v>49246</v>
      </c>
      <c r="P7690" t="s">
        <v>49247</v>
      </c>
      <c r="Q7690" t="s">
        <v>49248</v>
      </c>
      <c r="R7690">
        <f t="shared" si="120"/>
        <v>7688</v>
      </c>
    </row>
    <row r="7691" spans="1:18">
      <c r="A7691" t="s">
        <v>49249</v>
      </c>
      <c r="B7691" t="s">
        <v>49250</v>
      </c>
      <c r="C7691" t="s">
        <v>20</v>
      </c>
      <c r="D7691" t="s">
        <v>11592</v>
      </c>
      <c r="E7691" t="s">
        <v>1734</v>
      </c>
      <c r="F7691" t="s">
        <v>1735</v>
      </c>
      <c r="G7691" t="s">
        <v>1091</v>
      </c>
      <c r="H7691" t="s">
        <v>1092</v>
      </c>
      <c r="I7691" t="s">
        <v>1736</v>
      </c>
      <c r="J7691" t="s">
        <v>1737</v>
      </c>
      <c r="K7691" t="s">
        <v>429</v>
      </c>
      <c r="L7691" t="s">
        <v>430</v>
      </c>
      <c r="M7691" t="s">
        <v>87</v>
      </c>
      <c r="N7691" t="s">
        <v>2925</v>
      </c>
      <c r="O7691" t="s">
        <v>49251</v>
      </c>
      <c r="P7691" t="s">
        <v>32885</v>
      </c>
      <c r="Q7691" t="s">
        <v>49252</v>
      </c>
      <c r="R7691">
        <f t="shared" si="120"/>
        <v>7689</v>
      </c>
    </row>
    <row r="7692" spans="1:18">
      <c r="A7692" t="s">
        <v>49253</v>
      </c>
      <c r="B7692" t="s">
        <v>49254</v>
      </c>
      <c r="C7692" t="s">
        <v>20</v>
      </c>
      <c r="D7692" t="s">
        <v>2523</v>
      </c>
      <c r="E7692" t="s">
        <v>49255</v>
      </c>
      <c r="F7692" t="s">
        <v>3566</v>
      </c>
      <c r="G7692" t="s">
        <v>1091</v>
      </c>
      <c r="H7692" t="s">
        <v>1092</v>
      </c>
      <c r="I7692" t="s">
        <v>49256</v>
      </c>
      <c r="J7692" t="s">
        <v>49257</v>
      </c>
      <c r="K7692" t="s">
        <v>1144</v>
      </c>
      <c r="L7692" t="s">
        <v>198</v>
      </c>
      <c r="M7692" t="s">
        <v>199</v>
      </c>
      <c r="N7692" t="s">
        <v>980</v>
      </c>
      <c r="O7692" t="s">
        <v>49258</v>
      </c>
      <c r="P7692" t="s">
        <v>49259</v>
      </c>
      <c r="Q7692" t="s">
        <v>49260</v>
      </c>
      <c r="R7692">
        <f t="shared" si="120"/>
        <v>7690</v>
      </c>
    </row>
    <row r="7693" spans="1:18">
      <c r="A7693" t="s">
        <v>49261</v>
      </c>
      <c r="B7693" t="s">
        <v>49262</v>
      </c>
      <c r="C7693" t="s">
        <v>330</v>
      </c>
      <c r="D7693" t="s">
        <v>182</v>
      </c>
      <c r="E7693" t="s">
        <v>9916</v>
      </c>
      <c r="G7693" t="s">
        <v>9917</v>
      </c>
      <c r="H7693" t="s">
        <v>24</v>
      </c>
      <c r="I7693" t="s">
        <v>9918</v>
      </c>
      <c r="J7693" t="s">
        <v>9919</v>
      </c>
      <c r="K7693" t="s">
        <v>1974</v>
      </c>
      <c r="L7693" t="s">
        <v>231</v>
      </c>
      <c r="M7693" t="s">
        <v>199</v>
      </c>
      <c r="N7693" t="s">
        <v>4195</v>
      </c>
      <c r="O7693" t="s">
        <v>49263</v>
      </c>
      <c r="P7693" t="s">
        <v>49264</v>
      </c>
      <c r="Q7693" t="s">
        <v>49265</v>
      </c>
      <c r="R7693">
        <f t="shared" si="120"/>
        <v>7691</v>
      </c>
    </row>
    <row r="7694" spans="1:18">
      <c r="A7694" t="s">
        <v>49266</v>
      </c>
      <c r="B7694" t="s">
        <v>49267</v>
      </c>
      <c r="C7694" t="s">
        <v>20</v>
      </c>
      <c r="D7694" t="s">
        <v>12261</v>
      </c>
      <c r="E7694" t="s">
        <v>21747</v>
      </c>
      <c r="G7694" t="s">
        <v>217</v>
      </c>
      <c r="H7694" t="s">
        <v>24</v>
      </c>
      <c r="I7694" t="s">
        <v>21748</v>
      </c>
      <c r="J7694" t="s">
        <v>21749</v>
      </c>
      <c r="K7694" t="s">
        <v>1934</v>
      </c>
      <c r="L7694" t="s">
        <v>198</v>
      </c>
      <c r="M7694" t="s">
        <v>199</v>
      </c>
      <c r="N7694" t="s">
        <v>4195</v>
      </c>
      <c r="O7694" t="s">
        <v>49268</v>
      </c>
      <c r="P7694" t="s">
        <v>49269</v>
      </c>
      <c r="Q7694" t="s">
        <v>49270</v>
      </c>
      <c r="R7694">
        <f t="shared" si="120"/>
        <v>7692</v>
      </c>
    </row>
    <row r="7695" spans="1:18">
      <c r="A7695" t="s">
        <v>49271</v>
      </c>
      <c r="B7695" t="s">
        <v>49272</v>
      </c>
      <c r="C7695" t="s">
        <v>20</v>
      </c>
      <c r="D7695" t="s">
        <v>5827</v>
      </c>
      <c r="E7695" t="s">
        <v>49273</v>
      </c>
      <c r="G7695" t="s">
        <v>7014</v>
      </c>
      <c r="H7695" t="s">
        <v>1092</v>
      </c>
      <c r="I7695" t="s">
        <v>49274</v>
      </c>
      <c r="J7695" t="s">
        <v>49275</v>
      </c>
      <c r="K7695" t="s">
        <v>107</v>
      </c>
      <c r="L7695" t="s">
        <v>108</v>
      </c>
      <c r="M7695" t="s">
        <v>54</v>
      </c>
      <c r="N7695" t="s">
        <v>4305</v>
      </c>
      <c r="O7695" t="s">
        <v>49276</v>
      </c>
      <c r="P7695" t="s">
        <v>49277</v>
      </c>
      <c r="Q7695" t="s">
        <v>49278</v>
      </c>
      <c r="R7695">
        <f t="shared" si="120"/>
        <v>7693</v>
      </c>
    </row>
    <row r="7696" spans="1:18">
      <c r="A7696" t="s">
        <v>49279</v>
      </c>
      <c r="B7696" t="s">
        <v>49280</v>
      </c>
      <c r="C7696" t="s">
        <v>20</v>
      </c>
      <c r="D7696" t="s">
        <v>36829</v>
      </c>
      <c r="E7696" t="s">
        <v>1366</v>
      </c>
      <c r="F7696" t="s">
        <v>1367</v>
      </c>
      <c r="G7696" t="s">
        <v>1091</v>
      </c>
      <c r="H7696" t="s">
        <v>1092</v>
      </c>
      <c r="I7696" t="s">
        <v>36414</v>
      </c>
      <c r="J7696" t="s">
        <v>36415</v>
      </c>
      <c r="K7696" t="s">
        <v>1934</v>
      </c>
      <c r="L7696" t="s">
        <v>198</v>
      </c>
      <c r="M7696" t="s">
        <v>199</v>
      </c>
      <c r="N7696" t="s">
        <v>4305</v>
      </c>
      <c r="O7696" t="s">
        <v>49281</v>
      </c>
      <c r="P7696" t="s">
        <v>49282</v>
      </c>
      <c r="Q7696" t="s">
        <v>49283</v>
      </c>
      <c r="R7696">
        <f t="shared" si="120"/>
        <v>7694</v>
      </c>
    </row>
    <row r="7697" spans="1:18">
      <c r="A7697" t="s">
        <v>49284</v>
      </c>
      <c r="B7697" t="s">
        <v>49285</v>
      </c>
      <c r="C7697" t="s">
        <v>330</v>
      </c>
      <c r="D7697" t="s">
        <v>21613</v>
      </c>
      <c r="E7697" t="s">
        <v>886</v>
      </c>
      <c r="G7697" t="s">
        <v>217</v>
      </c>
      <c r="H7697" t="s">
        <v>24</v>
      </c>
      <c r="I7697" t="s">
        <v>2772</v>
      </c>
      <c r="J7697" t="s">
        <v>2773</v>
      </c>
      <c r="K7697" t="s">
        <v>1370</v>
      </c>
      <c r="L7697" t="s">
        <v>1371</v>
      </c>
      <c r="M7697" t="s">
        <v>199</v>
      </c>
      <c r="N7697" t="s">
        <v>405</v>
      </c>
      <c r="O7697" t="s">
        <v>49286</v>
      </c>
      <c r="P7697" t="s">
        <v>49287</v>
      </c>
      <c r="Q7697" t="s">
        <v>49288</v>
      </c>
      <c r="R7697">
        <f t="shared" si="120"/>
        <v>7695</v>
      </c>
    </row>
    <row r="7698" spans="1:18">
      <c r="A7698" t="s">
        <v>49289</v>
      </c>
      <c r="B7698" t="s">
        <v>49290</v>
      </c>
      <c r="C7698" t="s">
        <v>20</v>
      </c>
      <c r="D7698" t="s">
        <v>1929</v>
      </c>
      <c r="E7698" t="s">
        <v>2601</v>
      </c>
      <c r="G7698" t="s">
        <v>217</v>
      </c>
      <c r="H7698" t="s">
        <v>24</v>
      </c>
      <c r="I7698" t="s">
        <v>2602</v>
      </c>
      <c r="J7698" t="s">
        <v>2603</v>
      </c>
      <c r="K7698" t="s">
        <v>728</v>
      </c>
      <c r="L7698" t="s">
        <v>261</v>
      </c>
      <c r="M7698" t="s">
        <v>87</v>
      </c>
      <c r="N7698" t="s">
        <v>980</v>
      </c>
      <c r="O7698" t="s">
        <v>49291</v>
      </c>
      <c r="P7698" t="s">
        <v>49292</v>
      </c>
      <c r="Q7698" t="s">
        <v>49293</v>
      </c>
      <c r="R7698">
        <f t="shared" si="120"/>
        <v>7696</v>
      </c>
    </row>
    <row r="7699" spans="1:18">
      <c r="A7699" t="s">
        <v>49294</v>
      </c>
      <c r="B7699" t="s">
        <v>49295</v>
      </c>
      <c r="C7699" t="s">
        <v>330</v>
      </c>
      <c r="D7699" t="s">
        <v>3959</v>
      </c>
      <c r="E7699" t="s">
        <v>43094</v>
      </c>
      <c r="G7699" t="s">
        <v>11567</v>
      </c>
      <c r="H7699" t="s">
        <v>24</v>
      </c>
      <c r="I7699" t="s">
        <v>43095</v>
      </c>
      <c r="J7699" t="s">
        <v>43096</v>
      </c>
      <c r="K7699" t="s">
        <v>107</v>
      </c>
      <c r="L7699" t="s">
        <v>108</v>
      </c>
      <c r="M7699" t="s">
        <v>54</v>
      </c>
      <c r="N7699" t="s">
        <v>900</v>
      </c>
      <c r="O7699" t="s">
        <v>49296</v>
      </c>
      <c r="P7699" t="s">
        <v>49297</v>
      </c>
      <c r="Q7699" t="s">
        <v>49298</v>
      </c>
      <c r="R7699">
        <f t="shared" si="120"/>
        <v>7697</v>
      </c>
    </row>
    <row r="7700" spans="1:18">
      <c r="A7700" t="s">
        <v>49299</v>
      </c>
      <c r="B7700" t="s">
        <v>49300</v>
      </c>
      <c r="C7700" t="s">
        <v>20</v>
      </c>
      <c r="D7700" t="s">
        <v>4143</v>
      </c>
      <c r="E7700" t="s">
        <v>49301</v>
      </c>
      <c r="G7700" t="s">
        <v>504</v>
      </c>
      <c r="H7700" t="s">
        <v>24</v>
      </c>
      <c r="I7700" t="s">
        <v>20551</v>
      </c>
      <c r="J7700" t="s">
        <v>49302</v>
      </c>
      <c r="K7700" t="s">
        <v>107</v>
      </c>
      <c r="L7700" t="s">
        <v>108</v>
      </c>
      <c r="M7700" t="s">
        <v>54</v>
      </c>
      <c r="N7700" t="s">
        <v>980</v>
      </c>
      <c r="O7700" t="s">
        <v>49303</v>
      </c>
      <c r="P7700" t="s">
        <v>49304</v>
      </c>
      <c r="Q7700" t="s">
        <v>49298</v>
      </c>
      <c r="R7700">
        <f t="shared" si="120"/>
        <v>7698</v>
      </c>
    </row>
    <row r="7701" spans="1:18">
      <c r="A7701" t="s">
        <v>49305</v>
      </c>
      <c r="B7701" t="s">
        <v>49306</v>
      </c>
      <c r="C7701" t="s">
        <v>20</v>
      </c>
      <c r="D7701" t="s">
        <v>8785</v>
      </c>
      <c r="E7701" t="s">
        <v>2638</v>
      </c>
      <c r="F7701" t="s">
        <v>2639</v>
      </c>
      <c r="G7701" t="s">
        <v>1091</v>
      </c>
      <c r="H7701" t="s">
        <v>1092</v>
      </c>
      <c r="I7701" t="s">
        <v>3990</v>
      </c>
      <c r="J7701" t="s">
        <v>3991</v>
      </c>
      <c r="K7701" t="s">
        <v>39826</v>
      </c>
      <c r="L7701" t="s">
        <v>1371</v>
      </c>
      <c r="M7701" t="s">
        <v>199</v>
      </c>
      <c r="N7701" t="s">
        <v>4305</v>
      </c>
      <c r="O7701" t="s">
        <v>49307</v>
      </c>
      <c r="P7701" t="s">
        <v>49308</v>
      </c>
      <c r="Q7701" t="s">
        <v>49309</v>
      </c>
      <c r="R7701">
        <f t="shared" si="120"/>
        <v>7699</v>
      </c>
    </row>
    <row r="7702" spans="1:18">
      <c r="A7702" t="s">
        <v>49310</v>
      </c>
      <c r="B7702" t="s">
        <v>49311</v>
      </c>
      <c r="C7702" t="s">
        <v>20</v>
      </c>
      <c r="D7702" t="s">
        <v>9316</v>
      </c>
      <c r="E7702" t="s">
        <v>49312</v>
      </c>
      <c r="G7702" t="s">
        <v>49313</v>
      </c>
      <c r="H7702" t="s">
        <v>49</v>
      </c>
      <c r="I7702" t="s">
        <v>49314</v>
      </c>
      <c r="J7702" t="s">
        <v>36518</v>
      </c>
      <c r="K7702" t="s">
        <v>107</v>
      </c>
      <c r="L7702" t="s">
        <v>108</v>
      </c>
      <c r="M7702" t="s">
        <v>54</v>
      </c>
      <c r="N7702" t="s">
        <v>3047</v>
      </c>
      <c r="O7702" t="s">
        <v>49315</v>
      </c>
      <c r="P7702" t="s">
        <v>49316</v>
      </c>
      <c r="Q7702" t="s">
        <v>49309</v>
      </c>
      <c r="R7702">
        <f t="shared" si="120"/>
        <v>7700</v>
      </c>
    </row>
    <row r="7703" spans="1:18">
      <c r="A7703" t="s">
        <v>49317</v>
      </c>
      <c r="B7703" t="s">
        <v>49318</v>
      </c>
      <c r="C7703" t="s">
        <v>20</v>
      </c>
      <c r="D7703" t="s">
        <v>6645</v>
      </c>
      <c r="E7703" t="s">
        <v>49319</v>
      </c>
      <c r="G7703" t="s">
        <v>1279</v>
      </c>
      <c r="H7703" t="s">
        <v>24</v>
      </c>
      <c r="I7703" t="s">
        <v>49320</v>
      </c>
      <c r="J7703" t="s">
        <v>49321</v>
      </c>
      <c r="K7703" t="s">
        <v>197</v>
      </c>
      <c r="L7703" t="s">
        <v>198</v>
      </c>
      <c r="M7703" t="s">
        <v>199</v>
      </c>
      <c r="N7703" t="s">
        <v>980</v>
      </c>
      <c r="O7703" t="s">
        <v>49322</v>
      </c>
      <c r="P7703" t="s">
        <v>49323</v>
      </c>
      <c r="Q7703" t="s">
        <v>49324</v>
      </c>
      <c r="R7703">
        <f t="shared" si="120"/>
        <v>7701</v>
      </c>
    </row>
    <row r="7704" spans="1:18">
      <c r="A7704" t="s">
        <v>49325</v>
      </c>
      <c r="B7704" t="s">
        <v>49326</v>
      </c>
      <c r="C7704" t="s">
        <v>330</v>
      </c>
      <c r="D7704" t="s">
        <v>3202</v>
      </c>
      <c r="E7704" t="s">
        <v>19456</v>
      </c>
      <c r="F7704" t="s">
        <v>1780</v>
      </c>
      <c r="G7704" t="s">
        <v>1091</v>
      </c>
      <c r="H7704" t="s">
        <v>1092</v>
      </c>
      <c r="I7704" t="s">
        <v>46361</v>
      </c>
      <c r="J7704" t="s">
        <v>46362</v>
      </c>
      <c r="K7704" t="s">
        <v>1144</v>
      </c>
      <c r="L7704" t="s">
        <v>198</v>
      </c>
      <c r="M7704" t="s">
        <v>199</v>
      </c>
      <c r="N7704" t="s">
        <v>4620</v>
      </c>
      <c r="O7704" t="s">
        <v>49327</v>
      </c>
      <c r="P7704" t="s">
        <v>49328</v>
      </c>
      <c r="Q7704" t="s">
        <v>49329</v>
      </c>
      <c r="R7704">
        <f t="shared" si="120"/>
        <v>7702</v>
      </c>
    </row>
    <row r="7705" spans="1:18">
      <c r="A7705" t="s">
        <v>49330</v>
      </c>
      <c r="B7705" t="s">
        <v>49331</v>
      </c>
      <c r="C7705" t="s">
        <v>20</v>
      </c>
      <c r="D7705" t="s">
        <v>1601</v>
      </c>
      <c r="E7705" t="s">
        <v>35038</v>
      </c>
      <c r="G7705" t="s">
        <v>504</v>
      </c>
      <c r="H7705" t="s">
        <v>24</v>
      </c>
      <c r="I7705" t="s">
        <v>35039</v>
      </c>
      <c r="J7705" t="s">
        <v>15790</v>
      </c>
      <c r="K7705" t="s">
        <v>120</v>
      </c>
      <c r="L7705" t="s">
        <v>121</v>
      </c>
      <c r="M7705" t="s">
        <v>29</v>
      </c>
      <c r="N7705" t="s">
        <v>979</v>
      </c>
      <c r="O7705" t="s">
        <v>49332</v>
      </c>
      <c r="P7705" t="s">
        <v>49333</v>
      </c>
      <c r="Q7705" t="s">
        <v>49334</v>
      </c>
      <c r="R7705">
        <f t="shared" si="120"/>
        <v>7703</v>
      </c>
    </row>
    <row r="7706" spans="1:18">
      <c r="A7706" t="s">
        <v>49335</v>
      </c>
      <c r="B7706" t="s">
        <v>49336</v>
      </c>
      <c r="C7706" t="s">
        <v>20</v>
      </c>
      <c r="D7706" t="s">
        <v>3169</v>
      </c>
      <c r="E7706" t="s">
        <v>49337</v>
      </c>
      <c r="G7706" t="s">
        <v>184</v>
      </c>
      <c r="H7706" t="s">
        <v>24</v>
      </c>
      <c r="I7706" t="s">
        <v>49338</v>
      </c>
      <c r="J7706" t="s">
        <v>49339</v>
      </c>
      <c r="K7706" t="s">
        <v>107</v>
      </c>
      <c r="L7706" t="s">
        <v>108</v>
      </c>
      <c r="M7706" t="s">
        <v>54</v>
      </c>
      <c r="N7706" t="s">
        <v>979</v>
      </c>
      <c r="O7706" t="s">
        <v>49340</v>
      </c>
      <c r="P7706" t="s">
        <v>49341</v>
      </c>
      <c r="Q7706" t="s">
        <v>49342</v>
      </c>
      <c r="R7706">
        <f t="shared" si="120"/>
        <v>7704</v>
      </c>
    </row>
    <row r="7707" spans="1:18">
      <c r="A7707" t="s">
        <v>49343</v>
      </c>
      <c r="B7707" t="s">
        <v>49344</v>
      </c>
      <c r="C7707" t="s">
        <v>20</v>
      </c>
      <c r="D7707" t="s">
        <v>11130</v>
      </c>
      <c r="E7707" t="s">
        <v>49345</v>
      </c>
      <c r="F7707" t="s">
        <v>1941</v>
      </c>
      <c r="G7707" t="s">
        <v>1091</v>
      </c>
      <c r="H7707" t="s">
        <v>1092</v>
      </c>
      <c r="I7707" t="s">
        <v>49346</v>
      </c>
      <c r="J7707" t="s">
        <v>49347</v>
      </c>
      <c r="K7707" t="s">
        <v>2642</v>
      </c>
      <c r="L7707" t="s">
        <v>1371</v>
      </c>
      <c r="M7707" t="s">
        <v>199</v>
      </c>
      <c r="N7707" t="s">
        <v>4305</v>
      </c>
      <c r="O7707" t="s">
        <v>49348</v>
      </c>
      <c r="P7707" t="s">
        <v>49349</v>
      </c>
      <c r="Q7707" t="s">
        <v>49342</v>
      </c>
      <c r="R7707">
        <f t="shared" si="120"/>
        <v>7705</v>
      </c>
    </row>
    <row r="7708" spans="1:18">
      <c r="A7708" t="s">
        <v>49350</v>
      </c>
      <c r="B7708" t="s">
        <v>49351</v>
      </c>
      <c r="C7708" t="s">
        <v>330</v>
      </c>
      <c r="D7708" t="s">
        <v>9561</v>
      </c>
      <c r="E7708" t="s">
        <v>49352</v>
      </c>
      <c r="F7708" t="s">
        <v>3566</v>
      </c>
      <c r="G7708" t="s">
        <v>1091</v>
      </c>
      <c r="H7708" t="s">
        <v>1092</v>
      </c>
      <c r="I7708" t="s">
        <v>49353</v>
      </c>
      <c r="J7708" t="s">
        <v>49354</v>
      </c>
      <c r="K7708" t="s">
        <v>516</v>
      </c>
      <c r="L7708" t="s">
        <v>517</v>
      </c>
      <c r="M7708" t="s">
        <v>87</v>
      </c>
      <c r="N7708" t="s">
        <v>979</v>
      </c>
      <c r="O7708" t="s">
        <v>49355</v>
      </c>
      <c r="P7708" t="s">
        <v>49356</v>
      </c>
      <c r="Q7708" t="s">
        <v>49357</v>
      </c>
      <c r="R7708">
        <f t="shared" si="120"/>
        <v>7706</v>
      </c>
    </row>
    <row r="7709" spans="1:18">
      <c r="A7709" t="s">
        <v>49358</v>
      </c>
      <c r="B7709" t="s">
        <v>49359</v>
      </c>
      <c r="C7709" t="s">
        <v>20</v>
      </c>
      <c r="D7709" t="s">
        <v>3202</v>
      </c>
      <c r="E7709" t="s">
        <v>49360</v>
      </c>
      <c r="G7709" t="s">
        <v>23594</v>
      </c>
      <c r="H7709" t="s">
        <v>49</v>
      </c>
      <c r="I7709" t="s">
        <v>15417</v>
      </c>
      <c r="J7709" t="s">
        <v>23595</v>
      </c>
      <c r="K7709" t="s">
        <v>107</v>
      </c>
      <c r="L7709" t="s">
        <v>108</v>
      </c>
      <c r="M7709" t="s">
        <v>54</v>
      </c>
      <c r="N7709" t="s">
        <v>1201</v>
      </c>
      <c r="O7709" t="s">
        <v>49361</v>
      </c>
      <c r="P7709" t="s">
        <v>49362</v>
      </c>
      <c r="Q7709" t="s">
        <v>49363</v>
      </c>
      <c r="R7709">
        <f t="shared" si="120"/>
        <v>7707</v>
      </c>
    </row>
    <row r="7710" spans="1:18">
      <c r="A7710" t="s">
        <v>49364</v>
      </c>
      <c r="B7710" t="s">
        <v>49365</v>
      </c>
      <c r="C7710" t="s">
        <v>20</v>
      </c>
      <c r="D7710" t="s">
        <v>4526</v>
      </c>
      <c r="E7710" t="s">
        <v>13042</v>
      </c>
      <c r="F7710" t="s">
        <v>2639</v>
      </c>
      <c r="G7710" t="s">
        <v>1091</v>
      </c>
      <c r="H7710" t="s">
        <v>1092</v>
      </c>
      <c r="I7710" t="s">
        <v>49366</v>
      </c>
      <c r="J7710" t="s">
        <v>49367</v>
      </c>
      <c r="K7710" t="s">
        <v>120</v>
      </c>
      <c r="L7710" t="s">
        <v>121</v>
      </c>
      <c r="M7710" t="s">
        <v>29</v>
      </c>
      <c r="N7710" t="s">
        <v>1887</v>
      </c>
      <c r="O7710" t="s">
        <v>49368</v>
      </c>
      <c r="P7710" t="s">
        <v>49369</v>
      </c>
      <c r="Q7710" t="s">
        <v>49370</v>
      </c>
      <c r="R7710">
        <f t="shared" si="120"/>
        <v>7708</v>
      </c>
    </row>
    <row r="7711" spans="1:18">
      <c r="A7711" t="s">
        <v>49371</v>
      </c>
      <c r="B7711" t="s">
        <v>49372</v>
      </c>
      <c r="C7711" t="s">
        <v>20</v>
      </c>
      <c r="D7711" t="s">
        <v>3859</v>
      </c>
      <c r="E7711" t="s">
        <v>49373</v>
      </c>
      <c r="F7711" t="s">
        <v>7005</v>
      </c>
      <c r="G7711" t="s">
        <v>1091</v>
      </c>
      <c r="H7711" t="s">
        <v>1092</v>
      </c>
      <c r="I7711" t="s">
        <v>49374</v>
      </c>
      <c r="J7711" t="s">
        <v>49375</v>
      </c>
      <c r="K7711" t="s">
        <v>107</v>
      </c>
      <c r="L7711" t="s">
        <v>108</v>
      </c>
      <c r="M7711" t="s">
        <v>54</v>
      </c>
      <c r="N7711" t="s">
        <v>4083</v>
      </c>
      <c r="O7711" t="s">
        <v>49376</v>
      </c>
      <c r="P7711" t="s">
        <v>49377</v>
      </c>
      <c r="Q7711" t="s">
        <v>49378</v>
      </c>
      <c r="R7711">
        <f t="shared" si="120"/>
        <v>7709</v>
      </c>
    </row>
    <row r="7712" spans="1:18">
      <c r="A7712" t="s">
        <v>49379</v>
      </c>
      <c r="B7712" t="s">
        <v>49380</v>
      </c>
      <c r="C7712" t="s">
        <v>20</v>
      </c>
      <c r="D7712" t="s">
        <v>17685</v>
      </c>
      <c r="E7712" t="s">
        <v>23822</v>
      </c>
      <c r="G7712" t="s">
        <v>217</v>
      </c>
      <c r="H7712" t="s">
        <v>24</v>
      </c>
      <c r="I7712" t="s">
        <v>49381</v>
      </c>
      <c r="J7712" t="s">
        <v>49382</v>
      </c>
      <c r="K7712" t="s">
        <v>12071</v>
      </c>
      <c r="L7712" t="s">
        <v>1132</v>
      </c>
      <c r="M7712" t="s">
        <v>199</v>
      </c>
      <c r="N7712" t="s">
        <v>3944</v>
      </c>
      <c r="O7712" t="s">
        <v>49383</v>
      </c>
      <c r="P7712" t="s">
        <v>49384</v>
      </c>
      <c r="Q7712" t="s">
        <v>49385</v>
      </c>
      <c r="R7712">
        <f t="shared" si="120"/>
        <v>7710</v>
      </c>
    </row>
    <row r="7713" spans="1:18">
      <c r="A7713" t="s">
        <v>49386</v>
      </c>
      <c r="B7713" t="s">
        <v>49387</v>
      </c>
      <c r="C7713" t="s">
        <v>20</v>
      </c>
      <c r="D7713" t="s">
        <v>28460</v>
      </c>
      <c r="E7713" t="s">
        <v>49388</v>
      </c>
      <c r="G7713" t="s">
        <v>2853</v>
      </c>
      <c r="H7713" t="s">
        <v>49</v>
      </c>
      <c r="I7713" t="s">
        <v>5086</v>
      </c>
      <c r="J7713" t="s">
        <v>49389</v>
      </c>
      <c r="K7713" t="s">
        <v>1370</v>
      </c>
      <c r="L7713" t="s">
        <v>1371</v>
      </c>
      <c r="M7713" t="s">
        <v>199</v>
      </c>
      <c r="N7713" t="s">
        <v>1201</v>
      </c>
      <c r="O7713" t="s">
        <v>49390</v>
      </c>
      <c r="P7713" t="s">
        <v>49391</v>
      </c>
      <c r="Q7713" t="s">
        <v>49392</v>
      </c>
      <c r="R7713">
        <f t="shared" si="120"/>
        <v>7711</v>
      </c>
    </row>
    <row r="7714" spans="1:18">
      <c r="A7714" t="s">
        <v>49393</v>
      </c>
      <c r="B7714" t="s">
        <v>49394</v>
      </c>
      <c r="C7714" t="s">
        <v>20</v>
      </c>
      <c r="D7714" t="s">
        <v>2337</v>
      </c>
      <c r="E7714" t="s">
        <v>2903</v>
      </c>
      <c r="F7714" t="s">
        <v>2904</v>
      </c>
      <c r="G7714" t="s">
        <v>1091</v>
      </c>
      <c r="H7714" t="s">
        <v>1092</v>
      </c>
      <c r="I7714" t="s">
        <v>7726</v>
      </c>
      <c r="J7714" t="s">
        <v>7727</v>
      </c>
      <c r="K7714" t="s">
        <v>3002</v>
      </c>
      <c r="L7714" t="s">
        <v>108</v>
      </c>
      <c r="M7714" t="s">
        <v>54</v>
      </c>
      <c r="N7714" t="s">
        <v>2925</v>
      </c>
      <c r="O7714" t="s">
        <v>49395</v>
      </c>
      <c r="P7714" t="s">
        <v>49396</v>
      </c>
      <c r="Q7714" t="s">
        <v>49397</v>
      </c>
      <c r="R7714">
        <f t="shared" si="120"/>
        <v>7712</v>
      </c>
    </row>
    <row r="7715" spans="1:18">
      <c r="A7715" t="s">
        <v>49398</v>
      </c>
      <c r="B7715" t="s">
        <v>49399</v>
      </c>
      <c r="C7715" t="s">
        <v>20</v>
      </c>
      <c r="D7715" t="s">
        <v>4760</v>
      </c>
      <c r="E7715" t="s">
        <v>2289</v>
      </c>
      <c r="G7715" t="s">
        <v>270</v>
      </c>
      <c r="H7715" t="s">
        <v>24</v>
      </c>
      <c r="I7715" t="s">
        <v>2290</v>
      </c>
      <c r="J7715" t="s">
        <v>2291</v>
      </c>
      <c r="K7715" t="s">
        <v>1290</v>
      </c>
      <c r="L7715" t="s">
        <v>108</v>
      </c>
      <c r="M7715" t="s">
        <v>54</v>
      </c>
      <c r="N7715" t="s">
        <v>4195</v>
      </c>
      <c r="O7715" t="s">
        <v>49400</v>
      </c>
      <c r="P7715" t="s">
        <v>49401</v>
      </c>
      <c r="Q7715" t="s">
        <v>49402</v>
      </c>
      <c r="R7715">
        <f t="shared" si="120"/>
        <v>7713</v>
      </c>
    </row>
    <row r="7716" spans="1:18">
      <c r="A7716" t="s">
        <v>49403</v>
      </c>
      <c r="B7716" t="s">
        <v>49404</v>
      </c>
      <c r="C7716" t="s">
        <v>330</v>
      </c>
      <c r="D7716" t="s">
        <v>8785</v>
      </c>
      <c r="E7716" t="s">
        <v>49405</v>
      </c>
      <c r="G7716" t="s">
        <v>117</v>
      </c>
      <c r="H7716" t="s">
        <v>49</v>
      </c>
      <c r="I7716" t="s">
        <v>49406</v>
      </c>
      <c r="J7716" t="s">
        <v>49407</v>
      </c>
      <c r="K7716" t="s">
        <v>1144</v>
      </c>
      <c r="L7716" t="s">
        <v>198</v>
      </c>
      <c r="M7716" t="s">
        <v>199</v>
      </c>
      <c r="N7716" t="s">
        <v>900</v>
      </c>
      <c r="O7716" t="s">
        <v>49408</v>
      </c>
      <c r="P7716" t="s">
        <v>49409</v>
      </c>
      <c r="Q7716" t="s">
        <v>49410</v>
      </c>
      <c r="R7716">
        <f t="shared" si="120"/>
        <v>7714</v>
      </c>
    </row>
    <row r="7717" spans="1:18">
      <c r="A7717" t="s">
        <v>49411</v>
      </c>
      <c r="B7717" t="s">
        <v>49412</v>
      </c>
      <c r="C7717" t="s">
        <v>20</v>
      </c>
      <c r="D7717" t="s">
        <v>5827</v>
      </c>
      <c r="E7717" t="s">
        <v>3136</v>
      </c>
      <c r="G7717" t="s">
        <v>2853</v>
      </c>
      <c r="H7717" t="s">
        <v>49</v>
      </c>
      <c r="I7717" t="s">
        <v>32671</v>
      </c>
      <c r="J7717" t="s">
        <v>32672</v>
      </c>
      <c r="K7717" t="s">
        <v>728</v>
      </c>
      <c r="L7717" t="s">
        <v>261</v>
      </c>
      <c r="M7717" t="s">
        <v>87</v>
      </c>
      <c r="N7717" t="s">
        <v>4083</v>
      </c>
      <c r="O7717" t="s">
        <v>49413</v>
      </c>
      <c r="P7717" t="s">
        <v>49414</v>
      </c>
      <c r="Q7717" t="s">
        <v>49415</v>
      </c>
      <c r="R7717">
        <f t="shared" si="120"/>
        <v>7715</v>
      </c>
    </row>
    <row r="7718" spans="1:18">
      <c r="A7718" t="s">
        <v>49416</v>
      </c>
      <c r="B7718" t="s">
        <v>49417</v>
      </c>
      <c r="C7718" t="s">
        <v>20</v>
      </c>
      <c r="D7718" t="s">
        <v>9316</v>
      </c>
      <c r="E7718" t="s">
        <v>49418</v>
      </c>
      <c r="G7718" t="s">
        <v>247</v>
      </c>
      <c r="H7718" t="s">
        <v>24</v>
      </c>
      <c r="I7718" t="s">
        <v>39154</v>
      </c>
      <c r="J7718" t="s">
        <v>49419</v>
      </c>
      <c r="K7718" t="s">
        <v>3618</v>
      </c>
      <c r="L7718" t="s">
        <v>1132</v>
      </c>
      <c r="M7718" t="s">
        <v>199</v>
      </c>
      <c r="N7718" t="s">
        <v>2756</v>
      </c>
      <c r="O7718" t="s">
        <v>49420</v>
      </c>
      <c r="P7718" t="s">
        <v>49421</v>
      </c>
      <c r="Q7718" t="s">
        <v>49422</v>
      </c>
      <c r="R7718">
        <f t="shared" si="120"/>
        <v>7716</v>
      </c>
    </row>
    <row r="7719" spans="1:18">
      <c r="A7719" t="s">
        <v>49423</v>
      </c>
      <c r="B7719" t="s">
        <v>49424</v>
      </c>
      <c r="C7719" t="s">
        <v>20</v>
      </c>
      <c r="D7719" t="s">
        <v>34068</v>
      </c>
      <c r="E7719" t="s">
        <v>15265</v>
      </c>
      <c r="G7719" t="s">
        <v>217</v>
      </c>
      <c r="H7719" t="s">
        <v>24</v>
      </c>
      <c r="I7719" t="s">
        <v>15266</v>
      </c>
      <c r="J7719" t="s">
        <v>15267</v>
      </c>
      <c r="K7719" t="s">
        <v>1370</v>
      </c>
      <c r="L7719" t="s">
        <v>1371</v>
      </c>
      <c r="M7719" t="s">
        <v>199</v>
      </c>
      <c r="N7719" t="s">
        <v>830</v>
      </c>
      <c r="O7719" t="s">
        <v>49425</v>
      </c>
      <c r="P7719" t="s">
        <v>49426</v>
      </c>
      <c r="Q7719" t="s">
        <v>49427</v>
      </c>
      <c r="R7719">
        <f t="shared" si="120"/>
        <v>7717</v>
      </c>
    </row>
    <row r="7720" spans="1:18">
      <c r="A7720" t="s">
        <v>49428</v>
      </c>
      <c r="B7720" t="s">
        <v>49429</v>
      </c>
      <c r="C7720" t="s">
        <v>330</v>
      </c>
      <c r="D7720" t="s">
        <v>2689</v>
      </c>
      <c r="E7720" t="s">
        <v>28115</v>
      </c>
      <c r="G7720" t="s">
        <v>217</v>
      </c>
      <c r="H7720" t="s">
        <v>24</v>
      </c>
      <c r="I7720" t="s">
        <v>28116</v>
      </c>
      <c r="J7720" t="s">
        <v>28117</v>
      </c>
      <c r="K7720" t="s">
        <v>1370</v>
      </c>
      <c r="L7720" t="s">
        <v>1371</v>
      </c>
      <c r="M7720" t="s">
        <v>199</v>
      </c>
      <c r="N7720" t="s">
        <v>4195</v>
      </c>
      <c r="O7720" t="s">
        <v>49430</v>
      </c>
      <c r="P7720" t="s">
        <v>49431</v>
      </c>
      <c r="Q7720" t="s">
        <v>49432</v>
      </c>
      <c r="R7720">
        <f t="shared" si="120"/>
        <v>7718</v>
      </c>
    </row>
    <row r="7721" spans="1:18">
      <c r="A7721" t="s">
        <v>49433</v>
      </c>
      <c r="B7721" t="s">
        <v>49434</v>
      </c>
      <c r="C7721" t="s">
        <v>20</v>
      </c>
      <c r="D7721" t="s">
        <v>2705</v>
      </c>
      <c r="E7721" t="s">
        <v>19449</v>
      </c>
      <c r="G7721" t="s">
        <v>1091</v>
      </c>
      <c r="H7721" t="s">
        <v>1092</v>
      </c>
      <c r="I7721" t="s">
        <v>19450</v>
      </c>
      <c r="J7721" t="s">
        <v>19451</v>
      </c>
      <c r="K7721" t="s">
        <v>1413</v>
      </c>
      <c r="L7721" t="s">
        <v>261</v>
      </c>
      <c r="M7721" t="s">
        <v>87</v>
      </c>
      <c r="N7721" t="s">
        <v>2925</v>
      </c>
      <c r="O7721" t="s">
        <v>49435</v>
      </c>
      <c r="P7721" t="s">
        <v>22089</v>
      </c>
      <c r="Q7721" t="s">
        <v>49436</v>
      </c>
      <c r="R7721">
        <f t="shared" si="120"/>
        <v>7719</v>
      </c>
    </row>
    <row r="7722" spans="1:18">
      <c r="A7722" t="s">
        <v>49437</v>
      </c>
      <c r="B7722" t="s">
        <v>49438</v>
      </c>
      <c r="C7722" t="s">
        <v>20</v>
      </c>
      <c r="D7722" t="s">
        <v>1365</v>
      </c>
      <c r="E7722" t="s">
        <v>17064</v>
      </c>
      <c r="F7722" t="s">
        <v>2168</v>
      </c>
      <c r="G7722" t="s">
        <v>1091</v>
      </c>
      <c r="H7722" t="s">
        <v>1092</v>
      </c>
      <c r="I7722" t="s">
        <v>3767</v>
      </c>
      <c r="J7722" t="s">
        <v>17065</v>
      </c>
      <c r="K7722" t="s">
        <v>1370</v>
      </c>
      <c r="L7722" t="s">
        <v>1371</v>
      </c>
      <c r="M7722" t="s">
        <v>199</v>
      </c>
      <c r="N7722" t="s">
        <v>4195</v>
      </c>
      <c r="O7722" t="s">
        <v>49439</v>
      </c>
      <c r="P7722" t="s">
        <v>49440</v>
      </c>
      <c r="Q7722" t="s">
        <v>49441</v>
      </c>
      <c r="R7722">
        <f t="shared" si="120"/>
        <v>7720</v>
      </c>
    </row>
    <row r="7723" spans="1:18">
      <c r="A7723" t="s">
        <v>49442</v>
      </c>
      <c r="B7723" t="s">
        <v>49443</v>
      </c>
      <c r="C7723" t="s">
        <v>20</v>
      </c>
      <c r="D7723" t="s">
        <v>1876</v>
      </c>
      <c r="E7723" t="s">
        <v>49444</v>
      </c>
      <c r="G7723" t="s">
        <v>1215</v>
      </c>
      <c r="H7723" t="s">
        <v>24</v>
      </c>
      <c r="I7723" t="s">
        <v>49445</v>
      </c>
      <c r="J7723" t="s">
        <v>49446</v>
      </c>
      <c r="K7723" t="s">
        <v>107</v>
      </c>
      <c r="L7723" t="s">
        <v>108</v>
      </c>
      <c r="M7723" t="s">
        <v>54</v>
      </c>
      <c r="N7723" t="s">
        <v>1201</v>
      </c>
      <c r="O7723" t="s">
        <v>49447</v>
      </c>
      <c r="P7723" t="s">
        <v>21423</v>
      </c>
      <c r="Q7723" t="s">
        <v>49448</v>
      </c>
      <c r="R7723">
        <f t="shared" si="120"/>
        <v>7721</v>
      </c>
    </row>
    <row r="7724" spans="1:18">
      <c r="A7724" t="s">
        <v>49449</v>
      </c>
      <c r="B7724" t="s">
        <v>49450</v>
      </c>
      <c r="C7724" t="s">
        <v>20</v>
      </c>
      <c r="D7724" t="s">
        <v>16958</v>
      </c>
      <c r="E7724" t="s">
        <v>34874</v>
      </c>
      <c r="G7724" t="s">
        <v>16055</v>
      </c>
      <c r="H7724" t="s">
        <v>24</v>
      </c>
      <c r="I7724" t="s">
        <v>34875</v>
      </c>
      <c r="J7724" t="s">
        <v>34876</v>
      </c>
      <c r="K7724" t="s">
        <v>107</v>
      </c>
      <c r="L7724" t="s">
        <v>108</v>
      </c>
      <c r="M7724" t="s">
        <v>54</v>
      </c>
      <c r="N7724" t="s">
        <v>3003</v>
      </c>
      <c r="O7724" t="s">
        <v>49451</v>
      </c>
      <c r="P7724" t="s">
        <v>49452</v>
      </c>
      <c r="Q7724" t="s">
        <v>49453</v>
      </c>
      <c r="R7724">
        <f t="shared" si="120"/>
        <v>7722</v>
      </c>
    </row>
    <row r="7725" spans="1:18">
      <c r="A7725" t="s">
        <v>49454</v>
      </c>
      <c r="B7725" t="s">
        <v>49455</v>
      </c>
      <c r="C7725" t="s">
        <v>20</v>
      </c>
      <c r="D7725" t="s">
        <v>36829</v>
      </c>
      <c r="E7725" t="s">
        <v>49456</v>
      </c>
      <c r="G7725" t="s">
        <v>1430</v>
      </c>
      <c r="H7725" t="s">
        <v>24</v>
      </c>
      <c r="I7725" t="s">
        <v>49457</v>
      </c>
      <c r="J7725" t="s">
        <v>49458</v>
      </c>
      <c r="K7725" t="s">
        <v>2834</v>
      </c>
      <c r="L7725" t="s">
        <v>2835</v>
      </c>
      <c r="M7725" t="s">
        <v>2836</v>
      </c>
      <c r="N7725" t="s">
        <v>1997</v>
      </c>
      <c r="O7725" t="s">
        <v>49459</v>
      </c>
      <c r="P7725" t="s">
        <v>49460</v>
      </c>
      <c r="Q7725" t="s">
        <v>49461</v>
      </c>
      <c r="R7725">
        <f t="shared" si="120"/>
        <v>7723</v>
      </c>
    </row>
    <row r="7726" spans="1:18">
      <c r="A7726" t="s">
        <v>49462</v>
      </c>
      <c r="B7726" t="s">
        <v>49463</v>
      </c>
      <c r="C7726" t="s">
        <v>20</v>
      </c>
      <c r="D7726" t="s">
        <v>15320</v>
      </c>
      <c r="E7726" t="s">
        <v>49464</v>
      </c>
      <c r="G7726" t="s">
        <v>270</v>
      </c>
      <c r="H7726" t="s">
        <v>24</v>
      </c>
      <c r="I7726" t="s">
        <v>49465</v>
      </c>
      <c r="J7726" t="s">
        <v>49466</v>
      </c>
      <c r="K7726" t="s">
        <v>260</v>
      </c>
      <c r="L7726" t="s">
        <v>261</v>
      </c>
      <c r="M7726" t="s">
        <v>87</v>
      </c>
      <c r="N7726" t="s">
        <v>1949</v>
      </c>
      <c r="O7726" t="s">
        <v>49467</v>
      </c>
      <c r="P7726" t="s">
        <v>49468</v>
      </c>
      <c r="Q7726" t="s">
        <v>49469</v>
      </c>
      <c r="R7726">
        <f t="shared" si="120"/>
        <v>7724</v>
      </c>
    </row>
    <row r="7727" spans="1:18">
      <c r="A7727" t="s">
        <v>49470</v>
      </c>
      <c r="B7727" t="s">
        <v>49471</v>
      </c>
      <c r="C7727" t="s">
        <v>20</v>
      </c>
      <c r="D7727" t="s">
        <v>42211</v>
      </c>
      <c r="E7727" t="s">
        <v>104</v>
      </c>
      <c r="G7727" t="s">
        <v>82</v>
      </c>
      <c r="H7727" t="s">
        <v>24</v>
      </c>
      <c r="I7727" t="s">
        <v>105</v>
      </c>
      <c r="J7727" t="s">
        <v>106</v>
      </c>
      <c r="K7727" t="s">
        <v>2834</v>
      </c>
      <c r="L7727" t="s">
        <v>2835</v>
      </c>
      <c r="M7727" t="s">
        <v>2836</v>
      </c>
      <c r="N7727" t="s">
        <v>972</v>
      </c>
      <c r="O7727" t="s">
        <v>49472</v>
      </c>
      <c r="P7727" t="s">
        <v>49473</v>
      </c>
      <c r="Q7727" t="s">
        <v>49474</v>
      </c>
      <c r="R7727">
        <f t="shared" si="120"/>
        <v>7725</v>
      </c>
    </row>
    <row r="7728" spans="1:18">
      <c r="A7728" t="s">
        <v>49475</v>
      </c>
      <c r="B7728" t="s">
        <v>49476</v>
      </c>
      <c r="C7728" t="s">
        <v>20</v>
      </c>
      <c r="D7728" t="s">
        <v>3510</v>
      </c>
      <c r="E7728" t="s">
        <v>49477</v>
      </c>
      <c r="F7728" t="s">
        <v>2475</v>
      </c>
      <c r="G7728" t="s">
        <v>1091</v>
      </c>
      <c r="H7728" t="s">
        <v>1092</v>
      </c>
      <c r="I7728" t="s">
        <v>49478</v>
      </c>
      <c r="J7728" t="s">
        <v>49479</v>
      </c>
      <c r="K7728" t="s">
        <v>120</v>
      </c>
      <c r="L7728" t="s">
        <v>121</v>
      </c>
      <c r="M7728" t="s">
        <v>29</v>
      </c>
      <c r="N7728" t="s">
        <v>1997</v>
      </c>
      <c r="O7728" t="s">
        <v>49480</v>
      </c>
      <c r="P7728" t="s">
        <v>49481</v>
      </c>
      <c r="Q7728" t="s">
        <v>49482</v>
      </c>
      <c r="R7728">
        <f t="shared" si="120"/>
        <v>7726</v>
      </c>
    </row>
    <row r="7729" spans="1:18">
      <c r="A7729" t="s">
        <v>49483</v>
      </c>
      <c r="B7729" t="s">
        <v>49484</v>
      </c>
      <c r="C7729" t="s">
        <v>20</v>
      </c>
      <c r="D7729" t="s">
        <v>6261</v>
      </c>
      <c r="E7729" t="s">
        <v>9230</v>
      </c>
      <c r="G7729" t="s">
        <v>82</v>
      </c>
      <c r="H7729" t="s">
        <v>24</v>
      </c>
      <c r="I7729" t="s">
        <v>7348</v>
      </c>
      <c r="J7729" t="s">
        <v>9231</v>
      </c>
      <c r="K7729" t="s">
        <v>1144</v>
      </c>
      <c r="L7729" t="s">
        <v>198</v>
      </c>
      <c r="M7729" t="s">
        <v>199</v>
      </c>
      <c r="N7729" t="s">
        <v>979</v>
      </c>
      <c r="O7729" t="s">
        <v>49485</v>
      </c>
      <c r="P7729" t="s">
        <v>49486</v>
      </c>
      <c r="Q7729" t="s">
        <v>49487</v>
      </c>
      <c r="R7729">
        <f t="shared" si="120"/>
        <v>7727</v>
      </c>
    </row>
    <row r="7730" spans="1:18">
      <c r="A7730" t="s">
        <v>49488</v>
      </c>
      <c r="B7730" t="s">
        <v>49489</v>
      </c>
      <c r="C7730" t="s">
        <v>20</v>
      </c>
      <c r="D7730" t="s">
        <v>6746</v>
      </c>
      <c r="E7730" t="s">
        <v>15896</v>
      </c>
      <c r="F7730" t="s">
        <v>1795</v>
      </c>
      <c r="G7730" t="s">
        <v>1091</v>
      </c>
      <c r="H7730" t="s">
        <v>1092</v>
      </c>
      <c r="I7730" t="s">
        <v>22108</v>
      </c>
      <c r="J7730" t="s">
        <v>22109</v>
      </c>
      <c r="K7730" t="s">
        <v>1413</v>
      </c>
      <c r="L7730" t="s">
        <v>261</v>
      </c>
      <c r="M7730" t="s">
        <v>87</v>
      </c>
      <c r="N7730" t="s">
        <v>4083</v>
      </c>
      <c r="O7730" t="s">
        <v>49490</v>
      </c>
      <c r="P7730" t="s">
        <v>30331</v>
      </c>
      <c r="Q7730" t="s">
        <v>49491</v>
      </c>
      <c r="R7730">
        <f t="shared" si="120"/>
        <v>7728</v>
      </c>
    </row>
    <row r="7731" spans="1:18">
      <c r="A7731" t="s">
        <v>49492</v>
      </c>
      <c r="B7731" t="s">
        <v>49493</v>
      </c>
      <c r="C7731" t="s">
        <v>20</v>
      </c>
      <c r="D7731" t="s">
        <v>36138</v>
      </c>
      <c r="E7731" t="s">
        <v>46161</v>
      </c>
      <c r="G7731" t="s">
        <v>465</v>
      </c>
      <c r="H7731" t="s">
        <v>24</v>
      </c>
      <c r="I7731" t="s">
        <v>16428</v>
      </c>
      <c r="J7731" t="s">
        <v>42201</v>
      </c>
      <c r="K7731" t="s">
        <v>1934</v>
      </c>
      <c r="L7731" t="s">
        <v>198</v>
      </c>
      <c r="M7731" t="s">
        <v>199</v>
      </c>
      <c r="N7731" t="s">
        <v>3477</v>
      </c>
      <c r="O7731" t="s">
        <v>49494</v>
      </c>
      <c r="P7731" t="s">
        <v>49495</v>
      </c>
      <c r="Q7731" t="s">
        <v>49496</v>
      </c>
      <c r="R7731">
        <f t="shared" si="120"/>
        <v>7729</v>
      </c>
    </row>
    <row r="7732" spans="1:18">
      <c r="A7732" t="s">
        <v>49497</v>
      </c>
      <c r="B7732" t="s">
        <v>49498</v>
      </c>
      <c r="C7732" t="s">
        <v>20</v>
      </c>
      <c r="D7732" t="s">
        <v>3169</v>
      </c>
      <c r="E7732" t="s">
        <v>49499</v>
      </c>
      <c r="G7732" t="s">
        <v>44328</v>
      </c>
      <c r="H7732" t="s">
        <v>153</v>
      </c>
      <c r="I7732" t="s">
        <v>12062</v>
      </c>
      <c r="J7732" t="s">
        <v>9431</v>
      </c>
      <c r="K7732" t="s">
        <v>107</v>
      </c>
      <c r="L7732" t="s">
        <v>108</v>
      </c>
      <c r="M7732" t="s">
        <v>54</v>
      </c>
      <c r="N7732" t="s">
        <v>4195</v>
      </c>
      <c r="O7732" t="s">
        <v>49500</v>
      </c>
      <c r="P7732" t="s">
        <v>31565</v>
      </c>
      <c r="Q7732" t="s">
        <v>49496</v>
      </c>
      <c r="R7732">
        <f t="shared" si="120"/>
        <v>7730</v>
      </c>
    </row>
    <row r="7733" spans="1:18">
      <c r="A7733" t="s">
        <v>49501</v>
      </c>
      <c r="B7733" t="s">
        <v>49502</v>
      </c>
      <c r="C7733" t="s">
        <v>20</v>
      </c>
      <c r="D7733" t="s">
        <v>35602</v>
      </c>
      <c r="E7733" t="s">
        <v>49503</v>
      </c>
      <c r="F7733" t="s">
        <v>28868</v>
      </c>
      <c r="G7733" t="s">
        <v>1091</v>
      </c>
      <c r="H7733" t="s">
        <v>1092</v>
      </c>
      <c r="I7733" t="s">
        <v>49504</v>
      </c>
      <c r="J7733" t="s">
        <v>49505</v>
      </c>
      <c r="K7733" t="s">
        <v>17936</v>
      </c>
      <c r="L7733" t="s">
        <v>7125</v>
      </c>
      <c r="M7733" t="s">
        <v>2836</v>
      </c>
      <c r="N7733" t="s">
        <v>4305</v>
      </c>
      <c r="O7733" t="s">
        <v>49506</v>
      </c>
      <c r="P7733" t="s">
        <v>49507</v>
      </c>
      <c r="Q7733" t="s">
        <v>49508</v>
      </c>
      <c r="R7733">
        <f t="shared" si="120"/>
        <v>7731</v>
      </c>
    </row>
    <row r="7734" spans="1:18">
      <c r="A7734" t="s">
        <v>49509</v>
      </c>
      <c r="B7734" t="s">
        <v>49510</v>
      </c>
      <c r="C7734" t="s">
        <v>20</v>
      </c>
      <c r="D7734" t="s">
        <v>15320</v>
      </c>
      <c r="E7734" t="s">
        <v>49511</v>
      </c>
      <c r="G7734" t="s">
        <v>184</v>
      </c>
      <c r="H7734" t="s">
        <v>24</v>
      </c>
      <c r="I7734" t="s">
        <v>23512</v>
      </c>
      <c r="J7734" t="s">
        <v>2263</v>
      </c>
      <c r="K7734" t="s">
        <v>107</v>
      </c>
      <c r="L7734" t="s">
        <v>108</v>
      </c>
      <c r="M7734" t="s">
        <v>54</v>
      </c>
      <c r="N7734" t="s">
        <v>2414</v>
      </c>
      <c r="O7734" t="s">
        <v>49512</v>
      </c>
      <c r="P7734" t="s">
        <v>49513</v>
      </c>
      <c r="Q7734" t="s">
        <v>49514</v>
      </c>
      <c r="R7734">
        <f t="shared" si="120"/>
        <v>7732</v>
      </c>
    </row>
    <row r="7735" spans="1:18">
      <c r="A7735" t="s">
        <v>49515</v>
      </c>
      <c r="B7735" t="s">
        <v>49516</v>
      </c>
      <c r="C7735" t="s">
        <v>20</v>
      </c>
      <c r="D7735" t="s">
        <v>17685</v>
      </c>
      <c r="E7735" t="s">
        <v>35294</v>
      </c>
      <c r="G7735" t="s">
        <v>3399</v>
      </c>
      <c r="H7735" t="s">
        <v>737</v>
      </c>
      <c r="I7735" t="s">
        <v>35295</v>
      </c>
      <c r="J7735" t="s">
        <v>35296</v>
      </c>
      <c r="K7735" t="s">
        <v>120</v>
      </c>
      <c r="L7735" t="s">
        <v>121</v>
      </c>
      <c r="M7735" t="s">
        <v>29</v>
      </c>
      <c r="N7735" t="s">
        <v>4620</v>
      </c>
      <c r="O7735" t="s">
        <v>49517</v>
      </c>
      <c r="P7735" t="s">
        <v>49518</v>
      </c>
      <c r="Q7735" t="s">
        <v>49519</v>
      </c>
      <c r="R7735">
        <f t="shared" si="120"/>
        <v>7733</v>
      </c>
    </row>
    <row r="7736" spans="1:18">
      <c r="A7736" t="s">
        <v>49520</v>
      </c>
      <c r="B7736" t="s">
        <v>49521</v>
      </c>
      <c r="C7736" t="s">
        <v>20</v>
      </c>
      <c r="D7736" t="s">
        <v>4997</v>
      </c>
      <c r="E7736" t="s">
        <v>49522</v>
      </c>
      <c r="G7736" t="s">
        <v>1172</v>
      </c>
      <c r="H7736" t="s">
        <v>24</v>
      </c>
      <c r="I7736" t="s">
        <v>49523</v>
      </c>
      <c r="J7736" t="s">
        <v>49524</v>
      </c>
      <c r="K7736" t="s">
        <v>2834</v>
      </c>
      <c r="L7736" t="s">
        <v>2835</v>
      </c>
      <c r="M7736" t="s">
        <v>2836</v>
      </c>
      <c r="N7736" t="s">
        <v>4620</v>
      </c>
      <c r="O7736" t="s">
        <v>49525</v>
      </c>
      <c r="P7736" t="s">
        <v>49526</v>
      </c>
      <c r="Q7736" t="s">
        <v>49519</v>
      </c>
      <c r="R7736">
        <f t="shared" si="120"/>
        <v>7734</v>
      </c>
    </row>
    <row r="7737" spans="1:18">
      <c r="A7737" t="s">
        <v>49527</v>
      </c>
      <c r="B7737" t="s">
        <v>49528</v>
      </c>
      <c r="C7737" t="s">
        <v>20</v>
      </c>
      <c r="D7737" t="s">
        <v>4143</v>
      </c>
      <c r="E7737" t="s">
        <v>49529</v>
      </c>
      <c r="G7737" t="s">
        <v>32221</v>
      </c>
      <c r="H7737" t="s">
        <v>153</v>
      </c>
      <c r="I7737" t="s">
        <v>604</v>
      </c>
      <c r="J7737" t="s">
        <v>25721</v>
      </c>
      <c r="K7737" t="s">
        <v>107</v>
      </c>
      <c r="L7737" t="s">
        <v>108</v>
      </c>
      <c r="M7737" t="s">
        <v>54</v>
      </c>
      <c r="N7737" t="s">
        <v>3944</v>
      </c>
      <c r="O7737" t="s">
        <v>49530</v>
      </c>
      <c r="P7737" t="s">
        <v>49531</v>
      </c>
      <c r="Q7737" t="s">
        <v>49532</v>
      </c>
      <c r="R7737">
        <f t="shared" si="120"/>
        <v>7735</v>
      </c>
    </row>
    <row r="7738" spans="1:18">
      <c r="A7738" t="s">
        <v>49533</v>
      </c>
      <c r="B7738" t="s">
        <v>49534</v>
      </c>
      <c r="C7738" t="s">
        <v>330</v>
      </c>
      <c r="D7738" t="s">
        <v>15264</v>
      </c>
      <c r="E7738" t="s">
        <v>13042</v>
      </c>
      <c r="F7738" t="s">
        <v>2639</v>
      </c>
      <c r="G7738" t="s">
        <v>1091</v>
      </c>
      <c r="H7738" t="s">
        <v>1092</v>
      </c>
      <c r="I7738" t="s">
        <v>49535</v>
      </c>
      <c r="J7738" t="s">
        <v>49536</v>
      </c>
      <c r="K7738" t="s">
        <v>1144</v>
      </c>
      <c r="L7738" t="s">
        <v>198</v>
      </c>
      <c r="M7738" t="s">
        <v>199</v>
      </c>
      <c r="N7738" t="s">
        <v>980</v>
      </c>
      <c r="O7738" t="s">
        <v>49537</v>
      </c>
      <c r="P7738" t="s">
        <v>49538</v>
      </c>
      <c r="Q7738" t="s">
        <v>49539</v>
      </c>
      <c r="R7738">
        <f t="shared" si="120"/>
        <v>7736</v>
      </c>
    </row>
    <row r="7739" spans="1:18">
      <c r="A7739" t="s">
        <v>49540</v>
      </c>
      <c r="B7739" t="s">
        <v>49541</v>
      </c>
      <c r="C7739" t="s">
        <v>20</v>
      </c>
      <c r="D7739" t="s">
        <v>16958</v>
      </c>
      <c r="E7739" t="s">
        <v>49542</v>
      </c>
      <c r="G7739" t="s">
        <v>465</v>
      </c>
      <c r="H7739" t="s">
        <v>24</v>
      </c>
      <c r="I7739" t="s">
        <v>1437</v>
      </c>
      <c r="J7739" t="s">
        <v>49543</v>
      </c>
      <c r="K7739" t="s">
        <v>107</v>
      </c>
      <c r="L7739" t="s">
        <v>108</v>
      </c>
      <c r="M7739" t="s">
        <v>54</v>
      </c>
      <c r="N7739" t="s">
        <v>1517</v>
      </c>
      <c r="O7739" t="s">
        <v>49544</v>
      </c>
      <c r="P7739" t="s">
        <v>49545</v>
      </c>
      <c r="Q7739" t="s">
        <v>49546</v>
      </c>
      <c r="R7739">
        <f t="shared" si="120"/>
        <v>7737</v>
      </c>
    </row>
    <row r="7740" spans="1:18">
      <c r="A7740" t="s">
        <v>49547</v>
      </c>
      <c r="B7740" t="s">
        <v>49548</v>
      </c>
      <c r="C7740" t="s">
        <v>20</v>
      </c>
      <c r="D7740" t="s">
        <v>2329</v>
      </c>
      <c r="E7740" t="s">
        <v>42554</v>
      </c>
      <c r="G7740" t="s">
        <v>19689</v>
      </c>
      <c r="H7740" t="s">
        <v>4246</v>
      </c>
      <c r="I7740" t="s">
        <v>42555</v>
      </c>
      <c r="J7740" t="s">
        <v>42556</v>
      </c>
      <c r="K7740" t="s">
        <v>1413</v>
      </c>
      <c r="L7740" t="s">
        <v>261</v>
      </c>
      <c r="M7740" t="s">
        <v>87</v>
      </c>
      <c r="N7740" t="s">
        <v>4083</v>
      </c>
      <c r="O7740" t="s">
        <v>49549</v>
      </c>
      <c r="P7740" t="s">
        <v>49550</v>
      </c>
      <c r="Q7740" t="s">
        <v>49551</v>
      </c>
      <c r="R7740">
        <f t="shared" si="120"/>
        <v>7738</v>
      </c>
    </row>
    <row r="7741" spans="1:18">
      <c r="A7741" t="s">
        <v>49552</v>
      </c>
      <c r="B7741" t="s">
        <v>49553</v>
      </c>
      <c r="C7741" t="s">
        <v>20</v>
      </c>
      <c r="D7741" t="s">
        <v>11130</v>
      </c>
      <c r="E7741" t="s">
        <v>24545</v>
      </c>
      <c r="G7741" t="s">
        <v>24546</v>
      </c>
      <c r="H7741" t="s">
        <v>24</v>
      </c>
      <c r="I7741" t="s">
        <v>49554</v>
      </c>
      <c r="J7741" t="s">
        <v>49555</v>
      </c>
      <c r="K7741" t="s">
        <v>1290</v>
      </c>
      <c r="L7741" t="s">
        <v>108</v>
      </c>
      <c r="M7741" t="s">
        <v>54</v>
      </c>
      <c r="N7741" t="s">
        <v>1989</v>
      </c>
      <c r="O7741" t="s">
        <v>49556</v>
      </c>
      <c r="P7741" t="s">
        <v>49557</v>
      </c>
      <c r="Q7741" t="s">
        <v>49551</v>
      </c>
      <c r="R7741">
        <f t="shared" si="120"/>
        <v>7739</v>
      </c>
    </row>
    <row r="7742" spans="1:18">
      <c r="A7742" t="s">
        <v>49558</v>
      </c>
      <c r="B7742" t="s">
        <v>49559</v>
      </c>
      <c r="C7742" t="s">
        <v>20</v>
      </c>
      <c r="D7742" t="s">
        <v>17685</v>
      </c>
      <c r="E7742" t="s">
        <v>4079</v>
      </c>
      <c r="G7742" t="s">
        <v>4528</v>
      </c>
      <c r="H7742" t="s">
        <v>49</v>
      </c>
      <c r="I7742" t="s">
        <v>34807</v>
      </c>
      <c r="J7742" t="s">
        <v>34808</v>
      </c>
      <c r="K7742" t="s">
        <v>107</v>
      </c>
      <c r="L7742" t="s">
        <v>108</v>
      </c>
      <c r="M7742" t="s">
        <v>54</v>
      </c>
      <c r="N7742" t="s">
        <v>3370</v>
      </c>
      <c r="O7742" t="s">
        <v>49560</v>
      </c>
      <c r="P7742" t="s">
        <v>49561</v>
      </c>
      <c r="Q7742" t="s">
        <v>49562</v>
      </c>
      <c r="R7742">
        <f t="shared" si="120"/>
        <v>7740</v>
      </c>
    </row>
    <row r="7743" spans="1:18">
      <c r="A7743" t="s">
        <v>49563</v>
      </c>
      <c r="B7743" t="s">
        <v>49564</v>
      </c>
      <c r="C7743" t="s">
        <v>20</v>
      </c>
      <c r="D7743" t="s">
        <v>2166</v>
      </c>
      <c r="E7743" t="s">
        <v>4998</v>
      </c>
      <c r="F7743" t="s">
        <v>4999</v>
      </c>
      <c r="G7743" t="s">
        <v>1091</v>
      </c>
      <c r="H7743" t="s">
        <v>1092</v>
      </c>
      <c r="I7743" t="s">
        <v>5000</v>
      </c>
      <c r="J7743" t="s">
        <v>5001</v>
      </c>
      <c r="K7743" t="s">
        <v>1413</v>
      </c>
      <c r="L7743" t="s">
        <v>261</v>
      </c>
      <c r="M7743" t="s">
        <v>87</v>
      </c>
      <c r="N7743" t="s">
        <v>4195</v>
      </c>
      <c r="O7743" t="s">
        <v>49565</v>
      </c>
      <c r="P7743" t="s">
        <v>49566</v>
      </c>
      <c r="Q7743" t="s">
        <v>49567</v>
      </c>
      <c r="R7743">
        <f t="shared" si="120"/>
        <v>7741</v>
      </c>
    </row>
    <row r="7744" spans="1:18">
      <c r="A7744" t="s">
        <v>49568</v>
      </c>
      <c r="B7744" t="s">
        <v>49569</v>
      </c>
      <c r="C7744" t="s">
        <v>20</v>
      </c>
      <c r="D7744" t="s">
        <v>11130</v>
      </c>
      <c r="E7744" t="s">
        <v>34045</v>
      </c>
      <c r="F7744" t="s">
        <v>1090</v>
      </c>
      <c r="G7744" t="s">
        <v>1091</v>
      </c>
      <c r="H7744" t="s">
        <v>1092</v>
      </c>
      <c r="I7744" t="s">
        <v>49570</v>
      </c>
      <c r="J7744" t="s">
        <v>49571</v>
      </c>
      <c r="K7744" t="s">
        <v>1370</v>
      </c>
      <c r="L7744" t="s">
        <v>1371</v>
      </c>
      <c r="M7744" t="s">
        <v>199</v>
      </c>
      <c r="N7744" t="s">
        <v>980</v>
      </c>
      <c r="O7744" t="s">
        <v>49572</v>
      </c>
      <c r="P7744" t="s">
        <v>49573</v>
      </c>
      <c r="Q7744" t="s">
        <v>49574</v>
      </c>
      <c r="R7744">
        <f t="shared" si="120"/>
        <v>7742</v>
      </c>
    </row>
    <row r="7745" spans="1:18">
      <c r="A7745" t="s">
        <v>49575</v>
      </c>
      <c r="B7745" t="s">
        <v>49576</v>
      </c>
      <c r="C7745" t="s">
        <v>20</v>
      </c>
      <c r="D7745" t="s">
        <v>2021</v>
      </c>
      <c r="E7745" t="s">
        <v>20060</v>
      </c>
      <c r="G7745" t="s">
        <v>788</v>
      </c>
      <c r="H7745" t="s">
        <v>49</v>
      </c>
      <c r="I7745" t="s">
        <v>49577</v>
      </c>
      <c r="J7745" t="s">
        <v>49578</v>
      </c>
      <c r="K7745" t="s">
        <v>107</v>
      </c>
      <c r="L7745" t="s">
        <v>108</v>
      </c>
      <c r="M7745" t="s">
        <v>54</v>
      </c>
      <c r="N7745" t="s">
        <v>4195</v>
      </c>
      <c r="O7745" t="s">
        <v>32997</v>
      </c>
      <c r="P7745" t="s">
        <v>49579</v>
      </c>
      <c r="Q7745" t="s">
        <v>49580</v>
      </c>
      <c r="R7745">
        <f t="shared" si="120"/>
        <v>7743</v>
      </c>
    </row>
    <row r="7746" spans="1:18">
      <c r="A7746" t="s">
        <v>49581</v>
      </c>
      <c r="B7746" t="s">
        <v>49582</v>
      </c>
      <c r="C7746" t="s">
        <v>20</v>
      </c>
      <c r="D7746" t="s">
        <v>4348</v>
      </c>
      <c r="E7746" t="s">
        <v>49583</v>
      </c>
      <c r="G7746" t="s">
        <v>768</v>
      </c>
      <c r="H7746" t="s">
        <v>49</v>
      </c>
      <c r="I7746" t="s">
        <v>35401</v>
      </c>
      <c r="J7746" t="s">
        <v>35402</v>
      </c>
      <c r="K7746" t="s">
        <v>107</v>
      </c>
      <c r="L7746" t="s">
        <v>108</v>
      </c>
      <c r="M7746" t="s">
        <v>54</v>
      </c>
      <c r="N7746" t="s">
        <v>4305</v>
      </c>
      <c r="O7746" t="s">
        <v>49584</v>
      </c>
      <c r="P7746" t="s">
        <v>49585</v>
      </c>
      <c r="Q7746" t="s">
        <v>49586</v>
      </c>
      <c r="R7746">
        <f t="shared" si="120"/>
        <v>7744</v>
      </c>
    </row>
    <row r="7747" spans="1:18">
      <c r="A7747" t="s">
        <v>49587</v>
      </c>
      <c r="B7747" t="s">
        <v>49588</v>
      </c>
      <c r="C7747" t="s">
        <v>20</v>
      </c>
      <c r="D7747" t="s">
        <v>1139</v>
      </c>
      <c r="E7747" t="s">
        <v>42554</v>
      </c>
      <c r="G7747" t="s">
        <v>19689</v>
      </c>
      <c r="H7747" t="s">
        <v>4246</v>
      </c>
      <c r="I7747" t="s">
        <v>42555</v>
      </c>
      <c r="J7747" t="s">
        <v>42556</v>
      </c>
      <c r="K7747" t="s">
        <v>120</v>
      </c>
      <c r="L7747" t="s">
        <v>121</v>
      </c>
      <c r="M7747" t="s">
        <v>29</v>
      </c>
      <c r="N7747" t="s">
        <v>979</v>
      </c>
      <c r="O7747" t="s">
        <v>49589</v>
      </c>
      <c r="P7747" t="s">
        <v>49590</v>
      </c>
      <c r="Q7747" t="s">
        <v>49591</v>
      </c>
      <c r="R7747">
        <f t="shared" ref="R7747:R7810" si="121">R7746+1</f>
        <v>7745</v>
      </c>
    </row>
    <row r="7748" spans="1:18">
      <c r="A7748" t="s">
        <v>49592</v>
      </c>
      <c r="B7748" t="s">
        <v>49593</v>
      </c>
      <c r="C7748" t="s">
        <v>20</v>
      </c>
      <c r="D7748" t="s">
        <v>3322</v>
      </c>
      <c r="E7748" t="s">
        <v>49594</v>
      </c>
      <c r="G7748" t="s">
        <v>2991</v>
      </c>
      <c r="H7748" t="s">
        <v>24</v>
      </c>
      <c r="I7748" t="s">
        <v>49595</v>
      </c>
      <c r="J7748" t="s">
        <v>49596</v>
      </c>
      <c r="K7748" t="s">
        <v>107</v>
      </c>
      <c r="L7748" t="s">
        <v>108</v>
      </c>
      <c r="M7748" t="s">
        <v>54</v>
      </c>
      <c r="N7748" t="s">
        <v>1201</v>
      </c>
      <c r="O7748" t="s">
        <v>49597</v>
      </c>
      <c r="P7748" t="s">
        <v>41177</v>
      </c>
      <c r="Q7748" t="s">
        <v>49598</v>
      </c>
      <c r="R7748">
        <f t="shared" si="121"/>
        <v>7746</v>
      </c>
    </row>
    <row r="7749" spans="1:18">
      <c r="A7749" t="s">
        <v>49599</v>
      </c>
      <c r="B7749" t="s">
        <v>49600</v>
      </c>
      <c r="C7749" t="s">
        <v>20</v>
      </c>
      <c r="D7749" t="s">
        <v>7205</v>
      </c>
      <c r="E7749" t="s">
        <v>49601</v>
      </c>
      <c r="G7749" t="s">
        <v>217</v>
      </c>
      <c r="H7749" t="s">
        <v>24</v>
      </c>
      <c r="I7749" t="s">
        <v>49602</v>
      </c>
      <c r="J7749" t="s">
        <v>49603</v>
      </c>
      <c r="K7749" t="s">
        <v>2642</v>
      </c>
      <c r="L7749" t="s">
        <v>1371</v>
      </c>
      <c r="M7749" t="s">
        <v>199</v>
      </c>
      <c r="N7749" t="s">
        <v>1949</v>
      </c>
      <c r="O7749" t="s">
        <v>49604</v>
      </c>
      <c r="P7749" t="s">
        <v>49605</v>
      </c>
      <c r="Q7749" t="s">
        <v>49606</v>
      </c>
      <c r="R7749">
        <f t="shared" si="121"/>
        <v>7747</v>
      </c>
    </row>
    <row r="7750" spans="1:18">
      <c r="A7750" t="s">
        <v>49607</v>
      </c>
      <c r="B7750" t="s">
        <v>49608</v>
      </c>
      <c r="C7750" t="s">
        <v>330</v>
      </c>
      <c r="D7750" t="s">
        <v>24575</v>
      </c>
      <c r="E7750" t="s">
        <v>49609</v>
      </c>
      <c r="F7750" t="s">
        <v>1735</v>
      </c>
      <c r="G7750" t="s">
        <v>1091</v>
      </c>
      <c r="H7750" t="s">
        <v>1092</v>
      </c>
      <c r="I7750" t="s">
        <v>49610</v>
      </c>
      <c r="J7750" t="s">
        <v>49611</v>
      </c>
      <c r="K7750" t="s">
        <v>1370</v>
      </c>
      <c r="L7750" t="s">
        <v>1371</v>
      </c>
      <c r="M7750" t="s">
        <v>199</v>
      </c>
      <c r="N7750" t="s">
        <v>1675</v>
      </c>
      <c r="O7750" t="s">
        <v>49612</v>
      </c>
      <c r="P7750" t="s">
        <v>49613</v>
      </c>
      <c r="Q7750" t="s">
        <v>49614</v>
      </c>
      <c r="R7750">
        <f t="shared" si="121"/>
        <v>7748</v>
      </c>
    </row>
    <row r="7751" spans="1:18">
      <c r="A7751" t="s">
        <v>49615</v>
      </c>
      <c r="B7751" t="s">
        <v>49616</v>
      </c>
      <c r="C7751" t="s">
        <v>20</v>
      </c>
      <c r="D7751" t="s">
        <v>24575</v>
      </c>
      <c r="E7751" t="s">
        <v>33394</v>
      </c>
      <c r="F7751" t="s">
        <v>16413</v>
      </c>
      <c r="G7751" t="s">
        <v>1091</v>
      </c>
      <c r="H7751" t="s">
        <v>1092</v>
      </c>
      <c r="I7751" t="s">
        <v>33395</v>
      </c>
      <c r="J7751" t="s">
        <v>33396</v>
      </c>
      <c r="K7751" t="s">
        <v>2642</v>
      </c>
      <c r="L7751" t="s">
        <v>1371</v>
      </c>
      <c r="M7751" t="s">
        <v>199</v>
      </c>
      <c r="N7751" t="s">
        <v>1675</v>
      </c>
      <c r="O7751" t="s">
        <v>49617</v>
      </c>
      <c r="P7751" t="s">
        <v>49618</v>
      </c>
      <c r="Q7751" t="s">
        <v>49619</v>
      </c>
      <c r="R7751">
        <f t="shared" si="121"/>
        <v>7749</v>
      </c>
    </row>
    <row r="7752" spans="1:18">
      <c r="A7752" t="s">
        <v>49620</v>
      </c>
      <c r="B7752" t="s">
        <v>49621</v>
      </c>
      <c r="C7752" t="s">
        <v>20</v>
      </c>
      <c r="D7752" t="s">
        <v>3202</v>
      </c>
      <c r="E7752" t="s">
        <v>49622</v>
      </c>
      <c r="F7752" t="s">
        <v>3557</v>
      </c>
      <c r="G7752" t="s">
        <v>1091</v>
      </c>
      <c r="H7752" t="s">
        <v>1092</v>
      </c>
      <c r="I7752" t="s">
        <v>49623</v>
      </c>
      <c r="J7752" t="s">
        <v>49624</v>
      </c>
      <c r="K7752" t="s">
        <v>429</v>
      </c>
      <c r="L7752" t="s">
        <v>430</v>
      </c>
      <c r="M7752" t="s">
        <v>87</v>
      </c>
      <c r="N7752" t="s">
        <v>405</v>
      </c>
      <c r="O7752" t="s">
        <v>49625</v>
      </c>
      <c r="P7752" t="s">
        <v>49626</v>
      </c>
      <c r="Q7752" t="s">
        <v>49627</v>
      </c>
      <c r="R7752">
        <f t="shared" si="121"/>
        <v>7750</v>
      </c>
    </row>
    <row r="7753" spans="1:18">
      <c r="A7753" t="s">
        <v>49628</v>
      </c>
      <c r="B7753" t="s">
        <v>49629</v>
      </c>
      <c r="C7753" t="s">
        <v>20</v>
      </c>
      <c r="D7753" t="s">
        <v>3743</v>
      </c>
      <c r="E7753" t="s">
        <v>49630</v>
      </c>
      <c r="G7753" t="s">
        <v>22410</v>
      </c>
      <c r="H7753" t="s">
        <v>153</v>
      </c>
      <c r="I7753" t="s">
        <v>49631</v>
      </c>
      <c r="J7753" t="s">
        <v>10124</v>
      </c>
      <c r="K7753" t="s">
        <v>107</v>
      </c>
      <c r="L7753" t="s">
        <v>108</v>
      </c>
      <c r="M7753" t="s">
        <v>54</v>
      </c>
      <c r="N7753" t="s">
        <v>900</v>
      </c>
      <c r="O7753" t="s">
        <v>49632</v>
      </c>
      <c r="P7753" t="s">
        <v>47901</v>
      </c>
      <c r="Q7753" t="s">
        <v>49633</v>
      </c>
      <c r="R7753">
        <f t="shared" si="121"/>
        <v>7751</v>
      </c>
    </row>
    <row r="7754" spans="1:18">
      <c r="A7754" t="s">
        <v>49634</v>
      </c>
      <c r="B7754" t="s">
        <v>49635</v>
      </c>
      <c r="C7754" t="s">
        <v>20</v>
      </c>
      <c r="D7754" t="s">
        <v>724</v>
      </c>
      <c r="E7754" t="s">
        <v>663</v>
      </c>
      <c r="G7754" t="s">
        <v>247</v>
      </c>
      <c r="H7754" t="s">
        <v>24</v>
      </c>
      <c r="I7754" t="s">
        <v>49636</v>
      </c>
      <c r="J7754" t="s">
        <v>49637</v>
      </c>
      <c r="K7754" t="s">
        <v>107</v>
      </c>
      <c r="L7754" t="s">
        <v>108</v>
      </c>
      <c r="M7754" t="s">
        <v>54</v>
      </c>
      <c r="N7754" t="s">
        <v>980</v>
      </c>
      <c r="O7754" t="s">
        <v>49638</v>
      </c>
      <c r="P7754" t="s">
        <v>49639</v>
      </c>
      <c r="Q7754" t="s">
        <v>49640</v>
      </c>
      <c r="R7754">
        <f t="shared" si="121"/>
        <v>7752</v>
      </c>
    </row>
    <row r="7755" spans="1:18">
      <c r="A7755" t="s">
        <v>49641</v>
      </c>
      <c r="B7755" t="s">
        <v>49642</v>
      </c>
      <c r="C7755" t="s">
        <v>20</v>
      </c>
      <c r="D7755" t="s">
        <v>2021</v>
      </c>
      <c r="E7755" t="s">
        <v>44301</v>
      </c>
      <c r="G7755" t="s">
        <v>44301</v>
      </c>
      <c r="H7755" t="s">
        <v>737</v>
      </c>
      <c r="K7755" t="s">
        <v>107</v>
      </c>
      <c r="L7755" t="s">
        <v>108</v>
      </c>
      <c r="M7755" t="s">
        <v>54</v>
      </c>
      <c r="N7755" t="s">
        <v>1201</v>
      </c>
      <c r="O7755" t="s">
        <v>49643</v>
      </c>
      <c r="P7755" t="s">
        <v>49644</v>
      </c>
      <c r="Q7755" t="s">
        <v>49645</v>
      </c>
      <c r="R7755">
        <f t="shared" si="121"/>
        <v>7753</v>
      </c>
    </row>
    <row r="7756" spans="1:18">
      <c r="A7756" t="s">
        <v>49646</v>
      </c>
      <c r="B7756" t="s">
        <v>49647</v>
      </c>
      <c r="C7756" t="s">
        <v>330</v>
      </c>
      <c r="D7756" t="s">
        <v>2902</v>
      </c>
      <c r="E7756" t="s">
        <v>49648</v>
      </c>
      <c r="F7756" t="s">
        <v>43479</v>
      </c>
      <c r="G7756" t="s">
        <v>1091</v>
      </c>
      <c r="H7756" t="s">
        <v>1092</v>
      </c>
      <c r="I7756" t="s">
        <v>49649</v>
      </c>
      <c r="J7756" t="s">
        <v>49650</v>
      </c>
      <c r="K7756" t="s">
        <v>354</v>
      </c>
      <c r="L7756" t="s">
        <v>261</v>
      </c>
      <c r="M7756" t="s">
        <v>87</v>
      </c>
      <c r="N7756" t="s">
        <v>979</v>
      </c>
      <c r="O7756" t="s">
        <v>49651</v>
      </c>
      <c r="P7756" t="s">
        <v>49652</v>
      </c>
      <c r="Q7756" t="s">
        <v>49653</v>
      </c>
      <c r="R7756">
        <f t="shared" si="121"/>
        <v>7754</v>
      </c>
    </row>
    <row r="7757" spans="1:18">
      <c r="A7757" t="s">
        <v>49654</v>
      </c>
      <c r="B7757" t="s">
        <v>49655</v>
      </c>
      <c r="C7757" t="s">
        <v>20</v>
      </c>
      <c r="D7757" t="s">
        <v>1139</v>
      </c>
      <c r="E7757" t="s">
        <v>49656</v>
      </c>
      <c r="G7757" t="s">
        <v>184</v>
      </c>
      <c r="H7757" t="s">
        <v>24</v>
      </c>
      <c r="I7757" t="s">
        <v>49657</v>
      </c>
      <c r="J7757" t="s">
        <v>49658</v>
      </c>
      <c r="K7757" t="s">
        <v>49659</v>
      </c>
      <c r="L7757" t="s">
        <v>7125</v>
      </c>
      <c r="M7757" t="s">
        <v>2836</v>
      </c>
      <c r="N7757" t="s">
        <v>4195</v>
      </c>
      <c r="O7757" t="s">
        <v>49660</v>
      </c>
      <c r="P7757" t="s">
        <v>49661</v>
      </c>
      <c r="Q7757" t="s">
        <v>49662</v>
      </c>
      <c r="R7757">
        <f t="shared" si="121"/>
        <v>7755</v>
      </c>
    </row>
    <row r="7758" spans="1:18">
      <c r="A7758" t="s">
        <v>49663</v>
      </c>
      <c r="B7758" t="s">
        <v>49664</v>
      </c>
      <c r="C7758" t="s">
        <v>20</v>
      </c>
      <c r="D7758" t="s">
        <v>14445</v>
      </c>
      <c r="E7758" t="s">
        <v>886</v>
      </c>
      <c r="G7758" t="s">
        <v>217</v>
      </c>
      <c r="H7758" t="s">
        <v>24</v>
      </c>
      <c r="I7758" t="s">
        <v>6727</v>
      </c>
      <c r="J7758" t="s">
        <v>6728</v>
      </c>
      <c r="K7758" t="s">
        <v>1144</v>
      </c>
      <c r="L7758" t="s">
        <v>198</v>
      </c>
      <c r="M7758" t="s">
        <v>199</v>
      </c>
      <c r="N7758" t="s">
        <v>3944</v>
      </c>
      <c r="O7758" t="s">
        <v>49665</v>
      </c>
      <c r="P7758" t="s">
        <v>49666</v>
      </c>
      <c r="Q7758" t="s">
        <v>49667</v>
      </c>
      <c r="R7758">
        <f t="shared" si="121"/>
        <v>7756</v>
      </c>
    </row>
    <row r="7759" spans="1:18">
      <c r="A7759" t="s">
        <v>49668</v>
      </c>
      <c r="B7759" t="s">
        <v>49669</v>
      </c>
      <c r="C7759" t="s">
        <v>20</v>
      </c>
      <c r="D7759" t="s">
        <v>2842</v>
      </c>
      <c r="E7759" t="s">
        <v>172</v>
      </c>
      <c r="G7759" t="s">
        <v>173</v>
      </c>
      <c r="K7759" t="s">
        <v>2674</v>
      </c>
      <c r="L7759" t="s">
        <v>2656</v>
      </c>
      <c r="M7759" t="s">
        <v>553</v>
      </c>
      <c r="N7759" t="s">
        <v>979</v>
      </c>
      <c r="O7759" t="s">
        <v>49670</v>
      </c>
      <c r="P7759" t="s">
        <v>49671</v>
      </c>
      <c r="Q7759" t="s">
        <v>49672</v>
      </c>
      <c r="R7759">
        <f t="shared" si="121"/>
        <v>7757</v>
      </c>
    </row>
    <row r="7760" spans="1:18">
      <c r="A7760" t="s">
        <v>49673</v>
      </c>
      <c r="B7760" t="s">
        <v>49674</v>
      </c>
      <c r="C7760" t="s">
        <v>20</v>
      </c>
      <c r="D7760" t="s">
        <v>5025</v>
      </c>
      <c r="E7760" t="s">
        <v>49675</v>
      </c>
      <c r="G7760" t="s">
        <v>39505</v>
      </c>
      <c r="H7760" t="s">
        <v>153</v>
      </c>
      <c r="K7760" t="s">
        <v>107</v>
      </c>
      <c r="L7760" t="s">
        <v>108</v>
      </c>
      <c r="M7760" t="s">
        <v>54</v>
      </c>
      <c r="N7760" t="s">
        <v>4305</v>
      </c>
      <c r="O7760" t="s">
        <v>49676</v>
      </c>
      <c r="P7760" t="s">
        <v>5898</v>
      </c>
      <c r="Q7760" t="s">
        <v>49677</v>
      </c>
      <c r="R7760">
        <f t="shared" si="121"/>
        <v>7758</v>
      </c>
    </row>
    <row r="7761" spans="1:18">
      <c r="A7761" t="s">
        <v>49678</v>
      </c>
      <c r="B7761" t="s">
        <v>49679</v>
      </c>
      <c r="C7761" t="s">
        <v>20</v>
      </c>
      <c r="D7761" t="s">
        <v>16958</v>
      </c>
      <c r="E7761" t="s">
        <v>49680</v>
      </c>
      <c r="G7761" t="s">
        <v>217</v>
      </c>
      <c r="H7761" t="s">
        <v>24</v>
      </c>
      <c r="I7761" t="s">
        <v>49681</v>
      </c>
      <c r="J7761" t="s">
        <v>49682</v>
      </c>
      <c r="K7761" t="s">
        <v>2642</v>
      </c>
      <c r="L7761" t="s">
        <v>1371</v>
      </c>
      <c r="M7761" t="s">
        <v>199</v>
      </c>
      <c r="N7761" t="s">
        <v>859</v>
      </c>
      <c r="O7761" t="s">
        <v>49683</v>
      </c>
      <c r="P7761" t="s">
        <v>49684</v>
      </c>
      <c r="Q7761" t="s">
        <v>49685</v>
      </c>
      <c r="R7761">
        <f t="shared" si="121"/>
        <v>7759</v>
      </c>
    </row>
    <row r="7762" spans="1:18">
      <c r="A7762" t="s">
        <v>49686</v>
      </c>
      <c r="B7762" t="s">
        <v>49687</v>
      </c>
      <c r="C7762" t="s">
        <v>330</v>
      </c>
      <c r="D7762" t="s">
        <v>36138</v>
      </c>
      <c r="E7762" t="s">
        <v>1366</v>
      </c>
      <c r="F7762" t="s">
        <v>1367</v>
      </c>
      <c r="G7762" t="s">
        <v>1091</v>
      </c>
      <c r="H7762" t="s">
        <v>1092</v>
      </c>
      <c r="I7762" t="s">
        <v>49688</v>
      </c>
      <c r="J7762" t="s">
        <v>49689</v>
      </c>
      <c r="K7762" t="s">
        <v>1144</v>
      </c>
      <c r="L7762" t="s">
        <v>198</v>
      </c>
      <c r="M7762" t="s">
        <v>199</v>
      </c>
      <c r="N7762" t="s">
        <v>830</v>
      </c>
      <c r="O7762" t="s">
        <v>49690</v>
      </c>
      <c r="P7762" t="s">
        <v>49691</v>
      </c>
      <c r="Q7762" t="s">
        <v>49692</v>
      </c>
      <c r="R7762">
        <f t="shared" si="121"/>
        <v>7760</v>
      </c>
    </row>
    <row r="7763" spans="1:18">
      <c r="A7763" t="s">
        <v>49693</v>
      </c>
      <c r="B7763" t="s">
        <v>49694</v>
      </c>
      <c r="C7763" t="s">
        <v>20</v>
      </c>
      <c r="D7763" t="s">
        <v>15264</v>
      </c>
      <c r="E7763" t="s">
        <v>49695</v>
      </c>
      <c r="G7763" t="s">
        <v>5676</v>
      </c>
      <c r="H7763" t="s">
        <v>24</v>
      </c>
      <c r="I7763" t="s">
        <v>49696</v>
      </c>
      <c r="J7763" t="s">
        <v>49697</v>
      </c>
      <c r="K7763" t="s">
        <v>2642</v>
      </c>
      <c r="L7763" t="s">
        <v>1371</v>
      </c>
      <c r="M7763" t="s">
        <v>199</v>
      </c>
      <c r="N7763" t="s">
        <v>2756</v>
      </c>
      <c r="O7763" t="s">
        <v>49698</v>
      </c>
      <c r="P7763" t="s">
        <v>49699</v>
      </c>
      <c r="Q7763" t="s">
        <v>49700</v>
      </c>
      <c r="R7763">
        <f t="shared" si="121"/>
        <v>7761</v>
      </c>
    </row>
    <row r="7764" spans="1:18">
      <c r="A7764" t="s">
        <v>49701</v>
      </c>
      <c r="B7764" t="s">
        <v>49702</v>
      </c>
      <c r="C7764" t="s">
        <v>20</v>
      </c>
      <c r="D7764" t="s">
        <v>4063</v>
      </c>
      <c r="E7764" t="s">
        <v>49703</v>
      </c>
      <c r="G7764" t="s">
        <v>247</v>
      </c>
      <c r="H7764" t="s">
        <v>24</v>
      </c>
      <c r="I7764" t="s">
        <v>49704</v>
      </c>
      <c r="J7764" t="s">
        <v>49705</v>
      </c>
      <c r="K7764" t="s">
        <v>8388</v>
      </c>
      <c r="L7764" t="s">
        <v>8389</v>
      </c>
      <c r="M7764" t="s">
        <v>1608</v>
      </c>
      <c r="N7764" t="s">
        <v>2925</v>
      </c>
      <c r="O7764" t="s">
        <v>49706</v>
      </c>
      <c r="P7764" t="s">
        <v>49707</v>
      </c>
      <c r="Q7764" t="s">
        <v>49708</v>
      </c>
      <c r="R7764">
        <f t="shared" si="121"/>
        <v>7762</v>
      </c>
    </row>
    <row r="7765" spans="1:18">
      <c r="A7765" t="s">
        <v>49709</v>
      </c>
      <c r="B7765" t="s">
        <v>49710</v>
      </c>
      <c r="C7765" t="s">
        <v>20</v>
      </c>
      <c r="D7765" t="s">
        <v>2119</v>
      </c>
      <c r="E7765" t="s">
        <v>2638</v>
      </c>
      <c r="F7765" t="s">
        <v>2639</v>
      </c>
      <c r="G7765" t="s">
        <v>1091</v>
      </c>
      <c r="H7765" t="s">
        <v>1092</v>
      </c>
      <c r="I7765" t="s">
        <v>3567</v>
      </c>
      <c r="J7765" t="s">
        <v>8120</v>
      </c>
      <c r="K7765" t="s">
        <v>5792</v>
      </c>
      <c r="L7765" t="s">
        <v>1607</v>
      </c>
      <c r="M7765" t="s">
        <v>1608</v>
      </c>
      <c r="N7765" t="s">
        <v>980</v>
      </c>
      <c r="O7765" t="s">
        <v>49711</v>
      </c>
      <c r="P7765" t="s">
        <v>5272</v>
      </c>
      <c r="Q7765" t="s">
        <v>49712</v>
      </c>
      <c r="R7765">
        <f t="shared" si="121"/>
        <v>7763</v>
      </c>
    </row>
    <row r="7766" spans="1:18">
      <c r="A7766" t="s">
        <v>49713</v>
      </c>
      <c r="B7766" t="s">
        <v>49714</v>
      </c>
      <c r="C7766" t="s">
        <v>330</v>
      </c>
      <c r="D7766" t="s">
        <v>8785</v>
      </c>
      <c r="E7766" t="s">
        <v>1366</v>
      </c>
      <c r="F7766" t="s">
        <v>1367</v>
      </c>
      <c r="G7766" t="s">
        <v>1091</v>
      </c>
      <c r="H7766" t="s">
        <v>1092</v>
      </c>
      <c r="I7766" t="s">
        <v>15584</v>
      </c>
      <c r="J7766" t="s">
        <v>24373</v>
      </c>
      <c r="K7766" t="s">
        <v>1370</v>
      </c>
      <c r="L7766" t="s">
        <v>1371</v>
      </c>
      <c r="M7766" t="s">
        <v>199</v>
      </c>
      <c r="N7766" t="s">
        <v>4620</v>
      </c>
      <c r="O7766" t="s">
        <v>49715</v>
      </c>
      <c r="P7766" t="s">
        <v>49716</v>
      </c>
      <c r="Q7766" t="s">
        <v>49717</v>
      </c>
      <c r="R7766">
        <f t="shared" si="121"/>
        <v>7764</v>
      </c>
    </row>
    <row r="7767" spans="1:18">
      <c r="A7767" t="s">
        <v>49718</v>
      </c>
      <c r="B7767" t="s">
        <v>49719</v>
      </c>
      <c r="C7767" t="s">
        <v>20</v>
      </c>
      <c r="D7767" t="s">
        <v>36138</v>
      </c>
      <c r="E7767" t="s">
        <v>1366</v>
      </c>
      <c r="F7767" t="s">
        <v>1367</v>
      </c>
      <c r="G7767" t="s">
        <v>1091</v>
      </c>
      <c r="H7767" t="s">
        <v>1092</v>
      </c>
      <c r="I7767" t="s">
        <v>49720</v>
      </c>
      <c r="J7767" t="s">
        <v>49721</v>
      </c>
      <c r="K7767" t="s">
        <v>1144</v>
      </c>
      <c r="L7767" t="s">
        <v>198</v>
      </c>
      <c r="M7767" t="s">
        <v>199</v>
      </c>
      <c r="N7767" t="s">
        <v>1975</v>
      </c>
      <c r="O7767" t="s">
        <v>49722</v>
      </c>
      <c r="P7767" t="s">
        <v>49723</v>
      </c>
      <c r="Q7767" t="s">
        <v>49724</v>
      </c>
      <c r="R7767">
        <f t="shared" si="121"/>
        <v>7765</v>
      </c>
    </row>
    <row r="7768" spans="1:18">
      <c r="A7768" t="s">
        <v>49725</v>
      </c>
      <c r="B7768" t="s">
        <v>49726</v>
      </c>
      <c r="C7768" t="s">
        <v>20</v>
      </c>
      <c r="D7768" t="s">
        <v>2074</v>
      </c>
      <c r="E7768" t="s">
        <v>16320</v>
      </c>
      <c r="F7768" t="s">
        <v>3566</v>
      </c>
      <c r="G7768" t="s">
        <v>1091</v>
      </c>
      <c r="H7768" t="s">
        <v>1092</v>
      </c>
      <c r="I7768" t="s">
        <v>16321</v>
      </c>
      <c r="J7768" t="s">
        <v>16322</v>
      </c>
      <c r="K7768" t="s">
        <v>120</v>
      </c>
      <c r="L7768" t="s">
        <v>121</v>
      </c>
      <c r="M7768" t="s">
        <v>29</v>
      </c>
      <c r="N7768" t="s">
        <v>1201</v>
      </c>
      <c r="O7768" t="s">
        <v>49727</v>
      </c>
      <c r="P7768" t="s">
        <v>49728</v>
      </c>
      <c r="Q7768" t="s">
        <v>49729</v>
      </c>
      <c r="R7768">
        <f t="shared" si="121"/>
        <v>7766</v>
      </c>
    </row>
    <row r="7769" spans="1:18">
      <c r="A7769" t="s">
        <v>49730</v>
      </c>
      <c r="B7769" t="s">
        <v>49731</v>
      </c>
      <c r="C7769" t="s">
        <v>20</v>
      </c>
      <c r="D7769" t="s">
        <v>15320</v>
      </c>
      <c r="E7769" t="s">
        <v>2638</v>
      </c>
      <c r="F7769" t="s">
        <v>2639</v>
      </c>
      <c r="G7769" t="s">
        <v>1091</v>
      </c>
      <c r="H7769" t="s">
        <v>1092</v>
      </c>
      <c r="I7769" t="s">
        <v>5428</v>
      </c>
      <c r="J7769" t="s">
        <v>5429</v>
      </c>
      <c r="K7769" t="s">
        <v>354</v>
      </c>
      <c r="L7769" t="s">
        <v>261</v>
      </c>
      <c r="M7769" t="s">
        <v>87</v>
      </c>
      <c r="N7769" t="s">
        <v>405</v>
      </c>
      <c r="O7769" t="s">
        <v>49732</v>
      </c>
      <c r="P7769" t="s">
        <v>49733</v>
      </c>
      <c r="Q7769" t="s">
        <v>49734</v>
      </c>
      <c r="R7769">
        <f t="shared" si="121"/>
        <v>7767</v>
      </c>
    </row>
    <row r="7770" spans="1:18">
      <c r="A7770" t="s">
        <v>49735</v>
      </c>
      <c r="B7770" t="s">
        <v>49736</v>
      </c>
      <c r="C7770" t="s">
        <v>20</v>
      </c>
      <c r="D7770" t="s">
        <v>8785</v>
      </c>
      <c r="E7770" t="s">
        <v>49737</v>
      </c>
      <c r="G7770" t="s">
        <v>13674</v>
      </c>
      <c r="H7770" t="s">
        <v>49</v>
      </c>
      <c r="I7770" t="s">
        <v>49738</v>
      </c>
      <c r="J7770" t="s">
        <v>49739</v>
      </c>
      <c r="K7770" t="s">
        <v>107</v>
      </c>
      <c r="L7770" t="s">
        <v>108</v>
      </c>
      <c r="M7770" t="s">
        <v>54</v>
      </c>
      <c r="N7770" t="s">
        <v>2414</v>
      </c>
      <c r="O7770" t="s">
        <v>49740</v>
      </c>
      <c r="P7770" t="s">
        <v>15777</v>
      </c>
      <c r="Q7770" t="s">
        <v>49741</v>
      </c>
      <c r="R7770">
        <f t="shared" si="121"/>
        <v>7768</v>
      </c>
    </row>
    <row r="7771" spans="1:18">
      <c r="A7771" t="s">
        <v>49742</v>
      </c>
      <c r="B7771" t="s">
        <v>49743</v>
      </c>
      <c r="C7771" t="s">
        <v>20</v>
      </c>
      <c r="D7771" t="s">
        <v>2119</v>
      </c>
      <c r="E7771" t="s">
        <v>49744</v>
      </c>
      <c r="G7771" t="s">
        <v>270</v>
      </c>
      <c r="H7771" t="s">
        <v>24</v>
      </c>
      <c r="I7771" t="s">
        <v>49745</v>
      </c>
      <c r="J7771" t="s">
        <v>49746</v>
      </c>
      <c r="K7771" t="s">
        <v>107</v>
      </c>
      <c r="L7771" t="s">
        <v>108</v>
      </c>
      <c r="M7771" t="s">
        <v>54</v>
      </c>
      <c r="N7771" t="s">
        <v>900</v>
      </c>
      <c r="O7771" t="s">
        <v>49747</v>
      </c>
      <c r="P7771" t="s">
        <v>49748</v>
      </c>
      <c r="Q7771" t="s">
        <v>49749</v>
      </c>
      <c r="R7771">
        <f t="shared" si="121"/>
        <v>7769</v>
      </c>
    </row>
    <row r="7772" spans="1:18">
      <c r="A7772" t="s">
        <v>49750</v>
      </c>
      <c r="B7772" t="s">
        <v>49751</v>
      </c>
      <c r="C7772" t="s">
        <v>20</v>
      </c>
      <c r="D7772" t="s">
        <v>3322</v>
      </c>
      <c r="E7772" t="s">
        <v>49752</v>
      </c>
      <c r="G7772" t="s">
        <v>5123</v>
      </c>
      <c r="H7772" t="s">
        <v>24</v>
      </c>
      <c r="I7772" t="s">
        <v>49753</v>
      </c>
      <c r="J7772" t="s">
        <v>49754</v>
      </c>
      <c r="K7772" t="s">
        <v>107</v>
      </c>
      <c r="L7772" t="s">
        <v>108</v>
      </c>
      <c r="M7772" t="s">
        <v>54</v>
      </c>
      <c r="N7772" t="s">
        <v>2756</v>
      </c>
      <c r="O7772" t="s">
        <v>49755</v>
      </c>
      <c r="P7772" t="s">
        <v>49756</v>
      </c>
      <c r="Q7772" t="s">
        <v>49757</v>
      </c>
      <c r="R7772">
        <f t="shared" si="121"/>
        <v>7770</v>
      </c>
    </row>
    <row r="7773" spans="1:18">
      <c r="A7773" t="s">
        <v>49758</v>
      </c>
      <c r="B7773" t="s">
        <v>49759</v>
      </c>
      <c r="C7773" t="s">
        <v>20</v>
      </c>
      <c r="D7773" t="s">
        <v>16958</v>
      </c>
      <c r="E7773" t="s">
        <v>1342</v>
      </c>
      <c r="G7773" t="s">
        <v>82</v>
      </c>
      <c r="H7773" t="s">
        <v>24</v>
      </c>
      <c r="I7773" t="s">
        <v>1343</v>
      </c>
      <c r="J7773" t="s">
        <v>1344</v>
      </c>
      <c r="K7773" t="s">
        <v>9812</v>
      </c>
      <c r="L7773" t="s">
        <v>7125</v>
      </c>
      <c r="M7773" t="s">
        <v>2836</v>
      </c>
      <c r="N7773" t="s">
        <v>979</v>
      </c>
      <c r="O7773" t="s">
        <v>49760</v>
      </c>
      <c r="P7773" t="s">
        <v>49761</v>
      </c>
      <c r="Q7773" t="s">
        <v>49762</v>
      </c>
      <c r="R7773">
        <f t="shared" si="121"/>
        <v>7771</v>
      </c>
    </row>
    <row r="7774" spans="1:18">
      <c r="A7774" t="s">
        <v>49763</v>
      </c>
      <c r="B7774" t="s">
        <v>49764</v>
      </c>
      <c r="C7774" t="s">
        <v>20</v>
      </c>
      <c r="D7774" t="s">
        <v>3202</v>
      </c>
      <c r="E7774" t="s">
        <v>25435</v>
      </c>
      <c r="F7774" t="s">
        <v>5062</v>
      </c>
      <c r="G7774" t="s">
        <v>1091</v>
      </c>
      <c r="H7774" t="s">
        <v>1092</v>
      </c>
      <c r="I7774" t="s">
        <v>25436</v>
      </c>
      <c r="J7774" t="s">
        <v>25437</v>
      </c>
      <c r="K7774" t="s">
        <v>7171</v>
      </c>
      <c r="L7774" t="s">
        <v>284</v>
      </c>
      <c r="M7774" t="s">
        <v>285</v>
      </c>
      <c r="N7774" t="s">
        <v>979</v>
      </c>
      <c r="O7774" t="s">
        <v>49765</v>
      </c>
      <c r="P7774" t="s">
        <v>49766</v>
      </c>
      <c r="Q7774" t="s">
        <v>49767</v>
      </c>
      <c r="R7774">
        <f t="shared" si="121"/>
        <v>7772</v>
      </c>
    </row>
    <row r="7775" spans="1:18">
      <c r="A7775" t="s">
        <v>49768</v>
      </c>
      <c r="B7775" t="s">
        <v>49769</v>
      </c>
      <c r="C7775" t="s">
        <v>20</v>
      </c>
      <c r="D7775" t="s">
        <v>9316</v>
      </c>
      <c r="E7775" t="s">
        <v>49770</v>
      </c>
      <c r="G7775" t="s">
        <v>1279</v>
      </c>
      <c r="H7775" t="s">
        <v>24</v>
      </c>
      <c r="I7775" t="s">
        <v>49771</v>
      </c>
      <c r="J7775" t="s">
        <v>5079</v>
      </c>
      <c r="K7775" t="s">
        <v>107</v>
      </c>
      <c r="L7775" t="s">
        <v>108</v>
      </c>
      <c r="M7775" t="s">
        <v>54</v>
      </c>
      <c r="N7775" t="s">
        <v>916</v>
      </c>
      <c r="O7775" t="s">
        <v>49772</v>
      </c>
      <c r="P7775" t="s">
        <v>49773</v>
      </c>
      <c r="Q7775" t="s">
        <v>49774</v>
      </c>
      <c r="R7775">
        <f t="shared" si="121"/>
        <v>7773</v>
      </c>
    </row>
    <row r="7776" spans="1:18">
      <c r="A7776" t="s">
        <v>49775</v>
      </c>
      <c r="B7776" t="s">
        <v>49776</v>
      </c>
      <c r="C7776" t="s">
        <v>330</v>
      </c>
      <c r="D7776" t="s">
        <v>1306</v>
      </c>
      <c r="E7776" t="s">
        <v>35045</v>
      </c>
      <c r="G7776" t="s">
        <v>217</v>
      </c>
      <c r="H7776" t="s">
        <v>24</v>
      </c>
      <c r="I7776" t="s">
        <v>35046</v>
      </c>
      <c r="J7776" t="s">
        <v>35047</v>
      </c>
      <c r="K7776" t="s">
        <v>1370</v>
      </c>
      <c r="L7776" t="s">
        <v>1371</v>
      </c>
      <c r="M7776" t="s">
        <v>199</v>
      </c>
      <c r="N7776" t="s">
        <v>2756</v>
      </c>
      <c r="O7776" t="s">
        <v>49777</v>
      </c>
      <c r="P7776" t="s">
        <v>49778</v>
      </c>
      <c r="Q7776" t="s">
        <v>49774</v>
      </c>
      <c r="R7776">
        <f t="shared" si="121"/>
        <v>7774</v>
      </c>
    </row>
    <row r="7777" spans="1:18">
      <c r="A7777" t="s">
        <v>49779</v>
      </c>
      <c r="B7777" t="s">
        <v>49780</v>
      </c>
      <c r="C7777" t="s">
        <v>20</v>
      </c>
      <c r="D7777" t="s">
        <v>9275</v>
      </c>
      <c r="E7777" t="s">
        <v>18458</v>
      </c>
      <c r="G7777" t="s">
        <v>768</v>
      </c>
      <c r="H7777" t="s">
        <v>49</v>
      </c>
      <c r="I7777" t="s">
        <v>10084</v>
      </c>
      <c r="J7777" t="s">
        <v>10085</v>
      </c>
      <c r="K7777" t="s">
        <v>2642</v>
      </c>
      <c r="L7777" t="s">
        <v>1371</v>
      </c>
      <c r="M7777" t="s">
        <v>199</v>
      </c>
      <c r="N7777" t="s">
        <v>633</v>
      </c>
      <c r="O7777" t="s">
        <v>49781</v>
      </c>
      <c r="P7777" t="s">
        <v>49782</v>
      </c>
      <c r="Q7777" t="s">
        <v>49783</v>
      </c>
      <c r="R7777">
        <f t="shared" si="121"/>
        <v>7775</v>
      </c>
    </row>
    <row r="7778" spans="1:18">
      <c r="A7778" t="s">
        <v>49784</v>
      </c>
      <c r="B7778" t="s">
        <v>49785</v>
      </c>
      <c r="C7778" t="s">
        <v>20</v>
      </c>
      <c r="D7778" t="s">
        <v>931</v>
      </c>
      <c r="E7778" t="s">
        <v>4542</v>
      </c>
      <c r="F7778" t="s">
        <v>1941</v>
      </c>
      <c r="G7778" t="s">
        <v>1091</v>
      </c>
      <c r="H7778" t="s">
        <v>1092</v>
      </c>
      <c r="I7778" t="s">
        <v>8953</v>
      </c>
      <c r="J7778" t="s">
        <v>8954</v>
      </c>
      <c r="K7778" t="s">
        <v>1370</v>
      </c>
      <c r="L7778" t="s">
        <v>1371</v>
      </c>
      <c r="M7778" t="s">
        <v>199</v>
      </c>
      <c r="N7778" t="s">
        <v>900</v>
      </c>
      <c r="O7778" t="s">
        <v>49786</v>
      </c>
      <c r="P7778" t="s">
        <v>49787</v>
      </c>
      <c r="Q7778" t="s">
        <v>49788</v>
      </c>
      <c r="R7778">
        <f t="shared" si="121"/>
        <v>7776</v>
      </c>
    </row>
    <row r="7779" spans="1:18">
      <c r="A7779" t="s">
        <v>49789</v>
      </c>
      <c r="B7779" t="s">
        <v>49790</v>
      </c>
      <c r="C7779" t="s">
        <v>330</v>
      </c>
      <c r="D7779" t="s">
        <v>2567</v>
      </c>
      <c r="E7779" t="s">
        <v>49791</v>
      </c>
      <c r="G7779" t="s">
        <v>217</v>
      </c>
      <c r="H7779" t="s">
        <v>24</v>
      </c>
      <c r="I7779" t="s">
        <v>49792</v>
      </c>
      <c r="J7779" t="s">
        <v>49793</v>
      </c>
      <c r="K7779" t="s">
        <v>1144</v>
      </c>
      <c r="L7779" t="s">
        <v>198</v>
      </c>
      <c r="M7779" t="s">
        <v>199</v>
      </c>
      <c r="N7779" t="s">
        <v>2756</v>
      </c>
      <c r="O7779" t="s">
        <v>49794</v>
      </c>
      <c r="P7779" t="s">
        <v>49795</v>
      </c>
      <c r="Q7779" t="s">
        <v>49796</v>
      </c>
      <c r="R7779">
        <f t="shared" si="121"/>
        <v>7777</v>
      </c>
    </row>
    <row r="7780" spans="1:18">
      <c r="A7780" t="s">
        <v>49797</v>
      </c>
      <c r="B7780" t="s">
        <v>49798</v>
      </c>
      <c r="C7780" t="s">
        <v>330</v>
      </c>
      <c r="D7780" t="s">
        <v>37766</v>
      </c>
      <c r="E7780" t="s">
        <v>49799</v>
      </c>
      <c r="F7780" t="s">
        <v>2168</v>
      </c>
      <c r="G7780" t="s">
        <v>1091</v>
      </c>
      <c r="H7780" t="s">
        <v>1092</v>
      </c>
      <c r="I7780" t="s">
        <v>3477</v>
      </c>
      <c r="J7780" t="s">
        <v>49800</v>
      </c>
      <c r="K7780" t="s">
        <v>1370</v>
      </c>
      <c r="L7780" t="s">
        <v>1371</v>
      </c>
      <c r="M7780" t="s">
        <v>199</v>
      </c>
      <c r="N7780" t="s">
        <v>1133</v>
      </c>
      <c r="O7780" t="s">
        <v>49801</v>
      </c>
      <c r="P7780" t="s">
        <v>49802</v>
      </c>
      <c r="Q7780" t="s">
        <v>49803</v>
      </c>
      <c r="R7780">
        <f t="shared" si="121"/>
        <v>7778</v>
      </c>
    </row>
    <row r="7781" spans="1:18">
      <c r="A7781" t="s">
        <v>49804</v>
      </c>
      <c r="B7781" t="s">
        <v>49805</v>
      </c>
      <c r="C7781" t="s">
        <v>330</v>
      </c>
      <c r="D7781" t="s">
        <v>28460</v>
      </c>
      <c r="E7781" t="s">
        <v>49806</v>
      </c>
      <c r="G7781" t="s">
        <v>19310</v>
      </c>
      <c r="H7781" t="s">
        <v>1092</v>
      </c>
      <c r="K7781" t="s">
        <v>740</v>
      </c>
      <c r="L7781" t="s">
        <v>741</v>
      </c>
      <c r="M7781" t="s">
        <v>553</v>
      </c>
      <c r="N7781" t="s">
        <v>1997</v>
      </c>
      <c r="O7781" t="s">
        <v>49807</v>
      </c>
      <c r="P7781" t="s">
        <v>11138</v>
      </c>
      <c r="Q7781" t="s">
        <v>49808</v>
      </c>
      <c r="R7781">
        <f t="shared" si="121"/>
        <v>7779</v>
      </c>
    </row>
    <row r="7782" spans="1:18">
      <c r="A7782" t="s">
        <v>49809</v>
      </c>
      <c r="B7782" t="s">
        <v>49810</v>
      </c>
      <c r="C7782" t="s">
        <v>20</v>
      </c>
      <c r="D7782" t="s">
        <v>36829</v>
      </c>
      <c r="E7782" t="s">
        <v>38332</v>
      </c>
      <c r="G7782" t="s">
        <v>504</v>
      </c>
      <c r="H7782" t="s">
        <v>24</v>
      </c>
      <c r="I7782" t="s">
        <v>36518</v>
      </c>
      <c r="J7782" t="s">
        <v>38333</v>
      </c>
      <c r="K7782" t="s">
        <v>5792</v>
      </c>
      <c r="L7782" t="s">
        <v>1607</v>
      </c>
      <c r="M7782" t="s">
        <v>1608</v>
      </c>
      <c r="N7782" t="s">
        <v>1975</v>
      </c>
      <c r="O7782" t="s">
        <v>49811</v>
      </c>
      <c r="P7782" t="s">
        <v>49812</v>
      </c>
      <c r="Q7782" t="s">
        <v>49813</v>
      </c>
      <c r="R7782">
        <f t="shared" si="121"/>
        <v>7780</v>
      </c>
    </row>
    <row r="7783" spans="1:18">
      <c r="A7783" t="s">
        <v>49814</v>
      </c>
      <c r="B7783" t="s">
        <v>49815</v>
      </c>
      <c r="C7783" t="s">
        <v>20</v>
      </c>
      <c r="D7783" t="s">
        <v>766</v>
      </c>
      <c r="E7783" t="s">
        <v>49816</v>
      </c>
      <c r="G7783" t="s">
        <v>2831</v>
      </c>
      <c r="H7783" t="s">
        <v>737</v>
      </c>
      <c r="I7783" t="s">
        <v>49817</v>
      </c>
      <c r="J7783" t="s">
        <v>49818</v>
      </c>
      <c r="K7783" t="s">
        <v>107</v>
      </c>
      <c r="L7783" t="s">
        <v>108</v>
      </c>
      <c r="M7783" t="s">
        <v>54</v>
      </c>
      <c r="N7783" t="s">
        <v>4195</v>
      </c>
      <c r="O7783" t="s">
        <v>49819</v>
      </c>
      <c r="P7783" t="s">
        <v>49820</v>
      </c>
      <c r="Q7783" t="s">
        <v>49821</v>
      </c>
      <c r="R7783">
        <f t="shared" si="121"/>
        <v>7781</v>
      </c>
    </row>
    <row r="7784" spans="1:18">
      <c r="A7784" t="s">
        <v>49822</v>
      </c>
      <c r="B7784" t="s">
        <v>49823</v>
      </c>
      <c r="C7784" t="s">
        <v>20</v>
      </c>
      <c r="D7784" t="s">
        <v>2166</v>
      </c>
      <c r="E7784" t="s">
        <v>49824</v>
      </c>
      <c r="G7784" t="s">
        <v>504</v>
      </c>
      <c r="H7784" t="s">
        <v>24</v>
      </c>
      <c r="I7784" t="s">
        <v>1903</v>
      </c>
      <c r="J7784" t="s">
        <v>49825</v>
      </c>
      <c r="K7784" t="s">
        <v>107</v>
      </c>
      <c r="L7784" t="s">
        <v>108</v>
      </c>
      <c r="M7784" t="s">
        <v>54</v>
      </c>
      <c r="N7784" t="s">
        <v>979</v>
      </c>
      <c r="O7784" t="s">
        <v>49826</v>
      </c>
      <c r="P7784" t="s">
        <v>49827</v>
      </c>
      <c r="Q7784" t="s">
        <v>49821</v>
      </c>
      <c r="R7784">
        <f t="shared" si="121"/>
        <v>7782</v>
      </c>
    </row>
    <row r="7785" spans="1:18">
      <c r="A7785" t="s">
        <v>49828</v>
      </c>
      <c r="B7785" t="s">
        <v>49829</v>
      </c>
      <c r="C7785" t="s">
        <v>20</v>
      </c>
      <c r="D7785" t="s">
        <v>4018</v>
      </c>
      <c r="E7785" t="s">
        <v>2638</v>
      </c>
      <c r="F7785" t="s">
        <v>2639</v>
      </c>
      <c r="G7785" t="s">
        <v>1091</v>
      </c>
      <c r="H7785" t="s">
        <v>1092</v>
      </c>
      <c r="I7785" t="s">
        <v>3990</v>
      </c>
      <c r="J7785" t="s">
        <v>3991</v>
      </c>
      <c r="K7785" t="s">
        <v>1370</v>
      </c>
      <c r="L7785" t="s">
        <v>1371</v>
      </c>
      <c r="M7785" t="s">
        <v>199</v>
      </c>
      <c r="N7785" t="s">
        <v>4195</v>
      </c>
      <c r="O7785" t="s">
        <v>49830</v>
      </c>
      <c r="P7785" t="s">
        <v>49831</v>
      </c>
      <c r="Q7785" t="s">
        <v>49832</v>
      </c>
      <c r="R7785">
        <f t="shared" si="121"/>
        <v>7783</v>
      </c>
    </row>
    <row r="7786" spans="1:18">
      <c r="A7786" t="s">
        <v>49833</v>
      </c>
      <c r="B7786" t="s">
        <v>49834</v>
      </c>
      <c r="C7786" t="s">
        <v>330</v>
      </c>
      <c r="D7786" t="s">
        <v>6261</v>
      </c>
      <c r="E7786" t="s">
        <v>2398</v>
      </c>
      <c r="G7786" t="s">
        <v>1446</v>
      </c>
      <c r="H7786" t="s">
        <v>24</v>
      </c>
      <c r="I7786" t="s">
        <v>2399</v>
      </c>
      <c r="J7786" t="s">
        <v>2400</v>
      </c>
      <c r="K7786" t="s">
        <v>1370</v>
      </c>
      <c r="L7786" t="s">
        <v>1371</v>
      </c>
      <c r="M7786" t="s">
        <v>199</v>
      </c>
      <c r="N7786" t="s">
        <v>4620</v>
      </c>
      <c r="O7786" t="s">
        <v>49835</v>
      </c>
      <c r="P7786" t="s">
        <v>49836</v>
      </c>
      <c r="Q7786" t="s">
        <v>49837</v>
      </c>
      <c r="R7786">
        <f t="shared" si="121"/>
        <v>7784</v>
      </c>
    </row>
    <row r="7787" spans="1:18">
      <c r="A7787" t="s">
        <v>49838</v>
      </c>
      <c r="B7787" t="s">
        <v>49839</v>
      </c>
      <c r="C7787" t="s">
        <v>20</v>
      </c>
      <c r="D7787" t="s">
        <v>6243</v>
      </c>
      <c r="E7787" t="s">
        <v>49840</v>
      </c>
      <c r="F7787" t="s">
        <v>3758</v>
      </c>
      <c r="G7787" t="s">
        <v>1091</v>
      </c>
      <c r="H7787" t="s">
        <v>1092</v>
      </c>
      <c r="I7787" t="s">
        <v>49841</v>
      </c>
      <c r="J7787" t="s">
        <v>49842</v>
      </c>
      <c r="K7787" t="s">
        <v>28001</v>
      </c>
      <c r="L7787" t="s">
        <v>2835</v>
      </c>
      <c r="M7787" t="s">
        <v>2836</v>
      </c>
      <c r="N7787" t="s">
        <v>979</v>
      </c>
      <c r="O7787" t="s">
        <v>49843</v>
      </c>
      <c r="P7787" t="s">
        <v>49844</v>
      </c>
      <c r="Q7787" t="s">
        <v>49845</v>
      </c>
      <c r="R7787">
        <f t="shared" si="121"/>
        <v>7785</v>
      </c>
    </row>
    <row r="7788" spans="1:18">
      <c r="A7788" t="s">
        <v>49846</v>
      </c>
      <c r="B7788" t="s">
        <v>49847</v>
      </c>
      <c r="C7788" t="s">
        <v>20</v>
      </c>
      <c r="D7788" t="s">
        <v>5025</v>
      </c>
      <c r="E7788" t="s">
        <v>49848</v>
      </c>
      <c r="F7788" t="s">
        <v>4999</v>
      </c>
      <c r="G7788" t="s">
        <v>1091</v>
      </c>
      <c r="H7788" t="s">
        <v>1092</v>
      </c>
      <c r="I7788" t="s">
        <v>49849</v>
      </c>
      <c r="J7788" t="s">
        <v>49850</v>
      </c>
      <c r="K7788" t="s">
        <v>107</v>
      </c>
      <c r="L7788" t="s">
        <v>108</v>
      </c>
      <c r="M7788" t="s">
        <v>54</v>
      </c>
      <c r="N7788" t="s">
        <v>1201</v>
      </c>
      <c r="O7788" t="s">
        <v>49851</v>
      </c>
      <c r="P7788" t="s">
        <v>49852</v>
      </c>
      <c r="Q7788" t="s">
        <v>49853</v>
      </c>
      <c r="R7788">
        <f t="shared" si="121"/>
        <v>7786</v>
      </c>
    </row>
    <row r="7789" spans="1:18">
      <c r="A7789" t="s">
        <v>49854</v>
      </c>
      <c r="B7789" t="s">
        <v>49855</v>
      </c>
      <c r="C7789" t="s">
        <v>20</v>
      </c>
      <c r="D7789" t="s">
        <v>1139</v>
      </c>
      <c r="E7789" t="s">
        <v>49856</v>
      </c>
      <c r="G7789" t="s">
        <v>768</v>
      </c>
      <c r="H7789" t="s">
        <v>49</v>
      </c>
      <c r="I7789" t="s">
        <v>34579</v>
      </c>
      <c r="J7789" t="s">
        <v>49857</v>
      </c>
      <c r="K7789" t="s">
        <v>260</v>
      </c>
      <c r="L7789" t="s">
        <v>261</v>
      </c>
      <c r="M7789" t="s">
        <v>87</v>
      </c>
      <c r="N7789" t="s">
        <v>4620</v>
      </c>
      <c r="O7789" t="s">
        <v>49858</v>
      </c>
      <c r="P7789" t="s">
        <v>49859</v>
      </c>
      <c r="Q7789" t="s">
        <v>49860</v>
      </c>
      <c r="R7789">
        <f t="shared" si="121"/>
        <v>7787</v>
      </c>
    </row>
    <row r="7790" spans="1:18">
      <c r="A7790" t="s">
        <v>49861</v>
      </c>
      <c r="B7790" t="s">
        <v>49862</v>
      </c>
      <c r="C7790" t="s">
        <v>20</v>
      </c>
      <c r="D7790" t="s">
        <v>3743</v>
      </c>
      <c r="E7790" t="s">
        <v>49863</v>
      </c>
      <c r="G7790" t="s">
        <v>32221</v>
      </c>
      <c r="H7790" t="s">
        <v>153</v>
      </c>
      <c r="I7790" t="s">
        <v>751</v>
      </c>
      <c r="J7790" t="s">
        <v>49864</v>
      </c>
      <c r="K7790" t="s">
        <v>120</v>
      </c>
      <c r="L7790" t="s">
        <v>121</v>
      </c>
      <c r="M7790" t="s">
        <v>29</v>
      </c>
      <c r="N7790" t="s">
        <v>1975</v>
      </c>
      <c r="O7790" t="s">
        <v>49865</v>
      </c>
      <c r="P7790" t="s">
        <v>49866</v>
      </c>
      <c r="Q7790" t="s">
        <v>49867</v>
      </c>
      <c r="R7790">
        <f t="shared" si="121"/>
        <v>7788</v>
      </c>
    </row>
    <row r="7791" spans="1:18">
      <c r="A7791" t="s">
        <v>49868</v>
      </c>
      <c r="B7791" t="s">
        <v>49869</v>
      </c>
      <c r="C7791" t="s">
        <v>20</v>
      </c>
      <c r="D7791" t="s">
        <v>2021</v>
      </c>
      <c r="E7791" t="s">
        <v>49870</v>
      </c>
      <c r="G7791" t="s">
        <v>44227</v>
      </c>
      <c r="H7791" t="s">
        <v>153</v>
      </c>
      <c r="K7791" t="s">
        <v>107</v>
      </c>
      <c r="L7791" t="s">
        <v>108</v>
      </c>
      <c r="M7791" t="s">
        <v>54</v>
      </c>
      <c r="N7791" t="s">
        <v>1100</v>
      </c>
      <c r="O7791" t="s">
        <v>49871</v>
      </c>
      <c r="P7791" t="s">
        <v>20102</v>
      </c>
      <c r="Q7791" t="s">
        <v>49872</v>
      </c>
      <c r="R7791">
        <f t="shared" si="121"/>
        <v>7789</v>
      </c>
    </row>
    <row r="7792" spans="1:18">
      <c r="A7792" t="s">
        <v>49873</v>
      </c>
      <c r="B7792" t="s">
        <v>49874</v>
      </c>
      <c r="C7792" t="s">
        <v>330</v>
      </c>
      <c r="D7792" t="s">
        <v>28460</v>
      </c>
      <c r="E7792" t="s">
        <v>1366</v>
      </c>
      <c r="F7792" t="s">
        <v>1367</v>
      </c>
      <c r="G7792" t="s">
        <v>1091</v>
      </c>
      <c r="H7792" t="s">
        <v>1092</v>
      </c>
      <c r="I7792" t="s">
        <v>11888</v>
      </c>
      <c r="J7792" t="s">
        <v>11889</v>
      </c>
      <c r="K7792" t="s">
        <v>1934</v>
      </c>
      <c r="L7792" t="s">
        <v>198</v>
      </c>
      <c r="M7792" t="s">
        <v>199</v>
      </c>
      <c r="N7792" t="s">
        <v>900</v>
      </c>
      <c r="O7792" t="s">
        <v>49875</v>
      </c>
      <c r="P7792" t="s">
        <v>49876</v>
      </c>
      <c r="Q7792" t="s">
        <v>49877</v>
      </c>
      <c r="R7792">
        <f t="shared" si="121"/>
        <v>7790</v>
      </c>
    </row>
    <row r="7793" spans="1:18">
      <c r="A7793" t="s">
        <v>49878</v>
      </c>
      <c r="B7793" t="s">
        <v>49879</v>
      </c>
      <c r="C7793" t="s">
        <v>20</v>
      </c>
      <c r="D7793" t="s">
        <v>9316</v>
      </c>
      <c r="E7793" t="s">
        <v>49880</v>
      </c>
      <c r="G7793" t="s">
        <v>4528</v>
      </c>
      <c r="H7793" t="s">
        <v>49</v>
      </c>
      <c r="I7793" t="s">
        <v>49881</v>
      </c>
      <c r="J7793" t="s">
        <v>49882</v>
      </c>
      <c r="K7793" t="s">
        <v>107</v>
      </c>
      <c r="L7793" t="s">
        <v>108</v>
      </c>
      <c r="M7793" t="s">
        <v>54</v>
      </c>
      <c r="N7793" t="s">
        <v>1201</v>
      </c>
      <c r="O7793" t="s">
        <v>49883</v>
      </c>
      <c r="P7793" t="s">
        <v>49884</v>
      </c>
      <c r="Q7793" t="s">
        <v>49885</v>
      </c>
      <c r="R7793">
        <f t="shared" si="121"/>
        <v>7791</v>
      </c>
    </row>
    <row r="7794" spans="1:18">
      <c r="A7794" t="s">
        <v>49886</v>
      </c>
      <c r="B7794" t="s">
        <v>49887</v>
      </c>
      <c r="C7794" t="s">
        <v>20</v>
      </c>
      <c r="D7794" t="s">
        <v>16958</v>
      </c>
      <c r="E7794" t="s">
        <v>2638</v>
      </c>
      <c r="F7794" t="s">
        <v>2639</v>
      </c>
      <c r="G7794" t="s">
        <v>1091</v>
      </c>
      <c r="H7794" t="s">
        <v>1092</v>
      </c>
      <c r="I7794" t="s">
        <v>5428</v>
      </c>
      <c r="J7794" t="s">
        <v>5429</v>
      </c>
      <c r="K7794" t="s">
        <v>1934</v>
      </c>
      <c r="L7794" t="s">
        <v>198</v>
      </c>
      <c r="M7794" t="s">
        <v>199</v>
      </c>
      <c r="N7794" t="s">
        <v>4620</v>
      </c>
      <c r="O7794" t="s">
        <v>49888</v>
      </c>
      <c r="P7794" t="s">
        <v>49889</v>
      </c>
      <c r="Q7794" t="s">
        <v>49890</v>
      </c>
      <c r="R7794">
        <f t="shared" si="121"/>
        <v>7792</v>
      </c>
    </row>
    <row r="7795" spans="1:18">
      <c r="A7795" t="s">
        <v>49891</v>
      </c>
      <c r="B7795" t="s">
        <v>49892</v>
      </c>
      <c r="C7795" t="s">
        <v>330</v>
      </c>
      <c r="D7795" t="s">
        <v>1241</v>
      </c>
      <c r="E7795" t="s">
        <v>886</v>
      </c>
      <c r="G7795" t="s">
        <v>217</v>
      </c>
      <c r="H7795" t="s">
        <v>24</v>
      </c>
      <c r="I7795" t="s">
        <v>13892</v>
      </c>
      <c r="J7795" t="s">
        <v>13893</v>
      </c>
      <c r="K7795" t="s">
        <v>551</v>
      </c>
      <c r="L7795" t="s">
        <v>552</v>
      </c>
      <c r="M7795" t="s">
        <v>553</v>
      </c>
      <c r="N7795" t="s">
        <v>1201</v>
      </c>
      <c r="O7795" t="s">
        <v>49893</v>
      </c>
      <c r="P7795" t="s">
        <v>49894</v>
      </c>
      <c r="Q7795" t="s">
        <v>49895</v>
      </c>
      <c r="R7795">
        <f t="shared" si="121"/>
        <v>7793</v>
      </c>
    </row>
    <row r="7796" spans="1:18">
      <c r="A7796" t="s">
        <v>49896</v>
      </c>
      <c r="B7796" t="s">
        <v>49897</v>
      </c>
      <c r="C7796" t="s">
        <v>20</v>
      </c>
      <c r="D7796" t="s">
        <v>4143</v>
      </c>
      <c r="E7796" t="s">
        <v>49898</v>
      </c>
      <c r="G7796" t="s">
        <v>217</v>
      </c>
      <c r="H7796" t="s">
        <v>24</v>
      </c>
      <c r="I7796" t="s">
        <v>49899</v>
      </c>
      <c r="J7796" t="s">
        <v>49900</v>
      </c>
      <c r="K7796" t="s">
        <v>1413</v>
      </c>
      <c r="L7796" t="s">
        <v>261</v>
      </c>
      <c r="M7796" t="s">
        <v>87</v>
      </c>
      <c r="N7796" t="s">
        <v>979</v>
      </c>
      <c r="O7796" t="s">
        <v>49901</v>
      </c>
      <c r="P7796" t="s">
        <v>18242</v>
      </c>
      <c r="Q7796" t="s">
        <v>49902</v>
      </c>
      <c r="R7796">
        <f t="shared" si="121"/>
        <v>7794</v>
      </c>
    </row>
    <row r="7797" spans="1:18">
      <c r="A7797" t="s">
        <v>49903</v>
      </c>
      <c r="B7797" t="s">
        <v>49904</v>
      </c>
      <c r="C7797" t="s">
        <v>330</v>
      </c>
      <c r="D7797" t="s">
        <v>16958</v>
      </c>
      <c r="E7797" t="s">
        <v>15896</v>
      </c>
      <c r="F7797" t="s">
        <v>1795</v>
      </c>
      <c r="G7797" t="s">
        <v>1091</v>
      </c>
      <c r="H7797" t="s">
        <v>1092</v>
      </c>
      <c r="I7797" t="s">
        <v>22108</v>
      </c>
      <c r="J7797" t="s">
        <v>22109</v>
      </c>
      <c r="K7797" t="s">
        <v>27</v>
      </c>
      <c r="L7797" t="s">
        <v>28</v>
      </c>
      <c r="M7797" t="s">
        <v>29</v>
      </c>
      <c r="N7797" t="s">
        <v>4305</v>
      </c>
      <c r="O7797" t="s">
        <v>49905</v>
      </c>
      <c r="P7797" t="s">
        <v>49906</v>
      </c>
      <c r="Q7797" t="s">
        <v>49907</v>
      </c>
      <c r="R7797">
        <f t="shared" si="121"/>
        <v>7795</v>
      </c>
    </row>
    <row r="7798" spans="1:18">
      <c r="A7798" t="s">
        <v>49908</v>
      </c>
      <c r="B7798" t="s">
        <v>49909</v>
      </c>
      <c r="C7798" t="s">
        <v>20</v>
      </c>
      <c r="D7798" t="s">
        <v>3322</v>
      </c>
      <c r="E7798" t="s">
        <v>49910</v>
      </c>
      <c r="G7798" t="s">
        <v>217</v>
      </c>
      <c r="H7798" t="s">
        <v>24</v>
      </c>
      <c r="I7798" t="s">
        <v>49911</v>
      </c>
      <c r="J7798" t="s">
        <v>49912</v>
      </c>
      <c r="K7798" t="s">
        <v>9812</v>
      </c>
      <c r="L7798" t="s">
        <v>7125</v>
      </c>
      <c r="M7798" t="s">
        <v>2836</v>
      </c>
      <c r="N7798" t="s">
        <v>3944</v>
      </c>
      <c r="O7798" t="s">
        <v>49913</v>
      </c>
      <c r="P7798" t="s">
        <v>49914</v>
      </c>
      <c r="Q7798" t="s">
        <v>49915</v>
      </c>
      <c r="R7798">
        <f t="shared" si="121"/>
        <v>7796</v>
      </c>
    </row>
    <row r="7799" spans="1:18">
      <c r="A7799" t="s">
        <v>49916</v>
      </c>
      <c r="B7799" t="s">
        <v>49917</v>
      </c>
      <c r="C7799" t="s">
        <v>20</v>
      </c>
      <c r="D7799" t="s">
        <v>6973</v>
      </c>
      <c r="E7799" t="s">
        <v>49918</v>
      </c>
      <c r="G7799" t="s">
        <v>217</v>
      </c>
      <c r="H7799" t="s">
        <v>24</v>
      </c>
      <c r="I7799" t="s">
        <v>49919</v>
      </c>
      <c r="J7799" t="s">
        <v>49920</v>
      </c>
      <c r="K7799" t="s">
        <v>728</v>
      </c>
      <c r="L7799" t="s">
        <v>261</v>
      </c>
      <c r="M7799" t="s">
        <v>87</v>
      </c>
      <c r="N7799" t="s">
        <v>4195</v>
      </c>
      <c r="O7799" t="s">
        <v>49921</v>
      </c>
      <c r="P7799" t="s">
        <v>49922</v>
      </c>
      <c r="Q7799" t="s">
        <v>49923</v>
      </c>
      <c r="R7799">
        <f t="shared" si="121"/>
        <v>7797</v>
      </c>
    </row>
    <row r="7800" spans="1:18">
      <c r="A7800" t="s">
        <v>49924</v>
      </c>
      <c r="B7800" t="s">
        <v>49925</v>
      </c>
      <c r="C7800" t="s">
        <v>20</v>
      </c>
      <c r="D7800" t="s">
        <v>44020</v>
      </c>
      <c r="E7800" t="s">
        <v>26957</v>
      </c>
      <c r="G7800" t="s">
        <v>217</v>
      </c>
      <c r="H7800" t="s">
        <v>24</v>
      </c>
      <c r="I7800" t="s">
        <v>830</v>
      </c>
      <c r="J7800" t="s">
        <v>47450</v>
      </c>
      <c r="K7800" t="s">
        <v>1144</v>
      </c>
      <c r="L7800" t="s">
        <v>198</v>
      </c>
      <c r="M7800" t="s">
        <v>199</v>
      </c>
      <c r="N7800" t="s">
        <v>843</v>
      </c>
      <c r="O7800" t="s">
        <v>49926</v>
      </c>
      <c r="P7800" t="s">
        <v>49927</v>
      </c>
      <c r="Q7800" t="s">
        <v>49928</v>
      </c>
      <c r="R7800">
        <f t="shared" si="121"/>
        <v>7798</v>
      </c>
    </row>
    <row r="7801" spans="1:18">
      <c r="A7801" t="s">
        <v>49929</v>
      </c>
      <c r="B7801" t="s">
        <v>49930</v>
      </c>
      <c r="C7801" t="s">
        <v>20</v>
      </c>
      <c r="D7801" t="s">
        <v>28460</v>
      </c>
      <c r="E7801" t="s">
        <v>44549</v>
      </c>
      <c r="F7801" t="s">
        <v>3566</v>
      </c>
      <c r="G7801" t="s">
        <v>1091</v>
      </c>
      <c r="H7801" t="s">
        <v>1092</v>
      </c>
      <c r="I7801" t="s">
        <v>44550</v>
      </c>
      <c r="J7801" t="s">
        <v>44551</v>
      </c>
      <c r="K7801" t="s">
        <v>1934</v>
      </c>
      <c r="L7801" t="s">
        <v>198</v>
      </c>
      <c r="M7801" t="s">
        <v>199</v>
      </c>
      <c r="N7801" t="s">
        <v>980</v>
      </c>
      <c r="O7801" t="s">
        <v>49931</v>
      </c>
      <c r="P7801" t="s">
        <v>49932</v>
      </c>
      <c r="Q7801" t="s">
        <v>49933</v>
      </c>
      <c r="R7801">
        <f t="shared" si="121"/>
        <v>7799</v>
      </c>
    </row>
    <row r="7802" spans="1:18">
      <c r="A7802" t="s">
        <v>49934</v>
      </c>
      <c r="B7802" t="s">
        <v>49935</v>
      </c>
      <c r="C7802" t="s">
        <v>20</v>
      </c>
      <c r="D7802" t="s">
        <v>10290</v>
      </c>
      <c r="E7802" t="s">
        <v>172</v>
      </c>
      <c r="G7802" t="s">
        <v>768</v>
      </c>
      <c r="H7802" t="s">
        <v>49</v>
      </c>
      <c r="K7802" t="s">
        <v>107</v>
      </c>
      <c r="L7802" t="s">
        <v>108</v>
      </c>
      <c r="M7802" t="s">
        <v>54</v>
      </c>
      <c r="N7802" t="s">
        <v>979</v>
      </c>
      <c r="O7802" t="s">
        <v>49936</v>
      </c>
      <c r="P7802" t="s">
        <v>49937</v>
      </c>
      <c r="Q7802" t="s">
        <v>49938</v>
      </c>
      <c r="R7802">
        <f t="shared" si="121"/>
        <v>7800</v>
      </c>
    </row>
    <row r="7803" spans="1:18">
      <c r="A7803" t="s">
        <v>49939</v>
      </c>
      <c r="B7803" t="s">
        <v>49940</v>
      </c>
      <c r="C7803" t="s">
        <v>20</v>
      </c>
      <c r="D7803" t="s">
        <v>7205</v>
      </c>
      <c r="E7803" t="s">
        <v>49941</v>
      </c>
      <c r="G7803" t="s">
        <v>49942</v>
      </c>
      <c r="H7803" t="s">
        <v>153</v>
      </c>
      <c r="I7803" t="s">
        <v>49943</v>
      </c>
      <c r="J7803" t="s">
        <v>49944</v>
      </c>
      <c r="K7803" t="s">
        <v>107</v>
      </c>
      <c r="L7803" t="s">
        <v>108</v>
      </c>
      <c r="M7803" t="s">
        <v>54</v>
      </c>
      <c r="N7803" t="s">
        <v>1201</v>
      </c>
      <c r="O7803" t="s">
        <v>49945</v>
      </c>
      <c r="P7803" t="s">
        <v>49946</v>
      </c>
      <c r="Q7803" t="s">
        <v>49947</v>
      </c>
      <c r="R7803">
        <f t="shared" si="121"/>
        <v>7801</v>
      </c>
    </row>
    <row r="7804" spans="1:18">
      <c r="A7804" t="s">
        <v>49948</v>
      </c>
      <c r="B7804" t="s">
        <v>49949</v>
      </c>
      <c r="C7804" t="s">
        <v>330</v>
      </c>
      <c r="D7804" t="s">
        <v>49950</v>
      </c>
      <c r="E7804" t="s">
        <v>49951</v>
      </c>
      <c r="G7804" t="s">
        <v>7014</v>
      </c>
      <c r="H7804" t="s">
        <v>1092</v>
      </c>
      <c r="I7804" t="s">
        <v>49952</v>
      </c>
      <c r="J7804" t="s">
        <v>49953</v>
      </c>
      <c r="K7804" t="s">
        <v>1934</v>
      </c>
      <c r="L7804" t="s">
        <v>198</v>
      </c>
      <c r="M7804" t="s">
        <v>199</v>
      </c>
      <c r="N7804" t="s">
        <v>367</v>
      </c>
      <c r="O7804" t="s">
        <v>49954</v>
      </c>
      <c r="P7804" t="s">
        <v>49955</v>
      </c>
      <c r="Q7804" t="s">
        <v>49956</v>
      </c>
      <c r="R7804">
        <f t="shared" si="121"/>
        <v>7802</v>
      </c>
    </row>
    <row r="7805" spans="1:18">
      <c r="A7805" t="s">
        <v>49957</v>
      </c>
      <c r="B7805" t="s">
        <v>49958</v>
      </c>
      <c r="C7805" t="s">
        <v>20</v>
      </c>
      <c r="D7805" t="s">
        <v>2119</v>
      </c>
      <c r="E7805" t="s">
        <v>49959</v>
      </c>
      <c r="G7805" t="s">
        <v>485</v>
      </c>
      <c r="H7805" t="s">
        <v>49</v>
      </c>
      <c r="I7805" t="s">
        <v>49960</v>
      </c>
      <c r="J7805" t="s">
        <v>49961</v>
      </c>
      <c r="K7805" t="s">
        <v>107</v>
      </c>
      <c r="L7805" t="s">
        <v>108</v>
      </c>
      <c r="M7805" t="s">
        <v>54</v>
      </c>
      <c r="N7805" t="s">
        <v>1675</v>
      </c>
      <c r="O7805" t="s">
        <v>49962</v>
      </c>
      <c r="P7805" t="s">
        <v>49963</v>
      </c>
      <c r="Q7805" t="s">
        <v>49964</v>
      </c>
      <c r="R7805">
        <f t="shared" si="121"/>
        <v>7803</v>
      </c>
    </row>
    <row r="7806" spans="1:18">
      <c r="A7806" t="s">
        <v>49965</v>
      </c>
      <c r="B7806" t="s">
        <v>49966</v>
      </c>
      <c r="C7806" t="s">
        <v>20</v>
      </c>
      <c r="D7806" t="s">
        <v>1794</v>
      </c>
      <c r="E7806" t="s">
        <v>49967</v>
      </c>
      <c r="G7806" t="s">
        <v>2831</v>
      </c>
      <c r="H7806" t="s">
        <v>737</v>
      </c>
      <c r="I7806" t="s">
        <v>49968</v>
      </c>
      <c r="J7806" t="s">
        <v>49969</v>
      </c>
      <c r="K7806" t="s">
        <v>107</v>
      </c>
      <c r="L7806" t="s">
        <v>108</v>
      </c>
      <c r="M7806" t="s">
        <v>54</v>
      </c>
      <c r="N7806" t="s">
        <v>4620</v>
      </c>
      <c r="O7806" t="s">
        <v>49970</v>
      </c>
      <c r="P7806" t="s">
        <v>49971</v>
      </c>
      <c r="Q7806" t="s">
        <v>49972</v>
      </c>
      <c r="R7806">
        <f t="shared" si="121"/>
        <v>7804</v>
      </c>
    </row>
    <row r="7807" spans="1:18">
      <c r="A7807" t="s">
        <v>49973</v>
      </c>
      <c r="B7807" t="s">
        <v>49974</v>
      </c>
      <c r="C7807" t="s">
        <v>330</v>
      </c>
      <c r="D7807" t="s">
        <v>6272</v>
      </c>
      <c r="E7807" t="s">
        <v>37289</v>
      </c>
      <c r="F7807" t="s">
        <v>1735</v>
      </c>
      <c r="G7807" t="s">
        <v>1091</v>
      </c>
      <c r="H7807" t="s">
        <v>1092</v>
      </c>
      <c r="I7807" t="s">
        <v>37290</v>
      </c>
      <c r="J7807" t="s">
        <v>37291</v>
      </c>
      <c r="K7807" t="s">
        <v>551</v>
      </c>
      <c r="L7807" t="s">
        <v>552</v>
      </c>
      <c r="M7807" t="s">
        <v>553</v>
      </c>
      <c r="N7807" t="s">
        <v>4305</v>
      </c>
      <c r="O7807" t="s">
        <v>49975</v>
      </c>
      <c r="P7807" t="s">
        <v>49976</v>
      </c>
      <c r="Q7807" t="s">
        <v>49977</v>
      </c>
      <c r="R7807">
        <f t="shared" si="121"/>
        <v>7805</v>
      </c>
    </row>
    <row r="7808" spans="1:18">
      <c r="A7808" t="s">
        <v>49978</v>
      </c>
      <c r="B7808" t="s">
        <v>49979</v>
      </c>
      <c r="C7808" t="s">
        <v>20</v>
      </c>
      <c r="D7808" t="s">
        <v>1365</v>
      </c>
      <c r="E7808" t="s">
        <v>49980</v>
      </c>
      <c r="G7808" t="s">
        <v>1446</v>
      </c>
      <c r="H7808" t="s">
        <v>24</v>
      </c>
      <c r="I7808" t="s">
        <v>49981</v>
      </c>
      <c r="J7808" t="s">
        <v>49982</v>
      </c>
      <c r="K7808" t="s">
        <v>107</v>
      </c>
      <c r="L7808" t="s">
        <v>108</v>
      </c>
      <c r="M7808" t="s">
        <v>54</v>
      </c>
      <c r="N7808" t="s">
        <v>4620</v>
      </c>
      <c r="O7808" t="s">
        <v>49983</v>
      </c>
      <c r="P7808" t="s">
        <v>49984</v>
      </c>
      <c r="Q7808" t="s">
        <v>49985</v>
      </c>
      <c r="R7808">
        <f t="shared" si="121"/>
        <v>7806</v>
      </c>
    </row>
    <row r="7809" spans="1:18">
      <c r="A7809" t="s">
        <v>49986</v>
      </c>
      <c r="B7809" t="s">
        <v>49987</v>
      </c>
      <c r="C7809" t="s">
        <v>20</v>
      </c>
      <c r="D7809" t="s">
        <v>12261</v>
      </c>
      <c r="E7809" t="s">
        <v>2638</v>
      </c>
      <c r="F7809" t="s">
        <v>2639</v>
      </c>
      <c r="G7809" t="s">
        <v>1091</v>
      </c>
      <c r="H7809" t="s">
        <v>1092</v>
      </c>
      <c r="I7809" t="s">
        <v>5428</v>
      </c>
      <c r="J7809" t="s">
        <v>5429</v>
      </c>
      <c r="K7809" t="s">
        <v>1370</v>
      </c>
      <c r="L7809" t="s">
        <v>1371</v>
      </c>
      <c r="M7809" t="s">
        <v>199</v>
      </c>
      <c r="N7809" t="s">
        <v>979</v>
      </c>
      <c r="O7809" t="s">
        <v>49988</v>
      </c>
      <c r="P7809" t="s">
        <v>49989</v>
      </c>
      <c r="Q7809" t="s">
        <v>49990</v>
      </c>
      <c r="R7809">
        <f t="shared" si="121"/>
        <v>7807</v>
      </c>
    </row>
    <row r="7810" spans="1:18">
      <c r="A7810" t="s">
        <v>49991</v>
      </c>
      <c r="B7810" t="s">
        <v>49992</v>
      </c>
      <c r="C7810" t="s">
        <v>20</v>
      </c>
      <c r="D7810" t="s">
        <v>6004</v>
      </c>
      <c r="E7810" t="s">
        <v>49993</v>
      </c>
      <c r="G7810" t="s">
        <v>16788</v>
      </c>
      <c r="H7810" t="s">
        <v>24</v>
      </c>
      <c r="I7810" t="s">
        <v>49994</v>
      </c>
      <c r="J7810" t="s">
        <v>49995</v>
      </c>
      <c r="K7810" t="s">
        <v>120</v>
      </c>
      <c r="L7810" t="s">
        <v>121</v>
      </c>
      <c r="M7810" t="s">
        <v>29</v>
      </c>
      <c r="N7810" t="s">
        <v>900</v>
      </c>
      <c r="O7810" t="s">
        <v>49996</v>
      </c>
      <c r="P7810" t="s">
        <v>49997</v>
      </c>
      <c r="Q7810" t="s">
        <v>49998</v>
      </c>
      <c r="R7810">
        <f t="shared" si="121"/>
        <v>7808</v>
      </c>
    </row>
    <row r="7811" spans="1:18">
      <c r="A7811" t="s">
        <v>49999</v>
      </c>
      <c r="B7811" t="s">
        <v>50000</v>
      </c>
      <c r="C7811" t="s">
        <v>20</v>
      </c>
      <c r="D7811" t="s">
        <v>3322</v>
      </c>
      <c r="E7811" t="s">
        <v>1602</v>
      </c>
      <c r="F7811" t="s">
        <v>1603</v>
      </c>
      <c r="G7811" t="s">
        <v>1091</v>
      </c>
      <c r="H7811" t="s">
        <v>1092</v>
      </c>
      <c r="I7811" t="s">
        <v>7161</v>
      </c>
      <c r="J7811" t="s">
        <v>7162</v>
      </c>
      <c r="K7811" t="s">
        <v>728</v>
      </c>
      <c r="L7811" t="s">
        <v>261</v>
      </c>
      <c r="M7811" t="s">
        <v>87</v>
      </c>
      <c r="N7811" t="s">
        <v>900</v>
      </c>
      <c r="O7811" t="s">
        <v>50001</v>
      </c>
      <c r="P7811" t="s">
        <v>36840</v>
      </c>
      <c r="Q7811" t="s">
        <v>50002</v>
      </c>
      <c r="R7811">
        <f t="shared" ref="R7811:R7874" si="122">R7810+1</f>
        <v>7809</v>
      </c>
    </row>
    <row r="7812" spans="1:18">
      <c r="A7812" t="s">
        <v>50003</v>
      </c>
      <c r="B7812" t="s">
        <v>50004</v>
      </c>
      <c r="C7812" t="s">
        <v>20</v>
      </c>
      <c r="D7812" t="s">
        <v>6645</v>
      </c>
      <c r="E7812" t="s">
        <v>43935</v>
      </c>
      <c r="G7812" t="s">
        <v>96</v>
      </c>
      <c r="H7812" t="s">
        <v>49</v>
      </c>
      <c r="K7812" t="s">
        <v>7171</v>
      </c>
      <c r="L7812" t="s">
        <v>284</v>
      </c>
      <c r="M7812" t="s">
        <v>285</v>
      </c>
      <c r="N7812" t="s">
        <v>4195</v>
      </c>
      <c r="O7812" t="s">
        <v>50005</v>
      </c>
      <c r="P7812" t="s">
        <v>50006</v>
      </c>
      <c r="Q7812" t="s">
        <v>50007</v>
      </c>
      <c r="R7812">
        <f t="shared" si="122"/>
        <v>7810</v>
      </c>
    </row>
    <row r="7813" spans="1:18">
      <c r="A7813" t="s">
        <v>50008</v>
      </c>
      <c r="B7813" t="s">
        <v>50009</v>
      </c>
      <c r="C7813" t="s">
        <v>20</v>
      </c>
      <c r="D7813" t="s">
        <v>36138</v>
      </c>
      <c r="E7813" t="s">
        <v>7874</v>
      </c>
      <c r="G7813" t="s">
        <v>270</v>
      </c>
      <c r="H7813" t="s">
        <v>24</v>
      </c>
      <c r="I7813" t="s">
        <v>12960</v>
      </c>
      <c r="J7813" t="s">
        <v>12961</v>
      </c>
      <c r="K7813" t="s">
        <v>2834</v>
      </c>
      <c r="L7813" t="s">
        <v>2835</v>
      </c>
      <c r="M7813" t="s">
        <v>2836</v>
      </c>
      <c r="N7813" t="s">
        <v>1565</v>
      </c>
      <c r="O7813" t="s">
        <v>50010</v>
      </c>
      <c r="P7813" t="s">
        <v>50011</v>
      </c>
      <c r="Q7813" t="s">
        <v>50012</v>
      </c>
      <c r="R7813">
        <f t="shared" si="122"/>
        <v>7811</v>
      </c>
    </row>
    <row r="7814" spans="1:18">
      <c r="A7814" t="s">
        <v>50013</v>
      </c>
      <c r="B7814" t="s">
        <v>50014</v>
      </c>
      <c r="C7814" t="s">
        <v>20</v>
      </c>
      <c r="D7814" t="s">
        <v>2820</v>
      </c>
      <c r="E7814" t="s">
        <v>3213</v>
      </c>
      <c r="G7814" t="s">
        <v>1446</v>
      </c>
      <c r="H7814" t="s">
        <v>24</v>
      </c>
      <c r="I7814" t="s">
        <v>3214</v>
      </c>
      <c r="J7814" t="s">
        <v>3215</v>
      </c>
      <c r="K7814" t="s">
        <v>516</v>
      </c>
      <c r="L7814" t="s">
        <v>517</v>
      </c>
      <c r="M7814" t="s">
        <v>87</v>
      </c>
      <c r="N7814" t="s">
        <v>1201</v>
      </c>
      <c r="O7814" t="s">
        <v>50015</v>
      </c>
      <c r="P7814" t="s">
        <v>50016</v>
      </c>
      <c r="Q7814" t="s">
        <v>50017</v>
      </c>
      <c r="R7814">
        <f t="shared" si="122"/>
        <v>7812</v>
      </c>
    </row>
    <row r="7815" spans="1:18">
      <c r="A7815" t="s">
        <v>50018</v>
      </c>
      <c r="B7815" t="s">
        <v>50019</v>
      </c>
      <c r="C7815" t="s">
        <v>20</v>
      </c>
      <c r="D7815" t="s">
        <v>29095</v>
      </c>
      <c r="E7815" t="s">
        <v>1602</v>
      </c>
      <c r="F7815" t="s">
        <v>1603</v>
      </c>
      <c r="G7815" t="s">
        <v>1091</v>
      </c>
      <c r="H7815" t="s">
        <v>1092</v>
      </c>
      <c r="I7815" t="s">
        <v>17492</v>
      </c>
      <c r="J7815" t="s">
        <v>17493</v>
      </c>
      <c r="K7815" t="s">
        <v>1934</v>
      </c>
      <c r="L7815" t="s">
        <v>198</v>
      </c>
      <c r="M7815" t="s">
        <v>199</v>
      </c>
      <c r="N7815" t="s">
        <v>3944</v>
      </c>
      <c r="O7815" t="s">
        <v>50020</v>
      </c>
      <c r="P7815" t="s">
        <v>50021</v>
      </c>
      <c r="Q7815" t="s">
        <v>50022</v>
      </c>
      <c r="R7815">
        <f t="shared" si="122"/>
        <v>7813</v>
      </c>
    </row>
    <row r="7816" spans="1:18">
      <c r="A7816" t="s">
        <v>50023</v>
      </c>
      <c r="B7816" t="s">
        <v>50024</v>
      </c>
      <c r="C7816" t="s">
        <v>330</v>
      </c>
      <c r="D7816" t="s">
        <v>29095</v>
      </c>
      <c r="E7816" t="s">
        <v>20863</v>
      </c>
      <c r="F7816" t="s">
        <v>5654</v>
      </c>
      <c r="G7816" t="s">
        <v>1091</v>
      </c>
      <c r="H7816" t="s">
        <v>1092</v>
      </c>
      <c r="I7816" t="s">
        <v>39986</v>
      </c>
      <c r="J7816" t="s">
        <v>39987</v>
      </c>
      <c r="K7816" t="s">
        <v>1370</v>
      </c>
      <c r="L7816" t="s">
        <v>1371</v>
      </c>
      <c r="M7816" t="s">
        <v>199</v>
      </c>
      <c r="N7816" t="s">
        <v>1100</v>
      </c>
      <c r="O7816" t="s">
        <v>50025</v>
      </c>
      <c r="P7816" t="s">
        <v>50026</v>
      </c>
      <c r="Q7816" t="s">
        <v>50027</v>
      </c>
      <c r="R7816">
        <f t="shared" si="122"/>
        <v>7814</v>
      </c>
    </row>
    <row r="7817" spans="1:18">
      <c r="A7817" t="s">
        <v>50028</v>
      </c>
      <c r="B7817" t="s">
        <v>50029</v>
      </c>
      <c r="C7817" t="s">
        <v>20</v>
      </c>
      <c r="D7817" t="s">
        <v>734</v>
      </c>
      <c r="E7817" t="s">
        <v>11116</v>
      </c>
      <c r="G7817" t="s">
        <v>736</v>
      </c>
      <c r="H7817" t="s">
        <v>737</v>
      </c>
      <c r="I7817" t="s">
        <v>13799</v>
      </c>
      <c r="J7817" t="s">
        <v>50030</v>
      </c>
      <c r="K7817" t="s">
        <v>107</v>
      </c>
      <c r="L7817" t="s">
        <v>108</v>
      </c>
      <c r="M7817" t="s">
        <v>54</v>
      </c>
      <c r="N7817" t="s">
        <v>4195</v>
      </c>
      <c r="O7817" t="s">
        <v>50031</v>
      </c>
      <c r="P7817" t="s">
        <v>50032</v>
      </c>
      <c r="Q7817" t="s">
        <v>50033</v>
      </c>
      <c r="R7817">
        <f t="shared" si="122"/>
        <v>7815</v>
      </c>
    </row>
    <row r="7818" spans="1:18">
      <c r="A7818" t="s">
        <v>50034</v>
      </c>
      <c r="B7818" t="s">
        <v>50035</v>
      </c>
      <c r="C7818" t="s">
        <v>330</v>
      </c>
      <c r="D7818" t="s">
        <v>9275</v>
      </c>
      <c r="E7818" t="s">
        <v>50036</v>
      </c>
      <c r="F7818" t="s">
        <v>2168</v>
      </c>
      <c r="G7818" t="s">
        <v>1091</v>
      </c>
      <c r="H7818" t="s">
        <v>1092</v>
      </c>
      <c r="I7818" t="s">
        <v>21802</v>
      </c>
      <c r="J7818" t="s">
        <v>50037</v>
      </c>
      <c r="K7818" t="s">
        <v>1370</v>
      </c>
      <c r="L7818" t="s">
        <v>1371</v>
      </c>
      <c r="M7818" t="s">
        <v>199</v>
      </c>
      <c r="N7818" t="s">
        <v>4305</v>
      </c>
      <c r="O7818" t="s">
        <v>50038</v>
      </c>
      <c r="P7818" t="s">
        <v>50039</v>
      </c>
      <c r="Q7818" t="s">
        <v>50040</v>
      </c>
      <c r="R7818">
        <f t="shared" si="122"/>
        <v>7816</v>
      </c>
    </row>
    <row r="7819" spans="1:18">
      <c r="A7819" t="s">
        <v>50041</v>
      </c>
      <c r="B7819" t="s">
        <v>50042</v>
      </c>
      <c r="C7819" t="s">
        <v>20</v>
      </c>
      <c r="D7819" t="s">
        <v>28460</v>
      </c>
      <c r="E7819" t="s">
        <v>2524</v>
      </c>
      <c r="G7819" t="s">
        <v>270</v>
      </c>
      <c r="H7819" t="s">
        <v>24</v>
      </c>
      <c r="I7819" t="s">
        <v>951</v>
      </c>
      <c r="J7819" t="s">
        <v>2525</v>
      </c>
      <c r="K7819" t="s">
        <v>16719</v>
      </c>
      <c r="L7819" t="s">
        <v>2835</v>
      </c>
      <c r="M7819" t="s">
        <v>2836</v>
      </c>
      <c r="N7819" t="s">
        <v>2756</v>
      </c>
      <c r="O7819" t="s">
        <v>50043</v>
      </c>
      <c r="P7819" t="s">
        <v>50044</v>
      </c>
      <c r="Q7819" t="s">
        <v>50045</v>
      </c>
      <c r="R7819">
        <f t="shared" si="122"/>
        <v>7817</v>
      </c>
    </row>
    <row r="7820" spans="1:18">
      <c r="A7820" t="s">
        <v>50046</v>
      </c>
      <c r="B7820" t="s">
        <v>50047</v>
      </c>
      <c r="C7820" t="s">
        <v>20</v>
      </c>
      <c r="D7820" t="s">
        <v>4748</v>
      </c>
      <c r="E7820" t="s">
        <v>50048</v>
      </c>
      <c r="G7820" t="s">
        <v>1258</v>
      </c>
      <c r="H7820" t="s">
        <v>24</v>
      </c>
      <c r="I7820" t="s">
        <v>30319</v>
      </c>
      <c r="J7820" t="s">
        <v>50049</v>
      </c>
      <c r="K7820" t="s">
        <v>13456</v>
      </c>
      <c r="L7820" t="s">
        <v>261</v>
      </c>
      <c r="M7820" t="s">
        <v>87</v>
      </c>
      <c r="N7820" t="s">
        <v>2756</v>
      </c>
      <c r="O7820" t="s">
        <v>50050</v>
      </c>
      <c r="P7820" t="s">
        <v>50051</v>
      </c>
      <c r="Q7820" t="s">
        <v>50052</v>
      </c>
      <c r="R7820">
        <f t="shared" si="122"/>
        <v>7818</v>
      </c>
    </row>
    <row r="7821" spans="1:18">
      <c r="A7821" t="s">
        <v>50053</v>
      </c>
      <c r="B7821" t="s">
        <v>50054</v>
      </c>
      <c r="C7821" t="s">
        <v>20</v>
      </c>
      <c r="D7821" t="s">
        <v>734</v>
      </c>
      <c r="E7821" t="s">
        <v>21489</v>
      </c>
      <c r="G7821" t="s">
        <v>162</v>
      </c>
      <c r="H7821" t="s">
        <v>49</v>
      </c>
      <c r="I7821" t="s">
        <v>21490</v>
      </c>
      <c r="J7821" t="s">
        <v>19918</v>
      </c>
      <c r="K7821" t="s">
        <v>107</v>
      </c>
      <c r="L7821" t="s">
        <v>108</v>
      </c>
      <c r="M7821" t="s">
        <v>54</v>
      </c>
      <c r="N7821" t="s">
        <v>979</v>
      </c>
      <c r="O7821" t="s">
        <v>50055</v>
      </c>
      <c r="P7821" t="s">
        <v>50056</v>
      </c>
      <c r="Q7821" t="s">
        <v>50057</v>
      </c>
      <c r="R7821">
        <f t="shared" si="122"/>
        <v>7819</v>
      </c>
    </row>
    <row r="7822" spans="1:18">
      <c r="A7822" t="s">
        <v>50058</v>
      </c>
      <c r="B7822" t="s">
        <v>50059</v>
      </c>
      <c r="C7822" t="s">
        <v>20</v>
      </c>
      <c r="D7822" t="s">
        <v>15264</v>
      </c>
      <c r="E7822" t="s">
        <v>1602</v>
      </c>
      <c r="F7822" t="s">
        <v>1603</v>
      </c>
      <c r="G7822" t="s">
        <v>1091</v>
      </c>
      <c r="H7822" t="s">
        <v>1092</v>
      </c>
      <c r="I7822" t="s">
        <v>2539</v>
      </c>
      <c r="J7822" t="s">
        <v>2540</v>
      </c>
      <c r="K7822" t="s">
        <v>1370</v>
      </c>
      <c r="L7822" t="s">
        <v>1371</v>
      </c>
      <c r="M7822" t="s">
        <v>199</v>
      </c>
      <c r="N7822" t="s">
        <v>1201</v>
      </c>
      <c r="O7822" t="s">
        <v>50060</v>
      </c>
      <c r="P7822" t="s">
        <v>50061</v>
      </c>
      <c r="Q7822" t="s">
        <v>50062</v>
      </c>
      <c r="R7822">
        <f t="shared" si="122"/>
        <v>7820</v>
      </c>
    </row>
    <row r="7823" spans="1:18">
      <c r="A7823" t="s">
        <v>50063</v>
      </c>
      <c r="B7823" t="s">
        <v>50064</v>
      </c>
      <c r="C7823" t="s">
        <v>20</v>
      </c>
      <c r="D7823" t="s">
        <v>15264</v>
      </c>
      <c r="E7823" t="s">
        <v>28847</v>
      </c>
      <c r="G7823" t="s">
        <v>217</v>
      </c>
      <c r="H7823" t="s">
        <v>24</v>
      </c>
      <c r="I7823" t="s">
        <v>28848</v>
      </c>
      <c r="J7823" t="s">
        <v>786</v>
      </c>
      <c r="K7823" t="s">
        <v>1370</v>
      </c>
      <c r="L7823" t="s">
        <v>1371</v>
      </c>
      <c r="M7823" t="s">
        <v>199</v>
      </c>
      <c r="N7823" t="s">
        <v>1565</v>
      </c>
      <c r="O7823" t="s">
        <v>50065</v>
      </c>
      <c r="P7823" t="s">
        <v>50066</v>
      </c>
      <c r="Q7823" t="s">
        <v>50067</v>
      </c>
      <c r="R7823">
        <f t="shared" si="122"/>
        <v>7821</v>
      </c>
    </row>
    <row r="7824" spans="1:18">
      <c r="A7824" t="s">
        <v>50068</v>
      </c>
      <c r="B7824" t="s">
        <v>50069</v>
      </c>
      <c r="C7824" t="s">
        <v>20</v>
      </c>
      <c r="D7824" t="s">
        <v>7205</v>
      </c>
      <c r="E7824" t="s">
        <v>6294</v>
      </c>
      <c r="G7824" t="s">
        <v>504</v>
      </c>
      <c r="H7824" t="s">
        <v>24</v>
      </c>
      <c r="I7824" t="s">
        <v>32235</v>
      </c>
      <c r="J7824" t="s">
        <v>50070</v>
      </c>
      <c r="K7824" t="s">
        <v>107</v>
      </c>
      <c r="L7824" t="s">
        <v>108</v>
      </c>
      <c r="M7824" t="s">
        <v>54</v>
      </c>
      <c r="N7824" t="s">
        <v>3047</v>
      </c>
      <c r="O7824" t="s">
        <v>50071</v>
      </c>
      <c r="P7824" t="s">
        <v>50072</v>
      </c>
      <c r="Q7824" t="s">
        <v>50073</v>
      </c>
      <c r="R7824">
        <f t="shared" si="122"/>
        <v>7822</v>
      </c>
    </row>
    <row r="7825" spans="1:18">
      <c r="A7825" t="s">
        <v>50074</v>
      </c>
      <c r="B7825" t="s">
        <v>50075</v>
      </c>
      <c r="C7825" t="s">
        <v>20</v>
      </c>
      <c r="D7825" t="s">
        <v>2166</v>
      </c>
      <c r="E7825" t="s">
        <v>50076</v>
      </c>
      <c r="G7825" t="s">
        <v>32221</v>
      </c>
      <c r="H7825" t="s">
        <v>153</v>
      </c>
      <c r="K7825" t="s">
        <v>740</v>
      </c>
      <c r="L7825" t="s">
        <v>741</v>
      </c>
      <c r="M7825" t="s">
        <v>553</v>
      </c>
      <c r="N7825" t="s">
        <v>4620</v>
      </c>
      <c r="O7825" t="s">
        <v>50077</v>
      </c>
      <c r="P7825" t="s">
        <v>50078</v>
      </c>
      <c r="Q7825" t="s">
        <v>50079</v>
      </c>
      <c r="R7825">
        <f t="shared" si="122"/>
        <v>7823</v>
      </c>
    </row>
    <row r="7826" spans="1:18">
      <c r="A7826" t="s">
        <v>50080</v>
      </c>
      <c r="B7826" t="s">
        <v>50081</v>
      </c>
      <c r="C7826" t="s">
        <v>20</v>
      </c>
      <c r="D7826" t="s">
        <v>28460</v>
      </c>
      <c r="E7826" t="s">
        <v>50082</v>
      </c>
      <c r="G7826" t="s">
        <v>184</v>
      </c>
      <c r="H7826" t="s">
        <v>24</v>
      </c>
      <c r="I7826" t="s">
        <v>50083</v>
      </c>
      <c r="J7826" t="s">
        <v>43875</v>
      </c>
      <c r="K7826" t="s">
        <v>9812</v>
      </c>
      <c r="L7826" t="s">
        <v>7125</v>
      </c>
      <c r="M7826" t="s">
        <v>2836</v>
      </c>
      <c r="N7826" t="s">
        <v>1201</v>
      </c>
      <c r="O7826" t="s">
        <v>50084</v>
      </c>
      <c r="P7826" t="s">
        <v>50085</v>
      </c>
      <c r="Q7826" t="s">
        <v>50079</v>
      </c>
      <c r="R7826">
        <f t="shared" si="122"/>
        <v>7824</v>
      </c>
    </row>
    <row r="7827" spans="1:18">
      <c r="A7827" t="s">
        <v>50086</v>
      </c>
      <c r="B7827" t="s">
        <v>50087</v>
      </c>
      <c r="C7827" t="s">
        <v>20</v>
      </c>
      <c r="D7827" t="s">
        <v>3202</v>
      </c>
      <c r="E7827" t="s">
        <v>1734</v>
      </c>
      <c r="F7827" t="s">
        <v>1735</v>
      </c>
      <c r="G7827" t="s">
        <v>1091</v>
      </c>
      <c r="H7827" t="s">
        <v>1092</v>
      </c>
      <c r="I7827" t="s">
        <v>1736</v>
      </c>
      <c r="J7827" t="s">
        <v>1737</v>
      </c>
      <c r="K7827" t="s">
        <v>107</v>
      </c>
      <c r="L7827" t="s">
        <v>108</v>
      </c>
      <c r="M7827" t="s">
        <v>54</v>
      </c>
      <c r="N7827" t="s">
        <v>830</v>
      </c>
      <c r="O7827" t="s">
        <v>50088</v>
      </c>
      <c r="P7827" t="s">
        <v>50089</v>
      </c>
      <c r="Q7827" t="s">
        <v>50090</v>
      </c>
      <c r="R7827">
        <f t="shared" si="122"/>
        <v>7825</v>
      </c>
    </row>
    <row r="7828" spans="1:18">
      <c r="A7828" t="s">
        <v>50091</v>
      </c>
      <c r="B7828" t="s">
        <v>50092</v>
      </c>
      <c r="C7828" t="s">
        <v>20</v>
      </c>
      <c r="D7828" t="s">
        <v>5025</v>
      </c>
      <c r="E7828" t="s">
        <v>50093</v>
      </c>
      <c r="G7828" t="s">
        <v>44271</v>
      </c>
      <c r="H7828" t="s">
        <v>49</v>
      </c>
      <c r="I7828" t="s">
        <v>50094</v>
      </c>
      <c r="J7828" t="s">
        <v>50095</v>
      </c>
      <c r="K7828" t="s">
        <v>15620</v>
      </c>
      <c r="L7828" t="s">
        <v>15621</v>
      </c>
      <c r="M7828" t="s">
        <v>87</v>
      </c>
      <c r="N7828" t="s">
        <v>4620</v>
      </c>
      <c r="O7828" t="s">
        <v>50096</v>
      </c>
      <c r="P7828" t="s">
        <v>50097</v>
      </c>
      <c r="Q7828" t="s">
        <v>50098</v>
      </c>
      <c r="R7828">
        <f t="shared" si="122"/>
        <v>7826</v>
      </c>
    </row>
    <row r="7829" spans="1:18">
      <c r="A7829" t="s">
        <v>50099</v>
      </c>
      <c r="B7829" t="s">
        <v>50100</v>
      </c>
      <c r="C7829" t="s">
        <v>20</v>
      </c>
      <c r="D7829" t="s">
        <v>34068</v>
      </c>
      <c r="E7829" t="s">
        <v>6097</v>
      </c>
      <c r="G7829" t="s">
        <v>866</v>
      </c>
      <c r="H7829" t="s">
        <v>24</v>
      </c>
      <c r="I7829" t="s">
        <v>6098</v>
      </c>
      <c r="J7829" t="s">
        <v>6099</v>
      </c>
      <c r="K7829" t="s">
        <v>2834</v>
      </c>
      <c r="L7829" t="s">
        <v>2835</v>
      </c>
      <c r="M7829" t="s">
        <v>2836</v>
      </c>
      <c r="N7829" t="s">
        <v>1517</v>
      </c>
      <c r="O7829" t="s">
        <v>50101</v>
      </c>
      <c r="P7829" t="s">
        <v>50102</v>
      </c>
      <c r="Q7829" t="s">
        <v>50103</v>
      </c>
      <c r="R7829">
        <f t="shared" si="122"/>
        <v>7827</v>
      </c>
    </row>
    <row r="7830" spans="1:18">
      <c r="A7830" t="s">
        <v>50104</v>
      </c>
      <c r="B7830" t="s">
        <v>50105</v>
      </c>
      <c r="C7830" t="s">
        <v>20</v>
      </c>
      <c r="D7830" t="s">
        <v>11130</v>
      </c>
      <c r="E7830" t="s">
        <v>172</v>
      </c>
      <c r="G7830" t="s">
        <v>117</v>
      </c>
      <c r="H7830" t="s">
        <v>49</v>
      </c>
      <c r="I7830" t="s">
        <v>50106</v>
      </c>
      <c r="J7830" t="s">
        <v>50107</v>
      </c>
      <c r="K7830" t="s">
        <v>2655</v>
      </c>
      <c r="L7830" t="s">
        <v>2656</v>
      </c>
      <c r="M7830" t="s">
        <v>553</v>
      </c>
      <c r="N7830" t="s">
        <v>3370</v>
      </c>
      <c r="O7830" t="s">
        <v>50108</v>
      </c>
      <c r="P7830" t="s">
        <v>50109</v>
      </c>
      <c r="Q7830" t="s">
        <v>50110</v>
      </c>
      <c r="R7830">
        <f t="shared" si="122"/>
        <v>7828</v>
      </c>
    </row>
    <row r="7831" spans="1:18">
      <c r="A7831" t="s">
        <v>50111</v>
      </c>
      <c r="B7831" t="s">
        <v>50112</v>
      </c>
      <c r="C7831" t="s">
        <v>20</v>
      </c>
      <c r="D7831" t="s">
        <v>16958</v>
      </c>
      <c r="E7831" t="s">
        <v>50113</v>
      </c>
      <c r="F7831" t="s">
        <v>5654</v>
      </c>
      <c r="G7831" t="s">
        <v>1091</v>
      </c>
      <c r="H7831" t="s">
        <v>1092</v>
      </c>
      <c r="I7831" t="s">
        <v>50114</v>
      </c>
      <c r="J7831" t="s">
        <v>50115</v>
      </c>
      <c r="K7831" t="s">
        <v>1370</v>
      </c>
      <c r="L7831" t="s">
        <v>1371</v>
      </c>
      <c r="M7831" t="s">
        <v>199</v>
      </c>
      <c r="N7831" t="s">
        <v>2756</v>
      </c>
      <c r="O7831" t="s">
        <v>50116</v>
      </c>
      <c r="P7831" t="s">
        <v>50117</v>
      </c>
      <c r="Q7831" t="s">
        <v>50118</v>
      </c>
      <c r="R7831">
        <f t="shared" si="122"/>
        <v>7829</v>
      </c>
    </row>
    <row r="7832" spans="1:18">
      <c r="A7832" t="s">
        <v>50119</v>
      </c>
      <c r="B7832" t="s">
        <v>50120</v>
      </c>
      <c r="C7832" t="s">
        <v>20</v>
      </c>
      <c r="D7832" t="s">
        <v>2119</v>
      </c>
      <c r="E7832" t="s">
        <v>4998</v>
      </c>
      <c r="F7832" t="s">
        <v>4999</v>
      </c>
      <c r="G7832" t="s">
        <v>1091</v>
      </c>
      <c r="H7832" t="s">
        <v>1092</v>
      </c>
      <c r="I7832" t="s">
        <v>5000</v>
      </c>
      <c r="J7832" t="s">
        <v>5001</v>
      </c>
      <c r="K7832" t="s">
        <v>429</v>
      </c>
      <c r="L7832" t="s">
        <v>430</v>
      </c>
      <c r="M7832" t="s">
        <v>87</v>
      </c>
      <c r="N7832" t="s">
        <v>2756</v>
      </c>
      <c r="O7832" t="s">
        <v>50121</v>
      </c>
      <c r="P7832" t="s">
        <v>50122</v>
      </c>
      <c r="Q7832" t="s">
        <v>50123</v>
      </c>
      <c r="R7832">
        <f t="shared" si="122"/>
        <v>7830</v>
      </c>
    </row>
    <row r="7833" spans="1:18">
      <c r="A7833" t="s">
        <v>50124</v>
      </c>
      <c r="B7833" t="s">
        <v>50125</v>
      </c>
      <c r="C7833" t="s">
        <v>20</v>
      </c>
      <c r="D7833" t="s">
        <v>12261</v>
      </c>
      <c r="E7833" t="s">
        <v>50126</v>
      </c>
      <c r="G7833" t="s">
        <v>5436</v>
      </c>
      <c r="H7833" t="s">
        <v>49</v>
      </c>
      <c r="I7833" t="s">
        <v>50127</v>
      </c>
      <c r="J7833" t="s">
        <v>50128</v>
      </c>
      <c r="K7833" t="s">
        <v>107</v>
      </c>
      <c r="L7833" t="s">
        <v>108</v>
      </c>
      <c r="M7833" t="s">
        <v>54</v>
      </c>
      <c r="N7833" t="s">
        <v>1133</v>
      </c>
      <c r="O7833" t="s">
        <v>50129</v>
      </c>
      <c r="P7833" t="s">
        <v>50130</v>
      </c>
      <c r="Q7833" t="s">
        <v>50131</v>
      </c>
      <c r="R7833">
        <f t="shared" si="122"/>
        <v>7831</v>
      </c>
    </row>
    <row r="7834" spans="1:18">
      <c r="A7834" t="s">
        <v>50132</v>
      </c>
      <c r="B7834" t="s">
        <v>50133</v>
      </c>
      <c r="C7834" t="s">
        <v>20</v>
      </c>
      <c r="D7834" t="s">
        <v>6243</v>
      </c>
      <c r="E7834" t="s">
        <v>36470</v>
      </c>
      <c r="F7834" t="s">
        <v>5829</v>
      </c>
      <c r="G7834" t="s">
        <v>1091</v>
      </c>
      <c r="H7834" t="s">
        <v>1092</v>
      </c>
      <c r="I7834" t="s">
        <v>50134</v>
      </c>
      <c r="J7834" t="s">
        <v>50135</v>
      </c>
      <c r="K7834" t="s">
        <v>28001</v>
      </c>
      <c r="L7834" t="s">
        <v>2835</v>
      </c>
      <c r="M7834" t="s">
        <v>2836</v>
      </c>
      <c r="N7834" t="s">
        <v>979</v>
      </c>
      <c r="O7834" t="s">
        <v>50136</v>
      </c>
      <c r="P7834" t="s">
        <v>50137</v>
      </c>
      <c r="Q7834" t="s">
        <v>50138</v>
      </c>
      <c r="R7834">
        <f t="shared" si="122"/>
        <v>7832</v>
      </c>
    </row>
    <row r="7835" spans="1:18">
      <c r="A7835" t="s">
        <v>50139</v>
      </c>
      <c r="B7835" t="s">
        <v>50140</v>
      </c>
      <c r="C7835" t="s">
        <v>330</v>
      </c>
      <c r="D7835" t="s">
        <v>34068</v>
      </c>
      <c r="E7835" t="s">
        <v>50141</v>
      </c>
      <c r="F7835" t="s">
        <v>1795</v>
      </c>
      <c r="G7835" t="s">
        <v>1091</v>
      </c>
      <c r="H7835" t="s">
        <v>1092</v>
      </c>
      <c r="I7835" t="s">
        <v>50142</v>
      </c>
      <c r="J7835" t="s">
        <v>50143</v>
      </c>
      <c r="K7835" t="s">
        <v>1370</v>
      </c>
      <c r="L7835" t="s">
        <v>1371</v>
      </c>
      <c r="M7835" t="s">
        <v>199</v>
      </c>
      <c r="N7835" t="s">
        <v>1997</v>
      </c>
      <c r="O7835" t="s">
        <v>50144</v>
      </c>
      <c r="P7835" t="s">
        <v>50145</v>
      </c>
      <c r="Q7835" t="s">
        <v>50146</v>
      </c>
      <c r="R7835">
        <f t="shared" si="122"/>
        <v>7833</v>
      </c>
    </row>
    <row r="7836" spans="1:18">
      <c r="A7836" t="s">
        <v>50147</v>
      </c>
      <c r="B7836" t="s">
        <v>50148</v>
      </c>
      <c r="C7836" t="s">
        <v>20</v>
      </c>
      <c r="D7836" t="s">
        <v>1139</v>
      </c>
      <c r="E7836" t="s">
        <v>50149</v>
      </c>
      <c r="F7836" t="s">
        <v>14126</v>
      </c>
      <c r="G7836" t="s">
        <v>1091</v>
      </c>
      <c r="H7836" t="s">
        <v>1092</v>
      </c>
      <c r="I7836" t="s">
        <v>50150</v>
      </c>
      <c r="J7836" t="s">
        <v>50151</v>
      </c>
      <c r="K7836" t="s">
        <v>7171</v>
      </c>
      <c r="L7836" t="s">
        <v>284</v>
      </c>
      <c r="M7836" t="s">
        <v>285</v>
      </c>
      <c r="N7836" t="s">
        <v>900</v>
      </c>
      <c r="O7836" t="s">
        <v>50152</v>
      </c>
      <c r="P7836" t="s">
        <v>50153</v>
      </c>
      <c r="Q7836" t="s">
        <v>50154</v>
      </c>
      <c r="R7836">
        <f t="shared" si="122"/>
        <v>7834</v>
      </c>
    </row>
    <row r="7837" spans="1:18">
      <c r="A7837" t="s">
        <v>50155</v>
      </c>
      <c r="B7837" t="s">
        <v>50156</v>
      </c>
      <c r="C7837" t="s">
        <v>20</v>
      </c>
      <c r="D7837" t="s">
        <v>21613</v>
      </c>
      <c r="E7837" t="s">
        <v>19212</v>
      </c>
      <c r="G7837" t="s">
        <v>270</v>
      </c>
      <c r="H7837" t="s">
        <v>24</v>
      </c>
      <c r="I7837" t="s">
        <v>19213</v>
      </c>
      <c r="J7837" t="s">
        <v>17140</v>
      </c>
      <c r="K7837" t="s">
        <v>2834</v>
      </c>
      <c r="L7837" t="s">
        <v>2835</v>
      </c>
      <c r="M7837" t="s">
        <v>2836</v>
      </c>
      <c r="N7837" t="s">
        <v>3251</v>
      </c>
      <c r="O7837" t="s">
        <v>50157</v>
      </c>
      <c r="P7837" t="s">
        <v>50158</v>
      </c>
      <c r="Q7837" t="s">
        <v>50159</v>
      </c>
      <c r="R7837">
        <f t="shared" si="122"/>
        <v>7835</v>
      </c>
    </row>
    <row r="7838" spans="1:18">
      <c r="A7838" t="s">
        <v>50160</v>
      </c>
      <c r="B7838" t="s">
        <v>50161</v>
      </c>
      <c r="C7838" t="s">
        <v>20</v>
      </c>
      <c r="D7838" t="s">
        <v>2179</v>
      </c>
      <c r="E7838" t="s">
        <v>3238</v>
      </c>
      <c r="G7838" t="s">
        <v>82</v>
      </c>
      <c r="H7838" t="s">
        <v>24</v>
      </c>
      <c r="K7838" t="s">
        <v>52</v>
      </c>
      <c r="L7838" t="s">
        <v>53</v>
      </c>
      <c r="M7838" t="s">
        <v>54</v>
      </c>
      <c r="N7838" t="s">
        <v>1201</v>
      </c>
      <c r="O7838" t="s">
        <v>50162</v>
      </c>
      <c r="P7838" t="s">
        <v>46915</v>
      </c>
      <c r="Q7838" t="s">
        <v>50163</v>
      </c>
      <c r="R7838">
        <f t="shared" si="122"/>
        <v>7836</v>
      </c>
    </row>
    <row r="7839" spans="1:18">
      <c r="A7839" t="s">
        <v>50164</v>
      </c>
      <c r="B7839" t="s">
        <v>50165</v>
      </c>
      <c r="C7839" t="s">
        <v>20</v>
      </c>
      <c r="D7839" t="s">
        <v>3322</v>
      </c>
      <c r="E7839" t="s">
        <v>50166</v>
      </c>
      <c r="G7839" t="s">
        <v>485</v>
      </c>
      <c r="H7839" t="s">
        <v>49</v>
      </c>
      <c r="I7839" t="s">
        <v>50167</v>
      </c>
      <c r="J7839" t="s">
        <v>50168</v>
      </c>
      <c r="K7839" t="s">
        <v>516</v>
      </c>
      <c r="L7839" t="s">
        <v>517</v>
      </c>
      <c r="M7839" t="s">
        <v>87</v>
      </c>
      <c r="N7839" t="s">
        <v>1201</v>
      </c>
      <c r="O7839" t="s">
        <v>50169</v>
      </c>
      <c r="P7839" t="s">
        <v>50170</v>
      </c>
      <c r="Q7839" t="s">
        <v>50163</v>
      </c>
      <c r="R7839">
        <f t="shared" si="122"/>
        <v>7837</v>
      </c>
    </row>
    <row r="7840" spans="1:18">
      <c r="A7840" t="s">
        <v>50171</v>
      </c>
      <c r="B7840" t="s">
        <v>50172</v>
      </c>
      <c r="C7840" t="s">
        <v>20</v>
      </c>
      <c r="D7840" t="s">
        <v>3743</v>
      </c>
      <c r="E7840" t="s">
        <v>50173</v>
      </c>
      <c r="G7840" t="s">
        <v>217</v>
      </c>
      <c r="H7840" t="s">
        <v>24</v>
      </c>
      <c r="I7840" t="s">
        <v>50174</v>
      </c>
      <c r="J7840" t="s">
        <v>50175</v>
      </c>
      <c r="K7840" t="s">
        <v>120</v>
      </c>
      <c r="L7840" t="s">
        <v>121</v>
      </c>
      <c r="M7840" t="s">
        <v>29</v>
      </c>
      <c r="N7840" t="s">
        <v>2756</v>
      </c>
      <c r="O7840" t="s">
        <v>50176</v>
      </c>
      <c r="P7840" t="s">
        <v>50177</v>
      </c>
      <c r="Q7840" t="s">
        <v>50178</v>
      </c>
      <c r="R7840">
        <f t="shared" si="122"/>
        <v>7838</v>
      </c>
    </row>
    <row r="7841" spans="1:18">
      <c r="A7841" t="s">
        <v>50179</v>
      </c>
      <c r="B7841" t="s">
        <v>50180</v>
      </c>
      <c r="C7841" t="s">
        <v>20</v>
      </c>
      <c r="D7841" t="s">
        <v>12261</v>
      </c>
      <c r="E7841" t="s">
        <v>48995</v>
      </c>
      <c r="G7841" t="s">
        <v>48996</v>
      </c>
      <c r="H7841" t="s">
        <v>24</v>
      </c>
      <c r="I7841" t="s">
        <v>48997</v>
      </c>
      <c r="J7841" t="s">
        <v>48998</v>
      </c>
      <c r="K7841" t="s">
        <v>1144</v>
      </c>
      <c r="L7841" t="s">
        <v>198</v>
      </c>
      <c r="M7841" t="s">
        <v>199</v>
      </c>
      <c r="N7841" t="s">
        <v>3047</v>
      </c>
      <c r="O7841" t="s">
        <v>50181</v>
      </c>
      <c r="P7841" t="s">
        <v>50182</v>
      </c>
      <c r="Q7841" t="s">
        <v>50183</v>
      </c>
      <c r="R7841">
        <f t="shared" si="122"/>
        <v>7839</v>
      </c>
    </row>
    <row r="7842" spans="1:18">
      <c r="A7842" t="s">
        <v>50184</v>
      </c>
      <c r="B7842" t="s">
        <v>50185</v>
      </c>
      <c r="C7842" t="s">
        <v>20</v>
      </c>
      <c r="D7842" t="s">
        <v>11592</v>
      </c>
      <c r="E7842" t="s">
        <v>50186</v>
      </c>
      <c r="F7842" t="s">
        <v>10907</v>
      </c>
      <c r="G7842" t="s">
        <v>1091</v>
      </c>
      <c r="H7842" t="s">
        <v>1092</v>
      </c>
      <c r="I7842" t="s">
        <v>3089</v>
      </c>
      <c r="J7842" t="s">
        <v>50187</v>
      </c>
      <c r="K7842" t="s">
        <v>260</v>
      </c>
      <c r="L7842" t="s">
        <v>261</v>
      </c>
      <c r="M7842" t="s">
        <v>87</v>
      </c>
      <c r="N7842" t="s">
        <v>4083</v>
      </c>
      <c r="O7842" t="s">
        <v>50188</v>
      </c>
      <c r="P7842" t="s">
        <v>38271</v>
      </c>
      <c r="Q7842" t="s">
        <v>50189</v>
      </c>
      <c r="R7842">
        <f t="shared" si="122"/>
        <v>7840</v>
      </c>
    </row>
    <row r="7843" spans="1:18">
      <c r="A7843" t="s">
        <v>50190</v>
      </c>
      <c r="B7843" t="s">
        <v>50191</v>
      </c>
      <c r="C7843" t="s">
        <v>330</v>
      </c>
      <c r="D7843" t="s">
        <v>32623</v>
      </c>
      <c r="E7843" t="s">
        <v>46860</v>
      </c>
      <c r="G7843" t="s">
        <v>217</v>
      </c>
      <c r="H7843" t="s">
        <v>24</v>
      </c>
      <c r="I7843" t="s">
        <v>50192</v>
      </c>
      <c r="J7843" t="s">
        <v>50193</v>
      </c>
      <c r="K7843" t="s">
        <v>1370</v>
      </c>
      <c r="L7843" t="s">
        <v>1371</v>
      </c>
      <c r="M7843" t="s">
        <v>199</v>
      </c>
      <c r="N7843" t="s">
        <v>859</v>
      </c>
      <c r="O7843" t="s">
        <v>50194</v>
      </c>
      <c r="P7843" t="s">
        <v>50195</v>
      </c>
      <c r="Q7843" t="s">
        <v>50196</v>
      </c>
      <c r="R7843">
        <f t="shared" si="122"/>
        <v>7841</v>
      </c>
    </row>
    <row r="7844" spans="1:18">
      <c r="A7844" t="s">
        <v>50197</v>
      </c>
      <c r="B7844" t="s">
        <v>50198</v>
      </c>
      <c r="C7844" t="s">
        <v>20</v>
      </c>
      <c r="D7844" t="s">
        <v>747</v>
      </c>
      <c r="E7844" t="s">
        <v>886</v>
      </c>
      <c r="G7844" t="s">
        <v>217</v>
      </c>
      <c r="H7844" t="s">
        <v>24</v>
      </c>
      <c r="I7844" t="s">
        <v>7074</v>
      </c>
      <c r="J7844" t="s">
        <v>7075</v>
      </c>
      <c r="K7844" t="s">
        <v>107</v>
      </c>
      <c r="L7844" t="s">
        <v>108</v>
      </c>
      <c r="M7844" t="s">
        <v>54</v>
      </c>
      <c r="N7844" t="s">
        <v>2756</v>
      </c>
      <c r="O7844" t="s">
        <v>50199</v>
      </c>
      <c r="P7844" t="s">
        <v>50200</v>
      </c>
      <c r="Q7844" t="s">
        <v>50201</v>
      </c>
      <c r="R7844">
        <f t="shared" si="122"/>
        <v>7842</v>
      </c>
    </row>
    <row r="7845" spans="1:18">
      <c r="A7845" t="s">
        <v>50202</v>
      </c>
      <c r="B7845" t="s">
        <v>50203</v>
      </c>
      <c r="C7845" t="s">
        <v>20</v>
      </c>
      <c r="D7845" t="s">
        <v>17342</v>
      </c>
      <c r="E7845" t="s">
        <v>50204</v>
      </c>
      <c r="G7845" t="s">
        <v>768</v>
      </c>
      <c r="H7845" t="s">
        <v>49</v>
      </c>
      <c r="I7845" t="s">
        <v>39377</v>
      </c>
      <c r="J7845" t="s">
        <v>50205</v>
      </c>
      <c r="K7845" t="s">
        <v>107</v>
      </c>
      <c r="L7845" t="s">
        <v>108</v>
      </c>
      <c r="M7845" t="s">
        <v>54</v>
      </c>
      <c r="N7845" t="s">
        <v>4195</v>
      </c>
      <c r="O7845" t="s">
        <v>50206</v>
      </c>
      <c r="P7845" t="s">
        <v>50207</v>
      </c>
      <c r="Q7845" t="s">
        <v>50208</v>
      </c>
      <c r="R7845">
        <f t="shared" si="122"/>
        <v>7843</v>
      </c>
    </row>
    <row r="7846" spans="1:18">
      <c r="A7846" t="s">
        <v>50209</v>
      </c>
      <c r="B7846" t="s">
        <v>50210</v>
      </c>
      <c r="C7846" t="s">
        <v>20</v>
      </c>
      <c r="D7846" t="s">
        <v>50211</v>
      </c>
      <c r="E7846" t="s">
        <v>50212</v>
      </c>
      <c r="G7846" t="s">
        <v>768</v>
      </c>
      <c r="H7846" t="s">
        <v>49</v>
      </c>
      <c r="I7846" t="s">
        <v>50213</v>
      </c>
      <c r="J7846" t="s">
        <v>50214</v>
      </c>
      <c r="K7846" t="s">
        <v>1934</v>
      </c>
      <c r="L7846" t="s">
        <v>198</v>
      </c>
      <c r="M7846" t="s">
        <v>199</v>
      </c>
      <c r="N7846" t="s">
        <v>4195</v>
      </c>
      <c r="O7846" t="s">
        <v>50215</v>
      </c>
      <c r="P7846" t="s">
        <v>50216</v>
      </c>
      <c r="Q7846" t="s">
        <v>50217</v>
      </c>
      <c r="R7846">
        <f t="shared" si="122"/>
        <v>7844</v>
      </c>
    </row>
    <row r="7847" spans="1:18">
      <c r="A7847" t="s">
        <v>50218</v>
      </c>
      <c r="B7847" t="s">
        <v>50219</v>
      </c>
      <c r="C7847" t="s">
        <v>20</v>
      </c>
      <c r="D7847" t="s">
        <v>14445</v>
      </c>
      <c r="E7847" t="s">
        <v>50220</v>
      </c>
      <c r="G7847" t="s">
        <v>465</v>
      </c>
      <c r="H7847" t="s">
        <v>24</v>
      </c>
      <c r="I7847" t="s">
        <v>50221</v>
      </c>
      <c r="J7847" t="s">
        <v>50222</v>
      </c>
      <c r="K7847" t="s">
        <v>16719</v>
      </c>
      <c r="L7847" t="s">
        <v>2835</v>
      </c>
      <c r="M7847" t="s">
        <v>2836</v>
      </c>
      <c r="N7847" t="s">
        <v>405</v>
      </c>
      <c r="O7847" t="s">
        <v>50223</v>
      </c>
      <c r="P7847" t="s">
        <v>50224</v>
      </c>
      <c r="Q7847" t="s">
        <v>50225</v>
      </c>
      <c r="R7847">
        <f t="shared" si="122"/>
        <v>7845</v>
      </c>
    </row>
    <row r="7848" spans="1:18">
      <c r="A7848" t="s">
        <v>50226</v>
      </c>
      <c r="B7848" t="s">
        <v>50227</v>
      </c>
      <c r="C7848" t="s">
        <v>20</v>
      </c>
      <c r="D7848" t="s">
        <v>7392</v>
      </c>
      <c r="E7848" t="s">
        <v>50228</v>
      </c>
      <c r="G7848" t="s">
        <v>768</v>
      </c>
      <c r="H7848" t="s">
        <v>49</v>
      </c>
      <c r="K7848" t="s">
        <v>728</v>
      </c>
      <c r="L7848" t="s">
        <v>261</v>
      </c>
      <c r="M7848" t="s">
        <v>87</v>
      </c>
      <c r="N7848" t="s">
        <v>1997</v>
      </c>
      <c r="O7848" t="s">
        <v>50229</v>
      </c>
      <c r="P7848" t="s">
        <v>50230</v>
      </c>
      <c r="Q7848" t="s">
        <v>50231</v>
      </c>
      <c r="R7848">
        <f t="shared" si="122"/>
        <v>7846</v>
      </c>
    </row>
    <row r="7849" spans="1:18">
      <c r="A7849" t="s">
        <v>50232</v>
      </c>
      <c r="B7849" t="s">
        <v>50233</v>
      </c>
      <c r="C7849" t="s">
        <v>20</v>
      </c>
      <c r="D7849" t="s">
        <v>3407</v>
      </c>
      <c r="E7849" t="s">
        <v>50234</v>
      </c>
      <c r="G7849" t="s">
        <v>2853</v>
      </c>
      <c r="H7849" t="s">
        <v>49</v>
      </c>
      <c r="I7849" t="s">
        <v>50070</v>
      </c>
      <c r="J7849" t="s">
        <v>50235</v>
      </c>
      <c r="K7849" t="s">
        <v>1773</v>
      </c>
      <c r="L7849" t="s">
        <v>231</v>
      </c>
      <c r="M7849" t="s">
        <v>199</v>
      </c>
      <c r="N7849" t="s">
        <v>2756</v>
      </c>
      <c r="O7849" t="s">
        <v>50236</v>
      </c>
      <c r="P7849" t="s">
        <v>50237</v>
      </c>
      <c r="Q7849" t="s">
        <v>50238</v>
      </c>
      <c r="R7849">
        <f t="shared" si="122"/>
        <v>7847</v>
      </c>
    </row>
    <row r="7850" spans="1:18">
      <c r="A7850" t="s">
        <v>50239</v>
      </c>
      <c r="B7850" t="s">
        <v>50240</v>
      </c>
      <c r="C7850" t="s">
        <v>330</v>
      </c>
      <c r="D7850" t="s">
        <v>21613</v>
      </c>
      <c r="E7850" t="s">
        <v>50241</v>
      </c>
      <c r="G7850" t="s">
        <v>270</v>
      </c>
      <c r="H7850" t="s">
        <v>24</v>
      </c>
      <c r="I7850" t="s">
        <v>50242</v>
      </c>
      <c r="J7850" t="s">
        <v>29910</v>
      </c>
      <c r="K7850" t="s">
        <v>1144</v>
      </c>
      <c r="L7850" t="s">
        <v>198</v>
      </c>
      <c r="M7850" t="s">
        <v>199</v>
      </c>
      <c r="N7850" t="s">
        <v>2756</v>
      </c>
      <c r="O7850" t="s">
        <v>50243</v>
      </c>
      <c r="P7850" t="s">
        <v>50244</v>
      </c>
      <c r="Q7850" t="s">
        <v>50245</v>
      </c>
      <c r="R7850">
        <f t="shared" si="122"/>
        <v>7848</v>
      </c>
    </row>
    <row r="7851" spans="1:18">
      <c r="A7851" t="s">
        <v>50246</v>
      </c>
      <c r="B7851" t="s">
        <v>50247</v>
      </c>
      <c r="C7851" t="s">
        <v>20</v>
      </c>
      <c r="D7851" t="s">
        <v>27560</v>
      </c>
      <c r="E7851" t="s">
        <v>39345</v>
      </c>
      <c r="F7851" t="s">
        <v>5062</v>
      </c>
      <c r="G7851" t="s">
        <v>1091</v>
      </c>
      <c r="H7851" t="s">
        <v>1092</v>
      </c>
      <c r="I7851" t="s">
        <v>39346</v>
      </c>
      <c r="J7851" t="s">
        <v>39347</v>
      </c>
      <c r="K7851" t="s">
        <v>17936</v>
      </c>
      <c r="L7851" t="s">
        <v>7125</v>
      </c>
      <c r="M7851" t="s">
        <v>2836</v>
      </c>
      <c r="N7851" t="s">
        <v>980</v>
      </c>
      <c r="O7851" t="s">
        <v>50248</v>
      </c>
      <c r="P7851" t="s">
        <v>50249</v>
      </c>
      <c r="Q7851" t="s">
        <v>50250</v>
      </c>
      <c r="R7851">
        <f t="shared" si="122"/>
        <v>7849</v>
      </c>
    </row>
    <row r="7852" spans="1:18">
      <c r="A7852" t="s">
        <v>50251</v>
      </c>
      <c r="B7852" t="s">
        <v>50252</v>
      </c>
      <c r="C7852" t="s">
        <v>20</v>
      </c>
      <c r="D7852" t="s">
        <v>3096</v>
      </c>
      <c r="E7852" t="s">
        <v>2638</v>
      </c>
      <c r="F7852" t="s">
        <v>2639</v>
      </c>
      <c r="G7852" t="s">
        <v>1091</v>
      </c>
      <c r="H7852" t="s">
        <v>1092</v>
      </c>
      <c r="I7852" t="s">
        <v>5428</v>
      </c>
      <c r="J7852" t="s">
        <v>5429</v>
      </c>
      <c r="K7852" t="s">
        <v>3002</v>
      </c>
      <c r="L7852" t="s">
        <v>108</v>
      </c>
      <c r="M7852" t="s">
        <v>54</v>
      </c>
      <c r="N7852" t="s">
        <v>4195</v>
      </c>
      <c r="O7852" t="s">
        <v>50253</v>
      </c>
      <c r="P7852" t="s">
        <v>50254</v>
      </c>
      <c r="Q7852" t="s">
        <v>50255</v>
      </c>
      <c r="R7852">
        <f t="shared" si="122"/>
        <v>7850</v>
      </c>
    </row>
    <row r="7853" spans="1:18">
      <c r="A7853" t="s">
        <v>50256</v>
      </c>
      <c r="B7853" t="s">
        <v>50257</v>
      </c>
      <c r="C7853" t="s">
        <v>20</v>
      </c>
      <c r="D7853" t="s">
        <v>734</v>
      </c>
      <c r="E7853" t="s">
        <v>5548</v>
      </c>
      <c r="G7853" t="s">
        <v>2853</v>
      </c>
      <c r="H7853" t="s">
        <v>49</v>
      </c>
      <c r="I7853" t="s">
        <v>5549</v>
      </c>
      <c r="J7853" t="s">
        <v>5550</v>
      </c>
      <c r="K7853" t="s">
        <v>1413</v>
      </c>
      <c r="L7853" t="s">
        <v>261</v>
      </c>
      <c r="M7853" t="s">
        <v>87</v>
      </c>
      <c r="N7853" t="s">
        <v>2925</v>
      </c>
      <c r="O7853" t="s">
        <v>50258</v>
      </c>
      <c r="P7853" t="s">
        <v>50259</v>
      </c>
      <c r="Q7853" t="s">
        <v>50260</v>
      </c>
      <c r="R7853">
        <f t="shared" si="122"/>
        <v>7851</v>
      </c>
    </row>
    <row r="7854" spans="1:18">
      <c r="A7854" t="s">
        <v>50261</v>
      </c>
      <c r="B7854" t="s">
        <v>50262</v>
      </c>
      <c r="C7854" t="s">
        <v>20</v>
      </c>
      <c r="D7854" t="s">
        <v>24575</v>
      </c>
      <c r="E7854" t="s">
        <v>37723</v>
      </c>
      <c r="G7854" t="s">
        <v>2691</v>
      </c>
      <c r="H7854" t="s">
        <v>1092</v>
      </c>
      <c r="I7854" t="s">
        <v>37724</v>
      </c>
      <c r="J7854" t="s">
        <v>37725</v>
      </c>
      <c r="K7854" t="s">
        <v>107</v>
      </c>
      <c r="L7854" t="s">
        <v>108</v>
      </c>
      <c r="M7854" t="s">
        <v>54</v>
      </c>
      <c r="N7854" t="s">
        <v>1133</v>
      </c>
      <c r="O7854" t="s">
        <v>50263</v>
      </c>
      <c r="P7854" t="s">
        <v>50264</v>
      </c>
      <c r="Q7854" t="s">
        <v>50265</v>
      </c>
      <c r="R7854">
        <f t="shared" si="122"/>
        <v>7852</v>
      </c>
    </row>
    <row r="7855" spans="1:18">
      <c r="A7855" t="s">
        <v>50266</v>
      </c>
      <c r="B7855" t="s">
        <v>50267</v>
      </c>
      <c r="C7855" t="s">
        <v>20</v>
      </c>
      <c r="D7855" t="s">
        <v>3322</v>
      </c>
      <c r="E7855" t="s">
        <v>14936</v>
      </c>
      <c r="F7855" t="s">
        <v>5587</v>
      </c>
      <c r="G7855" t="s">
        <v>1091</v>
      </c>
      <c r="H7855" t="s">
        <v>1092</v>
      </c>
      <c r="I7855" t="s">
        <v>14937</v>
      </c>
      <c r="J7855" t="s">
        <v>14938</v>
      </c>
      <c r="K7855" t="s">
        <v>107</v>
      </c>
      <c r="L7855" t="s">
        <v>108</v>
      </c>
      <c r="M7855" t="s">
        <v>54</v>
      </c>
      <c r="N7855" t="s">
        <v>1675</v>
      </c>
      <c r="O7855" t="s">
        <v>50268</v>
      </c>
      <c r="P7855" t="s">
        <v>50269</v>
      </c>
      <c r="Q7855" t="s">
        <v>50270</v>
      </c>
      <c r="R7855">
        <f t="shared" si="122"/>
        <v>7853</v>
      </c>
    </row>
    <row r="7856" spans="1:18">
      <c r="A7856" t="s">
        <v>50271</v>
      </c>
      <c r="B7856" t="s">
        <v>50272</v>
      </c>
      <c r="C7856" t="s">
        <v>20</v>
      </c>
      <c r="D7856" t="s">
        <v>948</v>
      </c>
      <c r="E7856" t="s">
        <v>50273</v>
      </c>
      <c r="G7856" t="s">
        <v>16025</v>
      </c>
      <c r="H7856" t="s">
        <v>49</v>
      </c>
      <c r="I7856" t="s">
        <v>50274</v>
      </c>
      <c r="J7856" t="s">
        <v>50275</v>
      </c>
      <c r="K7856" t="s">
        <v>120</v>
      </c>
      <c r="L7856" t="s">
        <v>121</v>
      </c>
      <c r="M7856" t="s">
        <v>29</v>
      </c>
      <c r="N7856" t="s">
        <v>979</v>
      </c>
      <c r="O7856" t="s">
        <v>50276</v>
      </c>
      <c r="P7856" t="s">
        <v>50277</v>
      </c>
      <c r="Q7856" t="s">
        <v>50278</v>
      </c>
      <c r="R7856">
        <f t="shared" si="122"/>
        <v>7854</v>
      </c>
    </row>
    <row r="7857" spans="1:18">
      <c r="A7857" t="s">
        <v>50279</v>
      </c>
      <c r="B7857" t="s">
        <v>50280</v>
      </c>
      <c r="C7857" t="s">
        <v>330</v>
      </c>
      <c r="D7857" t="s">
        <v>4018</v>
      </c>
      <c r="E7857" t="s">
        <v>886</v>
      </c>
      <c r="G7857" t="s">
        <v>217</v>
      </c>
      <c r="H7857" t="s">
        <v>24</v>
      </c>
      <c r="I7857" t="s">
        <v>2772</v>
      </c>
      <c r="J7857" t="s">
        <v>2773</v>
      </c>
      <c r="K7857" t="s">
        <v>21566</v>
      </c>
      <c r="L7857" t="s">
        <v>430</v>
      </c>
      <c r="M7857" t="s">
        <v>87</v>
      </c>
      <c r="N7857" t="s">
        <v>2756</v>
      </c>
      <c r="O7857" t="s">
        <v>50281</v>
      </c>
      <c r="P7857" t="s">
        <v>50282</v>
      </c>
      <c r="Q7857" t="s">
        <v>50283</v>
      </c>
      <c r="R7857">
        <f t="shared" si="122"/>
        <v>7855</v>
      </c>
    </row>
    <row r="7858" spans="1:18">
      <c r="A7858" t="s">
        <v>50284</v>
      </c>
      <c r="B7858" t="s">
        <v>50285</v>
      </c>
      <c r="C7858" t="s">
        <v>20</v>
      </c>
      <c r="D7858" t="s">
        <v>3743</v>
      </c>
      <c r="E7858" t="s">
        <v>50286</v>
      </c>
      <c r="G7858" t="s">
        <v>1279</v>
      </c>
      <c r="H7858" t="s">
        <v>24</v>
      </c>
      <c r="I7858" t="s">
        <v>50287</v>
      </c>
      <c r="J7858" t="s">
        <v>50288</v>
      </c>
      <c r="K7858" t="s">
        <v>120</v>
      </c>
      <c r="L7858" t="s">
        <v>121</v>
      </c>
      <c r="M7858" t="s">
        <v>29</v>
      </c>
      <c r="N7858" t="s">
        <v>979</v>
      </c>
      <c r="O7858" t="s">
        <v>50289</v>
      </c>
      <c r="P7858" t="s">
        <v>50290</v>
      </c>
      <c r="Q7858" t="s">
        <v>50291</v>
      </c>
      <c r="R7858">
        <f t="shared" si="122"/>
        <v>7856</v>
      </c>
    </row>
    <row r="7859" spans="1:18">
      <c r="A7859" t="s">
        <v>50292</v>
      </c>
      <c r="B7859" t="s">
        <v>50293</v>
      </c>
      <c r="C7859" t="s">
        <v>20</v>
      </c>
      <c r="D7859" t="s">
        <v>15264</v>
      </c>
      <c r="E7859" t="s">
        <v>16657</v>
      </c>
      <c r="G7859" t="s">
        <v>217</v>
      </c>
      <c r="H7859" t="s">
        <v>24</v>
      </c>
      <c r="I7859" t="s">
        <v>33864</v>
      </c>
      <c r="J7859" t="s">
        <v>33865</v>
      </c>
      <c r="K7859" t="s">
        <v>1370</v>
      </c>
      <c r="L7859" t="s">
        <v>1371</v>
      </c>
      <c r="M7859" t="s">
        <v>199</v>
      </c>
      <c r="N7859" t="s">
        <v>3251</v>
      </c>
      <c r="O7859" t="s">
        <v>50294</v>
      </c>
      <c r="P7859" t="s">
        <v>50295</v>
      </c>
      <c r="Q7859" t="s">
        <v>50296</v>
      </c>
      <c r="R7859">
        <f t="shared" si="122"/>
        <v>7857</v>
      </c>
    </row>
    <row r="7860" spans="1:18">
      <c r="A7860" t="s">
        <v>50297</v>
      </c>
      <c r="B7860" t="s">
        <v>50298</v>
      </c>
      <c r="C7860" t="s">
        <v>20</v>
      </c>
      <c r="D7860" t="s">
        <v>734</v>
      </c>
      <c r="E7860" t="s">
        <v>50299</v>
      </c>
      <c r="F7860" t="s">
        <v>2904</v>
      </c>
      <c r="G7860" t="s">
        <v>1091</v>
      </c>
      <c r="H7860" t="s">
        <v>1092</v>
      </c>
      <c r="I7860" t="s">
        <v>50300</v>
      </c>
      <c r="J7860" t="s">
        <v>50301</v>
      </c>
      <c r="K7860" t="s">
        <v>516</v>
      </c>
      <c r="L7860" t="s">
        <v>517</v>
      </c>
      <c r="M7860" t="s">
        <v>87</v>
      </c>
      <c r="N7860" t="s">
        <v>2756</v>
      </c>
      <c r="O7860" t="s">
        <v>50302</v>
      </c>
      <c r="P7860" t="s">
        <v>50303</v>
      </c>
      <c r="Q7860" t="s">
        <v>50304</v>
      </c>
      <c r="R7860">
        <f t="shared" si="122"/>
        <v>7858</v>
      </c>
    </row>
    <row r="7861" spans="1:18">
      <c r="A7861" t="s">
        <v>50305</v>
      </c>
      <c r="B7861" t="s">
        <v>50306</v>
      </c>
      <c r="C7861" t="s">
        <v>330</v>
      </c>
      <c r="D7861" t="s">
        <v>27560</v>
      </c>
      <c r="E7861" t="s">
        <v>50307</v>
      </c>
      <c r="F7861" t="s">
        <v>5062</v>
      </c>
      <c r="G7861" t="s">
        <v>1091</v>
      </c>
      <c r="H7861" t="s">
        <v>1092</v>
      </c>
      <c r="I7861" t="s">
        <v>50308</v>
      </c>
      <c r="J7861" t="s">
        <v>50309</v>
      </c>
      <c r="K7861" t="s">
        <v>14102</v>
      </c>
      <c r="L7861" t="s">
        <v>7283</v>
      </c>
      <c r="M7861" t="s">
        <v>553</v>
      </c>
      <c r="N7861" t="s">
        <v>3477</v>
      </c>
      <c r="O7861" t="s">
        <v>50310</v>
      </c>
      <c r="P7861" t="s">
        <v>50311</v>
      </c>
      <c r="Q7861" t="s">
        <v>50312</v>
      </c>
      <c r="R7861">
        <f t="shared" si="122"/>
        <v>7859</v>
      </c>
    </row>
    <row r="7862" spans="1:18">
      <c r="A7862" t="s">
        <v>50313</v>
      </c>
      <c r="B7862" t="s">
        <v>50314</v>
      </c>
      <c r="C7862" t="s">
        <v>20</v>
      </c>
      <c r="D7862" t="s">
        <v>15264</v>
      </c>
      <c r="E7862" t="s">
        <v>2638</v>
      </c>
      <c r="F7862" t="s">
        <v>2639</v>
      </c>
      <c r="G7862" t="s">
        <v>1091</v>
      </c>
      <c r="H7862" t="s">
        <v>1092</v>
      </c>
      <c r="I7862" t="s">
        <v>3990</v>
      </c>
      <c r="J7862" t="s">
        <v>3991</v>
      </c>
      <c r="K7862" t="s">
        <v>1370</v>
      </c>
      <c r="L7862" t="s">
        <v>1371</v>
      </c>
      <c r="M7862" t="s">
        <v>199</v>
      </c>
      <c r="N7862" t="s">
        <v>2756</v>
      </c>
      <c r="O7862" t="s">
        <v>50315</v>
      </c>
      <c r="P7862" t="s">
        <v>50316</v>
      </c>
      <c r="Q7862" t="s">
        <v>50317</v>
      </c>
      <c r="R7862">
        <f t="shared" si="122"/>
        <v>7860</v>
      </c>
    </row>
    <row r="7863" spans="1:18">
      <c r="A7863" t="s">
        <v>50318</v>
      </c>
      <c r="B7863" t="s">
        <v>50319</v>
      </c>
      <c r="C7863" t="s">
        <v>20</v>
      </c>
      <c r="D7863" t="s">
        <v>6663</v>
      </c>
      <c r="E7863" t="s">
        <v>50320</v>
      </c>
      <c r="G7863" t="s">
        <v>82</v>
      </c>
      <c r="H7863" t="s">
        <v>24</v>
      </c>
      <c r="I7863" t="s">
        <v>50321</v>
      </c>
      <c r="J7863" t="s">
        <v>50322</v>
      </c>
      <c r="K7863" t="s">
        <v>728</v>
      </c>
      <c r="L7863" t="s">
        <v>261</v>
      </c>
      <c r="M7863" t="s">
        <v>87</v>
      </c>
      <c r="N7863" t="s">
        <v>4305</v>
      </c>
      <c r="O7863" t="s">
        <v>50323</v>
      </c>
      <c r="P7863" t="s">
        <v>50324</v>
      </c>
      <c r="Q7863" t="s">
        <v>50325</v>
      </c>
      <c r="R7863">
        <f t="shared" si="122"/>
        <v>7861</v>
      </c>
    </row>
    <row r="7864" spans="1:18">
      <c r="A7864" t="s">
        <v>50326</v>
      </c>
      <c r="B7864" t="s">
        <v>50327</v>
      </c>
      <c r="C7864" t="s">
        <v>20</v>
      </c>
      <c r="D7864" t="s">
        <v>1365</v>
      </c>
      <c r="E7864" t="s">
        <v>4470</v>
      </c>
      <c r="G7864" t="s">
        <v>700</v>
      </c>
      <c r="H7864" t="s">
        <v>24</v>
      </c>
      <c r="I7864" t="s">
        <v>4471</v>
      </c>
      <c r="J7864" t="s">
        <v>4472</v>
      </c>
      <c r="K7864" t="s">
        <v>7124</v>
      </c>
      <c r="L7864" t="s">
        <v>7125</v>
      </c>
      <c r="M7864" t="s">
        <v>2836</v>
      </c>
      <c r="N7864" t="s">
        <v>4195</v>
      </c>
      <c r="O7864" t="s">
        <v>50328</v>
      </c>
      <c r="P7864" t="s">
        <v>50329</v>
      </c>
      <c r="Q7864" t="s">
        <v>50330</v>
      </c>
      <c r="R7864">
        <f t="shared" si="122"/>
        <v>7862</v>
      </c>
    </row>
    <row r="7865" spans="1:18">
      <c r="A7865" t="s">
        <v>50331</v>
      </c>
      <c r="B7865" t="s">
        <v>50332</v>
      </c>
      <c r="C7865" t="s">
        <v>20</v>
      </c>
      <c r="D7865" t="s">
        <v>15264</v>
      </c>
      <c r="E7865" t="s">
        <v>50333</v>
      </c>
      <c r="G7865" t="s">
        <v>7014</v>
      </c>
      <c r="H7865" t="s">
        <v>1092</v>
      </c>
      <c r="I7865" t="s">
        <v>2067</v>
      </c>
      <c r="J7865" t="s">
        <v>50334</v>
      </c>
      <c r="K7865" t="s">
        <v>17936</v>
      </c>
      <c r="L7865" t="s">
        <v>7125</v>
      </c>
      <c r="M7865" t="s">
        <v>2836</v>
      </c>
      <c r="N7865" t="s">
        <v>3944</v>
      </c>
      <c r="O7865" t="s">
        <v>50335</v>
      </c>
      <c r="P7865" t="s">
        <v>50336</v>
      </c>
      <c r="Q7865" t="s">
        <v>50330</v>
      </c>
      <c r="R7865">
        <f t="shared" si="122"/>
        <v>7863</v>
      </c>
    </row>
    <row r="7866" spans="1:18">
      <c r="A7866" t="s">
        <v>50337</v>
      </c>
      <c r="B7866" t="s">
        <v>50338</v>
      </c>
      <c r="C7866" t="s">
        <v>20</v>
      </c>
      <c r="D7866" t="s">
        <v>50339</v>
      </c>
      <c r="E7866" t="s">
        <v>5806</v>
      </c>
      <c r="F7866" t="s">
        <v>2475</v>
      </c>
      <c r="G7866" t="s">
        <v>1091</v>
      </c>
      <c r="H7866" t="s">
        <v>1092</v>
      </c>
      <c r="I7866" t="s">
        <v>7067</v>
      </c>
      <c r="J7866" t="s">
        <v>7068</v>
      </c>
      <c r="K7866" t="s">
        <v>1144</v>
      </c>
      <c r="L7866" t="s">
        <v>198</v>
      </c>
      <c r="M7866" t="s">
        <v>199</v>
      </c>
      <c r="N7866" t="s">
        <v>961</v>
      </c>
      <c r="O7866" t="s">
        <v>50340</v>
      </c>
      <c r="P7866" t="s">
        <v>50341</v>
      </c>
      <c r="Q7866" t="s">
        <v>50342</v>
      </c>
      <c r="R7866">
        <f t="shared" si="122"/>
        <v>7864</v>
      </c>
    </row>
    <row r="7867" spans="1:18">
      <c r="A7867" t="s">
        <v>50343</v>
      </c>
      <c r="B7867" t="s">
        <v>50344</v>
      </c>
      <c r="C7867" t="s">
        <v>20</v>
      </c>
      <c r="D7867" t="s">
        <v>4526</v>
      </c>
      <c r="E7867" t="s">
        <v>3872</v>
      </c>
      <c r="G7867" t="s">
        <v>270</v>
      </c>
      <c r="H7867" t="s">
        <v>24</v>
      </c>
      <c r="I7867" t="s">
        <v>4284</v>
      </c>
      <c r="J7867" t="s">
        <v>4285</v>
      </c>
      <c r="K7867" t="s">
        <v>1144</v>
      </c>
      <c r="L7867" t="s">
        <v>198</v>
      </c>
      <c r="M7867" t="s">
        <v>199</v>
      </c>
      <c r="N7867" t="s">
        <v>900</v>
      </c>
      <c r="O7867" t="s">
        <v>50345</v>
      </c>
      <c r="P7867" t="s">
        <v>50346</v>
      </c>
      <c r="Q7867" t="s">
        <v>50347</v>
      </c>
      <c r="R7867">
        <f t="shared" si="122"/>
        <v>7865</v>
      </c>
    </row>
    <row r="7868" spans="1:18">
      <c r="A7868" t="s">
        <v>50348</v>
      </c>
      <c r="B7868" t="s">
        <v>50349</v>
      </c>
      <c r="C7868" t="s">
        <v>20</v>
      </c>
      <c r="D7868" t="s">
        <v>11592</v>
      </c>
      <c r="E7868" t="s">
        <v>1366</v>
      </c>
      <c r="F7868" t="s">
        <v>1367</v>
      </c>
      <c r="G7868" t="s">
        <v>1091</v>
      </c>
      <c r="H7868" t="s">
        <v>1092</v>
      </c>
      <c r="I7868" t="s">
        <v>1368</v>
      </c>
      <c r="J7868" t="s">
        <v>1369</v>
      </c>
      <c r="K7868" t="s">
        <v>197</v>
      </c>
      <c r="L7868" t="s">
        <v>198</v>
      </c>
      <c r="M7868" t="s">
        <v>199</v>
      </c>
      <c r="N7868" t="s">
        <v>4195</v>
      </c>
      <c r="O7868" t="s">
        <v>50350</v>
      </c>
      <c r="P7868" t="s">
        <v>50351</v>
      </c>
      <c r="Q7868" t="s">
        <v>50352</v>
      </c>
      <c r="R7868">
        <f t="shared" si="122"/>
        <v>7866</v>
      </c>
    </row>
    <row r="7869" spans="1:18">
      <c r="A7869" t="s">
        <v>50353</v>
      </c>
      <c r="B7869" t="s">
        <v>50354</v>
      </c>
      <c r="C7869" t="s">
        <v>330</v>
      </c>
      <c r="D7869" t="s">
        <v>4175</v>
      </c>
      <c r="E7869" t="s">
        <v>2638</v>
      </c>
      <c r="F7869" t="s">
        <v>2639</v>
      </c>
      <c r="G7869" t="s">
        <v>1091</v>
      </c>
      <c r="H7869" t="s">
        <v>1092</v>
      </c>
      <c r="I7869" t="s">
        <v>5428</v>
      </c>
      <c r="J7869" t="s">
        <v>5429</v>
      </c>
      <c r="K7869" t="s">
        <v>15620</v>
      </c>
      <c r="L7869" t="s">
        <v>15621</v>
      </c>
      <c r="M7869" t="s">
        <v>87</v>
      </c>
      <c r="N7869" t="s">
        <v>3944</v>
      </c>
      <c r="O7869" t="s">
        <v>50355</v>
      </c>
      <c r="P7869" t="s">
        <v>50356</v>
      </c>
      <c r="Q7869" t="s">
        <v>50357</v>
      </c>
      <c r="R7869">
        <f t="shared" si="122"/>
        <v>7867</v>
      </c>
    </row>
    <row r="7870" spans="1:18">
      <c r="A7870" t="s">
        <v>50358</v>
      </c>
      <c r="B7870" t="s">
        <v>50359</v>
      </c>
      <c r="C7870" t="s">
        <v>20</v>
      </c>
      <c r="D7870" t="s">
        <v>28460</v>
      </c>
      <c r="E7870" t="s">
        <v>24765</v>
      </c>
      <c r="G7870" t="s">
        <v>270</v>
      </c>
      <c r="H7870" t="s">
        <v>24</v>
      </c>
      <c r="I7870" t="s">
        <v>24766</v>
      </c>
      <c r="J7870" t="s">
        <v>24767</v>
      </c>
      <c r="K7870" t="s">
        <v>29803</v>
      </c>
      <c r="L7870" t="s">
        <v>7125</v>
      </c>
      <c r="M7870" t="s">
        <v>2836</v>
      </c>
      <c r="N7870" t="s">
        <v>1975</v>
      </c>
      <c r="O7870" t="s">
        <v>50360</v>
      </c>
      <c r="P7870" t="s">
        <v>50361</v>
      </c>
      <c r="Q7870" t="s">
        <v>50362</v>
      </c>
      <c r="R7870">
        <f t="shared" si="122"/>
        <v>7868</v>
      </c>
    </row>
    <row r="7871" spans="1:18">
      <c r="A7871" t="s">
        <v>50363</v>
      </c>
      <c r="B7871" t="s">
        <v>50364</v>
      </c>
      <c r="C7871" t="s">
        <v>20</v>
      </c>
      <c r="D7871" t="s">
        <v>2705</v>
      </c>
      <c r="E7871" t="s">
        <v>23797</v>
      </c>
      <c r="G7871" t="s">
        <v>23798</v>
      </c>
      <c r="H7871" t="s">
        <v>737</v>
      </c>
      <c r="I7871" t="s">
        <v>23799</v>
      </c>
      <c r="J7871" t="s">
        <v>23800</v>
      </c>
      <c r="K7871" t="s">
        <v>107</v>
      </c>
      <c r="L7871" t="s">
        <v>108</v>
      </c>
      <c r="M7871" t="s">
        <v>54</v>
      </c>
      <c r="N7871" t="s">
        <v>4620</v>
      </c>
      <c r="O7871" t="s">
        <v>50365</v>
      </c>
      <c r="P7871" t="s">
        <v>50366</v>
      </c>
      <c r="Q7871" t="s">
        <v>50367</v>
      </c>
      <c r="R7871">
        <f t="shared" si="122"/>
        <v>7869</v>
      </c>
    </row>
    <row r="7872" spans="1:18">
      <c r="A7872" t="s">
        <v>50368</v>
      </c>
      <c r="B7872" t="s">
        <v>50369</v>
      </c>
      <c r="C7872" t="s">
        <v>20</v>
      </c>
      <c r="D7872" t="s">
        <v>6261</v>
      </c>
      <c r="E7872" t="s">
        <v>663</v>
      </c>
      <c r="G7872" t="s">
        <v>247</v>
      </c>
      <c r="H7872" t="s">
        <v>24</v>
      </c>
      <c r="I7872" t="s">
        <v>664</v>
      </c>
      <c r="J7872" t="s">
        <v>665</v>
      </c>
      <c r="K7872" t="s">
        <v>197</v>
      </c>
      <c r="L7872" t="s">
        <v>198</v>
      </c>
      <c r="M7872" t="s">
        <v>199</v>
      </c>
      <c r="N7872" t="s">
        <v>4305</v>
      </c>
      <c r="O7872" t="s">
        <v>50370</v>
      </c>
      <c r="P7872" t="s">
        <v>50371</v>
      </c>
      <c r="Q7872" t="s">
        <v>50372</v>
      </c>
      <c r="R7872">
        <f t="shared" si="122"/>
        <v>7870</v>
      </c>
    </row>
    <row r="7873" spans="1:18">
      <c r="A7873" t="s">
        <v>50373</v>
      </c>
      <c r="B7873" t="s">
        <v>50374</v>
      </c>
      <c r="C7873" t="s">
        <v>20</v>
      </c>
      <c r="D7873" t="s">
        <v>9275</v>
      </c>
      <c r="E7873" t="s">
        <v>36644</v>
      </c>
      <c r="F7873" t="s">
        <v>2639</v>
      </c>
      <c r="G7873" t="s">
        <v>1091</v>
      </c>
      <c r="H7873" t="s">
        <v>1092</v>
      </c>
      <c r="I7873" t="s">
        <v>50375</v>
      </c>
      <c r="J7873" t="s">
        <v>30788</v>
      </c>
      <c r="K7873" t="s">
        <v>120</v>
      </c>
      <c r="L7873" t="s">
        <v>121</v>
      </c>
      <c r="M7873" t="s">
        <v>29</v>
      </c>
      <c r="N7873" t="s">
        <v>900</v>
      </c>
      <c r="O7873" t="s">
        <v>50376</v>
      </c>
      <c r="P7873" t="s">
        <v>50377</v>
      </c>
      <c r="Q7873" t="s">
        <v>50378</v>
      </c>
      <c r="R7873">
        <f t="shared" si="122"/>
        <v>7871</v>
      </c>
    </row>
    <row r="7874" spans="1:18">
      <c r="A7874" t="s">
        <v>50379</v>
      </c>
      <c r="B7874" t="s">
        <v>50380</v>
      </c>
      <c r="C7874" t="s">
        <v>330</v>
      </c>
      <c r="D7874" t="s">
        <v>15264</v>
      </c>
      <c r="E7874" t="s">
        <v>1602</v>
      </c>
      <c r="F7874" t="s">
        <v>1603</v>
      </c>
      <c r="G7874" t="s">
        <v>1091</v>
      </c>
      <c r="H7874" t="s">
        <v>1092</v>
      </c>
      <c r="I7874" t="s">
        <v>7161</v>
      </c>
      <c r="J7874" t="s">
        <v>7162</v>
      </c>
      <c r="K7874" t="s">
        <v>1370</v>
      </c>
      <c r="L7874" t="s">
        <v>1371</v>
      </c>
      <c r="M7874" t="s">
        <v>199</v>
      </c>
      <c r="N7874" t="s">
        <v>2925</v>
      </c>
      <c r="O7874" t="s">
        <v>50381</v>
      </c>
      <c r="P7874" t="s">
        <v>50382</v>
      </c>
      <c r="Q7874" t="s">
        <v>50383</v>
      </c>
      <c r="R7874">
        <f t="shared" si="122"/>
        <v>7872</v>
      </c>
    </row>
    <row r="7875" spans="1:18">
      <c r="A7875" t="s">
        <v>50384</v>
      </c>
      <c r="B7875" t="s">
        <v>50385</v>
      </c>
      <c r="C7875" t="s">
        <v>20</v>
      </c>
      <c r="D7875" t="s">
        <v>1929</v>
      </c>
      <c r="E7875" t="s">
        <v>4470</v>
      </c>
      <c r="G7875" t="s">
        <v>700</v>
      </c>
      <c r="H7875" t="s">
        <v>24</v>
      </c>
      <c r="I7875" t="s">
        <v>4471</v>
      </c>
      <c r="J7875" t="s">
        <v>4472</v>
      </c>
      <c r="K7875" t="s">
        <v>107</v>
      </c>
      <c r="L7875" t="s">
        <v>108</v>
      </c>
      <c r="M7875" t="s">
        <v>54</v>
      </c>
      <c r="N7875" t="s">
        <v>1997</v>
      </c>
      <c r="O7875" t="s">
        <v>50386</v>
      </c>
      <c r="P7875" t="s">
        <v>50387</v>
      </c>
      <c r="Q7875" t="s">
        <v>50388</v>
      </c>
      <c r="R7875">
        <f t="shared" ref="R7875:R7938" si="123">R7874+1</f>
        <v>7873</v>
      </c>
    </row>
    <row r="7876" spans="1:18">
      <c r="A7876" t="s">
        <v>50389</v>
      </c>
      <c r="B7876" t="s">
        <v>50390</v>
      </c>
      <c r="C7876" t="s">
        <v>20</v>
      </c>
      <c r="D7876" t="s">
        <v>1213</v>
      </c>
      <c r="E7876" t="s">
        <v>4504</v>
      </c>
      <c r="G7876" t="s">
        <v>117</v>
      </c>
      <c r="H7876" t="s">
        <v>49</v>
      </c>
      <c r="I7876" t="s">
        <v>13657</v>
      </c>
      <c r="J7876" t="s">
        <v>13658</v>
      </c>
      <c r="K7876" t="s">
        <v>107</v>
      </c>
      <c r="L7876" t="s">
        <v>108</v>
      </c>
      <c r="M7876" t="s">
        <v>54</v>
      </c>
      <c r="N7876" t="s">
        <v>4195</v>
      </c>
      <c r="O7876" t="s">
        <v>50391</v>
      </c>
      <c r="P7876" t="s">
        <v>50392</v>
      </c>
      <c r="Q7876" t="s">
        <v>50393</v>
      </c>
      <c r="R7876">
        <f t="shared" si="123"/>
        <v>7874</v>
      </c>
    </row>
    <row r="7877" spans="1:18">
      <c r="A7877" t="s">
        <v>50394</v>
      </c>
      <c r="B7877" t="s">
        <v>50395</v>
      </c>
      <c r="C7877" t="s">
        <v>330</v>
      </c>
      <c r="D7877" t="s">
        <v>35602</v>
      </c>
      <c r="E7877" t="s">
        <v>27471</v>
      </c>
      <c r="G7877" t="s">
        <v>96</v>
      </c>
      <c r="H7877" t="s">
        <v>49</v>
      </c>
      <c r="I7877" t="s">
        <v>17816</v>
      </c>
      <c r="J7877" t="s">
        <v>27472</v>
      </c>
      <c r="K7877" t="s">
        <v>1370</v>
      </c>
      <c r="L7877" t="s">
        <v>1371</v>
      </c>
      <c r="M7877" t="s">
        <v>199</v>
      </c>
      <c r="N7877" t="s">
        <v>405</v>
      </c>
      <c r="O7877" t="s">
        <v>50396</v>
      </c>
      <c r="P7877" t="s">
        <v>50397</v>
      </c>
      <c r="Q7877" t="s">
        <v>50398</v>
      </c>
      <c r="R7877">
        <f t="shared" si="123"/>
        <v>7875</v>
      </c>
    </row>
    <row r="7878" spans="1:18">
      <c r="A7878" t="s">
        <v>50399</v>
      </c>
      <c r="B7878" t="s">
        <v>50400</v>
      </c>
      <c r="C7878" t="s">
        <v>20</v>
      </c>
      <c r="D7878" t="s">
        <v>21613</v>
      </c>
      <c r="E7878" t="s">
        <v>194</v>
      </c>
      <c r="G7878" t="s">
        <v>184</v>
      </c>
      <c r="H7878" t="s">
        <v>24</v>
      </c>
      <c r="I7878" t="s">
        <v>195</v>
      </c>
      <c r="J7878" t="s">
        <v>196</v>
      </c>
      <c r="K7878" t="s">
        <v>9812</v>
      </c>
      <c r="L7878" t="s">
        <v>7125</v>
      </c>
      <c r="M7878" t="s">
        <v>2836</v>
      </c>
      <c r="N7878" t="s">
        <v>3944</v>
      </c>
      <c r="O7878" t="s">
        <v>50401</v>
      </c>
      <c r="P7878" t="s">
        <v>45773</v>
      </c>
      <c r="Q7878" t="s">
        <v>50402</v>
      </c>
      <c r="R7878">
        <f t="shared" si="123"/>
        <v>7876</v>
      </c>
    </row>
    <row r="7879" spans="1:18">
      <c r="A7879" t="s">
        <v>50403</v>
      </c>
      <c r="B7879" t="s">
        <v>50404</v>
      </c>
      <c r="C7879" t="s">
        <v>20</v>
      </c>
      <c r="D7879" t="s">
        <v>1494</v>
      </c>
      <c r="E7879" t="s">
        <v>20147</v>
      </c>
      <c r="F7879" t="s">
        <v>1911</v>
      </c>
      <c r="G7879" t="s">
        <v>1091</v>
      </c>
      <c r="H7879" t="s">
        <v>1092</v>
      </c>
      <c r="I7879" t="s">
        <v>20148</v>
      </c>
      <c r="J7879" t="s">
        <v>20149</v>
      </c>
      <c r="K7879" t="s">
        <v>107</v>
      </c>
      <c r="L7879" t="s">
        <v>108</v>
      </c>
      <c r="M7879" t="s">
        <v>54</v>
      </c>
      <c r="N7879" t="s">
        <v>980</v>
      </c>
      <c r="O7879" t="s">
        <v>50405</v>
      </c>
      <c r="P7879" t="s">
        <v>50406</v>
      </c>
      <c r="Q7879" t="s">
        <v>50407</v>
      </c>
      <c r="R7879">
        <f t="shared" si="123"/>
        <v>7877</v>
      </c>
    </row>
    <row r="7880" spans="1:18">
      <c r="A7880" t="s">
        <v>50408</v>
      </c>
      <c r="B7880" t="s">
        <v>50409</v>
      </c>
      <c r="C7880" t="s">
        <v>20</v>
      </c>
      <c r="D7880" t="s">
        <v>4526</v>
      </c>
      <c r="E7880" t="s">
        <v>15896</v>
      </c>
      <c r="F7880" t="s">
        <v>1795</v>
      </c>
      <c r="G7880" t="s">
        <v>1091</v>
      </c>
      <c r="H7880" t="s">
        <v>1092</v>
      </c>
      <c r="I7880" t="s">
        <v>22108</v>
      </c>
      <c r="J7880" t="s">
        <v>22109</v>
      </c>
      <c r="K7880" t="s">
        <v>1370</v>
      </c>
      <c r="L7880" t="s">
        <v>1371</v>
      </c>
      <c r="M7880" t="s">
        <v>199</v>
      </c>
      <c r="N7880" t="s">
        <v>980</v>
      </c>
      <c r="O7880" t="s">
        <v>50410</v>
      </c>
      <c r="P7880" t="s">
        <v>50411</v>
      </c>
      <c r="Q7880" t="s">
        <v>50412</v>
      </c>
      <c r="R7880">
        <f t="shared" si="123"/>
        <v>7878</v>
      </c>
    </row>
    <row r="7881" spans="1:18">
      <c r="A7881" t="s">
        <v>50413</v>
      </c>
      <c r="B7881" t="s">
        <v>50414</v>
      </c>
      <c r="C7881" t="s">
        <v>330</v>
      </c>
      <c r="D7881" t="s">
        <v>6746</v>
      </c>
      <c r="E7881" t="s">
        <v>50415</v>
      </c>
      <c r="G7881" t="s">
        <v>29675</v>
      </c>
      <c r="H7881" t="s">
        <v>1092</v>
      </c>
      <c r="K7881" t="s">
        <v>1144</v>
      </c>
      <c r="L7881" t="s">
        <v>198</v>
      </c>
      <c r="M7881" t="s">
        <v>199</v>
      </c>
      <c r="N7881" t="s">
        <v>4620</v>
      </c>
      <c r="O7881" t="s">
        <v>50416</v>
      </c>
      <c r="P7881" t="s">
        <v>50417</v>
      </c>
      <c r="Q7881" t="s">
        <v>50418</v>
      </c>
      <c r="R7881">
        <f t="shared" si="123"/>
        <v>7879</v>
      </c>
    </row>
    <row r="7882" spans="1:18">
      <c r="A7882" t="s">
        <v>50419</v>
      </c>
      <c r="B7882" t="s">
        <v>50420</v>
      </c>
      <c r="C7882" t="s">
        <v>20</v>
      </c>
      <c r="D7882" t="s">
        <v>3743</v>
      </c>
      <c r="E7882" t="s">
        <v>2638</v>
      </c>
      <c r="F7882" t="s">
        <v>2639</v>
      </c>
      <c r="G7882" t="s">
        <v>1091</v>
      </c>
      <c r="H7882" t="s">
        <v>1092</v>
      </c>
      <c r="I7882" t="s">
        <v>3990</v>
      </c>
      <c r="J7882" t="s">
        <v>3991</v>
      </c>
      <c r="K7882" t="s">
        <v>120</v>
      </c>
      <c r="L7882" t="s">
        <v>121</v>
      </c>
      <c r="M7882" t="s">
        <v>29</v>
      </c>
      <c r="N7882" t="s">
        <v>1201</v>
      </c>
      <c r="O7882" t="s">
        <v>50421</v>
      </c>
      <c r="P7882" t="s">
        <v>50422</v>
      </c>
      <c r="Q7882" t="s">
        <v>50418</v>
      </c>
      <c r="R7882">
        <f t="shared" si="123"/>
        <v>7880</v>
      </c>
    </row>
    <row r="7883" spans="1:18">
      <c r="A7883" t="s">
        <v>50423</v>
      </c>
      <c r="B7883" t="s">
        <v>50424</v>
      </c>
      <c r="C7883" t="s">
        <v>20</v>
      </c>
      <c r="D7883" t="s">
        <v>24575</v>
      </c>
      <c r="E7883" t="s">
        <v>2638</v>
      </c>
      <c r="F7883" t="s">
        <v>2639</v>
      </c>
      <c r="G7883" t="s">
        <v>1091</v>
      </c>
      <c r="H7883" t="s">
        <v>1092</v>
      </c>
      <c r="I7883" t="s">
        <v>2640</v>
      </c>
      <c r="J7883" t="s">
        <v>2641</v>
      </c>
      <c r="K7883" t="s">
        <v>1370</v>
      </c>
      <c r="L7883" t="s">
        <v>1371</v>
      </c>
      <c r="M7883" t="s">
        <v>199</v>
      </c>
      <c r="N7883" t="s">
        <v>3047</v>
      </c>
      <c r="O7883" t="s">
        <v>50425</v>
      </c>
      <c r="P7883" t="s">
        <v>50426</v>
      </c>
      <c r="Q7883" t="s">
        <v>50427</v>
      </c>
      <c r="R7883">
        <f t="shared" si="123"/>
        <v>7881</v>
      </c>
    </row>
    <row r="7884" spans="1:18">
      <c r="A7884" t="s">
        <v>50428</v>
      </c>
      <c r="B7884" t="s">
        <v>50429</v>
      </c>
      <c r="C7884" t="s">
        <v>20</v>
      </c>
      <c r="D7884" t="s">
        <v>4018</v>
      </c>
      <c r="E7884" t="s">
        <v>50430</v>
      </c>
      <c r="G7884" t="s">
        <v>19310</v>
      </c>
      <c r="H7884" t="s">
        <v>1092</v>
      </c>
      <c r="I7884" t="s">
        <v>50431</v>
      </c>
      <c r="J7884" t="s">
        <v>50432</v>
      </c>
      <c r="K7884" t="s">
        <v>107</v>
      </c>
      <c r="L7884" t="s">
        <v>108</v>
      </c>
      <c r="M7884" t="s">
        <v>54</v>
      </c>
      <c r="N7884" t="s">
        <v>4620</v>
      </c>
      <c r="O7884" t="s">
        <v>37200</v>
      </c>
      <c r="P7884" t="s">
        <v>50433</v>
      </c>
      <c r="Q7884" t="s">
        <v>50434</v>
      </c>
      <c r="R7884">
        <f t="shared" si="123"/>
        <v>7882</v>
      </c>
    </row>
    <row r="7885" spans="1:18">
      <c r="A7885" t="s">
        <v>50435</v>
      </c>
      <c r="B7885" t="s">
        <v>50436</v>
      </c>
      <c r="C7885" t="s">
        <v>20</v>
      </c>
      <c r="D7885" t="s">
        <v>1088</v>
      </c>
      <c r="E7885" t="s">
        <v>50437</v>
      </c>
      <c r="G7885" t="s">
        <v>217</v>
      </c>
      <c r="H7885" t="s">
        <v>24</v>
      </c>
      <c r="I7885" t="s">
        <v>27354</v>
      </c>
      <c r="J7885" t="s">
        <v>5762</v>
      </c>
      <c r="K7885" t="s">
        <v>260</v>
      </c>
      <c r="L7885" t="s">
        <v>261</v>
      </c>
      <c r="M7885" t="s">
        <v>87</v>
      </c>
      <c r="N7885" t="s">
        <v>1949</v>
      </c>
      <c r="O7885" t="s">
        <v>50438</v>
      </c>
      <c r="P7885" t="s">
        <v>50439</v>
      </c>
      <c r="Q7885" t="s">
        <v>50440</v>
      </c>
      <c r="R7885">
        <f t="shared" si="123"/>
        <v>7883</v>
      </c>
    </row>
    <row r="7886" spans="1:18">
      <c r="A7886" t="s">
        <v>50441</v>
      </c>
      <c r="B7886" t="s">
        <v>50442</v>
      </c>
      <c r="C7886" t="s">
        <v>330</v>
      </c>
      <c r="D7886" t="s">
        <v>9275</v>
      </c>
      <c r="E7886" t="s">
        <v>5061</v>
      </c>
      <c r="F7886" t="s">
        <v>6513</v>
      </c>
      <c r="G7886" t="s">
        <v>1091</v>
      </c>
      <c r="H7886" t="s">
        <v>1092</v>
      </c>
      <c r="I7886" t="s">
        <v>50443</v>
      </c>
      <c r="J7886" t="s">
        <v>50444</v>
      </c>
      <c r="K7886" t="s">
        <v>1370</v>
      </c>
      <c r="L7886" t="s">
        <v>1371</v>
      </c>
      <c r="M7886" t="s">
        <v>199</v>
      </c>
      <c r="N7886" t="s">
        <v>2756</v>
      </c>
      <c r="O7886" t="s">
        <v>50445</v>
      </c>
      <c r="P7886" t="s">
        <v>50446</v>
      </c>
      <c r="Q7886" t="s">
        <v>50447</v>
      </c>
      <c r="R7886">
        <f t="shared" si="123"/>
        <v>7884</v>
      </c>
    </row>
    <row r="7887" spans="1:18">
      <c r="A7887" t="s">
        <v>50448</v>
      </c>
      <c r="B7887" t="s">
        <v>50449</v>
      </c>
      <c r="C7887" t="s">
        <v>20</v>
      </c>
      <c r="D7887" t="s">
        <v>21613</v>
      </c>
      <c r="E7887" t="s">
        <v>11222</v>
      </c>
      <c r="G7887" t="s">
        <v>217</v>
      </c>
      <c r="H7887" t="s">
        <v>24</v>
      </c>
      <c r="I7887" t="s">
        <v>11223</v>
      </c>
      <c r="J7887" t="s">
        <v>11224</v>
      </c>
      <c r="K7887" t="s">
        <v>1370</v>
      </c>
      <c r="L7887" t="s">
        <v>1371</v>
      </c>
      <c r="M7887" t="s">
        <v>199</v>
      </c>
      <c r="N7887" t="s">
        <v>405</v>
      </c>
      <c r="O7887" t="s">
        <v>50450</v>
      </c>
      <c r="P7887" t="s">
        <v>50451</v>
      </c>
      <c r="Q7887" t="s">
        <v>50452</v>
      </c>
      <c r="R7887">
        <f t="shared" si="123"/>
        <v>7885</v>
      </c>
    </row>
    <row r="7888" spans="1:18">
      <c r="A7888" t="s">
        <v>50453</v>
      </c>
      <c r="B7888" t="s">
        <v>50454</v>
      </c>
      <c r="C7888" t="s">
        <v>20</v>
      </c>
      <c r="D7888" t="s">
        <v>15320</v>
      </c>
      <c r="E7888" t="s">
        <v>50455</v>
      </c>
      <c r="G7888" t="s">
        <v>1279</v>
      </c>
      <c r="H7888" t="s">
        <v>24</v>
      </c>
      <c r="I7888" t="s">
        <v>50456</v>
      </c>
      <c r="J7888" t="s">
        <v>15765</v>
      </c>
      <c r="K7888" t="s">
        <v>2834</v>
      </c>
      <c r="L7888" t="s">
        <v>2835</v>
      </c>
      <c r="M7888" t="s">
        <v>2836</v>
      </c>
      <c r="N7888" t="s">
        <v>980</v>
      </c>
      <c r="O7888" t="s">
        <v>50457</v>
      </c>
      <c r="P7888" t="s">
        <v>50458</v>
      </c>
      <c r="Q7888" t="s">
        <v>50459</v>
      </c>
      <c r="R7888">
        <f t="shared" si="123"/>
        <v>7886</v>
      </c>
    </row>
    <row r="7889" spans="1:18">
      <c r="A7889" t="s">
        <v>50460</v>
      </c>
      <c r="B7889" t="s">
        <v>50461</v>
      </c>
      <c r="C7889" t="s">
        <v>20</v>
      </c>
      <c r="D7889" t="s">
        <v>17685</v>
      </c>
      <c r="E7889" t="s">
        <v>17960</v>
      </c>
      <c r="G7889" t="s">
        <v>270</v>
      </c>
      <c r="H7889" t="s">
        <v>24</v>
      </c>
      <c r="I7889" t="s">
        <v>17961</v>
      </c>
      <c r="J7889" t="s">
        <v>9045</v>
      </c>
      <c r="K7889" t="s">
        <v>2834</v>
      </c>
      <c r="L7889" t="s">
        <v>2835</v>
      </c>
      <c r="M7889" t="s">
        <v>2836</v>
      </c>
      <c r="N7889" t="s">
        <v>980</v>
      </c>
      <c r="O7889" t="s">
        <v>50462</v>
      </c>
      <c r="P7889" t="s">
        <v>50463</v>
      </c>
      <c r="Q7889" t="s">
        <v>50464</v>
      </c>
      <c r="R7889">
        <f t="shared" si="123"/>
        <v>7887</v>
      </c>
    </row>
    <row r="7890" spans="1:18">
      <c r="A7890" t="s">
        <v>50465</v>
      </c>
      <c r="B7890" t="s">
        <v>50466</v>
      </c>
      <c r="C7890" t="s">
        <v>20</v>
      </c>
      <c r="D7890" t="s">
        <v>32623</v>
      </c>
      <c r="E7890" t="s">
        <v>41089</v>
      </c>
      <c r="G7890" t="s">
        <v>217</v>
      </c>
      <c r="H7890" t="s">
        <v>24</v>
      </c>
      <c r="I7890" t="s">
        <v>50467</v>
      </c>
      <c r="J7890" t="s">
        <v>50468</v>
      </c>
      <c r="K7890" t="s">
        <v>1370</v>
      </c>
      <c r="L7890" t="s">
        <v>1371</v>
      </c>
      <c r="M7890" t="s">
        <v>199</v>
      </c>
      <c r="N7890" t="s">
        <v>942</v>
      </c>
      <c r="O7890" t="s">
        <v>50469</v>
      </c>
      <c r="P7890" t="s">
        <v>50470</v>
      </c>
      <c r="Q7890" t="s">
        <v>50471</v>
      </c>
      <c r="R7890">
        <f t="shared" si="123"/>
        <v>7888</v>
      </c>
    </row>
    <row r="7891" spans="1:18">
      <c r="A7891" t="s">
        <v>50472</v>
      </c>
      <c r="B7891" t="s">
        <v>50473</v>
      </c>
      <c r="C7891" t="s">
        <v>20</v>
      </c>
      <c r="D7891" t="s">
        <v>11130</v>
      </c>
      <c r="E7891" t="s">
        <v>13514</v>
      </c>
      <c r="G7891" t="s">
        <v>2691</v>
      </c>
      <c r="H7891" t="s">
        <v>1092</v>
      </c>
      <c r="I7891" t="s">
        <v>13515</v>
      </c>
      <c r="J7891" t="s">
        <v>13516</v>
      </c>
      <c r="K7891" t="s">
        <v>16719</v>
      </c>
      <c r="L7891" t="s">
        <v>2835</v>
      </c>
      <c r="M7891" t="s">
        <v>2836</v>
      </c>
      <c r="N7891" t="s">
        <v>2925</v>
      </c>
      <c r="O7891" t="s">
        <v>50474</v>
      </c>
      <c r="P7891" t="s">
        <v>50475</v>
      </c>
      <c r="Q7891" t="s">
        <v>50476</v>
      </c>
      <c r="R7891">
        <f t="shared" si="123"/>
        <v>7889</v>
      </c>
    </row>
    <row r="7892" spans="1:18">
      <c r="A7892" t="s">
        <v>50477</v>
      </c>
      <c r="B7892" t="s">
        <v>50478</v>
      </c>
      <c r="C7892" t="s">
        <v>20</v>
      </c>
      <c r="D7892" t="s">
        <v>42529</v>
      </c>
      <c r="E7892" t="s">
        <v>50479</v>
      </c>
      <c r="F7892" t="s">
        <v>1735</v>
      </c>
      <c r="G7892" t="s">
        <v>1091</v>
      </c>
      <c r="H7892" t="s">
        <v>1092</v>
      </c>
      <c r="I7892" t="s">
        <v>50480</v>
      </c>
      <c r="J7892" t="s">
        <v>50481</v>
      </c>
      <c r="K7892" t="s">
        <v>17936</v>
      </c>
      <c r="L7892" t="s">
        <v>7125</v>
      </c>
      <c r="M7892" t="s">
        <v>2836</v>
      </c>
      <c r="N7892" t="s">
        <v>830</v>
      </c>
      <c r="O7892" t="s">
        <v>50482</v>
      </c>
      <c r="P7892" t="s">
        <v>50483</v>
      </c>
      <c r="Q7892" t="s">
        <v>50484</v>
      </c>
      <c r="R7892">
        <f t="shared" si="123"/>
        <v>7890</v>
      </c>
    </row>
    <row r="7893" spans="1:18">
      <c r="A7893" t="s">
        <v>50485</v>
      </c>
      <c r="B7893" t="s">
        <v>50486</v>
      </c>
      <c r="C7893" t="s">
        <v>330</v>
      </c>
      <c r="D7893" t="s">
        <v>36138</v>
      </c>
      <c r="E7893" t="s">
        <v>50487</v>
      </c>
      <c r="F7893" t="s">
        <v>5062</v>
      </c>
      <c r="G7893" t="s">
        <v>1091</v>
      </c>
      <c r="H7893" t="s">
        <v>1092</v>
      </c>
      <c r="I7893" t="s">
        <v>50488</v>
      </c>
      <c r="J7893" t="s">
        <v>50489</v>
      </c>
      <c r="K7893" t="s">
        <v>1370</v>
      </c>
      <c r="L7893" t="s">
        <v>1371</v>
      </c>
      <c r="M7893" t="s">
        <v>199</v>
      </c>
      <c r="N7893" t="s">
        <v>1701</v>
      </c>
      <c r="O7893" t="s">
        <v>50490</v>
      </c>
      <c r="P7893" t="s">
        <v>50491</v>
      </c>
      <c r="Q7893" t="s">
        <v>50492</v>
      </c>
      <c r="R7893">
        <f t="shared" si="123"/>
        <v>7891</v>
      </c>
    </row>
    <row r="7894" spans="1:18">
      <c r="A7894" t="s">
        <v>50493</v>
      </c>
      <c r="B7894" t="s">
        <v>50494</v>
      </c>
      <c r="C7894" t="s">
        <v>20</v>
      </c>
      <c r="D7894" t="s">
        <v>4512</v>
      </c>
      <c r="E7894" t="s">
        <v>50495</v>
      </c>
      <c r="G7894" t="s">
        <v>19689</v>
      </c>
      <c r="H7894" t="s">
        <v>4246</v>
      </c>
      <c r="I7894" t="s">
        <v>50496</v>
      </c>
      <c r="J7894" t="s">
        <v>50497</v>
      </c>
      <c r="K7894" t="s">
        <v>29803</v>
      </c>
      <c r="L7894" t="s">
        <v>7125</v>
      </c>
      <c r="M7894" t="s">
        <v>2836</v>
      </c>
      <c r="N7894" t="s">
        <v>979</v>
      </c>
      <c r="O7894" t="s">
        <v>50498</v>
      </c>
      <c r="P7894" t="s">
        <v>33351</v>
      </c>
      <c r="Q7894" t="s">
        <v>50499</v>
      </c>
      <c r="R7894">
        <f t="shared" si="123"/>
        <v>7892</v>
      </c>
    </row>
    <row r="7895" spans="1:18">
      <c r="A7895" t="s">
        <v>50500</v>
      </c>
      <c r="B7895" t="s">
        <v>50501</v>
      </c>
      <c r="C7895" t="s">
        <v>20</v>
      </c>
      <c r="D7895" t="s">
        <v>4143</v>
      </c>
      <c r="E7895" t="s">
        <v>4998</v>
      </c>
      <c r="F7895" t="s">
        <v>4999</v>
      </c>
      <c r="G7895" t="s">
        <v>1091</v>
      </c>
      <c r="H7895" t="s">
        <v>1092</v>
      </c>
      <c r="I7895" t="s">
        <v>5000</v>
      </c>
      <c r="J7895" t="s">
        <v>5001</v>
      </c>
      <c r="K7895" t="s">
        <v>15620</v>
      </c>
      <c r="L7895" t="s">
        <v>15621</v>
      </c>
      <c r="M7895" t="s">
        <v>87</v>
      </c>
      <c r="N7895" t="s">
        <v>1201</v>
      </c>
      <c r="O7895" t="s">
        <v>50502</v>
      </c>
      <c r="P7895" t="s">
        <v>50503</v>
      </c>
      <c r="Q7895" t="s">
        <v>50504</v>
      </c>
      <c r="R7895">
        <f t="shared" si="123"/>
        <v>7893</v>
      </c>
    </row>
    <row r="7896" spans="1:18">
      <c r="A7896" t="s">
        <v>50505</v>
      </c>
      <c r="B7896" t="s">
        <v>50506</v>
      </c>
      <c r="C7896" t="s">
        <v>20</v>
      </c>
      <c r="D7896" t="s">
        <v>7205</v>
      </c>
      <c r="E7896" t="s">
        <v>42554</v>
      </c>
      <c r="G7896" t="s">
        <v>19689</v>
      </c>
      <c r="H7896" t="s">
        <v>4246</v>
      </c>
      <c r="I7896" t="s">
        <v>42555</v>
      </c>
      <c r="J7896" t="s">
        <v>42556</v>
      </c>
      <c r="K7896" t="s">
        <v>29803</v>
      </c>
      <c r="L7896" t="s">
        <v>7125</v>
      </c>
      <c r="M7896" t="s">
        <v>2836</v>
      </c>
      <c r="N7896" t="s">
        <v>900</v>
      </c>
      <c r="O7896" t="s">
        <v>50507</v>
      </c>
      <c r="P7896" t="s">
        <v>50508</v>
      </c>
      <c r="Q7896" t="s">
        <v>50509</v>
      </c>
      <c r="R7896">
        <f t="shared" si="123"/>
        <v>7894</v>
      </c>
    </row>
    <row r="7897" spans="1:18">
      <c r="A7897" t="s">
        <v>50510</v>
      </c>
      <c r="B7897" t="s">
        <v>50511</v>
      </c>
      <c r="C7897" t="s">
        <v>20</v>
      </c>
      <c r="D7897" t="s">
        <v>35602</v>
      </c>
      <c r="E7897" t="s">
        <v>50512</v>
      </c>
      <c r="G7897" t="s">
        <v>768</v>
      </c>
      <c r="H7897" t="s">
        <v>49</v>
      </c>
      <c r="I7897" t="s">
        <v>50513</v>
      </c>
      <c r="J7897" t="s">
        <v>50514</v>
      </c>
      <c r="K7897" t="s">
        <v>1370</v>
      </c>
      <c r="L7897" t="s">
        <v>1371</v>
      </c>
      <c r="M7897" t="s">
        <v>199</v>
      </c>
      <c r="N7897" t="s">
        <v>843</v>
      </c>
      <c r="O7897" t="s">
        <v>50515</v>
      </c>
      <c r="P7897" t="s">
        <v>50516</v>
      </c>
      <c r="Q7897" t="s">
        <v>50517</v>
      </c>
      <c r="R7897">
        <f t="shared" si="123"/>
        <v>7895</v>
      </c>
    </row>
    <row r="7898" spans="1:18">
      <c r="A7898" t="s">
        <v>50518</v>
      </c>
      <c r="B7898" t="s">
        <v>50519</v>
      </c>
      <c r="C7898" t="s">
        <v>20</v>
      </c>
      <c r="D7898" t="s">
        <v>3743</v>
      </c>
      <c r="E7898" t="s">
        <v>50520</v>
      </c>
      <c r="G7898" t="s">
        <v>50521</v>
      </c>
      <c r="H7898" t="s">
        <v>153</v>
      </c>
      <c r="I7898" t="s">
        <v>50522</v>
      </c>
      <c r="J7898" t="s">
        <v>50523</v>
      </c>
      <c r="K7898" t="s">
        <v>107</v>
      </c>
      <c r="L7898" t="s">
        <v>108</v>
      </c>
      <c r="M7898" t="s">
        <v>54</v>
      </c>
      <c r="N7898" t="s">
        <v>4620</v>
      </c>
      <c r="O7898" t="s">
        <v>50524</v>
      </c>
      <c r="P7898" t="s">
        <v>50525</v>
      </c>
      <c r="Q7898" t="s">
        <v>50526</v>
      </c>
      <c r="R7898">
        <f t="shared" si="123"/>
        <v>7896</v>
      </c>
    </row>
    <row r="7899" spans="1:18">
      <c r="A7899" t="s">
        <v>50527</v>
      </c>
      <c r="B7899" t="s">
        <v>50528</v>
      </c>
      <c r="C7899" t="s">
        <v>330</v>
      </c>
      <c r="D7899" t="s">
        <v>36551</v>
      </c>
      <c r="E7899" t="s">
        <v>26159</v>
      </c>
      <c r="G7899" t="s">
        <v>217</v>
      </c>
      <c r="H7899" t="s">
        <v>24</v>
      </c>
      <c r="I7899" t="s">
        <v>26160</v>
      </c>
      <c r="J7899" t="s">
        <v>26161</v>
      </c>
      <c r="K7899" t="s">
        <v>1370</v>
      </c>
      <c r="L7899" t="s">
        <v>1371</v>
      </c>
      <c r="M7899" t="s">
        <v>199</v>
      </c>
      <c r="N7899" t="s">
        <v>656</v>
      </c>
      <c r="O7899" t="s">
        <v>50529</v>
      </c>
      <c r="P7899" t="s">
        <v>50530</v>
      </c>
      <c r="Q7899" t="s">
        <v>50531</v>
      </c>
      <c r="R7899">
        <f t="shared" si="123"/>
        <v>7897</v>
      </c>
    </row>
    <row r="7900" spans="1:18">
      <c r="A7900" t="s">
        <v>50532</v>
      </c>
      <c r="B7900" t="s">
        <v>50533</v>
      </c>
      <c r="C7900" t="s">
        <v>20</v>
      </c>
      <c r="D7900" t="s">
        <v>36829</v>
      </c>
      <c r="E7900" t="s">
        <v>1602</v>
      </c>
      <c r="F7900" t="s">
        <v>1603</v>
      </c>
      <c r="G7900" t="s">
        <v>1091</v>
      </c>
      <c r="H7900" t="s">
        <v>1092</v>
      </c>
      <c r="I7900" t="s">
        <v>17492</v>
      </c>
      <c r="J7900" t="s">
        <v>17493</v>
      </c>
      <c r="K7900" t="s">
        <v>1370</v>
      </c>
      <c r="L7900" t="s">
        <v>1371</v>
      </c>
      <c r="M7900" t="s">
        <v>199</v>
      </c>
      <c r="N7900" t="s">
        <v>3477</v>
      </c>
      <c r="O7900" t="s">
        <v>50534</v>
      </c>
      <c r="P7900" t="s">
        <v>50535</v>
      </c>
      <c r="Q7900" t="s">
        <v>50536</v>
      </c>
      <c r="R7900">
        <f t="shared" si="123"/>
        <v>7898</v>
      </c>
    </row>
    <row r="7901" spans="1:18">
      <c r="A7901" t="s">
        <v>50537</v>
      </c>
      <c r="B7901" t="s">
        <v>50538</v>
      </c>
      <c r="C7901" t="s">
        <v>330</v>
      </c>
      <c r="D7901" t="s">
        <v>1929</v>
      </c>
      <c r="E7901" t="s">
        <v>3446</v>
      </c>
      <c r="G7901" t="s">
        <v>526</v>
      </c>
      <c r="H7901" t="s">
        <v>24</v>
      </c>
      <c r="I7901" t="s">
        <v>3447</v>
      </c>
      <c r="J7901" t="s">
        <v>3448</v>
      </c>
      <c r="K7901" t="s">
        <v>50539</v>
      </c>
      <c r="L7901" t="s">
        <v>7125</v>
      </c>
      <c r="M7901" t="s">
        <v>2836</v>
      </c>
      <c r="N7901" t="s">
        <v>900</v>
      </c>
      <c r="O7901" t="s">
        <v>50540</v>
      </c>
      <c r="P7901" t="s">
        <v>50541</v>
      </c>
      <c r="Q7901" t="s">
        <v>50542</v>
      </c>
      <c r="R7901">
        <f t="shared" si="123"/>
        <v>7899</v>
      </c>
    </row>
    <row r="7902" spans="1:18">
      <c r="A7902" t="s">
        <v>50543</v>
      </c>
      <c r="B7902" t="s">
        <v>50544</v>
      </c>
      <c r="C7902" t="s">
        <v>20</v>
      </c>
      <c r="D7902" t="s">
        <v>42529</v>
      </c>
      <c r="E7902" t="s">
        <v>9949</v>
      </c>
      <c r="G7902" t="s">
        <v>217</v>
      </c>
      <c r="H7902" t="s">
        <v>24</v>
      </c>
      <c r="I7902" t="s">
        <v>9950</v>
      </c>
      <c r="J7902" t="s">
        <v>9951</v>
      </c>
      <c r="K7902" t="s">
        <v>1370</v>
      </c>
      <c r="L7902" t="s">
        <v>1371</v>
      </c>
      <c r="M7902" t="s">
        <v>199</v>
      </c>
      <c r="N7902" t="s">
        <v>598</v>
      </c>
      <c r="O7902" t="s">
        <v>50545</v>
      </c>
      <c r="P7902" t="s">
        <v>50546</v>
      </c>
      <c r="Q7902" t="s">
        <v>50547</v>
      </c>
      <c r="R7902">
        <f t="shared" si="123"/>
        <v>7900</v>
      </c>
    </row>
    <row r="7903" spans="1:18">
      <c r="A7903" t="s">
        <v>43347</v>
      </c>
      <c r="B7903" t="s">
        <v>50548</v>
      </c>
      <c r="C7903" t="s">
        <v>330</v>
      </c>
      <c r="D7903" t="s">
        <v>35602</v>
      </c>
      <c r="E7903" t="s">
        <v>29840</v>
      </c>
      <c r="G7903" t="s">
        <v>7014</v>
      </c>
      <c r="H7903" t="s">
        <v>1092</v>
      </c>
      <c r="I7903" t="s">
        <v>5115</v>
      </c>
      <c r="J7903" t="s">
        <v>1048</v>
      </c>
      <c r="K7903" t="s">
        <v>1144</v>
      </c>
      <c r="L7903" t="s">
        <v>198</v>
      </c>
      <c r="M7903" t="s">
        <v>199</v>
      </c>
      <c r="N7903" t="s">
        <v>1517</v>
      </c>
      <c r="O7903" t="s">
        <v>50549</v>
      </c>
      <c r="P7903" t="s">
        <v>50550</v>
      </c>
      <c r="Q7903" t="s">
        <v>50551</v>
      </c>
      <c r="R7903">
        <f t="shared" si="123"/>
        <v>7901</v>
      </c>
    </row>
    <row r="7904" spans="1:18">
      <c r="A7904" t="s">
        <v>50552</v>
      </c>
      <c r="B7904" t="s">
        <v>50553</v>
      </c>
      <c r="C7904" t="s">
        <v>20</v>
      </c>
      <c r="D7904" t="s">
        <v>1929</v>
      </c>
      <c r="E7904" t="s">
        <v>50554</v>
      </c>
      <c r="G7904" t="s">
        <v>44227</v>
      </c>
      <c r="H7904" t="s">
        <v>153</v>
      </c>
      <c r="I7904" t="s">
        <v>50555</v>
      </c>
      <c r="J7904" t="s">
        <v>50556</v>
      </c>
      <c r="K7904" t="s">
        <v>107</v>
      </c>
      <c r="L7904" t="s">
        <v>108</v>
      </c>
      <c r="M7904" t="s">
        <v>54</v>
      </c>
      <c r="N7904" t="s">
        <v>1949</v>
      </c>
      <c r="O7904" t="s">
        <v>50557</v>
      </c>
      <c r="P7904" t="s">
        <v>50558</v>
      </c>
      <c r="Q7904" t="s">
        <v>50559</v>
      </c>
      <c r="R7904">
        <f t="shared" si="123"/>
        <v>7902</v>
      </c>
    </row>
    <row r="7905" spans="1:18">
      <c r="A7905" t="s">
        <v>50560</v>
      </c>
      <c r="B7905" t="s">
        <v>50561</v>
      </c>
      <c r="C7905" t="s">
        <v>20</v>
      </c>
      <c r="D7905" t="s">
        <v>2119</v>
      </c>
      <c r="E7905" t="s">
        <v>50562</v>
      </c>
      <c r="G7905" t="s">
        <v>19689</v>
      </c>
      <c r="H7905" t="s">
        <v>4246</v>
      </c>
      <c r="I7905" t="s">
        <v>50563</v>
      </c>
      <c r="J7905" t="s">
        <v>50564</v>
      </c>
      <c r="K7905" t="s">
        <v>516</v>
      </c>
      <c r="L7905" t="s">
        <v>517</v>
      </c>
      <c r="M7905" t="s">
        <v>87</v>
      </c>
      <c r="N7905" t="s">
        <v>4620</v>
      </c>
      <c r="O7905" t="s">
        <v>50565</v>
      </c>
      <c r="P7905" t="s">
        <v>50566</v>
      </c>
      <c r="Q7905" t="s">
        <v>50567</v>
      </c>
      <c r="R7905">
        <f t="shared" si="123"/>
        <v>7903</v>
      </c>
    </row>
    <row r="7906" spans="1:18">
      <c r="A7906" t="s">
        <v>50568</v>
      </c>
      <c r="B7906" t="s">
        <v>50569</v>
      </c>
      <c r="C7906" t="s">
        <v>20</v>
      </c>
      <c r="D7906" t="s">
        <v>16177</v>
      </c>
      <c r="E7906" t="s">
        <v>172</v>
      </c>
      <c r="G7906" t="s">
        <v>173</v>
      </c>
      <c r="H7906" t="s">
        <v>173</v>
      </c>
      <c r="K7906" t="s">
        <v>107</v>
      </c>
      <c r="L7906" t="s">
        <v>108</v>
      </c>
      <c r="M7906" t="s">
        <v>54</v>
      </c>
      <c r="N7906" t="s">
        <v>2756</v>
      </c>
      <c r="O7906" t="s">
        <v>50570</v>
      </c>
      <c r="P7906" t="s">
        <v>8608</v>
      </c>
      <c r="Q7906" t="s">
        <v>50571</v>
      </c>
      <c r="R7906">
        <f t="shared" si="123"/>
        <v>7904</v>
      </c>
    </row>
    <row r="7907" spans="1:18">
      <c r="A7907" t="s">
        <v>50572</v>
      </c>
      <c r="B7907" t="s">
        <v>50573</v>
      </c>
      <c r="C7907" t="s">
        <v>20</v>
      </c>
      <c r="D7907" t="s">
        <v>11130</v>
      </c>
      <c r="E7907" t="s">
        <v>50574</v>
      </c>
      <c r="G7907" t="s">
        <v>217</v>
      </c>
      <c r="H7907" t="s">
        <v>24</v>
      </c>
      <c r="I7907" t="s">
        <v>50575</v>
      </c>
      <c r="J7907" t="s">
        <v>50576</v>
      </c>
      <c r="K7907" t="s">
        <v>120</v>
      </c>
      <c r="L7907" t="s">
        <v>121</v>
      </c>
      <c r="M7907" t="s">
        <v>29</v>
      </c>
      <c r="N7907" t="s">
        <v>980</v>
      </c>
      <c r="O7907" t="s">
        <v>50577</v>
      </c>
      <c r="P7907" t="s">
        <v>50578</v>
      </c>
      <c r="Q7907" t="s">
        <v>50579</v>
      </c>
      <c r="R7907">
        <f t="shared" si="123"/>
        <v>7905</v>
      </c>
    </row>
    <row r="7908" spans="1:18">
      <c r="A7908" t="s">
        <v>50580</v>
      </c>
      <c r="B7908" t="s">
        <v>50581</v>
      </c>
      <c r="C7908" t="s">
        <v>20</v>
      </c>
      <c r="D7908" t="s">
        <v>15264</v>
      </c>
      <c r="E7908" t="s">
        <v>45124</v>
      </c>
      <c r="G7908" t="s">
        <v>6765</v>
      </c>
      <c r="H7908" t="s">
        <v>24</v>
      </c>
      <c r="I7908" t="s">
        <v>45125</v>
      </c>
      <c r="J7908" t="s">
        <v>45126</v>
      </c>
      <c r="K7908" t="s">
        <v>107</v>
      </c>
      <c r="L7908" t="s">
        <v>108</v>
      </c>
      <c r="M7908" t="s">
        <v>54</v>
      </c>
      <c r="N7908" t="s">
        <v>1887</v>
      </c>
      <c r="O7908" t="s">
        <v>50582</v>
      </c>
      <c r="P7908" t="s">
        <v>50583</v>
      </c>
      <c r="Q7908" t="s">
        <v>50584</v>
      </c>
      <c r="R7908">
        <f t="shared" si="123"/>
        <v>7906</v>
      </c>
    </row>
    <row r="7909" spans="1:18">
      <c r="A7909" t="s">
        <v>50585</v>
      </c>
      <c r="B7909" t="s">
        <v>50586</v>
      </c>
      <c r="C7909" t="s">
        <v>20</v>
      </c>
      <c r="D7909" t="s">
        <v>9316</v>
      </c>
      <c r="E7909" t="s">
        <v>50587</v>
      </c>
      <c r="G7909" t="s">
        <v>48254</v>
      </c>
      <c r="H7909" t="s">
        <v>153</v>
      </c>
      <c r="I7909" t="s">
        <v>50588</v>
      </c>
      <c r="J7909" t="s">
        <v>50589</v>
      </c>
      <c r="K7909" t="s">
        <v>107</v>
      </c>
      <c r="L7909" t="s">
        <v>108</v>
      </c>
      <c r="M7909" t="s">
        <v>54</v>
      </c>
      <c r="N7909" t="s">
        <v>3047</v>
      </c>
      <c r="O7909" t="s">
        <v>50590</v>
      </c>
      <c r="P7909" t="s">
        <v>50591</v>
      </c>
      <c r="Q7909" t="s">
        <v>50592</v>
      </c>
      <c r="R7909">
        <f t="shared" si="123"/>
        <v>7907</v>
      </c>
    </row>
    <row r="7910" spans="1:18">
      <c r="A7910" t="s">
        <v>50593</v>
      </c>
      <c r="B7910" t="s">
        <v>50594</v>
      </c>
      <c r="C7910" t="s">
        <v>20</v>
      </c>
      <c r="D7910" t="s">
        <v>7205</v>
      </c>
      <c r="E7910" t="s">
        <v>561</v>
      </c>
      <c r="G7910" t="s">
        <v>48</v>
      </c>
      <c r="H7910" t="s">
        <v>49</v>
      </c>
      <c r="I7910" t="s">
        <v>562</v>
      </c>
      <c r="J7910" t="s">
        <v>563</v>
      </c>
      <c r="K7910" t="s">
        <v>2655</v>
      </c>
      <c r="L7910" t="s">
        <v>2656</v>
      </c>
      <c r="M7910" t="s">
        <v>553</v>
      </c>
      <c r="N7910" t="s">
        <v>4620</v>
      </c>
      <c r="O7910" t="s">
        <v>50595</v>
      </c>
      <c r="P7910" t="s">
        <v>50596</v>
      </c>
      <c r="Q7910" t="s">
        <v>50597</v>
      </c>
      <c r="R7910">
        <f t="shared" si="123"/>
        <v>7908</v>
      </c>
    </row>
    <row r="7911" spans="1:18">
      <c r="A7911" t="s">
        <v>50598</v>
      </c>
      <c r="B7911" t="s">
        <v>50599</v>
      </c>
      <c r="C7911" t="s">
        <v>20</v>
      </c>
      <c r="D7911" t="s">
        <v>7131</v>
      </c>
      <c r="E7911" t="s">
        <v>886</v>
      </c>
      <c r="G7911" t="s">
        <v>217</v>
      </c>
      <c r="H7911" t="s">
        <v>24</v>
      </c>
      <c r="I7911" t="s">
        <v>3177</v>
      </c>
      <c r="J7911" t="s">
        <v>3178</v>
      </c>
      <c r="K7911" t="s">
        <v>107</v>
      </c>
      <c r="L7911" t="s">
        <v>108</v>
      </c>
      <c r="M7911" t="s">
        <v>54</v>
      </c>
      <c r="N7911" t="s">
        <v>4305</v>
      </c>
      <c r="O7911" t="s">
        <v>50600</v>
      </c>
      <c r="P7911" t="s">
        <v>50601</v>
      </c>
      <c r="Q7911" t="s">
        <v>50602</v>
      </c>
      <c r="R7911">
        <f t="shared" si="123"/>
        <v>7909</v>
      </c>
    </row>
    <row r="7912" spans="1:18">
      <c r="A7912" t="s">
        <v>50603</v>
      </c>
      <c r="B7912" t="s">
        <v>50604</v>
      </c>
      <c r="C7912" t="s">
        <v>20</v>
      </c>
      <c r="D7912" t="s">
        <v>36829</v>
      </c>
      <c r="E7912" t="s">
        <v>663</v>
      </c>
      <c r="G7912" t="s">
        <v>247</v>
      </c>
      <c r="H7912" t="s">
        <v>24</v>
      </c>
      <c r="I7912" t="s">
        <v>664</v>
      </c>
      <c r="J7912" t="s">
        <v>665</v>
      </c>
      <c r="K7912" t="s">
        <v>1370</v>
      </c>
      <c r="L7912" t="s">
        <v>1371</v>
      </c>
      <c r="M7912" t="s">
        <v>199</v>
      </c>
      <c r="N7912" t="s">
        <v>405</v>
      </c>
      <c r="O7912" t="s">
        <v>50605</v>
      </c>
      <c r="P7912" t="s">
        <v>50606</v>
      </c>
      <c r="Q7912" t="s">
        <v>50607</v>
      </c>
      <c r="R7912">
        <f t="shared" si="123"/>
        <v>7910</v>
      </c>
    </row>
    <row r="7913" spans="1:18">
      <c r="A7913" t="s">
        <v>50608</v>
      </c>
      <c r="B7913" t="s">
        <v>50609</v>
      </c>
      <c r="C7913" t="s">
        <v>20</v>
      </c>
      <c r="D7913" t="s">
        <v>34068</v>
      </c>
      <c r="E7913" t="s">
        <v>50610</v>
      </c>
      <c r="G7913" t="s">
        <v>217</v>
      </c>
      <c r="H7913" t="s">
        <v>24</v>
      </c>
      <c r="I7913" t="s">
        <v>50611</v>
      </c>
      <c r="J7913" t="s">
        <v>39783</v>
      </c>
      <c r="K7913" t="s">
        <v>1370</v>
      </c>
      <c r="L7913" t="s">
        <v>1371</v>
      </c>
      <c r="M7913" t="s">
        <v>199</v>
      </c>
      <c r="N7913" t="s">
        <v>3370</v>
      </c>
      <c r="O7913" t="s">
        <v>50612</v>
      </c>
      <c r="P7913" t="s">
        <v>50613</v>
      </c>
      <c r="Q7913" t="s">
        <v>50614</v>
      </c>
      <c r="R7913">
        <f t="shared" si="123"/>
        <v>7911</v>
      </c>
    </row>
    <row r="7914" spans="1:18">
      <c r="A7914" t="s">
        <v>50615</v>
      </c>
      <c r="B7914" t="s">
        <v>50616</v>
      </c>
      <c r="C7914" t="s">
        <v>20</v>
      </c>
      <c r="D7914" t="s">
        <v>310</v>
      </c>
      <c r="E7914" t="s">
        <v>886</v>
      </c>
      <c r="G7914" t="s">
        <v>217</v>
      </c>
      <c r="H7914" t="s">
        <v>24</v>
      </c>
      <c r="I7914" t="s">
        <v>2772</v>
      </c>
      <c r="J7914" t="s">
        <v>2773</v>
      </c>
      <c r="K7914" t="s">
        <v>107</v>
      </c>
      <c r="L7914" t="s">
        <v>108</v>
      </c>
      <c r="M7914" t="s">
        <v>54</v>
      </c>
      <c r="N7914" t="s">
        <v>4195</v>
      </c>
      <c r="O7914" t="s">
        <v>50617</v>
      </c>
      <c r="P7914" t="s">
        <v>50618</v>
      </c>
      <c r="Q7914" t="s">
        <v>50619</v>
      </c>
      <c r="R7914">
        <f t="shared" si="123"/>
        <v>7912</v>
      </c>
    </row>
    <row r="7915" spans="1:18">
      <c r="A7915" t="s">
        <v>50620</v>
      </c>
      <c r="B7915" t="s">
        <v>50621</v>
      </c>
      <c r="C7915" t="s">
        <v>20</v>
      </c>
      <c r="D7915" t="s">
        <v>2820</v>
      </c>
      <c r="E7915" t="s">
        <v>50622</v>
      </c>
      <c r="G7915" t="s">
        <v>7191</v>
      </c>
      <c r="H7915" t="s">
        <v>49</v>
      </c>
      <c r="I7915" t="s">
        <v>50623</v>
      </c>
      <c r="J7915" t="s">
        <v>50624</v>
      </c>
      <c r="K7915" t="s">
        <v>1370</v>
      </c>
      <c r="L7915" t="s">
        <v>1371</v>
      </c>
      <c r="M7915" t="s">
        <v>199</v>
      </c>
      <c r="N7915" t="s">
        <v>1201</v>
      </c>
      <c r="O7915" t="s">
        <v>50625</v>
      </c>
      <c r="P7915" t="s">
        <v>50626</v>
      </c>
      <c r="Q7915" t="s">
        <v>50627</v>
      </c>
      <c r="R7915">
        <f t="shared" si="123"/>
        <v>7913</v>
      </c>
    </row>
    <row r="7916" spans="1:18">
      <c r="A7916" t="s">
        <v>50628</v>
      </c>
      <c r="B7916" t="s">
        <v>50629</v>
      </c>
      <c r="C7916" t="s">
        <v>330</v>
      </c>
      <c r="D7916" t="s">
        <v>45701</v>
      </c>
      <c r="E7916" t="s">
        <v>5941</v>
      </c>
      <c r="F7916" t="s">
        <v>2639</v>
      </c>
      <c r="G7916" t="s">
        <v>1091</v>
      </c>
      <c r="H7916" t="s">
        <v>1092</v>
      </c>
      <c r="I7916" t="s">
        <v>50630</v>
      </c>
      <c r="J7916" t="s">
        <v>50631</v>
      </c>
      <c r="K7916" t="s">
        <v>1370</v>
      </c>
      <c r="L7916" t="s">
        <v>1371</v>
      </c>
      <c r="M7916" t="s">
        <v>199</v>
      </c>
      <c r="N7916" t="s">
        <v>1100</v>
      </c>
      <c r="O7916" t="s">
        <v>50632</v>
      </c>
      <c r="P7916" t="s">
        <v>50633</v>
      </c>
      <c r="Q7916" t="s">
        <v>50634</v>
      </c>
      <c r="R7916">
        <f t="shared" si="123"/>
        <v>7914</v>
      </c>
    </row>
    <row r="7917" spans="1:18">
      <c r="A7917" t="s">
        <v>50635</v>
      </c>
      <c r="B7917" t="s">
        <v>50636</v>
      </c>
      <c r="C7917" t="s">
        <v>20</v>
      </c>
      <c r="D7917" t="s">
        <v>9316</v>
      </c>
      <c r="E7917" t="s">
        <v>27299</v>
      </c>
      <c r="G7917" t="s">
        <v>9832</v>
      </c>
      <c r="H7917" t="s">
        <v>24</v>
      </c>
      <c r="I7917" t="s">
        <v>7533</v>
      </c>
      <c r="J7917" t="s">
        <v>27300</v>
      </c>
      <c r="K7917" t="s">
        <v>107</v>
      </c>
      <c r="L7917" t="s">
        <v>108</v>
      </c>
      <c r="M7917" t="s">
        <v>54</v>
      </c>
      <c r="N7917" t="s">
        <v>3047</v>
      </c>
      <c r="O7917" t="s">
        <v>50637</v>
      </c>
      <c r="P7917" t="s">
        <v>50638</v>
      </c>
      <c r="Q7917" t="s">
        <v>50639</v>
      </c>
      <c r="R7917">
        <f t="shared" si="123"/>
        <v>7915</v>
      </c>
    </row>
    <row r="7918" spans="1:18">
      <c r="A7918" t="s">
        <v>50640</v>
      </c>
      <c r="B7918" t="s">
        <v>50641</v>
      </c>
      <c r="C7918" t="s">
        <v>330</v>
      </c>
      <c r="D7918" t="s">
        <v>15320</v>
      </c>
      <c r="E7918" t="s">
        <v>50642</v>
      </c>
      <c r="F7918" t="s">
        <v>6905</v>
      </c>
      <c r="G7918" t="s">
        <v>1091</v>
      </c>
      <c r="H7918" t="s">
        <v>1092</v>
      </c>
      <c r="I7918" t="s">
        <v>23526</v>
      </c>
      <c r="J7918" t="s">
        <v>50643</v>
      </c>
      <c r="K7918" t="s">
        <v>740</v>
      </c>
      <c r="L7918" t="s">
        <v>741</v>
      </c>
      <c r="M7918" t="s">
        <v>553</v>
      </c>
      <c r="N7918" t="s">
        <v>1201</v>
      </c>
      <c r="O7918" t="s">
        <v>50644</v>
      </c>
      <c r="P7918" t="s">
        <v>50645</v>
      </c>
      <c r="Q7918" t="s">
        <v>50646</v>
      </c>
      <c r="R7918">
        <f t="shared" si="123"/>
        <v>7916</v>
      </c>
    </row>
    <row r="7919" spans="1:18">
      <c r="A7919" t="s">
        <v>50647</v>
      </c>
      <c r="B7919" t="s">
        <v>50648</v>
      </c>
      <c r="C7919" t="s">
        <v>20</v>
      </c>
      <c r="D7919" t="s">
        <v>29095</v>
      </c>
      <c r="E7919" t="s">
        <v>50649</v>
      </c>
      <c r="G7919" t="s">
        <v>270</v>
      </c>
      <c r="H7919" t="s">
        <v>24</v>
      </c>
      <c r="I7919" t="s">
        <v>50650</v>
      </c>
      <c r="J7919" t="s">
        <v>50651</v>
      </c>
      <c r="K7919" t="s">
        <v>2834</v>
      </c>
      <c r="L7919" t="s">
        <v>2835</v>
      </c>
      <c r="M7919" t="s">
        <v>2836</v>
      </c>
      <c r="N7919" t="s">
        <v>830</v>
      </c>
      <c r="O7919" t="s">
        <v>50652</v>
      </c>
      <c r="P7919" t="s">
        <v>50653</v>
      </c>
      <c r="Q7919" t="s">
        <v>50654</v>
      </c>
      <c r="R7919">
        <f t="shared" si="123"/>
        <v>7917</v>
      </c>
    </row>
    <row r="7920" spans="1:18">
      <c r="A7920" t="s">
        <v>50655</v>
      </c>
      <c r="B7920" t="s">
        <v>50656</v>
      </c>
      <c r="C7920" t="s">
        <v>20</v>
      </c>
      <c r="D7920" t="s">
        <v>15154</v>
      </c>
      <c r="E7920" t="s">
        <v>2638</v>
      </c>
      <c r="F7920" t="s">
        <v>2639</v>
      </c>
      <c r="G7920" t="s">
        <v>1091</v>
      </c>
      <c r="H7920" t="s">
        <v>1092</v>
      </c>
      <c r="I7920" t="s">
        <v>5428</v>
      </c>
      <c r="J7920" t="s">
        <v>5429</v>
      </c>
      <c r="K7920" t="s">
        <v>107</v>
      </c>
      <c r="L7920" t="s">
        <v>108</v>
      </c>
      <c r="M7920" t="s">
        <v>54</v>
      </c>
      <c r="N7920" t="s">
        <v>4195</v>
      </c>
      <c r="O7920" t="s">
        <v>50657</v>
      </c>
      <c r="P7920" t="s">
        <v>50658</v>
      </c>
      <c r="Q7920" t="s">
        <v>50659</v>
      </c>
      <c r="R7920">
        <f t="shared" si="123"/>
        <v>7918</v>
      </c>
    </row>
    <row r="7921" spans="1:18">
      <c r="A7921" t="s">
        <v>50660</v>
      </c>
      <c r="B7921" t="s">
        <v>50661</v>
      </c>
      <c r="C7921" t="s">
        <v>330</v>
      </c>
      <c r="D7921" t="s">
        <v>24575</v>
      </c>
      <c r="E7921" t="s">
        <v>13042</v>
      </c>
      <c r="F7921" t="s">
        <v>2639</v>
      </c>
      <c r="G7921" t="s">
        <v>1091</v>
      </c>
      <c r="H7921" t="s">
        <v>1092</v>
      </c>
      <c r="I7921" t="s">
        <v>50662</v>
      </c>
      <c r="J7921" t="s">
        <v>50663</v>
      </c>
      <c r="K7921" t="s">
        <v>1370</v>
      </c>
      <c r="L7921" t="s">
        <v>1371</v>
      </c>
      <c r="M7921" t="s">
        <v>199</v>
      </c>
      <c r="N7921" t="s">
        <v>3047</v>
      </c>
      <c r="O7921" t="s">
        <v>50664</v>
      </c>
      <c r="P7921" t="s">
        <v>50665</v>
      </c>
      <c r="Q7921" t="s">
        <v>50666</v>
      </c>
      <c r="R7921">
        <f t="shared" si="123"/>
        <v>7919</v>
      </c>
    </row>
    <row r="7922" spans="1:18">
      <c r="A7922" t="s">
        <v>50667</v>
      </c>
      <c r="B7922" t="s">
        <v>50668</v>
      </c>
      <c r="C7922" t="s">
        <v>20</v>
      </c>
      <c r="D7922" t="s">
        <v>12261</v>
      </c>
      <c r="E7922" t="s">
        <v>6097</v>
      </c>
      <c r="G7922" t="s">
        <v>866</v>
      </c>
      <c r="H7922" t="s">
        <v>24</v>
      </c>
      <c r="I7922" t="s">
        <v>6098</v>
      </c>
      <c r="J7922" t="s">
        <v>6099</v>
      </c>
      <c r="K7922" t="s">
        <v>107</v>
      </c>
      <c r="L7922" t="s">
        <v>108</v>
      </c>
      <c r="M7922" t="s">
        <v>54</v>
      </c>
      <c r="N7922" t="s">
        <v>4620</v>
      </c>
      <c r="O7922" t="s">
        <v>50669</v>
      </c>
      <c r="P7922" t="s">
        <v>45074</v>
      </c>
      <c r="Q7922" t="s">
        <v>50670</v>
      </c>
      <c r="R7922">
        <f t="shared" si="123"/>
        <v>7920</v>
      </c>
    </row>
    <row r="7923" spans="1:18">
      <c r="A7923" t="s">
        <v>50671</v>
      </c>
      <c r="B7923" t="s">
        <v>50672</v>
      </c>
      <c r="C7923" t="s">
        <v>20</v>
      </c>
      <c r="D7923" t="s">
        <v>3094</v>
      </c>
      <c r="E7923" t="s">
        <v>50673</v>
      </c>
      <c r="F7923" t="s">
        <v>3566</v>
      </c>
      <c r="G7923" t="s">
        <v>1091</v>
      </c>
      <c r="H7923" t="s">
        <v>1092</v>
      </c>
      <c r="I7923" t="s">
        <v>50674</v>
      </c>
      <c r="J7923" t="s">
        <v>50675</v>
      </c>
      <c r="K7923" t="s">
        <v>7171</v>
      </c>
      <c r="L7923" t="s">
        <v>284</v>
      </c>
      <c r="M7923" t="s">
        <v>285</v>
      </c>
      <c r="N7923" t="s">
        <v>4620</v>
      </c>
      <c r="O7923" t="s">
        <v>50676</v>
      </c>
      <c r="P7923" t="s">
        <v>50677</v>
      </c>
      <c r="Q7923" t="s">
        <v>50678</v>
      </c>
      <c r="R7923">
        <f t="shared" si="123"/>
        <v>7921</v>
      </c>
    </row>
    <row r="7924" spans="1:18">
      <c r="A7924" t="s">
        <v>50679</v>
      </c>
      <c r="B7924" t="s">
        <v>50680</v>
      </c>
      <c r="C7924" t="s">
        <v>20</v>
      </c>
      <c r="D7924" t="s">
        <v>6261</v>
      </c>
      <c r="E7924" t="s">
        <v>50681</v>
      </c>
      <c r="G7924" t="s">
        <v>11567</v>
      </c>
      <c r="H7924" t="s">
        <v>24</v>
      </c>
      <c r="I7924" t="s">
        <v>37793</v>
      </c>
      <c r="J7924" t="s">
        <v>50682</v>
      </c>
      <c r="K7924" t="s">
        <v>1290</v>
      </c>
      <c r="L7924" t="s">
        <v>108</v>
      </c>
      <c r="M7924" t="s">
        <v>54</v>
      </c>
      <c r="N7924" t="s">
        <v>988</v>
      </c>
      <c r="O7924" t="s">
        <v>50683</v>
      </c>
      <c r="P7924" t="s">
        <v>50684</v>
      </c>
      <c r="Q7924" t="s">
        <v>50678</v>
      </c>
      <c r="R7924">
        <f t="shared" si="123"/>
        <v>7922</v>
      </c>
    </row>
    <row r="7925" spans="1:18">
      <c r="A7925" t="s">
        <v>50685</v>
      </c>
      <c r="B7925" t="s">
        <v>50686</v>
      </c>
      <c r="C7925" t="s">
        <v>330</v>
      </c>
      <c r="D7925" t="s">
        <v>45238</v>
      </c>
      <c r="E7925" t="s">
        <v>2638</v>
      </c>
      <c r="F7925" t="s">
        <v>2639</v>
      </c>
      <c r="G7925" t="s">
        <v>1091</v>
      </c>
      <c r="H7925" t="s">
        <v>1092</v>
      </c>
      <c r="I7925" t="s">
        <v>5428</v>
      </c>
      <c r="J7925" t="s">
        <v>5429</v>
      </c>
      <c r="K7925" t="s">
        <v>14102</v>
      </c>
      <c r="L7925" t="s">
        <v>7283</v>
      </c>
      <c r="M7925" t="s">
        <v>553</v>
      </c>
      <c r="N7925" t="s">
        <v>1036</v>
      </c>
      <c r="O7925" t="s">
        <v>50687</v>
      </c>
      <c r="P7925" t="s">
        <v>50688</v>
      </c>
      <c r="Q7925" t="s">
        <v>50689</v>
      </c>
      <c r="R7925">
        <f t="shared" si="123"/>
        <v>7923</v>
      </c>
    </row>
    <row r="7926" spans="1:18">
      <c r="A7926" t="s">
        <v>50690</v>
      </c>
      <c r="B7926" t="s">
        <v>50691</v>
      </c>
      <c r="C7926" t="s">
        <v>20</v>
      </c>
      <c r="D7926" t="s">
        <v>3128</v>
      </c>
      <c r="E7926" t="s">
        <v>50692</v>
      </c>
      <c r="G7926" t="s">
        <v>700</v>
      </c>
      <c r="H7926" t="s">
        <v>24</v>
      </c>
      <c r="I7926" t="s">
        <v>50693</v>
      </c>
      <c r="J7926" t="s">
        <v>50694</v>
      </c>
      <c r="K7926" t="s">
        <v>107</v>
      </c>
      <c r="L7926" t="s">
        <v>108</v>
      </c>
      <c r="M7926" t="s">
        <v>54</v>
      </c>
      <c r="N7926" t="s">
        <v>3944</v>
      </c>
      <c r="O7926" t="s">
        <v>50695</v>
      </c>
      <c r="P7926" t="s">
        <v>50696</v>
      </c>
      <c r="Q7926" t="s">
        <v>50697</v>
      </c>
      <c r="R7926">
        <f t="shared" si="123"/>
        <v>7924</v>
      </c>
    </row>
    <row r="7927" spans="1:18">
      <c r="A7927" t="s">
        <v>50698</v>
      </c>
      <c r="B7927" t="s">
        <v>50699</v>
      </c>
      <c r="C7927" t="s">
        <v>20</v>
      </c>
      <c r="D7927" t="s">
        <v>16494</v>
      </c>
      <c r="E7927" t="s">
        <v>23797</v>
      </c>
      <c r="G7927" t="s">
        <v>23798</v>
      </c>
      <c r="H7927" t="s">
        <v>737</v>
      </c>
      <c r="I7927" t="s">
        <v>23799</v>
      </c>
      <c r="J7927" t="s">
        <v>23800</v>
      </c>
      <c r="K7927" t="s">
        <v>2834</v>
      </c>
      <c r="L7927" t="s">
        <v>2835</v>
      </c>
      <c r="M7927" t="s">
        <v>2836</v>
      </c>
      <c r="N7927" t="s">
        <v>4305</v>
      </c>
      <c r="O7927" t="s">
        <v>50700</v>
      </c>
      <c r="P7927" t="s">
        <v>12892</v>
      </c>
      <c r="Q7927" t="s">
        <v>50701</v>
      </c>
      <c r="R7927">
        <f t="shared" si="123"/>
        <v>7925</v>
      </c>
    </row>
    <row r="7928" spans="1:18">
      <c r="A7928" t="s">
        <v>50702</v>
      </c>
      <c r="B7928" t="s">
        <v>50703</v>
      </c>
      <c r="C7928" t="s">
        <v>20</v>
      </c>
      <c r="D7928" t="s">
        <v>4997</v>
      </c>
      <c r="E7928" t="s">
        <v>2638</v>
      </c>
      <c r="F7928" t="s">
        <v>2639</v>
      </c>
      <c r="G7928" t="s">
        <v>1091</v>
      </c>
      <c r="H7928" t="s">
        <v>1092</v>
      </c>
      <c r="K7928" t="s">
        <v>28454</v>
      </c>
      <c r="L7928" t="s">
        <v>7125</v>
      </c>
      <c r="M7928" t="s">
        <v>2836</v>
      </c>
      <c r="N7928" t="s">
        <v>3944</v>
      </c>
      <c r="O7928" t="s">
        <v>50704</v>
      </c>
      <c r="P7928" t="s">
        <v>50705</v>
      </c>
      <c r="Q7928" t="s">
        <v>50706</v>
      </c>
      <c r="R7928">
        <f t="shared" si="123"/>
        <v>7926</v>
      </c>
    </row>
    <row r="7929" spans="1:18">
      <c r="A7929" t="s">
        <v>50707</v>
      </c>
      <c r="B7929" t="s">
        <v>50708</v>
      </c>
      <c r="C7929" t="s">
        <v>20</v>
      </c>
      <c r="D7929" t="s">
        <v>1187</v>
      </c>
      <c r="E7929" t="s">
        <v>50709</v>
      </c>
      <c r="F7929" t="s">
        <v>3566</v>
      </c>
      <c r="G7929" t="s">
        <v>1091</v>
      </c>
      <c r="H7929" t="s">
        <v>1092</v>
      </c>
      <c r="I7929" t="s">
        <v>50710</v>
      </c>
      <c r="J7929" t="s">
        <v>50711</v>
      </c>
      <c r="K7929" t="s">
        <v>120</v>
      </c>
      <c r="L7929" t="s">
        <v>121</v>
      </c>
      <c r="M7929" t="s">
        <v>29</v>
      </c>
      <c r="N7929" t="s">
        <v>979</v>
      </c>
      <c r="O7929" t="s">
        <v>50712</v>
      </c>
      <c r="P7929" t="s">
        <v>50713</v>
      </c>
      <c r="Q7929" t="s">
        <v>50714</v>
      </c>
      <c r="R7929">
        <f t="shared" si="123"/>
        <v>7927</v>
      </c>
    </row>
    <row r="7930" spans="1:18">
      <c r="A7930" t="s">
        <v>50715</v>
      </c>
      <c r="B7930" t="s">
        <v>50716</v>
      </c>
      <c r="C7930" t="s">
        <v>20</v>
      </c>
      <c r="D7930" t="s">
        <v>2119</v>
      </c>
      <c r="E7930" t="s">
        <v>30483</v>
      </c>
      <c r="G7930" t="s">
        <v>30483</v>
      </c>
      <c r="H7930" t="s">
        <v>49</v>
      </c>
      <c r="I7930" t="s">
        <v>30484</v>
      </c>
      <c r="J7930" t="s">
        <v>30485</v>
      </c>
      <c r="K7930" t="s">
        <v>107</v>
      </c>
      <c r="L7930" t="s">
        <v>108</v>
      </c>
      <c r="M7930" t="s">
        <v>54</v>
      </c>
      <c r="N7930" t="s">
        <v>980</v>
      </c>
      <c r="O7930" t="s">
        <v>50717</v>
      </c>
      <c r="P7930" t="s">
        <v>50718</v>
      </c>
      <c r="Q7930" t="s">
        <v>50719</v>
      </c>
      <c r="R7930">
        <f t="shared" si="123"/>
        <v>7928</v>
      </c>
    </row>
    <row r="7931" spans="1:18">
      <c r="A7931" t="s">
        <v>50720</v>
      </c>
      <c r="B7931" t="s">
        <v>50721</v>
      </c>
      <c r="C7931" t="s">
        <v>20</v>
      </c>
      <c r="D7931" t="s">
        <v>45701</v>
      </c>
      <c r="E7931" t="s">
        <v>2638</v>
      </c>
      <c r="F7931" t="s">
        <v>2639</v>
      </c>
      <c r="G7931" t="s">
        <v>1091</v>
      </c>
      <c r="H7931" t="s">
        <v>1092</v>
      </c>
      <c r="I7931" t="s">
        <v>3567</v>
      </c>
      <c r="J7931" t="s">
        <v>8120</v>
      </c>
      <c r="K7931" t="s">
        <v>1934</v>
      </c>
      <c r="L7931" t="s">
        <v>198</v>
      </c>
      <c r="M7931" t="s">
        <v>199</v>
      </c>
      <c r="N7931" t="s">
        <v>1949</v>
      </c>
      <c r="O7931" t="s">
        <v>50722</v>
      </c>
      <c r="P7931" t="s">
        <v>50723</v>
      </c>
      <c r="Q7931" t="s">
        <v>50724</v>
      </c>
      <c r="R7931">
        <f t="shared" si="123"/>
        <v>7929</v>
      </c>
    </row>
    <row r="7932" spans="1:18">
      <c r="A7932" t="s">
        <v>50725</v>
      </c>
      <c r="B7932" t="s">
        <v>50726</v>
      </c>
      <c r="C7932" t="s">
        <v>20</v>
      </c>
      <c r="D7932" t="s">
        <v>12261</v>
      </c>
      <c r="E7932" t="s">
        <v>48995</v>
      </c>
      <c r="G7932" t="s">
        <v>48996</v>
      </c>
      <c r="H7932" t="s">
        <v>24</v>
      </c>
      <c r="I7932" t="s">
        <v>48997</v>
      </c>
      <c r="J7932" t="s">
        <v>48998</v>
      </c>
      <c r="K7932" t="s">
        <v>1934</v>
      </c>
      <c r="L7932" t="s">
        <v>198</v>
      </c>
      <c r="M7932" t="s">
        <v>199</v>
      </c>
      <c r="N7932" t="s">
        <v>4620</v>
      </c>
      <c r="O7932" t="s">
        <v>50727</v>
      </c>
      <c r="P7932" t="s">
        <v>50728</v>
      </c>
      <c r="Q7932" t="s">
        <v>50729</v>
      </c>
      <c r="R7932">
        <f t="shared" si="123"/>
        <v>7930</v>
      </c>
    </row>
    <row r="7933" spans="1:18">
      <c r="A7933" t="s">
        <v>50730</v>
      </c>
      <c r="B7933" t="s">
        <v>50731</v>
      </c>
      <c r="C7933" t="s">
        <v>20</v>
      </c>
      <c r="D7933" t="s">
        <v>29095</v>
      </c>
      <c r="E7933" t="s">
        <v>1930</v>
      </c>
      <c r="F7933" t="s">
        <v>1931</v>
      </c>
      <c r="G7933" t="s">
        <v>1091</v>
      </c>
      <c r="H7933" t="s">
        <v>1092</v>
      </c>
      <c r="I7933" t="s">
        <v>1932</v>
      </c>
      <c r="J7933" t="s">
        <v>1933</v>
      </c>
      <c r="K7933" t="s">
        <v>1144</v>
      </c>
      <c r="L7933" t="s">
        <v>198</v>
      </c>
      <c r="M7933" t="s">
        <v>199</v>
      </c>
      <c r="N7933" t="s">
        <v>980</v>
      </c>
      <c r="O7933" t="s">
        <v>50732</v>
      </c>
      <c r="P7933" t="s">
        <v>50733</v>
      </c>
      <c r="Q7933" t="s">
        <v>50734</v>
      </c>
      <c r="R7933">
        <f t="shared" si="123"/>
        <v>7931</v>
      </c>
    </row>
    <row r="7934" spans="1:18">
      <c r="A7934" t="s">
        <v>50735</v>
      </c>
      <c r="B7934" t="s">
        <v>50736</v>
      </c>
      <c r="C7934" t="s">
        <v>20</v>
      </c>
      <c r="D7934" t="s">
        <v>32623</v>
      </c>
      <c r="E7934" t="s">
        <v>50737</v>
      </c>
      <c r="G7934" t="s">
        <v>5676</v>
      </c>
      <c r="H7934" t="s">
        <v>24</v>
      </c>
      <c r="I7934" t="s">
        <v>50738</v>
      </c>
      <c r="J7934" t="s">
        <v>50739</v>
      </c>
      <c r="K7934" t="s">
        <v>9812</v>
      </c>
      <c r="L7934" t="s">
        <v>7125</v>
      </c>
      <c r="M7934" t="s">
        <v>2836</v>
      </c>
      <c r="N7934" t="s">
        <v>3003</v>
      </c>
      <c r="O7934" t="s">
        <v>50740</v>
      </c>
      <c r="P7934" t="s">
        <v>50741</v>
      </c>
      <c r="Q7934" t="s">
        <v>50742</v>
      </c>
      <c r="R7934">
        <f t="shared" si="123"/>
        <v>7932</v>
      </c>
    </row>
    <row r="7935" spans="1:18">
      <c r="A7935" t="s">
        <v>50743</v>
      </c>
      <c r="B7935" t="s">
        <v>50744</v>
      </c>
      <c r="C7935" t="s">
        <v>20</v>
      </c>
      <c r="D7935" t="s">
        <v>29095</v>
      </c>
      <c r="E7935" t="s">
        <v>25435</v>
      </c>
      <c r="F7935" t="s">
        <v>5062</v>
      </c>
      <c r="G7935" t="s">
        <v>1091</v>
      </c>
      <c r="H7935" t="s">
        <v>1092</v>
      </c>
      <c r="I7935" t="s">
        <v>25436</v>
      </c>
      <c r="J7935" t="s">
        <v>25437</v>
      </c>
      <c r="K7935" t="s">
        <v>17936</v>
      </c>
      <c r="L7935" t="s">
        <v>7125</v>
      </c>
      <c r="M7935" t="s">
        <v>2836</v>
      </c>
      <c r="N7935" t="s">
        <v>2925</v>
      </c>
      <c r="O7935" t="s">
        <v>50745</v>
      </c>
      <c r="P7935" t="s">
        <v>50746</v>
      </c>
      <c r="Q7935" t="s">
        <v>50747</v>
      </c>
      <c r="R7935">
        <f t="shared" si="123"/>
        <v>7933</v>
      </c>
    </row>
    <row r="7936" spans="1:18">
      <c r="A7936" t="s">
        <v>50748</v>
      </c>
      <c r="B7936" t="s">
        <v>50749</v>
      </c>
      <c r="C7936" t="s">
        <v>20</v>
      </c>
      <c r="D7936" t="s">
        <v>14445</v>
      </c>
      <c r="E7936" t="s">
        <v>35788</v>
      </c>
      <c r="G7936" t="s">
        <v>7014</v>
      </c>
      <c r="H7936" t="s">
        <v>1092</v>
      </c>
      <c r="I7936" t="s">
        <v>50750</v>
      </c>
      <c r="J7936" t="s">
        <v>50751</v>
      </c>
      <c r="K7936" t="s">
        <v>1370</v>
      </c>
      <c r="L7936" t="s">
        <v>1371</v>
      </c>
      <c r="M7936" t="s">
        <v>199</v>
      </c>
      <c r="N7936" t="s">
        <v>1949</v>
      </c>
      <c r="O7936" t="s">
        <v>50752</v>
      </c>
      <c r="P7936" t="s">
        <v>50753</v>
      </c>
      <c r="Q7936" t="s">
        <v>50754</v>
      </c>
      <c r="R7936">
        <f t="shared" si="123"/>
        <v>7934</v>
      </c>
    </row>
    <row r="7937" spans="1:18">
      <c r="A7937" t="s">
        <v>50755</v>
      </c>
      <c r="B7937" t="s">
        <v>50756</v>
      </c>
      <c r="C7937" t="s">
        <v>20</v>
      </c>
      <c r="D7937" t="s">
        <v>6663</v>
      </c>
      <c r="E7937" t="s">
        <v>11116</v>
      </c>
      <c r="G7937" t="s">
        <v>736</v>
      </c>
      <c r="H7937" t="s">
        <v>737</v>
      </c>
      <c r="I7937" t="s">
        <v>50757</v>
      </c>
      <c r="J7937" t="s">
        <v>50758</v>
      </c>
      <c r="K7937" t="s">
        <v>120</v>
      </c>
      <c r="L7937" t="s">
        <v>121</v>
      </c>
      <c r="M7937" t="s">
        <v>29</v>
      </c>
      <c r="N7937" t="s">
        <v>4620</v>
      </c>
      <c r="O7937" t="s">
        <v>50759</v>
      </c>
      <c r="P7937" t="s">
        <v>16431</v>
      </c>
      <c r="Q7937" t="s">
        <v>50760</v>
      </c>
      <c r="R7937">
        <f t="shared" si="123"/>
        <v>7935</v>
      </c>
    </row>
    <row r="7938" spans="1:18">
      <c r="A7938" t="s">
        <v>50761</v>
      </c>
      <c r="B7938" t="s">
        <v>50762</v>
      </c>
      <c r="C7938" t="s">
        <v>20</v>
      </c>
      <c r="D7938" t="s">
        <v>36138</v>
      </c>
      <c r="E7938" t="s">
        <v>50763</v>
      </c>
      <c r="F7938" t="s">
        <v>1795</v>
      </c>
      <c r="G7938" t="s">
        <v>1091</v>
      </c>
      <c r="H7938" t="s">
        <v>1092</v>
      </c>
      <c r="I7938" t="s">
        <v>50764</v>
      </c>
      <c r="J7938" t="s">
        <v>50765</v>
      </c>
      <c r="K7938" t="s">
        <v>1934</v>
      </c>
      <c r="L7938" t="s">
        <v>198</v>
      </c>
      <c r="M7938" t="s">
        <v>199</v>
      </c>
      <c r="N7938" t="s">
        <v>2414</v>
      </c>
      <c r="O7938" t="s">
        <v>50766</v>
      </c>
      <c r="P7938" t="s">
        <v>50767</v>
      </c>
      <c r="Q7938" t="s">
        <v>50768</v>
      </c>
      <c r="R7938">
        <f t="shared" si="123"/>
        <v>7936</v>
      </c>
    </row>
    <row r="7939" spans="1:18">
      <c r="A7939" t="s">
        <v>50769</v>
      </c>
      <c r="B7939" t="s">
        <v>50770</v>
      </c>
      <c r="C7939" t="s">
        <v>20</v>
      </c>
      <c r="D7939" t="s">
        <v>11592</v>
      </c>
      <c r="E7939" t="s">
        <v>50771</v>
      </c>
      <c r="G7939" t="s">
        <v>2707</v>
      </c>
      <c r="H7939" t="s">
        <v>737</v>
      </c>
      <c r="I7939" t="s">
        <v>50772</v>
      </c>
      <c r="J7939" t="s">
        <v>50773</v>
      </c>
      <c r="K7939" t="s">
        <v>107</v>
      </c>
      <c r="L7939" t="s">
        <v>108</v>
      </c>
      <c r="M7939" t="s">
        <v>54</v>
      </c>
      <c r="N7939" t="s">
        <v>1100</v>
      </c>
      <c r="O7939" t="s">
        <v>50774</v>
      </c>
      <c r="P7939" t="s">
        <v>50775</v>
      </c>
      <c r="Q7939" t="s">
        <v>50776</v>
      </c>
      <c r="R7939">
        <f t="shared" ref="R7939:R8002" si="124">R7938+1</f>
        <v>7937</v>
      </c>
    </row>
    <row r="7940" spans="1:18">
      <c r="A7940" t="s">
        <v>50777</v>
      </c>
      <c r="B7940" t="s">
        <v>50778</v>
      </c>
      <c r="C7940" t="s">
        <v>330</v>
      </c>
      <c r="D7940" t="s">
        <v>21613</v>
      </c>
      <c r="E7940" t="s">
        <v>23497</v>
      </c>
      <c r="G7940" t="s">
        <v>217</v>
      </c>
      <c r="H7940" t="s">
        <v>24</v>
      </c>
      <c r="I7940" t="s">
        <v>23498</v>
      </c>
      <c r="J7940" t="s">
        <v>23499</v>
      </c>
      <c r="K7940" t="s">
        <v>1144</v>
      </c>
      <c r="L7940" t="s">
        <v>198</v>
      </c>
      <c r="M7940" t="s">
        <v>199</v>
      </c>
      <c r="N7940" t="s">
        <v>2756</v>
      </c>
      <c r="O7940" t="s">
        <v>50779</v>
      </c>
      <c r="P7940" t="s">
        <v>50780</v>
      </c>
      <c r="Q7940" t="s">
        <v>50781</v>
      </c>
      <c r="R7940">
        <f t="shared" si="124"/>
        <v>7938</v>
      </c>
    </row>
    <row r="7941" spans="1:18">
      <c r="A7941" t="s">
        <v>50782</v>
      </c>
      <c r="B7941" t="s">
        <v>50783</v>
      </c>
      <c r="C7941" t="s">
        <v>20</v>
      </c>
      <c r="D7941" t="s">
        <v>2119</v>
      </c>
      <c r="E7941" t="s">
        <v>3136</v>
      </c>
      <c r="G7941" t="s">
        <v>2853</v>
      </c>
      <c r="H7941" t="s">
        <v>49</v>
      </c>
      <c r="I7941" t="s">
        <v>32671</v>
      </c>
      <c r="J7941" t="s">
        <v>32672</v>
      </c>
      <c r="K7941" t="s">
        <v>260</v>
      </c>
      <c r="L7941" t="s">
        <v>261</v>
      </c>
      <c r="M7941" t="s">
        <v>87</v>
      </c>
      <c r="N7941" t="s">
        <v>4083</v>
      </c>
      <c r="O7941" t="s">
        <v>50784</v>
      </c>
      <c r="P7941" t="s">
        <v>50785</v>
      </c>
      <c r="Q7941" t="s">
        <v>50786</v>
      </c>
      <c r="R7941">
        <f t="shared" si="124"/>
        <v>7939</v>
      </c>
    </row>
    <row r="7942" spans="1:18">
      <c r="A7942" t="s">
        <v>50787</v>
      </c>
      <c r="B7942" t="s">
        <v>50788</v>
      </c>
      <c r="C7942" t="s">
        <v>20</v>
      </c>
      <c r="D7942" t="s">
        <v>2329</v>
      </c>
      <c r="E7942" t="s">
        <v>46334</v>
      </c>
      <c r="F7942" t="s">
        <v>3758</v>
      </c>
      <c r="G7942" t="s">
        <v>1091</v>
      </c>
      <c r="H7942" t="s">
        <v>1092</v>
      </c>
      <c r="I7942" t="s">
        <v>6475</v>
      </c>
      <c r="J7942" t="s">
        <v>46335</v>
      </c>
      <c r="K7942" t="s">
        <v>8388</v>
      </c>
      <c r="L7942" t="s">
        <v>8389</v>
      </c>
      <c r="M7942" t="s">
        <v>1608</v>
      </c>
      <c r="N7942" t="s">
        <v>4195</v>
      </c>
      <c r="O7942" t="s">
        <v>50789</v>
      </c>
      <c r="P7942" t="s">
        <v>50790</v>
      </c>
      <c r="Q7942" t="s">
        <v>50791</v>
      </c>
      <c r="R7942">
        <f t="shared" si="124"/>
        <v>7940</v>
      </c>
    </row>
    <row r="7943" spans="1:18">
      <c r="A7943" t="s">
        <v>50792</v>
      </c>
      <c r="B7943" t="s">
        <v>50793</v>
      </c>
      <c r="C7943" t="s">
        <v>20</v>
      </c>
      <c r="D7943" t="s">
        <v>1929</v>
      </c>
      <c r="E7943" t="s">
        <v>50794</v>
      </c>
      <c r="G7943" t="s">
        <v>749</v>
      </c>
      <c r="H7943" t="s">
        <v>24</v>
      </c>
      <c r="I7943" t="s">
        <v>26675</v>
      </c>
      <c r="J7943" t="s">
        <v>50795</v>
      </c>
      <c r="K7943" t="s">
        <v>107</v>
      </c>
      <c r="L7943" t="s">
        <v>108</v>
      </c>
      <c r="M7943" t="s">
        <v>54</v>
      </c>
      <c r="N7943" t="s">
        <v>980</v>
      </c>
      <c r="O7943" t="s">
        <v>50796</v>
      </c>
      <c r="P7943" t="s">
        <v>10591</v>
      </c>
      <c r="Q7943" t="s">
        <v>50797</v>
      </c>
      <c r="R7943">
        <f t="shared" si="124"/>
        <v>7941</v>
      </c>
    </row>
    <row r="7944" spans="1:18">
      <c r="A7944" t="s">
        <v>50798</v>
      </c>
      <c r="B7944" t="s">
        <v>50799</v>
      </c>
      <c r="C7944" t="s">
        <v>330</v>
      </c>
      <c r="D7944" t="s">
        <v>3322</v>
      </c>
      <c r="E7944" t="s">
        <v>50800</v>
      </c>
      <c r="G7944" t="s">
        <v>749</v>
      </c>
      <c r="H7944" t="s">
        <v>24</v>
      </c>
      <c r="I7944" t="s">
        <v>50801</v>
      </c>
      <c r="J7944" t="s">
        <v>19702</v>
      </c>
      <c r="K7944" t="s">
        <v>8388</v>
      </c>
      <c r="L7944" t="s">
        <v>8389</v>
      </c>
      <c r="M7944" t="s">
        <v>1608</v>
      </c>
      <c r="N7944" t="s">
        <v>4620</v>
      </c>
      <c r="O7944" t="s">
        <v>50802</v>
      </c>
      <c r="P7944" t="s">
        <v>50803</v>
      </c>
      <c r="Q7944" t="s">
        <v>50804</v>
      </c>
      <c r="R7944">
        <f t="shared" si="124"/>
        <v>7942</v>
      </c>
    </row>
    <row r="7945" spans="1:18">
      <c r="A7945" t="s">
        <v>50805</v>
      </c>
      <c r="B7945" t="s">
        <v>50806</v>
      </c>
      <c r="C7945" t="s">
        <v>20</v>
      </c>
      <c r="D7945" t="s">
        <v>1088</v>
      </c>
      <c r="E7945" t="s">
        <v>5760</v>
      </c>
      <c r="G7945" t="s">
        <v>217</v>
      </c>
      <c r="H7945" t="s">
        <v>24</v>
      </c>
      <c r="I7945" t="s">
        <v>48216</v>
      </c>
      <c r="J7945" t="s">
        <v>48217</v>
      </c>
      <c r="K7945" t="s">
        <v>1370</v>
      </c>
      <c r="L7945" t="s">
        <v>1371</v>
      </c>
      <c r="M7945" t="s">
        <v>199</v>
      </c>
      <c r="N7945" t="s">
        <v>979</v>
      </c>
      <c r="O7945" t="s">
        <v>50807</v>
      </c>
      <c r="P7945" t="s">
        <v>50808</v>
      </c>
      <c r="Q7945" t="s">
        <v>50809</v>
      </c>
      <c r="R7945">
        <f t="shared" si="124"/>
        <v>7943</v>
      </c>
    </row>
    <row r="7946" spans="1:18">
      <c r="A7946" t="s">
        <v>50810</v>
      </c>
      <c r="B7946" t="s">
        <v>50811</v>
      </c>
      <c r="C7946" t="s">
        <v>20</v>
      </c>
      <c r="D7946" t="s">
        <v>4997</v>
      </c>
      <c r="E7946" t="s">
        <v>663</v>
      </c>
      <c r="G7946" t="s">
        <v>247</v>
      </c>
      <c r="H7946" t="s">
        <v>24</v>
      </c>
      <c r="I7946" t="s">
        <v>50812</v>
      </c>
      <c r="J7946" t="s">
        <v>50813</v>
      </c>
      <c r="K7946" t="s">
        <v>107</v>
      </c>
      <c r="L7946" t="s">
        <v>108</v>
      </c>
      <c r="M7946" t="s">
        <v>54</v>
      </c>
      <c r="N7946" t="s">
        <v>4305</v>
      </c>
      <c r="O7946" t="s">
        <v>50814</v>
      </c>
      <c r="P7946" t="s">
        <v>50815</v>
      </c>
      <c r="Q7946" t="s">
        <v>50809</v>
      </c>
      <c r="R7946">
        <f t="shared" si="124"/>
        <v>7944</v>
      </c>
    </row>
    <row r="7947" spans="1:18">
      <c r="A7947" t="s">
        <v>50816</v>
      </c>
      <c r="B7947" t="s">
        <v>50817</v>
      </c>
      <c r="C7947" t="s">
        <v>20</v>
      </c>
      <c r="D7947" t="s">
        <v>16958</v>
      </c>
      <c r="E7947" t="s">
        <v>37478</v>
      </c>
      <c r="G7947" t="s">
        <v>1279</v>
      </c>
      <c r="H7947" t="s">
        <v>24</v>
      </c>
      <c r="I7947" t="s">
        <v>9762</v>
      </c>
      <c r="J7947" t="s">
        <v>10124</v>
      </c>
      <c r="K7947" t="s">
        <v>2834</v>
      </c>
      <c r="L7947" t="s">
        <v>2835</v>
      </c>
      <c r="M7947" t="s">
        <v>2836</v>
      </c>
      <c r="N7947" t="s">
        <v>3944</v>
      </c>
      <c r="O7947" t="s">
        <v>50818</v>
      </c>
      <c r="P7947" t="s">
        <v>50819</v>
      </c>
      <c r="Q7947" t="s">
        <v>50820</v>
      </c>
      <c r="R7947">
        <f t="shared" si="124"/>
        <v>7945</v>
      </c>
    </row>
    <row r="7948" spans="1:18">
      <c r="A7948" t="s">
        <v>50821</v>
      </c>
      <c r="B7948" t="s">
        <v>50822</v>
      </c>
      <c r="C7948" t="s">
        <v>20</v>
      </c>
      <c r="D7948" t="s">
        <v>3212</v>
      </c>
      <c r="E7948" t="s">
        <v>50823</v>
      </c>
      <c r="G7948" t="s">
        <v>50824</v>
      </c>
      <c r="H7948" t="s">
        <v>4246</v>
      </c>
      <c r="I7948" t="s">
        <v>50825</v>
      </c>
      <c r="J7948" t="s">
        <v>50826</v>
      </c>
      <c r="K7948" t="s">
        <v>107</v>
      </c>
      <c r="L7948" t="s">
        <v>108</v>
      </c>
      <c r="M7948" t="s">
        <v>54</v>
      </c>
      <c r="N7948" t="s">
        <v>980</v>
      </c>
      <c r="O7948" t="s">
        <v>50827</v>
      </c>
      <c r="P7948" t="s">
        <v>50828</v>
      </c>
      <c r="Q7948" t="s">
        <v>50829</v>
      </c>
      <c r="R7948">
        <f t="shared" si="124"/>
        <v>7946</v>
      </c>
    </row>
    <row r="7949" spans="1:18">
      <c r="A7949" t="s">
        <v>50830</v>
      </c>
      <c r="B7949" t="s">
        <v>50831</v>
      </c>
      <c r="C7949" t="s">
        <v>20</v>
      </c>
      <c r="D7949" t="s">
        <v>7435</v>
      </c>
      <c r="E7949" t="s">
        <v>1822</v>
      </c>
      <c r="G7949" t="s">
        <v>465</v>
      </c>
      <c r="H7949" t="s">
        <v>24</v>
      </c>
      <c r="I7949" t="s">
        <v>1823</v>
      </c>
      <c r="J7949" t="s">
        <v>1824</v>
      </c>
      <c r="K7949" t="s">
        <v>107</v>
      </c>
      <c r="L7949" t="s">
        <v>108</v>
      </c>
      <c r="M7949" t="s">
        <v>54</v>
      </c>
      <c r="N7949" t="s">
        <v>980</v>
      </c>
      <c r="O7949" t="s">
        <v>50832</v>
      </c>
      <c r="P7949" t="s">
        <v>50833</v>
      </c>
      <c r="Q7949" t="s">
        <v>50834</v>
      </c>
      <c r="R7949">
        <f t="shared" si="124"/>
        <v>7947</v>
      </c>
    </row>
    <row r="7950" spans="1:18">
      <c r="A7950" t="s">
        <v>50835</v>
      </c>
      <c r="B7950" t="s">
        <v>50836</v>
      </c>
      <c r="C7950" t="s">
        <v>20</v>
      </c>
      <c r="D7950" t="s">
        <v>15320</v>
      </c>
      <c r="E7950" t="s">
        <v>50837</v>
      </c>
      <c r="G7950" t="s">
        <v>504</v>
      </c>
      <c r="H7950" t="s">
        <v>24</v>
      </c>
      <c r="I7950" t="s">
        <v>50838</v>
      </c>
      <c r="J7950" t="s">
        <v>50839</v>
      </c>
      <c r="K7950" t="s">
        <v>107</v>
      </c>
      <c r="L7950" t="s">
        <v>108</v>
      </c>
      <c r="M7950" t="s">
        <v>54</v>
      </c>
      <c r="N7950" t="s">
        <v>4620</v>
      </c>
      <c r="O7950" t="s">
        <v>50840</v>
      </c>
      <c r="P7950" t="s">
        <v>50841</v>
      </c>
      <c r="Q7950" t="s">
        <v>50842</v>
      </c>
      <c r="R7950">
        <f t="shared" si="124"/>
        <v>7948</v>
      </c>
    </row>
    <row r="7951" spans="1:18">
      <c r="A7951" t="s">
        <v>50843</v>
      </c>
      <c r="B7951" t="s">
        <v>50844</v>
      </c>
      <c r="C7951" t="s">
        <v>330</v>
      </c>
      <c r="D7951" t="s">
        <v>16494</v>
      </c>
      <c r="E7951" t="s">
        <v>1366</v>
      </c>
      <c r="F7951" t="s">
        <v>1367</v>
      </c>
      <c r="G7951" t="s">
        <v>1091</v>
      </c>
      <c r="H7951" t="s">
        <v>1092</v>
      </c>
      <c r="I7951" t="s">
        <v>50845</v>
      </c>
      <c r="J7951" t="s">
        <v>50846</v>
      </c>
      <c r="K7951" t="s">
        <v>1370</v>
      </c>
      <c r="L7951" t="s">
        <v>1371</v>
      </c>
      <c r="M7951" t="s">
        <v>199</v>
      </c>
      <c r="N7951" t="s">
        <v>900</v>
      </c>
      <c r="O7951" t="s">
        <v>50847</v>
      </c>
      <c r="P7951" t="s">
        <v>50848</v>
      </c>
      <c r="Q7951" t="s">
        <v>50849</v>
      </c>
      <c r="R7951">
        <f t="shared" si="124"/>
        <v>7949</v>
      </c>
    </row>
    <row r="7952" spans="1:18">
      <c r="A7952" t="s">
        <v>50850</v>
      </c>
      <c r="B7952" t="s">
        <v>50851</v>
      </c>
      <c r="C7952" t="s">
        <v>330</v>
      </c>
      <c r="D7952" t="s">
        <v>4512</v>
      </c>
      <c r="E7952" t="s">
        <v>50852</v>
      </c>
      <c r="G7952" t="s">
        <v>217</v>
      </c>
      <c r="H7952" t="s">
        <v>24</v>
      </c>
      <c r="I7952" t="s">
        <v>50853</v>
      </c>
      <c r="J7952" t="s">
        <v>50854</v>
      </c>
      <c r="K7952" t="s">
        <v>107</v>
      </c>
      <c r="L7952" t="s">
        <v>108</v>
      </c>
      <c r="M7952" t="s">
        <v>54</v>
      </c>
      <c r="N7952" t="s">
        <v>3251</v>
      </c>
      <c r="O7952" t="s">
        <v>50855</v>
      </c>
      <c r="P7952" t="s">
        <v>50856</v>
      </c>
      <c r="Q7952" t="s">
        <v>50849</v>
      </c>
      <c r="R7952">
        <f t="shared" si="124"/>
        <v>7950</v>
      </c>
    </row>
    <row r="7953" spans="1:18">
      <c r="A7953" t="s">
        <v>50857</v>
      </c>
      <c r="B7953" t="s">
        <v>50858</v>
      </c>
      <c r="C7953" t="s">
        <v>20</v>
      </c>
      <c r="D7953" t="s">
        <v>21613</v>
      </c>
      <c r="E7953" t="s">
        <v>2638</v>
      </c>
      <c r="F7953" t="s">
        <v>2639</v>
      </c>
      <c r="G7953" t="s">
        <v>1091</v>
      </c>
      <c r="H7953" t="s">
        <v>1092</v>
      </c>
      <c r="I7953" t="s">
        <v>3990</v>
      </c>
      <c r="J7953" t="s">
        <v>3991</v>
      </c>
      <c r="K7953" t="s">
        <v>1773</v>
      </c>
      <c r="L7953" t="s">
        <v>231</v>
      </c>
      <c r="M7953" t="s">
        <v>199</v>
      </c>
      <c r="N7953" t="s">
        <v>2756</v>
      </c>
      <c r="O7953" t="s">
        <v>50859</v>
      </c>
      <c r="P7953" t="s">
        <v>50860</v>
      </c>
      <c r="Q7953" t="s">
        <v>50861</v>
      </c>
      <c r="R7953">
        <f t="shared" si="124"/>
        <v>7951</v>
      </c>
    </row>
    <row r="7954" spans="1:18">
      <c r="A7954" t="s">
        <v>50862</v>
      </c>
      <c r="B7954" t="s">
        <v>50863</v>
      </c>
      <c r="C7954" t="s">
        <v>20</v>
      </c>
      <c r="D7954" t="s">
        <v>1652</v>
      </c>
      <c r="E7954" t="s">
        <v>50864</v>
      </c>
      <c r="G7954" t="s">
        <v>217</v>
      </c>
      <c r="H7954" t="s">
        <v>24</v>
      </c>
      <c r="I7954" t="s">
        <v>50865</v>
      </c>
      <c r="J7954" t="s">
        <v>50866</v>
      </c>
      <c r="K7954" t="s">
        <v>107</v>
      </c>
      <c r="L7954" t="s">
        <v>108</v>
      </c>
      <c r="M7954" t="s">
        <v>54</v>
      </c>
      <c r="N7954" t="s">
        <v>1201</v>
      </c>
      <c r="O7954" t="s">
        <v>50867</v>
      </c>
      <c r="P7954" t="s">
        <v>50868</v>
      </c>
      <c r="Q7954" t="s">
        <v>50869</v>
      </c>
      <c r="R7954">
        <f t="shared" si="124"/>
        <v>7952</v>
      </c>
    </row>
    <row r="7955" spans="1:18">
      <c r="A7955" t="s">
        <v>50870</v>
      </c>
      <c r="B7955" t="s">
        <v>50871</v>
      </c>
      <c r="C7955" t="s">
        <v>20</v>
      </c>
      <c r="D7955" t="s">
        <v>17685</v>
      </c>
      <c r="E7955" t="s">
        <v>50872</v>
      </c>
      <c r="G7955" t="s">
        <v>117</v>
      </c>
      <c r="H7955" t="s">
        <v>49</v>
      </c>
      <c r="I7955" t="s">
        <v>405</v>
      </c>
      <c r="J7955" t="s">
        <v>50873</v>
      </c>
      <c r="K7955" t="s">
        <v>16719</v>
      </c>
      <c r="L7955" t="s">
        <v>2835</v>
      </c>
      <c r="M7955" t="s">
        <v>2836</v>
      </c>
      <c r="N7955" t="s">
        <v>4195</v>
      </c>
      <c r="O7955" t="s">
        <v>50874</v>
      </c>
      <c r="P7955" t="s">
        <v>50875</v>
      </c>
      <c r="Q7955" t="s">
        <v>50876</v>
      </c>
      <c r="R7955">
        <f t="shared" si="124"/>
        <v>7953</v>
      </c>
    </row>
    <row r="7956" spans="1:18">
      <c r="A7956" t="s">
        <v>50877</v>
      </c>
      <c r="B7956" t="s">
        <v>50878</v>
      </c>
      <c r="C7956" t="s">
        <v>20</v>
      </c>
      <c r="D7956" t="s">
        <v>11130</v>
      </c>
      <c r="E7956" t="s">
        <v>17388</v>
      </c>
      <c r="G7956" t="s">
        <v>9832</v>
      </c>
      <c r="H7956" t="s">
        <v>24</v>
      </c>
      <c r="I7956" t="s">
        <v>17389</v>
      </c>
      <c r="J7956" t="s">
        <v>17390</v>
      </c>
      <c r="K7956" t="s">
        <v>107</v>
      </c>
      <c r="L7956" t="s">
        <v>108</v>
      </c>
      <c r="M7956" t="s">
        <v>54</v>
      </c>
      <c r="N7956" t="s">
        <v>859</v>
      </c>
      <c r="O7956" t="s">
        <v>50879</v>
      </c>
      <c r="P7956" t="s">
        <v>50880</v>
      </c>
      <c r="Q7956" t="s">
        <v>50876</v>
      </c>
      <c r="R7956">
        <f t="shared" si="124"/>
        <v>7954</v>
      </c>
    </row>
    <row r="7957" spans="1:18">
      <c r="A7957" t="s">
        <v>50881</v>
      </c>
      <c r="B7957" t="s">
        <v>50882</v>
      </c>
      <c r="C7957" t="s">
        <v>20</v>
      </c>
      <c r="D7957" t="s">
        <v>17685</v>
      </c>
      <c r="E7957" t="s">
        <v>50883</v>
      </c>
      <c r="G7957" t="s">
        <v>82</v>
      </c>
      <c r="H7957" t="s">
        <v>24</v>
      </c>
      <c r="I7957" t="s">
        <v>2169</v>
      </c>
      <c r="J7957" t="s">
        <v>5746</v>
      </c>
      <c r="K7957" t="s">
        <v>2642</v>
      </c>
      <c r="L7957" t="s">
        <v>1371</v>
      </c>
      <c r="M7957" t="s">
        <v>199</v>
      </c>
      <c r="N7957" t="s">
        <v>4620</v>
      </c>
      <c r="O7957" t="s">
        <v>50884</v>
      </c>
      <c r="P7957" t="s">
        <v>50885</v>
      </c>
      <c r="Q7957" t="s">
        <v>50886</v>
      </c>
      <c r="R7957">
        <f t="shared" si="124"/>
        <v>7955</v>
      </c>
    </row>
    <row r="7958" spans="1:18">
      <c r="A7958" t="s">
        <v>50887</v>
      </c>
      <c r="B7958" t="s">
        <v>50888</v>
      </c>
      <c r="C7958" t="s">
        <v>20</v>
      </c>
      <c r="D7958" t="s">
        <v>3322</v>
      </c>
      <c r="E7958" t="s">
        <v>50889</v>
      </c>
      <c r="G7958" t="s">
        <v>321</v>
      </c>
      <c r="H7958" t="s">
        <v>49</v>
      </c>
      <c r="I7958" t="s">
        <v>50890</v>
      </c>
      <c r="J7958" t="s">
        <v>50891</v>
      </c>
      <c r="K7958" t="s">
        <v>107</v>
      </c>
      <c r="L7958" t="s">
        <v>108</v>
      </c>
      <c r="M7958" t="s">
        <v>54</v>
      </c>
      <c r="N7958" t="s">
        <v>405</v>
      </c>
      <c r="O7958" t="s">
        <v>50892</v>
      </c>
      <c r="P7958" t="s">
        <v>50893</v>
      </c>
      <c r="Q7958" t="s">
        <v>50894</v>
      </c>
      <c r="R7958">
        <f t="shared" si="124"/>
        <v>7956</v>
      </c>
    </row>
    <row r="7959" spans="1:18">
      <c r="A7959" t="s">
        <v>50895</v>
      </c>
      <c r="B7959" t="s">
        <v>50896</v>
      </c>
      <c r="C7959" t="s">
        <v>20</v>
      </c>
      <c r="D7959" t="s">
        <v>4997</v>
      </c>
      <c r="E7959" t="s">
        <v>2289</v>
      </c>
      <c r="G7959" t="s">
        <v>270</v>
      </c>
      <c r="H7959" t="s">
        <v>24</v>
      </c>
      <c r="I7959" t="s">
        <v>2290</v>
      </c>
      <c r="J7959" t="s">
        <v>2291</v>
      </c>
      <c r="K7959" t="s">
        <v>728</v>
      </c>
      <c r="L7959" t="s">
        <v>261</v>
      </c>
      <c r="M7959" t="s">
        <v>87</v>
      </c>
      <c r="N7959" t="s">
        <v>4195</v>
      </c>
      <c r="O7959" t="s">
        <v>451</v>
      </c>
      <c r="P7959" t="s">
        <v>50897</v>
      </c>
      <c r="Q7959" t="s">
        <v>50898</v>
      </c>
      <c r="R7959">
        <f t="shared" si="124"/>
        <v>7957</v>
      </c>
    </row>
    <row r="7960" spans="1:18">
      <c r="A7960" t="s">
        <v>50899</v>
      </c>
      <c r="B7960" t="s">
        <v>50900</v>
      </c>
      <c r="C7960" t="s">
        <v>20</v>
      </c>
      <c r="D7960" t="s">
        <v>11130</v>
      </c>
      <c r="E7960" t="s">
        <v>7532</v>
      </c>
      <c r="G7960" t="s">
        <v>82</v>
      </c>
      <c r="H7960" t="s">
        <v>24</v>
      </c>
      <c r="I7960" t="s">
        <v>7533</v>
      </c>
      <c r="J7960" t="s">
        <v>7534</v>
      </c>
      <c r="K7960" t="s">
        <v>120</v>
      </c>
      <c r="L7960" t="s">
        <v>121</v>
      </c>
      <c r="M7960" t="s">
        <v>29</v>
      </c>
      <c r="N7960" t="s">
        <v>900</v>
      </c>
      <c r="O7960" t="s">
        <v>50901</v>
      </c>
      <c r="P7960" t="s">
        <v>50902</v>
      </c>
      <c r="Q7960" t="s">
        <v>50903</v>
      </c>
      <c r="R7960">
        <f t="shared" si="124"/>
        <v>7958</v>
      </c>
    </row>
    <row r="7961" spans="1:18">
      <c r="A7961" t="s">
        <v>50904</v>
      </c>
      <c r="B7961" t="s">
        <v>50905</v>
      </c>
      <c r="C7961" t="s">
        <v>20</v>
      </c>
      <c r="D7961" t="s">
        <v>21613</v>
      </c>
      <c r="E7961" t="s">
        <v>50906</v>
      </c>
      <c r="G7961" t="s">
        <v>4080</v>
      </c>
      <c r="H7961" t="s">
        <v>49</v>
      </c>
      <c r="I7961" t="s">
        <v>50907</v>
      </c>
      <c r="J7961" t="s">
        <v>50908</v>
      </c>
      <c r="K7961" t="s">
        <v>107</v>
      </c>
      <c r="L7961" t="s">
        <v>108</v>
      </c>
      <c r="M7961" t="s">
        <v>54</v>
      </c>
      <c r="N7961" t="s">
        <v>3477</v>
      </c>
      <c r="O7961" t="s">
        <v>50909</v>
      </c>
      <c r="P7961" t="s">
        <v>50910</v>
      </c>
      <c r="Q7961" t="s">
        <v>50911</v>
      </c>
      <c r="R7961">
        <f t="shared" si="124"/>
        <v>7959</v>
      </c>
    </row>
    <row r="7962" spans="1:18">
      <c r="A7962" t="s">
        <v>50912</v>
      </c>
      <c r="B7962" t="s">
        <v>50913</v>
      </c>
      <c r="C7962" t="s">
        <v>330</v>
      </c>
      <c r="D7962" t="s">
        <v>1929</v>
      </c>
      <c r="E7962" t="s">
        <v>49115</v>
      </c>
      <c r="G7962" t="s">
        <v>19689</v>
      </c>
      <c r="H7962" t="s">
        <v>4246</v>
      </c>
      <c r="I7962" t="s">
        <v>50914</v>
      </c>
      <c r="J7962" t="s">
        <v>50915</v>
      </c>
      <c r="K7962" t="s">
        <v>29803</v>
      </c>
      <c r="L7962" t="s">
        <v>7125</v>
      </c>
      <c r="M7962" t="s">
        <v>2836</v>
      </c>
      <c r="N7962" t="s">
        <v>900</v>
      </c>
      <c r="O7962" t="s">
        <v>50916</v>
      </c>
      <c r="P7962" t="s">
        <v>50917</v>
      </c>
      <c r="Q7962" t="s">
        <v>50918</v>
      </c>
      <c r="R7962">
        <f t="shared" si="124"/>
        <v>7960</v>
      </c>
    </row>
    <row r="7963" spans="1:18">
      <c r="A7963" t="s">
        <v>50919</v>
      </c>
      <c r="B7963" t="s">
        <v>50920</v>
      </c>
      <c r="C7963" t="s">
        <v>20</v>
      </c>
      <c r="D7963" t="s">
        <v>35602</v>
      </c>
      <c r="E7963" t="s">
        <v>7866</v>
      </c>
      <c r="G7963" t="s">
        <v>788</v>
      </c>
      <c r="H7963" t="s">
        <v>49</v>
      </c>
      <c r="I7963" t="s">
        <v>7867</v>
      </c>
      <c r="J7963" t="s">
        <v>7868</v>
      </c>
      <c r="K7963" t="s">
        <v>107</v>
      </c>
      <c r="L7963" t="s">
        <v>108</v>
      </c>
      <c r="M7963" t="s">
        <v>54</v>
      </c>
      <c r="N7963" t="s">
        <v>1261</v>
      </c>
      <c r="O7963" t="s">
        <v>50921</v>
      </c>
      <c r="P7963" t="s">
        <v>50922</v>
      </c>
      <c r="Q7963" t="s">
        <v>50923</v>
      </c>
      <c r="R7963">
        <f t="shared" si="124"/>
        <v>7961</v>
      </c>
    </row>
    <row r="7964" spans="1:18">
      <c r="A7964" t="s">
        <v>50924</v>
      </c>
      <c r="B7964" t="s">
        <v>50925</v>
      </c>
      <c r="C7964" t="s">
        <v>20</v>
      </c>
      <c r="D7964" t="s">
        <v>11592</v>
      </c>
      <c r="E7964" t="s">
        <v>50926</v>
      </c>
      <c r="G7964" t="s">
        <v>23721</v>
      </c>
      <c r="H7964" t="s">
        <v>737</v>
      </c>
      <c r="K7964" t="s">
        <v>107</v>
      </c>
      <c r="L7964" t="s">
        <v>108</v>
      </c>
      <c r="M7964" t="s">
        <v>54</v>
      </c>
      <c r="N7964" t="s">
        <v>2414</v>
      </c>
      <c r="O7964" t="s">
        <v>50927</v>
      </c>
      <c r="P7964" t="s">
        <v>50928</v>
      </c>
      <c r="Q7964" t="s">
        <v>50929</v>
      </c>
      <c r="R7964">
        <f t="shared" si="124"/>
        <v>7962</v>
      </c>
    </row>
    <row r="7965" spans="1:18">
      <c r="A7965" t="s">
        <v>50930</v>
      </c>
      <c r="B7965" t="s">
        <v>50931</v>
      </c>
      <c r="C7965" t="s">
        <v>20</v>
      </c>
      <c r="D7965" t="s">
        <v>15264</v>
      </c>
      <c r="E7965" t="s">
        <v>1602</v>
      </c>
      <c r="F7965" t="s">
        <v>1603</v>
      </c>
      <c r="G7965" t="s">
        <v>1091</v>
      </c>
      <c r="H7965" t="s">
        <v>1092</v>
      </c>
      <c r="I7965" t="s">
        <v>7161</v>
      </c>
      <c r="J7965" t="s">
        <v>7162</v>
      </c>
      <c r="K7965" t="s">
        <v>1370</v>
      </c>
      <c r="L7965" t="s">
        <v>1371</v>
      </c>
      <c r="M7965" t="s">
        <v>199</v>
      </c>
      <c r="N7965" t="s">
        <v>859</v>
      </c>
      <c r="O7965" t="s">
        <v>50932</v>
      </c>
      <c r="P7965" t="s">
        <v>50933</v>
      </c>
      <c r="Q7965" t="s">
        <v>50934</v>
      </c>
      <c r="R7965">
        <f t="shared" si="124"/>
        <v>7963</v>
      </c>
    </row>
    <row r="7966" spans="1:18">
      <c r="A7966" t="s">
        <v>50935</v>
      </c>
      <c r="B7966" t="s">
        <v>50936</v>
      </c>
      <c r="C7966" t="s">
        <v>20</v>
      </c>
      <c r="D7966" t="s">
        <v>9057</v>
      </c>
      <c r="E7966" t="s">
        <v>50937</v>
      </c>
      <c r="F7966" t="s">
        <v>6513</v>
      </c>
      <c r="G7966" t="s">
        <v>1091</v>
      </c>
      <c r="H7966" t="s">
        <v>1092</v>
      </c>
      <c r="I7966" t="s">
        <v>50938</v>
      </c>
      <c r="J7966" t="s">
        <v>50939</v>
      </c>
      <c r="K7966" t="s">
        <v>107</v>
      </c>
      <c r="L7966" t="s">
        <v>108</v>
      </c>
      <c r="M7966" t="s">
        <v>54</v>
      </c>
      <c r="N7966" t="s">
        <v>980</v>
      </c>
      <c r="O7966" t="s">
        <v>50940</v>
      </c>
      <c r="P7966" t="s">
        <v>50941</v>
      </c>
      <c r="Q7966" t="s">
        <v>50942</v>
      </c>
      <c r="R7966">
        <f t="shared" si="124"/>
        <v>7964</v>
      </c>
    </row>
    <row r="7967" spans="1:18">
      <c r="A7967" t="s">
        <v>50943</v>
      </c>
      <c r="B7967" t="s">
        <v>50944</v>
      </c>
      <c r="C7967" t="s">
        <v>20</v>
      </c>
      <c r="D7967" t="s">
        <v>2523</v>
      </c>
      <c r="E7967" t="s">
        <v>22703</v>
      </c>
      <c r="G7967" t="s">
        <v>19689</v>
      </c>
      <c r="H7967" t="s">
        <v>4246</v>
      </c>
      <c r="I7967" t="s">
        <v>22704</v>
      </c>
      <c r="J7967" t="s">
        <v>22705</v>
      </c>
      <c r="K7967" t="s">
        <v>516</v>
      </c>
      <c r="L7967" t="s">
        <v>517</v>
      </c>
      <c r="M7967" t="s">
        <v>87</v>
      </c>
      <c r="N7967" t="s">
        <v>2925</v>
      </c>
      <c r="O7967" t="s">
        <v>50945</v>
      </c>
      <c r="P7967" t="s">
        <v>50946</v>
      </c>
      <c r="Q7967" t="s">
        <v>50942</v>
      </c>
      <c r="R7967">
        <f t="shared" si="124"/>
        <v>7965</v>
      </c>
    </row>
    <row r="7968" spans="1:18">
      <c r="A7968" t="s">
        <v>50947</v>
      </c>
      <c r="B7968" t="s">
        <v>50948</v>
      </c>
      <c r="C7968" t="s">
        <v>20</v>
      </c>
      <c r="D7968" t="s">
        <v>32623</v>
      </c>
      <c r="E7968" t="s">
        <v>14936</v>
      </c>
      <c r="F7968" t="s">
        <v>5587</v>
      </c>
      <c r="G7968" t="s">
        <v>1091</v>
      </c>
      <c r="H7968" t="s">
        <v>1092</v>
      </c>
      <c r="I7968" t="s">
        <v>14937</v>
      </c>
      <c r="J7968" t="s">
        <v>14938</v>
      </c>
      <c r="K7968" t="s">
        <v>1370</v>
      </c>
      <c r="L7968" t="s">
        <v>1371</v>
      </c>
      <c r="M7968" t="s">
        <v>199</v>
      </c>
      <c r="N7968" t="s">
        <v>3370</v>
      </c>
      <c r="O7968" t="s">
        <v>50949</v>
      </c>
      <c r="P7968" t="s">
        <v>50950</v>
      </c>
      <c r="Q7968" t="s">
        <v>50951</v>
      </c>
      <c r="R7968">
        <f t="shared" si="124"/>
        <v>7966</v>
      </c>
    </row>
    <row r="7969" spans="1:18">
      <c r="A7969" t="s">
        <v>50952</v>
      </c>
      <c r="B7969" t="s">
        <v>50953</v>
      </c>
      <c r="C7969" t="s">
        <v>330</v>
      </c>
      <c r="D7969" t="s">
        <v>16494</v>
      </c>
      <c r="E7969" t="s">
        <v>40772</v>
      </c>
      <c r="G7969" t="s">
        <v>217</v>
      </c>
      <c r="H7969" t="s">
        <v>24</v>
      </c>
      <c r="I7969" t="s">
        <v>50954</v>
      </c>
      <c r="J7969" t="s">
        <v>50955</v>
      </c>
      <c r="K7969" t="s">
        <v>1144</v>
      </c>
      <c r="L7969" t="s">
        <v>198</v>
      </c>
      <c r="M7969" t="s">
        <v>199</v>
      </c>
      <c r="N7969" t="s">
        <v>1989</v>
      </c>
      <c r="O7969" t="s">
        <v>50956</v>
      </c>
      <c r="P7969" t="s">
        <v>50957</v>
      </c>
      <c r="Q7969" t="s">
        <v>50958</v>
      </c>
      <c r="R7969">
        <f t="shared" si="124"/>
        <v>7967</v>
      </c>
    </row>
    <row r="7970" spans="1:18">
      <c r="A7970" t="s">
        <v>50959</v>
      </c>
      <c r="B7970" t="s">
        <v>50960</v>
      </c>
      <c r="C7970" t="s">
        <v>20</v>
      </c>
      <c r="D7970" t="s">
        <v>4512</v>
      </c>
      <c r="E7970" t="s">
        <v>23797</v>
      </c>
      <c r="G7970" t="s">
        <v>23798</v>
      </c>
      <c r="H7970" t="s">
        <v>737</v>
      </c>
      <c r="I7970" t="s">
        <v>23799</v>
      </c>
      <c r="J7970" t="s">
        <v>23800</v>
      </c>
      <c r="K7970" t="s">
        <v>107</v>
      </c>
      <c r="L7970" t="s">
        <v>108</v>
      </c>
      <c r="M7970" t="s">
        <v>54</v>
      </c>
      <c r="N7970" t="s">
        <v>4620</v>
      </c>
      <c r="O7970" t="s">
        <v>50961</v>
      </c>
      <c r="P7970" t="s">
        <v>50962</v>
      </c>
      <c r="Q7970" t="s">
        <v>50963</v>
      </c>
      <c r="R7970">
        <f t="shared" si="124"/>
        <v>7968</v>
      </c>
    </row>
    <row r="7971" spans="1:18">
      <c r="A7971" t="s">
        <v>50964</v>
      </c>
      <c r="B7971" t="s">
        <v>50965</v>
      </c>
      <c r="C7971" t="s">
        <v>20</v>
      </c>
      <c r="D7971" t="s">
        <v>16494</v>
      </c>
      <c r="E7971" t="s">
        <v>42904</v>
      </c>
      <c r="F7971" t="s">
        <v>5062</v>
      </c>
      <c r="G7971" t="s">
        <v>1091</v>
      </c>
      <c r="H7971" t="s">
        <v>1092</v>
      </c>
      <c r="I7971" t="s">
        <v>1201</v>
      </c>
      <c r="J7971" t="s">
        <v>42905</v>
      </c>
      <c r="K7971" t="s">
        <v>1370</v>
      </c>
      <c r="L7971" t="s">
        <v>1371</v>
      </c>
      <c r="M7971" t="s">
        <v>199</v>
      </c>
      <c r="N7971" t="s">
        <v>405</v>
      </c>
      <c r="O7971" t="s">
        <v>50966</v>
      </c>
      <c r="P7971" t="s">
        <v>50967</v>
      </c>
      <c r="Q7971" t="s">
        <v>50968</v>
      </c>
      <c r="R7971">
        <f t="shared" si="124"/>
        <v>7969</v>
      </c>
    </row>
    <row r="7972" spans="1:18">
      <c r="A7972" t="s">
        <v>50969</v>
      </c>
      <c r="B7972" t="s">
        <v>50970</v>
      </c>
      <c r="C7972" t="s">
        <v>20</v>
      </c>
      <c r="D7972" t="s">
        <v>16958</v>
      </c>
      <c r="E7972" t="s">
        <v>50971</v>
      </c>
      <c r="H7972" t="s">
        <v>49</v>
      </c>
      <c r="I7972" t="s">
        <v>50972</v>
      </c>
      <c r="J7972" t="s">
        <v>50973</v>
      </c>
      <c r="K7972" t="s">
        <v>1934</v>
      </c>
      <c r="L7972" t="s">
        <v>198</v>
      </c>
      <c r="M7972" t="s">
        <v>199</v>
      </c>
      <c r="N7972" t="s">
        <v>979</v>
      </c>
      <c r="O7972" t="s">
        <v>50974</v>
      </c>
      <c r="P7972" t="s">
        <v>50975</v>
      </c>
      <c r="Q7972" t="s">
        <v>50976</v>
      </c>
      <c r="R7972">
        <f t="shared" si="124"/>
        <v>7970</v>
      </c>
    </row>
    <row r="7973" spans="1:18">
      <c r="A7973" t="s">
        <v>50977</v>
      </c>
      <c r="B7973" t="s">
        <v>50978</v>
      </c>
      <c r="C7973" t="s">
        <v>20</v>
      </c>
      <c r="D7973" t="s">
        <v>29095</v>
      </c>
      <c r="E7973" t="s">
        <v>50979</v>
      </c>
      <c r="G7973" t="s">
        <v>184</v>
      </c>
      <c r="H7973" t="s">
        <v>24</v>
      </c>
      <c r="I7973" t="s">
        <v>50980</v>
      </c>
      <c r="J7973" t="s">
        <v>50981</v>
      </c>
      <c r="K7973" t="s">
        <v>1370</v>
      </c>
      <c r="L7973" t="s">
        <v>1371</v>
      </c>
      <c r="M7973" t="s">
        <v>199</v>
      </c>
      <c r="N7973" t="s">
        <v>1345</v>
      </c>
      <c r="O7973" t="s">
        <v>50982</v>
      </c>
      <c r="P7973" t="s">
        <v>50983</v>
      </c>
      <c r="Q7973" t="s">
        <v>50984</v>
      </c>
      <c r="R7973">
        <f t="shared" si="124"/>
        <v>7971</v>
      </c>
    </row>
    <row r="7974" spans="1:18">
      <c r="A7974" t="s">
        <v>50985</v>
      </c>
      <c r="B7974" t="s">
        <v>50986</v>
      </c>
      <c r="C7974" t="s">
        <v>20</v>
      </c>
      <c r="D7974" t="s">
        <v>4143</v>
      </c>
      <c r="E7974" t="s">
        <v>5421</v>
      </c>
      <c r="G7974" t="s">
        <v>82</v>
      </c>
      <c r="H7974" t="s">
        <v>24</v>
      </c>
      <c r="I7974" t="s">
        <v>5422</v>
      </c>
      <c r="J7974" t="s">
        <v>5423</v>
      </c>
      <c r="K7974" t="s">
        <v>1934</v>
      </c>
      <c r="L7974" t="s">
        <v>198</v>
      </c>
      <c r="M7974" t="s">
        <v>199</v>
      </c>
      <c r="N7974" t="s">
        <v>980</v>
      </c>
      <c r="O7974" t="s">
        <v>50987</v>
      </c>
      <c r="P7974" t="s">
        <v>50988</v>
      </c>
      <c r="Q7974" t="s">
        <v>50989</v>
      </c>
      <c r="R7974">
        <f t="shared" si="124"/>
        <v>7972</v>
      </c>
    </row>
    <row r="7975" spans="1:18">
      <c r="A7975" t="s">
        <v>50990</v>
      </c>
      <c r="B7975" t="s">
        <v>50991</v>
      </c>
      <c r="C7975" t="s">
        <v>20</v>
      </c>
      <c r="D7975" t="s">
        <v>15320</v>
      </c>
      <c r="E7975" t="s">
        <v>50992</v>
      </c>
      <c r="G7975" t="s">
        <v>16280</v>
      </c>
      <c r="H7975" t="s">
        <v>24</v>
      </c>
      <c r="I7975" t="s">
        <v>50993</v>
      </c>
      <c r="J7975" t="s">
        <v>50994</v>
      </c>
      <c r="K7975" t="s">
        <v>107</v>
      </c>
      <c r="L7975" t="s">
        <v>108</v>
      </c>
      <c r="M7975" t="s">
        <v>54</v>
      </c>
      <c r="N7975" t="s">
        <v>1975</v>
      </c>
      <c r="O7975" t="s">
        <v>50995</v>
      </c>
      <c r="P7975" t="s">
        <v>30183</v>
      </c>
      <c r="Q7975" t="s">
        <v>50996</v>
      </c>
      <c r="R7975">
        <f t="shared" si="124"/>
        <v>7973</v>
      </c>
    </row>
    <row r="7976" spans="1:18">
      <c r="A7976" t="s">
        <v>6826</v>
      </c>
      <c r="B7976" t="s">
        <v>50997</v>
      </c>
      <c r="C7976" t="s">
        <v>330</v>
      </c>
      <c r="D7976" t="s">
        <v>45701</v>
      </c>
      <c r="E7976" t="s">
        <v>50998</v>
      </c>
      <c r="G7976" t="s">
        <v>270</v>
      </c>
      <c r="H7976" t="s">
        <v>24</v>
      </c>
      <c r="I7976" t="s">
        <v>50999</v>
      </c>
      <c r="J7976" t="s">
        <v>51000</v>
      </c>
      <c r="K7976" t="s">
        <v>29829</v>
      </c>
      <c r="L7976" t="s">
        <v>7283</v>
      </c>
      <c r="M7976" t="s">
        <v>553</v>
      </c>
      <c r="N7976" t="s">
        <v>1100</v>
      </c>
      <c r="O7976" t="s">
        <v>51001</v>
      </c>
      <c r="P7976" t="s">
        <v>51002</v>
      </c>
      <c r="Q7976" t="s">
        <v>51003</v>
      </c>
      <c r="R7976">
        <f t="shared" si="124"/>
        <v>7974</v>
      </c>
    </row>
    <row r="7977" spans="1:18">
      <c r="A7977" t="s">
        <v>51004</v>
      </c>
      <c r="B7977" t="s">
        <v>51005</v>
      </c>
      <c r="C7977" t="s">
        <v>20</v>
      </c>
      <c r="D7977" t="s">
        <v>6261</v>
      </c>
      <c r="E7977" t="s">
        <v>51006</v>
      </c>
      <c r="G7977" t="s">
        <v>538</v>
      </c>
      <c r="H7977" t="s">
        <v>24</v>
      </c>
      <c r="I7977" t="s">
        <v>27699</v>
      </c>
      <c r="J7977" t="s">
        <v>27700</v>
      </c>
      <c r="K7977" t="s">
        <v>107</v>
      </c>
      <c r="L7977" t="s">
        <v>108</v>
      </c>
      <c r="M7977" t="s">
        <v>54</v>
      </c>
      <c r="N7977" t="s">
        <v>961</v>
      </c>
      <c r="O7977" t="s">
        <v>51007</v>
      </c>
      <c r="P7977" t="s">
        <v>51008</v>
      </c>
      <c r="Q7977" t="s">
        <v>51009</v>
      </c>
      <c r="R7977">
        <f t="shared" si="124"/>
        <v>7975</v>
      </c>
    </row>
    <row r="7978" spans="1:18">
      <c r="A7978" t="s">
        <v>51010</v>
      </c>
      <c r="B7978" t="s">
        <v>51011</v>
      </c>
      <c r="C7978" t="s">
        <v>330</v>
      </c>
      <c r="D7978" t="s">
        <v>21613</v>
      </c>
      <c r="E7978" t="s">
        <v>51012</v>
      </c>
      <c r="G7978" t="s">
        <v>217</v>
      </c>
      <c r="H7978" t="s">
        <v>24</v>
      </c>
      <c r="I7978" t="s">
        <v>51013</v>
      </c>
      <c r="J7978" t="s">
        <v>51014</v>
      </c>
      <c r="K7978" t="s">
        <v>1370</v>
      </c>
      <c r="L7978" t="s">
        <v>1371</v>
      </c>
      <c r="M7978" t="s">
        <v>199</v>
      </c>
      <c r="N7978" t="s">
        <v>3944</v>
      </c>
      <c r="O7978" t="s">
        <v>51015</v>
      </c>
      <c r="P7978" t="s">
        <v>51016</v>
      </c>
      <c r="Q7978" t="s">
        <v>51017</v>
      </c>
      <c r="R7978">
        <f t="shared" si="124"/>
        <v>7976</v>
      </c>
    </row>
    <row r="7979" spans="1:18">
      <c r="A7979" t="s">
        <v>51018</v>
      </c>
      <c r="B7979" t="s">
        <v>51019</v>
      </c>
      <c r="C7979" t="s">
        <v>20</v>
      </c>
      <c r="D7979" t="s">
        <v>36138</v>
      </c>
      <c r="E7979" t="s">
        <v>51020</v>
      </c>
      <c r="F7979" t="s">
        <v>16016</v>
      </c>
      <c r="G7979" t="s">
        <v>1091</v>
      </c>
      <c r="H7979" t="s">
        <v>1092</v>
      </c>
      <c r="I7979" t="s">
        <v>51021</v>
      </c>
      <c r="J7979" t="s">
        <v>51022</v>
      </c>
      <c r="K7979" t="s">
        <v>17936</v>
      </c>
      <c r="L7979" t="s">
        <v>7125</v>
      </c>
      <c r="M7979" t="s">
        <v>2836</v>
      </c>
      <c r="N7979" t="s">
        <v>3251</v>
      </c>
      <c r="O7979" t="s">
        <v>51023</v>
      </c>
      <c r="P7979" t="s">
        <v>51024</v>
      </c>
      <c r="Q7979" t="s">
        <v>51025</v>
      </c>
      <c r="R7979">
        <f t="shared" si="124"/>
        <v>7977</v>
      </c>
    </row>
    <row r="7980" spans="1:18">
      <c r="A7980" t="s">
        <v>51026</v>
      </c>
      <c r="B7980" t="s">
        <v>51027</v>
      </c>
      <c r="C7980" t="s">
        <v>20</v>
      </c>
      <c r="D7980" t="s">
        <v>9275</v>
      </c>
      <c r="E7980" t="s">
        <v>43094</v>
      </c>
      <c r="G7980" t="s">
        <v>11567</v>
      </c>
      <c r="H7980" t="s">
        <v>24</v>
      </c>
      <c r="I7980" t="s">
        <v>43095</v>
      </c>
      <c r="J7980" t="s">
        <v>43096</v>
      </c>
      <c r="K7980" t="s">
        <v>1290</v>
      </c>
      <c r="L7980" t="s">
        <v>108</v>
      </c>
      <c r="M7980" t="s">
        <v>54</v>
      </c>
      <c r="N7980" t="s">
        <v>900</v>
      </c>
      <c r="O7980" t="s">
        <v>51028</v>
      </c>
      <c r="P7980" t="s">
        <v>51029</v>
      </c>
      <c r="Q7980" t="s">
        <v>51030</v>
      </c>
      <c r="R7980">
        <f t="shared" si="124"/>
        <v>7978</v>
      </c>
    </row>
    <row r="7981" spans="1:18">
      <c r="A7981" t="s">
        <v>51031</v>
      </c>
      <c r="B7981" t="s">
        <v>51032</v>
      </c>
      <c r="C7981" t="s">
        <v>20</v>
      </c>
      <c r="D7981" t="s">
        <v>14445</v>
      </c>
      <c r="E7981" t="s">
        <v>25268</v>
      </c>
      <c r="G7981" t="s">
        <v>6035</v>
      </c>
      <c r="H7981" t="s">
        <v>153</v>
      </c>
      <c r="I7981" t="s">
        <v>25269</v>
      </c>
      <c r="J7981" t="s">
        <v>25270</v>
      </c>
      <c r="K7981" t="s">
        <v>107</v>
      </c>
      <c r="L7981" t="s">
        <v>108</v>
      </c>
      <c r="M7981" t="s">
        <v>54</v>
      </c>
      <c r="N7981" t="s">
        <v>1565</v>
      </c>
      <c r="O7981" t="s">
        <v>51033</v>
      </c>
      <c r="P7981" t="s">
        <v>51034</v>
      </c>
      <c r="Q7981" t="s">
        <v>51035</v>
      </c>
      <c r="R7981">
        <f t="shared" si="124"/>
        <v>7979</v>
      </c>
    </row>
    <row r="7982" spans="1:18">
      <c r="A7982" t="s">
        <v>51036</v>
      </c>
      <c r="B7982" t="s">
        <v>51037</v>
      </c>
      <c r="C7982" t="s">
        <v>20</v>
      </c>
      <c r="D7982" t="s">
        <v>6746</v>
      </c>
      <c r="E7982" t="s">
        <v>51038</v>
      </c>
      <c r="G7982" t="s">
        <v>82</v>
      </c>
      <c r="H7982" t="s">
        <v>24</v>
      </c>
      <c r="I7982" t="s">
        <v>3567</v>
      </c>
      <c r="J7982" t="s">
        <v>22260</v>
      </c>
      <c r="K7982" t="s">
        <v>1606</v>
      </c>
      <c r="L7982" t="s">
        <v>1607</v>
      </c>
      <c r="M7982" t="s">
        <v>1608</v>
      </c>
      <c r="N7982" t="s">
        <v>4620</v>
      </c>
      <c r="O7982" t="s">
        <v>51039</v>
      </c>
      <c r="P7982" t="s">
        <v>51040</v>
      </c>
      <c r="Q7982" t="s">
        <v>51041</v>
      </c>
      <c r="R7982">
        <f t="shared" si="124"/>
        <v>7980</v>
      </c>
    </row>
    <row r="7983" spans="1:18">
      <c r="A7983" t="s">
        <v>51042</v>
      </c>
      <c r="B7983" t="s">
        <v>51043</v>
      </c>
      <c r="C7983" t="s">
        <v>20</v>
      </c>
      <c r="D7983" t="s">
        <v>7392</v>
      </c>
      <c r="E7983" t="s">
        <v>27980</v>
      </c>
      <c r="G7983" t="s">
        <v>10507</v>
      </c>
      <c r="H7983" t="s">
        <v>24</v>
      </c>
      <c r="I7983" t="s">
        <v>27981</v>
      </c>
      <c r="J7983" t="s">
        <v>27982</v>
      </c>
      <c r="K7983" t="s">
        <v>107</v>
      </c>
      <c r="L7983" t="s">
        <v>108</v>
      </c>
      <c r="M7983" t="s">
        <v>54</v>
      </c>
      <c r="N7983" t="s">
        <v>4620</v>
      </c>
      <c r="O7983" t="s">
        <v>51044</v>
      </c>
      <c r="P7983" t="s">
        <v>51045</v>
      </c>
      <c r="Q7983" t="s">
        <v>51046</v>
      </c>
      <c r="R7983">
        <f t="shared" si="124"/>
        <v>7981</v>
      </c>
    </row>
    <row r="7984" spans="1:18">
      <c r="A7984" t="s">
        <v>51047</v>
      </c>
      <c r="B7984" t="s">
        <v>51048</v>
      </c>
      <c r="C7984" t="s">
        <v>20</v>
      </c>
      <c r="D7984" t="s">
        <v>1601</v>
      </c>
      <c r="E7984" t="s">
        <v>1822</v>
      </c>
      <c r="G7984" t="s">
        <v>465</v>
      </c>
      <c r="H7984" t="s">
        <v>153</v>
      </c>
      <c r="I7984" t="s">
        <v>1823</v>
      </c>
      <c r="J7984" t="s">
        <v>1824</v>
      </c>
      <c r="K7984" t="s">
        <v>107</v>
      </c>
      <c r="L7984" t="s">
        <v>108</v>
      </c>
      <c r="M7984" t="s">
        <v>54</v>
      </c>
      <c r="N7984" t="s">
        <v>4195</v>
      </c>
      <c r="O7984" t="s">
        <v>51049</v>
      </c>
      <c r="P7984" t="s">
        <v>51050</v>
      </c>
      <c r="Q7984" t="s">
        <v>51051</v>
      </c>
      <c r="R7984">
        <f t="shared" si="124"/>
        <v>7982</v>
      </c>
    </row>
    <row r="7985" spans="1:18">
      <c r="A7985" t="s">
        <v>51052</v>
      </c>
      <c r="B7985" t="s">
        <v>51053</v>
      </c>
      <c r="C7985" t="s">
        <v>20</v>
      </c>
      <c r="D7985" t="s">
        <v>12261</v>
      </c>
      <c r="E7985" t="s">
        <v>51054</v>
      </c>
      <c r="G7985" t="s">
        <v>11468</v>
      </c>
      <c r="H7985" t="s">
        <v>49</v>
      </c>
      <c r="I7985" t="s">
        <v>51055</v>
      </c>
      <c r="J7985" t="s">
        <v>51056</v>
      </c>
      <c r="K7985" t="s">
        <v>107</v>
      </c>
      <c r="L7985" t="s">
        <v>108</v>
      </c>
      <c r="M7985" t="s">
        <v>54</v>
      </c>
      <c r="N7985" t="s">
        <v>1701</v>
      </c>
      <c r="O7985" t="s">
        <v>51057</v>
      </c>
      <c r="P7985" t="s">
        <v>51058</v>
      </c>
      <c r="Q7985" t="s">
        <v>51059</v>
      </c>
      <c r="R7985">
        <f t="shared" si="124"/>
        <v>7983</v>
      </c>
    </row>
    <row r="7986" spans="1:18">
      <c r="A7986" t="s">
        <v>51060</v>
      </c>
      <c r="B7986" t="s">
        <v>51061</v>
      </c>
      <c r="C7986" t="s">
        <v>330</v>
      </c>
      <c r="D7986" t="s">
        <v>16494</v>
      </c>
      <c r="E7986" t="s">
        <v>7013</v>
      </c>
      <c r="G7986" t="s">
        <v>7014</v>
      </c>
      <c r="H7986" t="s">
        <v>1092</v>
      </c>
      <c r="I7986" t="s">
        <v>1343</v>
      </c>
      <c r="J7986" t="s">
        <v>51062</v>
      </c>
      <c r="K7986" t="s">
        <v>1144</v>
      </c>
      <c r="L7986" t="s">
        <v>198</v>
      </c>
      <c r="M7986" t="s">
        <v>199</v>
      </c>
      <c r="N7986" t="s">
        <v>3047</v>
      </c>
      <c r="O7986" t="s">
        <v>51063</v>
      </c>
      <c r="P7986" t="s">
        <v>51064</v>
      </c>
      <c r="Q7986" t="s">
        <v>51065</v>
      </c>
      <c r="R7986">
        <f t="shared" si="124"/>
        <v>7984</v>
      </c>
    </row>
    <row r="7987" spans="1:18">
      <c r="A7987" t="s">
        <v>51066</v>
      </c>
      <c r="B7987" t="s">
        <v>51067</v>
      </c>
      <c r="C7987" t="s">
        <v>330</v>
      </c>
      <c r="D7987" t="s">
        <v>425</v>
      </c>
      <c r="E7987" t="s">
        <v>20147</v>
      </c>
      <c r="F7987" t="s">
        <v>1911</v>
      </c>
      <c r="G7987" t="s">
        <v>1091</v>
      </c>
      <c r="H7987" t="s">
        <v>1092</v>
      </c>
      <c r="I7987" t="s">
        <v>20148</v>
      </c>
      <c r="J7987" t="s">
        <v>20149</v>
      </c>
      <c r="K7987" t="s">
        <v>551</v>
      </c>
      <c r="L7987" t="s">
        <v>552</v>
      </c>
      <c r="M7987" t="s">
        <v>553</v>
      </c>
      <c r="N7987" t="s">
        <v>4195</v>
      </c>
      <c r="O7987" t="s">
        <v>51068</v>
      </c>
      <c r="P7987" t="s">
        <v>51069</v>
      </c>
      <c r="Q7987" t="s">
        <v>51070</v>
      </c>
      <c r="R7987">
        <f t="shared" si="124"/>
        <v>7985</v>
      </c>
    </row>
    <row r="7988" spans="1:18">
      <c r="A7988" t="s">
        <v>51071</v>
      </c>
      <c r="B7988" t="s">
        <v>51072</v>
      </c>
      <c r="C7988" t="s">
        <v>330</v>
      </c>
      <c r="D7988" t="s">
        <v>35602</v>
      </c>
      <c r="E7988" t="s">
        <v>2638</v>
      </c>
      <c r="F7988" t="s">
        <v>2639</v>
      </c>
      <c r="G7988" t="s">
        <v>1091</v>
      </c>
      <c r="H7988" t="s">
        <v>1092</v>
      </c>
      <c r="I7988" t="s">
        <v>2640</v>
      </c>
      <c r="J7988" t="s">
        <v>2641</v>
      </c>
      <c r="K7988" t="s">
        <v>1370</v>
      </c>
      <c r="L7988" t="s">
        <v>1371</v>
      </c>
      <c r="M7988" t="s">
        <v>199</v>
      </c>
      <c r="N7988" t="s">
        <v>3047</v>
      </c>
      <c r="O7988" t="s">
        <v>51073</v>
      </c>
      <c r="P7988" t="s">
        <v>51074</v>
      </c>
      <c r="Q7988" t="s">
        <v>51075</v>
      </c>
      <c r="R7988">
        <f t="shared" si="124"/>
        <v>7986</v>
      </c>
    </row>
    <row r="7989" spans="1:18">
      <c r="A7989" t="s">
        <v>51076</v>
      </c>
      <c r="B7989" t="s">
        <v>51077</v>
      </c>
      <c r="C7989" t="s">
        <v>330</v>
      </c>
      <c r="D7989" t="s">
        <v>1929</v>
      </c>
      <c r="E7989" t="s">
        <v>50562</v>
      </c>
      <c r="G7989" t="s">
        <v>19689</v>
      </c>
      <c r="H7989" t="s">
        <v>4246</v>
      </c>
      <c r="I7989" t="s">
        <v>50563</v>
      </c>
      <c r="J7989" t="s">
        <v>50564</v>
      </c>
      <c r="K7989" t="s">
        <v>107</v>
      </c>
      <c r="L7989" t="s">
        <v>108</v>
      </c>
      <c r="M7989" t="s">
        <v>54</v>
      </c>
      <c r="N7989" t="s">
        <v>979</v>
      </c>
      <c r="O7989" t="s">
        <v>51078</v>
      </c>
      <c r="P7989" t="s">
        <v>51079</v>
      </c>
      <c r="Q7989" t="s">
        <v>51075</v>
      </c>
      <c r="R7989">
        <f t="shared" si="124"/>
        <v>7987</v>
      </c>
    </row>
    <row r="7990" spans="1:18">
      <c r="A7990" t="s">
        <v>51080</v>
      </c>
      <c r="B7990" t="s">
        <v>51081</v>
      </c>
      <c r="C7990" t="s">
        <v>20</v>
      </c>
      <c r="D7990" t="s">
        <v>2119</v>
      </c>
      <c r="E7990" t="s">
        <v>886</v>
      </c>
      <c r="G7990" t="s">
        <v>217</v>
      </c>
      <c r="H7990" t="s">
        <v>24</v>
      </c>
      <c r="I7990" t="s">
        <v>51082</v>
      </c>
      <c r="J7990" t="s">
        <v>51083</v>
      </c>
      <c r="K7990" t="s">
        <v>2834</v>
      </c>
      <c r="L7990" t="s">
        <v>2835</v>
      </c>
      <c r="M7990" t="s">
        <v>2836</v>
      </c>
      <c r="N7990" t="s">
        <v>979</v>
      </c>
      <c r="O7990" t="s">
        <v>51084</v>
      </c>
      <c r="P7990" t="s">
        <v>51085</v>
      </c>
      <c r="Q7990" t="s">
        <v>51086</v>
      </c>
      <c r="R7990">
        <f t="shared" si="124"/>
        <v>7988</v>
      </c>
    </row>
    <row r="7991" spans="1:18">
      <c r="A7991" t="s">
        <v>51087</v>
      </c>
      <c r="B7991" t="s">
        <v>51088</v>
      </c>
      <c r="C7991" t="s">
        <v>20</v>
      </c>
      <c r="D7991" t="s">
        <v>8785</v>
      </c>
      <c r="E7991" t="s">
        <v>30099</v>
      </c>
      <c r="G7991" t="s">
        <v>6035</v>
      </c>
      <c r="H7991" t="s">
        <v>153</v>
      </c>
      <c r="I7991" t="s">
        <v>30100</v>
      </c>
      <c r="J7991" t="s">
        <v>30101</v>
      </c>
      <c r="K7991" t="s">
        <v>740</v>
      </c>
      <c r="L7991" t="s">
        <v>741</v>
      </c>
      <c r="M7991" t="s">
        <v>553</v>
      </c>
      <c r="N7991" t="s">
        <v>2756</v>
      </c>
      <c r="O7991" t="s">
        <v>51089</v>
      </c>
      <c r="P7991" t="s">
        <v>51090</v>
      </c>
      <c r="Q7991" t="s">
        <v>51091</v>
      </c>
      <c r="R7991">
        <f t="shared" si="124"/>
        <v>7989</v>
      </c>
    </row>
    <row r="7992" spans="1:18">
      <c r="A7992" t="s">
        <v>51092</v>
      </c>
      <c r="B7992" t="s">
        <v>51093</v>
      </c>
      <c r="C7992" t="s">
        <v>20</v>
      </c>
      <c r="D7992" t="s">
        <v>32623</v>
      </c>
      <c r="E7992" t="s">
        <v>51094</v>
      </c>
      <c r="G7992" t="s">
        <v>217</v>
      </c>
      <c r="H7992" t="s">
        <v>24</v>
      </c>
      <c r="I7992" t="s">
        <v>51095</v>
      </c>
      <c r="J7992" t="s">
        <v>51096</v>
      </c>
      <c r="K7992" t="s">
        <v>9812</v>
      </c>
      <c r="L7992" t="s">
        <v>7125</v>
      </c>
      <c r="M7992" t="s">
        <v>2836</v>
      </c>
      <c r="N7992" t="s">
        <v>405</v>
      </c>
      <c r="O7992" t="s">
        <v>51097</v>
      </c>
      <c r="P7992" t="s">
        <v>51098</v>
      </c>
      <c r="Q7992" t="s">
        <v>51099</v>
      </c>
      <c r="R7992">
        <f t="shared" si="124"/>
        <v>7990</v>
      </c>
    </row>
    <row r="7993" spans="1:18">
      <c r="A7993" t="s">
        <v>51100</v>
      </c>
      <c r="B7993" t="s">
        <v>51101</v>
      </c>
      <c r="C7993" t="s">
        <v>20</v>
      </c>
      <c r="D7993" t="s">
        <v>24575</v>
      </c>
      <c r="E7993" t="s">
        <v>11781</v>
      </c>
      <c r="G7993" t="s">
        <v>1091</v>
      </c>
      <c r="H7993" t="s">
        <v>1092</v>
      </c>
      <c r="K7993" t="s">
        <v>1934</v>
      </c>
      <c r="L7993" t="s">
        <v>198</v>
      </c>
      <c r="M7993" t="s">
        <v>199</v>
      </c>
      <c r="N7993" t="s">
        <v>4195</v>
      </c>
      <c r="O7993" t="s">
        <v>51102</v>
      </c>
      <c r="P7993" t="s">
        <v>51103</v>
      </c>
      <c r="Q7993" t="s">
        <v>51104</v>
      </c>
      <c r="R7993">
        <f t="shared" si="124"/>
        <v>7991</v>
      </c>
    </row>
    <row r="7994" spans="1:18">
      <c r="A7994" t="s">
        <v>51105</v>
      </c>
      <c r="B7994" t="s">
        <v>51106</v>
      </c>
      <c r="C7994" t="s">
        <v>20</v>
      </c>
      <c r="D7994" t="s">
        <v>9316</v>
      </c>
      <c r="E7994" t="s">
        <v>11116</v>
      </c>
      <c r="G7994" t="s">
        <v>736</v>
      </c>
      <c r="H7994" t="s">
        <v>737</v>
      </c>
      <c r="I7994" t="s">
        <v>11117</v>
      </c>
      <c r="J7994" t="s">
        <v>11118</v>
      </c>
      <c r="K7994" t="s">
        <v>29803</v>
      </c>
      <c r="L7994" t="s">
        <v>7125</v>
      </c>
      <c r="M7994" t="s">
        <v>2836</v>
      </c>
      <c r="N7994" t="s">
        <v>980</v>
      </c>
      <c r="O7994" t="s">
        <v>51107</v>
      </c>
      <c r="P7994" t="s">
        <v>51108</v>
      </c>
      <c r="Q7994" t="s">
        <v>51109</v>
      </c>
      <c r="R7994">
        <f t="shared" si="124"/>
        <v>7992</v>
      </c>
    </row>
    <row r="7995" spans="1:18">
      <c r="A7995" t="s">
        <v>51110</v>
      </c>
      <c r="B7995" t="s">
        <v>51111</v>
      </c>
      <c r="C7995" t="s">
        <v>20</v>
      </c>
      <c r="D7995" t="s">
        <v>29095</v>
      </c>
      <c r="E7995" t="s">
        <v>5413</v>
      </c>
      <c r="G7995" t="s">
        <v>538</v>
      </c>
      <c r="H7995" t="s">
        <v>24</v>
      </c>
      <c r="I7995" t="s">
        <v>5414</v>
      </c>
      <c r="J7995" t="s">
        <v>5415</v>
      </c>
      <c r="K7995" t="s">
        <v>120</v>
      </c>
      <c r="L7995" t="s">
        <v>121</v>
      </c>
      <c r="M7995" t="s">
        <v>29</v>
      </c>
      <c r="N7995" t="s">
        <v>900</v>
      </c>
      <c r="O7995" t="s">
        <v>51112</v>
      </c>
      <c r="P7995" t="s">
        <v>51113</v>
      </c>
      <c r="Q7995" t="s">
        <v>51114</v>
      </c>
      <c r="R7995">
        <f t="shared" si="124"/>
        <v>7993</v>
      </c>
    </row>
    <row r="7996" spans="1:18">
      <c r="A7996" t="s">
        <v>51115</v>
      </c>
      <c r="B7996" t="s">
        <v>51116</v>
      </c>
      <c r="C7996" t="s">
        <v>20</v>
      </c>
      <c r="D7996" t="s">
        <v>42529</v>
      </c>
      <c r="E7996" t="s">
        <v>51117</v>
      </c>
      <c r="G7996" t="s">
        <v>247</v>
      </c>
      <c r="H7996" t="s">
        <v>24</v>
      </c>
      <c r="I7996" t="s">
        <v>51118</v>
      </c>
      <c r="J7996" t="s">
        <v>51119</v>
      </c>
      <c r="K7996" t="s">
        <v>2834</v>
      </c>
      <c r="L7996" t="s">
        <v>2835</v>
      </c>
      <c r="M7996" t="s">
        <v>2836</v>
      </c>
      <c r="N7996" t="s">
        <v>598</v>
      </c>
      <c r="O7996" t="s">
        <v>51120</v>
      </c>
      <c r="P7996" t="s">
        <v>51121</v>
      </c>
      <c r="Q7996" t="s">
        <v>51122</v>
      </c>
      <c r="R7996">
        <f t="shared" si="124"/>
        <v>7994</v>
      </c>
    </row>
    <row r="7997" spans="1:18">
      <c r="A7997" t="s">
        <v>51123</v>
      </c>
      <c r="B7997" t="s">
        <v>51124</v>
      </c>
      <c r="C7997" t="s">
        <v>20</v>
      </c>
      <c r="D7997" t="s">
        <v>6261</v>
      </c>
      <c r="E7997" t="s">
        <v>8417</v>
      </c>
      <c r="F7997" t="s">
        <v>1941</v>
      </c>
      <c r="G7997" t="s">
        <v>1091</v>
      </c>
      <c r="H7997" t="s">
        <v>1092</v>
      </c>
      <c r="I7997" t="s">
        <v>48316</v>
      </c>
      <c r="J7997" t="s">
        <v>48317</v>
      </c>
      <c r="K7997" t="s">
        <v>1773</v>
      </c>
      <c r="L7997" t="s">
        <v>231</v>
      </c>
      <c r="M7997" t="s">
        <v>199</v>
      </c>
      <c r="N7997" t="s">
        <v>4195</v>
      </c>
      <c r="O7997" t="s">
        <v>51125</v>
      </c>
      <c r="P7997" t="s">
        <v>51126</v>
      </c>
      <c r="Q7997" t="s">
        <v>51127</v>
      </c>
      <c r="R7997">
        <f t="shared" si="124"/>
        <v>7995</v>
      </c>
    </row>
    <row r="7998" spans="1:18">
      <c r="A7998" t="s">
        <v>51128</v>
      </c>
      <c r="B7998" t="s">
        <v>51129</v>
      </c>
      <c r="C7998" t="s">
        <v>20</v>
      </c>
      <c r="D7998" t="s">
        <v>2030</v>
      </c>
      <c r="E7998" t="s">
        <v>1214</v>
      </c>
      <c r="G7998" t="s">
        <v>1215</v>
      </c>
      <c r="H7998" t="s">
        <v>24</v>
      </c>
      <c r="I7998" t="s">
        <v>1216</v>
      </c>
      <c r="J7998" t="s">
        <v>1217</v>
      </c>
      <c r="K7998" t="s">
        <v>107</v>
      </c>
      <c r="L7998" t="s">
        <v>108</v>
      </c>
      <c r="M7998" t="s">
        <v>54</v>
      </c>
      <c r="N7998" t="s">
        <v>979</v>
      </c>
      <c r="O7998" t="s">
        <v>51130</v>
      </c>
      <c r="P7998" t="s">
        <v>51131</v>
      </c>
      <c r="Q7998" t="s">
        <v>51132</v>
      </c>
      <c r="R7998">
        <f t="shared" si="124"/>
        <v>7996</v>
      </c>
    </row>
    <row r="7999" spans="1:18">
      <c r="A7999" t="s">
        <v>51133</v>
      </c>
      <c r="B7999" t="s">
        <v>51134</v>
      </c>
      <c r="C7999" t="s">
        <v>20</v>
      </c>
      <c r="D7999" t="s">
        <v>16958</v>
      </c>
      <c r="E7999" t="s">
        <v>1930</v>
      </c>
      <c r="F7999" t="s">
        <v>1931</v>
      </c>
      <c r="G7999" t="s">
        <v>1091</v>
      </c>
      <c r="H7999" t="s">
        <v>1092</v>
      </c>
      <c r="I7999" t="s">
        <v>1932</v>
      </c>
      <c r="J7999" t="s">
        <v>1933</v>
      </c>
      <c r="K7999" t="s">
        <v>1934</v>
      </c>
      <c r="L7999" t="s">
        <v>198</v>
      </c>
      <c r="M7999" t="s">
        <v>199</v>
      </c>
      <c r="N7999" t="s">
        <v>4195</v>
      </c>
      <c r="O7999" t="s">
        <v>51135</v>
      </c>
      <c r="P7999" t="s">
        <v>51136</v>
      </c>
      <c r="Q7999" t="s">
        <v>51137</v>
      </c>
      <c r="R7999">
        <f t="shared" si="124"/>
        <v>7997</v>
      </c>
    </row>
    <row r="8000" spans="1:18">
      <c r="A8000" t="s">
        <v>51138</v>
      </c>
      <c r="B8000" t="s">
        <v>51139</v>
      </c>
      <c r="C8000" t="s">
        <v>20</v>
      </c>
      <c r="D8000" t="s">
        <v>14445</v>
      </c>
      <c r="E8000" t="s">
        <v>2120</v>
      </c>
      <c r="F8000" t="s">
        <v>1367</v>
      </c>
      <c r="G8000" t="s">
        <v>1091</v>
      </c>
      <c r="H8000" t="s">
        <v>1092</v>
      </c>
      <c r="I8000" t="s">
        <v>3744</v>
      </c>
      <c r="J8000" t="s">
        <v>3745</v>
      </c>
      <c r="K8000" t="s">
        <v>1370</v>
      </c>
      <c r="L8000" t="s">
        <v>1371</v>
      </c>
      <c r="M8000" t="s">
        <v>199</v>
      </c>
      <c r="N8000" t="s">
        <v>4305</v>
      </c>
      <c r="O8000" t="s">
        <v>51140</v>
      </c>
      <c r="P8000" t="s">
        <v>51141</v>
      </c>
      <c r="Q8000" t="s">
        <v>51142</v>
      </c>
      <c r="R8000">
        <f t="shared" si="124"/>
        <v>7998</v>
      </c>
    </row>
    <row r="8001" spans="1:18">
      <c r="A8001" t="s">
        <v>51143</v>
      </c>
      <c r="B8001" t="s">
        <v>51144</v>
      </c>
      <c r="C8001" t="s">
        <v>20</v>
      </c>
      <c r="D8001" t="s">
        <v>11592</v>
      </c>
      <c r="E8001" t="s">
        <v>51145</v>
      </c>
      <c r="G8001" t="s">
        <v>152</v>
      </c>
      <c r="H8001" t="s">
        <v>153</v>
      </c>
      <c r="I8001" t="s">
        <v>51146</v>
      </c>
      <c r="J8001" t="s">
        <v>51147</v>
      </c>
      <c r="K8001" t="s">
        <v>516</v>
      </c>
      <c r="L8001" t="s">
        <v>517</v>
      </c>
      <c r="M8001" t="s">
        <v>87</v>
      </c>
      <c r="N8001" t="s">
        <v>1997</v>
      </c>
      <c r="O8001" t="s">
        <v>51148</v>
      </c>
      <c r="P8001" t="s">
        <v>51149</v>
      </c>
      <c r="Q8001" t="s">
        <v>51150</v>
      </c>
      <c r="R8001">
        <f t="shared" si="124"/>
        <v>7999</v>
      </c>
    </row>
    <row r="8002" spans="1:18">
      <c r="A8002" t="s">
        <v>51151</v>
      </c>
      <c r="B8002" t="s">
        <v>51152</v>
      </c>
      <c r="C8002" t="s">
        <v>20</v>
      </c>
      <c r="D8002" t="s">
        <v>2329</v>
      </c>
      <c r="E8002" t="s">
        <v>51153</v>
      </c>
      <c r="G8002" t="s">
        <v>1359</v>
      </c>
      <c r="H8002" t="s">
        <v>24</v>
      </c>
      <c r="I8002" t="s">
        <v>51154</v>
      </c>
      <c r="J8002" t="s">
        <v>51155</v>
      </c>
      <c r="K8002" t="s">
        <v>107</v>
      </c>
      <c r="L8002" t="s">
        <v>108</v>
      </c>
      <c r="M8002" t="s">
        <v>54</v>
      </c>
      <c r="N8002" t="s">
        <v>3944</v>
      </c>
      <c r="O8002" t="s">
        <v>51156</v>
      </c>
      <c r="P8002" t="s">
        <v>51157</v>
      </c>
      <c r="Q8002" t="s">
        <v>51158</v>
      </c>
      <c r="R8002">
        <f t="shared" si="124"/>
        <v>8000</v>
      </c>
    </row>
    <row r="8003" spans="1:18">
      <c r="A8003" t="s">
        <v>51159</v>
      </c>
      <c r="B8003" t="s">
        <v>51160</v>
      </c>
      <c r="C8003" t="s">
        <v>20</v>
      </c>
      <c r="D8003" t="s">
        <v>3743</v>
      </c>
      <c r="E8003" t="s">
        <v>13042</v>
      </c>
      <c r="F8003" t="s">
        <v>2639</v>
      </c>
      <c r="G8003" t="s">
        <v>1091</v>
      </c>
      <c r="H8003" t="s">
        <v>1092</v>
      </c>
      <c r="I8003" t="s">
        <v>37460</v>
      </c>
      <c r="J8003" t="s">
        <v>37461</v>
      </c>
      <c r="K8003" t="s">
        <v>260</v>
      </c>
      <c r="L8003" t="s">
        <v>261</v>
      </c>
      <c r="M8003" t="s">
        <v>87</v>
      </c>
      <c r="N8003" t="s">
        <v>1675</v>
      </c>
      <c r="O8003" t="s">
        <v>51161</v>
      </c>
      <c r="P8003" t="s">
        <v>51162</v>
      </c>
      <c r="Q8003" t="s">
        <v>51163</v>
      </c>
      <c r="R8003">
        <f t="shared" ref="R8003:R8066" si="125">R8002+1</f>
        <v>8001</v>
      </c>
    </row>
    <row r="8004" spans="1:18">
      <c r="A8004" t="s">
        <v>18971</v>
      </c>
      <c r="B8004" t="s">
        <v>51164</v>
      </c>
      <c r="C8004" t="s">
        <v>20</v>
      </c>
      <c r="D8004" t="s">
        <v>15320</v>
      </c>
      <c r="E8004" t="s">
        <v>13042</v>
      </c>
      <c r="F8004" t="s">
        <v>2639</v>
      </c>
      <c r="G8004" t="s">
        <v>1091</v>
      </c>
      <c r="H8004" t="s">
        <v>1092</v>
      </c>
      <c r="I8004" t="s">
        <v>43016</v>
      </c>
      <c r="J8004" t="s">
        <v>43017</v>
      </c>
      <c r="K8004" t="s">
        <v>7282</v>
      </c>
      <c r="L8004" t="s">
        <v>7283</v>
      </c>
      <c r="M8004" t="s">
        <v>553</v>
      </c>
      <c r="N8004" t="s">
        <v>1201</v>
      </c>
      <c r="O8004" t="s">
        <v>51165</v>
      </c>
      <c r="P8004" t="s">
        <v>51166</v>
      </c>
      <c r="Q8004" t="s">
        <v>51167</v>
      </c>
      <c r="R8004">
        <f t="shared" si="125"/>
        <v>8002</v>
      </c>
    </row>
    <row r="8005" spans="1:18">
      <c r="A8005" t="s">
        <v>51168</v>
      </c>
      <c r="B8005" t="s">
        <v>51169</v>
      </c>
      <c r="C8005" t="s">
        <v>20</v>
      </c>
      <c r="D8005" t="s">
        <v>10195</v>
      </c>
      <c r="E8005" t="s">
        <v>51170</v>
      </c>
      <c r="G8005" t="s">
        <v>34505</v>
      </c>
      <c r="H8005" t="s">
        <v>49</v>
      </c>
      <c r="I8005" t="s">
        <v>51171</v>
      </c>
      <c r="J8005" t="s">
        <v>51172</v>
      </c>
      <c r="K8005" t="s">
        <v>1370</v>
      </c>
      <c r="L8005" t="s">
        <v>1371</v>
      </c>
      <c r="M8005" t="s">
        <v>199</v>
      </c>
      <c r="N8005" t="s">
        <v>900</v>
      </c>
      <c r="O8005" t="s">
        <v>51173</v>
      </c>
      <c r="P8005" t="s">
        <v>51174</v>
      </c>
      <c r="Q8005" t="s">
        <v>51175</v>
      </c>
      <c r="R8005">
        <f t="shared" si="125"/>
        <v>8003</v>
      </c>
    </row>
    <row r="8006" spans="1:18">
      <c r="A8006" t="s">
        <v>51176</v>
      </c>
      <c r="B8006" t="s">
        <v>51177</v>
      </c>
      <c r="C8006" t="s">
        <v>330</v>
      </c>
      <c r="D8006" t="s">
        <v>16958</v>
      </c>
      <c r="E8006" t="s">
        <v>663</v>
      </c>
      <c r="G8006" t="s">
        <v>247</v>
      </c>
      <c r="H8006" t="s">
        <v>24</v>
      </c>
      <c r="I8006" t="s">
        <v>664</v>
      </c>
      <c r="J8006" t="s">
        <v>665</v>
      </c>
      <c r="K8006" t="s">
        <v>107</v>
      </c>
      <c r="L8006" t="s">
        <v>108</v>
      </c>
      <c r="M8006" t="s">
        <v>54</v>
      </c>
      <c r="N8006" t="s">
        <v>3003</v>
      </c>
      <c r="O8006" t="s">
        <v>51178</v>
      </c>
      <c r="P8006" t="s">
        <v>51179</v>
      </c>
      <c r="Q8006" t="s">
        <v>51180</v>
      </c>
      <c r="R8006">
        <f t="shared" si="125"/>
        <v>8004</v>
      </c>
    </row>
    <row r="8007" spans="1:18">
      <c r="A8007" t="s">
        <v>51181</v>
      </c>
      <c r="B8007" t="s">
        <v>51182</v>
      </c>
      <c r="C8007" t="s">
        <v>20</v>
      </c>
      <c r="D8007" t="s">
        <v>2492</v>
      </c>
      <c r="E8007" t="s">
        <v>5636</v>
      </c>
      <c r="G8007" t="s">
        <v>3399</v>
      </c>
      <c r="H8007" t="s">
        <v>737</v>
      </c>
      <c r="I8007" t="s">
        <v>5637</v>
      </c>
      <c r="J8007" t="s">
        <v>5638</v>
      </c>
      <c r="K8007" t="s">
        <v>107</v>
      </c>
      <c r="L8007" t="s">
        <v>108</v>
      </c>
      <c r="M8007" t="s">
        <v>54</v>
      </c>
      <c r="N8007" t="s">
        <v>979</v>
      </c>
      <c r="O8007" t="s">
        <v>51183</v>
      </c>
      <c r="P8007" t="s">
        <v>51184</v>
      </c>
      <c r="Q8007" t="s">
        <v>51185</v>
      </c>
      <c r="R8007">
        <f t="shared" si="125"/>
        <v>8005</v>
      </c>
    </row>
    <row r="8008" spans="1:18">
      <c r="A8008" t="s">
        <v>51186</v>
      </c>
      <c r="B8008" t="s">
        <v>51187</v>
      </c>
      <c r="C8008" t="s">
        <v>20</v>
      </c>
      <c r="D8008" t="s">
        <v>11592</v>
      </c>
      <c r="E8008" t="s">
        <v>51188</v>
      </c>
      <c r="G8008" t="s">
        <v>465</v>
      </c>
      <c r="H8008" t="s">
        <v>24</v>
      </c>
      <c r="I8008" t="s">
        <v>1437</v>
      </c>
      <c r="J8008" t="s">
        <v>28665</v>
      </c>
      <c r="K8008" t="s">
        <v>2834</v>
      </c>
      <c r="L8008" t="s">
        <v>2835</v>
      </c>
      <c r="M8008" t="s">
        <v>2836</v>
      </c>
      <c r="N8008" t="s">
        <v>979</v>
      </c>
      <c r="O8008" t="s">
        <v>51189</v>
      </c>
      <c r="P8008" t="s">
        <v>51190</v>
      </c>
      <c r="Q8008" t="s">
        <v>51191</v>
      </c>
      <c r="R8008">
        <f t="shared" si="125"/>
        <v>8006</v>
      </c>
    </row>
    <row r="8009" spans="1:18">
      <c r="A8009" t="s">
        <v>51192</v>
      </c>
      <c r="B8009" t="s">
        <v>51193</v>
      </c>
      <c r="C8009" t="s">
        <v>330</v>
      </c>
      <c r="D8009" t="s">
        <v>45238</v>
      </c>
      <c r="E8009" t="s">
        <v>1366</v>
      </c>
      <c r="F8009" t="s">
        <v>1367</v>
      </c>
      <c r="G8009" t="s">
        <v>1091</v>
      </c>
      <c r="H8009" t="s">
        <v>1092</v>
      </c>
      <c r="I8009" t="s">
        <v>21710</v>
      </c>
      <c r="J8009" t="s">
        <v>21711</v>
      </c>
      <c r="K8009" t="s">
        <v>1370</v>
      </c>
      <c r="L8009" t="s">
        <v>1371</v>
      </c>
      <c r="M8009" t="s">
        <v>199</v>
      </c>
      <c r="N8009" t="s">
        <v>1464</v>
      </c>
      <c r="O8009" t="s">
        <v>51194</v>
      </c>
      <c r="P8009" t="s">
        <v>51195</v>
      </c>
      <c r="Q8009" t="s">
        <v>51196</v>
      </c>
      <c r="R8009">
        <f t="shared" si="125"/>
        <v>8007</v>
      </c>
    </row>
    <row r="8010" spans="1:18">
      <c r="A8010" t="s">
        <v>51197</v>
      </c>
      <c r="B8010" t="s">
        <v>51198</v>
      </c>
      <c r="C8010" t="s">
        <v>20</v>
      </c>
      <c r="D8010" t="s">
        <v>6261</v>
      </c>
      <c r="E8010" t="s">
        <v>33551</v>
      </c>
      <c r="F8010" t="s">
        <v>5062</v>
      </c>
      <c r="G8010" t="s">
        <v>1091</v>
      </c>
      <c r="H8010" t="s">
        <v>1092</v>
      </c>
      <c r="I8010" t="s">
        <v>33552</v>
      </c>
      <c r="J8010" t="s">
        <v>33553</v>
      </c>
      <c r="K8010" t="s">
        <v>1370</v>
      </c>
      <c r="L8010" t="s">
        <v>1371</v>
      </c>
      <c r="M8010" t="s">
        <v>199</v>
      </c>
      <c r="N8010" t="s">
        <v>979</v>
      </c>
      <c r="O8010" t="s">
        <v>51199</v>
      </c>
      <c r="P8010" t="s">
        <v>51200</v>
      </c>
      <c r="Q8010" t="s">
        <v>51201</v>
      </c>
      <c r="R8010">
        <f t="shared" si="125"/>
        <v>8008</v>
      </c>
    </row>
    <row r="8011" spans="1:18">
      <c r="A8011" t="s">
        <v>51202</v>
      </c>
      <c r="B8011" t="s">
        <v>51203</v>
      </c>
      <c r="C8011" t="s">
        <v>20</v>
      </c>
      <c r="D8011" t="s">
        <v>1297</v>
      </c>
      <c r="E8011" t="s">
        <v>51204</v>
      </c>
      <c r="G8011" t="s">
        <v>217</v>
      </c>
      <c r="H8011" t="s">
        <v>24</v>
      </c>
      <c r="I8011" t="s">
        <v>51205</v>
      </c>
      <c r="J8011" t="s">
        <v>51206</v>
      </c>
      <c r="K8011" t="s">
        <v>120</v>
      </c>
      <c r="L8011" t="s">
        <v>121</v>
      </c>
      <c r="M8011" t="s">
        <v>29</v>
      </c>
      <c r="N8011" t="s">
        <v>4195</v>
      </c>
      <c r="O8011" t="s">
        <v>51207</v>
      </c>
      <c r="P8011" t="s">
        <v>51208</v>
      </c>
      <c r="Q8011" t="s">
        <v>51209</v>
      </c>
      <c r="R8011">
        <f t="shared" si="125"/>
        <v>8009</v>
      </c>
    </row>
    <row r="8012" spans="1:18">
      <c r="A8012" t="s">
        <v>51210</v>
      </c>
      <c r="B8012" t="s">
        <v>51211</v>
      </c>
      <c r="C8012" t="s">
        <v>20</v>
      </c>
      <c r="D8012" t="s">
        <v>51212</v>
      </c>
      <c r="E8012" t="s">
        <v>735</v>
      </c>
      <c r="G8012" t="s">
        <v>736</v>
      </c>
      <c r="H8012" t="s">
        <v>737</v>
      </c>
      <c r="I8012" t="s">
        <v>738</v>
      </c>
      <c r="J8012" t="s">
        <v>739</v>
      </c>
      <c r="K8012" t="s">
        <v>2834</v>
      </c>
      <c r="L8012" t="s">
        <v>2835</v>
      </c>
      <c r="M8012" t="s">
        <v>2836</v>
      </c>
      <c r="N8012" t="s">
        <v>1379</v>
      </c>
      <c r="O8012" t="s">
        <v>51213</v>
      </c>
      <c r="P8012" t="s">
        <v>51214</v>
      </c>
      <c r="Q8012" t="s">
        <v>51215</v>
      </c>
      <c r="R8012">
        <f t="shared" si="125"/>
        <v>8010</v>
      </c>
    </row>
    <row r="8013" spans="1:18">
      <c r="A8013" t="s">
        <v>51216</v>
      </c>
      <c r="B8013" t="s">
        <v>51217</v>
      </c>
      <c r="C8013" t="s">
        <v>330</v>
      </c>
      <c r="D8013" t="s">
        <v>15264</v>
      </c>
      <c r="E8013" t="s">
        <v>51218</v>
      </c>
      <c r="G8013" t="s">
        <v>24546</v>
      </c>
      <c r="H8013" t="s">
        <v>24</v>
      </c>
      <c r="I8013" t="s">
        <v>51219</v>
      </c>
      <c r="J8013" t="s">
        <v>51220</v>
      </c>
      <c r="K8013" t="s">
        <v>1290</v>
      </c>
      <c r="L8013" t="s">
        <v>108</v>
      </c>
      <c r="M8013" t="s">
        <v>54</v>
      </c>
      <c r="N8013" t="s">
        <v>980</v>
      </c>
      <c r="O8013" t="s">
        <v>51221</v>
      </c>
      <c r="P8013" t="s">
        <v>51222</v>
      </c>
      <c r="Q8013" t="s">
        <v>51223</v>
      </c>
      <c r="R8013">
        <f t="shared" si="125"/>
        <v>8011</v>
      </c>
    </row>
    <row r="8014" spans="1:18">
      <c r="A8014" t="s">
        <v>51224</v>
      </c>
      <c r="B8014" t="s">
        <v>51225</v>
      </c>
      <c r="C8014" t="s">
        <v>20</v>
      </c>
      <c r="D8014" t="s">
        <v>6739</v>
      </c>
      <c r="E8014" t="s">
        <v>33893</v>
      </c>
      <c r="F8014" t="s">
        <v>5587</v>
      </c>
      <c r="G8014" t="s">
        <v>1091</v>
      </c>
      <c r="H8014" t="s">
        <v>1092</v>
      </c>
      <c r="I8014" t="s">
        <v>33894</v>
      </c>
      <c r="J8014" t="s">
        <v>33895</v>
      </c>
      <c r="K8014" t="s">
        <v>28454</v>
      </c>
      <c r="L8014" t="s">
        <v>7125</v>
      </c>
      <c r="M8014" t="s">
        <v>2836</v>
      </c>
      <c r="N8014" t="s">
        <v>979</v>
      </c>
      <c r="O8014" t="s">
        <v>51226</v>
      </c>
      <c r="P8014" t="s">
        <v>51227</v>
      </c>
      <c r="Q8014" t="s">
        <v>51228</v>
      </c>
      <c r="R8014">
        <f t="shared" si="125"/>
        <v>8012</v>
      </c>
    </row>
    <row r="8015" spans="1:18">
      <c r="A8015" t="s">
        <v>51229</v>
      </c>
      <c r="B8015" t="s">
        <v>51230</v>
      </c>
      <c r="C8015" t="s">
        <v>20</v>
      </c>
      <c r="D8015" t="s">
        <v>28460</v>
      </c>
      <c r="E8015" t="s">
        <v>886</v>
      </c>
      <c r="G8015" t="s">
        <v>217</v>
      </c>
      <c r="H8015" t="s">
        <v>24</v>
      </c>
      <c r="I8015" t="s">
        <v>51231</v>
      </c>
      <c r="J8015" t="s">
        <v>51232</v>
      </c>
      <c r="K8015" t="s">
        <v>1606</v>
      </c>
      <c r="L8015" t="s">
        <v>1607</v>
      </c>
      <c r="M8015" t="s">
        <v>1608</v>
      </c>
      <c r="N8015" t="s">
        <v>1201</v>
      </c>
      <c r="O8015" t="s">
        <v>51233</v>
      </c>
      <c r="P8015" t="s">
        <v>51234</v>
      </c>
      <c r="Q8015" t="s">
        <v>51235</v>
      </c>
      <c r="R8015">
        <f t="shared" si="125"/>
        <v>8013</v>
      </c>
    </row>
    <row r="8016" spans="1:18">
      <c r="A8016" t="s">
        <v>51236</v>
      </c>
      <c r="B8016" t="s">
        <v>51237</v>
      </c>
      <c r="C8016" t="s">
        <v>20</v>
      </c>
      <c r="D8016" t="s">
        <v>11592</v>
      </c>
      <c r="E8016" t="s">
        <v>7702</v>
      </c>
      <c r="G8016" t="s">
        <v>538</v>
      </c>
      <c r="H8016" t="s">
        <v>24</v>
      </c>
      <c r="I8016" t="s">
        <v>7703</v>
      </c>
      <c r="J8016" t="s">
        <v>7704</v>
      </c>
      <c r="K8016" t="s">
        <v>120</v>
      </c>
      <c r="L8016" t="s">
        <v>121</v>
      </c>
      <c r="M8016" t="s">
        <v>29</v>
      </c>
      <c r="N8016" t="s">
        <v>979</v>
      </c>
      <c r="O8016" t="s">
        <v>51238</v>
      </c>
      <c r="P8016" t="s">
        <v>51239</v>
      </c>
      <c r="Q8016" t="s">
        <v>51240</v>
      </c>
      <c r="R8016">
        <f t="shared" si="125"/>
        <v>8014</v>
      </c>
    </row>
    <row r="8017" spans="1:18">
      <c r="A8017" t="s">
        <v>51241</v>
      </c>
      <c r="B8017" t="s">
        <v>51242</v>
      </c>
      <c r="C8017" t="s">
        <v>20</v>
      </c>
      <c r="D8017" t="s">
        <v>16958</v>
      </c>
      <c r="E8017" t="s">
        <v>51243</v>
      </c>
      <c r="G8017" t="s">
        <v>82</v>
      </c>
      <c r="H8017" t="s">
        <v>24</v>
      </c>
      <c r="I8017" t="s">
        <v>22200</v>
      </c>
      <c r="J8017" t="s">
        <v>51244</v>
      </c>
      <c r="K8017" t="s">
        <v>2642</v>
      </c>
      <c r="L8017" t="s">
        <v>1371</v>
      </c>
      <c r="M8017" t="s">
        <v>199</v>
      </c>
      <c r="N8017" t="s">
        <v>2925</v>
      </c>
      <c r="O8017" t="s">
        <v>51245</v>
      </c>
      <c r="P8017" t="s">
        <v>51246</v>
      </c>
      <c r="Q8017" t="s">
        <v>51247</v>
      </c>
      <c r="R8017">
        <f t="shared" si="125"/>
        <v>8015</v>
      </c>
    </row>
    <row r="8018" spans="1:18">
      <c r="A8018" t="s">
        <v>51248</v>
      </c>
      <c r="B8018" t="s">
        <v>51249</v>
      </c>
      <c r="C8018" t="s">
        <v>330</v>
      </c>
      <c r="D8018" t="s">
        <v>9316</v>
      </c>
      <c r="E8018" t="s">
        <v>39582</v>
      </c>
      <c r="G8018" t="s">
        <v>17505</v>
      </c>
      <c r="H8018" t="s">
        <v>49</v>
      </c>
      <c r="K8018" t="s">
        <v>107</v>
      </c>
      <c r="L8018" t="s">
        <v>108</v>
      </c>
      <c r="M8018" t="s">
        <v>54</v>
      </c>
      <c r="N8018" t="s">
        <v>1975</v>
      </c>
      <c r="O8018" t="s">
        <v>51250</v>
      </c>
      <c r="P8018" t="s">
        <v>51251</v>
      </c>
      <c r="Q8018" t="s">
        <v>51252</v>
      </c>
      <c r="R8018">
        <f t="shared" si="125"/>
        <v>8016</v>
      </c>
    </row>
    <row r="8019" spans="1:18">
      <c r="A8019" t="s">
        <v>51253</v>
      </c>
      <c r="B8019" t="s">
        <v>51254</v>
      </c>
      <c r="C8019" t="s">
        <v>20</v>
      </c>
      <c r="D8019" t="s">
        <v>27560</v>
      </c>
      <c r="E8019" t="s">
        <v>8211</v>
      </c>
      <c r="F8019" t="s">
        <v>2639</v>
      </c>
      <c r="G8019" t="s">
        <v>1091</v>
      </c>
      <c r="H8019" t="s">
        <v>1092</v>
      </c>
      <c r="I8019" t="s">
        <v>51255</v>
      </c>
      <c r="J8019" t="s">
        <v>51256</v>
      </c>
      <c r="K8019" t="s">
        <v>1934</v>
      </c>
      <c r="L8019" t="s">
        <v>198</v>
      </c>
      <c r="M8019" t="s">
        <v>199</v>
      </c>
      <c r="N8019" t="s">
        <v>1201</v>
      </c>
      <c r="O8019" t="s">
        <v>51257</v>
      </c>
      <c r="P8019" t="s">
        <v>51258</v>
      </c>
      <c r="Q8019" t="s">
        <v>51259</v>
      </c>
      <c r="R8019">
        <f t="shared" si="125"/>
        <v>8017</v>
      </c>
    </row>
    <row r="8020" spans="1:18">
      <c r="A8020" t="s">
        <v>51260</v>
      </c>
      <c r="B8020" t="s">
        <v>51261</v>
      </c>
      <c r="C8020" t="s">
        <v>20</v>
      </c>
      <c r="D8020" t="s">
        <v>3865</v>
      </c>
      <c r="E8020" t="s">
        <v>12883</v>
      </c>
      <c r="G8020" t="s">
        <v>933</v>
      </c>
      <c r="H8020" t="s">
        <v>49</v>
      </c>
      <c r="I8020" t="s">
        <v>6766</v>
      </c>
      <c r="J8020" t="s">
        <v>12884</v>
      </c>
      <c r="K8020" t="s">
        <v>354</v>
      </c>
      <c r="L8020" t="s">
        <v>261</v>
      </c>
      <c r="M8020" t="s">
        <v>87</v>
      </c>
      <c r="N8020" t="s">
        <v>4195</v>
      </c>
      <c r="O8020" t="s">
        <v>51262</v>
      </c>
      <c r="P8020" t="s">
        <v>51263</v>
      </c>
      <c r="Q8020" t="s">
        <v>51259</v>
      </c>
      <c r="R8020">
        <f t="shared" si="125"/>
        <v>8018</v>
      </c>
    </row>
    <row r="8021" spans="1:18">
      <c r="A8021" t="s">
        <v>51264</v>
      </c>
      <c r="B8021" t="s">
        <v>51265</v>
      </c>
      <c r="C8021" t="s">
        <v>330</v>
      </c>
      <c r="D8021" t="s">
        <v>14445</v>
      </c>
      <c r="E8021" t="s">
        <v>1366</v>
      </c>
      <c r="F8021" t="s">
        <v>1367</v>
      </c>
      <c r="G8021" t="s">
        <v>1091</v>
      </c>
      <c r="H8021" t="s">
        <v>1092</v>
      </c>
      <c r="I8021" t="s">
        <v>51266</v>
      </c>
      <c r="J8021" t="s">
        <v>51267</v>
      </c>
      <c r="K8021" t="s">
        <v>1370</v>
      </c>
      <c r="L8021" t="s">
        <v>1371</v>
      </c>
      <c r="M8021" t="s">
        <v>199</v>
      </c>
      <c r="N8021" t="s">
        <v>2432</v>
      </c>
      <c r="O8021" t="s">
        <v>51268</v>
      </c>
      <c r="P8021" t="s">
        <v>51269</v>
      </c>
      <c r="Q8021" t="s">
        <v>51270</v>
      </c>
      <c r="R8021">
        <f t="shared" si="125"/>
        <v>8019</v>
      </c>
    </row>
    <row r="8022" spans="1:18">
      <c r="A8022" t="s">
        <v>51271</v>
      </c>
      <c r="B8022" t="s">
        <v>51272</v>
      </c>
      <c r="C8022" t="s">
        <v>20</v>
      </c>
      <c r="D8022" t="s">
        <v>36829</v>
      </c>
      <c r="E8022" t="s">
        <v>2638</v>
      </c>
      <c r="F8022" t="s">
        <v>2639</v>
      </c>
      <c r="G8022" t="s">
        <v>1091</v>
      </c>
      <c r="H8022" t="s">
        <v>1092</v>
      </c>
      <c r="I8022" t="s">
        <v>40565</v>
      </c>
      <c r="J8022" t="s">
        <v>40566</v>
      </c>
      <c r="K8022" t="s">
        <v>1370</v>
      </c>
      <c r="L8022" t="s">
        <v>1371</v>
      </c>
      <c r="M8022" t="s">
        <v>199</v>
      </c>
      <c r="N8022" t="s">
        <v>1675</v>
      </c>
      <c r="O8022" t="s">
        <v>51273</v>
      </c>
      <c r="P8022" t="s">
        <v>51274</v>
      </c>
      <c r="Q8022" t="s">
        <v>51275</v>
      </c>
      <c r="R8022">
        <f t="shared" si="125"/>
        <v>8020</v>
      </c>
    </row>
    <row r="8023" spans="1:18">
      <c r="A8023" t="s">
        <v>51276</v>
      </c>
      <c r="B8023" t="s">
        <v>51277</v>
      </c>
      <c r="C8023" t="s">
        <v>20</v>
      </c>
      <c r="D8023" t="s">
        <v>6261</v>
      </c>
      <c r="E8023" t="s">
        <v>9916</v>
      </c>
      <c r="G8023" t="s">
        <v>9917</v>
      </c>
      <c r="H8023" t="s">
        <v>24</v>
      </c>
      <c r="I8023" t="s">
        <v>9918</v>
      </c>
      <c r="J8023" t="s">
        <v>9919</v>
      </c>
      <c r="K8023" t="s">
        <v>107</v>
      </c>
      <c r="L8023" t="s">
        <v>108</v>
      </c>
      <c r="M8023" t="s">
        <v>54</v>
      </c>
      <c r="N8023" t="s">
        <v>1100</v>
      </c>
      <c r="O8023" t="s">
        <v>51278</v>
      </c>
      <c r="P8023" t="s">
        <v>51279</v>
      </c>
      <c r="Q8023" t="s">
        <v>24137</v>
      </c>
      <c r="R8023">
        <f t="shared" si="125"/>
        <v>8021</v>
      </c>
    </row>
    <row r="8024" spans="1:18">
      <c r="A8024" t="s">
        <v>51280</v>
      </c>
      <c r="B8024" t="s">
        <v>51281</v>
      </c>
      <c r="C8024" t="s">
        <v>20</v>
      </c>
      <c r="D8024" t="s">
        <v>12261</v>
      </c>
      <c r="E8024" t="s">
        <v>886</v>
      </c>
      <c r="G8024" t="s">
        <v>7014</v>
      </c>
      <c r="H8024" t="s">
        <v>1092</v>
      </c>
      <c r="I8024" t="s">
        <v>51282</v>
      </c>
      <c r="J8024" t="s">
        <v>51283</v>
      </c>
      <c r="K8024" t="s">
        <v>1370</v>
      </c>
      <c r="L8024" t="s">
        <v>1371</v>
      </c>
      <c r="M8024" t="s">
        <v>199</v>
      </c>
      <c r="N8024" t="s">
        <v>980</v>
      </c>
      <c r="O8024" t="s">
        <v>51284</v>
      </c>
      <c r="P8024" t="s">
        <v>51285</v>
      </c>
      <c r="Q8024" t="s">
        <v>51286</v>
      </c>
      <c r="R8024">
        <f t="shared" si="125"/>
        <v>8022</v>
      </c>
    </row>
    <row r="8025" spans="1:18">
      <c r="A8025" t="s">
        <v>51287</v>
      </c>
      <c r="B8025" t="s">
        <v>51288</v>
      </c>
      <c r="C8025" t="s">
        <v>20</v>
      </c>
      <c r="D8025" t="s">
        <v>9237</v>
      </c>
      <c r="E8025" t="s">
        <v>51289</v>
      </c>
      <c r="G8025" t="s">
        <v>217</v>
      </c>
      <c r="H8025" t="s">
        <v>24</v>
      </c>
      <c r="I8025" t="s">
        <v>51290</v>
      </c>
      <c r="J8025" t="s">
        <v>1042</v>
      </c>
      <c r="K8025" t="s">
        <v>107</v>
      </c>
      <c r="L8025" t="s">
        <v>108</v>
      </c>
      <c r="M8025" t="s">
        <v>54</v>
      </c>
      <c r="N8025" t="s">
        <v>4195</v>
      </c>
      <c r="O8025" t="s">
        <v>51291</v>
      </c>
      <c r="P8025" t="s">
        <v>51292</v>
      </c>
      <c r="Q8025" t="s">
        <v>51293</v>
      </c>
      <c r="R8025">
        <f t="shared" si="125"/>
        <v>8023</v>
      </c>
    </row>
    <row r="8026" spans="1:18">
      <c r="A8026" t="s">
        <v>51294</v>
      </c>
      <c r="B8026" t="s">
        <v>51295</v>
      </c>
      <c r="C8026" t="s">
        <v>20</v>
      </c>
      <c r="D8026" t="s">
        <v>5827</v>
      </c>
      <c r="E8026" t="s">
        <v>8211</v>
      </c>
      <c r="F8026" t="s">
        <v>2639</v>
      </c>
      <c r="G8026" t="s">
        <v>1091</v>
      </c>
      <c r="H8026" t="s">
        <v>1092</v>
      </c>
      <c r="I8026" t="s">
        <v>51296</v>
      </c>
      <c r="J8026" t="s">
        <v>51297</v>
      </c>
      <c r="K8026" t="s">
        <v>728</v>
      </c>
      <c r="L8026" t="s">
        <v>261</v>
      </c>
      <c r="M8026" t="s">
        <v>87</v>
      </c>
      <c r="N8026" t="s">
        <v>900</v>
      </c>
      <c r="O8026" t="s">
        <v>51298</v>
      </c>
      <c r="P8026" t="s">
        <v>51299</v>
      </c>
      <c r="Q8026" t="s">
        <v>51300</v>
      </c>
      <c r="R8026">
        <f t="shared" si="125"/>
        <v>8024</v>
      </c>
    </row>
    <row r="8027" spans="1:18">
      <c r="A8027" t="s">
        <v>51301</v>
      </c>
      <c r="B8027" t="s">
        <v>51302</v>
      </c>
      <c r="C8027" t="s">
        <v>20</v>
      </c>
      <c r="D8027" t="s">
        <v>34068</v>
      </c>
      <c r="E8027" t="s">
        <v>51303</v>
      </c>
      <c r="G8027" t="s">
        <v>2707</v>
      </c>
      <c r="H8027" t="s">
        <v>737</v>
      </c>
      <c r="I8027" t="s">
        <v>51304</v>
      </c>
      <c r="J8027" t="s">
        <v>51305</v>
      </c>
      <c r="K8027" t="s">
        <v>1144</v>
      </c>
      <c r="L8027" t="s">
        <v>198</v>
      </c>
      <c r="M8027" t="s">
        <v>199</v>
      </c>
      <c r="N8027" t="s">
        <v>598</v>
      </c>
      <c r="O8027" t="s">
        <v>51306</v>
      </c>
      <c r="P8027" t="s">
        <v>51307</v>
      </c>
      <c r="Q8027" t="s">
        <v>51308</v>
      </c>
      <c r="R8027">
        <f t="shared" si="125"/>
        <v>8025</v>
      </c>
    </row>
    <row r="8028" spans="1:18">
      <c r="A8028" t="s">
        <v>51309</v>
      </c>
      <c r="B8028" t="s">
        <v>51310</v>
      </c>
      <c r="C8028" t="s">
        <v>20</v>
      </c>
      <c r="D8028" t="s">
        <v>11749</v>
      </c>
      <c r="E8028" t="s">
        <v>172</v>
      </c>
      <c r="G8028" t="s">
        <v>173</v>
      </c>
      <c r="H8028" t="s">
        <v>173</v>
      </c>
      <c r="K8028" t="s">
        <v>52</v>
      </c>
      <c r="L8028" t="s">
        <v>53</v>
      </c>
      <c r="M8028" t="s">
        <v>54</v>
      </c>
      <c r="N8028" t="s">
        <v>4195</v>
      </c>
      <c r="O8028" t="s">
        <v>51311</v>
      </c>
      <c r="P8028" t="s">
        <v>51312</v>
      </c>
      <c r="Q8028" t="s">
        <v>51313</v>
      </c>
      <c r="R8028">
        <f t="shared" si="125"/>
        <v>8026</v>
      </c>
    </row>
    <row r="8029" spans="1:18">
      <c r="A8029" t="s">
        <v>51314</v>
      </c>
      <c r="B8029" t="s">
        <v>51315</v>
      </c>
      <c r="C8029" t="s">
        <v>20</v>
      </c>
      <c r="D8029" t="s">
        <v>3489</v>
      </c>
      <c r="E8029" t="s">
        <v>51316</v>
      </c>
      <c r="F8029" t="s">
        <v>6513</v>
      </c>
      <c r="G8029" t="s">
        <v>1091</v>
      </c>
      <c r="H8029" t="s">
        <v>1092</v>
      </c>
      <c r="I8029" t="s">
        <v>51317</v>
      </c>
      <c r="J8029" t="s">
        <v>51318</v>
      </c>
      <c r="K8029" t="s">
        <v>230</v>
      </c>
      <c r="L8029" t="s">
        <v>231</v>
      </c>
      <c r="M8029" t="s">
        <v>199</v>
      </c>
      <c r="N8029" t="s">
        <v>979</v>
      </c>
      <c r="O8029" t="s">
        <v>51319</v>
      </c>
      <c r="P8029" t="s">
        <v>51320</v>
      </c>
      <c r="Q8029" t="s">
        <v>51321</v>
      </c>
      <c r="R8029">
        <f t="shared" si="125"/>
        <v>8027</v>
      </c>
    </row>
    <row r="8030" spans="1:18">
      <c r="A8030" t="s">
        <v>51322</v>
      </c>
      <c r="B8030" t="s">
        <v>51323</v>
      </c>
      <c r="C8030" t="s">
        <v>330</v>
      </c>
      <c r="D8030" t="s">
        <v>51324</v>
      </c>
      <c r="E8030" t="s">
        <v>51325</v>
      </c>
      <c r="G8030" t="s">
        <v>217</v>
      </c>
      <c r="H8030" t="s">
        <v>24</v>
      </c>
      <c r="I8030" t="s">
        <v>51326</v>
      </c>
      <c r="J8030" t="s">
        <v>51327</v>
      </c>
      <c r="K8030" t="s">
        <v>551</v>
      </c>
      <c r="L8030" t="s">
        <v>552</v>
      </c>
      <c r="M8030" t="s">
        <v>553</v>
      </c>
      <c r="N8030" t="s">
        <v>979</v>
      </c>
      <c r="O8030" t="s">
        <v>51328</v>
      </c>
      <c r="P8030" t="s">
        <v>51329</v>
      </c>
      <c r="Q8030" t="s">
        <v>51330</v>
      </c>
      <c r="R8030">
        <f t="shared" si="125"/>
        <v>8028</v>
      </c>
    </row>
    <row r="8031" spans="1:18">
      <c r="A8031" t="s">
        <v>51331</v>
      </c>
      <c r="B8031" t="s">
        <v>51332</v>
      </c>
      <c r="C8031" t="s">
        <v>20</v>
      </c>
      <c r="D8031" t="s">
        <v>5025</v>
      </c>
      <c r="E8031" t="s">
        <v>663</v>
      </c>
      <c r="G8031" t="s">
        <v>247</v>
      </c>
      <c r="H8031" t="s">
        <v>24</v>
      </c>
      <c r="I8031" t="s">
        <v>664</v>
      </c>
      <c r="J8031" t="s">
        <v>665</v>
      </c>
      <c r="K8031" t="s">
        <v>1606</v>
      </c>
      <c r="L8031" t="s">
        <v>1607</v>
      </c>
      <c r="M8031" t="s">
        <v>1608</v>
      </c>
      <c r="N8031" t="s">
        <v>4620</v>
      </c>
      <c r="O8031" t="s">
        <v>51333</v>
      </c>
      <c r="P8031" t="s">
        <v>51334</v>
      </c>
      <c r="Q8031" t="s">
        <v>51335</v>
      </c>
      <c r="R8031">
        <f t="shared" si="125"/>
        <v>8029</v>
      </c>
    </row>
    <row r="8032" spans="1:18">
      <c r="A8032" t="s">
        <v>51336</v>
      </c>
      <c r="B8032" t="s">
        <v>51337</v>
      </c>
      <c r="C8032" t="s">
        <v>20</v>
      </c>
      <c r="D8032" t="s">
        <v>7435</v>
      </c>
      <c r="E8032" t="s">
        <v>51338</v>
      </c>
      <c r="G8032" t="s">
        <v>40157</v>
      </c>
      <c r="H8032" t="s">
        <v>153</v>
      </c>
      <c r="I8032" t="s">
        <v>51339</v>
      </c>
      <c r="J8032" t="s">
        <v>51340</v>
      </c>
      <c r="K8032" t="s">
        <v>107</v>
      </c>
      <c r="L8032" t="s">
        <v>108</v>
      </c>
      <c r="M8032" t="s">
        <v>54</v>
      </c>
      <c r="N8032" t="s">
        <v>3944</v>
      </c>
      <c r="O8032" t="s">
        <v>51341</v>
      </c>
      <c r="P8032" t="s">
        <v>51342</v>
      </c>
      <c r="Q8032" t="s">
        <v>51343</v>
      </c>
      <c r="R8032">
        <f t="shared" si="125"/>
        <v>8030</v>
      </c>
    </row>
    <row r="8033" spans="1:18">
      <c r="A8033" t="s">
        <v>51344</v>
      </c>
      <c r="B8033" t="s">
        <v>51345</v>
      </c>
      <c r="C8033" t="s">
        <v>20</v>
      </c>
      <c r="D8033" t="s">
        <v>425</v>
      </c>
      <c r="E8033" t="s">
        <v>51346</v>
      </c>
      <c r="G8033" t="s">
        <v>12223</v>
      </c>
      <c r="H8033" t="s">
        <v>153</v>
      </c>
      <c r="I8033" t="s">
        <v>106</v>
      </c>
      <c r="J8033" t="s">
        <v>40254</v>
      </c>
      <c r="K8033" t="s">
        <v>107</v>
      </c>
      <c r="L8033" t="s">
        <v>108</v>
      </c>
      <c r="M8033" t="s">
        <v>54</v>
      </c>
      <c r="N8033" t="s">
        <v>979</v>
      </c>
      <c r="O8033" t="s">
        <v>51347</v>
      </c>
      <c r="P8033" t="s">
        <v>51348</v>
      </c>
      <c r="Q8033" t="s">
        <v>51349</v>
      </c>
      <c r="R8033">
        <f t="shared" si="125"/>
        <v>8031</v>
      </c>
    </row>
    <row r="8034" spans="1:18">
      <c r="A8034" t="s">
        <v>51350</v>
      </c>
      <c r="B8034" t="s">
        <v>51351</v>
      </c>
      <c r="C8034" t="s">
        <v>20</v>
      </c>
      <c r="D8034" t="s">
        <v>1139</v>
      </c>
      <c r="E8034" t="s">
        <v>51352</v>
      </c>
      <c r="G8034" t="s">
        <v>2578</v>
      </c>
      <c r="H8034" t="s">
        <v>24</v>
      </c>
      <c r="I8034" t="s">
        <v>51353</v>
      </c>
      <c r="J8034" t="s">
        <v>22832</v>
      </c>
      <c r="K8034" t="s">
        <v>120</v>
      </c>
      <c r="L8034" t="s">
        <v>121</v>
      </c>
      <c r="M8034" t="s">
        <v>29</v>
      </c>
      <c r="N8034" t="s">
        <v>900</v>
      </c>
      <c r="O8034" t="s">
        <v>51354</v>
      </c>
      <c r="P8034" t="s">
        <v>51355</v>
      </c>
      <c r="Q8034" t="s">
        <v>51356</v>
      </c>
      <c r="R8034">
        <f t="shared" si="125"/>
        <v>8032</v>
      </c>
    </row>
    <row r="8035" spans="1:18">
      <c r="A8035" t="s">
        <v>51357</v>
      </c>
      <c r="B8035" t="s">
        <v>51358</v>
      </c>
      <c r="C8035" t="s">
        <v>330</v>
      </c>
      <c r="D8035" t="s">
        <v>9316</v>
      </c>
      <c r="E8035" t="s">
        <v>13975</v>
      </c>
      <c r="G8035" t="s">
        <v>465</v>
      </c>
      <c r="H8035" t="s">
        <v>24</v>
      </c>
      <c r="I8035" t="s">
        <v>4042</v>
      </c>
      <c r="J8035" t="s">
        <v>13976</v>
      </c>
      <c r="K8035" t="s">
        <v>1370</v>
      </c>
      <c r="L8035" t="s">
        <v>1371</v>
      </c>
      <c r="M8035" t="s">
        <v>199</v>
      </c>
      <c r="N8035" t="s">
        <v>4083</v>
      </c>
      <c r="O8035" t="s">
        <v>51359</v>
      </c>
      <c r="P8035" t="s">
        <v>51360</v>
      </c>
      <c r="Q8035" t="s">
        <v>51361</v>
      </c>
      <c r="R8035">
        <f t="shared" si="125"/>
        <v>8033</v>
      </c>
    </row>
    <row r="8036" spans="1:18">
      <c r="A8036" t="s">
        <v>51362</v>
      </c>
      <c r="B8036" t="s">
        <v>51363</v>
      </c>
      <c r="C8036" t="s">
        <v>20</v>
      </c>
      <c r="D8036" t="s">
        <v>16958</v>
      </c>
      <c r="E8036" t="s">
        <v>6712</v>
      </c>
      <c r="G8036" t="s">
        <v>2578</v>
      </c>
      <c r="H8036" t="s">
        <v>24</v>
      </c>
      <c r="I8036" t="s">
        <v>6713</v>
      </c>
      <c r="J8036" t="s">
        <v>6714</v>
      </c>
      <c r="K8036" t="s">
        <v>120</v>
      </c>
      <c r="L8036" t="s">
        <v>121</v>
      </c>
      <c r="M8036" t="s">
        <v>29</v>
      </c>
      <c r="N8036" t="s">
        <v>4305</v>
      </c>
      <c r="O8036" t="s">
        <v>51364</v>
      </c>
      <c r="P8036" t="s">
        <v>51365</v>
      </c>
      <c r="Q8036" t="s">
        <v>51366</v>
      </c>
      <c r="R8036">
        <f t="shared" si="125"/>
        <v>8034</v>
      </c>
    </row>
    <row r="8037" spans="1:18">
      <c r="A8037" t="s">
        <v>51367</v>
      </c>
      <c r="B8037" t="s">
        <v>51368</v>
      </c>
      <c r="C8037" t="s">
        <v>20</v>
      </c>
      <c r="D8037" t="s">
        <v>14445</v>
      </c>
      <c r="E8037" t="s">
        <v>36091</v>
      </c>
      <c r="G8037" t="s">
        <v>270</v>
      </c>
      <c r="H8037" t="s">
        <v>24</v>
      </c>
      <c r="I8037" t="s">
        <v>23365</v>
      </c>
      <c r="J8037" t="s">
        <v>23366</v>
      </c>
      <c r="K8037" t="s">
        <v>1370</v>
      </c>
      <c r="L8037" t="s">
        <v>1371</v>
      </c>
      <c r="M8037" t="s">
        <v>199</v>
      </c>
      <c r="N8037" t="s">
        <v>2756</v>
      </c>
      <c r="O8037" t="s">
        <v>51369</v>
      </c>
      <c r="P8037" t="s">
        <v>51370</v>
      </c>
      <c r="Q8037" t="s">
        <v>51371</v>
      </c>
      <c r="R8037">
        <f t="shared" si="125"/>
        <v>8035</v>
      </c>
    </row>
    <row r="8038" spans="1:18">
      <c r="A8038" t="s">
        <v>51372</v>
      </c>
      <c r="B8038" t="s">
        <v>51373</v>
      </c>
      <c r="C8038" t="s">
        <v>330</v>
      </c>
      <c r="D8038" t="s">
        <v>16494</v>
      </c>
      <c r="E8038" t="s">
        <v>3872</v>
      </c>
      <c r="G8038" t="s">
        <v>270</v>
      </c>
      <c r="H8038" t="s">
        <v>24</v>
      </c>
      <c r="I8038" t="s">
        <v>4284</v>
      </c>
      <c r="J8038" t="s">
        <v>4285</v>
      </c>
      <c r="K8038" t="s">
        <v>1370</v>
      </c>
      <c r="L8038" t="s">
        <v>1371</v>
      </c>
      <c r="M8038" t="s">
        <v>199</v>
      </c>
      <c r="N8038" t="s">
        <v>2925</v>
      </c>
      <c r="O8038" t="s">
        <v>51374</v>
      </c>
      <c r="P8038" t="s">
        <v>15405</v>
      </c>
      <c r="Q8038" t="s">
        <v>51375</v>
      </c>
      <c r="R8038">
        <f t="shared" si="125"/>
        <v>8036</v>
      </c>
    </row>
    <row r="8039" spans="1:18">
      <c r="A8039" t="s">
        <v>51376</v>
      </c>
      <c r="B8039" t="s">
        <v>51377</v>
      </c>
      <c r="C8039" t="s">
        <v>20</v>
      </c>
      <c r="D8039" t="s">
        <v>3489</v>
      </c>
      <c r="E8039" t="s">
        <v>1366</v>
      </c>
      <c r="F8039" t="s">
        <v>1367</v>
      </c>
      <c r="G8039" t="s">
        <v>1091</v>
      </c>
      <c r="H8039" t="s">
        <v>1092</v>
      </c>
      <c r="I8039" t="s">
        <v>1368</v>
      </c>
      <c r="J8039" t="s">
        <v>1369</v>
      </c>
      <c r="K8039" t="s">
        <v>25099</v>
      </c>
      <c r="L8039" t="s">
        <v>108</v>
      </c>
      <c r="M8039" t="s">
        <v>54</v>
      </c>
      <c r="N8039" t="s">
        <v>979</v>
      </c>
      <c r="O8039" t="s">
        <v>51378</v>
      </c>
      <c r="P8039" t="s">
        <v>51379</v>
      </c>
      <c r="Q8039" t="s">
        <v>51380</v>
      </c>
      <c r="R8039">
        <f t="shared" si="125"/>
        <v>8037</v>
      </c>
    </row>
    <row r="8040" spans="1:18">
      <c r="A8040" t="s">
        <v>51381</v>
      </c>
      <c r="B8040" t="s">
        <v>51382</v>
      </c>
      <c r="C8040" t="s">
        <v>20</v>
      </c>
      <c r="D8040" t="s">
        <v>8785</v>
      </c>
      <c r="E8040" t="s">
        <v>2903</v>
      </c>
      <c r="F8040" t="s">
        <v>2904</v>
      </c>
      <c r="G8040" t="s">
        <v>1091</v>
      </c>
      <c r="H8040" t="s">
        <v>1092</v>
      </c>
      <c r="I8040" t="s">
        <v>7726</v>
      </c>
      <c r="J8040" t="s">
        <v>7727</v>
      </c>
      <c r="K8040" t="s">
        <v>42724</v>
      </c>
      <c r="L8040" t="s">
        <v>1132</v>
      </c>
      <c r="M8040" t="s">
        <v>199</v>
      </c>
      <c r="N8040" t="s">
        <v>900</v>
      </c>
      <c r="O8040" t="s">
        <v>51383</v>
      </c>
      <c r="P8040" t="s">
        <v>51384</v>
      </c>
      <c r="Q8040" t="s">
        <v>51385</v>
      </c>
      <c r="R8040">
        <f t="shared" si="125"/>
        <v>8038</v>
      </c>
    </row>
    <row r="8041" spans="1:18">
      <c r="A8041" t="s">
        <v>51386</v>
      </c>
      <c r="B8041" t="s">
        <v>51387</v>
      </c>
      <c r="C8041" t="s">
        <v>20</v>
      </c>
      <c r="D8041" t="s">
        <v>8785</v>
      </c>
      <c r="E8041" t="s">
        <v>32351</v>
      </c>
      <c r="G8041" t="s">
        <v>1172</v>
      </c>
      <c r="H8041" t="s">
        <v>24</v>
      </c>
      <c r="I8041" t="s">
        <v>12474</v>
      </c>
      <c r="J8041" t="s">
        <v>21622</v>
      </c>
      <c r="K8041" t="s">
        <v>107</v>
      </c>
      <c r="L8041" t="s">
        <v>108</v>
      </c>
      <c r="M8041" t="s">
        <v>54</v>
      </c>
      <c r="N8041" t="s">
        <v>1997</v>
      </c>
      <c r="O8041" t="s">
        <v>51388</v>
      </c>
      <c r="P8041" t="s">
        <v>51389</v>
      </c>
      <c r="Q8041" t="s">
        <v>51390</v>
      </c>
      <c r="R8041">
        <f t="shared" si="125"/>
        <v>8039</v>
      </c>
    </row>
    <row r="8042" spans="1:18">
      <c r="A8042" t="s">
        <v>51391</v>
      </c>
      <c r="B8042" t="s">
        <v>51392</v>
      </c>
      <c r="C8042" t="s">
        <v>20</v>
      </c>
      <c r="D8042" t="s">
        <v>7435</v>
      </c>
      <c r="E8042" t="s">
        <v>51393</v>
      </c>
      <c r="G8042" t="s">
        <v>51394</v>
      </c>
      <c r="H8042" t="s">
        <v>4246</v>
      </c>
      <c r="K8042" t="s">
        <v>107</v>
      </c>
      <c r="L8042" t="s">
        <v>108</v>
      </c>
      <c r="M8042" t="s">
        <v>54</v>
      </c>
      <c r="N8042" t="s">
        <v>979</v>
      </c>
      <c r="O8042" t="s">
        <v>51395</v>
      </c>
      <c r="P8042" t="s">
        <v>51396</v>
      </c>
      <c r="Q8042" t="s">
        <v>51397</v>
      </c>
      <c r="R8042">
        <f t="shared" si="125"/>
        <v>8040</v>
      </c>
    </row>
    <row r="8043" spans="1:18">
      <c r="A8043" t="s">
        <v>51398</v>
      </c>
      <c r="B8043" t="s">
        <v>51399</v>
      </c>
      <c r="C8043" t="s">
        <v>20</v>
      </c>
      <c r="D8043" t="s">
        <v>4526</v>
      </c>
      <c r="E8043" t="s">
        <v>4542</v>
      </c>
      <c r="F8043" t="s">
        <v>1941</v>
      </c>
      <c r="G8043" t="s">
        <v>1091</v>
      </c>
      <c r="H8043" t="s">
        <v>1092</v>
      </c>
      <c r="I8043" t="s">
        <v>8953</v>
      </c>
      <c r="J8043" t="s">
        <v>8954</v>
      </c>
      <c r="K8043" t="s">
        <v>516</v>
      </c>
      <c r="L8043" t="s">
        <v>517</v>
      </c>
      <c r="M8043" t="s">
        <v>87</v>
      </c>
      <c r="N8043" t="s">
        <v>405</v>
      </c>
      <c r="O8043" t="s">
        <v>51400</v>
      </c>
      <c r="P8043" t="s">
        <v>51401</v>
      </c>
      <c r="Q8043" t="s">
        <v>51402</v>
      </c>
      <c r="R8043">
        <f t="shared" si="125"/>
        <v>8041</v>
      </c>
    </row>
    <row r="8044" spans="1:18">
      <c r="A8044" t="s">
        <v>51403</v>
      </c>
      <c r="B8044" t="s">
        <v>51404</v>
      </c>
      <c r="C8044" t="s">
        <v>20</v>
      </c>
      <c r="D8044" t="s">
        <v>44020</v>
      </c>
      <c r="E8044" t="s">
        <v>51405</v>
      </c>
      <c r="G8044" t="s">
        <v>82</v>
      </c>
      <c r="H8044" t="s">
        <v>24</v>
      </c>
      <c r="I8044" t="s">
        <v>51406</v>
      </c>
      <c r="J8044" t="s">
        <v>28286</v>
      </c>
      <c r="K8044" t="s">
        <v>2834</v>
      </c>
      <c r="L8044" t="s">
        <v>2835</v>
      </c>
      <c r="M8044" t="s">
        <v>2836</v>
      </c>
      <c r="N8044" t="s">
        <v>1049</v>
      </c>
      <c r="O8044" t="s">
        <v>51407</v>
      </c>
      <c r="P8044" t="s">
        <v>51408</v>
      </c>
      <c r="Q8044" t="s">
        <v>51409</v>
      </c>
      <c r="R8044">
        <f t="shared" si="125"/>
        <v>8042</v>
      </c>
    </row>
    <row r="8045" spans="1:18">
      <c r="A8045" t="s">
        <v>51410</v>
      </c>
      <c r="B8045" t="s">
        <v>51411</v>
      </c>
      <c r="C8045" t="s">
        <v>20</v>
      </c>
      <c r="D8045" t="s">
        <v>3322</v>
      </c>
      <c r="E8045" t="s">
        <v>2638</v>
      </c>
      <c r="F8045" t="s">
        <v>2639</v>
      </c>
      <c r="G8045" t="s">
        <v>1091</v>
      </c>
      <c r="H8045" t="s">
        <v>1092</v>
      </c>
      <c r="I8045" t="s">
        <v>3990</v>
      </c>
      <c r="J8045" t="s">
        <v>3991</v>
      </c>
      <c r="K8045" t="s">
        <v>1370</v>
      </c>
      <c r="L8045" t="s">
        <v>1371</v>
      </c>
      <c r="M8045" t="s">
        <v>199</v>
      </c>
      <c r="N8045" t="s">
        <v>4620</v>
      </c>
      <c r="O8045" t="s">
        <v>51412</v>
      </c>
      <c r="P8045" t="s">
        <v>51413</v>
      </c>
      <c r="Q8045" t="s">
        <v>51414</v>
      </c>
      <c r="R8045">
        <f t="shared" si="125"/>
        <v>8043</v>
      </c>
    </row>
    <row r="8046" spans="1:18">
      <c r="A8046" t="s">
        <v>51415</v>
      </c>
      <c r="B8046" t="s">
        <v>51416</v>
      </c>
      <c r="C8046" t="s">
        <v>330</v>
      </c>
      <c r="D8046" t="s">
        <v>2680</v>
      </c>
      <c r="E8046" t="s">
        <v>51417</v>
      </c>
      <c r="G8046" t="s">
        <v>7014</v>
      </c>
      <c r="H8046" t="s">
        <v>1092</v>
      </c>
      <c r="I8046" t="s">
        <v>16975</v>
      </c>
      <c r="J8046" t="s">
        <v>46362</v>
      </c>
      <c r="K8046" t="s">
        <v>1370</v>
      </c>
      <c r="L8046" t="s">
        <v>1371</v>
      </c>
      <c r="M8046" t="s">
        <v>199</v>
      </c>
      <c r="N8046" t="s">
        <v>4620</v>
      </c>
      <c r="O8046" t="s">
        <v>51418</v>
      </c>
      <c r="P8046" t="s">
        <v>51419</v>
      </c>
      <c r="Q8046" t="s">
        <v>51420</v>
      </c>
      <c r="R8046">
        <f t="shared" si="125"/>
        <v>8044</v>
      </c>
    </row>
    <row r="8047" spans="1:18">
      <c r="A8047" t="s">
        <v>51421</v>
      </c>
      <c r="B8047" t="s">
        <v>51422</v>
      </c>
      <c r="C8047" t="s">
        <v>20</v>
      </c>
      <c r="D8047" t="s">
        <v>36138</v>
      </c>
      <c r="E8047" t="s">
        <v>1822</v>
      </c>
      <c r="G8047" t="s">
        <v>465</v>
      </c>
      <c r="H8047" t="s">
        <v>24</v>
      </c>
      <c r="I8047" t="s">
        <v>1823</v>
      </c>
      <c r="J8047" t="s">
        <v>1824</v>
      </c>
      <c r="K8047" t="s">
        <v>2834</v>
      </c>
      <c r="L8047" t="s">
        <v>2835</v>
      </c>
      <c r="M8047" t="s">
        <v>2836</v>
      </c>
      <c r="N8047" t="s">
        <v>1997</v>
      </c>
      <c r="O8047" t="s">
        <v>51423</v>
      </c>
      <c r="P8047" t="s">
        <v>51424</v>
      </c>
      <c r="Q8047" t="s">
        <v>51425</v>
      </c>
      <c r="R8047">
        <f t="shared" si="125"/>
        <v>8045</v>
      </c>
    </row>
    <row r="8048" spans="1:18">
      <c r="A8048" t="s">
        <v>51426</v>
      </c>
      <c r="B8048" t="s">
        <v>51427</v>
      </c>
      <c r="C8048" t="s">
        <v>20</v>
      </c>
      <c r="D8048" t="s">
        <v>9316</v>
      </c>
      <c r="E8048" t="s">
        <v>1859</v>
      </c>
      <c r="G8048" t="s">
        <v>247</v>
      </c>
      <c r="H8048" t="s">
        <v>24</v>
      </c>
      <c r="I8048" t="s">
        <v>1860</v>
      </c>
      <c r="J8048" t="s">
        <v>1861</v>
      </c>
      <c r="K8048" t="s">
        <v>2834</v>
      </c>
      <c r="L8048" t="s">
        <v>2835</v>
      </c>
      <c r="M8048" t="s">
        <v>2836</v>
      </c>
      <c r="N8048" t="s">
        <v>405</v>
      </c>
      <c r="O8048" t="s">
        <v>51428</v>
      </c>
      <c r="P8048" t="s">
        <v>51429</v>
      </c>
      <c r="Q8048" t="s">
        <v>51430</v>
      </c>
      <c r="R8048">
        <f t="shared" si="125"/>
        <v>8046</v>
      </c>
    </row>
    <row r="8049" spans="1:18">
      <c r="A8049" t="s">
        <v>51431</v>
      </c>
      <c r="B8049" t="s">
        <v>51432</v>
      </c>
      <c r="C8049" t="s">
        <v>330</v>
      </c>
      <c r="D8049" t="s">
        <v>11130</v>
      </c>
      <c r="E8049" t="s">
        <v>46046</v>
      </c>
      <c r="F8049" t="s">
        <v>10443</v>
      </c>
      <c r="G8049" t="s">
        <v>1091</v>
      </c>
      <c r="H8049" t="s">
        <v>1092</v>
      </c>
      <c r="I8049" t="s">
        <v>46047</v>
      </c>
      <c r="J8049" t="s">
        <v>46048</v>
      </c>
      <c r="K8049" t="s">
        <v>1370</v>
      </c>
      <c r="L8049" t="s">
        <v>1371</v>
      </c>
      <c r="M8049" t="s">
        <v>199</v>
      </c>
      <c r="N8049" t="s">
        <v>3047</v>
      </c>
      <c r="O8049" t="s">
        <v>51433</v>
      </c>
      <c r="P8049" t="s">
        <v>51434</v>
      </c>
      <c r="Q8049" t="s">
        <v>51435</v>
      </c>
      <c r="R8049">
        <f t="shared" si="125"/>
        <v>8047</v>
      </c>
    </row>
    <row r="8050" spans="1:18">
      <c r="A8050" t="s">
        <v>51436</v>
      </c>
      <c r="B8050" t="s">
        <v>51437</v>
      </c>
      <c r="C8050" t="s">
        <v>330</v>
      </c>
      <c r="D8050" t="s">
        <v>51438</v>
      </c>
      <c r="E8050" t="s">
        <v>2638</v>
      </c>
      <c r="F8050" t="s">
        <v>2639</v>
      </c>
      <c r="G8050" t="s">
        <v>1091</v>
      </c>
      <c r="H8050" t="s">
        <v>1092</v>
      </c>
      <c r="I8050" t="s">
        <v>5428</v>
      </c>
      <c r="J8050" t="s">
        <v>5429</v>
      </c>
      <c r="K8050" t="s">
        <v>1934</v>
      </c>
      <c r="L8050" t="s">
        <v>198</v>
      </c>
      <c r="M8050" t="s">
        <v>199</v>
      </c>
      <c r="N8050" t="s">
        <v>3918</v>
      </c>
      <c r="O8050" t="s">
        <v>51439</v>
      </c>
      <c r="P8050" t="s">
        <v>51440</v>
      </c>
      <c r="Q8050" t="s">
        <v>51441</v>
      </c>
      <c r="R8050">
        <f t="shared" si="125"/>
        <v>8048</v>
      </c>
    </row>
    <row r="8051" spans="1:18">
      <c r="A8051" t="s">
        <v>51442</v>
      </c>
      <c r="B8051" t="s">
        <v>51443</v>
      </c>
      <c r="C8051" t="s">
        <v>20</v>
      </c>
      <c r="D8051" t="s">
        <v>2680</v>
      </c>
      <c r="E8051" t="s">
        <v>886</v>
      </c>
      <c r="G8051" t="s">
        <v>217</v>
      </c>
      <c r="H8051" t="s">
        <v>24</v>
      </c>
      <c r="I8051" t="s">
        <v>2772</v>
      </c>
      <c r="J8051" t="s">
        <v>2773</v>
      </c>
      <c r="K8051" t="s">
        <v>1370</v>
      </c>
      <c r="L8051" t="s">
        <v>1371</v>
      </c>
      <c r="M8051" t="s">
        <v>199</v>
      </c>
      <c r="N8051" t="s">
        <v>979</v>
      </c>
      <c r="O8051" t="s">
        <v>51444</v>
      </c>
      <c r="P8051" t="s">
        <v>51445</v>
      </c>
      <c r="Q8051" t="s">
        <v>51446</v>
      </c>
      <c r="R8051">
        <f t="shared" si="125"/>
        <v>8049</v>
      </c>
    </row>
    <row r="8052" spans="1:18">
      <c r="A8052" t="s">
        <v>51447</v>
      </c>
      <c r="B8052" t="s">
        <v>51448</v>
      </c>
      <c r="C8052" t="s">
        <v>330</v>
      </c>
      <c r="D8052" t="s">
        <v>11592</v>
      </c>
      <c r="E8052" t="s">
        <v>40347</v>
      </c>
      <c r="F8052" t="s">
        <v>10443</v>
      </c>
      <c r="G8052" t="s">
        <v>1091</v>
      </c>
      <c r="H8052" t="s">
        <v>1092</v>
      </c>
      <c r="I8052" t="s">
        <v>40348</v>
      </c>
      <c r="J8052" t="s">
        <v>40349</v>
      </c>
      <c r="K8052" t="s">
        <v>1370</v>
      </c>
      <c r="L8052" t="s">
        <v>1371</v>
      </c>
      <c r="M8052" t="s">
        <v>199</v>
      </c>
      <c r="N8052" t="s">
        <v>900</v>
      </c>
      <c r="O8052" t="s">
        <v>51449</v>
      </c>
      <c r="P8052" t="s">
        <v>51450</v>
      </c>
      <c r="Q8052" t="s">
        <v>51451</v>
      </c>
      <c r="R8052">
        <f t="shared" si="125"/>
        <v>8050</v>
      </c>
    </row>
    <row r="8053" spans="1:18">
      <c r="A8053" t="s">
        <v>51452</v>
      </c>
      <c r="B8053" t="s">
        <v>51453</v>
      </c>
      <c r="C8053" t="s">
        <v>20</v>
      </c>
      <c r="D8053" t="s">
        <v>2842</v>
      </c>
      <c r="E8053" t="s">
        <v>51454</v>
      </c>
      <c r="G8053" t="s">
        <v>12008</v>
      </c>
      <c r="H8053" t="s">
        <v>49</v>
      </c>
      <c r="I8053" t="s">
        <v>2347</v>
      </c>
      <c r="J8053" t="s">
        <v>51455</v>
      </c>
      <c r="K8053" t="s">
        <v>107</v>
      </c>
      <c r="L8053" t="s">
        <v>108</v>
      </c>
      <c r="M8053" t="s">
        <v>54</v>
      </c>
      <c r="N8053" t="s">
        <v>2925</v>
      </c>
      <c r="O8053" t="s">
        <v>51456</v>
      </c>
      <c r="P8053" t="s">
        <v>51457</v>
      </c>
      <c r="Q8053" t="s">
        <v>51458</v>
      </c>
      <c r="R8053">
        <f t="shared" si="125"/>
        <v>8051</v>
      </c>
    </row>
    <row r="8054" spans="1:18">
      <c r="A8054" t="s">
        <v>51459</v>
      </c>
      <c r="B8054" t="s">
        <v>51460</v>
      </c>
      <c r="C8054" t="s">
        <v>20</v>
      </c>
      <c r="D8054" t="s">
        <v>4526</v>
      </c>
      <c r="E8054" t="s">
        <v>51461</v>
      </c>
      <c r="G8054" t="s">
        <v>217</v>
      </c>
      <c r="H8054" t="s">
        <v>24</v>
      </c>
      <c r="I8054" t="s">
        <v>25465</v>
      </c>
      <c r="J8054" t="s">
        <v>51462</v>
      </c>
      <c r="K8054" t="s">
        <v>516</v>
      </c>
      <c r="L8054" t="s">
        <v>517</v>
      </c>
      <c r="M8054" t="s">
        <v>87</v>
      </c>
      <c r="N8054" t="s">
        <v>3003</v>
      </c>
      <c r="O8054" t="s">
        <v>51463</v>
      </c>
      <c r="P8054" t="s">
        <v>51464</v>
      </c>
      <c r="Q8054" t="s">
        <v>51465</v>
      </c>
      <c r="R8054">
        <f t="shared" si="125"/>
        <v>8052</v>
      </c>
    </row>
    <row r="8055" spans="1:18">
      <c r="A8055" t="s">
        <v>51466</v>
      </c>
      <c r="B8055" t="s">
        <v>51467</v>
      </c>
      <c r="C8055" t="s">
        <v>20</v>
      </c>
      <c r="D8055" t="s">
        <v>4512</v>
      </c>
      <c r="E8055" t="s">
        <v>2638</v>
      </c>
      <c r="F8055" t="s">
        <v>2639</v>
      </c>
      <c r="G8055" t="s">
        <v>1091</v>
      </c>
      <c r="H8055" t="s">
        <v>1092</v>
      </c>
      <c r="I8055" t="s">
        <v>17845</v>
      </c>
      <c r="J8055" t="s">
        <v>17846</v>
      </c>
      <c r="K8055" t="s">
        <v>28454</v>
      </c>
      <c r="L8055" t="s">
        <v>7125</v>
      </c>
      <c r="M8055" t="s">
        <v>2836</v>
      </c>
      <c r="N8055" t="s">
        <v>980</v>
      </c>
      <c r="O8055" t="s">
        <v>51468</v>
      </c>
      <c r="P8055" t="s">
        <v>51469</v>
      </c>
      <c r="Q8055" t="s">
        <v>51470</v>
      </c>
      <c r="R8055">
        <f t="shared" si="125"/>
        <v>8053</v>
      </c>
    </row>
    <row r="8056" spans="1:18">
      <c r="A8056" t="s">
        <v>51471</v>
      </c>
      <c r="B8056" t="s">
        <v>51472</v>
      </c>
      <c r="C8056" t="s">
        <v>20</v>
      </c>
      <c r="D8056" t="s">
        <v>8785</v>
      </c>
      <c r="E8056" t="s">
        <v>1366</v>
      </c>
      <c r="F8056" t="s">
        <v>1367</v>
      </c>
      <c r="G8056" t="s">
        <v>1091</v>
      </c>
      <c r="H8056" t="s">
        <v>1092</v>
      </c>
      <c r="I8056" t="s">
        <v>1368</v>
      </c>
      <c r="J8056" t="s">
        <v>1369</v>
      </c>
      <c r="K8056" t="s">
        <v>15620</v>
      </c>
      <c r="L8056" t="s">
        <v>15621</v>
      </c>
      <c r="M8056" t="s">
        <v>87</v>
      </c>
      <c r="N8056" t="s">
        <v>900</v>
      </c>
      <c r="O8056" t="s">
        <v>51473</v>
      </c>
      <c r="P8056" t="s">
        <v>51474</v>
      </c>
      <c r="Q8056" t="s">
        <v>51475</v>
      </c>
      <c r="R8056">
        <f t="shared" si="125"/>
        <v>8054</v>
      </c>
    </row>
    <row r="8057" spans="1:18">
      <c r="A8057" t="s">
        <v>51476</v>
      </c>
      <c r="B8057" t="s">
        <v>51477</v>
      </c>
      <c r="C8057" t="s">
        <v>20</v>
      </c>
      <c r="D8057" t="s">
        <v>7205</v>
      </c>
      <c r="E8057" t="s">
        <v>51478</v>
      </c>
      <c r="G8057" t="s">
        <v>28749</v>
      </c>
      <c r="H8057" t="s">
        <v>49</v>
      </c>
      <c r="K8057" t="s">
        <v>107</v>
      </c>
      <c r="L8057" t="s">
        <v>108</v>
      </c>
      <c r="M8057" t="s">
        <v>54</v>
      </c>
      <c r="N8057" t="s">
        <v>2756</v>
      </c>
      <c r="O8057" t="s">
        <v>51479</v>
      </c>
      <c r="P8057" t="s">
        <v>51480</v>
      </c>
      <c r="Q8057" t="s">
        <v>51481</v>
      </c>
      <c r="R8057">
        <f t="shared" si="125"/>
        <v>8055</v>
      </c>
    </row>
    <row r="8058" spans="1:18">
      <c r="A8058" t="s">
        <v>51482</v>
      </c>
      <c r="B8058" t="s">
        <v>51483</v>
      </c>
      <c r="C8058" t="s">
        <v>20</v>
      </c>
      <c r="D8058" t="s">
        <v>17685</v>
      </c>
      <c r="E8058" t="s">
        <v>3872</v>
      </c>
      <c r="G8058" t="s">
        <v>270</v>
      </c>
      <c r="H8058" t="s">
        <v>24</v>
      </c>
      <c r="K8058" t="s">
        <v>107</v>
      </c>
      <c r="L8058" t="s">
        <v>108</v>
      </c>
      <c r="M8058" t="s">
        <v>54</v>
      </c>
      <c r="N8058" t="s">
        <v>1201</v>
      </c>
      <c r="O8058" t="s">
        <v>51484</v>
      </c>
      <c r="P8058" t="s">
        <v>4988</v>
      </c>
      <c r="Q8058" t="s">
        <v>51485</v>
      </c>
      <c r="R8058">
        <f t="shared" si="125"/>
        <v>8056</v>
      </c>
    </row>
    <row r="8059" spans="1:18">
      <c r="A8059" t="s">
        <v>51486</v>
      </c>
      <c r="B8059" t="s">
        <v>51487</v>
      </c>
      <c r="C8059" t="s">
        <v>20</v>
      </c>
      <c r="D8059" t="s">
        <v>4997</v>
      </c>
      <c r="E8059" t="s">
        <v>1495</v>
      </c>
      <c r="G8059" t="s">
        <v>504</v>
      </c>
      <c r="H8059" t="s">
        <v>24</v>
      </c>
      <c r="I8059" t="s">
        <v>1496</v>
      </c>
      <c r="J8059" t="s">
        <v>1497</v>
      </c>
      <c r="K8059" t="s">
        <v>5792</v>
      </c>
      <c r="L8059" t="s">
        <v>1607</v>
      </c>
      <c r="M8059" t="s">
        <v>1608</v>
      </c>
      <c r="N8059" t="s">
        <v>4195</v>
      </c>
      <c r="O8059" t="s">
        <v>51488</v>
      </c>
      <c r="P8059" t="s">
        <v>51489</v>
      </c>
      <c r="Q8059" t="s">
        <v>51490</v>
      </c>
      <c r="R8059">
        <f t="shared" si="125"/>
        <v>8057</v>
      </c>
    </row>
    <row r="8060" spans="1:18">
      <c r="A8060" t="s">
        <v>51491</v>
      </c>
      <c r="B8060" t="s">
        <v>51492</v>
      </c>
      <c r="C8060" t="s">
        <v>20</v>
      </c>
      <c r="D8060" t="s">
        <v>3959</v>
      </c>
      <c r="E8060" t="s">
        <v>18458</v>
      </c>
      <c r="G8060" t="s">
        <v>768</v>
      </c>
      <c r="H8060" t="s">
        <v>49</v>
      </c>
      <c r="I8060" t="s">
        <v>10084</v>
      </c>
      <c r="J8060" t="s">
        <v>10085</v>
      </c>
      <c r="K8060" t="s">
        <v>260</v>
      </c>
      <c r="L8060" t="s">
        <v>261</v>
      </c>
      <c r="M8060" t="s">
        <v>87</v>
      </c>
      <c r="N8060" t="s">
        <v>3370</v>
      </c>
      <c r="O8060" t="s">
        <v>51493</v>
      </c>
      <c r="P8060" t="s">
        <v>51494</v>
      </c>
      <c r="Q8060" t="s">
        <v>51490</v>
      </c>
      <c r="R8060">
        <f t="shared" si="125"/>
        <v>8058</v>
      </c>
    </row>
    <row r="8061" spans="1:18">
      <c r="A8061" t="s">
        <v>51495</v>
      </c>
      <c r="B8061" t="s">
        <v>51496</v>
      </c>
      <c r="C8061" t="s">
        <v>20</v>
      </c>
      <c r="D8061" t="s">
        <v>6149</v>
      </c>
      <c r="E8061" t="s">
        <v>51497</v>
      </c>
      <c r="G8061" t="s">
        <v>768</v>
      </c>
      <c r="H8061" t="s">
        <v>49</v>
      </c>
      <c r="I8061" t="s">
        <v>51498</v>
      </c>
      <c r="J8061" t="s">
        <v>51499</v>
      </c>
      <c r="K8061" t="s">
        <v>107</v>
      </c>
      <c r="L8061" t="s">
        <v>108</v>
      </c>
      <c r="M8061" t="s">
        <v>54</v>
      </c>
      <c r="N8061" t="s">
        <v>980</v>
      </c>
      <c r="O8061" t="s">
        <v>51500</v>
      </c>
      <c r="P8061" t="s">
        <v>51501</v>
      </c>
      <c r="Q8061" t="s">
        <v>51502</v>
      </c>
      <c r="R8061">
        <f t="shared" si="125"/>
        <v>8059</v>
      </c>
    </row>
    <row r="8062" spans="1:18">
      <c r="A8062" t="s">
        <v>51503</v>
      </c>
      <c r="B8062" t="s">
        <v>51504</v>
      </c>
      <c r="C8062" t="s">
        <v>330</v>
      </c>
      <c r="D8062" t="s">
        <v>3672</v>
      </c>
      <c r="E8062" t="s">
        <v>51505</v>
      </c>
      <c r="F8062" t="s">
        <v>2639</v>
      </c>
      <c r="G8062" t="s">
        <v>1091</v>
      </c>
      <c r="H8062" t="s">
        <v>1092</v>
      </c>
      <c r="I8062" t="s">
        <v>7461</v>
      </c>
      <c r="J8062" t="s">
        <v>51506</v>
      </c>
      <c r="K8062" t="s">
        <v>740</v>
      </c>
      <c r="L8062" t="s">
        <v>741</v>
      </c>
      <c r="M8062" t="s">
        <v>553</v>
      </c>
      <c r="N8062" t="s">
        <v>3477</v>
      </c>
      <c r="O8062" t="s">
        <v>51507</v>
      </c>
      <c r="P8062" t="s">
        <v>51508</v>
      </c>
      <c r="Q8062" t="s">
        <v>51509</v>
      </c>
      <c r="R8062">
        <f t="shared" si="125"/>
        <v>8060</v>
      </c>
    </row>
    <row r="8063" spans="1:18">
      <c r="A8063" t="s">
        <v>51510</v>
      </c>
      <c r="B8063" t="s">
        <v>51511</v>
      </c>
      <c r="C8063" t="s">
        <v>20</v>
      </c>
      <c r="D8063" t="s">
        <v>15320</v>
      </c>
      <c r="E8063" t="s">
        <v>51512</v>
      </c>
      <c r="G8063" t="s">
        <v>51513</v>
      </c>
      <c r="H8063" t="s">
        <v>49</v>
      </c>
      <c r="I8063" t="s">
        <v>51514</v>
      </c>
      <c r="J8063" t="s">
        <v>51515</v>
      </c>
      <c r="K8063" t="s">
        <v>107</v>
      </c>
      <c r="L8063" t="s">
        <v>108</v>
      </c>
      <c r="M8063" t="s">
        <v>54</v>
      </c>
      <c r="N8063" t="s">
        <v>3251</v>
      </c>
      <c r="O8063" t="s">
        <v>51516</v>
      </c>
      <c r="P8063" t="s">
        <v>41353</v>
      </c>
      <c r="Q8063" t="s">
        <v>51517</v>
      </c>
      <c r="R8063">
        <f t="shared" si="125"/>
        <v>8061</v>
      </c>
    </row>
    <row r="8064" spans="1:18">
      <c r="A8064" t="s">
        <v>51518</v>
      </c>
      <c r="B8064" t="s">
        <v>51519</v>
      </c>
      <c r="C8064" t="s">
        <v>20</v>
      </c>
      <c r="D8064" t="s">
        <v>2473</v>
      </c>
      <c r="E8064" t="s">
        <v>51520</v>
      </c>
      <c r="G8064" t="s">
        <v>82</v>
      </c>
      <c r="H8064" t="s">
        <v>24</v>
      </c>
      <c r="I8064" t="s">
        <v>3983</v>
      </c>
      <c r="J8064" t="s">
        <v>14850</v>
      </c>
      <c r="K8064" t="s">
        <v>354</v>
      </c>
      <c r="L8064" t="s">
        <v>261</v>
      </c>
      <c r="M8064" t="s">
        <v>87</v>
      </c>
      <c r="N8064" t="s">
        <v>3477</v>
      </c>
      <c r="O8064" t="s">
        <v>51521</v>
      </c>
      <c r="P8064" t="s">
        <v>51522</v>
      </c>
      <c r="Q8064" t="s">
        <v>51523</v>
      </c>
      <c r="R8064">
        <f t="shared" si="125"/>
        <v>8062</v>
      </c>
    </row>
    <row r="8065" spans="1:18">
      <c r="A8065" t="s">
        <v>51524</v>
      </c>
      <c r="B8065" t="s">
        <v>51525</v>
      </c>
      <c r="C8065" t="s">
        <v>20</v>
      </c>
      <c r="D8065" t="s">
        <v>4997</v>
      </c>
      <c r="E8065" t="s">
        <v>51526</v>
      </c>
      <c r="G8065" t="s">
        <v>749</v>
      </c>
      <c r="H8065" t="s">
        <v>24</v>
      </c>
      <c r="I8065" t="s">
        <v>51527</v>
      </c>
      <c r="J8065" t="s">
        <v>51528</v>
      </c>
      <c r="K8065" t="s">
        <v>107</v>
      </c>
      <c r="L8065" t="s">
        <v>108</v>
      </c>
      <c r="M8065" t="s">
        <v>54</v>
      </c>
      <c r="N8065" t="s">
        <v>4620</v>
      </c>
      <c r="O8065" t="s">
        <v>51529</v>
      </c>
      <c r="P8065" t="s">
        <v>51530</v>
      </c>
      <c r="Q8065" t="s">
        <v>51531</v>
      </c>
      <c r="R8065">
        <f t="shared" si="125"/>
        <v>8063</v>
      </c>
    </row>
    <row r="8066" spans="1:18">
      <c r="A8066" t="s">
        <v>51532</v>
      </c>
      <c r="B8066" t="s">
        <v>51533</v>
      </c>
      <c r="C8066" t="s">
        <v>20</v>
      </c>
      <c r="D8066" t="s">
        <v>34068</v>
      </c>
      <c r="E8066" t="s">
        <v>51534</v>
      </c>
      <c r="F8066" t="s">
        <v>6721</v>
      </c>
      <c r="G8066" t="s">
        <v>1091</v>
      </c>
      <c r="H8066" t="s">
        <v>1092</v>
      </c>
      <c r="I8066" t="s">
        <v>51535</v>
      </c>
      <c r="J8066" t="s">
        <v>51536</v>
      </c>
      <c r="K8066" t="s">
        <v>1370</v>
      </c>
      <c r="L8066" t="s">
        <v>1371</v>
      </c>
      <c r="M8066" t="s">
        <v>199</v>
      </c>
      <c r="N8066" t="s">
        <v>132</v>
      </c>
      <c r="O8066" t="s">
        <v>51537</v>
      </c>
      <c r="P8066" t="s">
        <v>51538</v>
      </c>
      <c r="Q8066" t="s">
        <v>51539</v>
      </c>
      <c r="R8066">
        <f t="shared" si="125"/>
        <v>8064</v>
      </c>
    </row>
    <row r="8067" spans="1:18">
      <c r="A8067" t="s">
        <v>51540</v>
      </c>
      <c r="B8067" t="s">
        <v>51541</v>
      </c>
      <c r="C8067" t="s">
        <v>330</v>
      </c>
      <c r="D8067" t="s">
        <v>32623</v>
      </c>
      <c r="E8067" t="s">
        <v>19415</v>
      </c>
      <c r="G8067" t="s">
        <v>4245</v>
      </c>
      <c r="H8067" t="s">
        <v>4246</v>
      </c>
      <c r="I8067" t="s">
        <v>51542</v>
      </c>
      <c r="J8067" t="s">
        <v>51543</v>
      </c>
      <c r="K8067" t="s">
        <v>1370</v>
      </c>
      <c r="L8067" t="s">
        <v>1371</v>
      </c>
      <c r="M8067" t="s">
        <v>199</v>
      </c>
      <c r="N8067" t="s">
        <v>859</v>
      </c>
      <c r="O8067" t="s">
        <v>51544</v>
      </c>
      <c r="P8067" t="s">
        <v>51545</v>
      </c>
      <c r="Q8067" t="s">
        <v>51546</v>
      </c>
      <c r="R8067">
        <f t="shared" ref="R8067:R8130" si="126">R8066+1</f>
        <v>8065</v>
      </c>
    </row>
    <row r="8068" spans="1:18">
      <c r="A8068" t="s">
        <v>51547</v>
      </c>
      <c r="B8068" t="s">
        <v>51548</v>
      </c>
      <c r="C8068" t="s">
        <v>20</v>
      </c>
      <c r="D8068" t="s">
        <v>4526</v>
      </c>
      <c r="E8068" t="s">
        <v>51549</v>
      </c>
      <c r="F8068" t="s">
        <v>6513</v>
      </c>
      <c r="G8068" t="s">
        <v>1091</v>
      </c>
      <c r="H8068" t="s">
        <v>1092</v>
      </c>
      <c r="I8068" t="s">
        <v>51550</v>
      </c>
      <c r="J8068" t="s">
        <v>51551</v>
      </c>
      <c r="K8068" t="s">
        <v>7282</v>
      </c>
      <c r="L8068" t="s">
        <v>7283</v>
      </c>
      <c r="M8068" t="s">
        <v>553</v>
      </c>
      <c r="N8068" t="s">
        <v>979</v>
      </c>
      <c r="O8068" t="s">
        <v>51552</v>
      </c>
      <c r="P8068" t="s">
        <v>51553</v>
      </c>
      <c r="Q8068" t="s">
        <v>51554</v>
      </c>
      <c r="R8068">
        <f t="shared" si="126"/>
        <v>8066</v>
      </c>
    </row>
    <row r="8069" spans="1:18">
      <c r="A8069" t="s">
        <v>51555</v>
      </c>
      <c r="B8069" t="s">
        <v>51556</v>
      </c>
      <c r="C8069" t="s">
        <v>20</v>
      </c>
      <c r="D8069" t="s">
        <v>11592</v>
      </c>
      <c r="E8069" t="s">
        <v>51188</v>
      </c>
      <c r="G8069" t="s">
        <v>465</v>
      </c>
      <c r="H8069" t="s">
        <v>24</v>
      </c>
      <c r="I8069" t="s">
        <v>1437</v>
      </c>
      <c r="J8069" t="s">
        <v>28665</v>
      </c>
      <c r="K8069" t="s">
        <v>2834</v>
      </c>
      <c r="L8069" t="s">
        <v>2835</v>
      </c>
      <c r="M8069" t="s">
        <v>2836</v>
      </c>
      <c r="N8069" t="s">
        <v>979</v>
      </c>
      <c r="O8069" t="s">
        <v>51557</v>
      </c>
      <c r="P8069" t="s">
        <v>4323</v>
      </c>
      <c r="Q8069" t="s">
        <v>51558</v>
      </c>
      <c r="R8069">
        <f t="shared" si="126"/>
        <v>8067</v>
      </c>
    </row>
    <row r="8070" spans="1:18">
      <c r="A8070" t="s">
        <v>51559</v>
      </c>
      <c r="B8070" t="s">
        <v>51560</v>
      </c>
      <c r="C8070" t="s">
        <v>20</v>
      </c>
      <c r="D8070" t="s">
        <v>14445</v>
      </c>
      <c r="E8070" t="s">
        <v>1366</v>
      </c>
      <c r="F8070" t="s">
        <v>1367</v>
      </c>
      <c r="G8070" t="s">
        <v>1091</v>
      </c>
      <c r="H8070" t="s">
        <v>1092</v>
      </c>
      <c r="I8070" t="s">
        <v>46484</v>
      </c>
      <c r="J8070" t="s">
        <v>46485</v>
      </c>
      <c r="K8070" t="s">
        <v>1144</v>
      </c>
      <c r="L8070" t="s">
        <v>198</v>
      </c>
      <c r="M8070" t="s">
        <v>199</v>
      </c>
      <c r="N8070" t="s">
        <v>2756</v>
      </c>
      <c r="O8070" t="s">
        <v>51561</v>
      </c>
      <c r="P8070" t="s">
        <v>51562</v>
      </c>
      <c r="Q8070" t="s">
        <v>51563</v>
      </c>
      <c r="R8070">
        <f t="shared" si="126"/>
        <v>8068</v>
      </c>
    </row>
    <row r="8071" spans="1:18">
      <c r="A8071" t="s">
        <v>51564</v>
      </c>
      <c r="B8071" t="s">
        <v>51565</v>
      </c>
      <c r="C8071" t="s">
        <v>20</v>
      </c>
      <c r="D8071" t="s">
        <v>50339</v>
      </c>
      <c r="E8071" t="s">
        <v>51566</v>
      </c>
      <c r="F8071" t="s">
        <v>51567</v>
      </c>
      <c r="G8071" t="s">
        <v>2831</v>
      </c>
      <c r="H8071" t="s">
        <v>737</v>
      </c>
      <c r="I8071" t="s">
        <v>51568</v>
      </c>
      <c r="J8071" t="s">
        <v>51569</v>
      </c>
      <c r="K8071" t="s">
        <v>2834</v>
      </c>
      <c r="L8071" t="s">
        <v>2835</v>
      </c>
      <c r="M8071" t="s">
        <v>2836</v>
      </c>
      <c r="N8071" t="s">
        <v>1133</v>
      </c>
      <c r="O8071" t="s">
        <v>51570</v>
      </c>
      <c r="P8071" t="s">
        <v>51571</v>
      </c>
      <c r="Q8071" t="s">
        <v>51572</v>
      </c>
      <c r="R8071">
        <f t="shared" si="126"/>
        <v>8069</v>
      </c>
    </row>
    <row r="8072" spans="1:18">
      <c r="A8072" t="s">
        <v>51573</v>
      </c>
      <c r="B8072" t="s">
        <v>51574</v>
      </c>
      <c r="C8072" t="s">
        <v>20</v>
      </c>
      <c r="D8072" t="s">
        <v>8785</v>
      </c>
      <c r="E8072" t="s">
        <v>18308</v>
      </c>
      <c r="F8072" t="s">
        <v>5062</v>
      </c>
      <c r="G8072" t="s">
        <v>1091</v>
      </c>
      <c r="H8072" t="s">
        <v>1092</v>
      </c>
      <c r="I8072" t="s">
        <v>18309</v>
      </c>
      <c r="J8072" t="s">
        <v>18310</v>
      </c>
      <c r="K8072" t="s">
        <v>1370</v>
      </c>
      <c r="L8072" t="s">
        <v>1371</v>
      </c>
      <c r="M8072" t="s">
        <v>199</v>
      </c>
      <c r="N8072" t="s">
        <v>979</v>
      </c>
      <c r="O8072" t="s">
        <v>51575</v>
      </c>
      <c r="P8072" t="s">
        <v>51576</v>
      </c>
      <c r="Q8072" t="s">
        <v>51577</v>
      </c>
      <c r="R8072">
        <f t="shared" si="126"/>
        <v>8070</v>
      </c>
    </row>
    <row r="8073" spans="1:18">
      <c r="A8073" t="s">
        <v>51578</v>
      </c>
      <c r="B8073" t="s">
        <v>51579</v>
      </c>
      <c r="C8073" t="s">
        <v>20</v>
      </c>
      <c r="D8073" t="s">
        <v>7392</v>
      </c>
      <c r="E8073" t="s">
        <v>2638</v>
      </c>
      <c r="F8073" t="s">
        <v>2639</v>
      </c>
      <c r="G8073" t="s">
        <v>1091</v>
      </c>
      <c r="H8073" t="s">
        <v>1092</v>
      </c>
      <c r="I8073" t="s">
        <v>3990</v>
      </c>
      <c r="J8073" t="s">
        <v>3991</v>
      </c>
      <c r="K8073" t="s">
        <v>365</v>
      </c>
      <c r="L8073" t="s">
        <v>366</v>
      </c>
      <c r="M8073" t="s">
        <v>29</v>
      </c>
      <c r="N8073" t="s">
        <v>4083</v>
      </c>
      <c r="O8073" t="s">
        <v>51580</v>
      </c>
      <c r="P8073" t="s">
        <v>51581</v>
      </c>
      <c r="Q8073" t="s">
        <v>51582</v>
      </c>
      <c r="R8073">
        <f t="shared" si="126"/>
        <v>8071</v>
      </c>
    </row>
    <row r="8074" spans="1:18">
      <c r="A8074" t="s">
        <v>51583</v>
      </c>
      <c r="B8074" t="s">
        <v>51584</v>
      </c>
      <c r="C8074" t="s">
        <v>20</v>
      </c>
      <c r="D8074" t="s">
        <v>37766</v>
      </c>
      <c r="E8074" t="s">
        <v>1734</v>
      </c>
      <c r="F8074" t="s">
        <v>1735</v>
      </c>
      <c r="G8074" t="s">
        <v>1091</v>
      </c>
      <c r="H8074" t="s">
        <v>1092</v>
      </c>
      <c r="I8074" t="s">
        <v>51585</v>
      </c>
      <c r="J8074" t="s">
        <v>51586</v>
      </c>
      <c r="K8074" t="s">
        <v>1370</v>
      </c>
      <c r="L8074" t="s">
        <v>1371</v>
      </c>
      <c r="M8074" t="s">
        <v>199</v>
      </c>
      <c r="N8074" t="s">
        <v>859</v>
      </c>
      <c r="O8074" t="s">
        <v>51587</v>
      </c>
      <c r="P8074" t="s">
        <v>51588</v>
      </c>
      <c r="Q8074" t="s">
        <v>51589</v>
      </c>
      <c r="R8074">
        <f t="shared" si="126"/>
        <v>8072</v>
      </c>
    </row>
    <row r="8075" spans="1:18">
      <c r="A8075" t="s">
        <v>51590</v>
      </c>
      <c r="B8075" t="s">
        <v>51591</v>
      </c>
      <c r="C8075" t="s">
        <v>330</v>
      </c>
      <c r="D8075" t="s">
        <v>1151</v>
      </c>
      <c r="E8075" t="s">
        <v>886</v>
      </c>
      <c r="G8075" t="s">
        <v>217</v>
      </c>
      <c r="H8075" t="s">
        <v>24</v>
      </c>
      <c r="I8075" t="s">
        <v>51082</v>
      </c>
      <c r="J8075" t="s">
        <v>51083</v>
      </c>
      <c r="K8075" t="s">
        <v>1370</v>
      </c>
      <c r="L8075" t="s">
        <v>1371</v>
      </c>
      <c r="M8075" t="s">
        <v>199</v>
      </c>
      <c r="N8075" t="s">
        <v>3944</v>
      </c>
      <c r="O8075" t="s">
        <v>51592</v>
      </c>
      <c r="P8075" t="s">
        <v>51593</v>
      </c>
      <c r="Q8075" t="s">
        <v>51594</v>
      </c>
      <c r="R8075">
        <f t="shared" si="126"/>
        <v>8073</v>
      </c>
    </row>
    <row r="8076" spans="1:18">
      <c r="A8076" t="s">
        <v>14347</v>
      </c>
      <c r="B8076" t="s">
        <v>51595</v>
      </c>
      <c r="C8076" t="s">
        <v>20</v>
      </c>
      <c r="D8076" t="s">
        <v>21613</v>
      </c>
      <c r="E8076" t="s">
        <v>21978</v>
      </c>
      <c r="G8076" t="s">
        <v>217</v>
      </c>
      <c r="H8076" t="s">
        <v>24</v>
      </c>
      <c r="I8076" t="s">
        <v>9572</v>
      </c>
      <c r="J8076" t="s">
        <v>21979</v>
      </c>
      <c r="K8076" t="s">
        <v>2834</v>
      </c>
      <c r="L8076" t="s">
        <v>2835</v>
      </c>
      <c r="M8076" t="s">
        <v>2836</v>
      </c>
      <c r="N8076" t="s">
        <v>3370</v>
      </c>
      <c r="O8076" t="s">
        <v>51596</v>
      </c>
      <c r="P8076" t="s">
        <v>51597</v>
      </c>
      <c r="Q8076" t="s">
        <v>51598</v>
      </c>
      <c r="R8076">
        <f t="shared" si="126"/>
        <v>8074</v>
      </c>
    </row>
    <row r="8077" spans="1:18">
      <c r="A8077" t="s">
        <v>51599</v>
      </c>
      <c r="B8077" t="s">
        <v>51600</v>
      </c>
      <c r="C8077" t="s">
        <v>20</v>
      </c>
      <c r="D8077" t="s">
        <v>12261</v>
      </c>
      <c r="E8077" t="s">
        <v>5413</v>
      </c>
      <c r="G8077" t="s">
        <v>538</v>
      </c>
      <c r="H8077" t="s">
        <v>24</v>
      </c>
      <c r="I8077" t="s">
        <v>5414</v>
      </c>
      <c r="J8077" t="s">
        <v>5415</v>
      </c>
      <c r="K8077" t="s">
        <v>52</v>
      </c>
      <c r="L8077" t="s">
        <v>53</v>
      </c>
      <c r="M8077" t="s">
        <v>54</v>
      </c>
      <c r="N8077" t="s">
        <v>3944</v>
      </c>
      <c r="O8077" t="s">
        <v>51601</v>
      </c>
      <c r="P8077" t="s">
        <v>51602</v>
      </c>
      <c r="Q8077" t="s">
        <v>51603</v>
      </c>
      <c r="R8077">
        <f t="shared" si="126"/>
        <v>8075</v>
      </c>
    </row>
    <row r="8078" spans="1:18">
      <c r="A8078" t="s">
        <v>51604</v>
      </c>
      <c r="B8078" t="s">
        <v>51605</v>
      </c>
      <c r="C8078" t="s">
        <v>20</v>
      </c>
      <c r="D8078" t="s">
        <v>29095</v>
      </c>
      <c r="E8078" t="s">
        <v>27493</v>
      </c>
      <c r="G8078" t="s">
        <v>2831</v>
      </c>
      <c r="H8078" t="s">
        <v>737</v>
      </c>
      <c r="I8078" t="s">
        <v>27494</v>
      </c>
      <c r="J8078" t="s">
        <v>27495</v>
      </c>
      <c r="K8078" t="s">
        <v>2834</v>
      </c>
      <c r="L8078" t="s">
        <v>2835</v>
      </c>
      <c r="M8078" t="s">
        <v>2836</v>
      </c>
      <c r="N8078" t="s">
        <v>2925</v>
      </c>
      <c r="O8078" t="s">
        <v>51606</v>
      </c>
      <c r="P8078" t="s">
        <v>51607</v>
      </c>
      <c r="Q8078" t="s">
        <v>51608</v>
      </c>
      <c r="R8078">
        <f t="shared" si="126"/>
        <v>8076</v>
      </c>
    </row>
    <row r="8079" spans="1:18">
      <c r="A8079" t="s">
        <v>51609</v>
      </c>
      <c r="B8079" t="s">
        <v>51610</v>
      </c>
      <c r="C8079" t="s">
        <v>20</v>
      </c>
      <c r="D8079" t="s">
        <v>3510</v>
      </c>
      <c r="E8079" t="s">
        <v>51611</v>
      </c>
      <c r="H8079" t="s">
        <v>153</v>
      </c>
      <c r="I8079" t="s">
        <v>51612</v>
      </c>
      <c r="J8079" t="s">
        <v>51613</v>
      </c>
      <c r="K8079" t="s">
        <v>107</v>
      </c>
      <c r="L8079" t="s">
        <v>108</v>
      </c>
      <c r="M8079" t="s">
        <v>54</v>
      </c>
      <c r="N8079" t="s">
        <v>979</v>
      </c>
      <c r="O8079" t="s">
        <v>51614</v>
      </c>
      <c r="P8079" t="s">
        <v>18123</v>
      </c>
      <c r="Q8079" t="s">
        <v>51615</v>
      </c>
      <c r="R8079">
        <f t="shared" si="126"/>
        <v>8077</v>
      </c>
    </row>
    <row r="8080" spans="1:18">
      <c r="A8080" t="s">
        <v>51616</v>
      </c>
      <c r="B8080" t="s">
        <v>51617</v>
      </c>
      <c r="C8080" t="s">
        <v>20</v>
      </c>
      <c r="D8080" t="s">
        <v>8785</v>
      </c>
      <c r="E8080" t="s">
        <v>51618</v>
      </c>
      <c r="G8080" t="s">
        <v>48</v>
      </c>
      <c r="H8080" t="s">
        <v>49</v>
      </c>
      <c r="I8080" t="s">
        <v>51619</v>
      </c>
      <c r="J8080" t="s">
        <v>51620</v>
      </c>
      <c r="K8080" t="s">
        <v>7171</v>
      </c>
      <c r="L8080" t="s">
        <v>284</v>
      </c>
      <c r="M8080" t="s">
        <v>285</v>
      </c>
      <c r="N8080" t="s">
        <v>1201</v>
      </c>
      <c r="O8080" t="s">
        <v>51621</v>
      </c>
      <c r="P8080" t="s">
        <v>51622</v>
      </c>
      <c r="Q8080" t="s">
        <v>51623</v>
      </c>
      <c r="R8080">
        <f t="shared" si="126"/>
        <v>8078</v>
      </c>
    </row>
    <row r="8081" spans="1:18">
      <c r="A8081" t="s">
        <v>51624</v>
      </c>
      <c r="B8081" t="s">
        <v>51625</v>
      </c>
      <c r="C8081" t="s">
        <v>20</v>
      </c>
      <c r="D8081" t="s">
        <v>1929</v>
      </c>
      <c r="E8081" t="s">
        <v>51626</v>
      </c>
      <c r="G8081" t="s">
        <v>1200</v>
      </c>
      <c r="H8081" t="s">
        <v>49</v>
      </c>
      <c r="I8081" t="s">
        <v>51627</v>
      </c>
      <c r="J8081" t="s">
        <v>51628</v>
      </c>
      <c r="K8081" t="s">
        <v>107</v>
      </c>
      <c r="L8081" t="s">
        <v>108</v>
      </c>
      <c r="M8081" t="s">
        <v>54</v>
      </c>
      <c r="N8081" t="s">
        <v>3944</v>
      </c>
      <c r="O8081" t="s">
        <v>51629</v>
      </c>
      <c r="P8081" t="s">
        <v>51630</v>
      </c>
      <c r="Q8081" t="s">
        <v>51631</v>
      </c>
      <c r="R8081">
        <f t="shared" si="126"/>
        <v>8079</v>
      </c>
    </row>
    <row r="8082" spans="1:18">
      <c r="A8082" t="s">
        <v>51632</v>
      </c>
      <c r="B8082" t="s">
        <v>51633</v>
      </c>
      <c r="C8082" t="s">
        <v>330</v>
      </c>
      <c r="D8082" t="s">
        <v>9316</v>
      </c>
      <c r="E8082" t="s">
        <v>36570</v>
      </c>
      <c r="F8082" t="s">
        <v>1941</v>
      </c>
      <c r="G8082" t="s">
        <v>1091</v>
      </c>
      <c r="H8082" t="s">
        <v>1092</v>
      </c>
      <c r="I8082" t="s">
        <v>36571</v>
      </c>
      <c r="J8082" t="s">
        <v>36572</v>
      </c>
      <c r="K8082" t="s">
        <v>1370</v>
      </c>
      <c r="L8082" t="s">
        <v>1371</v>
      </c>
      <c r="M8082" t="s">
        <v>199</v>
      </c>
      <c r="N8082" t="s">
        <v>4620</v>
      </c>
      <c r="O8082" t="s">
        <v>51634</v>
      </c>
      <c r="P8082" t="s">
        <v>51635</v>
      </c>
      <c r="Q8082" t="s">
        <v>51636</v>
      </c>
      <c r="R8082">
        <f t="shared" si="126"/>
        <v>8080</v>
      </c>
    </row>
    <row r="8083" spans="1:18">
      <c r="A8083" t="s">
        <v>51637</v>
      </c>
      <c r="B8083" t="s">
        <v>51638</v>
      </c>
      <c r="C8083" t="s">
        <v>20</v>
      </c>
      <c r="D8083" t="s">
        <v>16494</v>
      </c>
      <c r="E8083" t="s">
        <v>40935</v>
      </c>
      <c r="G8083" t="s">
        <v>217</v>
      </c>
      <c r="H8083" t="s">
        <v>24</v>
      </c>
      <c r="I8083" t="s">
        <v>40936</v>
      </c>
      <c r="J8083" t="s">
        <v>40937</v>
      </c>
      <c r="K8083" t="s">
        <v>1934</v>
      </c>
      <c r="L8083" t="s">
        <v>198</v>
      </c>
      <c r="M8083" t="s">
        <v>199</v>
      </c>
      <c r="N8083" t="s">
        <v>2925</v>
      </c>
      <c r="O8083" t="s">
        <v>51639</v>
      </c>
      <c r="P8083" t="s">
        <v>51640</v>
      </c>
      <c r="Q8083" t="s">
        <v>51641</v>
      </c>
      <c r="R8083">
        <f t="shared" si="126"/>
        <v>8081</v>
      </c>
    </row>
    <row r="8084" spans="1:18">
      <c r="A8084" t="s">
        <v>51642</v>
      </c>
      <c r="B8084" t="s">
        <v>51643</v>
      </c>
      <c r="C8084" t="s">
        <v>20</v>
      </c>
      <c r="D8084" t="s">
        <v>2842</v>
      </c>
      <c r="E8084" t="s">
        <v>32528</v>
      </c>
      <c r="G8084" t="s">
        <v>768</v>
      </c>
      <c r="H8084" t="s">
        <v>49</v>
      </c>
      <c r="K8084" t="s">
        <v>107</v>
      </c>
      <c r="L8084" t="s">
        <v>108</v>
      </c>
      <c r="M8084" t="s">
        <v>54</v>
      </c>
      <c r="N8084" t="s">
        <v>4305</v>
      </c>
      <c r="O8084" t="s">
        <v>51644</v>
      </c>
      <c r="P8084" t="s">
        <v>51645</v>
      </c>
      <c r="Q8084" t="s">
        <v>51646</v>
      </c>
      <c r="R8084">
        <f t="shared" si="126"/>
        <v>8082</v>
      </c>
    </row>
    <row r="8085" spans="1:18">
      <c r="A8085" t="s">
        <v>51647</v>
      </c>
      <c r="B8085" t="s">
        <v>51648</v>
      </c>
      <c r="C8085" t="s">
        <v>20</v>
      </c>
      <c r="D8085" t="s">
        <v>14445</v>
      </c>
      <c r="E8085" t="s">
        <v>51649</v>
      </c>
      <c r="G8085" t="s">
        <v>270</v>
      </c>
      <c r="H8085" t="s">
        <v>24</v>
      </c>
      <c r="I8085" t="s">
        <v>51650</v>
      </c>
      <c r="J8085" t="s">
        <v>51651</v>
      </c>
      <c r="K8085" t="s">
        <v>1144</v>
      </c>
      <c r="L8085" t="s">
        <v>198</v>
      </c>
      <c r="M8085" t="s">
        <v>199</v>
      </c>
      <c r="N8085" t="s">
        <v>4305</v>
      </c>
      <c r="O8085" t="s">
        <v>51652</v>
      </c>
      <c r="P8085" t="s">
        <v>51653</v>
      </c>
      <c r="Q8085" t="s">
        <v>51654</v>
      </c>
      <c r="R8085">
        <f t="shared" si="126"/>
        <v>8083</v>
      </c>
    </row>
    <row r="8086" spans="1:18">
      <c r="A8086" t="s">
        <v>51655</v>
      </c>
      <c r="B8086" t="s">
        <v>51656</v>
      </c>
      <c r="C8086" t="s">
        <v>20</v>
      </c>
      <c r="D8086" t="s">
        <v>34068</v>
      </c>
      <c r="E8086" t="s">
        <v>2120</v>
      </c>
      <c r="F8086" t="s">
        <v>1367</v>
      </c>
      <c r="G8086" t="s">
        <v>1091</v>
      </c>
      <c r="H8086" t="s">
        <v>1092</v>
      </c>
      <c r="I8086" t="s">
        <v>3268</v>
      </c>
      <c r="J8086" t="s">
        <v>51657</v>
      </c>
      <c r="K8086" t="s">
        <v>1370</v>
      </c>
      <c r="L8086" t="s">
        <v>1371</v>
      </c>
      <c r="M8086" t="s">
        <v>199</v>
      </c>
      <c r="N8086" t="s">
        <v>1100</v>
      </c>
      <c r="O8086" t="s">
        <v>51658</v>
      </c>
      <c r="P8086" t="s">
        <v>51659</v>
      </c>
      <c r="Q8086" t="s">
        <v>51660</v>
      </c>
      <c r="R8086">
        <f t="shared" si="126"/>
        <v>8084</v>
      </c>
    </row>
    <row r="8087" spans="1:18">
      <c r="A8087" t="s">
        <v>51661</v>
      </c>
      <c r="B8087" t="s">
        <v>51662</v>
      </c>
      <c r="C8087" t="s">
        <v>20</v>
      </c>
      <c r="D8087" t="s">
        <v>524</v>
      </c>
      <c r="E8087" t="s">
        <v>51663</v>
      </c>
      <c r="G8087" t="s">
        <v>768</v>
      </c>
      <c r="H8087" t="s">
        <v>49</v>
      </c>
      <c r="I8087" t="s">
        <v>32726</v>
      </c>
      <c r="J8087" t="s">
        <v>51664</v>
      </c>
      <c r="K8087" t="s">
        <v>740</v>
      </c>
      <c r="L8087" t="s">
        <v>741</v>
      </c>
      <c r="M8087" t="s">
        <v>553</v>
      </c>
      <c r="N8087" t="s">
        <v>4195</v>
      </c>
      <c r="O8087" t="s">
        <v>51665</v>
      </c>
      <c r="P8087" t="s">
        <v>51666</v>
      </c>
      <c r="Q8087" t="s">
        <v>51667</v>
      </c>
      <c r="R8087">
        <f t="shared" si="126"/>
        <v>8085</v>
      </c>
    </row>
    <row r="8088" spans="1:18">
      <c r="A8088" t="s">
        <v>51668</v>
      </c>
      <c r="B8088" t="s">
        <v>51669</v>
      </c>
      <c r="C8088" t="s">
        <v>20</v>
      </c>
      <c r="D8088" t="s">
        <v>5129</v>
      </c>
      <c r="E8088" t="s">
        <v>51670</v>
      </c>
      <c r="G8088" t="s">
        <v>117</v>
      </c>
      <c r="H8088" t="s">
        <v>49</v>
      </c>
      <c r="I8088" t="s">
        <v>51671</v>
      </c>
      <c r="J8088" t="s">
        <v>51672</v>
      </c>
      <c r="K8088" t="s">
        <v>72</v>
      </c>
      <c r="L8088" t="s">
        <v>73</v>
      </c>
      <c r="M8088" t="s">
        <v>54</v>
      </c>
      <c r="N8088" t="s">
        <v>900</v>
      </c>
      <c r="O8088" t="s">
        <v>51673</v>
      </c>
      <c r="P8088" t="s">
        <v>51674</v>
      </c>
      <c r="Q8088" t="s">
        <v>51675</v>
      </c>
      <c r="R8088">
        <f t="shared" si="126"/>
        <v>8086</v>
      </c>
    </row>
    <row r="8089" spans="1:18">
      <c r="A8089" t="s">
        <v>51676</v>
      </c>
      <c r="B8089" t="s">
        <v>51677</v>
      </c>
      <c r="C8089" t="s">
        <v>20</v>
      </c>
      <c r="D8089" t="s">
        <v>28460</v>
      </c>
      <c r="E8089" t="s">
        <v>51678</v>
      </c>
      <c r="G8089" t="s">
        <v>217</v>
      </c>
      <c r="H8089" t="s">
        <v>24</v>
      </c>
      <c r="K8089" t="s">
        <v>1370</v>
      </c>
      <c r="L8089" t="s">
        <v>1371</v>
      </c>
      <c r="M8089" t="s">
        <v>199</v>
      </c>
      <c r="N8089" t="s">
        <v>3944</v>
      </c>
      <c r="O8089" t="s">
        <v>51679</v>
      </c>
      <c r="P8089" t="s">
        <v>4939</v>
      </c>
      <c r="Q8089" t="s">
        <v>51680</v>
      </c>
      <c r="R8089">
        <f t="shared" si="126"/>
        <v>8087</v>
      </c>
    </row>
    <row r="8090" spans="1:18">
      <c r="A8090" t="s">
        <v>51681</v>
      </c>
      <c r="B8090" t="s">
        <v>51682</v>
      </c>
      <c r="C8090" t="s">
        <v>20</v>
      </c>
      <c r="D8090" t="s">
        <v>6261</v>
      </c>
      <c r="E8090" t="s">
        <v>51683</v>
      </c>
      <c r="G8090" t="s">
        <v>5676</v>
      </c>
      <c r="H8090" t="s">
        <v>24</v>
      </c>
      <c r="I8090" t="s">
        <v>51684</v>
      </c>
      <c r="J8090" t="s">
        <v>51685</v>
      </c>
      <c r="K8090" t="s">
        <v>107</v>
      </c>
      <c r="L8090" t="s">
        <v>108</v>
      </c>
      <c r="M8090" t="s">
        <v>54</v>
      </c>
      <c r="N8090" t="s">
        <v>3477</v>
      </c>
      <c r="O8090" t="s">
        <v>51686</v>
      </c>
      <c r="P8090" t="s">
        <v>51687</v>
      </c>
      <c r="Q8090" t="s">
        <v>51688</v>
      </c>
      <c r="R8090">
        <f t="shared" si="126"/>
        <v>8088</v>
      </c>
    </row>
    <row r="8091" spans="1:18">
      <c r="A8091" t="s">
        <v>51689</v>
      </c>
      <c r="B8091" t="s">
        <v>51690</v>
      </c>
      <c r="C8091" t="s">
        <v>20</v>
      </c>
      <c r="D8091" t="s">
        <v>4512</v>
      </c>
      <c r="E8091" t="s">
        <v>51691</v>
      </c>
      <c r="G8091" t="s">
        <v>152</v>
      </c>
      <c r="H8091" t="s">
        <v>153</v>
      </c>
      <c r="I8091" t="s">
        <v>14901</v>
      </c>
      <c r="J8091" t="s">
        <v>51692</v>
      </c>
      <c r="K8091" t="s">
        <v>107</v>
      </c>
      <c r="L8091" t="s">
        <v>108</v>
      </c>
      <c r="M8091" t="s">
        <v>54</v>
      </c>
      <c r="N8091" t="s">
        <v>2756</v>
      </c>
      <c r="O8091" t="s">
        <v>51693</v>
      </c>
      <c r="P8091" t="s">
        <v>51694</v>
      </c>
      <c r="Q8091" t="s">
        <v>51695</v>
      </c>
      <c r="R8091">
        <f t="shared" si="126"/>
        <v>8089</v>
      </c>
    </row>
    <row r="8092" spans="1:18">
      <c r="A8092" t="s">
        <v>51696</v>
      </c>
      <c r="B8092" t="s">
        <v>51697</v>
      </c>
      <c r="C8092" t="s">
        <v>20</v>
      </c>
      <c r="D8092" t="s">
        <v>16494</v>
      </c>
      <c r="E8092" t="s">
        <v>17933</v>
      </c>
      <c r="F8092" t="s">
        <v>1090</v>
      </c>
      <c r="G8092" t="s">
        <v>1091</v>
      </c>
      <c r="H8092" t="s">
        <v>1092</v>
      </c>
      <c r="I8092" t="s">
        <v>17934</v>
      </c>
      <c r="J8092" t="s">
        <v>17935</v>
      </c>
      <c r="K8092" t="s">
        <v>1370</v>
      </c>
      <c r="L8092" t="s">
        <v>1371</v>
      </c>
      <c r="M8092" t="s">
        <v>199</v>
      </c>
      <c r="N8092" t="s">
        <v>3251</v>
      </c>
      <c r="O8092" t="s">
        <v>51698</v>
      </c>
      <c r="P8092" t="s">
        <v>51699</v>
      </c>
      <c r="Q8092" t="s">
        <v>51700</v>
      </c>
      <c r="R8092">
        <f t="shared" si="126"/>
        <v>8090</v>
      </c>
    </row>
    <row r="8093" spans="1:18">
      <c r="A8093" t="s">
        <v>51701</v>
      </c>
      <c r="B8093" t="s">
        <v>51702</v>
      </c>
      <c r="C8093" t="s">
        <v>20</v>
      </c>
      <c r="D8093" t="s">
        <v>35602</v>
      </c>
      <c r="E8093" t="s">
        <v>51703</v>
      </c>
      <c r="F8093" t="s">
        <v>1735</v>
      </c>
      <c r="G8093" t="s">
        <v>1091</v>
      </c>
      <c r="H8093" t="s">
        <v>1092</v>
      </c>
      <c r="I8093" t="s">
        <v>14339</v>
      </c>
      <c r="J8093" t="s">
        <v>51704</v>
      </c>
      <c r="K8093" t="s">
        <v>1934</v>
      </c>
      <c r="L8093" t="s">
        <v>198</v>
      </c>
      <c r="M8093" t="s">
        <v>199</v>
      </c>
      <c r="N8093" t="s">
        <v>900</v>
      </c>
      <c r="O8093" t="s">
        <v>51705</v>
      </c>
      <c r="P8093" t="s">
        <v>51706</v>
      </c>
      <c r="Q8093" t="s">
        <v>51707</v>
      </c>
      <c r="R8093">
        <f t="shared" si="126"/>
        <v>8091</v>
      </c>
    </row>
    <row r="8094" spans="1:18">
      <c r="A8094" t="s">
        <v>51708</v>
      </c>
      <c r="B8094" t="s">
        <v>51709</v>
      </c>
      <c r="C8094" t="s">
        <v>20</v>
      </c>
      <c r="D8094" t="s">
        <v>6645</v>
      </c>
      <c r="E8094" t="s">
        <v>35861</v>
      </c>
      <c r="G8094" t="s">
        <v>96</v>
      </c>
      <c r="H8094" t="s">
        <v>49</v>
      </c>
      <c r="I8094" t="s">
        <v>333</v>
      </c>
      <c r="J8094" t="s">
        <v>35862</v>
      </c>
      <c r="K8094" t="s">
        <v>85</v>
      </c>
      <c r="L8094" t="s">
        <v>86</v>
      </c>
      <c r="M8094" t="s">
        <v>87</v>
      </c>
      <c r="N8094" t="s">
        <v>405</v>
      </c>
      <c r="O8094" t="s">
        <v>51710</v>
      </c>
      <c r="P8094" t="s">
        <v>51711</v>
      </c>
      <c r="Q8094" t="s">
        <v>51712</v>
      </c>
      <c r="R8094">
        <f t="shared" si="126"/>
        <v>8092</v>
      </c>
    </row>
    <row r="8095" spans="1:18">
      <c r="A8095" t="s">
        <v>51713</v>
      </c>
      <c r="B8095" t="s">
        <v>51714</v>
      </c>
      <c r="C8095" t="s">
        <v>20</v>
      </c>
      <c r="D8095" t="s">
        <v>36138</v>
      </c>
      <c r="E8095" t="s">
        <v>24085</v>
      </c>
      <c r="G8095" t="s">
        <v>538</v>
      </c>
      <c r="H8095" t="s">
        <v>24</v>
      </c>
      <c r="I8095" t="s">
        <v>24086</v>
      </c>
      <c r="J8095" t="s">
        <v>24087</v>
      </c>
      <c r="K8095" t="s">
        <v>1370</v>
      </c>
      <c r="L8095" t="s">
        <v>1371</v>
      </c>
      <c r="M8095" t="s">
        <v>199</v>
      </c>
      <c r="N8095" t="s">
        <v>1565</v>
      </c>
      <c r="O8095" t="s">
        <v>51715</v>
      </c>
      <c r="P8095" t="s">
        <v>51716</v>
      </c>
      <c r="Q8095" t="s">
        <v>51717</v>
      </c>
      <c r="R8095">
        <f t="shared" si="126"/>
        <v>8093</v>
      </c>
    </row>
    <row r="8096" spans="1:18">
      <c r="A8096" t="s">
        <v>51718</v>
      </c>
      <c r="B8096" t="s">
        <v>51719</v>
      </c>
      <c r="C8096" t="s">
        <v>20</v>
      </c>
      <c r="D8096" t="s">
        <v>9275</v>
      </c>
      <c r="E8096" t="s">
        <v>51720</v>
      </c>
      <c r="G8096" t="s">
        <v>504</v>
      </c>
      <c r="H8096" t="s">
        <v>24</v>
      </c>
      <c r="I8096" t="s">
        <v>51721</v>
      </c>
      <c r="J8096" t="s">
        <v>22855</v>
      </c>
      <c r="K8096" t="s">
        <v>1370</v>
      </c>
      <c r="L8096" t="s">
        <v>1371</v>
      </c>
      <c r="M8096" t="s">
        <v>199</v>
      </c>
      <c r="N8096" t="s">
        <v>979</v>
      </c>
      <c r="O8096" t="s">
        <v>51722</v>
      </c>
      <c r="P8096" t="s">
        <v>51723</v>
      </c>
      <c r="Q8096" t="s">
        <v>51724</v>
      </c>
      <c r="R8096">
        <f t="shared" si="126"/>
        <v>8094</v>
      </c>
    </row>
    <row r="8097" spans="1:18">
      <c r="A8097" t="s">
        <v>51725</v>
      </c>
      <c r="B8097" t="s">
        <v>51726</v>
      </c>
      <c r="C8097" t="s">
        <v>330</v>
      </c>
      <c r="D8097" t="s">
        <v>9316</v>
      </c>
      <c r="E8097" t="s">
        <v>51727</v>
      </c>
      <c r="G8097" t="s">
        <v>768</v>
      </c>
      <c r="H8097" t="s">
        <v>49</v>
      </c>
      <c r="I8097" t="s">
        <v>51728</v>
      </c>
      <c r="J8097" t="s">
        <v>51729</v>
      </c>
      <c r="K8097" t="s">
        <v>740</v>
      </c>
      <c r="L8097" t="s">
        <v>741</v>
      </c>
      <c r="M8097" t="s">
        <v>553</v>
      </c>
      <c r="N8097" t="s">
        <v>4305</v>
      </c>
      <c r="O8097" t="s">
        <v>51730</v>
      </c>
      <c r="P8097" t="s">
        <v>51731</v>
      </c>
      <c r="Q8097" t="s">
        <v>51732</v>
      </c>
      <c r="R8097">
        <f t="shared" si="126"/>
        <v>8095</v>
      </c>
    </row>
    <row r="8098" spans="1:18">
      <c r="A8098" t="s">
        <v>51733</v>
      </c>
      <c r="B8098" t="s">
        <v>51734</v>
      </c>
      <c r="C8098" t="s">
        <v>20</v>
      </c>
      <c r="D8098" t="s">
        <v>7435</v>
      </c>
      <c r="E8098" t="s">
        <v>51735</v>
      </c>
      <c r="G8098" t="s">
        <v>51736</v>
      </c>
      <c r="H8098" t="s">
        <v>1092</v>
      </c>
      <c r="I8098" t="s">
        <v>51737</v>
      </c>
      <c r="J8098" t="s">
        <v>51738</v>
      </c>
      <c r="K8098" t="s">
        <v>107</v>
      </c>
      <c r="L8098" t="s">
        <v>108</v>
      </c>
      <c r="M8098" t="s">
        <v>54</v>
      </c>
      <c r="N8098" t="s">
        <v>900</v>
      </c>
      <c r="O8098" t="s">
        <v>51739</v>
      </c>
      <c r="P8098" t="s">
        <v>51740</v>
      </c>
      <c r="Q8098" t="s">
        <v>51741</v>
      </c>
      <c r="R8098">
        <f t="shared" si="126"/>
        <v>8096</v>
      </c>
    </row>
    <row r="8099" spans="1:18">
      <c r="A8099" t="s">
        <v>51742</v>
      </c>
      <c r="B8099" t="s">
        <v>51743</v>
      </c>
      <c r="C8099" t="s">
        <v>330</v>
      </c>
      <c r="D8099" t="s">
        <v>16958</v>
      </c>
      <c r="E8099" t="s">
        <v>51744</v>
      </c>
      <c r="G8099" t="s">
        <v>217</v>
      </c>
      <c r="H8099" t="s">
        <v>24</v>
      </c>
      <c r="I8099" t="s">
        <v>51745</v>
      </c>
      <c r="J8099" t="s">
        <v>22566</v>
      </c>
      <c r="K8099" t="s">
        <v>107</v>
      </c>
      <c r="L8099" t="s">
        <v>108</v>
      </c>
      <c r="M8099" t="s">
        <v>54</v>
      </c>
      <c r="N8099" t="s">
        <v>3370</v>
      </c>
      <c r="O8099" t="s">
        <v>51746</v>
      </c>
      <c r="P8099" t="s">
        <v>51747</v>
      </c>
      <c r="Q8099" t="s">
        <v>51748</v>
      </c>
      <c r="R8099">
        <f t="shared" si="126"/>
        <v>8097</v>
      </c>
    </row>
    <row r="8100" spans="1:18">
      <c r="A8100" t="s">
        <v>51749</v>
      </c>
      <c r="B8100" t="s">
        <v>51750</v>
      </c>
      <c r="C8100" t="s">
        <v>20</v>
      </c>
      <c r="D8100" t="s">
        <v>4412</v>
      </c>
      <c r="E8100" t="s">
        <v>51751</v>
      </c>
      <c r="G8100" t="s">
        <v>270</v>
      </c>
      <c r="H8100" t="s">
        <v>24</v>
      </c>
      <c r="I8100" t="s">
        <v>9290</v>
      </c>
      <c r="J8100" t="s">
        <v>51752</v>
      </c>
      <c r="K8100" t="s">
        <v>354</v>
      </c>
      <c r="L8100" t="s">
        <v>261</v>
      </c>
      <c r="M8100" t="s">
        <v>87</v>
      </c>
      <c r="N8100" t="s">
        <v>2925</v>
      </c>
      <c r="O8100" t="s">
        <v>51753</v>
      </c>
      <c r="P8100" t="s">
        <v>51754</v>
      </c>
      <c r="Q8100" t="s">
        <v>51755</v>
      </c>
      <c r="R8100">
        <f t="shared" si="126"/>
        <v>8098</v>
      </c>
    </row>
    <row r="8101" spans="1:18">
      <c r="A8101" t="s">
        <v>51756</v>
      </c>
      <c r="B8101" t="s">
        <v>51757</v>
      </c>
      <c r="C8101" t="s">
        <v>20</v>
      </c>
      <c r="D8101" t="s">
        <v>45701</v>
      </c>
      <c r="E8101" t="s">
        <v>25233</v>
      </c>
      <c r="G8101" t="s">
        <v>2831</v>
      </c>
      <c r="H8101" t="s">
        <v>737</v>
      </c>
      <c r="I8101" t="s">
        <v>25234</v>
      </c>
      <c r="J8101" t="s">
        <v>25235</v>
      </c>
      <c r="K8101" t="s">
        <v>2834</v>
      </c>
      <c r="L8101" t="s">
        <v>2835</v>
      </c>
      <c r="M8101" t="s">
        <v>2836</v>
      </c>
      <c r="N8101" t="s">
        <v>1100</v>
      </c>
      <c r="O8101" t="s">
        <v>51758</v>
      </c>
      <c r="P8101" t="s">
        <v>51759</v>
      </c>
      <c r="Q8101" t="s">
        <v>51760</v>
      </c>
      <c r="R8101">
        <f t="shared" si="126"/>
        <v>8099</v>
      </c>
    </row>
    <row r="8102" spans="1:18">
      <c r="A8102" t="s">
        <v>51761</v>
      </c>
      <c r="B8102" t="s">
        <v>51762</v>
      </c>
      <c r="C8102" t="s">
        <v>330</v>
      </c>
      <c r="D8102" t="s">
        <v>2567</v>
      </c>
      <c r="E8102" t="s">
        <v>14164</v>
      </c>
      <c r="G8102" t="s">
        <v>2991</v>
      </c>
      <c r="H8102" t="s">
        <v>24</v>
      </c>
      <c r="I8102" t="s">
        <v>6786</v>
      </c>
      <c r="J8102" t="s">
        <v>13768</v>
      </c>
      <c r="K8102" t="s">
        <v>551</v>
      </c>
      <c r="L8102" t="s">
        <v>552</v>
      </c>
      <c r="M8102" t="s">
        <v>553</v>
      </c>
      <c r="N8102" t="s">
        <v>900</v>
      </c>
      <c r="O8102" t="s">
        <v>51763</v>
      </c>
      <c r="P8102" t="s">
        <v>51764</v>
      </c>
      <c r="Q8102" t="s">
        <v>51765</v>
      </c>
      <c r="R8102">
        <f t="shared" si="126"/>
        <v>8100</v>
      </c>
    </row>
    <row r="8103" spans="1:18">
      <c r="A8103" t="s">
        <v>51766</v>
      </c>
      <c r="B8103" t="s">
        <v>51767</v>
      </c>
      <c r="C8103" t="s">
        <v>20</v>
      </c>
      <c r="D8103" t="s">
        <v>12261</v>
      </c>
      <c r="E8103" t="s">
        <v>104</v>
      </c>
      <c r="G8103" t="s">
        <v>82</v>
      </c>
      <c r="H8103" t="s">
        <v>24</v>
      </c>
      <c r="I8103" t="s">
        <v>105</v>
      </c>
      <c r="J8103" t="s">
        <v>106</v>
      </c>
      <c r="K8103" t="s">
        <v>107</v>
      </c>
      <c r="L8103" t="s">
        <v>108</v>
      </c>
      <c r="M8103" t="s">
        <v>54</v>
      </c>
      <c r="N8103" t="s">
        <v>405</v>
      </c>
      <c r="O8103" t="s">
        <v>51768</v>
      </c>
      <c r="P8103" t="s">
        <v>51769</v>
      </c>
      <c r="Q8103" t="s">
        <v>51770</v>
      </c>
      <c r="R8103">
        <f t="shared" si="126"/>
        <v>8101</v>
      </c>
    </row>
    <row r="8104" spans="1:18">
      <c r="A8104" t="s">
        <v>51771</v>
      </c>
      <c r="B8104" t="s">
        <v>51772</v>
      </c>
      <c r="C8104" t="s">
        <v>20</v>
      </c>
      <c r="D8104" t="s">
        <v>2021</v>
      </c>
      <c r="E8104" t="s">
        <v>51773</v>
      </c>
      <c r="G8104" t="s">
        <v>44271</v>
      </c>
      <c r="H8104" t="s">
        <v>49</v>
      </c>
      <c r="K8104" t="s">
        <v>107</v>
      </c>
      <c r="L8104" t="s">
        <v>108</v>
      </c>
      <c r="M8104" t="s">
        <v>54</v>
      </c>
      <c r="N8104" t="s">
        <v>3003</v>
      </c>
      <c r="O8104" t="s">
        <v>51774</v>
      </c>
      <c r="P8104" t="s">
        <v>51775</v>
      </c>
      <c r="Q8104" t="s">
        <v>51776</v>
      </c>
      <c r="R8104">
        <f t="shared" si="126"/>
        <v>8102</v>
      </c>
    </row>
    <row r="8105" spans="1:18">
      <c r="A8105" t="s">
        <v>51777</v>
      </c>
      <c r="B8105" t="s">
        <v>51778</v>
      </c>
      <c r="C8105" t="s">
        <v>20</v>
      </c>
      <c r="D8105" t="s">
        <v>35602</v>
      </c>
      <c r="E8105" t="s">
        <v>649</v>
      </c>
      <c r="G8105" t="s">
        <v>270</v>
      </c>
      <c r="H8105" t="s">
        <v>24</v>
      </c>
      <c r="I8105" t="s">
        <v>3817</v>
      </c>
      <c r="J8105" t="s">
        <v>3818</v>
      </c>
      <c r="K8105" t="s">
        <v>1370</v>
      </c>
      <c r="L8105" t="s">
        <v>1371</v>
      </c>
      <c r="M8105" t="s">
        <v>199</v>
      </c>
      <c r="N8105" t="s">
        <v>1100</v>
      </c>
      <c r="O8105" t="s">
        <v>51779</v>
      </c>
      <c r="P8105" t="s">
        <v>51780</v>
      </c>
      <c r="Q8105" t="s">
        <v>51781</v>
      </c>
      <c r="R8105">
        <f t="shared" si="126"/>
        <v>8103</v>
      </c>
    </row>
    <row r="8106" spans="1:18">
      <c r="A8106" t="s">
        <v>51782</v>
      </c>
      <c r="B8106" t="s">
        <v>51783</v>
      </c>
      <c r="C8106" t="s">
        <v>20</v>
      </c>
      <c r="D8106" t="s">
        <v>45701</v>
      </c>
      <c r="E8106" t="s">
        <v>51784</v>
      </c>
      <c r="G8106" t="s">
        <v>465</v>
      </c>
      <c r="H8106" t="s">
        <v>24</v>
      </c>
      <c r="I8106" t="s">
        <v>51785</v>
      </c>
      <c r="J8106" t="s">
        <v>51786</v>
      </c>
      <c r="K8106" t="s">
        <v>2834</v>
      </c>
      <c r="L8106" t="s">
        <v>2835</v>
      </c>
      <c r="M8106" t="s">
        <v>2836</v>
      </c>
      <c r="N8106" t="s">
        <v>961</v>
      </c>
      <c r="O8106" t="s">
        <v>51787</v>
      </c>
      <c r="P8106" t="s">
        <v>51788</v>
      </c>
      <c r="Q8106" t="s">
        <v>51789</v>
      </c>
      <c r="R8106">
        <f t="shared" si="126"/>
        <v>8104</v>
      </c>
    </row>
    <row r="8107" spans="1:18">
      <c r="A8107" t="s">
        <v>51790</v>
      </c>
      <c r="B8107" t="s">
        <v>51791</v>
      </c>
      <c r="C8107" t="s">
        <v>20</v>
      </c>
      <c r="D8107" t="s">
        <v>16494</v>
      </c>
      <c r="E8107" t="s">
        <v>43403</v>
      </c>
      <c r="F8107" t="s">
        <v>3566</v>
      </c>
      <c r="G8107" t="s">
        <v>1091</v>
      </c>
      <c r="H8107" t="s">
        <v>1092</v>
      </c>
      <c r="I8107" t="s">
        <v>43404</v>
      </c>
      <c r="J8107" t="s">
        <v>43405</v>
      </c>
      <c r="K8107" t="s">
        <v>28001</v>
      </c>
      <c r="L8107" t="s">
        <v>2835</v>
      </c>
      <c r="M8107" t="s">
        <v>2836</v>
      </c>
      <c r="N8107" t="s">
        <v>405</v>
      </c>
      <c r="O8107" t="s">
        <v>51792</v>
      </c>
      <c r="P8107" t="s">
        <v>51793</v>
      </c>
      <c r="Q8107" t="s">
        <v>51794</v>
      </c>
      <c r="R8107">
        <f t="shared" si="126"/>
        <v>8105</v>
      </c>
    </row>
    <row r="8108" spans="1:18">
      <c r="A8108" t="s">
        <v>51795</v>
      </c>
      <c r="B8108" t="s">
        <v>51796</v>
      </c>
      <c r="C8108" t="s">
        <v>20</v>
      </c>
      <c r="D8108" t="s">
        <v>1241</v>
      </c>
      <c r="E8108" t="s">
        <v>4542</v>
      </c>
      <c r="F8108" t="s">
        <v>1941</v>
      </c>
      <c r="G8108" t="s">
        <v>1091</v>
      </c>
      <c r="H8108" t="s">
        <v>1092</v>
      </c>
      <c r="I8108" t="s">
        <v>8953</v>
      </c>
      <c r="J8108" t="s">
        <v>8954</v>
      </c>
      <c r="K8108" t="s">
        <v>6977</v>
      </c>
      <c r="L8108" t="s">
        <v>261</v>
      </c>
      <c r="M8108" t="s">
        <v>87</v>
      </c>
      <c r="N8108" t="s">
        <v>4195</v>
      </c>
      <c r="O8108" t="s">
        <v>51797</v>
      </c>
      <c r="P8108" t="s">
        <v>51798</v>
      </c>
      <c r="Q8108" t="s">
        <v>51799</v>
      </c>
      <c r="R8108">
        <f t="shared" si="126"/>
        <v>8106</v>
      </c>
    </row>
    <row r="8109" spans="1:18">
      <c r="A8109" t="s">
        <v>51800</v>
      </c>
      <c r="B8109" t="s">
        <v>51801</v>
      </c>
      <c r="C8109" t="s">
        <v>20</v>
      </c>
      <c r="D8109" t="s">
        <v>27560</v>
      </c>
      <c r="E8109" t="s">
        <v>51802</v>
      </c>
      <c r="G8109" t="s">
        <v>270</v>
      </c>
      <c r="H8109" t="s">
        <v>24</v>
      </c>
      <c r="I8109" t="s">
        <v>51803</v>
      </c>
      <c r="J8109" t="s">
        <v>51804</v>
      </c>
      <c r="K8109" t="s">
        <v>29803</v>
      </c>
      <c r="L8109" t="s">
        <v>7125</v>
      </c>
      <c r="M8109" t="s">
        <v>2836</v>
      </c>
      <c r="N8109" t="s">
        <v>961</v>
      </c>
      <c r="O8109" t="s">
        <v>51805</v>
      </c>
      <c r="P8109" t="s">
        <v>51806</v>
      </c>
      <c r="Q8109" t="s">
        <v>51807</v>
      </c>
      <c r="R8109">
        <f t="shared" si="126"/>
        <v>8107</v>
      </c>
    </row>
    <row r="8110" spans="1:18">
      <c r="A8110" t="s">
        <v>51808</v>
      </c>
      <c r="B8110" t="s">
        <v>51809</v>
      </c>
      <c r="C8110" t="s">
        <v>20</v>
      </c>
      <c r="D8110" t="s">
        <v>3322</v>
      </c>
      <c r="E8110" t="s">
        <v>886</v>
      </c>
      <c r="G8110" t="s">
        <v>217</v>
      </c>
      <c r="H8110" t="s">
        <v>24</v>
      </c>
      <c r="I8110" t="s">
        <v>28324</v>
      </c>
      <c r="J8110" t="s">
        <v>28325</v>
      </c>
      <c r="K8110" t="s">
        <v>16719</v>
      </c>
      <c r="L8110" t="s">
        <v>2835</v>
      </c>
      <c r="M8110" t="s">
        <v>2836</v>
      </c>
      <c r="N8110" t="s">
        <v>1201</v>
      </c>
      <c r="O8110" t="s">
        <v>51810</v>
      </c>
      <c r="P8110" t="s">
        <v>51811</v>
      </c>
      <c r="Q8110" t="s">
        <v>51812</v>
      </c>
      <c r="R8110">
        <f t="shared" si="126"/>
        <v>8108</v>
      </c>
    </row>
    <row r="8111" spans="1:18">
      <c r="A8111" t="s">
        <v>51813</v>
      </c>
      <c r="B8111" t="s">
        <v>51814</v>
      </c>
      <c r="C8111" t="s">
        <v>20</v>
      </c>
      <c r="D8111" t="s">
        <v>34068</v>
      </c>
      <c r="E8111" t="s">
        <v>2120</v>
      </c>
      <c r="F8111" t="s">
        <v>1367</v>
      </c>
      <c r="G8111" t="s">
        <v>1091</v>
      </c>
      <c r="H8111" t="s">
        <v>1092</v>
      </c>
      <c r="I8111" t="s">
        <v>25191</v>
      </c>
      <c r="J8111" t="s">
        <v>25192</v>
      </c>
      <c r="K8111" t="s">
        <v>1370</v>
      </c>
      <c r="L8111" t="s">
        <v>1371</v>
      </c>
      <c r="M8111" t="s">
        <v>199</v>
      </c>
      <c r="N8111" t="s">
        <v>942</v>
      </c>
      <c r="O8111" t="s">
        <v>51815</v>
      </c>
      <c r="P8111" t="s">
        <v>51816</v>
      </c>
      <c r="Q8111" t="s">
        <v>51817</v>
      </c>
      <c r="R8111">
        <f t="shared" si="126"/>
        <v>8109</v>
      </c>
    </row>
    <row r="8112" spans="1:18">
      <c r="A8112" t="s">
        <v>51818</v>
      </c>
      <c r="B8112" t="s">
        <v>51819</v>
      </c>
      <c r="C8112" t="s">
        <v>20</v>
      </c>
      <c r="D8112" t="s">
        <v>16494</v>
      </c>
      <c r="E8112" t="s">
        <v>51820</v>
      </c>
      <c r="G8112" t="s">
        <v>217</v>
      </c>
      <c r="H8112" t="s">
        <v>24</v>
      </c>
      <c r="I8112" t="s">
        <v>51821</v>
      </c>
      <c r="J8112" t="s">
        <v>51822</v>
      </c>
      <c r="K8112" t="s">
        <v>1370</v>
      </c>
      <c r="L8112" t="s">
        <v>1371</v>
      </c>
      <c r="M8112" t="s">
        <v>199</v>
      </c>
      <c r="N8112" t="s">
        <v>4305</v>
      </c>
      <c r="O8112" t="s">
        <v>51823</v>
      </c>
      <c r="P8112" t="s">
        <v>51824</v>
      </c>
      <c r="Q8112" t="s">
        <v>51825</v>
      </c>
      <c r="R8112">
        <f t="shared" si="126"/>
        <v>8110</v>
      </c>
    </row>
    <row r="8113" spans="1:18">
      <c r="A8113" t="s">
        <v>51826</v>
      </c>
      <c r="B8113" t="s">
        <v>51827</v>
      </c>
      <c r="C8113" t="s">
        <v>20</v>
      </c>
      <c r="D8113" t="s">
        <v>3743</v>
      </c>
      <c r="E8113" t="s">
        <v>2638</v>
      </c>
      <c r="F8113" t="s">
        <v>2639</v>
      </c>
      <c r="G8113" t="s">
        <v>1091</v>
      </c>
      <c r="H8113" t="s">
        <v>1092</v>
      </c>
      <c r="I8113" t="s">
        <v>5428</v>
      </c>
      <c r="J8113" t="s">
        <v>5429</v>
      </c>
      <c r="K8113" t="s">
        <v>1370</v>
      </c>
      <c r="L8113" t="s">
        <v>1371</v>
      </c>
      <c r="M8113" t="s">
        <v>199</v>
      </c>
      <c r="N8113" t="s">
        <v>900</v>
      </c>
      <c r="O8113" t="s">
        <v>51828</v>
      </c>
      <c r="P8113" t="s">
        <v>51829</v>
      </c>
      <c r="Q8113" t="s">
        <v>51830</v>
      </c>
      <c r="R8113">
        <f t="shared" si="126"/>
        <v>8111</v>
      </c>
    </row>
    <row r="8114" spans="1:18">
      <c r="A8114" t="s">
        <v>51831</v>
      </c>
      <c r="B8114" t="s">
        <v>51832</v>
      </c>
      <c r="C8114" t="s">
        <v>20</v>
      </c>
      <c r="D8114" t="s">
        <v>12261</v>
      </c>
      <c r="E8114" t="s">
        <v>51833</v>
      </c>
      <c r="G8114" t="s">
        <v>51833</v>
      </c>
      <c r="H8114" t="s">
        <v>1092</v>
      </c>
      <c r="I8114" t="s">
        <v>106</v>
      </c>
      <c r="J8114" t="s">
        <v>51834</v>
      </c>
      <c r="K8114" t="s">
        <v>4136</v>
      </c>
      <c r="L8114" t="s">
        <v>4137</v>
      </c>
      <c r="M8114" t="s">
        <v>199</v>
      </c>
      <c r="N8114" t="s">
        <v>980</v>
      </c>
      <c r="O8114" t="s">
        <v>51835</v>
      </c>
      <c r="P8114" t="s">
        <v>51836</v>
      </c>
      <c r="Q8114" t="s">
        <v>51837</v>
      </c>
      <c r="R8114">
        <f t="shared" si="126"/>
        <v>8112</v>
      </c>
    </row>
    <row r="8115" spans="1:18">
      <c r="A8115" t="s">
        <v>51838</v>
      </c>
      <c r="B8115" t="s">
        <v>51839</v>
      </c>
      <c r="C8115" t="s">
        <v>20</v>
      </c>
      <c r="D8115" t="s">
        <v>7205</v>
      </c>
      <c r="E8115" t="s">
        <v>51840</v>
      </c>
      <c r="F8115" t="s">
        <v>5829</v>
      </c>
      <c r="G8115" t="s">
        <v>1091</v>
      </c>
      <c r="H8115" t="s">
        <v>1092</v>
      </c>
      <c r="I8115" t="s">
        <v>51841</v>
      </c>
      <c r="J8115" t="s">
        <v>51842</v>
      </c>
      <c r="K8115" t="s">
        <v>5792</v>
      </c>
      <c r="L8115" t="s">
        <v>1607</v>
      </c>
      <c r="M8115" t="s">
        <v>1608</v>
      </c>
      <c r="N8115" t="s">
        <v>979</v>
      </c>
      <c r="O8115" t="s">
        <v>51843</v>
      </c>
      <c r="P8115" t="s">
        <v>51844</v>
      </c>
      <c r="Q8115" t="s">
        <v>51845</v>
      </c>
      <c r="R8115">
        <f t="shared" si="126"/>
        <v>8113</v>
      </c>
    </row>
    <row r="8116" spans="1:18">
      <c r="A8116" t="s">
        <v>51846</v>
      </c>
      <c r="B8116" t="s">
        <v>51847</v>
      </c>
      <c r="C8116" t="s">
        <v>20</v>
      </c>
      <c r="D8116" t="s">
        <v>24575</v>
      </c>
      <c r="E8116" t="s">
        <v>51848</v>
      </c>
      <c r="F8116" t="s">
        <v>5654</v>
      </c>
      <c r="G8116" t="s">
        <v>1091</v>
      </c>
      <c r="H8116" t="s">
        <v>1092</v>
      </c>
      <c r="I8116" t="s">
        <v>51849</v>
      </c>
      <c r="J8116" t="s">
        <v>51850</v>
      </c>
      <c r="K8116" t="s">
        <v>7124</v>
      </c>
      <c r="L8116" t="s">
        <v>7125</v>
      </c>
      <c r="M8116" t="s">
        <v>2836</v>
      </c>
      <c r="N8116" t="s">
        <v>900</v>
      </c>
      <c r="O8116" t="s">
        <v>51851</v>
      </c>
      <c r="P8116" t="s">
        <v>51852</v>
      </c>
      <c r="Q8116" t="s">
        <v>51853</v>
      </c>
      <c r="R8116">
        <f t="shared" si="126"/>
        <v>8114</v>
      </c>
    </row>
    <row r="8117" spans="1:18">
      <c r="A8117" t="s">
        <v>51854</v>
      </c>
      <c r="B8117" t="s">
        <v>51855</v>
      </c>
      <c r="C8117" t="s">
        <v>20</v>
      </c>
      <c r="D8117" t="s">
        <v>35602</v>
      </c>
      <c r="E8117" t="s">
        <v>51856</v>
      </c>
      <c r="F8117" t="s">
        <v>7005</v>
      </c>
      <c r="G8117" t="s">
        <v>1091</v>
      </c>
      <c r="H8117" t="s">
        <v>1092</v>
      </c>
      <c r="I8117" t="s">
        <v>51857</v>
      </c>
      <c r="J8117" t="s">
        <v>51858</v>
      </c>
      <c r="K8117" t="s">
        <v>1370</v>
      </c>
      <c r="L8117" t="s">
        <v>1371</v>
      </c>
      <c r="M8117" t="s">
        <v>199</v>
      </c>
      <c r="N8117" t="s">
        <v>4305</v>
      </c>
      <c r="O8117" t="s">
        <v>51859</v>
      </c>
      <c r="P8117" t="s">
        <v>51860</v>
      </c>
      <c r="Q8117" t="s">
        <v>51861</v>
      </c>
      <c r="R8117">
        <f t="shared" si="126"/>
        <v>8115</v>
      </c>
    </row>
    <row r="8118" spans="1:18">
      <c r="A8118" t="s">
        <v>51862</v>
      </c>
      <c r="B8118" t="s">
        <v>51863</v>
      </c>
      <c r="C8118" t="s">
        <v>330</v>
      </c>
      <c r="D8118" t="s">
        <v>1151</v>
      </c>
      <c r="E8118" t="s">
        <v>51864</v>
      </c>
      <c r="G8118" t="s">
        <v>504</v>
      </c>
      <c r="H8118" t="s">
        <v>24</v>
      </c>
      <c r="I8118" t="s">
        <v>51865</v>
      </c>
      <c r="J8118" t="s">
        <v>51866</v>
      </c>
      <c r="K8118" t="s">
        <v>15149</v>
      </c>
      <c r="L8118" t="s">
        <v>73</v>
      </c>
      <c r="M8118" t="s">
        <v>54</v>
      </c>
      <c r="N8118" t="s">
        <v>4620</v>
      </c>
      <c r="O8118" t="s">
        <v>51867</v>
      </c>
      <c r="P8118" t="s">
        <v>51868</v>
      </c>
      <c r="Q8118" t="s">
        <v>51869</v>
      </c>
      <c r="R8118">
        <f t="shared" si="126"/>
        <v>8116</v>
      </c>
    </row>
    <row r="8119" spans="1:18">
      <c r="A8119" t="s">
        <v>51870</v>
      </c>
      <c r="B8119" t="s">
        <v>51871</v>
      </c>
      <c r="C8119" t="s">
        <v>20</v>
      </c>
      <c r="D8119" t="s">
        <v>28460</v>
      </c>
      <c r="E8119" t="s">
        <v>51872</v>
      </c>
      <c r="F8119" t="s">
        <v>2904</v>
      </c>
      <c r="G8119" t="s">
        <v>1091</v>
      </c>
      <c r="H8119" t="s">
        <v>1092</v>
      </c>
      <c r="I8119" t="s">
        <v>51873</v>
      </c>
      <c r="J8119" t="s">
        <v>51874</v>
      </c>
      <c r="K8119" t="s">
        <v>2642</v>
      </c>
      <c r="L8119" t="s">
        <v>1371</v>
      </c>
      <c r="M8119" t="s">
        <v>199</v>
      </c>
      <c r="N8119" t="s">
        <v>980</v>
      </c>
      <c r="O8119" t="s">
        <v>51875</v>
      </c>
      <c r="P8119" t="s">
        <v>51876</v>
      </c>
      <c r="Q8119" t="s">
        <v>51877</v>
      </c>
      <c r="R8119">
        <f t="shared" si="126"/>
        <v>8117</v>
      </c>
    </row>
    <row r="8120" spans="1:18">
      <c r="A8120" t="s">
        <v>51878</v>
      </c>
      <c r="B8120" t="s">
        <v>51879</v>
      </c>
      <c r="C8120" t="s">
        <v>20</v>
      </c>
      <c r="D8120" t="s">
        <v>7435</v>
      </c>
      <c r="E8120" t="s">
        <v>16054</v>
      </c>
      <c r="G8120" t="s">
        <v>16055</v>
      </c>
      <c r="H8120" t="s">
        <v>24</v>
      </c>
      <c r="I8120" t="s">
        <v>16056</v>
      </c>
      <c r="J8120" t="s">
        <v>16057</v>
      </c>
      <c r="K8120" t="s">
        <v>107</v>
      </c>
      <c r="L8120" t="s">
        <v>108</v>
      </c>
      <c r="M8120" t="s">
        <v>54</v>
      </c>
      <c r="N8120" t="s">
        <v>979</v>
      </c>
      <c r="O8120" t="s">
        <v>51880</v>
      </c>
      <c r="P8120" t="s">
        <v>51881</v>
      </c>
      <c r="Q8120" t="s">
        <v>51882</v>
      </c>
      <c r="R8120">
        <f t="shared" si="126"/>
        <v>8118</v>
      </c>
    </row>
    <row r="8121" spans="1:18">
      <c r="A8121" t="s">
        <v>51883</v>
      </c>
      <c r="B8121" t="s">
        <v>51884</v>
      </c>
      <c r="C8121" t="s">
        <v>20</v>
      </c>
      <c r="D8121" t="s">
        <v>51885</v>
      </c>
      <c r="E8121" t="s">
        <v>49115</v>
      </c>
      <c r="G8121" t="s">
        <v>19689</v>
      </c>
      <c r="H8121" t="s">
        <v>4246</v>
      </c>
      <c r="I8121" t="s">
        <v>50914</v>
      </c>
      <c r="J8121" t="s">
        <v>50915</v>
      </c>
      <c r="K8121" t="s">
        <v>1370</v>
      </c>
      <c r="L8121" t="s">
        <v>1371</v>
      </c>
      <c r="M8121" t="s">
        <v>199</v>
      </c>
      <c r="N8121" t="s">
        <v>656</v>
      </c>
      <c r="O8121" t="s">
        <v>51886</v>
      </c>
      <c r="P8121" t="s">
        <v>51887</v>
      </c>
      <c r="Q8121" t="s">
        <v>51888</v>
      </c>
      <c r="R8121">
        <f t="shared" si="126"/>
        <v>8119</v>
      </c>
    </row>
    <row r="8122" spans="1:18">
      <c r="A8122" t="s">
        <v>51889</v>
      </c>
      <c r="B8122" t="s">
        <v>51890</v>
      </c>
      <c r="C8122" t="s">
        <v>20</v>
      </c>
      <c r="D8122" t="s">
        <v>5308</v>
      </c>
      <c r="E8122" t="s">
        <v>51891</v>
      </c>
      <c r="G8122" t="s">
        <v>19689</v>
      </c>
      <c r="H8122" t="s">
        <v>4246</v>
      </c>
      <c r="I8122" t="s">
        <v>51892</v>
      </c>
      <c r="J8122" t="s">
        <v>51893</v>
      </c>
      <c r="K8122" t="s">
        <v>107</v>
      </c>
      <c r="L8122" t="s">
        <v>108</v>
      </c>
      <c r="M8122" t="s">
        <v>54</v>
      </c>
      <c r="N8122" t="s">
        <v>1201</v>
      </c>
      <c r="O8122" t="s">
        <v>51894</v>
      </c>
      <c r="P8122" t="s">
        <v>51895</v>
      </c>
      <c r="Q8122" t="s">
        <v>51896</v>
      </c>
      <c r="R8122">
        <f t="shared" si="126"/>
        <v>8120</v>
      </c>
    </row>
    <row r="8123" spans="1:18">
      <c r="A8123" t="s">
        <v>51897</v>
      </c>
      <c r="B8123" t="s">
        <v>51898</v>
      </c>
      <c r="C8123" t="s">
        <v>20</v>
      </c>
      <c r="D8123" t="s">
        <v>734</v>
      </c>
      <c r="E8123" t="s">
        <v>1366</v>
      </c>
      <c r="F8123" t="s">
        <v>1367</v>
      </c>
      <c r="G8123" t="s">
        <v>1091</v>
      </c>
      <c r="H8123" t="s">
        <v>1092</v>
      </c>
      <c r="I8123" t="s">
        <v>1368</v>
      </c>
      <c r="J8123" t="s">
        <v>1369</v>
      </c>
      <c r="K8123" t="s">
        <v>354</v>
      </c>
      <c r="L8123" t="s">
        <v>261</v>
      </c>
      <c r="M8123" t="s">
        <v>87</v>
      </c>
      <c r="N8123" t="s">
        <v>4620</v>
      </c>
      <c r="O8123" t="s">
        <v>51899</v>
      </c>
      <c r="P8123" t="s">
        <v>51900</v>
      </c>
      <c r="Q8123" t="s">
        <v>51901</v>
      </c>
      <c r="R8123">
        <f t="shared" si="126"/>
        <v>8121</v>
      </c>
    </row>
    <row r="8124" spans="1:18">
      <c r="A8124" t="s">
        <v>51902</v>
      </c>
      <c r="B8124" t="s">
        <v>51903</v>
      </c>
      <c r="C8124" t="s">
        <v>20</v>
      </c>
      <c r="D8124" t="s">
        <v>21613</v>
      </c>
      <c r="E8124" t="s">
        <v>40839</v>
      </c>
      <c r="G8124" t="s">
        <v>217</v>
      </c>
      <c r="H8124" t="s">
        <v>24</v>
      </c>
      <c r="I8124" t="s">
        <v>40840</v>
      </c>
      <c r="J8124" t="s">
        <v>40841</v>
      </c>
      <c r="K8124" t="s">
        <v>14074</v>
      </c>
      <c r="L8124" t="s">
        <v>121</v>
      </c>
      <c r="M8124" t="s">
        <v>29</v>
      </c>
      <c r="N8124" t="s">
        <v>4305</v>
      </c>
      <c r="O8124" t="s">
        <v>51904</v>
      </c>
      <c r="P8124" t="s">
        <v>51905</v>
      </c>
      <c r="Q8124" t="s">
        <v>51906</v>
      </c>
      <c r="R8124">
        <f t="shared" si="126"/>
        <v>8122</v>
      </c>
    </row>
    <row r="8125" spans="1:18">
      <c r="A8125" t="s">
        <v>51907</v>
      </c>
      <c r="B8125" t="s">
        <v>51908</v>
      </c>
      <c r="C8125" t="s">
        <v>20</v>
      </c>
      <c r="D8125" t="s">
        <v>37766</v>
      </c>
      <c r="E8125" t="s">
        <v>51909</v>
      </c>
      <c r="G8125" t="s">
        <v>538</v>
      </c>
      <c r="H8125" t="s">
        <v>24</v>
      </c>
      <c r="I8125" t="s">
        <v>51910</v>
      </c>
      <c r="J8125" t="s">
        <v>51911</v>
      </c>
      <c r="K8125" t="s">
        <v>16719</v>
      </c>
      <c r="L8125" t="s">
        <v>2835</v>
      </c>
      <c r="M8125" t="s">
        <v>2836</v>
      </c>
      <c r="N8125" t="s">
        <v>1565</v>
      </c>
      <c r="O8125" t="s">
        <v>51912</v>
      </c>
      <c r="P8125" t="s">
        <v>51913</v>
      </c>
      <c r="Q8125" t="s">
        <v>51914</v>
      </c>
      <c r="R8125">
        <f t="shared" si="126"/>
        <v>8123</v>
      </c>
    </row>
    <row r="8126" spans="1:18">
      <c r="A8126" t="s">
        <v>51915</v>
      </c>
      <c r="B8126" t="s">
        <v>51916</v>
      </c>
      <c r="C8126" t="s">
        <v>330</v>
      </c>
      <c r="D8126" t="s">
        <v>45238</v>
      </c>
      <c r="E8126" t="s">
        <v>27589</v>
      </c>
      <c r="F8126" t="s">
        <v>5062</v>
      </c>
      <c r="G8126" t="s">
        <v>1091</v>
      </c>
      <c r="H8126" t="s">
        <v>1092</v>
      </c>
      <c r="I8126" t="s">
        <v>27590</v>
      </c>
      <c r="J8126" t="s">
        <v>27591</v>
      </c>
      <c r="K8126" t="s">
        <v>1144</v>
      </c>
      <c r="L8126" t="s">
        <v>198</v>
      </c>
      <c r="M8126" t="s">
        <v>199</v>
      </c>
      <c r="N8126" t="s">
        <v>486</v>
      </c>
      <c r="O8126" t="s">
        <v>51917</v>
      </c>
      <c r="P8126" t="s">
        <v>51918</v>
      </c>
      <c r="Q8126" t="s">
        <v>51919</v>
      </c>
      <c r="R8126">
        <f t="shared" si="126"/>
        <v>8124</v>
      </c>
    </row>
    <row r="8127" spans="1:18">
      <c r="A8127" t="s">
        <v>51920</v>
      </c>
      <c r="B8127" t="s">
        <v>51921</v>
      </c>
      <c r="C8127" t="s">
        <v>20</v>
      </c>
      <c r="D8127" t="s">
        <v>15264</v>
      </c>
      <c r="E8127" t="s">
        <v>1602</v>
      </c>
      <c r="F8127" t="s">
        <v>1603</v>
      </c>
      <c r="G8127" t="s">
        <v>1091</v>
      </c>
      <c r="H8127" t="s">
        <v>1092</v>
      </c>
      <c r="I8127" t="s">
        <v>7161</v>
      </c>
      <c r="J8127" t="s">
        <v>7162</v>
      </c>
      <c r="K8127" t="s">
        <v>1370</v>
      </c>
      <c r="L8127" t="s">
        <v>1371</v>
      </c>
      <c r="M8127" t="s">
        <v>199</v>
      </c>
      <c r="N8127" t="s">
        <v>2756</v>
      </c>
      <c r="O8127" t="s">
        <v>51922</v>
      </c>
      <c r="P8127" t="s">
        <v>51923</v>
      </c>
      <c r="Q8127" t="s">
        <v>51924</v>
      </c>
      <c r="R8127">
        <f t="shared" si="126"/>
        <v>8125</v>
      </c>
    </row>
    <row r="8128" spans="1:18">
      <c r="A8128" t="s">
        <v>51925</v>
      </c>
      <c r="B8128" t="s">
        <v>51926</v>
      </c>
      <c r="C8128" t="s">
        <v>330</v>
      </c>
      <c r="D8128" t="s">
        <v>36551</v>
      </c>
      <c r="E8128" t="s">
        <v>1366</v>
      </c>
      <c r="F8128" t="s">
        <v>1367</v>
      </c>
      <c r="G8128" t="s">
        <v>1091</v>
      </c>
      <c r="H8128" t="s">
        <v>1092</v>
      </c>
      <c r="K8128" t="s">
        <v>1144</v>
      </c>
      <c r="L8128" t="s">
        <v>198</v>
      </c>
      <c r="M8128" t="s">
        <v>199</v>
      </c>
      <c r="N8128" t="s">
        <v>1100</v>
      </c>
      <c r="O8128" t="s">
        <v>51927</v>
      </c>
      <c r="P8128" t="s">
        <v>51928</v>
      </c>
      <c r="Q8128" t="s">
        <v>51929</v>
      </c>
      <c r="R8128">
        <f t="shared" si="126"/>
        <v>8126</v>
      </c>
    </row>
    <row r="8129" spans="1:18">
      <c r="A8129" t="s">
        <v>51930</v>
      </c>
      <c r="B8129" t="s">
        <v>51931</v>
      </c>
      <c r="C8129" t="s">
        <v>330</v>
      </c>
      <c r="D8129" t="s">
        <v>24575</v>
      </c>
      <c r="E8129" t="s">
        <v>51932</v>
      </c>
      <c r="F8129" t="s">
        <v>2475</v>
      </c>
      <c r="G8129" t="s">
        <v>1091</v>
      </c>
      <c r="H8129" t="s">
        <v>1092</v>
      </c>
      <c r="I8129" t="s">
        <v>51933</v>
      </c>
      <c r="J8129" t="s">
        <v>51934</v>
      </c>
      <c r="K8129" t="s">
        <v>1144</v>
      </c>
      <c r="L8129" t="s">
        <v>198</v>
      </c>
      <c r="M8129" t="s">
        <v>199</v>
      </c>
      <c r="N8129" t="s">
        <v>405</v>
      </c>
      <c r="O8129" t="s">
        <v>51935</v>
      </c>
      <c r="P8129" t="s">
        <v>51936</v>
      </c>
      <c r="Q8129" t="s">
        <v>51937</v>
      </c>
      <c r="R8129">
        <f t="shared" si="126"/>
        <v>8127</v>
      </c>
    </row>
    <row r="8130" spans="1:18">
      <c r="A8130" t="s">
        <v>51938</v>
      </c>
      <c r="B8130" t="s">
        <v>51939</v>
      </c>
      <c r="C8130" t="s">
        <v>20</v>
      </c>
      <c r="D8130" t="s">
        <v>268</v>
      </c>
      <c r="E8130" t="s">
        <v>5806</v>
      </c>
      <c r="F8130" t="s">
        <v>2475</v>
      </c>
      <c r="G8130" t="s">
        <v>1091</v>
      </c>
      <c r="H8130" t="s">
        <v>1092</v>
      </c>
      <c r="I8130" t="s">
        <v>7067</v>
      </c>
      <c r="J8130" t="s">
        <v>7068</v>
      </c>
      <c r="K8130" t="s">
        <v>107</v>
      </c>
      <c r="L8130" t="s">
        <v>108</v>
      </c>
      <c r="M8130" t="s">
        <v>54</v>
      </c>
      <c r="N8130" t="s">
        <v>979</v>
      </c>
      <c r="O8130" t="s">
        <v>51940</v>
      </c>
      <c r="P8130" t="s">
        <v>51941</v>
      </c>
      <c r="Q8130" t="s">
        <v>51942</v>
      </c>
      <c r="R8130">
        <f t="shared" si="126"/>
        <v>8128</v>
      </c>
    </row>
    <row r="8131" spans="1:18">
      <c r="A8131" t="s">
        <v>51943</v>
      </c>
      <c r="B8131" t="s">
        <v>51944</v>
      </c>
      <c r="C8131" t="s">
        <v>330</v>
      </c>
      <c r="D8131" t="s">
        <v>6261</v>
      </c>
      <c r="E8131" t="s">
        <v>51945</v>
      </c>
      <c r="G8131" t="s">
        <v>1258</v>
      </c>
      <c r="H8131" t="s">
        <v>24</v>
      </c>
      <c r="I8131" t="s">
        <v>2153</v>
      </c>
      <c r="J8131" t="s">
        <v>49102</v>
      </c>
      <c r="K8131" t="s">
        <v>1370</v>
      </c>
      <c r="L8131" t="s">
        <v>1371</v>
      </c>
      <c r="M8131" t="s">
        <v>199</v>
      </c>
      <c r="N8131" t="s">
        <v>4195</v>
      </c>
      <c r="O8131" t="s">
        <v>51946</v>
      </c>
      <c r="P8131" t="s">
        <v>51947</v>
      </c>
      <c r="Q8131" t="s">
        <v>51948</v>
      </c>
      <c r="R8131">
        <f t="shared" ref="R8131:R8194" si="127">R8130+1</f>
        <v>8129</v>
      </c>
    </row>
    <row r="8132" spans="1:18">
      <c r="A8132" t="s">
        <v>51949</v>
      </c>
      <c r="B8132" t="s">
        <v>51950</v>
      </c>
      <c r="C8132" t="s">
        <v>330</v>
      </c>
      <c r="D8132" t="s">
        <v>50339</v>
      </c>
      <c r="E8132" t="s">
        <v>1366</v>
      </c>
      <c r="F8132" t="s">
        <v>1367</v>
      </c>
      <c r="G8132" t="s">
        <v>1091</v>
      </c>
      <c r="H8132" t="s">
        <v>1092</v>
      </c>
      <c r="I8132" t="s">
        <v>51951</v>
      </c>
      <c r="J8132" t="s">
        <v>51952</v>
      </c>
      <c r="K8132" t="s">
        <v>29829</v>
      </c>
      <c r="L8132" t="s">
        <v>7283</v>
      </c>
      <c r="M8132" t="s">
        <v>553</v>
      </c>
      <c r="N8132" t="s">
        <v>3003</v>
      </c>
      <c r="O8132" t="s">
        <v>51953</v>
      </c>
      <c r="P8132" t="s">
        <v>51954</v>
      </c>
      <c r="Q8132" t="s">
        <v>51955</v>
      </c>
      <c r="R8132">
        <f t="shared" si="127"/>
        <v>8130</v>
      </c>
    </row>
    <row r="8133" spans="1:18">
      <c r="A8133" t="s">
        <v>51956</v>
      </c>
      <c r="B8133" t="s">
        <v>51957</v>
      </c>
      <c r="C8133" t="s">
        <v>330</v>
      </c>
      <c r="D8133" t="s">
        <v>15320</v>
      </c>
      <c r="E8133" t="s">
        <v>1366</v>
      </c>
      <c r="F8133" t="s">
        <v>1367</v>
      </c>
      <c r="G8133" t="s">
        <v>1091</v>
      </c>
      <c r="H8133" t="s">
        <v>1092</v>
      </c>
      <c r="I8133" t="s">
        <v>1368</v>
      </c>
      <c r="J8133" t="s">
        <v>1369</v>
      </c>
      <c r="K8133" t="s">
        <v>1370</v>
      </c>
      <c r="L8133" t="s">
        <v>1371</v>
      </c>
      <c r="M8133" t="s">
        <v>199</v>
      </c>
      <c r="N8133" t="s">
        <v>979</v>
      </c>
      <c r="O8133" t="s">
        <v>51958</v>
      </c>
      <c r="P8133" t="s">
        <v>51959</v>
      </c>
      <c r="Q8133" t="s">
        <v>51960</v>
      </c>
      <c r="R8133">
        <f t="shared" si="127"/>
        <v>8131</v>
      </c>
    </row>
    <row r="8134" spans="1:18">
      <c r="A8134" t="s">
        <v>51961</v>
      </c>
      <c r="B8134" t="s">
        <v>51962</v>
      </c>
      <c r="C8134" t="s">
        <v>20</v>
      </c>
      <c r="D8134" t="s">
        <v>16494</v>
      </c>
      <c r="E8134" t="s">
        <v>51963</v>
      </c>
      <c r="G8134" t="s">
        <v>538</v>
      </c>
      <c r="H8134" t="s">
        <v>24</v>
      </c>
      <c r="I8134" t="s">
        <v>23526</v>
      </c>
      <c r="J8134" t="s">
        <v>31715</v>
      </c>
      <c r="K8134" t="s">
        <v>2834</v>
      </c>
      <c r="L8134" t="s">
        <v>2835</v>
      </c>
      <c r="M8134" t="s">
        <v>2836</v>
      </c>
      <c r="N8134" t="s">
        <v>4305</v>
      </c>
      <c r="O8134" t="s">
        <v>51964</v>
      </c>
      <c r="P8134" t="s">
        <v>51965</v>
      </c>
      <c r="Q8134" t="s">
        <v>51966</v>
      </c>
      <c r="R8134">
        <f t="shared" si="127"/>
        <v>8132</v>
      </c>
    </row>
    <row r="8135" spans="1:18">
      <c r="A8135" t="s">
        <v>51967</v>
      </c>
      <c r="B8135" t="s">
        <v>51968</v>
      </c>
      <c r="C8135" t="s">
        <v>20</v>
      </c>
      <c r="D8135" t="s">
        <v>16494</v>
      </c>
      <c r="E8135" t="s">
        <v>51969</v>
      </c>
      <c r="G8135" t="s">
        <v>2707</v>
      </c>
      <c r="H8135" t="s">
        <v>737</v>
      </c>
      <c r="I8135" t="s">
        <v>51970</v>
      </c>
      <c r="J8135" t="s">
        <v>51971</v>
      </c>
      <c r="K8135" t="s">
        <v>2834</v>
      </c>
      <c r="L8135" t="s">
        <v>2835</v>
      </c>
      <c r="M8135" t="s">
        <v>2836</v>
      </c>
      <c r="N8135" t="s">
        <v>405</v>
      </c>
      <c r="O8135" t="s">
        <v>51972</v>
      </c>
      <c r="P8135" t="s">
        <v>51973</v>
      </c>
      <c r="Q8135" t="s">
        <v>51974</v>
      </c>
      <c r="R8135">
        <f t="shared" si="127"/>
        <v>8133</v>
      </c>
    </row>
    <row r="8136" spans="1:18">
      <c r="A8136" t="s">
        <v>51975</v>
      </c>
      <c r="B8136" t="s">
        <v>51976</v>
      </c>
      <c r="C8136" t="s">
        <v>20</v>
      </c>
      <c r="D8136" t="s">
        <v>4526</v>
      </c>
      <c r="E8136" t="s">
        <v>51977</v>
      </c>
      <c r="G8136" t="s">
        <v>47783</v>
      </c>
      <c r="H8136" t="s">
        <v>153</v>
      </c>
      <c r="I8136" t="s">
        <v>51978</v>
      </c>
      <c r="J8136" t="s">
        <v>12560</v>
      </c>
      <c r="K8136" t="s">
        <v>107</v>
      </c>
      <c r="L8136" t="s">
        <v>108</v>
      </c>
      <c r="M8136" t="s">
        <v>54</v>
      </c>
      <c r="N8136" t="s">
        <v>980</v>
      </c>
      <c r="O8136" t="s">
        <v>51979</v>
      </c>
      <c r="P8136" t="s">
        <v>51980</v>
      </c>
      <c r="Q8136" t="s">
        <v>51981</v>
      </c>
      <c r="R8136">
        <f t="shared" si="127"/>
        <v>8134</v>
      </c>
    </row>
    <row r="8137" spans="1:18">
      <c r="A8137" t="s">
        <v>51982</v>
      </c>
      <c r="B8137" t="s">
        <v>51983</v>
      </c>
      <c r="C8137" t="s">
        <v>20</v>
      </c>
      <c r="D8137" t="s">
        <v>7435</v>
      </c>
      <c r="E8137" t="s">
        <v>2638</v>
      </c>
      <c r="F8137" t="s">
        <v>2639</v>
      </c>
      <c r="G8137" t="s">
        <v>1091</v>
      </c>
      <c r="H8137" t="s">
        <v>1092</v>
      </c>
      <c r="I8137" t="s">
        <v>3567</v>
      </c>
      <c r="J8137" t="s">
        <v>8120</v>
      </c>
      <c r="K8137" t="s">
        <v>15620</v>
      </c>
      <c r="L8137" t="s">
        <v>15621</v>
      </c>
      <c r="M8137" t="s">
        <v>87</v>
      </c>
      <c r="N8137" t="s">
        <v>4620</v>
      </c>
      <c r="O8137" t="s">
        <v>51984</v>
      </c>
      <c r="P8137" t="s">
        <v>51985</v>
      </c>
      <c r="Q8137" t="s">
        <v>51986</v>
      </c>
      <c r="R8137">
        <f t="shared" si="127"/>
        <v>8135</v>
      </c>
    </row>
    <row r="8138" spans="1:18">
      <c r="A8138" t="s">
        <v>51987</v>
      </c>
      <c r="B8138" t="s">
        <v>51988</v>
      </c>
      <c r="C8138" t="s">
        <v>330</v>
      </c>
      <c r="D8138" t="s">
        <v>50339</v>
      </c>
      <c r="E8138" t="s">
        <v>8902</v>
      </c>
      <c r="F8138" t="s">
        <v>4999</v>
      </c>
      <c r="G8138" t="s">
        <v>1091</v>
      </c>
      <c r="H8138" t="s">
        <v>1092</v>
      </c>
      <c r="I8138" t="s">
        <v>8903</v>
      </c>
      <c r="J8138" t="s">
        <v>8904</v>
      </c>
      <c r="K8138" t="s">
        <v>120</v>
      </c>
      <c r="L8138" t="s">
        <v>121</v>
      </c>
      <c r="M8138" t="s">
        <v>29</v>
      </c>
      <c r="N8138" t="s">
        <v>1565</v>
      </c>
      <c r="O8138" t="s">
        <v>51989</v>
      </c>
      <c r="P8138" t="s">
        <v>51990</v>
      </c>
      <c r="Q8138" t="s">
        <v>51991</v>
      </c>
      <c r="R8138">
        <f t="shared" si="127"/>
        <v>8136</v>
      </c>
    </row>
    <row r="8139" spans="1:18">
      <c r="A8139" t="s">
        <v>51992</v>
      </c>
      <c r="B8139" t="s">
        <v>51993</v>
      </c>
      <c r="C8139" t="s">
        <v>330</v>
      </c>
      <c r="D8139" t="s">
        <v>3212</v>
      </c>
      <c r="E8139" t="s">
        <v>1602</v>
      </c>
      <c r="F8139" t="s">
        <v>1603</v>
      </c>
      <c r="G8139" t="s">
        <v>1091</v>
      </c>
      <c r="H8139" t="s">
        <v>1092</v>
      </c>
      <c r="I8139" t="s">
        <v>7161</v>
      </c>
      <c r="J8139" t="s">
        <v>7162</v>
      </c>
      <c r="K8139" t="s">
        <v>740</v>
      </c>
      <c r="L8139" t="s">
        <v>741</v>
      </c>
      <c r="M8139" t="s">
        <v>553</v>
      </c>
      <c r="N8139" t="s">
        <v>2925</v>
      </c>
      <c r="O8139" t="s">
        <v>51994</v>
      </c>
      <c r="P8139" t="s">
        <v>51995</v>
      </c>
      <c r="Q8139" t="s">
        <v>51996</v>
      </c>
      <c r="R8139">
        <f t="shared" si="127"/>
        <v>8137</v>
      </c>
    </row>
    <row r="8140" spans="1:18">
      <c r="A8140" t="s">
        <v>51997</v>
      </c>
      <c r="B8140" t="s">
        <v>51998</v>
      </c>
      <c r="C8140" t="s">
        <v>20</v>
      </c>
      <c r="D8140" t="s">
        <v>34068</v>
      </c>
      <c r="E8140" t="s">
        <v>24101</v>
      </c>
      <c r="G8140" t="s">
        <v>526</v>
      </c>
      <c r="H8140" t="s">
        <v>24</v>
      </c>
      <c r="I8140" t="s">
        <v>24102</v>
      </c>
      <c r="J8140" t="s">
        <v>24103</v>
      </c>
      <c r="K8140" t="s">
        <v>2834</v>
      </c>
      <c r="L8140" t="s">
        <v>2835</v>
      </c>
      <c r="M8140" t="s">
        <v>2836</v>
      </c>
      <c r="N8140" t="s">
        <v>1975</v>
      </c>
      <c r="O8140" t="s">
        <v>51999</v>
      </c>
      <c r="P8140" t="s">
        <v>52000</v>
      </c>
      <c r="Q8140" t="s">
        <v>52001</v>
      </c>
      <c r="R8140">
        <f t="shared" si="127"/>
        <v>8138</v>
      </c>
    </row>
    <row r="8141" spans="1:18">
      <c r="A8141" t="s">
        <v>52002</v>
      </c>
      <c r="B8141" t="s">
        <v>52003</v>
      </c>
      <c r="C8141" t="s">
        <v>330</v>
      </c>
      <c r="D8141" t="s">
        <v>11592</v>
      </c>
      <c r="E8141" t="s">
        <v>11222</v>
      </c>
      <c r="G8141" t="s">
        <v>217</v>
      </c>
      <c r="H8141" t="s">
        <v>24</v>
      </c>
      <c r="I8141" t="s">
        <v>11223</v>
      </c>
      <c r="J8141" t="s">
        <v>11224</v>
      </c>
      <c r="K8141" t="s">
        <v>107</v>
      </c>
      <c r="L8141" t="s">
        <v>108</v>
      </c>
      <c r="M8141" t="s">
        <v>54</v>
      </c>
      <c r="N8141" t="s">
        <v>3003</v>
      </c>
      <c r="O8141" t="s">
        <v>52004</v>
      </c>
      <c r="P8141" t="s">
        <v>52005</v>
      </c>
      <c r="Q8141" t="s">
        <v>52006</v>
      </c>
      <c r="R8141">
        <f t="shared" si="127"/>
        <v>8139</v>
      </c>
    </row>
    <row r="8142" spans="1:18">
      <c r="A8142" t="s">
        <v>52007</v>
      </c>
      <c r="B8142" t="s">
        <v>52008</v>
      </c>
      <c r="C8142" t="s">
        <v>330</v>
      </c>
      <c r="D8142" t="s">
        <v>734</v>
      </c>
      <c r="E8142" t="s">
        <v>5806</v>
      </c>
      <c r="F8142" t="s">
        <v>2475</v>
      </c>
      <c r="G8142" t="s">
        <v>1091</v>
      </c>
      <c r="H8142" t="s">
        <v>1092</v>
      </c>
      <c r="I8142" t="s">
        <v>7067</v>
      </c>
      <c r="J8142" t="s">
        <v>7068</v>
      </c>
      <c r="K8142" t="s">
        <v>120</v>
      </c>
      <c r="L8142" t="s">
        <v>121</v>
      </c>
      <c r="M8142" t="s">
        <v>29</v>
      </c>
      <c r="N8142" t="s">
        <v>979</v>
      </c>
      <c r="O8142" t="s">
        <v>52009</v>
      </c>
      <c r="P8142" t="s">
        <v>52010</v>
      </c>
      <c r="Q8142" t="s">
        <v>52011</v>
      </c>
      <c r="R8142">
        <f t="shared" si="127"/>
        <v>8140</v>
      </c>
    </row>
    <row r="8143" spans="1:18">
      <c r="A8143" t="s">
        <v>52012</v>
      </c>
      <c r="B8143" t="s">
        <v>52013</v>
      </c>
      <c r="C8143" t="s">
        <v>20</v>
      </c>
      <c r="D8143" t="s">
        <v>3743</v>
      </c>
      <c r="E8143" t="s">
        <v>52014</v>
      </c>
      <c r="G8143" t="s">
        <v>33136</v>
      </c>
      <c r="H8143" t="s">
        <v>153</v>
      </c>
      <c r="I8143" t="s">
        <v>49212</v>
      </c>
      <c r="J8143" t="s">
        <v>52015</v>
      </c>
      <c r="K8143" t="s">
        <v>107</v>
      </c>
      <c r="L8143" t="s">
        <v>108</v>
      </c>
      <c r="M8143" t="s">
        <v>54</v>
      </c>
      <c r="N8143" t="s">
        <v>979</v>
      </c>
      <c r="O8143" t="s">
        <v>52016</v>
      </c>
      <c r="P8143" t="s">
        <v>52017</v>
      </c>
      <c r="Q8143" t="s">
        <v>52018</v>
      </c>
      <c r="R8143">
        <f t="shared" si="127"/>
        <v>8141</v>
      </c>
    </row>
    <row r="8144" spans="1:18">
      <c r="A8144" t="s">
        <v>52019</v>
      </c>
      <c r="B8144" t="s">
        <v>52020</v>
      </c>
      <c r="C8144" t="s">
        <v>20</v>
      </c>
      <c r="D8144" t="s">
        <v>2820</v>
      </c>
      <c r="E8144" t="s">
        <v>2638</v>
      </c>
      <c r="F8144" t="s">
        <v>2639</v>
      </c>
      <c r="G8144" t="s">
        <v>1091</v>
      </c>
      <c r="H8144" t="s">
        <v>1092</v>
      </c>
      <c r="I8144" t="s">
        <v>15084</v>
      </c>
      <c r="J8144" t="s">
        <v>15085</v>
      </c>
      <c r="K8144" t="s">
        <v>120</v>
      </c>
      <c r="L8144" t="s">
        <v>121</v>
      </c>
      <c r="M8144" t="s">
        <v>29</v>
      </c>
      <c r="N8144" t="s">
        <v>980</v>
      </c>
      <c r="O8144" t="s">
        <v>52021</v>
      </c>
      <c r="P8144" t="s">
        <v>52022</v>
      </c>
      <c r="Q8144" t="s">
        <v>52023</v>
      </c>
      <c r="R8144">
        <f t="shared" si="127"/>
        <v>8142</v>
      </c>
    </row>
    <row r="8145" spans="1:18">
      <c r="A8145" t="s">
        <v>52024</v>
      </c>
      <c r="B8145" t="s">
        <v>52025</v>
      </c>
      <c r="C8145" t="s">
        <v>330</v>
      </c>
      <c r="D8145" t="s">
        <v>1365</v>
      </c>
      <c r="E8145" t="s">
        <v>42554</v>
      </c>
      <c r="G8145" t="s">
        <v>19689</v>
      </c>
      <c r="H8145" t="s">
        <v>4246</v>
      </c>
      <c r="I8145" t="s">
        <v>42555</v>
      </c>
      <c r="J8145" t="s">
        <v>42556</v>
      </c>
      <c r="K8145" t="s">
        <v>1144</v>
      </c>
      <c r="L8145" t="s">
        <v>198</v>
      </c>
      <c r="M8145" t="s">
        <v>199</v>
      </c>
      <c r="N8145" t="s">
        <v>4305</v>
      </c>
      <c r="O8145" t="s">
        <v>52026</v>
      </c>
      <c r="P8145" t="s">
        <v>52027</v>
      </c>
      <c r="Q8145" t="s">
        <v>52028</v>
      </c>
      <c r="R8145">
        <f t="shared" si="127"/>
        <v>8143</v>
      </c>
    </row>
    <row r="8146" spans="1:18">
      <c r="A8146" t="s">
        <v>52029</v>
      </c>
      <c r="B8146" t="s">
        <v>52030</v>
      </c>
      <c r="C8146" t="s">
        <v>330</v>
      </c>
      <c r="D8146" t="s">
        <v>11130</v>
      </c>
      <c r="E8146" t="s">
        <v>52031</v>
      </c>
      <c r="F8146" t="s">
        <v>7005</v>
      </c>
      <c r="G8146" t="s">
        <v>1091</v>
      </c>
      <c r="H8146" t="s">
        <v>1092</v>
      </c>
      <c r="I8146" t="s">
        <v>52032</v>
      </c>
      <c r="J8146" t="s">
        <v>52033</v>
      </c>
      <c r="K8146" t="s">
        <v>1370</v>
      </c>
      <c r="L8146" t="s">
        <v>1371</v>
      </c>
      <c r="M8146" t="s">
        <v>199</v>
      </c>
      <c r="N8146" t="s">
        <v>2925</v>
      </c>
      <c r="O8146" t="s">
        <v>52034</v>
      </c>
      <c r="P8146" t="s">
        <v>52035</v>
      </c>
      <c r="Q8146" t="s">
        <v>52036</v>
      </c>
      <c r="R8146">
        <f t="shared" si="127"/>
        <v>8144</v>
      </c>
    </row>
    <row r="8147" spans="1:18">
      <c r="A8147" t="s">
        <v>52037</v>
      </c>
      <c r="B8147" t="s">
        <v>52038</v>
      </c>
      <c r="C8147" t="s">
        <v>20</v>
      </c>
      <c r="D8147" t="s">
        <v>37766</v>
      </c>
      <c r="E8147" t="s">
        <v>52039</v>
      </c>
      <c r="G8147" t="s">
        <v>52040</v>
      </c>
      <c r="H8147" t="s">
        <v>1092</v>
      </c>
      <c r="I8147" t="s">
        <v>52041</v>
      </c>
      <c r="J8147" t="s">
        <v>52042</v>
      </c>
      <c r="K8147" t="s">
        <v>1144</v>
      </c>
      <c r="L8147" t="s">
        <v>198</v>
      </c>
      <c r="M8147" t="s">
        <v>199</v>
      </c>
      <c r="N8147" t="s">
        <v>961</v>
      </c>
      <c r="O8147" t="s">
        <v>52043</v>
      </c>
      <c r="P8147" t="s">
        <v>52044</v>
      </c>
      <c r="Q8147" t="s">
        <v>52045</v>
      </c>
      <c r="R8147">
        <f t="shared" si="127"/>
        <v>8145</v>
      </c>
    </row>
    <row r="8148" spans="1:18">
      <c r="A8148" t="s">
        <v>52046</v>
      </c>
      <c r="B8148" t="s">
        <v>52047</v>
      </c>
      <c r="C8148" t="s">
        <v>20</v>
      </c>
      <c r="D8148" t="s">
        <v>4373</v>
      </c>
      <c r="E8148" t="s">
        <v>7121</v>
      </c>
      <c r="F8148" t="s">
        <v>1911</v>
      </c>
      <c r="G8148" t="s">
        <v>1091</v>
      </c>
      <c r="H8148" t="s">
        <v>1092</v>
      </c>
      <c r="I8148" t="s">
        <v>7122</v>
      </c>
      <c r="J8148" t="s">
        <v>7123</v>
      </c>
      <c r="K8148" t="s">
        <v>107</v>
      </c>
      <c r="L8148" t="s">
        <v>108</v>
      </c>
      <c r="M8148" t="s">
        <v>54</v>
      </c>
      <c r="N8148" t="s">
        <v>4195</v>
      </c>
      <c r="O8148" t="s">
        <v>52048</v>
      </c>
      <c r="P8148" t="s">
        <v>52049</v>
      </c>
      <c r="Q8148" t="s">
        <v>52050</v>
      </c>
      <c r="R8148">
        <f t="shared" si="127"/>
        <v>8146</v>
      </c>
    </row>
    <row r="8149" spans="1:18">
      <c r="A8149" t="s">
        <v>52051</v>
      </c>
      <c r="B8149" t="s">
        <v>52052</v>
      </c>
      <c r="C8149" t="s">
        <v>20</v>
      </c>
      <c r="D8149" t="s">
        <v>3128</v>
      </c>
      <c r="E8149" t="s">
        <v>52053</v>
      </c>
      <c r="G8149" t="s">
        <v>32128</v>
      </c>
      <c r="H8149" t="s">
        <v>1092</v>
      </c>
      <c r="I8149" t="s">
        <v>52054</v>
      </c>
      <c r="J8149" t="s">
        <v>52055</v>
      </c>
      <c r="K8149" t="s">
        <v>107</v>
      </c>
      <c r="L8149" t="s">
        <v>108</v>
      </c>
      <c r="M8149" t="s">
        <v>54</v>
      </c>
      <c r="N8149" t="s">
        <v>979</v>
      </c>
      <c r="O8149" t="s">
        <v>52056</v>
      </c>
      <c r="P8149" t="s">
        <v>52057</v>
      </c>
      <c r="Q8149" t="s">
        <v>52058</v>
      </c>
      <c r="R8149">
        <f t="shared" si="127"/>
        <v>8147</v>
      </c>
    </row>
    <row r="8150" spans="1:18">
      <c r="A8150" t="s">
        <v>52059</v>
      </c>
      <c r="B8150" t="s">
        <v>52060</v>
      </c>
      <c r="C8150" t="s">
        <v>20</v>
      </c>
      <c r="D8150" t="s">
        <v>15320</v>
      </c>
      <c r="E8150" t="s">
        <v>1495</v>
      </c>
      <c r="G8150" t="s">
        <v>504</v>
      </c>
      <c r="H8150" t="s">
        <v>24</v>
      </c>
      <c r="I8150" t="s">
        <v>1496</v>
      </c>
      <c r="J8150" t="s">
        <v>1497</v>
      </c>
      <c r="K8150" t="s">
        <v>107</v>
      </c>
      <c r="L8150" t="s">
        <v>108</v>
      </c>
      <c r="M8150" t="s">
        <v>54</v>
      </c>
      <c r="N8150" t="s">
        <v>1997</v>
      </c>
      <c r="O8150" t="s">
        <v>52061</v>
      </c>
      <c r="P8150" t="s">
        <v>52062</v>
      </c>
      <c r="Q8150" t="s">
        <v>52063</v>
      </c>
      <c r="R8150">
        <f t="shared" si="127"/>
        <v>8148</v>
      </c>
    </row>
    <row r="8151" spans="1:18">
      <c r="A8151" t="s">
        <v>52064</v>
      </c>
      <c r="B8151" t="s">
        <v>52065</v>
      </c>
      <c r="C8151" t="s">
        <v>20</v>
      </c>
      <c r="D8151" t="s">
        <v>45701</v>
      </c>
      <c r="E8151" t="s">
        <v>52066</v>
      </c>
      <c r="F8151" t="s">
        <v>10907</v>
      </c>
      <c r="G8151" t="s">
        <v>1091</v>
      </c>
      <c r="H8151" t="s">
        <v>1092</v>
      </c>
      <c r="I8151" t="s">
        <v>52067</v>
      </c>
      <c r="J8151" t="s">
        <v>52068</v>
      </c>
      <c r="K8151" t="s">
        <v>1370</v>
      </c>
      <c r="L8151" t="s">
        <v>1371</v>
      </c>
      <c r="M8151" t="s">
        <v>199</v>
      </c>
      <c r="N8151" t="s">
        <v>4305</v>
      </c>
      <c r="O8151" t="s">
        <v>52069</v>
      </c>
      <c r="P8151" t="s">
        <v>52070</v>
      </c>
      <c r="Q8151" t="s">
        <v>52063</v>
      </c>
      <c r="R8151">
        <f t="shared" si="127"/>
        <v>8149</v>
      </c>
    </row>
    <row r="8152" spans="1:18">
      <c r="A8152" t="s">
        <v>52071</v>
      </c>
      <c r="B8152" t="s">
        <v>52072</v>
      </c>
      <c r="C8152" t="s">
        <v>330</v>
      </c>
      <c r="D8152" t="s">
        <v>42211</v>
      </c>
      <c r="E8152" t="s">
        <v>52073</v>
      </c>
      <c r="G8152" t="s">
        <v>247</v>
      </c>
      <c r="H8152" t="s">
        <v>24</v>
      </c>
      <c r="I8152" t="s">
        <v>52074</v>
      </c>
      <c r="J8152" t="s">
        <v>52075</v>
      </c>
      <c r="K8152" t="s">
        <v>1370</v>
      </c>
      <c r="L8152" t="s">
        <v>1371</v>
      </c>
      <c r="M8152" t="s">
        <v>199</v>
      </c>
      <c r="N8152" t="s">
        <v>1133</v>
      </c>
      <c r="O8152" t="s">
        <v>52076</v>
      </c>
      <c r="P8152" t="s">
        <v>52077</v>
      </c>
      <c r="Q8152" t="s">
        <v>52078</v>
      </c>
      <c r="R8152">
        <f t="shared" si="127"/>
        <v>8150</v>
      </c>
    </row>
    <row r="8153" spans="1:18">
      <c r="A8153" t="s">
        <v>52079</v>
      </c>
      <c r="B8153" t="s">
        <v>52080</v>
      </c>
      <c r="C8153" t="s">
        <v>330</v>
      </c>
      <c r="D8153" t="s">
        <v>6746</v>
      </c>
      <c r="E8153" t="s">
        <v>52081</v>
      </c>
      <c r="G8153" t="s">
        <v>538</v>
      </c>
      <c r="H8153" t="s">
        <v>24</v>
      </c>
      <c r="I8153" t="s">
        <v>52082</v>
      </c>
      <c r="J8153" t="s">
        <v>52083</v>
      </c>
      <c r="K8153" t="s">
        <v>120</v>
      </c>
      <c r="L8153" t="s">
        <v>121</v>
      </c>
      <c r="M8153" t="s">
        <v>29</v>
      </c>
      <c r="N8153" t="s">
        <v>1975</v>
      </c>
      <c r="O8153" t="s">
        <v>52084</v>
      </c>
      <c r="P8153" t="s">
        <v>52085</v>
      </c>
      <c r="Q8153" t="s">
        <v>52086</v>
      </c>
      <c r="R8153">
        <f t="shared" si="127"/>
        <v>8151</v>
      </c>
    </row>
    <row r="8154" spans="1:18">
      <c r="A8154" t="s">
        <v>52087</v>
      </c>
      <c r="B8154" t="s">
        <v>52088</v>
      </c>
      <c r="C8154" t="s">
        <v>20</v>
      </c>
      <c r="D8154" t="s">
        <v>15264</v>
      </c>
      <c r="E8154" t="s">
        <v>15312</v>
      </c>
      <c r="G8154" t="s">
        <v>270</v>
      </c>
      <c r="H8154" t="s">
        <v>24</v>
      </c>
      <c r="I8154" t="s">
        <v>15313</v>
      </c>
      <c r="J8154" t="s">
        <v>15314</v>
      </c>
      <c r="K8154" t="s">
        <v>260</v>
      </c>
      <c r="L8154" t="s">
        <v>261</v>
      </c>
      <c r="M8154" t="s">
        <v>87</v>
      </c>
      <c r="N8154" t="s">
        <v>2925</v>
      </c>
      <c r="O8154" t="s">
        <v>52089</v>
      </c>
      <c r="P8154" t="s">
        <v>52090</v>
      </c>
      <c r="Q8154" t="s">
        <v>52091</v>
      </c>
      <c r="R8154">
        <f t="shared" si="127"/>
        <v>8152</v>
      </c>
    </row>
    <row r="8155" spans="1:18">
      <c r="A8155" t="s">
        <v>52092</v>
      </c>
      <c r="B8155" t="s">
        <v>52093</v>
      </c>
      <c r="C8155" t="s">
        <v>330</v>
      </c>
      <c r="D8155" t="s">
        <v>45701</v>
      </c>
      <c r="E8155" t="s">
        <v>52094</v>
      </c>
      <c r="G8155" t="s">
        <v>217</v>
      </c>
      <c r="H8155" t="s">
        <v>24</v>
      </c>
      <c r="I8155" t="s">
        <v>52095</v>
      </c>
      <c r="J8155" t="s">
        <v>52096</v>
      </c>
      <c r="K8155" t="s">
        <v>29829</v>
      </c>
      <c r="L8155" t="s">
        <v>7283</v>
      </c>
      <c r="M8155" t="s">
        <v>553</v>
      </c>
      <c r="N8155" t="s">
        <v>1100</v>
      </c>
      <c r="O8155" t="s">
        <v>52097</v>
      </c>
      <c r="P8155" t="s">
        <v>52098</v>
      </c>
      <c r="Q8155" t="s">
        <v>52099</v>
      </c>
      <c r="R8155">
        <f t="shared" si="127"/>
        <v>8153</v>
      </c>
    </row>
    <row r="8156" spans="1:18">
      <c r="A8156" t="s">
        <v>52100</v>
      </c>
      <c r="B8156" t="s">
        <v>52101</v>
      </c>
      <c r="C8156" t="s">
        <v>20</v>
      </c>
      <c r="D8156" t="s">
        <v>32623</v>
      </c>
      <c r="E8156" t="s">
        <v>48050</v>
      </c>
      <c r="G8156" t="s">
        <v>217</v>
      </c>
      <c r="H8156" t="s">
        <v>24</v>
      </c>
      <c r="I8156" t="s">
        <v>48051</v>
      </c>
      <c r="J8156" t="s">
        <v>48052</v>
      </c>
      <c r="K8156" t="s">
        <v>2642</v>
      </c>
      <c r="L8156" t="s">
        <v>1371</v>
      </c>
      <c r="M8156" t="s">
        <v>199</v>
      </c>
      <c r="N8156" t="s">
        <v>3251</v>
      </c>
      <c r="O8156" t="s">
        <v>52102</v>
      </c>
      <c r="P8156" t="s">
        <v>52103</v>
      </c>
      <c r="Q8156" t="s">
        <v>52104</v>
      </c>
      <c r="R8156">
        <f t="shared" si="127"/>
        <v>8154</v>
      </c>
    </row>
    <row r="8157" spans="1:18">
      <c r="A8157" t="s">
        <v>52105</v>
      </c>
      <c r="B8157" t="s">
        <v>52106</v>
      </c>
      <c r="C8157" t="s">
        <v>330</v>
      </c>
      <c r="D8157" t="s">
        <v>8785</v>
      </c>
      <c r="E8157" t="s">
        <v>52107</v>
      </c>
      <c r="F8157" t="s">
        <v>4588</v>
      </c>
      <c r="G8157" t="s">
        <v>1091</v>
      </c>
      <c r="H8157" t="s">
        <v>1092</v>
      </c>
      <c r="I8157" t="s">
        <v>52108</v>
      </c>
      <c r="J8157" t="s">
        <v>32166</v>
      </c>
      <c r="K8157" t="s">
        <v>29803</v>
      </c>
      <c r="L8157" t="s">
        <v>7125</v>
      </c>
      <c r="M8157" t="s">
        <v>2836</v>
      </c>
      <c r="N8157" t="s">
        <v>3003</v>
      </c>
      <c r="O8157" t="s">
        <v>52109</v>
      </c>
      <c r="P8157" t="s">
        <v>52110</v>
      </c>
      <c r="Q8157" t="s">
        <v>52111</v>
      </c>
      <c r="R8157">
        <f t="shared" si="127"/>
        <v>8155</v>
      </c>
    </row>
    <row r="8158" spans="1:18">
      <c r="A8158" t="s">
        <v>52112</v>
      </c>
      <c r="B8158" t="s">
        <v>52113</v>
      </c>
      <c r="C8158" t="s">
        <v>20</v>
      </c>
      <c r="D8158" t="s">
        <v>2166</v>
      </c>
      <c r="E8158" t="s">
        <v>52114</v>
      </c>
      <c r="G8158" t="s">
        <v>5676</v>
      </c>
      <c r="H8158" t="s">
        <v>24</v>
      </c>
      <c r="I8158" t="s">
        <v>52115</v>
      </c>
      <c r="J8158" t="s">
        <v>52116</v>
      </c>
      <c r="K8158" t="s">
        <v>107</v>
      </c>
      <c r="L8158" t="s">
        <v>108</v>
      </c>
      <c r="M8158" t="s">
        <v>54</v>
      </c>
      <c r="N8158" t="s">
        <v>980</v>
      </c>
      <c r="O8158" t="s">
        <v>52117</v>
      </c>
      <c r="P8158" t="s">
        <v>52118</v>
      </c>
      <c r="Q8158" t="s">
        <v>52119</v>
      </c>
      <c r="R8158">
        <f t="shared" si="127"/>
        <v>8156</v>
      </c>
    </row>
    <row r="8159" spans="1:18">
      <c r="A8159" t="s">
        <v>52120</v>
      </c>
      <c r="B8159" t="s">
        <v>52121</v>
      </c>
      <c r="C8159" t="s">
        <v>20</v>
      </c>
      <c r="D8159" t="s">
        <v>1365</v>
      </c>
      <c r="E8159" t="s">
        <v>52122</v>
      </c>
      <c r="G8159" t="s">
        <v>217</v>
      </c>
      <c r="H8159" t="s">
        <v>24</v>
      </c>
      <c r="I8159" t="s">
        <v>52123</v>
      </c>
      <c r="J8159" t="s">
        <v>52124</v>
      </c>
      <c r="K8159" t="s">
        <v>107</v>
      </c>
      <c r="L8159" t="s">
        <v>108</v>
      </c>
      <c r="M8159" t="s">
        <v>54</v>
      </c>
      <c r="N8159" t="s">
        <v>4620</v>
      </c>
      <c r="O8159" t="s">
        <v>52125</v>
      </c>
      <c r="P8159" t="s">
        <v>52126</v>
      </c>
      <c r="Q8159" t="s">
        <v>52127</v>
      </c>
      <c r="R8159">
        <f t="shared" si="127"/>
        <v>8157</v>
      </c>
    </row>
    <row r="8160" spans="1:18">
      <c r="A8160" t="s">
        <v>52128</v>
      </c>
      <c r="B8160" t="s">
        <v>52129</v>
      </c>
      <c r="C8160" t="s">
        <v>20</v>
      </c>
      <c r="D8160" t="s">
        <v>1306</v>
      </c>
      <c r="E8160" t="s">
        <v>31777</v>
      </c>
      <c r="F8160" t="s">
        <v>1780</v>
      </c>
      <c r="G8160" t="s">
        <v>1091</v>
      </c>
      <c r="H8160" t="s">
        <v>1092</v>
      </c>
      <c r="I8160" t="s">
        <v>52130</v>
      </c>
      <c r="J8160" t="s">
        <v>52131</v>
      </c>
      <c r="K8160" t="s">
        <v>25099</v>
      </c>
      <c r="L8160" t="s">
        <v>108</v>
      </c>
      <c r="M8160" t="s">
        <v>54</v>
      </c>
      <c r="N8160" t="s">
        <v>979</v>
      </c>
      <c r="O8160" t="s">
        <v>52132</v>
      </c>
      <c r="P8160" t="s">
        <v>52133</v>
      </c>
      <c r="Q8160" t="s">
        <v>52134</v>
      </c>
      <c r="R8160">
        <f t="shared" si="127"/>
        <v>8158</v>
      </c>
    </row>
    <row r="8161" spans="1:18">
      <c r="A8161" t="s">
        <v>52135</v>
      </c>
      <c r="B8161" t="s">
        <v>52136</v>
      </c>
      <c r="C8161" t="s">
        <v>20</v>
      </c>
      <c r="D8161" t="s">
        <v>45701</v>
      </c>
      <c r="E8161" t="s">
        <v>47499</v>
      </c>
      <c r="F8161" t="s">
        <v>47500</v>
      </c>
      <c r="G8161" t="s">
        <v>1091</v>
      </c>
      <c r="H8161" t="s">
        <v>1092</v>
      </c>
      <c r="I8161" t="s">
        <v>47501</v>
      </c>
      <c r="J8161" t="s">
        <v>47502</v>
      </c>
      <c r="K8161" t="s">
        <v>29803</v>
      </c>
      <c r="L8161" t="s">
        <v>7125</v>
      </c>
      <c r="M8161" t="s">
        <v>2836</v>
      </c>
      <c r="N8161" t="s">
        <v>591</v>
      </c>
      <c r="O8161" t="s">
        <v>52137</v>
      </c>
      <c r="P8161" t="s">
        <v>52138</v>
      </c>
      <c r="Q8161" t="s">
        <v>52139</v>
      </c>
      <c r="R8161">
        <f t="shared" si="127"/>
        <v>8159</v>
      </c>
    </row>
    <row r="8162" spans="1:18">
      <c r="A8162" t="s">
        <v>52140</v>
      </c>
      <c r="B8162" t="s">
        <v>52141</v>
      </c>
      <c r="C8162" t="s">
        <v>20</v>
      </c>
      <c r="D8162" t="s">
        <v>4018</v>
      </c>
      <c r="E8162" t="s">
        <v>40537</v>
      </c>
      <c r="F8162" t="s">
        <v>4754</v>
      </c>
      <c r="G8162" t="s">
        <v>1091</v>
      </c>
      <c r="H8162" t="s">
        <v>1092</v>
      </c>
      <c r="I8162" t="s">
        <v>40538</v>
      </c>
      <c r="J8162" t="s">
        <v>40539</v>
      </c>
      <c r="K8162" t="s">
        <v>120</v>
      </c>
      <c r="L8162" t="s">
        <v>121</v>
      </c>
      <c r="M8162" t="s">
        <v>29</v>
      </c>
      <c r="N8162" t="s">
        <v>979</v>
      </c>
      <c r="O8162" t="s">
        <v>52142</v>
      </c>
      <c r="P8162" t="s">
        <v>52143</v>
      </c>
      <c r="Q8162" t="s">
        <v>52144</v>
      </c>
      <c r="R8162">
        <f t="shared" si="127"/>
        <v>8160</v>
      </c>
    </row>
    <row r="8163" spans="1:18">
      <c r="A8163" t="s">
        <v>52145</v>
      </c>
      <c r="B8163" t="s">
        <v>52146</v>
      </c>
      <c r="C8163" t="s">
        <v>20</v>
      </c>
      <c r="D8163" t="s">
        <v>7435</v>
      </c>
      <c r="E8163" t="s">
        <v>52147</v>
      </c>
      <c r="G8163" t="s">
        <v>5676</v>
      </c>
      <c r="H8163" t="s">
        <v>24</v>
      </c>
      <c r="I8163" t="s">
        <v>52148</v>
      </c>
      <c r="J8163" t="s">
        <v>52149</v>
      </c>
      <c r="K8163" t="s">
        <v>107</v>
      </c>
      <c r="L8163" t="s">
        <v>108</v>
      </c>
      <c r="M8163" t="s">
        <v>54</v>
      </c>
      <c r="N8163" t="s">
        <v>3003</v>
      </c>
      <c r="O8163" t="s">
        <v>52150</v>
      </c>
      <c r="P8163" t="s">
        <v>52151</v>
      </c>
      <c r="Q8163" t="s">
        <v>52152</v>
      </c>
      <c r="R8163">
        <f t="shared" si="127"/>
        <v>8161</v>
      </c>
    </row>
    <row r="8164" spans="1:18">
      <c r="A8164" t="s">
        <v>52153</v>
      </c>
      <c r="B8164" t="s">
        <v>52154</v>
      </c>
      <c r="C8164" t="s">
        <v>330</v>
      </c>
      <c r="D8164" t="s">
        <v>6261</v>
      </c>
      <c r="E8164" t="s">
        <v>52155</v>
      </c>
      <c r="G8164" t="s">
        <v>39505</v>
      </c>
      <c r="H8164" t="s">
        <v>153</v>
      </c>
      <c r="I8164" t="s">
        <v>52156</v>
      </c>
      <c r="J8164" t="s">
        <v>30319</v>
      </c>
      <c r="K8164" t="s">
        <v>29829</v>
      </c>
      <c r="L8164" t="s">
        <v>7283</v>
      </c>
      <c r="M8164" t="s">
        <v>553</v>
      </c>
      <c r="N8164" t="s">
        <v>4195</v>
      </c>
      <c r="O8164" t="s">
        <v>52157</v>
      </c>
      <c r="P8164" t="s">
        <v>52158</v>
      </c>
      <c r="Q8164" t="s">
        <v>52159</v>
      </c>
      <c r="R8164">
        <f t="shared" si="127"/>
        <v>8162</v>
      </c>
    </row>
    <row r="8165" spans="1:18">
      <c r="A8165" t="s">
        <v>52160</v>
      </c>
      <c r="B8165" t="s">
        <v>52161</v>
      </c>
      <c r="C8165" t="s">
        <v>330</v>
      </c>
      <c r="D8165" t="s">
        <v>27560</v>
      </c>
      <c r="E8165" t="s">
        <v>20256</v>
      </c>
      <c r="G8165" t="s">
        <v>208</v>
      </c>
      <c r="H8165" t="s">
        <v>24</v>
      </c>
      <c r="I8165" t="s">
        <v>3608</v>
      </c>
      <c r="J8165" t="s">
        <v>9106</v>
      </c>
      <c r="K8165" t="s">
        <v>120</v>
      </c>
      <c r="L8165" t="s">
        <v>121</v>
      </c>
      <c r="M8165" t="s">
        <v>29</v>
      </c>
      <c r="N8165" t="s">
        <v>988</v>
      </c>
      <c r="O8165" t="s">
        <v>52162</v>
      </c>
      <c r="P8165" t="s">
        <v>52163</v>
      </c>
      <c r="Q8165" t="s">
        <v>52164</v>
      </c>
      <c r="R8165">
        <f t="shared" si="127"/>
        <v>8163</v>
      </c>
    </row>
    <row r="8166" spans="1:18">
      <c r="A8166" t="s">
        <v>52165</v>
      </c>
      <c r="B8166" t="s">
        <v>52166</v>
      </c>
      <c r="C8166" t="s">
        <v>20</v>
      </c>
      <c r="D8166" t="s">
        <v>21613</v>
      </c>
      <c r="E8166" t="s">
        <v>14164</v>
      </c>
      <c r="G8166" t="s">
        <v>2991</v>
      </c>
      <c r="H8166" t="s">
        <v>24</v>
      </c>
      <c r="I8166" t="s">
        <v>6786</v>
      </c>
      <c r="J8166" t="s">
        <v>13768</v>
      </c>
      <c r="K8166" t="s">
        <v>120</v>
      </c>
      <c r="L8166" t="s">
        <v>121</v>
      </c>
      <c r="M8166" t="s">
        <v>29</v>
      </c>
      <c r="N8166" t="s">
        <v>900</v>
      </c>
      <c r="O8166" t="s">
        <v>52167</v>
      </c>
      <c r="P8166" t="s">
        <v>52168</v>
      </c>
      <c r="Q8166" t="s">
        <v>52169</v>
      </c>
      <c r="R8166">
        <f t="shared" si="127"/>
        <v>8164</v>
      </c>
    </row>
    <row r="8167" spans="1:18">
      <c r="A8167" t="s">
        <v>52170</v>
      </c>
      <c r="B8167" t="s">
        <v>52171</v>
      </c>
      <c r="C8167" t="s">
        <v>330</v>
      </c>
      <c r="D8167" t="s">
        <v>9275</v>
      </c>
      <c r="E8167" t="s">
        <v>38388</v>
      </c>
      <c r="F8167" t="s">
        <v>1603</v>
      </c>
      <c r="G8167" t="s">
        <v>1091</v>
      </c>
      <c r="H8167" t="s">
        <v>1092</v>
      </c>
      <c r="I8167" t="s">
        <v>38389</v>
      </c>
      <c r="J8167" t="s">
        <v>38390</v>
      </c>
      <c r="K8167" t="s">
        <v>120</v>
      </c>
      <c r="L8167" t="s">
        <v>121</v>
      </c>
      <c r="M8167" t="s">
        <v>29</v>
      </c>
      <c r="N8167" t="s">
        <v>900</v>
      </c>
      <c r="O8167" t="s">
        <v>52172</v>
      </c>
      <c r="P8167" t="s">
        <v>52173</v>
      </c>
      <c r="Q8167" t="s">
        <v>52174</v>
      </c>
      <c r="R8167">
        <f t="shared" si="127"/>
        <v>8165</v>
      </c>
    </row>
    <row r="8168" spans="1:18">
      <c r="A8168" t="s">
        <v>52175</v>
      </c>
      <c r="B8168" t="s">
        <v>52176</v>
      </c>
      <c r="C8168" t="s">
        <v>20</v>
      </c>
      <c r="D8168" t="s">
        <v>4018</v>
      </c>
      <c r="E8168" t="s">
        <v>52177</v>
      </c>
      <c r="G8168" t="s">
        <v>52177</v>
      </c>
      <c r="H8168" t="s">
        <v>4246</v>
      </c>
      <c r="I8168" t="s">
        <v>52178</v>
      </c>
      <c r="J8168" t="s">
        <v>52179</v>
      </c>
      <c r="K8168" t="s">
        <v>107</v>
      </c>
      <c r="L8168" t="s">
        <v>108</v>
      </c>
      <c r="M8168" t="s">
        <v>54</v>
      </c>
      <c r="N8168" t="s">
        <v>979</v>
      </c>
      <c r="O8168" t="s">
        <v>52180</v>
      </c>
      <c r="P8168" t="s">
        <v>52181</v>
      </c>
      <c r="Q8168" t="s">
        <v>52182</v>
      </c>
      <c r="R8168">
        <f t="shared" si="127"/>
        <v>8166</v>
      </c>
    </row>
    <row r="8169" spans="1:18">
      <c r="A8169" t="s">
        <v>52183</v>
      </c>
      <c r="B8169" t="s">
        <v>52184</v>
      </c>
      <c r="C8169" t="s">
        <v>20</v>
      </c>
      <c r="D8169" t="s">
        <v>21613</v>
      </c>
      <c r="E8169" t="s">
        <v>52185</v>
      </c>
      <c r="G8169" t="s">
        <v>17505</v>
      </c>
      <c r="H8169" t="s">
        <v>49</v>
      </c>
      <c r="K8169" t="s">
        <v>2642</v>
      </c>
      <c r="L8169" t="s">
        <v>1371</v>
      </c>
      <c r="M8169" t="s">
        <v>199</v>
      </c>
      <c r="N8169" t="s">
        <v>1201</v>
      </c>
      <c r="O8169" t="s">
        <v>52186</v>
      </c>
      <c r="P8169" t="s">
        <v>52187</v>
      </c>
      <c r="Q8169" t="s">
        <v>52188</v>
      </c>
      <c r="R8169">
        <f t="shared" si="127"/>
        <v>8167</v>
      </c>
    </row>
    <row r="8170" spans="1:18">
      <c r="A8170" t="s">
        <v>52189</v>
      </c>
      <c r="B8170" t="s">
        <v>52190</v>
      </c>
      <c r="C8170" t="s">
        <v>20</v>
      </c>
      <c r="D8170" t="s">
        <v>21613</v>
      </c>
      <c r="E8170" t="s">
        <v>5421</v>
      </c>
      <c r="G8170" t="s">
        <v>82</v>
      </c>
      <c r="H8170" t="s">
        <v>24</v>
      </c>
      <c r="I8170" t="s">
        <v>5422</v>
      </c>
      <c r="J8170" t="s">
        <v>5423</v>
      </c>
      <c r="K8170" t="s">
        <v>52191</v>
      </c>
      <c r="L8170" t="s">
        <v>2835</v>
      </c>
      <c r="M8170" t="s">
        <v>2836</v>
      </c>
      <c r="N8170" t="s">
        <v>3047</v>
      </c>
      <c r="O8170" t="s">
        <v>52192</v>
      </c>
      <c r="P8170" t="s">
        <v>52193</v>
      </c>
      <c r="Q8170" t="s">
        <v>52194</v>
      </c>
      <c r="R8170">
        <f t="shared" si="127"/>
        <v>8168</v>
      </c>
    </row>
    <row r="8171" spans="1:18">
      <c r="A8171" t="s">
        <v>52195</v>
      </c>
      <c r="B8171" t="s">
        <v>52196</v>
      </c>
      <c r="C8171" t="s">
        <v>20</v>
      </c>
      <c r="D8171" t="s">
        <v>2705</v>
      </c>
      <c r="E8171" t="s">
        <v>16693</v>
      </c>
      <c r="G8171" t="s">
        <v>217</v>
      </c>
      <c r="H8171" t="s">
        <v>24</v>
      </c>
      <c r="I8171" t="s">
        <v>15577</v>
      </c>
      <c r="J8171" t="s">
        <v>16694</v>
      </c>
      <c r="K8171" t="s">
        <v>2642</v>
      </c>
      <c r="L8171" t="s">
        <v>1371</v>
      </c>
      <c r="M8171" t="s">
        <v>199</v>
      </c>
      <c r="N8171" t="s">
        <v>979</v>
      </c>
      <c r="O8171" t="s">
        <v>52197</v>
      </c>
      <c r="P8171" t="s">
        <v>52198</v>
      </c>
      <c r="Q8171" t="s">
        <v>52199</v>
      </c>
      <c r="R8171">
        <f t="shared" si="127"/>
        <v>8169</v>
      </c>
    </row>
    <row r="8172" spans="1:18">
      <c r="A8172" t="s">
        <v>52200</v>
      </c>
      <c r="B8172" t="s">
        <v>52201</v>
      </c>
      <c r="C8172" t="s">
        <v>330</v>
      </c>
      <c r="D8172" t="s">
        <v>36551</v>
      </c>
      <c r="E8172" t="s">
        <v>36008</v>
      </c>
      <c r="G8172" t="s">
        <v>3915</v>
      </c>
      <c r="H8172" t="s">
        <v>153</v>
      </c>
      <c r="I8172" t="s">
        <v>52202</v>
      </c>
      <c r="J8172" t="s">
        <v>52203</v>
      </c>
      <c r="K8172" t="s">
        <v>1370</v>
      </c>
      <c r="L8172" t="s">
        <v>1371</v>
      </c>
      <c r="M8172" t="s">
        <v>199</v>
      </c>
      <c r="N8172" t="s">
        <v>916</v>
      </c>
      <c r="O8172" t="s">
        <v>52204</v>
      </c>
      <c r="P8172" t="s">
        <v>52205</v>
      </c>
      <c r="Q8172" t="s">
        <v>52206</v>
      </c>
      <c r="R8172">
        <f t="shared" si="127"/>
        <v>8170</v>
      </c>
    </row>
    <row r="8173" spans="1:18">
      <c r="A8173" t="s">
        <v>52207</v>
      </c>
      <c r="B8173" t="s">
        <v>52208</v>
      </c>
      <c r="C8173" t="s">
        <v>20</v>
      </c>
      <c r="D8173" t="s">
        <v>11130</v>
      </c>
      <c r="E8173" t="s">
        <v>26159</v>
      </c>
      <c r="F8173" t="s">
        <v>1941</v>
      </c>
      <c r="G8173" t="s">
        <v>1091</v>
      </c>
      <c r="H8173" t="s">
        <v>1092</v>
      </c>
      <c r="I8173" t="s">
        <v>46744</v>
      </c>
      <c r="J8173" t="s">
        <v>46745</v>
      </c>
      <c r="K8173" t="s">
        <v>1773</v>
      </c>
      <c r="L8173" t="s">
        <v>231</v>
      </c>
      <c r="M8173" t="s">
        <v>199</v>
      </c>
      <c r="N8173" t="s">
        <v>1997</v>
      </c>
      <c r="O8173" t="s">
        <v>52209</v>
      </c>
      <c r="P8173" t="s">
        <v>52210</v>
      </c>
      <c r="Q8173" t="s">
        <v>52211</v>
      </c>
      <c r="R8173">
        <f t="shared" si="127"/>
        <v>8171</v>
      </c>
    </row>
    <row r="8174" spans="1:18">
      <c r="A8174" t="s">
        <v>52212</v>
      </c>
      <c r="B8174" t="s">
        <v>52213</v>
      </c>
      <c r="C8174" t="s">
        <v>20</v>
      </c>
      <c r="D8174" t="s">
        <v>9570</v>
      </c>
      <c r="E8174" t="s">
        <v>52214</v>
      </c>
      <c r="G8174" t="s">
        <v>504</v>
      </c>
      <c r="H8174" t="s">
        <v>24</v>
      </c>
      <c r="I8174" t="s">
        <v>37493</v>
      </c>
      <c r="J8174" t="s">
        <v>30829</v>
      </c>
      <c r="K8174" t="s">
        <v>120</v>
      </c>
      <c r="L8174" t="s">
        <v>121</v>
      </c>
      <c r="M8174" t="s">
        <v>29</v>
      </c>
      <c r="N8174" t="s">
        <v>979</v>
      </c>
      <c r="O8174" t="s">
        <v>52215</v>
      </c>
      <c r="P8174" t="s">
        <v>52216</v>
      </c>
      <c r="Q8174" t="s">
        <v>52217</v>
      </c>
      <c r="R8174">
        <f t="shared" si="127"/>
        <v>8172</v>
      </c>
    </row>
    <row r="8175" spans="1:18">
      <c r="A8175" t="s">
        <v>52218</v>
      </c>
      <c r="B8175" t="s">
        <v>52219</v>
      </c>
      <c r="C8175" t="s">
        <v>20</v>
      </c>
      <c r="D8175" t="s">
        <v>9316</v>
      </c>
      <c r="E8175" t="s">
        <v>8409</v>
      </c>
      <c r="G8175" t="s">
        <v>3229</v>
      </c>
      <c r="H8175" t="s">
        <v>24</v>
      </c>
      <c r="I8175" t="s">
        <v>8410</v>
      </c>
      <c r="J8175" t="s">
        <v>8411</v>
      </c>
      <c r="K8175" t="s">
        <v>2834</v>
      </c>
      <c r="L8175" t="s">
        <v>2835</v>
      </c>
      <c r="M8175" t="s">
        <v>2836</v>
      </c>
      <c r="N8175" t="s">
        <v>3370</v>
      </c>
      <c r="O8175" t="s">
        <v>52220</v>
      </c>
      <c r="P8175" t="s">
        <v>52221</v>
      </c>
      <c r="Q8175" t="s">
        <v>52222</v>
      </c>
      <c r="R8175">
        <f t="shared" si="127"/>
        <v>8173</v>
      </c>
    </row>
    <row r="8176" spans="1:18">
      <c r="A8176" t="s">
        <v>52223</v>
      </c>
      <c r="B8176" t="s">
        <v>52224</v>
      </c>
      <c r="C8176" t="s">
        <v>20</v>
      </c>
      <c r="D8176" t="s">
        <v>50339</v>
      </c>
      <c r="E8176" t="s">
        <v>3161</v>
      </c>
      <c r="G8176" t="s">
        <v>82</v>
      </c>
      <c r="H8176" t="s">
        <v>24</v>
      </c>
      <c r="I8176" t="s">
        <v>3162</v>
      </c>
      <c r="J8176" t="s">
        <v>3163</v>
      </c>
      <c r="K8176" t="s">
        <v>2834</v>
      </c>
      <c r="L8176" t="s">
        <v>2835</v>
      </c>
      <c r="M8176" t="s">
        <v>2836</v>
      </c>
      <c r="N8176" t="s">
        <v>1517</v>
      </c>
      <c r="O8176" t="s">
        <v>52225</v>
      </c>
      <c r="P8176" t="s">
        <v>52226</v>
      </c>
      <c r="Q8176" t="s">
        <v>52227</v>
      </c>
      <c r="R8176">
        <f t="shared" si="127"/>
        <v>8174</v>
      </c>
    </row>
    <row r="8177" spans="1:18">
      <c r="A8177" t="s">
        <v>52228</v>
      </c>
      <c r="B8177" t="s">
        <v>52229</v>
      </c>
      <c r="C8177" t="s">
        <v>20</v>
      </c>
      <c r="D8177" t="s">
        <v>36829</v>
      </c>
      <c r="E8177" t="s">
        <v>44419</v>
      </c>
      <c r="F8177" t="s">
        <v>4754</v>
      </c>
      <c r="G8177" t="s">
        <v>1091</v>
      </c>
      <c r="H8177" t="s">
        <v>1092</v>
      </c>
      <c r="I8177" t="s">
        <v>44420</v>
      </c>
      <c r="J8177" t="s">
        <v>44421</v>
      </c>
      <c r="K8177" t="s">
        <v>17936</v>
      </c>
      <c r="L8177" t="s">
        <v>7125</v>
      </c>
      <c r="M8177" t="s">
        <v>2836</v>
      </c>
      <c r="N8177" t="s">
        <v>4620</v>
      </c>
      <c r="O8177" t="s">
        <v>52230</v>
      </c>
      <c r="P8177" t="s">
        <v>52231</v>
      </c>
      <c r="Q8177" t="s">
        <v>52232</v>
      </c>
      <c r="R8177">
        <f t="shared" si="127"/>
        <v>8175</v>
      </c>
    </row>
    <row r="8178" spans="1:18">
      <c r="A8178" t="s">
        <v>52233</v>
      </c>
      <c r="B8178" t="s">
        <v>52234</v>
      </c>
      <c r="C8178" t="s">
        <v>330</v>
      </c>
      <c r="D8178" t="s">
        <v>45701</v>
      </c>
      <c r="E8178" t="s">
        <v>886</v>
      </c>
      <c r="G8178" t="s">
        <v>217</v>
      </c>
      <c r="H8178" t="s">
        <v>24</v>
      </c>
      <c r="I8178" t="s">
        <v>7074</v>
      </c>
      <c r="J8178" t="s">
        <v>7075</v>
      </c>
      <c r="K8178" t="s">
        <v>1370</v>
      </c>
      <c r="L8178" t="s">
        <v>1371</v>
      </c>
      <c r="M8178" t="s">
        <v>199</v>
      </c>
      <c r="N8178" t="s">
        <v>830</v>
      </c>
      <c r="O8178" t="s">
        <v>52235</v>
      </c>
      <c r="P8178" t="s">
        <v>52236</v>
      </c>
      <c r="Q8178" t="s">
        <v>52237</v>
      </c>
      <c r="R8178">
        <f t="shared" si="127"/>
        <v>8176</v>
      </c>
    </row>
    <row r="8179" spans="1:18">
      <c r="A8179" t="s">
        <v>52238</v>
      </c>
      <c r="B8179" t="s">
        <v>52239</v>
      </c>
      <c r="C8179" t="s">
        <v>20</v>
      </c>
      <c r="D8179" t="s">
        <v>9316</v>
      </c>
      <c r="E8179" t="s">
        <v>52240</v>
      </c>
      <c r="G8179" t="s">
        <v>12982</v>
      </c>
      <c r="H8179" t="s">
        <v>153</v>
      </c>
      <c r="I8179" t="s">
        <v>52241</v>
      </c>
      <c r="J8179" t="s">
        <v>52242</v>
      </c>
      <c r="K8179" t="s">
        <v>107</v>
      </c>
      <c r="L8179" t="s">
        <v>108</v>
      </c>
      <c r="M8179" t="s">
        <v>54</v>
      </c>
      <c r="N8179" t="s">
        <v>1949</v>
      </c>
      <c r="O8179" t="s">
        <v>52243</v>
      </c>
      <c r="P8179" t="s">
        <v>52244</v>
      </c>
      <c r="Q8179" t="s">
        <v>52245</v>
      </c>
      <c r="R8179">
        <f t="shared" si="127"/>
        <v>8177</v>
      </c>
    </row>
    <row r="8180" spans="1:18">
      <c r="A8180" t="s">
        <v>52246</v>
      </c>
      <c r="B8180" t="s">
        <v>52247</v>
      </c>
      <c r="C8180" t="s">
        <v>20</v>
      </c>
      <c r="D8180" t="s">
        <v>11592</v>
      </c>
      <c r="E8180" t="s">
        <v>47728</v>
      </c>
      <c r="F8180" t="s">
        <v>6513</v>
      </c>
      <c r="G8180" t="s">
        <v>1091</v>
      </c>
      <c r="H8180" t="s">
        <v>1092</v>
      </c>
      <c r="I8180" t="s">
        <v>47729</v>
      </c>
      <c r="J8180" t="s">
        <v>47730</v>
      </c>
      <c r="K8180" t="s">
        <v>120</v>
      </c>
      <c r="L8180" t="s">
        <v>121</v>
      </c>
      <c r="M8180" t="s">
        <v>29</v>
      </c>
      <c r="N8180" t="s">
        <v>4620</v>
      </c>
      <c r="O8180" t="s">
        <v>52248</v>
      </c>
      <c r="P8180" t="s">
        <v>52249</v>
      </c>
      <c r="Q8180" t="s">
        <v>52250</v>
      </c>
      <c r="R8180">
        <f t="shared" si="127"/>
        <v>8178</v>
      </c>
    </row>
    <row r="8181" spans="1:18">
      <c r="A8181" t="s">
        <v>52251</v>
      </c>
      <c r="B8181" t="s">
        <v>52252</v>
      </c>
      <c r="C8181" t="s">
        <v>20</v>
      </c>
      <c r="D8181" t="s">
        <v>24575</v>
      </c>
      <c r="E8181" t="s">
        <v>1734</v>
      </c>
      <c r="F8181" t="s">
        <v>1735</v>
      </c>
      <c r="G8181" t="s">
        <v>1091</v>
      </c>
      <c r="H8181" t="s">
        <v>1092</v>
      </c>
      <c r="I8181" t="s">
        <v>8939</v>
      </c>
      <c r="J8181" t="s">
        <v>8940</v>
      </c>
      <c r="K8181" t="s">
        <v>1370</v>
      </c>
      <c r="L8181" t="s">
        <v>1371</v>
      </c>
      <c r="M8181" t="s">
        <v>199</v>
      </c>
      <c r="N8181" t="s">
        <v>4083</v>
      </c>
      <c r="O8181" t="s">
        <v>52253</v>
      </c>
      <c r="P8181" t="s">
        <v>52254</v>
      </c>
      <c r="Q8181" t="s">
        <v>52255</v>
      </c>
      <c r="R8181">
        <f t="shared" si="127"/>
        <v>8179</v>
      </c>
    </row>
    <row r="8182" spans="1:18">
      <c r="A8182" t="s">
        <v>52256</v>
      </c>
      <c r="B8182" t="s">
        <v>52257</v>
      </c>
      <c r="C8182" t="s">
        <v>20</v>
      </c>
      <c r="D8182" t="s">
        <v>12261</v>
      </c>
      <c r="E8182" t="s">
        <v>52258</v>
      </c>
      <c r="G8182" t="s">
        <v>9832</v>
      </c>
      <c r="H8182" t="s">
        <v>24</v>
      </c>
      <c r="I8182" t="s">
        <v>52259</v>
      </c>
      <c r="J8182" t="s">
        <v>52260</v>
      </c>
      <c r="K8182" t="s">
        <v>107</v>
      </c>
      <c r="L8182" t="s">
        <v>108</v>
      </c>
      <c r="M8182" t="s">
        <v>54</v>
      </c>
      <c r="N8182" t="s">
        <v>979</v>
      </c>
      <c r="O8182" t="s">
        <v>52261</v>
      </c>
      <c r="P8182" t="s">
        <v>49066</v>
      </c>
      <c r="Q8182" t="s">
        <v>52262</v>
      </c>
      <c r="R8182">
        <f t="shared" si="127"/>
        <v>8180</v>
      </c>
    </row>
    <row r="8183" spans="1:18">
      <c r="A8183" t="s">
        <v>52263</v>
      </c>
      <c r="B8183" t="s">
        <v>52264</v>
      </c>
      <c r="C8183" t="s">
        <v>330</v>
      </c>
      <c r="D8183" t="s">
        <v>3282</v>
      </c>
      <c r="E8183" t="s">
        <v>3872</v>
      </c>
      <c r="G8183" t="s">
        <v>270</v>
      </c>
      <c r="H8183" t="s">
        <v>24</v>
      </c>
      <c r="I8183" t="s">
        <v>52265</v>
      </c>
      <c r="J8183" t="s">
        <v>52266</v>
      </c>
      <c r="K8183" t="s">
        <v>551</v>
      </c>
      <c r="L8183" t="s">
        <v>552</v>
      </c>
      <c r="M8183" t="s">
        <v>553</v>
      </c>
      <c r="N8183" t="s">
        <v>4195</v>
      </c>
      <c r="O8183" t="s">
        <v>52267</v>
      </c>
      <c r="P8183" t="s">
        <v>52268</v>
      </c>
      <c r="Q8183" t="s">
        <v>52269</v>
      </c>
      <c r="R8183">
        <f t="shared" si="127"/>
        <v>8181</v>
      </c>
    </row>
    <row r="8184" spans="1:18">
      <c r="A8184" t="s">
        <v>52270</v>
      </c>
      <c r="B8184" t="s">
        <v>52271</v>
      </c>
      <c r="C8184" t="s">
        <v>20</v>
      </c>
      <c r="D8184" t="s">
        <v>734</v>
      </c>
      <c r="E8184" t="s">
        <v>39964</v>
      </c>
      <c r="G8184" t="s">
        <v>217</v>
      </c>
      <c r="H8184" t="s">
        <v>24</v>
      </c>
      <c r="I8184" t="s">
        <v>27138</v>
      </c>
      <c r="J8184" t="s">
        <v>21979</v>
      </c>
      <c r="K8184" t="s">
        <v>120</v>
      </c>
      <c r="L8184" t="s">
        <v>121</v>
      </c>
      <c r="M8184" t="s">
        <v>29</v>
      </c>
      <c r="N8184" t="s">
        <v>979</v>
      </c>
      <c r="O8184" t="s">
        <v>52272</v>
      </c>
      <c r="P8184" t="s">
        <v>52273</v>
      </c>
      <c r="Q8184" t="s">
        <v>52274</v>
      </c>
      <c r="R8184">
        <f t="shared" si="127"/>
        <v>8182</v>
      </c>
    </row>
    <row r="8185" spans="1:18">
      <c r="A8185" t="s">
        <v>52275</v>
      </c>
      <c r="B8185" t="s">
        <v>52276</v>
      </c>
      <c r="C8185" t="s">
        <v>20</v>
      </c>
      <c r="D8185" t="s">
        <v>7882</v>
      </c>
      <c r="E8185" t="s">
        <v>52277</v>
      </c>
      <c r="G8185" t="s">
        <v>7014</v>
      </c>
      <c r="H8185" t="s">
        <v>1092</v>
      </c>
      <c r="I8185" t="s">
        <v>52278</v>
      </c>
      <c r="J8185" t="s">
        <v>52279</v>
      </c>
      <c r="K8185" t="s">
        <v>107</v>
      </c>
      <c r="L8185" t="s">
        <v>108</v>
      </c>
      <c r="M8185" t="s">
        <v>54</v>
      </c>
      <c r="N8185" t="s">
        <v>900</v>
      </c>
      <c r="O8185" t="s">
        <v>52280</v>
      </c>
      <c r="P8185" t="s">
        <v>52281</v>
      </c>
      <c r="Q8185" t="s">
        <v>52282</v>
      </c>
      <c r="R8185">
        <f t="shared" si="127"/>
        <v>8183</v>
      </c>
    </row>
    <row r="8186" spans="1:18">
      <c r="A8186" t="s">
        <v>52283</v>
      </c>
      <c r="B8186" t="s">
        <v>52284</v>
      </c>
      <c r="C8186" t="s">
        <v>330</v>
      </c>
      <c r="D8186" t="s">
        <v>14445</v>
      </c>
      <c r="E8186" t="s">
        <v>1734</v>
      </c>
      <c r="F8186" t="s">
        <v>1735</v>
      </c>
      <c r="G8186" t="s">
        <v>1091</v>
      </c>
      <c r="H8186" t="s">
        <v>1092</v>
      </c>
      <c r="I8186" t="s">
        <v>52285</v>
      </c>
      <c r="J8186" t="s">
        <v>52286</v>
      </c>
      <c r="K8186" t="s">
        <v>1144</v>
      </c>
      <c r="L8186" t="s">
        <v>198</v>
      </c>
      <c r="M8186" t="s">
        <v>199</v>
      </c>
      <c r="N8186" t="s">
        <v>3251</v>
      </c>
      <c r="O8186" t="s">
        <v>52287</v>
      </c>
      <c r="P8186" t="s">
        <v>52288</v>
      </c>
      <c r="Q8186" t="s">
        <v>52289</v>
      </c>
      <c r="R8186">
        <f t="shared" si="127"/>
        <v>8184</v>
      </c>
    </row>
    <row r="8187" spans="1:18">
      <c r="A8187" t="s">
        <v>52290</v>
      </c>
      <c r="B8187" t="s">
        <v>52291</v>
      </c>
      <c r="C8187" t="s">
        <v>20</v>
      </c>
      <c r="D8187" t="s">
        <v>9316</v>
      </c>
      <c r="E8187" t="s">
        <v>30483</v>
      </c>
      <c r="G8187" t="s">
        <v>30483</v>
      </c>
      <c r="H8187" t="s">
        <v>49</v>
      </c>
      <c r="I8187" t="s">
        <v>30484</v>
      </c>
      <c r="J8187" t="s">
        <v>30485</v>
      </c>
      <c r="K8187" t="s">
        <v>107</v>
      </c>
      <c r="L8187" t="s">
        <v>108</v>
      </c>
      <c r="M8187" t="s">
        <v>54</v>
      </c>
      <c r="N8187" t="s">
        <v>3370</v>
      </c>
      <c r="O8187" t="s">
        <v>52292</v>
      </c>
      <c r="P8187" t="s">
        <v>52293</v>
      </c>
      <c r="Q8187" t="s">
        <v>52294</v>
      </c>
      <c r="R8187">
        <f t="shared" si="127"/>
        <v>8185</v>
      </c>
    </row>
    <row r="8188" spans="1:18">
      <c r="A8188" t="s">
        <v>52295</v>
      </c>
      <c r="B8188" t="s">
        <v>52296</v>
      </c>
      <c r="C8188" t="s">
        <v>330</v>
      </c>
      <c r="D8188" t="s">
        <v>16958</v>
      </c>
      <c r="E8188" t="s">
        <v>8153</v>
      </c>
      <c r="G8188" t="s">
        <v>8154</v>
      </c>
      <c r="H8188" t="s">
        <v>24</v>
      </c>
      <c r="I8188" t="s">
        <v>8155</v>
      </c>
      <c r="J8188" t="s">
        <v>8156</v>
      </c>
      <c r="K8188" t="s">
        <v>107</v>
      </c>
      <c r="L8188" t="s">
        <v>108</v>
      </c>
      <c r="M8188" t="s">
        <v>54</v>
      </c>
      <c r="N8188" t="s">
        <v>1887</v>
      </c>
      <c r="O8188" t="s">
        <v>52297</v>
      </c>
      <c r="P8188" t="s">
        <v>52298</v>
      </c>
      <c r="Q8188" t="s">
        <v>52299</v>
      </c>
      <c r="R8188">
        <f t="shared" si="127"/>
        <v>8186</v>
      </c>
    </row>
    <row r="8189" spans="1:18">
      <c r="A8189" t="s">
        <v>52300</v>
      </c>
      <c r="B8189" t="s">
        <v>52301</v>
      </c>
      <c r="C8189" t="s">
        <v>20</v>
      </c>
      <c r="D8189" t="s">
        <v>15264</v>
      </c>
      <c r="E8189" t="s">
        <v>1307</v>
      </c>
      <c r="G8189" t="s">
        <v>184</v>
      </c>
      <c r="H8189" t="s">
        <v>24</v>
      </c>
      <c r="I8189" t="s">
        <v>1308</v>
      </c>
      <c r="J8189" t="s">
        <v>1309</v>
      </c>
      <c r="K8189" t="s">
        <v>1144</v>
      </c>
      <c r="L8189" t="s">
        <v>198</v>
      </c>
      <c r="M8189" t="s">
        <v>199</v>
      </c>
      <c r="N8189" t="s">
        <v>2756</v>
      </c>
      <c r="O8189" t="s">
        <v>52302</v>
      </c>
      <c r="P8189" t="s">
        <v>52303</v>
      </c>
      <c r="Q8189" t="s">
        <v>52304</v>
      </c>
      <c r="R8189">
        <f t="shared" si="127"/>
        <v>8187</v>
      </c>
    </row>
    <row r="8190" spans="1:18">
      <c r="A8190" t="s">
        <v>52305</v>
      </c>
      <c r="B8190" t="s">
        <v>52306</v>
      </c>
      <c r="C8190" t="s">
        <v>330</v>
      </c>
      <c r="D8190" t="s">
        <v>2021</v>
      </c>
      <c r="E8190" t="s">
        <v>50093</v>
      </c>
      <c r="G8190" t="s">
        <v>44271</v>
      </c>
      <c r="H8190" t="s">
        <v>49</v>
      </c>
      <c r="I8190" t="s">
        <v>50094</v>
      </c>
      <c r="J8190" t="s">
        <v>50095</v>
      </c>
      <c r="K8190" t="s">
        <v>107</v>
      </c>
      <c r="L8190" t="s">
        <v>108</v>
      </c>
      <c r="M8190" t="s">
        <v>54</v>
      </c>
      <c r="N8190" t="s">
        <v>3944</v>
      </c>
      <c r="O8190" t="s">
        <v>52307</v>
      </c>
      <c r="P8190" t="s">
        <v>46982</v>
      </c>
      <c r="Q8190" t="s">
        <v>52308</v>
      </c>
      <c r="R8190">
        <f t="shared" si="127"/>
        <v>8188</v>
      </c>
    </row>
    <row r="8191" spans="1:18">
      <c r="A8191" t="s">
        <v>52309</v>
      </c>
      <c r="B8191" t="s">
        <v>52310</v>
      </c>
      <c r="C8191" t="s">
        <v>330</v>
      </c>
      <c r="D8191" t="s">
        <v>2705</v>
      </c>
      <c r="E8191" t="s">
        <v>52311</v>
      </c>
      <c r="F8191" t="s">
        <v>7005</v>
      </c>
      <c r="G8191" t="s">
        <v>1091</v>
      </c>
      <c r="H8191" t="s">
        <v>1092</v>
      </c>
      <c r="I8191" t="s">
        <v>52312</v>
      </c>
      <c r="J8191" t="s">
        <v>52313</v>
      </c>
      <c r="K8191" t="s">
        <v>1144</v>
      </c>
      <c r="L8191" t="s">
        <v>198</v>
      </c>
      <c r="M8191" t="s">
        <v>199</v>
      </c>
      <c r="N8191" t="s">
        <v>2756</v>
      </c>
      <c r="O8191" t="s">
        <v>52314</v>
      </c>
      <c r="P8191" t="s">
        <v>52315</v>
      </c>
      <c r="Q8191" t="s">
        <v>52316</v>
      </c>
      <c r="R8191">
        <f t="shared" si="127"/>
        <v>8189</v>
      </c>
    </row>
    <row r="8192" spans="1:18">
      <c r="A8192" t="s">
        <v>52317</v>
      </c>
      <c r="B8192" t="s">
        <v>52318</v>
      </c>
      <c r="C8192" t="s">
        <v>20</v>
      </c>
      <c r="D8192" t="s">
        <v>11592</v>
      </c>
      <c r="E8192" t="s">
        <v>19681</v>
      </c>
      <c r="G8192" t="s">
        <v>217</v>
      </c>
      <c r="H8192" t="s">
        <v>24</v>
      </c>
      <c r="I8192" t="s">
        <v>19682</v>
      </c>
      <c r="J8192" t="s">
        <v>19683</v>
      </c>
      <c r="K8192" t="s">
        <v>2834</v>
      </c>
      <c r="L8192" t="s">
        <v>2835</v>
      </c>
      <c r="M8192" t="s">
        <v>2836</v>
      </c>
      <c r="N8192" t="s">
        <v>1675</v>
      </c>
      <c r="O8192" t="s">
        <v>52319</v>
      </c>
      <c r="P8192" t="s">
        <v>52320</v>
      </c>
      <c r="Q8192" t="s">
        <v>52321</v>
      </c>
      <c r="R8192">
        <f t="shared" si="127"/>
        <v>8190</v>
      </c>
    </row>
    <row r="8193" spans="1:18">
      <c r="A8193" t="s">
        <v>52322</v>
      </c>
      <c r="B8193" t="s">
        <v>52323</v>
      </c>
      <c r="C8193" t="s">
        <v>20</v>
      </c>
      <c r="D8193" t="s">
        <v>8785</v>
      </c>
      <c r="E8193" t="s">
        <v>52324</v>
      </c>
      <c r="G8193" t="s">
        <v>2853</v>
      </c>
      <c r="H8193" t="s">
        <v>49</v>
      </c>
      <c r="I8193" t="s">
        <v>41503</v>
      </c>
      <c r="J8193" t="s">
        <v>52325</v>
      </c>
      <c r="K8193" t="s">
        <v>120</v>
      </c>
      <c r="L8193" t="s">
        <v>121</v>
      </c>
      <c r="M8193" t="s">
        <v>29</v>
      </c>
      <c r="N8193" t="s">
        <v>2756</v>
      </c>
      <c r="O8193" t="s">
        <v>52326</v>
      </c>
      <c r="P8193" t="s">
        <v>52327</v>
      </c>
      <c r="Q8193" t="s">
        <v>52328</v>
      </c>
      <c r="R8193">
        <f t="shared" si="127"/>
        <v>8191</v>
      </c>
    </row>
    <row r="8194" spans="1:18">
      <c r="A8194" t="s">
        <v>52329</v>
      </c>
      <c r="B8194" t="s">
        <v>52330</v>
      </c>
      <c r="C8194" t="s">
        <v>20</v>
      </c>
      <c r="D8194" t="s">
        <v>3743</v>
      </c>
      <c r="E8194" t="s">
        <v>1940</v>
      </c>
      <c r="F8194" t="s">
        <v>1941</v>
      </c>
      <c r="G8194" t="s">
        <v>1091</v>
      </c>
      <c r="H8194" t="s">
        <v>1092</v>
      </c>
      <c r="I8194" t="s">
        <v>1942</v>
      </c>
      <c r="J8194" t="s">
        <v>1943</v>
      </c>
      <c r="K8194" t="s">
        <v>7171</v>
      </c>
      <c r="L8194" t="s">
        <v>284</v>
      </c>
      <c r="M8194" t="s">
        <v>285</v>
      </c>
      <c r="N8194" t="s">
        <v>4620</v>
      </c>
      <c r="O8194" t="s">
        <v>52331</v>
      </c>
      <c r="P8194" t="s">
        <v>52332</v>
      </c>
      <c r="Q8194" t="s">
        <v>52333</v>
      </c>
      <c r="R8194">
        <f t="shared" si="127"/>
        <v>8192</v>
      </c>
    </row>
    <row r="8195" spans="1:18">
      <c r="A8195" t="s">
        <v>52334</v>
      </c>
      <c r="B8195" t="s">
        <v>52335</v>
      </c>
      <c r="C8195" t="s">
        <v>20</v>
      </c>
      <c r="D8195" t="s">
        <v>21613</v>
      </c>
      <c r="E8195" t="s">
        <v>2315</v>
      </c>
      <c r="G8195" t="s">
        <v>270</v>
      </c>
      <c r="H8195" t="s">
        <v>24</v>
      </c>
      <c r="I8195" t="s">
        <v>2316</v>
      </c>
      <c r="J8195" t="s">
        <v>2317</v>
      </c>
      <c r="K8195" t="s">
        <v>2834</v>
      </c>
      <c r="L8195" t="s">
        <v>2835</v>
      </c>
      <c r="M8195" t="s">
        <v>2836</v>
      </c>
      <c r="N8195" t="s">
        <v>3944</v>
      </c>
      <c r="O8195" t="s">
        <v>52336</v>
      </c>
      <c r="P8195" t="s">
        <v>52337</v>
      </c>
      <c r="Q8195" t="s">
        <v>52338</v>
      </c>
      <c r="R8195">
        <f t="shared" ref="R8195:R8258" si="128">R8194+1</f>
        <v>8193</v>
      </c>
    </row>
    <row r="8196" spans="1:18">
      <c r="A8196" t="s">
        <v>52339</v>
      </c>
      <c r="B8196" t="s">
        <v>52340</v>
      </c>
      <c r="C8196" t="s">
        <v>330</v>
      </c>
      <c r="D8196" t="s">
        <v>14445</v>
      </c>
      <c r="E8196" t="s">
        <v>52341</v>
      </c>
      <c r="G8196" t="s">
        <v>34505</v>
      </c>
      <c r="H8196" t="s">
        <v>49</v>
      </c>
      <c r="I8196" t="s">
        <v>52342</v>
      </c>
      <c r="J8196" t="s">
        <v>52343</v>
      </c>
      <c r="K8196" t="s">
        <v>1370</v>
      </c>
      <c r="L8196" t="s">
        <v>1371</v>
      </c>
      <c r="M8196" t="s">
        <v>199</v>
      </c>
      <c r="N8196" t="s">
        <v>4083</v>
      </c>
      <c r="O8196" t="s">
        <v>52344</v>
      </c>
      <c r="P8196" t="s">
        <v>52345</v>
      </c>
      <c r="Q8196" t="s">
        <v>52346</v>
      </c>
      <c r="R8196">
        <f t="shared" si="128"/>
        <v>8194</v>
      </c>
    </row>
    <row r="8197" spans="1:18">
      <c r="A8197" t="s">
        <v>52347</v>
      </c>
      <c r="B8197" t="s">
        <v>52348</v>
      </c>
      <c r="C8197" t="s">
        <v>20</v>
      </c>
      <c r="D8197" t="s">
        <v>45701</v>
      </c>
      <c r="E8197" t="s">
        <v>15966</v>
      </c>
      <c r="G8197" t="s">
        <v>247</v>
      </c>
      <c r="H8197" t="s">
        <v>24</v>
      </c>
      <c r="I8197" t="s">
        <v>34906</v>
      </c>
      <c r="J8197" t="s">
        <v>34907</v>
      </c>
      <c r="K8197" t="s">
        <v>1934</v>
      </c>
      <c r="L8197" t="s">
        <v>198</v>
      </c>
      <c r="M8197" t="s">
        <v>199</v>
      </c>
      <c r="N8197" t="s">
        <v>2925</v>
      </c>
      <c r="O8197" t="s">
        <v>52349</v>
      </c>
      <c r="P8197" t="s">
        <v>52350</v>
      </c>
      <c r="Q8197" t="s">
        <v>52351</v>
      </c>
      <c r="R8197">
        <f t="shared" si="128"/>
        <v>8195</v>
      </c>
    </row>
    <row r="8198" spans="1:18">
      <c r="A8198" t="s">
        <v>52352</v>
      </c>
      <c r="B8198" t="s">
        <v>52353</v>
      </c>
      <c r="C8198" t="s">
        <v>20</v>
      </c>
      <c r="D8198" t="s">
        <v>28460</v>
      </c>
      <c r="E8198" t="s">
        <v>9639</v>
      </c>
      <c r="G8198" t="s">
        <v>7014</v>
      </c>
      <c r="H8198" t="s">
        <v>1092</v>
      </c>
      <c r="I8198" t="s">
        <v>9640</v>
      </c>
      <c r="J8198" t="s">
        <v>9641</v>
      </c>
      <c r="K8198" t="s">
        <v>107</v>
      </c>
      <c r="L8198" t="s">
        <v>108</v>
      </c>
      <c r="M8198" t="s">
        <v>54</v>
      </c>
      <c r="N8198" t="s">
        <v>711</v>
      </c>
      <c r="O8198" t="s">
        <v>52354</v>
      </c>
      <c r="P8198" t="s">
        <v>52355</v>
      </c>
      <c r="Q8198" t="s">
        <v>52356</v>
      </c>
      <c r="R8198">
        <f t="shared" si="128"/>
        <v>8196</v>
      </c>
    </row>
    <row r="8199" spans="1:18">
      <c r="A8199" t="s">
        <v>52357</v>
      </c>
      <c r="B8199" t="s">
        <v>52358</v>
      </c>
      <c r="C8199" t="s">
        <v>20</v>
      </c>
      <c r="D8199" t="s">
        <v>14445</v>
      </c>
      <c r="E8199" t="s">
        <v>7702</v>
      </c>
      <c r="G8199" t="s">
        <v>538</v>
      </c>
      <c r="H8199" t="s">
        <v>24</v>
      </c>
      <c r="I8199" t="s">
        <v>7703</v>
      </c>
      <c r="J8199" t="s">
        <v>7704</v>
      </c>
      <c r="K8199" t="s">
        <v>2834</v>
      </c>
      <c r="L8199" t="s">
        <v>2835</v>
      </c>
      <c r="M8199" t="s">
        <v>2836</v>
      </c>
      <c r="N8199" t="s">
        <v>3944</v>
      </c>
      <c r="O8199" t="s">
        <v>52359</v>
      </c>
      <c r="P8199" t="s">
        <v>52360</v>
      </c>
      <c r="Q8199" t="s">
        <v>52361</v>
      </c>
      <c r="R8199">
        <f t="shared" si="128"/>
        <v>8197</v>
      </c>
    </row>
    <row r="8200" spans="1:18">
      <c r="A8200" t="s">
        <v>52362</v>
      </c>
      <c r="B8200" t="s">
        <v>52363</v>
      </c>
      <c r="C8200" t="s">
        <v>330</v>
      </c>
      <c r="D8200" t="s">
        <v>3407</v>
      </c>
      <c r="E8200" t="s">
        <v>44886</v>
      </c>
      <c r="F8200" t="s">
        <v>2639</v>
      </c>
      <c r="G8200" t="s">
        <v>1091</v>
      </c>
      <c r="H8200" t="s">
        <v>1092</v>
      </c>
      <c r="I8200" t="s">
        <v>52364</v>
      </c>
      <c r="J8200" t="s">
        <v>52365</v>
      </c>
      <c r="K8200" t="s">
        <v>1370</v>
      </c>
      <c r="L8200" t="s">
        <v>1371</v>
      </c>
      <c r="M8200" t="s">
        <v>199</v>
      </c>
      <c r="N8200" t="s">
        <v>1201</v>
      </c>
      <c r="O8200" t="s">
        <v>52366</v>
      </c>
      <c r="P8200" t="s">
        <v>52367</v>
      </c>
      <c r="Q8200" t="s">
        <v>52368</v>
      </c>
      <c r="R8200">
        <f t="shared" si="128"/>
        <v>8198</v>
      </c>
    </row>
    <row r="8201" spans="1:18">
      <c r="A8201" t="s">
        <v>52369</v>
      </c>
      <c r="B8201" t="s">
        <v>52370</v>
      </c>
      <c r="C8201" t="s">
        <v>20</v>
      </c>
      <c r="D8201" t="s">
        <v>2680</v>
      </c>
      <c r="E8201" t="s">
        <v>52371</v>
      </c>
      <c r="G8201" t="s">
        <v>217</v>
      </c>
      <c r="H8201" t="s">
        <v>24</v>
      </c>
      <c r="I8201" t="s">
        <v>52372</v>
      </c>
      <c r="J8201" t="s">
        <v>52373</v>
      </c>
      <c r="K8201" t="s">
        <v>107</v>
      </c>
      <c r="L8201" t="s">
        <v>108</v>
      </c>
      <c r="M8201" t="s">
        <v>54</v>
      </c>
      <c r="N8201" t="s">
        <v>900</v>
      </c>
      <c r="O8201" t="s">
        <v>52374</v>
      </c>
      <c r="P8201" t="s">
        <v>52375</v>
      </c>
      <c r="Q8201" t="s">
        <v>52376</v>
      </c>
      <c r="R8201">
        <f t="shared" si="128"/>
        <v>8199</v>
      </c>
    </row>
    <row r="8202" spans="1:18">
      <c r="A8202" t="s">
        <v>52377</v>
      </c>
      <c r="B8202" t="s">
        <v>52378</v>
      </c>
      <c r="C8202" t="s">
        <v>20</v>
      </c>
      <c r="D8202" t="s">
        <v>14445</v>
      </c>
      <c r="E8202" t="s">
        <v>19301</v>
      </c>
      <c r="G8202" t="s">
        <v>217</v>
      </c>
      <c r="H8202" t="s">
        <v>24</v>
      </c>
      <c r="I8202" t="s">
        <v>19302</v>
      </c>
      <c r="J8202" t="s">
        <v>19303</v>
      </c>
      <c r="K8202" t="s">
        <v>1934</v>
      </c>
      <c r="L8202" t="s">
        <v>198</v>
      </c>
      <c r="M8202" t="s">
        <v>199</v>
      </c>
      <c r="N8202" t="s">
        <v>980</v>
      </c>
      <c r="O8202" t="s">
        <v>52379</v>
      </c>
      <c r="P8202" t="s">
        <v>52380</v>
      </c>
      <c r="Q8202" t="s">
        <v>52381</v>
      </c>
      <c r="R8202">
        <f t="shared" si="128"/>
        <v>8200</v>
      </c>
    </row>
    <row r="8203" spans="1:18">
      <c r="A8203" t="s">
        <v>52382</v>
      </c>
      <c r="B8203" t="s">
        <v>52383</v>
      </c>
      <c r="C8203" t="s">
        <v>20</v>
      </c>
      <c r="D8203" t="s">
        <v>1088</v>
      </c>
      <c r="E8203" t="s">
        <v>886</v>
      </c>
      <c r="G8203" t="s">
        <v>217</v>
      </c>
      <c r="H8203" t="s">
        <v>24</v>
      </c>
      <c r="I8203" t="s">
        <v>33876</v>
      </c>
      <c r="J8203" t="s">
        <v>33877</v>
      </c>
      <c r="K8203" t="s">
        <v>107</v>
      </c>
      <c r="L8203" t="s">
        <v>108</v>
      </c>
      <c r="M8203" t="s">
        <v>54</v>
      </c>
      <c r="N8203" t="s">
        <v>4620</v>
      </c>
      <c r="O8203" t="s">
        <v>52384</v>
      </c>
      <c r="P8203" t="s">
        <v>52385</v>
      </c>
      <c r="Q8203" t="s">
        <v>52386</v>
      </c>
      <c r="R8203">
        <f t="shared" si="128"/>
        <v>8201</v>
      </c>
    </row>
    <row r="8204" spans="1:18">
      <c r="A8204" t="s">
        <v>52387</v>
      </c>
      <c r="B8204" t="s">
        <v>52388</v>
      </c>
      <c r="C8204" t="s">
        <v>330</v>
      </c>
      <c r="D8204" t="s">
        <v>32623</v>
      </c>
      <c r="E8204" t="s">
        <v>18157</v>
      </c>
      <c r="F8204" t="s">
        <v>1795</v>
      </c>
      <c r="G8204" t="s">
        <v>1091</v>
      </c>
      <c r="H8204" t="s">
        <v>1092</v>
      </c>
      <c r="I8204" t="s">
        <v>18158</v>
      </c>
      <c r="J8204" t="s">
        <v>18159</v>
      </c>
      <c r="K8204" t="s">
        <v>36216</v>
      </c>
      <c r="L8204" t="s">
        <v>7283</v>
      </c>
      <c r="M8204" t="s">
        <v>553</v>
      </c>
      <c r="N8204" t="s">
        <v>4620</v>
      </c>
      <c r="O8204" t="s">
        <v>52389</v>
      </c>
      <c r="P8204" t="s">
        <v>52390</v>
      </c>
      <c r="Q8204" t="s">
        <v>52391</v>
      </c>
      <c r="R8204">
        <f t="shared" si="128"/>
        <v>8202</v>
      </c>
    </row>
    <row r="8205" spans="1:18">
      <c r="A8205" t="s">
        <v>52392</v>
      </c>
      <c r="B8205" t="s">
        <v>52393</v>
      </c>
      <c r="C8205" t="s">
        <v>330</v>
      </c>
      <c r="D8205" t="s">
        <v>11130</v>
      </c>
      <c r="E8205" t="s">
        <v>52394</v>
      </c>
      <c r="G8205" t="s">
        <v>270</v>
      </c>
      <c r="H8205" t="s">
        <v>24</v>
      </c>
      <c r="I8205" t="s">
        <v>46472</v>
      </c>
      <c r="J8205" t="s">
        <v>52395</v>
      </c>
      <c r="K8205" t="s">
        <v>120</v>
      </c>
      <c r="L8205" t="s">
        <v>121</v>
      </c>
      <c r="M8205" t="s">
        <v>29</v>
      </c>
      <c r="N8205" t="s">
        <v>979</v>
      </c>
      <c r="O8205" t="s">
        <v>52396</v>
      </c>
      <c r="P8205" t="s">
        <v>52397</v>
      </c>
      <c r="Q8205" t="s">
        <v>52398</v>
      </c>
      <c r="R8205">
        <f t="shared" si="128"/>
        <v>8203</v>
      </c>
    </row>
    <row r="8206" spans="1:18">
      <c r="A8206" t="s">
        <v>52399</v>
      </c>
      <c r="B8206" t="s">
        <v>52400</v>
      </c>
      <c r="C8206" t="s">
        <v>20</v>
      </c>
      <c r="D8206" t="s">
        <v>35602</v>
      </c>
      <c r="E8206" t="s">
        <v>36203</v>
      </c>
      <c r="G8206" t="s">
        <v>485</v>
      </c>
      <c r="H8206" t="s">
        <v>49</v>
      </c>
      <c r="I8206" t="s">
        <v>36204</v>
      </c>
      <c r="J8206" t="s">
        <v>36205</v>
      </c>
      <c r="K8206" t="s">
        <v>120</v>
      </c>
      <c r="L8206" t="s">
        <v>121</v>
      </c>
      <c r="M8206" t="s">
        <v>29</v>
      </c>
      <c r="N8206" t="s">
        <v>1949</v>
      </c>
      <c r="O8206" t="s">
        <v>52401</v>
      </c>
      <c r="P8206" t="s">
        <v>52402</v>
      </c>
      <c r="Q8206" t="s">
        <v>52403</v>
      </c>
      <c r="R8206">
        <f t="shared" si="128"/>
        <v>8204</v>
      </c>
    </row>
    <row r="8207" spans="1:18">
      <c r="A8207" t="s">
        <v>52404</v>
      </c>
      <c r="B8207" t="s">
        <v>52405</v>
      </c>
      <c r="C8207" t="s">
        <v>330</v>
      </c>
      <c r="D8207" t="s">
        <v>50339</v>
      </c>
      <c r="E8207" t="s">
        <v>52406</v>
      </c>
      <c r="G8207" t="s">
        <v>270</v>
      </c>
      <c r="H8207" t="s">
        <v>24</v>
      </c>
      <c r="I8207" t="s">
        <v>3592</v>
      </c>
      <c r="J8207" t="s">
        <v>52407</v>
      </c>
      <c r="K8207" t="s">
        <v>29829</v>
      </c>
      <c r="L8207" t="s">
        <v>7283</v>
      </c>
      <c r="M8207" t="s">
        <v>553</v>
      </c>
      <c r="N8207" t="s">
        <v>988</v>
      </c>
      <c r="O8207" t="s">
        <v>52408</v>
      </c>
      <c r="P8207" t="s">
        <v>52409</v>
      </c>
      <c r="Q8207" t="s">
        <v>52410</v>
      </c>
      <c r="R8207">
        <f t="shared" si="128"/>
        <v>8205</v>
      </c>
    </row>
    <row r="8208" spans="1:18">
      <c r="A8208" t="s">
        <v>52411</v>
      </c>
      <c r="B8208" t="s">
        <v>52412</v>
      </c>
      <c r="C8208" t="s">
        <v>20</v>
      </c>
      <c r="D8208" t="s">
        <v>2705</v>
      </c>
      <c r="E8208" t="s">
        <v>52413</v>
      </c>
      <c r="G8208" t="s">
        <v>1279</v>
      </c>
      <c r="H8208" t="s">
        <v>24</v>
      </c>
      <c r="I8208" t="s">
        <v>52414</v>
      </c>
      <c r="J8208" t="s">
        <v>52415</v>
      </c>
      <c r="K8208" t="s">
        <v>120</v>
      </c>
      <c r="L8208" t="s">
        <v>121</v>
      </c>
      <c r="M8208" t="s">
        <v>29</v>
      </c>
      <c r="N8208" t="s">
        <v>4620</v>
      </c>
      <c r="O8208" t="s">
        <v>52416</v>
      </c>
      <c r="P8208" t="s">
        <v>52417</v>
      </c>
      <c r="Q8208" t="s">
        <v>52418</v>
      </c>
      <c r="R8208">
        <f t="shared" si="128"/>
        <v>8206</v>
      </c>
    </row>
    <row r="8209" spans="1:18">
      <c r="A8209" t="s">
        <v>52419</v>
      </c>
      <c r="B8209" t="s">
        <v>52420</v>
      </c>
      <c r="C8209" t="s">
        <v>20</v>
      </c>
      <c r="D8209" t="s">
        <v>536</v>
      </c>
      <c r="E8209" t="s">
        <v>52421</v>
      </c>
      <c r="G8209" t="s">
        <v>17505</v>
      </c>
      <c r="H8209" t="s">
        <v>49</v>
      </c>
      <c r="I8209" t="s">
        <v>52422</v>
      </c>
      <c r="J8209" t="s">
        <v>52423</v>
      </c>
      <c r="K8209" t="s">
        <v>107</v>
      </c>
      <c r="L8209" t="s">
        <v>108</v>
      </c>
      <c r="M8209" t="s">
        <v>54</v>
      </c>
      <c r="N8209" t="s">
        <v>980</v>
      </c>
      <c r="O8209" t="s">
        <v>52424</v>
      </c>
      <c r="P8209" t="s">
        <v>52425</v>
      </c>
      <c r="Q8209" t="s">
        <v>52426</v>
      </c>
      <c r="R8209">
        <f t="shared" si="128"/>
        <v>8207</v>
      </c>
    </row>
    <row r="8210" spans="1:18">
      <c r="A8210" t="s">
        <v>52427</v>
      </c>
      <c r="B8210" t="s">
        <v>52428</v>
      </c>
      <c r="C8210" t="s">
        <v>20</v>
      </c>
      <c r="D8210" t="s">
        <v>3322</v>
      </c>
      <c r="E8210" t="s">
        <v>1602</v>
      </c>
      <c r="F8210" t="s">
        <v>1603</v>
      </c>
      <c r="G8210" t="s">
        <v>1091</v>
      </c>
      <c r="H8210" t="s">
        <v>1092</v>
      </c>
      <c r="I8210" t="s">
        <v>7161</v>
      </c>
      <c r="J8210" t="s">
        <v>7162</v>
      </c>
      <c r="K8210" t="s">
        <v>728</v>
      </c>
      <c r="L8210" t="s">
        <v>261</v>
      </c>
      <c r="M8210" t="s">
        <v>87</v>
      </c>
      <c r="N8210" t="s">
        <v>1675</v>
      </c>
      <c r="O8210" t="s">
        <v>52429</v>
      </c>
      <c r="P8210" t="s">
        <v>6840</v>
      </c>
      <c r="Q8210" t="s">
        <v>52430</v>
      </c>
      <c r="R8210">
        <f t="shared" si="128"/>
        <v>8208</v>
      </c>
    </row>
    <row r="8211" spans="1:18">
      <c r="A8211" t="s">
        <v>52431</v>
      </c>
      <c r="B8211" t="s">
        <v>52432</v>
      </c>
      <c r="C8211" t="s">
        <v>330</v>
      </c>
      <c r="D8211" t="s">
        <v>36829</v>
      </c>
      <c r="E8211" t="s">
        <v>52433</v>
      </c>
      <c r="F8211" t="s">
        <v>1603</v>
      </c>
      <c r="G8211" t="s">
        <v>1091</v>
      </c>
      <c r="H8211" t="s">
        <v>1092</v>
      </c>
      <c r="I8211" t="s">
        <v>52434</v>
      </c>
      <c r="J8211" t="s">
        <v>52435</v>
      </c>
      <c r="K8211" t="s">
        <v>29829</v>
      </c>
      <c r="L8211" t="s">
        <v>7283</v>
      </c>
      <c r="M8211" t="s">
        <v>553</v>
      </c>
      <c r="N8211" t="s">
        <v>3251</v>
      </c>
      <c r="O8211" t="s">
        <v>52436</v>
      </c>
      <c r="P8211" t="s">
        <v>52437</v>
      </c>
      <c r="Q8211" t="s">
        <v>52438</v>
      </c>
      <c r="R8211">
        <f t="shared" si="128"/>
        <v>8209</v>
      </c>
    </row>
    <row r="8212" spans="1:18">
      <c r="A8212" t="s">
        <v>52439</v>
      </c>
      <c r="B8212" t="s">
        <v>52440</v>
      </c>
      <c r="C8212" t="s">
        <v>20</v>
      </c>
      <c r="D8212" t="s">
        <v>24575</v>
      </c>
      <c r="E8212" t="s">
        <v>2120</v>
      </c>
      <c r="F8212" t="s">
        <v>1367</v>
      </c>
      <c r="G8212" t="s">
        <v>1091</v>
      </c>
      <c r="H8212" t="s">
        <v>1092</v>
      </c>
      <c r="I8212" t="s">
        <v>40197</v>
      </c>
      <c r="J8212" t="s">
        <v>40198</v>
      </c>
      <c r="K8212" t="s">
        <v>1144</v>
      </c>
      <c r="L8212" t="s">
        <v>198</v>
      </c>
      <c r="M8212" t="s">
        <v>199</v>
      </c>
      <c r="N8212" t="s">
        <v>4195</v>
      </c>
      <c r="O8212" t="s">
        <v>52441</v>
      </c>
      <c r="P8212" t="s">
        <v>52442</v>
      </c>
      <c r="Q8212" t="s">
        <v>52443</v>
      </c>
      <c r="R8212">
        <f t="shared" si="128"/>
        <v>8210</v>
      </c>
    </row>
    <row r="8213" spans="1:18">
      <c r="A8213" t="s">
        <v>52444</v>
      </c>
      <c r="B8213" t="s">
        <v>52445</v>
      </c>
      <c r="C8213" t="s">
        <v>20</v>
      </c>
      <c r="D8213" t="s">
        <v>29095</v>
      </c>
      <c r="E8213" t="s">
        <v>24554</v>
      </c>
      <c r="G8213" t="s">
        <v>2853</v>
      </c>
      <c r="H8213" t="s">
        <v>49</v>
      </c>
      <c r="I8213" t="s">
        <v>24555</v>
      </c>
      <c r="J8213" t="s">
        <v>24556</v>
      </c>
      <c r="K8213" t="s">
        <v>1934</v>
      </c>
      <c r="L8213" t="s">
        <v>198</v>
      </c>
      <c r="M8213" t="s">
        <v>199</v>
      </c>
      <c r="N8213" t="s">
        <v>3944</v>
      </c>
      <c r="O8213" t="s">
        <v>52446</v>
      </c>
      <c r="P8213" t="s">
        <v>52447</v>
      </c>
      <c r="Q8213" t="s">
        <v>52448</v>
      </c>
      <c r="R8213">
        <f t="shared" si="128"/>
        <v>8211</v>
      </c>
    </row>
    <row r="8214" spans="1:18">
      <c r="A8214" t="s">
        <v>52449</v>
      </c>
      <c r="B8214" t="s">
        <v>52450</v>
      </c>
      <c r="C8214" t="s">
        <v>20</v>
      </c>
      <c r="D8214" t="s">
        <v>7392</v>
      </c>
      <c r="E8214" t="s">
        <v>20863</v>
      </c>
      <c r="G8214" t="s">
        <v>217</v>
      </c>
      <c r="H8214" t="s">
        <v>24</v>
      </c>
      <c r="I8214" t="s">
        <v>20864</v>
      </c>
      <c r="J8214" t="s">
        <v>20865</v>
      </c>
      <c r="K8214" t="s">
        <v>1370</v>
      </c>
      <c r="L8214" t="s">
        <v>1371</v>
      </c>
      <c r="M8214" t="s">
        <v>199</v>
      </c>
      <c r="N8214" t="s">
        <v>1201</v>
      </c>
      <c r="O8214" t="s">
        <v>52451</v>
      </c>
      <c r="P8214" t="s">
        <v>52452</v>
      </c>
      <c r="Q8214" t="s">
        <v>52453</v>
      </c>
      <c r="R8214">
        <f t="shared" si="128"/>
        <v>8212</v>
      </c>
    </row>
    <row r="8215" spans="1:18">
      <c r="A8215" t="s">
        <v>52454</v>
      </c>
      <c r="B8215" t="s">
        <v>52455</v>
      </c>
      <c r="C8215" t="s">
        <v>20</v>
      </c>
      <c r="D8215" t="s">
        <v>7205</v>
      </c>
      <c r="E8215" t="s">
        <v>52456</v>
      </c>
      <c r="F8215" t="s">
        <v>1911</v>
      </c>
      <c r="G8215" t="s">
        <v>1091</v>
      </c>
      <c r="H8215" t="s">
        <v>1092</v>
      </c>
      <c r="I8215" t="s">
        <v>52457</v>
      </c>
      <c r="J8215" t="s">
        <v>52458</v>
      </c>
      <c r="K8215" t="s">
        <v>728</v>
      </c>
      <c r="L8215" t="s">
        <v>261</v>
      </c>
      <c r="M8215" t="s">
        <v>87</v>
      </c>
      <c r="N8215" t="s">
        <v>4620</v>
      </c>
      <c r="O8215" t="s">
        <v>52459</v>
      </c>
      <c r="P8215" t="s">
        <v>29799</v>
      </c>
      <c r="Q8215" t="s">
        <v>52460</v>
      </c>
      <c r="R8215">
        <f t="shared" si="128"/>
        <v>8213</v>
      </c>
    </row>
    <row r="8216" spans="1:18">
      <c r="A8216" t="s">
        <v>52461</v>
      </c>
      <c r="B8216" t="s">
        <v>52462</v>
      </c>
      <c r="C8216" t="s">
        <v>20</v>
      </c>
      <c r="D8216" t="s">
        <v>32623</v>
      </c>
      <c r="E8216" t="s">
        <v>52463</v>
      </c>
      <c r="G8216" t="s">
        <v>217</v>
      </c>
      <c r="H8216" t="s">
        <v>24</v>
      </c>
      <c r="I8216" t="s">
        <v>52464</v>
      </c>
      <c r="J8216" t="s">
        <v>52465</v>
      </c>
      <c r="K8216" t="s">
        <v>1934</v>
      </c>
      <c r="L8216" t="s">
        <v>198</v>
      </c>
      <c r="M8216" t="s">
        <v>199</v>
      </c>
      <c r="N8216" t="s">
        <v>2925</v>
      </c>
      <c r="O8216" t="s">
        <v>52466</v>
      </c>
      <c r="P8216" t="s">
        <v>52467</v>
      </c>
      <c r="Q8216" t="s">
        <v>52468</v>
      </c>
      <c r="R8216">
        <f t="shared" si="128"/>
        <v>8214</v>
      </c>
    </row>
    <row r="8217" spans="1:18">
      <c r="A8217" t="s">
        <v>52469</v>
      </c>
      <c r="B8217" t="s">
        <v>52470</v>
      </c>
      <c r="C8217" t="s">
        <v>20</v>
      </c>
      <c r="D8217" t="s">
        <v>3489</v>
      </c>
      <c r="E8217" t="s">
        <v>52471</v>
      </c>
      <c r="G8217" t="s">
        <v>17505</v>
      </c>
      <c r="H8217" t="s">
        <v>49</v>
      </c>
      <c r="I8217" t="s">
        <v>52472</v>
      </c>
      <c r="J8217" t="s">
        <v>45604</v>
      </c>
      <c r="K8217" t="s">
        <v>107</v>
      </c>
      <c r="L8217" t="s">
        <v>108</v>
      </c>
      <c r="M8217" t="s">
        <v>54</v>
      </c>
      <c r="N8217" t="s">
        <v>1201</v>
      </c>
      <c r="O8217" t="s">
        <v>52473</v>
      </c>
      <c r="P8217" t="s">
        <v>18622</v>
      </c>
      <c r="Q8217" t="s">
        <v>52474</v>
      </c>
      <c r="R8217">
        <f t="shared" si="128"/>
        <v>8215</v>
      </c>
    </row>
    <row r="8218" spans="1:18">
      <c r="A8218" t="s">
        <v>52475</v>
      </c>
      <c r="B8218" t="s">
        <v>52476</v>
      </c>
      <c r="C8218" t="s">
        <v>330</v>
      </c>
      <c r="D8218" t="s">
        <v>36138</v>
      </c>
      <c r="E8218" t="s">
        <v>7968</v>
      </c>
      <c r="G8218" t="s">
        <v>270</v>
      </c>
      <c r="H8218" t="s">
        <v>24</v>
      </c>
      <c r="I8218" t="s">
        <v>7969</v>
      </c>
      <c r="J8218" t="s">
        <v>7970</v>
      </c>
      <c r="K8218" t="s">
        <v>29803</v>
      </c>
      <c r="L8218" t="s">
        <v>7125</v>
      </c>
      <c r="M8218" t="s">
        <v>2836</v>
      </c>
      <c r="N8218" t="s">
        <v>1049</v>
      </c>
      <c r="O8218" t="s">
        <v>52477</v>
      </c>
      <c r="P8218" t="s">
        <v>52478</v>
      </c>
      <c r="Q8218" t="s">
        <v>52479</v>
      </c>
      <c r="R8218">
        <f t="shared" si="128"/>
        <v>8216</v>
      </c>
    </row>
    <row r="8219" spans="1:18">
      <c r="A8219" t="s">
        <v>52480</v>
      </c>
      <c r="B8219" t="s">
        <v>52481</v>
      </c>
      <c r="C8219" t="s">
        <v>20</v>
      </c>
      <c r="D8219" t="s">
        <v>29095</v>
      </c>
      <c r="E8219" t="s">
        <v>13042</v>
      </c>
      <c r="F8219" t="s">
        <v>2639</v>
      </c>
      <c r="G8219" t="s">
        <v>1091</v>
      </c>
      <c r="H8219" t="s">
        <v>1092</v>
      </c>
      <c r="I8219" t="s">
        <v>43016</v>
      </c>
      <c r="J8219" t="s">
        <v>43017</v>
      </c>
      <c r="K8219" t="s">
        <v>1370</v>
      </c>
      <c r="L8219" t="s">
        <v>1371</v>
      </c>
      <c r="M8219" t="s">
        <v>199</v>
      </c>
      <c r="N8219" t="s">
        <v>405</v>
      </c>
      <c r="O8219" t="s">
        <v>52482</v>
      </c>
      <c r="P8219" t="s">
        <v>52483</v>
      </c>
      <c r="Q8219" t="s">
        <v>52484</v>
      </c>
      <c r="R8219">
        <f t="shared" si="128"/>
        <v>8217</v>
      </c>
    </row>
    <row r="8220" spans="1:18">
      <c r="A8220" t="s">
        <v>52485</v>
      </c>
      <c r="B8220" t="s">
        <v>52486</v>
      </c>
      <c r="C8220" t="s">
        <v>20</v>
      </c>
      <c r="D8220" t="s">
        <v>6243</v>
      </c>
      <c r="E8220" t="s">
        <v>52487</v>
      </c>
      <c r="F8220" t="s">
        <v>1367</v>
      </c>
      <c r="G8220" t="s">
        <v>1091</v>
      </c>
      <c r="H8220" t="s">
        <v>1092</v>
      </c>
      <c r="I8220" t="s">
        <v>581</v>
      </c>
      <c r="J8220" t="s">
        <v>43767</v>
      </c>
      <c r="K8220" t="s">
        <v>107</v>
      </c>
      <c r="L8220" t="s">
        <v>108</v>
      </c>
      <c r="M8220" t="s">
        <v>54</v>
      </c>
      <c r="N8220" t="s">
        <v>980</v>
      </c>
      <c r="O8220" t="s">
        <v>52488</v>
      </c>
      <c r="P8220" t="s">
        <v>52489</v>
      </c>
      <c r="Q8220" t="s">
        <v>52490</v>
      </c>
      <c r="R8220">
        <f t="shared" si="128"/>
        <v>8218</v>
      </c>
    </row>
    <row r="8221" spans="1:18">
      <c r="A8221" t="s">
        <v>52491</v>
      </c>
      <c r="B8221" t="s">
        <v>52492</v>
      </c>
      <c r="C8221" t="s">
        <v>20</v>
      </c>
      <c r="D8221" t="s">
        <v>8785</v>
      </c>
      <c r="E8221" t="s">
        <v>52493</v>
      </c>
      <c r="G8221" t="s">
        <v>19689</v>
      </c>
      <c r="H8221" t="s">
        <v>4246</v>
      </c>
      <c r="I8221" t="s">
        <v>52494</v>
      </c>
      <c r="J8221" t="s">
        <v>52495</v>
      </c>
      <c r="K8221" t="s">
        <v>1144</v>
      </c>
      <c r="L8221" t="s">
        <v>198</v>
      </c>
      <c r="M8221" t="s">
        <v>199</v>
      </c>
      <c r="N8221" t="s">
        <v>900</v>
      </c>
      <c r="O8221" t="s">
        <v>52496</v>
      </c>
      <c r="P8221" t="s">
        <v>52497</v>
      </c>
      <c r="Q8221" t="s">
        <v>52498</v>
      </c>
      <c r="R8221">
        <f t="shared" si="128"/>
        <v>8219</v>
      </c>
    </row>
    <row r="8222" spans="1:18">
      <c r="A8222" t="s">
        <v>52499</v>
      </c>
      <c r="B8222" t="s">
        <v>52500</v>
      </c>
      <c r="C8222" t="s">
        <v>20</v>
      </c>
      <c r="D8222" t="s">
        <v>28460</v>
      </c>
      <c r="E8222" t="s">
        <v>6363</v>
      </c>
      <c r="G8222" t="s">
        <v>270</v>
      </c>
      <c r="H8222" t="s">
        <v>24</v>
      </c>
      <c r="I8222" t="s">
        <v>6364</v>
      </c>
      <c r="J8222" t="s">
        <v>6365</v>
      </c>
      <c r="K8222" t="s">
        <v>107</v>
      </c>
      <c r="L8222" t="s">
        <v>108</v>
      </c>
      <c r="M8222" t="s">
        <v>54</v>
      </c>
      <c r="N8222" t="s">
        <v>656</v>
      </c>
      <c r="O8222" t="s">
        <v>52501</v>
      </c>
      <c r="P8222" t="s">
        <v>52502</v>
      </c>
      <c r="Q8222" t="s">
        <v>52503</v>
      </c>
      <c r="R8222">
        <f t="shared" si="128"/>
        <v>8220</v>
      </c>
    </row>
    <row r="8223" spans="1:18">
      <c r="A8223" t="s">
        <v>52504</v>
      </c>
      <c r="B8223" t="s">
        <v>52505</v>
      </c>
      <c r="C8223" t="s">
        <v>20</v>
      </c>
      <c r="D8223" t="s">
        <v>5232</v>
      </c>
      <c r="E8223" t="s">
        <v>52506</v>
      </c>
      <c r="G8223" t="s">
        <v>217</v>
      </c>
      <c r="H8223" t="s">
        <v>24</v>
      </c>
      <c r="I8223" t="s">
        <v>52507</v>
      </c>
      <c r="J8223" t="s">
        <v>1685</v>
      </c>
      <c r="K8223" t="s">
        <v>6977</v>
      </c>
      <c r="L8223" t="s">
        <v>261</v>
      </c>
      <c r="M8223" t="s">
        <v>87</v>
      </c>
      <c r="N8223" t="s">
        <v>4620</v>
      </c>
      <c r="O8223" t="s">
        <v>52508</v>
      </c>
      <c r="P8223" t="s">
        <v>52509</v>
      </c>
      <c r="Q8223" t="s">
        <v>52510</v>
      </c>
      <c r="R8223">
        <f t="shared" si="128"/>
        <v>8221</v>
      </c>
    </row>
    <row r="8224" spans="1:18">
      <c r="A8224" t="s">
        <v>52511</v>
      </c>
      <c r="B8224" t="s">
        <v>52512</v>
      </c>
      <c r="C8224" t="s">
        <v>20</v>
      </c>
      <c r="D8224" t="s">
        <v>2567</v>
      </c>
      <c r="E8224" t="s">
        <v>52513</v>
      </c>
      <c r="G8224" t="s">
        <v>52514</v>
      </c>
      <c r="H8224" t="s">
        <v>49</v>
      </c>
      <c r="I8224" t="s">
        <v>52515</v>
      </c>
      <c r="J8224" t="s">
        <v>52516</v>
      </c>
      <c r="K8224" t="s">
        <v>107</v>
      </c>
      <c r="L8224" t="s">
        <v>108</v>
      </c>
      <c r="M8224" t="s">
        <v>54</v>
      </c>
      <c r="N8224" t="s">
        <v>4195</v>
      </c>
      <c r="O8224" t="s">
        <v>52517</v>
      </c>
      <c r="P8224" t="s">
        <v>37744</v>
      </c>
      <c r="Q8224" t="s">
        <v>52518</v>
      </c>
      <c r="R8224">
        <f t="shared" si="128"/>
        <v>8222</v>
      </c>
    </row>
    <row r="8225" spans="1:18">
      <c r="A8225" t="s">
        <v>52519</v>
      </c>
      <c r="B8225" t="s">
        <v>52520</v>
      </c>
      <c r="C8225" t="s">
        <v>20</v>
      </c>
      <c r="D8225" t="s">
        <v>6243</v>
      </c>
      <c r="E8225" t="s">
        <v>52521</v>
      </c>
      <c r="G8225" t="s">
        <v>32221</v>
      </c>
      <c r="H8225" t="s">
        <v>153</v>
      </c>
      <c r="I8225" t="s">
        <v>52522</v>
      </c>
      <c r="J8225" t="s">
        <v>52523</v>
      </c>
      <c r="K8225" t="s">
        <v>107</v>
      </c>
      <c r="L8225" t="s">
        <v>108</v>
      </c>
      <c r="M8225" t="s">
        <v>54</v>
      </c>
      <c r="N8225" t="s">
        <v>1201</v>
      </c>
      <c r="O8225" t="s">
        <v>52524</v>
      </c>
      <c r="P8225" t="s">
        <v>52525</v>
      </c>
      <c r="Q8225" t="s">
        <v>52526</v>
      </c>
      <c r="R8225">
        <f t="shared" si="128"/>
        <v>8223</v>
      </c>
    </row>
    <row r="8226" spans="1:18">
      <c r="A8226" t="s">
        <v>52527</v>
      </c>
      <c r="B8226" t="s">
        <v>52528</v>
      </c>
      <c r="C8226" t="s">
        <v>20</v>
      </c>
      <c r="D8226" t="s">
        <v>5025</v>
      </c>
      <c r="E8226" t="s">
        <v>52529</v>
      </c>
      <c r="G8226" t="s">
        <v>40781</v>
      </c>
      <c r="H8226" t="s">
        <v>153</v>
      </c>
      <c r="I8226" t="s">
        <v>52530</v>
      </c>
      <c r="J8226" t="s">
        <v>52531</v>
      </c>
      <c r="K8226" t="s">
        <v>107</v>
      </c>
      <c r="L8226" t="s">
        <v>108</v>
      </c>
      <c r="M8226" t="s">
        <v>54</v>
      </c>
      <c r="N8226" t="s">
        <v>2925</v>
      </c>
      <c r="O8226" t="s">
        <v>52532</v>
      </c>
      <c r="P8226" t="s">
        <v>52533</v>
      </c>
      <c r="Q8226" t="s">
        <v>52534</v>
      </c>
      <c r="R8226">
        <f t="shared" si="128"/>
        <v>8224</v>
      </c>
    </row>
    <row r="8227" spans="1:18">
      <c r="A8227" t="s">
        <v>52535</v>
      </c>
      <c r="B8227" t="s">
        <v>52536</v>
      </c>
      <c r="C8227" t="s">
        <v>20</v>
      </c>
      <c r="D8227" t="s">
        <v>2567</v>
      </c>
      <c r="E8227" t="s">
        <v>12682</v>
      </c>
      <c r="G8227" t="s">
        <v>3229</v>
      </c>
      <c r="H8227" t="s">
        <v>24</v>
      </c>
      <c r="I8227" t="s">
        <v>12683</v>
      </c>
      <c r="J8227" t="s">
        <v>12684</v>
      </c>
      <c r="K8227" t="s">
        <v>142</v>
      </c>
      <c r="L8227" t="s">
        <v>143</v>
      </c>
      <c r="M8227" t="s">
        <v>87</v>
      </c>
      <c r="N8227" t="s">
        <v>2756</v>
      </c>
      <c r="O8227" t="s">
        <v>52537</v>
      </c>
      <c r="P8227" t="s">
        <v>52538</v>
      </c>
      <c r="Q8227" t="s">
        <v>52539</v>
      </c>
      <c r="R8227">
        <f t="shared" si="128"/>
        <v>8225</v>
      </c>
    </row>
    <row r="8228" spans="1:18">
      <c r="A8228" t="s">
        <v>38731</v>
      </c>
      <c r="B8228" t="s">
        <v>52540</v>
      </c>
      <c r="C8228" t="s">
        <v>330</v>
      </c>
      <c r="D8228" t="s">
        <v>36551</v>
      </c>
      <c r="E8228" t="s">
        <v>1366</v>
      </c>
      <c r="F8228" t="s">
        <v>1367</v>
      </c>
      <c r="G8228" t="s">
        <v>1091</v>
      </c>
      <c r="H8228" t="s">
        <v>1092</v>
      </c>
      <c r="I8228" t="s">
        <v>51266</v>
      </c>
      <c r="J8228" t="s">
        <v>51267</v>
      </c>
      <c r="K8228" t="s">
        <v>1370</v>
      </c>
      <c r="L8228" t="s">
        <v>1371</v>
      </c>
      <c r="M8228" t="s">
        <v>199</v>
      </c>
      <c r="N8228" t="s">
        <v>1565</v>
      </c>
      <c r="O8228" t="s">
        <v>52541</v>
      </c>
      <c r="P8228" t="s">
        <v>52542</v>
      </c>
      <c r="Q8228" t="s">
        <v>52543</v>
      </c>
      <c r="R8228">
        <f t="shared" si="128"/>
        <v>8226</v>
      </c>
    </row>
    <row r="8229" spans="1:18">
      <c r="A8229" t="s">
        <v>52544</v>
      </c>
      <c r="B8229" t="s">
        <v>52545</v>
      </c>
      <c r="C8229" t="s">
        <v>20</v>
      </c>
      <c r="D8229" t="s">
        <v>3407</v>
      </c>
      <c r="E8229" t="s">
        <v>52546</v>
      </c>
      <c r="G8229" t="s">
        <v>3229</v>
      </c>
      <c r="H8229" t="s">
        <v>24</v>
      </c>
      <c r="I8229" t="s">
        <v>52547</v>
      </c>
      <c r="J8229" t="s">
        <v>52548</v>
      </c>
      <c r="K8229" t="s">
        <v>72</v>
      </c>
      <c r="L8229" t="s">
        <v>73</v>
      </c>
      <c r="M8229" t="s">
        <v>54</v>
      </c>
      <c r="N8229" t="s">
        <v>4620</v>
      </c>
      <c r="O8229" t="s">
        <v>52549</v>
      </c>
      <c r="P8229" t="s">
        <v>52550</v>
      </c>
      <c r="Q8229" t="s">
        <v>52551</v>
      </c>
      <c r="R8229">
        <f t="shared" si="128"/>
        <v>8227</v>
      </c>
    </row>
    <row r="8230" spans="1:18">
      <c r="A8230" t="s">
        <v>52552</v>
      </c>
      <c r="B8230" t="s">
        <v>52553</v>
      </c>
      <c r="C8230" t="s">
        <v>330</v>
      </c>
      <c r="D8230" t="s">
        <v>14445</v>
      </c>
      <c r="E8230" t="s">
        <v>52554</v>
      </c>
      <c r="G8230" t="s">
        <v>247</v>
      </c>
      <c r="H8230" t="s">
        <v>24</v>
      </c>
      <c r="I8230" t="s">
        <v>52555</v>
      </c>
      <c r="J8230" t="s">
        <v>52556</v>
      </c>
      <c r="K8230" t="s">
        <v>1370</v>
      </c>
      <c r="L8230" t="s">
        <v>1371</v>
      </c>
      <c r="M8230" t="s">
        <v>199</v>
      </c>
      <c r="N8230" t="s">
        <v>2925</v>
      </c>
      <c r="O8230" t="s">
        <v>52557</v>
      </c>
      <c r="P8230" t="s">
        <v>52558</v>
      </c>
      <c r="Q8230" t="s">
        <v>52559</v>
      </c>
      <c r="R8230">
        <f t="shared" si="128"/>
        <v>8228</v>
      </c>
    </row>
    <row r="8231" spans="1:18">
      <c r="A8231" t="s">
        <v>52560</v>
      </c>
      <c r="B8231" t="s">
        <v>52561</v>
      </c>
      <c r="C8231" t="s">
        <v>20</v>
      </c>
      <c r="D8231" t="s">
        <v>2166</v>
      </c>
      <c r="E8231" t="s">
        <v>34405</v>
      </c>
      <c r="G8231" t="s">
        <v>494</v>
      </c>
      <c r="H8231" t="s">
        <v>153</v>
      </c>
      <c r="I8231" t="s">
        <v>52562</v>
      </c>
      <c r="J8231" t="s">
        <v>9231</v>
      </c>
      <c r="K8231" t="s">
        <v>107</v>
      </c>
      <c r="L8231" t="s">
        <v>108</v>
      </c>
      <c r="M8231" t="s">
        <v>54</v>
      </c>
      <c r="N8231" t="s">
        <v>3251</v>
      </c>
      <c r="O8231" t="s">
        <v>52563</v>
      </c>
      <c r="P8231" t="s">
        <v>52564</v>
      </c>
      <c r="Q8231" t="s">
        <v>52565</v>
      </c>
      <c r="R8231">
        <f t="shared" si="128"/>
        <v>8229</v>
      </c>
    </row>
    <row r="8232" spans="1:18">
      <c r="A8232" t="s">
        <v>52566</v>
      </c>
      <c r="B8232" t="s">
        <v>52567</v>
      </c>
      <c r="C8232" t="s">
        <v>20</v>
      </c>
      <c r="D8232" t="s">
        <v>35602</v>
      </c>
      <c r="E8232" t="s">
        <v>2821</v>
      </c>
      <c r="F8232" t="s">
        <v>2822</v>
      </c>
      <c r="G8232" t="s">
        <v>1091</v>
      </c>
      <c r="H8232" t="s">
        <v>1092</v>
      </c>
      <c r="I8232" t="s">
        <v>2823</v>
      </c>
      <c r="J8232" t="s">
        <v>2824</v>
      </c>
      <c r="K8232" t="s">
        <v>120</v>
      </c>
      <c r="L8232" t="s">
        <v>121</v>
      </c>
      <c r="M8232" t="s">
        <v>29</v>
      </c>
      <c r="N8232" t="s">
        <v>1201</v>
      </c>
      <c r="O8232" t="s">
        <v>52568</v>
      </c>
      <c r="P8232" t="s">
        <v>52569</v>
      </c>
      <c r="Q8232" t="s">
        <v>52570</v>
      </c>
      <c r="R8232">
        <f t="shared" si="128"/>
        <v>8230</v>
      </c>
    </row>
    <row r="8233" spans="1:18">
      <c r="A8233" t="s">
        <v>52571</v>
      </c>
      <c r="B8233" t="s">
        <v>52572</v>
      </c>
      <c r="C8233" t="s">
        <v>20</v>
      </c>
      <c r="D8233" t="s">
        <v>7435</v>
      </c>
      <c r="E8233" t="s">
        <v>5806</v>
      </c>
      <c r="F8233" t="s">
        <v>2475</v>
      </c>
      <c r="G8233" t="s">
        <v>1091</v>
      </c>
      <c r="H8233" t="s">
        <v>1092</v>
      </c>
      <c r="I8233" t="s">
        <v>7067</v>
      </c>
      <c r="J8233" t="s">
        <v>7068</v>
      </c>
      <c r="K8233" t="s">
        <v>260</v>
      </c>
      <c r="L8233" t="s">
        <v>261</v>
      </c>
      <c r="M8233" t="s">
        <v>87</v>
      </c>
      <c r="N8233" t="s">
        <v>1975</v>
      </c>
      <c r="O8233" t="s">
        <v>52573</v>
      </c>
      <c r="P8233" t="s">
        <v>52574</v>
      </c>
      <c r="Q8233" t="s">
        <v>52575</v>
      </c>
      <c r="R8233">
        <f t="shared" si="128"/>
        <v>8231</v>
      </c>
    </row>
    <row r="8234" spans="1:18">
      <c r="A8234" t="s">
        <v>52576</v>
      </c>
      <c r="B8234" t="s">
        <v>52577</v>
      </c>
      <c r="C8234" t="s">
        <v>330</v>
      </c>
      <c r="D8234" t="s">
        <v>17685</v>
      </c>
      <c r="E8234" t="s">
        <v>7939</v>
      </c>
      <c r="F8234" t="s">
        <v>3204</v>
      </c>
      <c r="G8234" t="s">
        <v>1091</v>
      </c>
      <c r="H8234" t="s">
        <v>1092</v>
      </c>
      <c r="I8234" t="s">
        <v>52578</v>
      </c>
      <c r="J8234" t="s">
        <v>52579</v>
      </c>
      <c r="K8234" t="s">
        <v>1370</v>
      </c>
      <c r="L8234" t="s">
        <v>1371</v>
      </c>
      <c r="M8234" t="s">
        <v>199</v>
      </c>
      <c r="N8234" t="s">
        <v>900</v>
      </c>
      <c r="O8234" t="s">
        <v>52580</v>
      </c>
      <c r="P8234" t="s">
        <v>52581</v>
      </c>
      <c r="Q8234" t="s">
        <v>52582</v>
      </c>
      <c r="R8234">
        <f t="shared" si="128"/>
        <v>8232</v>
      </c>
    </row>
    <row r="8235" spans="1:18">
      <c r="A8235" t="s">
        <v>52583</v>
      </c>
      <c r="B8235" t="s">
        <v>52584</v>
      </c>
      <c r="C8235" t="s">
        <v>20</v>
      </c>
      <c r="D8235" t="s">
        <v>27560</v>
      </c>
      <c r="E8235" t="s">
        <v>52585</v>
      </c>
      <c r="F8235" t="s">
        <v>5062</v>
      </c>
      <c r="G8235" t="s">
        <v>1091</v>
      </c>
      <c r="H8235" t="s">
        <v>1092</v>
      </c>
      <c r="I8235" t="s">
        <v>52586</v>
      </c>
      <c r="J8235" t="s">
        <v>52587</v>
      </c>
      <c r="K8235" t="s">
        <v>1370</v>
      </c>
      <c r="L8235" t="s">
        <v>1371</v>
      </c>
      <c r="M8235" t="s">
        <v>199</v>
      </c>
      <c r="N8235" t="s">
        <v>1975</v>
      </c>
      <c r="O8235" t="s">
        <v>52588</v>
      </c>
      <c r="P8235" t="s">
        <v>52589</v>
      </c>
      <c r="Q8235" t="s">
        <v>52590</v>
      </c>
      <c r="R8235">
        <f t="shared" si="128"/>
        <v>8233</v>
      </c>
    </row>
    <row r="8236" spans="1:18">
      <c r="A8236" t="s">
        <v>52591</v>
      </c>
      <c r="B8236" t="s">
        <v>52592</v>
      </c>
      <c r="C8236" t="s">
        <v>20</v>
      </c>
      <c r="D8236" t="s">
        <v>50339</v>
      </c>
      <c r="E8236" t="s">
        <v>44300</v>
      </c>
      <c r="G8236" t="s">
        <v>44301</v>
      </c>
      <c r="H8236" t="s">
        <v>737</v>
      </c>
      <c r="I8236" t="s">
        <v>19985</v>
      </c>
      <c r="J8236" t="s">
        <v>44302</v>
      </c>
      <c r="K8236" t="s">
        <v>2834</v>
      </c>
      <c r="L8236" t="s">
        <v>2835</v>
      </c>
      <c r="M8236" t="s">
        <v>2836</v>
      </c>
      <c r="N8236" t="s">
        <v>1997</v>
      </c>
      <c r="O8236" t="s">
        <v>52593</v>
      </c>
      <c r="P8236" t="s">
        <v>52594</v>
      </c>
      <c r="Q8236" t="s">
        <v>52595</v>
      </c>
      <c r="R8236">
        <f t="shared" si="128"/>
        <v>8234</v>
      </c>
    </row>
    <row r="8237" spans="1:18">
      <c r="A8237" t="s">
        <v>52596</v>
      </c>
      <c r="B8237" t="s">
        <v>52597</v>
      </c>
      <c r="C8237" t="s">
        <v>20</v>
      </c>
      <c r="D8237" t="s">
        <v>8785</v>
      </c>
      <c r="E8237" t="s">
        <v>52598</v>
      </c>
      <c r="G8237" t="s">
        <v>247</v>
      </c>
      <c r="H8237" t="s">
        <v>24</v>
      </c>
      <c r="I8237" t="s">
        <v>52599</v>
      </c>
      <c r="J8237" t="s">
        <v>52600</v>
      </c>
      <c r="K8237" t="s">
        <v>26893</v>
      </c>
      <c r="L8237" t="s">
        <v>7125</v>
      </c>
      <c r="M8237" t="s">
        <v>2836</v>
      </c>
      <c r="N8237" t="s">
        <v>2756</v>
      </c>
      <c r="O8237" t="s">
        <v>52601</v>
      </c>
      <c r="P8237" t="s">
        <v>52602</v>
      </c>
      <c r="Q8237" t="s">
        <v>52603</v>
      </c>
      <c r="R8237">
        <f t="shared" si="128"/>
        <v>8235</v>
      </c>
    </row>
    <row r="8238" spans="1:18">
      <c r="A8238" t="s">
        <v>52604</v>
      </c>
      <c r="B8238" t="s">
        <v>52605</v>
      </c>
      <c r="C8238" t="s">
        <v>20</v>
      </c>
      <c r="D8238" t="s">
        <v>11592</v>
      </c>
      <c r="E8238" t="s">
        <v>52606</v>
      </c>
      <c r="G8238" t="s">
        <v>14238</v>
      </c>
      <c r="H8238" t="s">
        <v>49</v>
      </c>
      <c r="I8238" t="s">
        <v>9098</v>
      </c>
      <c r="J8238" t="s">
        <v>14239</v>
      </c>
      <c r="K8238" t="s">
        <v>107</v>
      </c>
      <c r="L8238" t="s">
        <v>108</v>
      </c>
      <c r="M8238" t="s">
        <v>54</v>
      </c>
      <c r="N8238" t="s">
        <v>4195</v>
      </c>
      <c r="O8238" t="s">
        <v>52607</v>
      </c>
      <c r="P8238" t="s">
        <v>52608</v>
      </c>
      <c r="Q8238" t="s">
        <v>52609</v>
      </c>
      <c r="R8238">
        <f t="shared" si="128"/>
        <v>8236</v>
      </c>
    </row>
    <row r="8239" spans="1:18">
      <c r="A8239" t="s">
        <v>52610</v>
      </c>
      <c r="B8239" t="s">
        <v>52611</v>
      </c>
      <c r="C8239" t="s">
        <v>20</v>
      </c>
      <c r="D8239" t="s">
        <v>44020</v>
      </c>
      <c r="E8239" t="s">
        <v>52612</v>
      </c>
      <c r="G8239" t="s">
        <v>217</v>
      </c>
      <c r="H8239" t="s">
        <v>24</v>
      </c>
      <c r="I8239" t="s">
        <v>31958</v>
      </c>
      <c r="J8239" t="s">
        <v>52613</v>
      </c>
      <c r="K8239" t="s">
        <v>1370</v>
      </c>
      <c r="L8239" t="s">
        <v>1371</v>
      </c>
      <c r="M8239" t="s">
        <v>199</v>
      </c>
      <c r="N8239" t="s">
        <v>942</v>
      </c>
      <c r="O8239" t="s">
        <v>52614</v>
      </c>
      <c r="P8239" t="s">
        <v>52615</v>
      </c>
      <c r="Q8239" t="s">
        <v>52616</v>
      </c>
      <c r="R8239">
        <f t="shared" si="128"/>
        <v>8237</v>
      </c>
    </row>
    <row r="8240" spans="1:18">
      <c r="A8240" t="s">
        <v>52617</v>
      </c>
      <c r="B8240" t="s">
        <v>52618</v>
      </c>
      <c r="C8240" t="s">
        <v>330</v>
      </c>
      <c r="D8240" t="s">
        <v>47652</v>
      </c>
      <c r="E8240" t="s">
        <v>2638</v>
      </c>
      <c r="F8240" t="s">
        <v>2639</v>
      </c>
      <c r="G8240" t="s">
        <v>1091</v>
      </c>
      <c r="H8240" t="s">
        <v>1092</v>
      </c>
      <c r="I8240" t="s">
        <v>14907</v>
      </c>
      <c r="J8240" t="s">
        <v>14908</v>
      </c>
      <c r="K8240" t="s">
        <v>1144</v>
      </c>
      <c r="L8240" t="s">
        <v>198</v>
      </c>
      <c r="M8240" t="s">
        <v>199</v>
      </c>
      <c r="N8240" t="s">
        <v>711</v>
      </c>
      <c r="O8240" t="s">
        <v>52619</v>
      </c>
      <c r="P8240" t="s">
        <v>52620</v>
      </c>
      <c r="Q8240" t="s">
        <v>52621</v>
      </c>
      <c r="R8240">
        <f t="shared" si="128"/>
        <v>8238</v>
      </c>
    </row>
    <row r="8241" spans="1:18">
      <c r="A8241" t="s">
        <v>52622</v>
      </c>
      <c r="B8241" t="s">
        <v>52623</v>
      </c>
      <c r="C8241" t="s">
        <v>20</v>
      </c>
      <c r="D8241" t="s">
        <v>9316</v>
      </c>
      <c r="E8241" t="s">
        <v>52624</v>
      </c>
      <c r="G8241" t="s">
        <v>465</v>
      </c>
      <c r="H8241" t="s">
        <v>24</v>
      </c>
      <c r="I8241" t="s">
        <v>14093</v>
      </c>
      <c r="J8241" t="s">
        <v>751</v>
      </c>
      <c r="K8241" t="s">
        <v>16719</v>
      </c>
      <c r="L8241" t="s">
        <v>2835</v>
      </c>
      <c r="M8241" t="s">
        <v>2836</v>
      </c>
      <c r="N8241" t="s">
        <v>900</v>
      </c>
      <c r="O8241" t="s">
        <v>52625</v>
      </c>
      <c r="P8241" t="s">
        <v>52626</v>
      </c>
      <c r="Q8241" t="s">
        <v>52627</v>
      </c>
      <c r="R8241">
        <f t="shared" si="128"/>
        <v>8239</v>
      </c>
    </row>
    <row r="8242" spans="1:18">
      <c r="A8242" t="s">
        <v>52628</v>
      </c>
      <c r="B8242" t="s">
        <v>52629</v>
      </c>
      <c r="C8242" t="s">
        <v>20</v>
      </c>
      <c r="D8242" t="s">
        <v>2842</v>
      </c>
      <c r="E8242" t="s">
        <v>52630</v>
      </c>
      <c r="F8242" t="s">
        <v>5062</v>
      </c>
      <c r="G8242" t="s">
        <v>1091</v>
      </c>
      <c r="H8242" t="s">
        <v>1092</v>
      </c>
      <c r="I8242" t="s">
        <v>52631</v>
      </c>
      <c r="J8242" t="s">
        <v>52632</v>
      </c>
      <c r="K8242" t="s">
        <v>516</v>
      </c>
      <c r="L8242" t="s">
        <v>517</v>
      </c>
      <c r="M8242" t="s">
        <v>87</v>
      </c>
      <c r="N8242" t="s">
        <v>4195</v>
      </c>
      <c r="O8242" t="s">
        <v>52633</v>
      </c>
      <c r="P8242" t="s">
        <v>52634</v>
      </c>
      <c r="Q8242" t="s">
        <v>52635</v>
      </c>
      <c r="R8242">
        <f t="shared" si="128"/>
        <v>8240</v>
      </c>
    </row>
    <row r="8243" spans="1:18">
      <c r="A8243" t="s">
        <v>52636</v>
      </c>
      <c r="B8243" t="s">
        <v>52637</v>
      </c>
      <c r="C8243" t="s">
        <v>330</v>
      </c>
      <c r="D8243" t="s">
        <v>44020</v>
      </c>
      <c r="E8243" t="s">
        <v>12967</v>
      </c>
      <c r="F8243" t="s">
        <v>2822</v>
      </c>
      <c r="G8243" t="s">
        <v>1091</v>
      </c>
      <c r="H8243" t="s">
        <v>1092</v>
      </c>
      <c r="I8243" t="s">
        <v>27089</v>
      </c>
      <c r="J8243" t="s">
        <v>27090</v>
      </c>
      <c r="K8243" t="s">
        <v>1370</v>
      </c>
      <c r="L8243" t="s">
        <v>1371</v>
      </c>
      <c r="M8243" t="s">
        <v>199</v>
      </c>
      <c r="N8243" t="s">
        <v>942</v>
      </c>
      <c r="O8243" t="s">
        <v>52638</v>
      </c>
      <c r="P8243" t="s">
        <v>52639</v>
      </c>
      <c r="Q8243" t="s">
        <v>52640</v>
      </c>
      <c r="R8243">
        <f t="shared" si="128"/>
        <v>8241</v>
      </c>
    </row>
    <row r="8244" spans="1:18">
      <c r="A8244" t="s">
        <v>52641</v>
      </c>
      <c r="B8244" t="s">
        <v>52642</v>
      </c>
      <c r="C8244" t="s">
        <v>20</v>
      </c>
      <c r="D8244" t="s">
        <v>3094</v>
      </c>
      <c r="E8244" t="s">
        <v>11140</v>
      </c>
      <c r="F8244" t="s">
        <v>1367</v>
      </c>
      <c r="G8244" t="s">
        <v>1091</v>
      </c>
      <c r="H8244" t="s">
        <v>1092</v>
      </c>
      <c r="I8244" t="s">
        <v>11141</v>
      </c>
      <c r="J8244" t="s">
        <v>11142</v>
      </c>
      <c r="K8244" t="s">
        <v>1370</v>
      </c>
      <c r="L8244" t="s">
        <v>1371</v>
      </c>
      <c r="M8244" t="s">
        <v>199</v>
      </c>
      <c r="N8244" t="s">
        <v>2756</v>
      </c>
      <c r="O8244" t="s">
        <v>52643</v>
      </c>
      <c r="P8244" t="s">
        <v>52644</v>
      </c>
      <c r="Q8244" t="s">
        <v>52645</v>
      </c>
      <c r="R8244">
        <f t="shared" si="128"/>
        <v>8242</v>
      </c>
    </row>
    <row r="8245" spans="1:18">
      <c r="A8245" t="s">
        <v>52646</v>
      </c>
      <c r="B8245" t="s">
        <v>52647</v>
      </c>
      <c r="C8245" t="s">
        <v>20</v>
      </c>
      <c r="D8245" t="s">
        <v>4997</v>
      </c>
      <c r="E8245" t="s">
        <v>21978</v>
      </c>
      <c r="G8245" t="s">
        <v>217</v>
      </c>
      <c r="H8245" t="s">
        <v>24</v>
      </c>
      <c r="I8245" t="s">
        <v>9572</v>
      </c>
      <c r="J8245" t="s">
        <v>21979</v>
      </c>
      <c r="K8245" t="s">
        <v>120</v>
      </c>
      <c r="L8245" t="s">
        <v>121</v>
      </c>
      <c r="M8245" t="s">
        <v>29</v>
      </c>
      <c r="N8245" t="s">
        <v>900</v>
      </c>
      <c r="O8245" t="s">
        <v>52648</v>
      </c>
      <c r="P8245" t="s">
        <v>52649</v>
      </c>
      <c r="Q8245" t="s">
        <v>52650</v>
      </c>
      <c r="R8245">
        <f t="shared" si="128"/>
        <v>8243</v>
      </c>
    </row>
    <row r="8246" spans="1:18">
      <c r="A8246" t="s">
        <v>52651</v>
      </c>
      <c r="B8246" t="s">
        <v>8359</v>
      </c>
      <c r="C8246" t="s">
        <v>330</v>
      </c>
      <c r="D8246" t="s">
        <v>11592</v>
      </c>
      <c r="E8246" t="s">
        <v>886</v>
      </c>
      <c r="G8246" t="s">
        <v>217</v>
      </c>
      <c r="H8246" t="s">
        <v>24</v>
      </c>
      <c r="I8246" t="s">
        <v>52652</v>
      </c>
      <c r="J8246" t="s">
        <v>52653</v>
      </c>
      <c r="K8246" t="s">
        <v>1370</v>
      </c>
      <c r="L8246" t="s">
        <v>1371</v>
      </c>
      <c r="M8246" t="s">
        <v>199</v>
      </c>
      <c r="N8246" t="s">
        <v>3944</v>
      </c>
      <c r="O8246" t="s">
        <v>52654</v>
      </c>
      <c r="P8246" t="s">
        <v>52655</v>
      </c>
      <c r="Q8246" t="s">
        <v>52656</v>
      </c>
      <c r="R8246">
        <f t="shared" si="128"/>
        <v>8244</v>
      </c>
    </row>
    <row r="8247" spans="1:18">
      <c r="A8247" t="s">
        <v>52657</v>
      </c>
      <c r="B8247" t="s">
        <v>52658</v>
      </c>
      <c r="C8247" t="s">
        <v>20</v>
      </c>
      <c r="D8247" t="s">
        <v>32623</v>
      </c>
      <c r="E8247" t="s">
        <v>4587</v>
      </c>
      <c r="G8247" t="s">
        <v>19689</v>
      </c>
      <c r="H8247" t="s">
        <v>4246</v>
      </c>
      <c r="I8247" t="s">
        <v>33236</v>
      </c>
      <c r="J8247" t="s">
        <v>33237</v>
      </c>
      <c r="K8247" t="s">
        <v>1370</v>
      </c>
      <c r="L8247" t="s">
        <v>1371</v>
      </c>
      <c r="M8247" t="s">
        <v>199</v>
      </c>
      <c r="N8247" t="s">
        <v>1997</v>
      </c>
      <c r="O8247" t="s">
        <v>52659</v>
      </c>
      <c r="P8247" t="s">
        <v>52660</v>
      </c>
      <c r="Q8247" t="s">
        <v>52661</v>
      </c>
      <c r="R8247">
        <f t="shared" si="128"/>
        <v>8245</v>
      </c>
    </row>
    <row r="8248" spans="1:18">
      <c r="A8248" t="s">
        <v>52662</v>
      </c>
      <c r="B8248" t="s">
        <v>52663</v>
      </c>
      <c r="C8248" t="s">
        <v>330</v>
      </c>
      <c r="D8248" t="s">
        <v>2567</v>
      </c>
      <c r="E8248" t="s">
        <v>1495</v>
      </c>
      <c r="G8248" t="s">
        <v>504</v>
      </c>
      <c r="H8248" t="s">
        <v>24</v>
      </c>
      <c r="I8248" t="s">
        <v>1496</v>
      </c>
      <c r="J8248" t="s">
        <v>1497</v>
      </c>
      <c r="K8248" t="s">
        <v>120</v>
      </c>
      <c r="L8248" t="s">
        <v>121</v>
      </c>
      <c r="M8248" t="s">
        <v>29</v>
      </c>
      <c r="N8248" t="s">
        <v>4620</v>
      </c>
      <c r="O8248" t="s">
        <v>52664</v>
      </c>
      <c r="P8248" t="s">
        <v>52665</v>
      </c>
      <c r="Q8248" t="s">
        <v>52666</v>
      </c>
      <c r="R8248">
        <f t="shared" si="128"/>
        <v>8246</v>
      </c>
    </row>
    <row r="8249" spans="1:18">
      <c r="A8249" t="s">
        <v>52667</v>
      </c>
      <c r="B8249" t="s">
        <v>52668</v>
      </c>
      <c r="C8249" t="s">
        <v>20</v>
      </c>
      <c r="D8249" t="s">
        <v>21613</v>
      </c>
      <c r="E8249" t="s">
        <v>52669</v>
      </c>
      <c r="G8249" t="s">
        <v>526</v>
      </c>
      <c r="H8249" t="s">
        <v>24</v>
      </c>
      <c r="I8249" t="s">
        <v>13107</v>
      </c>
      <c r="J8249" t="s">
        <v>52670</v>
      </c>
      <c r="K8249" t="s">
        <v>29803</v>
      </c>
      <c r="L8249" t="s">
        <v>7125</v>
      </c>
      <c r="M8249" t="s">
        <v>2836</v>
      </c>
      <c r="N8249" t="s">
        <v>1100</v>
      </c>
      <c r="O8249" t="s">
        <v>52671</v>
      </c>
      <c r="P8249" t="s">
        <v>52672</v>
      </c>
      <c r="Q8249" t="s">
        <v>52673</v>
      </c>
      <c r="R8249">
        <f t="shared" si="128"/>
        <v>8247</v>
      </c>
    </row>
    <row r="8250" spans="1:18">
      <c r="A8250" t="s">
        <v>52674</v>
      </c>
      <c r="B8250" t="s">
        <v>52675</v>
      </c>
      <c r="C8250" t="s">
        <v>20</v>
      </c>
      <c r="D8250" t="s">
        <v>29095</v>
      </c>
      <c r="E8250" t="s">
        <v>43514</v>
      </c>
      <c r="G8250" t="s">
        <v>2578</v>
      </c>
      <c r="H8250" t="s">
        <v>24</v>
      </c>
      <c r="I8250" t="s">
        <v>43515</v>
      </c>
      <c r="J8250" t="s">
        <v>17719</v>
      </c>
      <c r="K8250" t="s">
        <v>16719</v>
      </c>
      <c r="L8250" t="s">
        <v>2835</v>
      </c>
      <c r="M8250" t="s">
        <v>2836</v>
      </c>
      <c r="N8250" t="s">
        <v>1675</v>
      </c>
      <c r="O8250" t="s">
        <v>52676</v>
      </c>
      <c r="P8250" t="s">
        <v>52677</v>
      </c>
      <c r="Q8250" t="s">
        <v>52678</v>
      </c>
      <c r="R8250">
        <f t="shared" si="128"/>
        <v>8248</v>
      </c>
    </row>
    <row r="8251" spans="1:18">
      <c r="A8251" t="s">
        <v>52679</v>
      </c>
      <c r="B8251" t="s">
        <v>52680</v>
      </c>
      <c r="C8251" t="s">
        <v>330</v>
      </c>
      <c r="D8251" t="s">
        <v>37766</v>
      </c>
      <c r="E8251" t="s">
        <v>1128</v>
      </c>
      <c r="F8251" t="s">
        <v>5829</v>
      </c>
      <c r="G8251" t="s">
        <v>1091</v>
      </c>
      <c r="H8251" t="s">
        <v>1092</v>
      </c>
      <c r="I8251" t="s">
        <v>11428</v>
      </c>
      <c r="J8251" t="s">
        <v>11429</v>
      </c>
      <c r="K8251" t="s">
        <v>1370</v>
      </c>
      <c r="L8251" t="s">
        <v>1371</v>
      </c>
      <c r="M8251" t="s">
        <v>199</v>
      </c>
      <c r="N8251" t="s">
        <v>4083</v>
      </c>
      <c r="O8251" t="s">
        <v>52681</v>
      </c>
      <c r="P8251" t="s">
        <v>52682</v>
      </c>
      <c r="Q8251" t="s">
        <v>52683</v>
      </c>
      <c r="R8251">
        <f t="shared" si="128"/>
        <v>8249</v>
      </c>
    </row>
    <row r="8252" spans="1:18">
      <c r="A8252" t="s">
        <v>52684</v>
      </c>
      <c r="B8252" t="s">
        <v>52685</v>
      </c>
      <c r="C8252" t="s">
        <v>20</v>
      </c>
      <c r="D8252" t="s">
        <v>7392</v>
      </c>
      <c r="E8252" t="s">
        <v>52686</v>
      </c>
      <c r="G8252" t="s">
        <v>1200</v>
      </c>
      <c r="H8252" t="s">
        <v>49</v>
      </c>
      <c r="I8252" t="s">
        <v>52687</v>
      </c>
      <c r="J8252" t="s">
        <v>16428</v>
      </c>
      <c r="K8252" t="s">
        <v>107</v>
      </c>
      <c r="L8252" t="s">
        <v>108</v>
      </c>
      <c r="M8252" t="s">
        <v>54</v>
      </c>
      <c r="N8252" t="s">
        <v>979</v>
      </c>
      <c r="O8252" t="s">
        <v>52688</v>
      </c>
      <c r="P8252" t="s">
        <v>52689</v>
      </c>
      <c r="Q8252" t="s">
        <v>52690</v>
      </c>
      <c r="R8252">
        <f t="shared" si="128"/>
        <v>8250</v>
      </c>
    </row>
    <row r="8253" spans="1:18">
      <c r="A8253" t="s">
        <v>52691</v>
      </c>
      <c r="B8253" t="s">
        <v>52692</v>
      </c>
      <c r="C8253" t="s">
        <v>20</v>
      </c>
      <c r="D8253" t="s">
        <v>5827</v>
      </c>
      <c r="E8253" t="s">
        <v>52693</v>
      </c>
      <c r="G8253" t="s">
        <v>39263</v>
      </c>
      <c r="H8253" t="s">
        <v>24</v>
      </c>
      <c r="I8253" t="s">
        <v>1989</v>
      </c>
      <c r="J8253" t="s">
        <v>816</v>
      </c>
      <c r="K8253" t="s">
        <v>4545</v>
      </c>
      <c r="L8253" t="s">
        <v>121</v>
      </c>
      <c r="M8253" t="s">
        <v>29</v>
      </c>
      <c r="N8253" t="s">
        <v>4620</v>
      </c>
      <c r="O8253" t="s">
        <v>52694</v>
      </c>
      <c r="P8253" t="s">
        <v>52695</v>
      </c>
      <c r="Q8253" t="s">
        <v>52696</v>
      </c>
      <c r="R8253">
        <f t="shared" si="128"/>
        <v>8251</v>
      </c>
    </row>
    <row r="8254" spans="1:18">
      <c r="A8254" t="s">
        <v>52697</v>
      </c>
      <c r="B8254" t="s">
        <v>52698</v>
      </c>
      <c r="C8254" t="s">
        <v>20</v>
      </c>
      <c r="D8254" t="s">
        <v>3322</v>
      </c>
      <c r="E8254" t="s">
        <v>52699</v>
      </c>
      <c r="G8254" t="s">
        <v>247</v>
      </c>
      <c r="H8254" t="s">
        <v>24</v>
      </c>
      <c r="I8254" t="s">
        <v>52700</v>
      </c>
      <c r="J8254" t="s">
        <v>52701</v>
      </c>
      <c r="K8254" t="s">
        <v>16719</v>
      </c>
      <c r="L8254" t="s">
        <v>2835</v>
      </c>
      <c r="M8254" t="s">
        <v>2836</v>
      </c>
      <c r="N8254" t="s">
        <v>4620</v>
      </c>
      <c r="O8254" t="s">
        <v>52702</v>
      </c>
      <c r="P8254" t="s">
        <v>52703</v>
      </c>
      <c r="Q8254" t="s">
        <v>52704</v>
      </c>
      <c r="R8254">
        <f t="shared" si="128"/>
        <v>8252</v>
      </c>
    </row>
    <row r="8255" spans="1:18">
      <c r="A8255" t="s">
        <v>52705</v>
      </c>
      <c r="B8255" t="s">
        <v>52706</v>
      </c>
      <c r="C8255" t="s">
        <v>20</v>
      </c>
      <c r="D8255" t="s">
        <v>6261</v>
      </c>
      <c r="E8255" t="s">
        <v>735</v>
      </c>
      <c r="G8255" t="s">
        <v>736</v>
      </c>
      <c r="H8255" t="s">
        <v>737</v>
      </c>
      <c r="I8255" t="s">
        <v>738</v>
      </c>
      <c r="J8255" t="s">
        <v>739</v>
      </c>
      <c r="K8255" t="s">
        <v>16719</v>
      </c>
      <c r="L8255" t="s">
        <v>2835</v>
      </c>
      <c r="M8255" t="s">
        <v>2836</v>
      </c>
      <c r="N8255" t="s">
        <v>2756</v>
      </c>
      <c r="O8255" t="s">
        <v>52707</v>
      </c>
      <c r="P8255" t="s">
        <v>52708</v>
      </c>
      <c r="Q8255" t="s">
        <v>52709</v>
      </c>
      <c r="R8255">
        <f t="shared" si="128"/>
        <v>8253</v>
      </c>
    </row>
    <row r="8256" spans="1:18">
      <c r="A8256" t="s">
        <v>52710</v>
      </c>
      <c r="B8256" t="s">
        <v>52711</v>
      </c>
      <c r="C8256" t="s">
        <v>20</v>
      </c>
      <c r="D8256" t="s">
        <v>6261</v>
      </c>
      <c r="E8256" t="s">
        <v>52712</v>
      </c>
      <c r="G8256" t="s">
        <v>736</v>
      </c>
      <c r="H8256" t="s">
        <v>737</v>
      </c>
      <c r="I8256" t="s">
        <v>52713</v>
      </c>
      <c r="J8256" t="s">
        <v>52714</v>
      </c>
      <c r="K8256" t="s">
        <v>16719</v>
      </c>
      <c r="L8256" t="s">
        <v>2835</v>
      </c>
      <c r="M8256" t="s">
        <v>2836</v>
      </c>
      <c r="N8256" t="s">
        <v>4620</v>
      </c>
      <c r="O8256" t="s">
        <v>52715</v>
      </c>
      <c r="P8256" t="s">
        <v>33367</v>
      </c>
      <c r="Q8256" t="s">
        <v>52716</v>
      </c>
      <c r="R8256">
        <f t="shared" si="128"/>
        <v>8254</v>
      </c>
    </row>
    <row r="8257" spans="1:18">
      <c r="A8257" t="s">
        <v>52717</v>
      </c>
      <c r="B8257" t="s">
        <v>52718</v>
      </c>
      <c r="C8257" t="s">
        <v>330</v>
      </c>
      <c r="D8257" t="s">
        <v>34068</v>
      </c>
      <c r="E8257" t="s">
        <v>2638</v>
      </c>
      <c r="F8257" t="s">
        <v>2639</v>
      </c>
      <c r="G8257" t="s">
        <v>1091</v>
      </c>
      <c r="H8257" t="s">
        <v>1092</v>
      </c>
      <c r="I8257" t="s">
        <v>52719</v>
      </c>
      <c r="J8257" t="s">
        <v>52720</v>
      </c>
      <c r="K8257" t="s">
        <v>1370</v>
      </c>
      <c r="L8257" t="s">
        <v>1371</v>
      </c>
      <c r="M8257" t="s">
        <v>199</v>
      </c>
      <c r="N8257" t="s">
        <v>3047</v>
      </c>
      <c r="O8257" t="s">
        <v>52721</v>
      </c>
      <c r="P8257" t="s">
        <v>52722</v>
      </c>
      <c r="Q8257" t="s">
        <v>52723</v>
      </c>
      <c r="R8257">
        <f t="shared" si="128"/>
        <v>8255</v>
      </c>
    </row>
    <row r="8258" spans="1:18">
      <c r="A8258" t="s">
        <v>52724</v>
      </c>
      <c r="B8258" t="s">
        <v>52725</v>
      </c>
      <c r="C8258" t="s">
        <v>20</v>
      </c>
      <c r="D8258" t="s">
        <v>21613</v>
      </c>
      <c r="E8258" t="s">
        <v>3454</v>
      </c>
      <c r="G8258" t="s">
        <v>2853</v>
      </c>
      <c r="H8258" t="s">
        <v>49</v>
      </c>
      <c r="I8258" t="s">
        <v>5099</v>
      </c>
      <c r="J8258" t="s">
        <v>6646</v>
      </c>
      <c r="K8258" t="s">
        <v>1934</v>
      </c>
      <c r="L8258" t="s">
        <v>198</v>
      </c>
      <c r="M8258" t="s">
        <v>199</v>
      </c>
      <c r="N8258" t="s">
        <v>3944</v>
      </c>
      <c r="O8258" t="s">
        <v>52726</v>
      </c>
      <c r="P8258" t="s">
        <v>52727</v>
      </c>
      <c r="Q8258" t="s">
        <v>52728</v>
      </c>
      <c r="R8258">
        <f t="shared" si="128"/>
        <v>8256</v>
      </c>
    </row>
    <row r="8259" spans="1:18">
      <c r="A8259" t="s">
        <v>52729</v>
      </c>
      <c r="B8259" t="s">
        <v>52730</v>
      </c>
      <c r="C8259" t="s">
        <v>20</v>
      </c>
      <c r="D8259" t="s">
        <v>42529</v>
      </c>
      <c r="E8259" t="s">
        <v>7702</v>
      </c>
      <c r="G8259" t="s">
        <v>538</v>
      </c>
      <c r="H8259" t="s">
        <v>24</v>
      </c>
      <c r="I8259" t="s">
        <v>7703</v>
      </c>
      <c r="J8259" t="s">
        <v>7704</v>
      </c>
      <c r="K8259" t="s">
        <v>2834</v>
      </c>
      <c r="L8259" t="s">
        <v>2835</v>
      </c>
      <c r="M8259" t="s">
        <v>2836</v>
      </c>
      <c r="N8259" t="s">
        <v>1049</v>
      </c>
      <c r="O8259" t="s">
        <v>52731</v>
      </c>
      <c r="P8259" t="s">
        <v>52732</v>
      </c>
      <c r="Q8259" t="s">
        <v>52733</v>
      </c>
      <c r="R8259">
        <f t="shared" ref="R8259:R8322" si="129">R8258+1</f>
        <v>8257</v>
      </c>
    </row>
    <row r="8260" spans="1:18">
      <c r="A8260" t="s">
        <v>52734</v>
      </c>
      <c r="B8260" t="s">
        <v>52735</v>
      </c>
      <c r="C8260" t="s">
        <v>20</v>
      </c>
      <c r="D8260" t="s">
        <v>4143</v>
      </c>
      <c r="E8260" t="s">
        <v>2638</v>
      </c>
      <c r="F8260" t="s">
        <v>2639</v>
      </c>
      <c r="G8260" t="s">
        <v>1091</v>
      </c>
      <c r="H8260" t="s">
        <v>1092</v>
      </c>
      <c r="I8260" t="s">
        <v>5428</v>
      </c>
      <c r="J8260" t="s">
        <v>5429</v>
      </c>
      <c r="K8260" t="s">
        <v>1370</v>
      </c>
      <c r="L8260" t="s">
        <v>1371</v>
      </c>
      <c r="M8260" t="s">
        <v>199</v>
      </c>
      <c r="N8260" t="s">
        <v>4620</v>
      </c>
      <c r="O8260" t="s">
        <v>52736</v>
      </c>
      <c r="P8260" t="s">
        <v>52737</v>
      </c>
      <c r="Q8260" t="s">
        <v>52738</v>
      </c>
      <c r="R8260">
        <f t="shared" si="129"/>
        <v>8258</v>
      </c>
    </row>
    <row r="8261" spans="1:18">
      <c r="A8261" t="s">
        <v>52739</v>
      </c>
      <c r="B8261" t="s">
        <v>52740</v>
      </c>
      <c r="C8261" t="s">
        <v>20</v>
      </c>
      <c r="D8261" t="s">
        <v>16494</v>
      </c>
      <c r="E8261" t="s">
        <v>1214</v>
      </c>
      <c r="G8261" t="s">
        <v>1215</v>
      </c>
      <c r="H8261" t="s">
        <v>24</v>
      </c>
      <c r="I8261" t="s">
        <v>52741</v>
      </c>
      <c r="J8261" t="s">
        <v>52742</v>
      </c>
      <c r="K8261" t="s">
        <v>1934</v>
      </c>
      <c r="L8261" t="s">
        <v>198</v>
      </c>
      <c r="M8261" t="s">
        <v>199</v>
      </c>
      <c r="N8261" t="s">
        <v>3944</v>
      </c>
      <c r="O8261" t="s">
        <v>52743</v>
      </c>
      <c r="P8261" t="s">
        <v>52744</v>
      </c>
      <c r="Q8261" t="s">
        <v>52745</v>
      </c>
      <c r="R8261">
        <f t="shared" si="129"/>
        <v>8259</v>
      </c>
    </row>
    <row r="8262" spans="1:18">
      <c r="A8262" t="s">
        <v>52746</v>
      </c>
      <c r="B8262" t="s">
        <v>52747</v>
      </c>
      <c r="C8262" t="s">
        <v>330</v>
      </c>
      <c r="D8262" t="s">
        <v>6261</v>
      </c>
      <c r="E8262" t="s">
        <v>15896</v>
      </c>
      <c r="F8262" t="s">
        <v>1795</v>
      </c>
      <c r="G8262" t="s">
        <v>1091</v>
      </c>
      <c r="H8262" t="s">
        <v>1092</v>
      </c>
      <c r="I8262" t="s">
        <v>52748</v>
      </c>
      <c r="J8262" t="s">
        <v>52749</v>
      </c>
      <c r="K8262" t="s">
        <v>1370</v>
      </c>
      <c r="L8262" t="s">
        <v>1371</v>
      </c>
      <c r="M8262" t="s">
        <v>199</v>
      </c>
      <c r="N8262" t="s">
        <v>4195</v>
      </c>
      <c r="O8262" t="s">
        <v>52750</v>
      </c>
      <c r="P8262" t="s">
        <v>52751</v>
      </c>
      <c r="Q8262" t="s">
        <v>52745</v>
      </c>
      <c r="R8262">
        <f t="shared" si="129"/>
        <v>8260</v>
      </c>
    </row>
    <row r="8263" spans="1:18">
      <c r="A8263" t="s">
        <v>52752</v>
      </c>
      <c r="B8263" t="s">
        <v>52753</v>
      </c>
      <c r="C8263" t="s">
        <v>330</v>
      </c>
      <c r="D8263" t="s">
        <v>14445</v>
      </c>
      <c r="E8263" t="s">
        <v>1602</v>
      </c>
      <c r="F8263" t="s">
        <v>1603</v>
      </c>
      <c r="G8263" t="s">
        <v>1091</v>
      </c>
      <c r="H8263" t="s">
        <v>1092</v>
      </c>
      <c r="K8263" t="s">
        <v>1370</v>
      </c>
      <c r="L8263" t="s">
        <v>1371</v>
      </c>
      <c r="M8263" t="s">
        <v>199</v>
      </c>
      <c r="N8263" t="s">
        <v>4195</v>
      </c>
      <c r="O8263" t="s">
        <v>52754</v>
      </c>
      <c r="P8263" t="s">
        <v>52755</v>
      </c>
      <c r="Q8263" t="s">
        <v>52756</v>
      </c>
      <c r="R8263">
        <f t="shared" si="129"/>
        <v>8261</v>
      </c>
    </row>
    <row r="8264" spans="1:18">
      <c r="A8264" t="s">
        <v>52757</v>
      </c>
      <c r="B8264" t="s">
        <v>52758</v>
      </c>
      <c r="C8264" t="s">
        <v>330</v>
      </c>
      <c r="D8264" t="s">
        <v>1365</v>
      </c>
      <c r="E8264" t="s">
        <v>52759</v>
      </c>
      <c r="F8264" t="s">
        <v>1911</v>
      </c>
      <c r="G8264" t="s">
        <v>1091</v>
      </c>
      <c r="H8264" t="s">
        <v>1092</v>
      </c>
      <c r="I8264" t="s">
        <v>52760</v>
      </c>
      <c r="J8264" t="s">
        <v>52761</v>
      </c>
      <c r="K8264" t="s">
        <v>1370</v>
      </c>
      <c r="L8264" t="s">
        <v>1371</v>
      </c>
      <c r="M8264" t="s">
        <v>199</v>
      </c>
      <c r="N8264" t="s">
        <v>3047</v>
      </c>
      <c r="O8264" t="s">
        <v>52762</v>
      </c>
      <c r="P8264" t="s">
        <v>52763</v>
      </c>
      <c r="Q8264" t="s">
        <v>52764</v>
      </c>
      <c r="R8264">
        <f t="shared" si="129"/>
        <v>8262</v>
      </c>
    </row>
    <row r="8265" spans="1:18">
      <c r="A8265" t="s">
        <v>52765</v>
      </c>
      <c r="B8265" t="s">
        <v>52766</v>
      </c>
      <c r="C8265" t="s">
        <v>20</v>
      </c>
      <c r="D8265" t="s">
        <v>27560</v>
      </c>
      <c r="E8265" t="s">
        <v>52767</v>
      </c>
      <c r="G8265" t="s">
        <v>217</v>
      </c>
      <c r="H8265" t="s">
        <v>24</v>
      </c>
      <c r="I8265" t="s">
        <v>39411</v>
      </c>
      <c r="J8265" t="s">
        <v>16120</v>
      </c>
      <c r="K8265" t="s">
        <v>1144</v>
      </c>
      <c r="L8265" t="s">
        <v>198</v>
      </c>
      <c r="M8265" t="s">
        <v>199</v>
      </c>
      <c r="N8265" t="s">
        <v>3251</v>
      </c>
      <c r="O8265" t="s">
        <v>52768</v>
      </c>
      <c r="P8265" t="s">
        <v>52769</v>
      </c>
      <c r="Q8265" t="s">
        <v>52770</v>
      </c>
      <c r="R8265">
        <f t="shared" si="129"/>
        <v>8263</v>
      </c>
    </row>
    <row r="8266" spans="1:18">
      <c r="A8266" t="s">
        <v>52771</v>
      </c>
      <c r="B8266" t="s">
        <v>52772</v>
      </c>
      <c r="C8266" t="s">
        <v>20</v>
      </c>
      <c r="D8266" t="s">
        <v>4997</v>
      </c>
      <c r="E8266" t="s">
        <v>52773</v>
      </c>
      <c r="G8266" t="s">
        <v>217</v>
      </c>
      <c r="H8266" t="s">
        <v>24</v>
      </c>
      <c r="I8266" t="s">
        <v>52774</v>
      </c>
      <c r="J8266" t="s">
        <v>52775</v>
      </c>
      <c r="K8266" t="s">
        <v>1370</v>
      </c>
      <c r="L8266" t="s">
        <v>1371</v>
      </c>
      <c r="M8266" t="s">
        <v>199</v>
      </c>
      <c r="N8266" t="s">
        <v>4305</v>
      </c>
      <c r="O8266" t="s">
        <v>52776</v>
      </c>
      <c r="P8266" t="s">
        <v>52777</v>
      </c>
      <c r="Q8266" t="s">
        <v>52778</v>
      </c>
      <c r="R8266">
        <f t="shared" si="129"/>
        <v>8264</v>
      </c>
    </row>
    <row r="8267" spans="1:18">
      <c r="A8267" t="s">
        <v>52779</v>
      </c>
      <c r="B8267" t="s">
        <v>52780</v>
      </c>
      <c r="C8267" t="s">
        <v>330</v>
      </c>
      <c r="D8267" t="s">
        <v>34068</v>
      </c>
      <c r="E8267" t="s">
        <v>52781</v>
      </c>
      <c r="G8267" t="s">
        <v>247</v>
      </c>
      <c r="H8267" t="s">
        <v>24</v>
      </c>
      <c r="I8267" t="s">
        <v>52782</v>
      </c>
      <c r="J8267" t="s">
        <v>52783</v>
      </c>
      <c r="K8267" t="s">
        <v>551</v>
      </c>
      <c r="L8267" t="s">
        <v>552</v>
      </c>
      <c r="M8267" t="s">
        <v>553</v>
      </c>
      <c r="N8267" t="s">
        <v>1997</v>
      </c>
      <c r="O8267" t="s">
        <v>52784</v>
      </c>
      <c r="P8267" t="s">
        <v>52785</v>
      </c>
      <c r="Q8267" t="s">
        <v>52786</v>
      </c>
      <c r="R8267">
        <f t="shared" si="129"/>
        <v>8265</v>
      </c>
    </row>
    <row r="8268" spans="1:18">
      <c r="A8268" t="s">
        <v>52787</v>
      </c>
      <c r="B8268" t="s">
        <v>52788</v>
      </c>
      <c r="C8268" t="s">
        <v>20</v>
      </c>
      <c r="D8268" t="s">
        <v>7435</v>
      </c>
      <c r="E8268" t="s">
        <v>52789</v>
      </c>
      <c r="G8268" t="s">
        <v>44328</v>
      </c>
      <c r="H8268" t="s">
        <v>153</v>
      </c>
      <c r="I8268" t="s">
        <v>52790</v>
      </c>
      <c r="J8268" t="s">
        <v>52791</v>
      </c>
      <c r="K8268" t="s">
        <v>107</v>
      </c>
      <c r="L8268" t="s">
        <v>108</v>
      </c>
      <c r="M8268" t="s">
        <v>54</v>
      </c>
      <c r="N8268" t="s">
        <v>2414</v>
      </c>
      <c r="O8268" t="s">
        <v>52792</v>
      </c>
      <c r="P8268" t="s">
        <v>52793</v>
      </c>
      <c r="Q8268" t="s">
        <v>52794</v>
      </c>
      <c r="R8268">
        <f t="shared" si="129"/>
        <v>8266</v>
      </c>
    </row>
    <row r="8269" spans="1:18">
      <c r="A8269" t="s">
        <v>52795</v>
      </c>
      <c r="B8269" t="s">
        <v>52796</v>
      </c>
      <c r="C8269" t="s">
        <v>20</v>
      </c>
      <c r="D8269" t="s">
        <v>21613</v>
      </c>
      <c r="E8269" t="s">
        <v>52797</v>
      </c>
      <c r="G8269" t="s">
        <v>217</v>
      </c>
      <c r="H8269" t="s">
        <v>24</v>
      </c>
      <c r="I8269" t="s">
        <v>52798</v>
      </c>
      <c r="J8269" t="s">
        <v>52799</v>
      </c>
      <c r="K8269" t="s">
        <v>120</v>
      </c>
      <c r="L8269" t="s">
        <v>121</v>
      </c>
      <c r="M8269" t="s">
        <v>29</v>
      </c>
      <c r="N8269" t="s">
        <v>4305</v>
      </c>
      <c r="O8269" t="s">
        <v>52800</v>
      </c>
      <c r="P8269" t="s">
        <v>52801</v>
      </c>
      <c r="Q8269" t="s">
        <v>52802</v>
      </c>
      <c r="R8269">
        <f t="shared" si="129"/>
        <v>8267</v>
      </c>
    </row>
    <row r="8270" spans="1:18">
      <c r="A8270" t="s">
        <v>52803</v>
      </c>
      <c r="B8270" t="s">
        <v>52804</v>
      </c>
      <c r="C8270" t="s">
        <v>20</v>
      </c>
      <c r="D8270" t="s">
        <v>16958</v>
      </c>
      <c r="E8270" t="s">
        <v>52805</v>
      </c>
      <c r="G8270" t="s">
        <v>933</v>
      </c>
      <c r="H8270" t="s">
        <v>49</v>
      </c>
      <c r="I8270" t="s">
        <v>52806</v>
      </c>
      <c r="J8270" t="s">
        <v>52807</v>
      </c>
      <c r="K8270" t="s">
        <v>120</v>
      </c>
      <c r="L8270" t="s">
        <v>121</v>
      </c>
      <c r="M8270" t="s">
        <v>29</v>
      </c>
      <c r="N8270" t="s">
        <v>900</v>
      </c>
      <c r="O8270" t="s">
        <v>52808</v>
      </c>
      <c r="P8270" t="s">
        <v>52809</v>
      </c>
      <c r="Q8270" t="s">
        <v>52810</v>
      </c>
      <c r="R8270">
        <f t="shared" si="129"/>
        <v>8268</v>
      </c>
    </row>
    <row r="8271" spans="1:18">
      <c r="A8271" t="s">
        <v>52811</v>
      </c>
      <c r="B8271" t="s">
        <v>52812</v>
      </c>
      <c r="C8271" t="s">
        <v>20</v>
      </c>
      <c r="D8271" t="s">
        <v>1088</v>
      </c>
      <c r="E8271" t="s">
        <v>52813</v>
      </c>
      <c r="G8271" t="s">
        <v>384</v>
      </c>
      <c r="H8271" t="s">
        <v>153</v>
      </c>
      <c r="K8271" t="s">
        <v>107</v>
      </c>
      <c r="L8271" t="s">
        <v>108</v>
      </c>
      <c r="M8271" t="s">
        <v>54</v>
      </c>
      <c r="N8271" t="s">
        <v>4195</v>
      </c>
      <c r="O8271" t="s">
        <v>52814</v>
      </c>
      <c r="P8271" t="s">
        <v>52815</v>
      </c>
      <c r="Q8271" t="s">
        <v>52816</v>
      </c>
      <c r="R8271">
        <f t="shared" si="129"/>
        <v>8269</v>
      </c>
    </row>
    <row r="8272" spans="1:18">
      <c r="A8272" t="s">
        <v>52817</v>
      </c>
      <c r="B8272" t="s">
        <v>52818</v>
      </c>
      <c r="C8272" t="s">
        <v>20</v>
      </c>
      <c r="D8272" t="s">
        <v>4997</v>
      </c>
      <c r="E8272" t="s">
        <v>33394</v>
      </c>
      <c r="F8272" t="s">
        <v>16413</v>
      </c>
      <c r="G8272" t="s">
        <v>1091</v>
      </c>
      <c r="H8272" t="s">
        <v>1092</v>
      </c>
      <c r="I8272" t="s">
        <v>33395</v>
      </c>
      <c r="J8272" t="s">
        <v>33396</v>
      </c>
      <c r="K8272" t="s">
        <v>1370</v>
      </c>
      <c r="L8272" t="s">
        <v>1371</v>
      </c>
      <c r="M8272" t="s">
        <v>199</v>
      </c>
      <c r="N8272" t="s">
        <v>4195</v>
      </c>
      <c r="O8272" t="s">
        <v>52819</v>
      </c>
      <c r="P8272" t="s">
        <v>52820</v>
      </c>
      <c r="Q8272" t="s">
        <v>52821</v>
      </c>
      <c r="R8272">
        <f t="shared" si="129"/>
        <v>8270</v>
      </c>
    </row>
    <row r="8273" spans="1:18">
      <c r="A8273" t="s">
        <v>52822</v>
      </c>
      <c r="B8273" t="s">
        <v>52823</v>
      </c>
      <c r="C8273" t="s">
        <v>20</v>
      </c>
      <c r="D8273" t="s">
        <v>44020</v>
      </c>
      <c r="E8273" t="s">
        <v>11140</v>
      </c>
      <c r="F8273" t="s">
        <v>1367</v>
      </c>
      <c r="G8273" t="s">
        <v>1091</v>
      </c>
      <c r="H8273" t="s">
        <v>1092</v>
      </c>
      <c r="I8273" t="s">
        <v>52824</v>
      </c>
      <c r="J8273" t="s">
        <v>52825</v>
      </c>
      <c r="K8273" t="s">
        <v>17936</v>
      </c>
      <c r="L8273" t="s">
        <v>7125</v>
      </c>
      <c r="M8273" t="s">
        <v>2836</v>
      </c>
      <c r="N8273" t="s">
        <v>1675</v>
      </c>
      <c r="O8273" t="s">
        <v>52826</v>
      </c>
      <c r="P8273" t="s">
        <v>52827</v>
      </c>
      <c r="Q8273" t="s">
        <v>52828</v>
      </c>
      <c r="R8273">
        <f t="shared" si="129"/>
        <v>8271</v>
      </c>
    </row>
    <row r="8274" spans="1:18">
      <c r="A8274" t="s">
        <v>52829</v>
      </c>
      <c r="B8274" t="s">
        <v>52830</v>
      </c>
      <c r="C8274" t="s">
        <v>20</v>
      </c>
      <c r="D8274" t="s">
        <v>11592</v>
      </c>
      <c r="E8274" t="s">
        <v>52831</v>
      </c>
      <c r="G8274" t="s">
        <v>208</v>
      </c>
      <c r="H8274" t="s">
        <v>24</v>
      </c>
      <c r="I8274" t="s">
        <v>8410</v>
      </c>
      <c r="J8274" t="s">
        <v>52832</v>
      </c>
      <c r="K8274" t="s">
        <v>107</v>
      </c>
      <c r="L8274" t="s">
        <v>108</v>
      </c>
      <c r="M8274" t="s">
        <v>54</v>
      </c>
      <c r="N8274" t="s">
        <v>1975</v>
      </c>
      <c r="O8274" t="s">
        <v>52833</v>
      </c>
      <c r="P8274" t="s">
        <v>52834</v>
      </c>
      <c r="Q8274" t="s">
        <v>52835</v>
      </c>
      <c r="R8274">
        <f t="shared" si="129"/>
        <v>8272</v>
      </c>
    </row>
    <row r="8275" spans="1:18">
      <c r="A8275" t="s">
        <v>52836</v>
      </c>
      <c r="B8275" t="s">
        <v>52837</v>
      </c>
      <c r="C8275" t="s">
        <v>20</v>
      </c>
      <c r="D8275" t="s">
        <v>15264</v>
      </c>
      <c r="E8275" t="s">
        <v>52838</v>
      </c>
      <c r="G8275" t="s">
        <v>7757</v>
      </c>
      <c r="H8275" t="s">
        <v>153</v>
      </c>
      <c r="K8275" t="s">
        <v>107</v>
      </c>
      <c r="L8275" t="s">
        <v>108</v>
      </c>
      <c r="M8275" t="s">
        <v>54</v>
      </c>
      <c r="N8275" t="s">
        <v>1887</v>
      </c>
      <c r="O8275" t="s">
        <v>52839</v>
      </c>
      <c r="P8275" t="s">
        <v>52840</v>
      </c>
      <c r="Q8275" t="s">
        <v>52841</v>
      </c>
      <c r="R8275">
        <f t="shared" si="129"/>
        <v>8273</v>
      </c>
    </row>
    <row r="8276" spans="1:18">
      <c r="A8276" t="s">
        <v>52842</v>
      </c>
      <c r="B8276" t="s">
        <v>52843</v>
      </c>
      <c r="C8276" t="s">
        <v>20</v>
      </c>
      <c r="D8276" t="s">
        <v>9057</v>
      </c>
      <c r="E8276" t="s">
        <v>52844</v>
      </c>
      <c r="G8276" t="s">
        <v>23</v>
      </c>
      <c r="H8276" t="s">
        <v>24</v>
      </c>
      <c r="I8276" t="s">
        <v>52845</v>
      </c>
      <c r="J8276" t="s">
        <v>48575</v>
      </c>
      <c r="K8276" t="s">
        <v>107</v>
      </c>
      <c r="L8276" t="s">
        <v>108</v>
      </c>
      <c r="M8276" t="s">
        <v>54</v>
      </c>
      <c r="N8276" t="s">
        <v>979</v>
      </c>
      <c r="O8276" t="s">
        <v>52846</v>
      </c>
      <c r="P8276" t="s">
        <v>9757</v>
      </c>
      <c r="Q8276" t="s">
        <v>52847</v>
      </c>
      <c r="R8276">
        <f t="shared" si="129"/>
        <v>8274</v>
      </c>
    </row>
    <row r="8277" spans="1:18">
      <c r="A8277" t="s">
        <v>52848</v>
      </c>
      <c r="B8277" t="s">
        <v>52849</v>
      </c>
      <c r="C8277" t="s">
        <v>20</v>
      </c>
      <c r="D8277" t="s">
        <v>16958</v>
      </c>
      <c r="E8277" t="s">
        <v>1366</v>
      </c>
      <c r="F8277" t="s">
        <v>1367</v>
      </c>
      <c r="G8277" t="s">
        <v>1091</v>
      </c>
      <c r="H8277" t="s">
        <v>1092</v>
      </c>
      <c r="I8277" t="s">
        <v>52850</v>
      </c>
      <c r="J8277" t="s">
        <v>52851</v>
      </c>
      <c r="K8277" t="s">
        <v>1370</v>
      </c>
      <c r="L8277" t="s">
        <v>1371</v>
      </c>
      <c r="M8277" t="s">
        <v>199</v>
      </c>
      <c r="N8277" t="s">
        <v>979</v>
      </c>
      <c r="O8277" t="s">
        <v>52852</v>
      </c>
      <c r="P8277" t="s">
        <v>52853</v>
      </c>
      <c r="Q8277" t="s">
        <v>52854</v>
      </c>
      <c r="R8277">
        <f t="shared" si="129"/>
        <v>8275</v>
      </c>
    </row>
    <row r="8278" spans="1:18">
      <c r="A8278" t="s">
        <v>52855</v>
      </c>
      <c r="B8278" t="s">
        <v>52856</v>
      </c>
      <c r="C8278" t="s">
        <v>20</v>
      </c>
      <c r="D8278" t="s">
        <v>2119</v>
      </c>
      <c r="E8278" t="s">
        <v>2638</v>
      </c>
      <c r="F8278" t="s">
        <v>2639</v>
      </c>
      <c r="G8278" t="s">
        <v>1091</v>
      </c>
      <c r="H8278" t="s">
        <v>1092</v>
      </c>
      <c r="I8278" t="s">
        <v>5428</v>
      </c>
      <c r="J8278" t="s">
        <v>5429</v>
      </c>
      <c r="K8278" t="s">
        <v>429</v>
      </c>
      <c r="L8278" t="s">
        <v>430</v>
      </c>
      <c r="M8278" t="s">
        <v>87</v>
      </c>
      <c r="N8278" t="s">
        <v>980</v>
      </c>
      <c r="O8278" t="s">
        <v>52857</v>
      </c>
      <c r="P8278" t="s">
        <v>52858</v>
      </c>
      <c r="Q8278" t="s">
        <v>52859</v>
      </c>
      <c r="R8278">
        <f t="shared" si="129"/>
        <v>8276</v>
      </c>
    </row>
    <row r="8279" spans="1:18">
      <c r="A8279" t="s">
        <v>52860</v>
      </c>
      <c r="B8279" t="s">
        <v>52861</v>
      </c>
      <c r="C8279" t="s">
        <v>20</v>
      </c>
      <c r="D8279" t="s">
        <v>7435</v>
      </c>
      <c r="E8279" t="s">
        <v>3446</v>
      </c>
      <c r="G8279" t="s">
        <v>526</v>
      </c>
      <c r="H8279" t="s">
        <v>24</v>
      </c>
      <c r="I8279" t="s">
        <v>3447</v>
      </c>
      <c r="J8279" t="s">
        <v>3448</v>
      </c>
      <c r="K8279" t="s">
        <v>2834</v>
      </c>
      <c r="L8279" t="s">
        <v>2835</v>
      </c>
      <c r="M8279" t="s">
        <v>2836</v>
      </c>
      <c r="N8279" t="s">
        <v>900</v>
      </c>
      <c r="O8279" t="s">
        <v>52862</v>
      </c>
      <c r="P8279" t="s">
        <v>52863</v>
      </c>
      <c r="Q8279" t="s">
        <v>52864</v>
      </c>
      <c r="R8279">
        <f t="shared" si="129"/>
        <v>8277</v>
      </c>
    </row>
    <row r="8280" spans="1:18">
      <c r="A8280" t="s">
        <v>52865</v>
      </c>
      <c r="B8280" t="s">
        <v>52866</v>
      </c>
      <c r="C8280" t="s">
        <v>20</v>
      </c>
      <c r="D8280" t="s">
        <v>15320</v>
      </c>
      <c r="E8280" t="s">
        <v>8211</v>
      </c>
      <c r="F8280" t="s">
        <v>2639</v>
      </c>
      <c r="G8280" t="s">
        <v>1091</v>
      </c>
      <c r="H8280" t="s">
        <v>1092</v>
      </c>
      <c r="I8280" t="s">
        <v>52867</v>
      </c>
      <c r="J8280" t="s">
        <v>52868</v>
      </c>
      <c r="K8280" t="s">
        <v>28001</v>
      </c>
      <c r="L8280" t="s">
        <v>2835</v>
      </c>
      <c r="M8280" t="s">
        <v>2836</v>
      </c>
      <c r="N8280" t="s">
        <v>4305</v>
      </c>
      <c r="O8280" t="s">
        <v>52869</v>
      </c>
      <c r="P8280" t="s">
        <v>52870</v>
      </c>
      <c r="Q8280" t="s">
        <v>52871</v>
      </c>
      <c r="R8280">
        <f t="shared" si="129"/>
        <v>8278</v>
      </c>
    </row>
    <row r="8281" spans="1:18">
      <c r="A8281" t="s">
        <v>52872</v>
      </c>
      <c r="B8281" t="s">
        <v>52873</v>
      </c>
      <c r="C8281" t="s">
        <v>20</v>
      </c>
      <c r="D8281" t="s">
        <v>21613</v>
      </c>
      <c r="E8281" t="s">
        <v>1342</v>
      </c>
      <c r="G8281" t="s">
        <v>82</v>
      </c>
      <c r="H8281" t="s">
        <v>24</v>
      </c>
      <c r="I8281" t="s">
        <v>1343</v>
      </c>
      <c r="J8281" t="s">
        <v>1344</v>
      </c>
      <c r="K8281" t="s">
        <v>16719</v>
      </c>
      <c r="L8281" t="s">
        <v>2835</v>
      </c>
      <c r="M8281" t="s">
        <v>2836</v>
      </c>
      <c r="N8281" t="s">
        <v>900</v>
      </c>
      <c r="O8281" t="s">
        <v>52874</v>
      </c>
      <c r="P8281" t="s">
        <v>52875</v>
      </c>
      <c r="Q8281" t="s">
        <v>52876</v>
      </c>
      <c r="R8281">
        <f t="shared" si="129"/>
        <v>8279</v>
      </c>
    </row>
    <row r="8282" spans="1:18">
      <c r="A8282" t="s">
        <v>52877</v>
      </c>
      <c r="B8282" t="s">
        <v>52878</v>
      </c>
      <c r="C8282" t="s">
        <v>20</v>
      </c>
      <c r="D8282" t="s">
        <v>4997</v>
      </c>
      <c r="E8282" t="s">
        <v>48538</v>
      </c>
      <c r="F8282" t="s">
        <v>33014</v>
      </c>
      <c r="G8282" t="s">
        <v>1091</v>
      </c>
      <c r="H8282" t="s">
        <v>1092</v>
      </c>
      <c r="I8282" t="s">
        <v>3567</v>
      </c>
      <c r="J8282" t="s">
        <v>48539</v>
      </c>
      <c r="K8282" t="s">
        <v>728</v>
      </c>
      <c r="L8282" t="s">
        <v>261</v>
      </c>
      <c r="M8282" t="s">
        <v>87</v>
      </c>
      <c r="N8282" t="s">
        <v>4620</v>
      </c>
      <c r="O8282" t="s">
        <v>52879</v>
      </c>
      <c r="P8282" t="s">
        <v>52880</v>
      </c>
      <c r="Q8282" t="s">
        <v>52881</v>
      </c>
      <c r="R8282">
        <f t="shared" si="129"/>
        <v>8280</v>
      </c>
    </row>
    <row r="8283" spans="1:18">
      <c r="A8283" t="s">
        <v>52882</v>
      </c>
      <c r="B8283" t="s">
        <v>52883</v>
      </c>
      <c r="C8283" t="s">
        <v>20</v>
      </c>
      <c r="D8283" t="s">
        <v>2705</v>
      </c>
      <c r="E8283" t="s">
        <v>52884</v>
      </c>
      <c r="G8283" t="s">
        <v>82</v>
      </c>
      <c r="H8283" t="s">
        <v>24</v>
      </c>
      <c r="I8283" t="s">
        <v>14755</v>
      </c>
      <c r="J8283" t="s">
        <v>3378</v>
      </c>
      <c r="K8283" t="s">
        <v>16719</v>
      </c>
      <c r="L8283" t="s">
        <v>2835</v>
      </c>
      <c r="M8283" t="s">
        <v>2836</v>
      </c>
      <c r="N8283" t="s">
        <v>979</v>
      </c>
      <c r="O8283" t="s">
        <v>52885</v>
      </c>
      <c r="P8283" t="s">
        <v>52886</v>
      </c>
      <c r="Q8283" t="s">
        <v>52887</v>
      </c>
      <c r="R8283">
        <f t="shared" si="129"/>
        <v>8281</v>
      </c>
    </row>
    <row r="8284" spans="1:18">
      <c r="A8284" t="s">
        <v>52888</v>
      </c>
      <c r="B8284" t="s">
        <v>52889</v>
      </c>
      <c r="C8284" t="s">
        <v>20</v>
      </c>
      <c r="D8284" t="s">
        <v>10195</v>
      </c>
      <c r="E8284" t="s">
        <v>52324</v>
      </c>
      <c r="G8284" t="s">
        <v>2853</v>
      </c>
      <c r="H8284" t="s">
        <v>49</v>
      </c>
      <c r="I8284" t="s">
        <v>5099</v>
      </c>
      <c r="J8284" t="s">
        <v>5100</v>
      </c>
      <c r="K8284" t="s">
        <v>3026</v>
      </c>
      <c r="L8284" t="s">
        <v>3027</v>
      </c>
      <c r="M8284" t="s">
        <v>87</v>
      </c>
      <c r="N8284" t="s">
        <v>900</v>
      </c>
      <c r="O8284" t="s">
        <v>52890</v>
      </c>
      <c r="P8284" t="s">
        <v>52891</v>
      </c>
      <c r="Q8284" t="s">
        <v>52892</v>
      </c>
      <c r="R8284">
        <f t="shared" si="129"/>
        <v>8282</v>
      </c>
    </row>
    <row r="8285" spans="1:18">
      <c r="A8285" t="s">
        <v>52893</v>
      </c>
      <c r="B8285" t="s">
        <v>52894</v>
      </c>
      <c r="C8285" t="s">
        <v>20</v>
      </c>
      <c r="D8285" t="s">
        <v>17685</v>
      </c>
      <c r="E8285" t="s">
        <v>35294</v>
      </c>
      <c r="G8285" t="s">
        <v>3399</v>
      </c>
      <c r="H8285" t="s">
        <v>737</v>
      </c>
      <c r="I8285" t="s">
        <v>35295</v>
      </c>
      <c r="J8285" t="s">
        <v>35296</v>
      </c>
      <c r="K8285" t="s">
        <v>16719</v>
      </c>
      <c r="L8285" t="s">
        <v>2835</v>
      </c>
      <c r="M8285" t="s">
        <v>2836</v>
      </c>
      <c r="N8285" t="s">
        <v>4195</v>
      </c>
      <c r="O8285" t="s">
        <v>52895</v>
      </c>
      <c r="P8285" t="s">
        <v>52896</v>
      </c>
      <c r="Q8285" t="s">
        <v>52897</v>
      </c>
      <c r="R8285">
        <f t="shared" si="129"/>
        <v>8283</v>
      </c>
    </row>
    <row r="8286" spans="1:18">
      <c r="A8286" t="s">
        <v>52898</v>
      </c>
      <c r="B8286" t="s">
        <v>52899</v>
      </c>
      <c r="C8286" t="s">
        <v>330</v>
      </c>
      <c r="D8286" t="s">
        <v>42211</v>
      </c>
      <c r="E8286" t="s">
        <v>3299</v>
      </c>
      <c r="F8286" t="s">
        <v>3300</v>
      </c>
      <c r="G8286" t="s">
        <v>1091</v>
      </c>
      <c r="H8286" t="s">
        <v>1092</v>
      </c>
      <c r="I8286" t="s">
        <v>3301</v>
      </c>
      <c r="J8286" t="s">
        <v>3302</v>
      </c>
      <c r="K8286" t="s">
        <v>1370</v>
      </c>
      <c r="L8286" t="s">
        <v>1371</v>
      </c>
      <c r="M8286" t="s">
        <v>199</v>
      </c>
      <c r="N8286" t="s">
        <v>598</v>
      </c>
      <c r="O8286" t="s">
        <v>52900</v>
      </c>
      <c r="P8286" t="s">
        <v>52901</v>
      </c>
      <c r="Q8286" t="s">
        <v>52902</v>
      </c>
      <c r="R8286">
        <f t="shared" si="129"/>
        <v>8284</v>
      </c>
    </row>
    <row r="8287" spans="1:18">
      <c r="A8287" t="s">
        <v>52903</v>
      </c>
      <c r="B8287" t="s">
        <v>52904</v>
      </c>
      <c r="C8287" t="s">
        <v>20</v>
      </c>
      <c r="D8287" t="s">
        <v>4997</v>
      </c>
      <c r="E8287" t="s">
        <v>52905</v>
      </c>
      <c r="G8287" t="s">
        <v>44328</v>
      </c>
      <c r="H8287" t="s">
        <v>153</v>
      </c>
      <c r="I8287" t="s">
        <v>22260</v>
      </c>
      <c r="J8287" t="s">
        <v>52906</v>
      </c>
      <c r="K8287" t="s">
        <v>107</v>
      </c>
      <c r="L8287" t="s">
        <v>108</v>
      </c>
      <c r="M8287" t="s">
        <v>54</v>
      </c>
      <c r="N8287" t="s">
        <v>4195</v>
      </c>
      <c r="O8287" t="s">
        <v>52907</v>
      </c>
      <c r="P8287" t="s">
        <v>52908</v>
      </c>
      <c r="Q8287" t="s">
        <v>52909</v>
      </c>
      <c r="R8287">
        <f t="shared" si="129"/>
        <v>8285</v>
      </c>
    </row>
    <row r="8288" spans="1:18">
      <c r="A8288" t="s">
        <v>52910</v>
      </c>
      <c r="B8288" t="s">
        <v>52911</v>
      </c>
      <c r="C8288" t="s">
        <v>20</v>
      </c>
      <c r="D8288" t="s">
        <v>4997</v>
      </c>
      <c r="E8288" t="s">
        <v>2681</v>
      </c>
      <c r="G8288" t="s">
        <v>504</v>
      </c>
      <c r="H8288" t="s">
        <v>24</v>
      </c>
      <c r="I8288" t="s">
        <v>6786</v>
      </c>
      <c r="J8288" t="s">
        <v>6787</v>
      </c>
      <c r="K8288" t="s">
        <v>107</v>
      </c>
      <c r="L8288" t="s">
        <v>108</v>
      </c>
      <c r="M8288" t="s">
        <v>54</v>
      </c>
      <c r="N8288" t="s">
        <v>1949</v>
      </c>
      <c r="O8288" t="s">
        <v>52912</v>
      </c>
      <c r="P8288" t="s">
        <v>6890</v>
      </c>
      <c r="Q8288" t="s">
        <v>52913</v>
      </c>
      <c r="R8288">
        <f t="shared" si="129"/>
        <v>8286</v>
      </c>
    </row>
    <row r="8289" spans="1:18">
      <c r="A8289" t="s">
        <v>52914</v>
      </c>
      <c r="B8289" t="s">
        <v>52915</v>
      </c>
      <c r="C8289" t="s">
        <v>20</v>
      </c>
      <c r="D8289" t="s">
        <v>11130</v>
      </c>
      <c r="E8289" t="s">
        <v>51872</v>
      </c>
      <c r="F8289" t="s">
        <v>2904</v>
      </c>
      <c r="G8289" t="s">
        <v>1091</v>
      </c>
      <c r="H8289" t="s">
        <v>1092</v>
      </c>
      <c r="I8289" t="s">
        <v>51873</v>
      </c>
      <c r="J8289" t="s">
        <v>51874</v>
      </c>
      <c r="K8289" t="s">
        <v>1370</v>
      </c>
      <c r="L8289" t="s">
        <v>1371</v>
      </c>
      <c r="M8289" t="s">
        <v>199</v>
      </c>
      <c r="N8289" t="s">
        <v>4620</v>
      </c>
      <c r="O8289" t="s">
        <v>52916</v>
      </c>
      <c r="P8289" t="s">
        <v>52917</v>
      </c>
      <c r="Q8289" t="s">
        <v>52918</v>
      </c>
      <c r="R8289">
        <f t="shared" si="129"/>
        <v>8287</v>
      </c>
    </row>
    <row r="8290" spans="1:18">
      <c r="A8290" t="s">
        <v>52919</v>
      </c>
      <c r="B8290" t="s">
        <v>52920</v>
      </c>
      <c r="C8290" t="s">
        <v>20</v>
      </c>
      <c r="D8290" t="s">
        <v>36138</v>
      </c>
      <c r="E8290" t="s">
        <v>11781</v>
      </c>
      <c r="G8290" t="s">
        <v>1091</v>
      </c>
      <c r="H8290" t="s">
        <v>1092</v>
      </c>
      <c r="K8290" t="s">
        <v>17936</v>
      </c>
      <c r="L8290" t="s">
        <v>7125</v>
      </c>
      <c r="M8290" t="s">
        <v>2836</v>
      </c>
      <c r="N8290" t="s">
        <v>3370</v>
      </c>
      <c r="O8290" t="s">
        <v>52921</v>
      </c>
      <c r="P8290" t="s">
        <v>52922</v>
      </c>
      <c r="Q8290" t="s">
        <v>52923</v>
      </c>
      <c r="R8290">
        <f t="shared" si="129"/>
        <v>8288</v>
      </c>
    </row>
    <row r="8291" spans="1:18">
      <c r="A8291" t="s">
        <v>52924</v>
      </c>
      <c r="B8291" t="s">
        <v>52925</v>
      </c>
      <c r="C8291" t="s">
        <v>20</v>
      </c>
      <c r="D8291" t="s">
        <v>2337</v>
      </c>
      <c r="E8291" t="s">
        <v>52926</v>
      </c>
      <c r="G8291" t="s">
        <v>9868</v>
      </c>
      <c r="H8291" t="s">
        <v>153</v>
      </c>
      <c r="I8291" t="s">
        <v>52927</v>
      </c>
      <c r="J8291" t="s">
        <v>52928</v>
      </c>
      <c r="K8291" t="s">
        <v>6977</v>
      </c>
      <c r="L8291" t="s">
        <v>261</v>
      </c>
      <c r="M8291" t="s">
        <v>87</v>
      </c>
      <c r="N8291" t="s">
        <v>3944</v>
      </c>
      <c r="O8291" t="s">
        <v>52929</v>
      </c>
      <c r="P8291" t="s">
        <v>52930</v>
      </c>
      <c r="Q8291" t="s">
        <v>52931</v>
      </c>
      <c r="R8291">
        <f t="shared" si="129"/>
        <v>8289</v>
      </c>
    </row>
    <row r="8292" spans="1:18">
      <c r="A8292" t="s">
        <v>52932</v>
      </c>
      <c r="B8292" t="s">
        <v>52933</v>
      </c>
      <c r="C8292" t="s">
        <v>330</v>
      </c>
      <c r="D8292" t="s">
        <v>6243</v>
      </c>
      <c r="E8292" t="s">
        <v>52934</v>
      </c>
      <c r="G8292" t="s">
        <v>208</v>
      </c>
      <c r="H8292" t="s">
        <v>24</v>
      </c>
      <c r="I8292" t="s">
        <v>25997</v>
      </c>
      <c r="J8292" t="s">
        <v>52935</v>
      </c>
      <c r="K8292" t="s">
        <v>1144</v>
      </c>
      <c r="L8292" t="s">
        <v>198</v>
      </c>
      <c r="M8292" t="s">
        <v>199</v>
      </c>
      <c r="N8292" t="s">
        <v>3944</v>
      </c>
      <c r="O8292" t="s">
        <v>52936</v>
      </c>
      <c r="P8292" t="s">
        <v>52937</v>
      </c>
      <c r="Q8292" t="s">
        <v>52938</v>
      </c>
      <c r="R8292">
        <f t="shared" si="129"/>
        <v>8290</v>
      </c>
    </row>
    <row r="8293" spans="1:18">
      <c r="A8293" t="s">
        <v>52939</v>
      </c>
      <c r="B8293" t="s">
        <v>52940</v>
      </c>
      <c r="C8293" t="s">
        <v>20</v>
      </c>
      <c r="D8293" t="s">
        <v>2538</v>
      </c>
      <c r="E8293" t="s">
        <v>52941</v>
      </c>
      <c r="G8293" t="s">
        <v>217</v>
      </c>
      <c r="H8293" t="s">
        <v>24</v>
      </c>
      <c r="I8293" t="s">
        <v>52942</v>
      </c>
      <c r="J8293" t="s">
        <v>52943</v>
      </c>
      <c r="K8293" t="s">
        <v>120</v>
      </c>
      <c r="L8293" t="s">
        <v>121</v>
      </c>
      <c r="M8293" t="s">
        <v>29</v>
      </c>
      <c r="N8293" t="s">
        <v>4620</v>
      </c>
      <c r="O8293" t="s">
        <v>52944</v>
      </c>
      <c r="P8293" t="s">
        <v>52945</v>
      </c>
      <c r="Q8293" t="s">
        <v>52946</v>
      </c>
      <c r="R8293">
        <f t="shared" si="129"/>
        <v>8291</v>
      </c>
    </row>
    <row r="8294" spans="1:18">
      <c r="A8294" t="s">
        <v>52947</v>
      </c>
      <c r="B8294" t="s">
        <v>52948</v>
      </c>
      <c r="C8294" t="s">
        <v>20</v>
      </c>
      <c r="D8294" t="s">
        <v>8785</v>
      </c>
      <c r="E8294" t="s">
        <v>17388</v>
      </c>
      <c r="G8294" t="s">
        <v>9832</v>
      </c>
      <c r="H8294" t="s">
        <v>24</v>
      </c>
      <c r="I8294" t="s">
        <v>17389</v>
      </c>
      <c r="J8294" t="s">
        <v>17390</v>
      </c>
      <c r="K8294" t="s">
        <v>107</v>
      </c>
      <c r="L8294" t="s">
        <v>108</v>
      </c>
      <c r="M8294" t="s">
        <v>54</v>
      </c>
      <c r="N8294" t="s">
        <v>979</v>
      </c>
      <c r="O8294" t="s">
        <v>52949</v>
      </c>
      <c r="P8294" t="s">
        <v>52950</v>
      </c>
      <c r="Q8294" t="s">
        <v>52951</v>
      </c>
      <c r="R8294">
        <f t="shared" si="129"/>
        <v>8292</v>
      </c>
    </row>
    <row r="8295" spans="1:18">
      <c r="A8295" t="s">
        <v>52952</v>
      </c>
      <c r="B8295" t="s">
        <v>52953</v>
      </c>
      <c r="C8295" t="s">
        <v>20</v>
      </c>
      <c r="D8295" t="s">
        <v>12261</v>
      </c>
      <c r="E8295" t="s">
        <v>2120</v>
      </c>
      <c r="F8295" t="s">
        <v>1367</v>
      </c>
      <c r="G8295" t="s">
        <v>1091</v>
      </c>
      <c r="H8295" t="s">
        <v>1092</v>
      </c>
      <c r="I8295" t="s">
        <v>3744</v>
      </c>
      <c r="J8295" t="s">
        <v>3745</v>
      </c>
      <c r="K8295" t="s">
        <v>1370</v>
      </c>
      <c r="L8295" t="s">
        <v>1371</v>
      </c>
      <c r="M8295" t="s">
        <v>199</v>
      </c>
      <c r="N8295" t="s">
        <v>979</v>
      </c>
      <c r="O8295" t="s">
        <v>52954</v>
      </c>
      <c r="P8295" t="s">
        <v>52955</v>
      </c>
      <c r="Q8295" t="s">
        <v>52956</v>
      </c>
      <c r="R8295">
        <f t="shared" si="129"/>
        <v>8293</v>
      </c>
    </row>
    <row r="8296" spans="1:18">
      <c r="A8296" t="s">
        <v>52957</v>
      </c>
      <c r="B8296" t="s">
        <v>52958</v>
      </c>
      <c r="C8296" t="s">
        <v>20</v>
      </c>
      <c r="D8296" t="s">
        <v>16958</v>
      </c>
      <c r="E8296" t="s">
        <v>1734</v>
      </c>
      <c r="F8296" t="s">
        <v>1735</v>
      </c>
      <c r="G8296" t="s">
        <v>1091</v>
      </c>
      <c r="H8296" t="s">
        <v>1092</v>
      </c>
      <c r="I8296" t="s">
        <v>52959</v>
      </c>
      <c r="J8296" t="s">
        <v>52960</v>
      </c>
      <c r="K8296" t="s">
        <v>1413</v>
      </c>
      <c r="L8296" t="s">
        <v>261</v>
      </c>
      <c r="M8296" t="s">
        <v>87</v>
      </c>
      <c r="N8296" t="s">
        <v>4305</v>
      </c>
      <c r="O8296" t="s">
        <v>52961</v>
      </c>
      <c r="P8296" t="s">
        <v>52962</v>
      </c>
      <c r="Q8296" t="s">
        <v>52963</v>
      </c>
      <c r="R8296">
        <f t="shared" si="129"/>
        <v>8294</v>
      </c>
    </row>
    <row r="8297" spans="1:18">
      <c r="A8297" t="s">
        <v>52964</v>
      </c>
      <c r="B8297" t="s">
        <v>52965</v>
      </c>
      <c r="C8297" t="s">
        <v>20</v>
      </c>
      <c r="D8297" t="s">
        <v>45238</v>
      </c>
      <c r="E8297" t="s">
        <v>52966</v>
      </c>
      <c r="G8297" t="s">
        <v>1446</v>
      </c>
      <c r="H8297" t="s">
        <v>24</v>
      </c>
      <c r="K8297" t="s">
        <v>2834</v>
      </c>
      <c r="L8297" t="s">
        <v>2835</v>
      </c>
      <c r="M8297" t="s">
        <v>2836</v>
      </c>
      <c r="N8297" t="s">
        <v>1464</v>
      </c>
      <c r="O8297" t="s">
        <v>52967</v>
      </c>
      <c r="P8297" t="s">
        <v>52968</v>
      </c>
      <c r="Q8297" t="s">
        <v>52969</v>
      </c>
      <c r="R8297">
        <f t="shared" si="129"/>
        <v>8295</v>
      </c>
    </row>
    <row r="8298" spans="1:18">
      <c r="A8298" t="s">
        <v>52970</v>
      </c>
      <c r="B8298" t="s">
        <v>52971</v>
      </c>
      <c r="C8298" t="s">
        <v>330</v>
      </c>
      <c r="D8298" t="s">
        <v>8312</v>
      </c>
      <c r="E8298" t="s">
        <v>52972</v>
      </c>
      <c r="G8298" t="s">
        <v>52973</v>
      </c>
      <c r="H8298" t="s">
        <v>1092</v>
      </c>
      <c r="I8298" t="s">
        <v>39099</v>
      </c>
      <c r="J8298" t="s">
        <v>52974</v>
      </c>
      <c r="K8298" t="s">
        <v>1144</v>
      </c>
      <c r="L8298" t="s">
        <v>198</v>
      </c>
      <c r="M8298" t="s">
        <v>199</v>
      </c>
      <c r="N8298" t="s">
        <v>3866</v>
      </c>
      <c r="O8298" t="s">
        <v>52975</v>
      </c>
      <c r="P8298" t="s">
        <v>52976</v>
      </c>
      <c r="Q8298" t="s">
        <v>52977</v>
      </c>
      <c r="R8298">
        <f t="shared" si="129"/>
        <v>8296</v>
      </c>
    </row>
    <row r="8299" spans="1:18">
      <c r="A8299" t="s">
        <v>52978</v>
      </c>
      <c r="B8299" t="s">
        <v>52979</v>
      </c>
      <c r="C8299" t="s">
        <v>20</v>
      </c>
      <c r="D8299" t="s">
        <v>14445</v>
      </c>
      <c r="E8299" t="s">
        <v>1089</v>
      </c>
      <c r="F8299" t="s">
        <v>1090</v>
      </c>
      <c r="G8299" t="s">
        <v>1091</v>
      </c>
      <c r="H8299" t="s">
        <v>1092</v>
      </c>
      <c r="I8299" t="s">
        <v>1093</v>
      </c>
      <c r="J8299" t="s">
        <v>1094</v>
      </c>
      <c r="K8299" t="s">
        <v>2642</v>
      </c>
      <c r="L8299" t="s">
        <v>1371</v>
      </c>
      <c r="M8299" t="s">
        <v>199</v>
      </c>
      <c r="N8299" t="s">
        <v>1100</v>
      </c>
      <c r="O8299" t="s">
        <v>52980</v>
      </c>
      <c r="P8299" t="s">
        <v>52981</v>
      </c>
      <c r="Q8299" t="s">
        <v>52982</v>
      </c>
      <c r="R8299">
        <f t="shared" si="129"/>
        <v>8297</v>
      </c>
    </row>
    <row r="8300" spans="1:18">
      <c r="A8300" t="s">
        <v>52983</v>
      </c>
      <c r="B8300" t="s">
        <v>52984</v>
      </c>
      <c r="C8300" t="s">
        <v>330</v>
      </c>
      <c r="D8300" t="s">
        <v>44020</v>
      </c>
      <c r="E8300" t="s">
        <v>52985</v>
      </c>
      <c r="G8300" t="s">
        <v>82</v>
      </c>
      <c r="H8300" t="s">
        <v>24</v>
      </c>
      <c r="I8300" t="s">
        <v>52986</v>
      </c>
      <c r="J8300" t="s">
        <v>16615</v>
      </c>
      <c r="K8300" t="s">
        <v>1144</v>
      </c>
      <c r="L8300" t="s">
        <v>198</v>
      </c>
      <c r="M8300" t="s">
        <v>199</v>
      </c>
      <c r="N8300" t="s">
        <v>2414</v>
      </c>
      <c r="O8300" t="s">
        <v>52987</v>
      </c>
      <c r="P8300" t="s">
        <v>52988</v>
      </c>
      <c r="Q8300" t="s">
        <v>52989</v>
      </c>
      <c r="R8300">
        <f t="shared" si="129"/>
        <v>8298</v>
      </c>
    </row>
    <row r="8301" spans="1:18">
      <c r="A8301" t="s">
        <v>52990</v>
      </c>
      <c r="B8301" t="s">
        <v>52991</v>
      </c>
      <c r="C8301" t="s">
        <v>20</v>
      </c>
      <c r="D8301" t="s">
        <v>27560</v>
      </c>
      <c r="E8301" t="s">
        <v>52992</v>
      </c>
      <c r="G8301" t="s">
        <v>270</v>
      </c>
      <c r="H8301" t="s">
        <v>24</v>
      </c>
      <c r="I8301" t="s">
        <v>830</v>
      </c>
      <c r="J8301" t="s">
        <v>10495</v>
      </c>
      <c r="K8301" t="s">
        <v>1934</v>
      </c>
      <c r="L8301" t="s">
        <v>198</v>
      </c>
      <c r="M8301" t="s">
        <v>199</v>
      </c>
      <c r="N8301" t="s">
        <v>2756</v>
      </c>
      <c r="O8301" t="s">
        <v>52993</v>
      </c>
      <c r="P8301" t="s">
        <v>52994</v>
      </c>
      <c r="Q8301" t="s">
        <v>52995</v>
      </c>
      <c r="R8301">
        <f t="shared" si="129"/>
        <v>8299</v>
      </c>
    </row>
    <row r="8302" spans="1:18">
      <c r="A8302" t="s">
        <v>52996</v>
      </c>
      <c r="B8302" t="s">
        <v>52997</v>
      </c>
      <c r="C8302" t="s">
        <v>20</v>
      </c>
      <c r="D8302" t="s">
        <v>734</v>
      </c>
      <c r="E8302" t="s">
        <v>52998</v>
      </c>
      <c r="G8302" t="s">
        <v>52999</v>
      </c>
      <c r="H8302" t="s">
        <v>49</v>
      </c>
      <c r="I8302" t="s">
        <v>53000</v>
      </c>
      <c r="J8302" t="s">
        <v>53001</v>
      </c>
      <c r="K8302" t="s">
        <v>107</v>
      </c>
      <c r="L8302" t="s">
        <v>108</v>
      </c>
      <c r="M8302" t="s">
        <v>54</v>
      </c>
      <c r="N8302" t="s">
        <v>979</v>
      </c>
      <c r="O8302" t="s">
        <v>53002</v>
      </c>
      <c r="P8302" t="s">
        <v>42320</v>
      </c>
      <c r="Q8302" t="s">
        <v>53003</v>
      </c>
      <c r="R8302">
        <f t="shared" si="129"/>
        <v>8300</v>
      </c>
    </row>
    <row r="8303" spans="1:18">
      <c r="A8303" t="s">
        <v>53004</v>
      </c>
      <c r="B8303" t="s">
        <v>53005</v>
      </c>
      <c r="C8303" t="s">
        <v>330</v>
      </c>
      <c r="D8303" t="s">
        <v>15320</v>
      </c>
      <c r="E8303" t="s">
        <v>46016</v>
      </c>
      <c r="G8303" t="s">
        <v>4245</v>
      </c>
      <c r="H8303" t="s">
        <v>4246</v>
      </c>
      <c r="I8303" t="s">
        <v>53006</v>
      </c>
      <c r="J8303" t="s">
        <v>53007</v>
      </c>
      <c r="K8303" t="s">
        <v>107</v>
      </c>
      <c r="L8303" t="s">
        <v>108</v>
      </c>
      <c r="M8303" t="s">
        <v>54</v>
      </c>
      <c r="N8303" t="s">
        <v>3003</v>
      </c>
      <c r="O8303" t="s">
        <v>53008</v>
      </c>
      <c r="P8303" t="s">
        <v>53009</v>
      </c>
      <c r="Q8303" t="s">
        <v>53010</v>
      </c>
      <c r="R8303">
        <f t="shared" si="129"/>
        <v>8301</v>
      </c>
    </row>
    <row r="8304" spans="1:18">
      <c r="A8304" t="s">
        <v>53011</v>
      </c>
      <c r="B8304" t="s">
        <v>53012</v>
      </c>
      <c r="C8304" t="s">
        <v>20</v>
      </c>
      <c r="D8304" t="s">
        <v>3322</v>
      </c>
      <c r="E8304" t="s">
        <v>53013</v>
      </c>
      <c r="G8304" t="s">
        <v>504</v>
      </c>
      <c r="H8304" t="s">
        <v>24</v>
      </c>
      <c r="I8304" t="s">
        <v>28781</v>
      </c>
      <c r="J8304" t="s">
        <v>53014</v>
      </c>
      <c r="K8304" t="s">
        <v>107</v>
      </c>
      <c r="L8304" t="s">
        <v>108</v>
      </c>
      <c r="M8304" t="s">
        <v>54</v>
      </c>
      <c r="N8304" t="s">
        <v>4305</v>
      </c>
      <c r="O8304" t="s">
        <v>53015</v>
      </c>
      <c r="P8304" t="s">
        <v>53016</v>
      </c>
      <c r="Q8304" t="s">
        <v>53017</v>
      </c>
      <c r="R8304">
        <f t="shared" si="129"/>
        <v>8302</v>
      </c>
    </row>
    <row r="8305" spans="1:18">
      <c r="A8305" t="s">
        <v>53018</v>
      </c>
      <c r="B8305" t="s">
        <v>53019</v>
      </c>
      <c r="C8305" t="s">
        <v>330</v>
      </c>
      <c r="D8305" t="s">
        <v>37766</v>
      </c>
      <c r="E8305" t="s">
        <v>53020</v>
      </c>
      <c r="F8305" t="s">
        <v>5062</v>
      </c>
      <c r="G8305" t="s">
        <v>1091</v>
      </c>
      <c r="H8305" t="s">
        <v>1092</v>
      </c>
      <c r="I8305" t="s">
        <v>53021</v>
      </c>
      <c r="J8305" t="s">
        <v>53022</v>
      </c>
      <c r="K8305" t="s">
        <v>1144</v>
      </c>
      <c r="L8305" t="s">
        <v>198</v>
      </c>
      <c r="M8305" t="s">
        <v>199</v>
      </c>
      <c r="N8305" t="s">
        <v>1326</v>
      </c>
      <c r="O8305" t="s">
        <v>53023</v>
      </c>
      <c r="P8305" t="s">
        <v>53024</v>
      </c>
      <c r="Q8305" t="s">
        <v>53025</v>
      </c>
      <c r="R8305">
        <f t="shared" si="129"/>
        <v>8303</v>
      </c>
    </row>
    <row r="8306" spans="1:18">
      <c r="A8306" t="s">
        <v>53026</v>
      </c>
      <c r="B8306" t="s">
        <v>53027</v>
      </c>
      <c r="C8306" t="s">
        <v>330</v>
      </c>
      <c r="D8306" t="s">
        <v>29095</v>
      </c>
      <c r="E8306" t="s">
        <v>1366</v>
      </c>
      <c r="F8306" t="s">
        <v>1367</v>
      </c>
      <c r="G8306" t="s">
        <v>1091</v>
      </c>
      <c r="H8306" t="s">
        <v>1092</v>
      </c>
      <c r="I8306" t="s">
        <v>1368</v>
      </c>
      <c r="J8306" t="s">
        <v>1369</v>
      </c>
      <c r="K8306" t="s">
        <v>1370</v>
      </c>
      <c r="L8306" t="s">
        <v>1371</v>
      </c>
      <c r="M8306" t="s">
        <v>199</v>
      </c>
      <c r="N8306" t="s">
        <v>4083</v>
      </c>
      <c r="O8306" t="s">
        <v>53028</v>
      </c>
      <c r="P8306" t="s">
        <v>53029</v>
      </c>
      <c r="Q8306" t="s">
        <v>53030</v>
      </c>
      <c r="R8306">
        <f t="shared" si="129"/>
        <v>8304</v>
      </c>
    </row>
    <row r="8307" spans="1:18">
      <c r="A8307" t="s">
        <v>53031</v>
      </c>
      <c r="B8307" t="s">
        <v>53032</v>
      </c>
      <c r="C8307" t="s">
        <v>20</v>
      </c>
      <c r="D8307" t="s">
        <v>9316</v>
      </c>
      <c r="E8307" t="s">
        <v>2638</v>
      </c>
      <c r="F8307" t="s">
        <v>2639</v>
      </c>
      <c r="G8307" t="s">
        <v>1091</v>
      </c>
      <c r="H8307" t="s">
        <v>1092</v>
      </c>
      <c r="I8307" t="s">
        <v>3541</v>
      </c>
      <c r="J8307" t="s">
        <v>3542</v>
      </c>
      <c r="K8307" t="s">
        <v>1370</v>
      </c>
      <c r="L8307" t="s">
        <v>1371</v>
      </c>
      <c r="M8307" t="s">
        <v>199</v>
      </c>
      <c r="N8307" t="s">
        <v>900</v>
      </c>
      <c r="O8307" t="s">
        <v>53033</v>
      </c>
      <c r="P8307" t="s">
        <v>53034</v>
      </c>
      <c r="Q8307" t="s">
        <v>53035</v>
      </c>
      <c r="R8307">
        <f t="shared" si="129"/>
        <v>8305</v>
      </c>
    </row>
    <row r="8308" spans="1:18">
      <c r="A8308" t="s">
        <v>53036</v>
      </c>
      <c r="B8308" t="s">
        <v>53037</v>
      </c>
      <c r="C8308" t="s">
        <v>20</v>
      </c>
      <c r="D8308" t="s">
        <v>17685</v>
      </c>
      <c r="E8308" t="s">
        <v>53038</v>
      </c>
      <c r="G8308" t="s">
        <v>38838</v>
      </c>
      <c r="H8308" t="s">
        <v>737</v>
      </c>
      <c r="I8308" t="s">
        <v>53039</v>
      </c>
      <c r="J8308" t="s">
        <v>49275</v>
      </c>
      <c r="K8308" t="s">
        <v>107</v>
      </c>
      <c r="L8308" t="s">
        <v>108</v>
      </c>
      <c r="M8308" t="s">
        <v>54</v>
      </c>
      <c r="N8308" t="s">
        <v>979</v>
      </c>
      <c r="O8308" t="s">
        <v>53040</v>
      </c>
      <c r="P8308" t="s">
        <v>32149</v>
      </c>
      <c r="Q8308" t="s">
        <v>53041</v>
      </c>
      <c r="R8308">
        <f t="shared" si="129"/>
        <v>8306</v>
      </c>
    </row>
    <row r="8309" spans="1:18">
      <c r="A8309" t="s">
        <v>53042</v>
      </c>
      <c r="B8309" t="s">
        <v>53043</v>
      </c>
      <c r="C8309" t="s">
        <v>20</v>
      </c>
      <c r="D8309" t="s">
        <v>16958</v>
      </c>
      <c r="E8309" t="s">
        <v>53044</v>
      </c>
      <c r="F8309" t="s">
        <v>3566</v>
      </c>
      <c r="G8309" t="s">
        <v>1091</v>
      </c>
      <c r="H8309" t="s">
        <v>1092</v>
      </c>
      <c r="I8309" t="s">
        <v>53045</v>
      </c>
      <c r="J8309" t="s">
        <v>53046</v>
      </c>
      <c r="K8309" t="s">
        <v>20430</v>
      </c>
      <c r="L8309" t="s">
        <v>7283</v>
      </c>
      <c r="M8309" t="s">
        <v>553</v>
      </c>
      <c r="N8309" t="s">
        <v>3047</v>
      </c>
      <c r="O8309" t="s">
        <v>53047</v>
      </c>
      <c r="P8309" t="s">
        <v>53048</v>
      </c>
      <c r="Q8309" t="s">
        <v>53049</v>
      </c>
      <c r="R8309">
        <f t="shared" si="129"/>
        <v>8307</v>
      </c>
    </row>
    <row r="8310" spans="1:18">
      <c r="A8310" t="s">
        <v>53050</v>
      </c>
      <c r="B8310" t="s">
        <v>53051</v>
      </c>
      <c r="C8310" t="s">
        <v>20</v>
      </c>
      <c r="D8310" t="s">
        <v>15264</v>
      </c>
      <c r="E8310" t="s">
        <v>53052</v>
      </c>
      <c r="G8310" t="s">
        <v>208</v>
      </c>
      <c r="H8310" t="s">
        <v>24</v>
      </c>
      <c r="I8310" t="s">
        <v>53053</v>
      </c>
      <c r="J8310" t="s">
        <v>53054</v>
      </c>
      <c r="K8310" t="s">
        <v>16719</v>
      </c>
      <c r="L8310" t="s">
        <v>2835</v>
      </c>
      <c r="M8310" t="s">
        <v>2836</v>
      </c>
      <c r="N8310" t="s">
        <v>4195</v>
      </c>
      <c r="O8310" t="s">
        <v>53055</v>
      </c>
      <c r="P8310" t="s">
        <v>53056</v>
      </c>
      <c r="Q8310" t="s">
        <v>53057</v>
      </c>
      <c r="R8310">
        <f t="shared" si="129"/>
        <v>8308</v>
      </c>
    </row>
    <row r="8311" spans="1:18">
      <c r="A8311" t="s">
        <v>167</v>
      </c>
      <c r="B8311" t="s">
        <v>53058</v>
      </c>
      <c r="C8311" t="s">
        <v>20</v>
      </c>
      <c r="D8311" t="s">
        <v>2166</v>
      </c>
      <c r="E8311" t="s">
        <v>30483</v>
      </c>
      <c r="G8311" t="s">
        <v>30483</v>
      </c>
      <c r="H8311" t="s">
        <v>49</v>
      </c>
      <c r="K8311" t="s">
        <v>107</v>
      </c>
      <c r="L8311" t="s">
        <v>108</v>
      </c>
      <c r="M8311" t="s">
        <v>54</v>
      </c>
      <c r="N8311" t="s">
        <v>4620</v>
      </c>
      <c r="O8311" t="s">
        <v>53059</v>
      </c>
      <c r="P8311" t="s">
        <v>53060</v>
      </c>
      <c r="Q8311" t="s">
        <v>53061</v>
      </c>
      <c r="R8311">
        <f t="shared" si="129"/>
        <v>8309</v>
      </c>
    </row>
    <row r="8312" spans="1:18">
      <c r="A8312" t="s">
        <v>53062</v>
      </c>
      <c r="B8312" t="s">
        <v>53063</v>
      </c>
      <c r="C8312" t="s">
        <v>20</v>
      </c>
      <c r="D8312" t="s">
        <v>24575</v>
      </c>
      <c r="E8312" t="s">
        <v>10374</v>
      </c>
      <c r="G8312" t="s">
        <v>504</v>
      </c>
      <c r="H8312" t="s">
        <v>24</v>
      </c>
      <c r="I8312" t="s">
        <v>10375</v>
      </c>
      <c r="J8312" t="s">
        <v>10376</v>
      </c>
      <c r="K8312" t="s">
        <v>120</v>
      </c>
      <c r="L8312" t="s">
        <v>121</v>
      </c>
      <c r="M8312" t="s">
        <v>29</v>
      </c>
      <c r="N8312" t="s">
        <v>1887</v>
      </c>
      <c r="O8312" t="s">
        <v>53064</v>
      </c>
      <c r="P8312" t="s">
        <v>53065</v>
      </c>
      <c r="Q8312" t="s">
        <v>53066</v>
      </c>
      <c r="R8312">
        <f t="shared" si="129"/>
        <v>8310</v>
      </c>
    </row>
    <row r="8313" spans="1:18">
      <c r="A8313" t="s">
        <v>53067</v>
      </c>
      <c r="B8313" t="s">
        <v>53068</v>
      </c>
      <c r="C8313" t="s">
        <v>20</v>
      </c>
      <c r="D8313" t="s">
        <v>11592</v>
      </c>
      <c r="E8313" t="s">
        <v>53069</v>
      </c>
      <c r="F8313" t="s">
        <v>1931</v>
      </c>
      <c r="G8313" t="s">
        <v>1091</v>
      </c>
      <c r="H8313" t="s">
        <v>1092</v>
      </c>
      <c r="I8313" t="s">
        <v>53070</v>
      </c>
      <c r="J8313" t="s">
        <v>53071</v>
      </c>
      <c r="K8313" t="s">
        <v>120</v>
      </c>
      <c r="L8313" t="s">
        <v>121</v>
      </c>
      <c r="M8313" t="s">
        <v>29</v>
      </c>
      <c r="N8313" t="s">
        <v>4083</v>
      </c>
      <c r="O8313" t="s">
        <v>53072</v>
      </c>
      <c r="P8313" t="s">
        <v>53073</v>
      </c>
      <c r="Q8313" t="s">
        <v>53074</v>
      </c>
      <c r="R8313">
        <f t="shared" si="129"/>
        <v>8311</v>
      </c>
    </row>
    <row r="8314" spans="1:18">
      <c r="A8314" t="s">
        <v>53075</v>
      </c>
      <c r="B8314" t="s">
        <v>53076</v>
      </c>
      <c r="C8314" t="s">
        <v>330</v>
      </c>
      <c r="D8314" t="s">
        <v>28460</v>
      </c>
      <c r="E8314" t="s">
        <v>7702</v>
      </c>
      <c r="G8314" t="s">
        <v>538</v>
      </c>
      <c r="H8314" t="s">
        <v>24</v>
      </c>
      <c r="I8314" t="s">
        <v>7703</v>
      </c>
      <c r="J8314" t="s">
        <v>7704</v>
      </c>
      <c r="K8314" t="s">
        <v>1370</v>
      </c>
      <c r="L8314" t="s">
        <v>1371</v>
      </c>
      <c r="M8314" t="s">
        <v>199</v>
      </c>
      <c r="N8314" t="s">
        <v>1201</v>
      </c>
      <c r="O8314" t="s">
        <v>53077</v>
      </c>
      <c r="P8314" t="s">
        <v>53078</v>
      </c>
      <c r="Q8314" t="s">
        <v>53079</v>
      </c>
      <c r="R8314">
        <f t="shared" si="129"/>
        <v>8312</v>
      </c>
    </row>
    <row r="8315" spans="1:18">
      <c r="A8315" t="s">
        <v>53080</v>
      </c>
      <c r="B8315" t="s">
        <v>53081</v>
      </c>
      <c r="C8315" t="s">
        <v>330</v>
      </c>
      <c r="D8315" t="s">
        <v>34068</v>
      </c>
      <c r="E8315" t="s">
        <v>27589</v>
      </c>
      <c r="F8315" t="s">
        <v>5062</v>
      </c>
      <c r="G8315" t="s">
        <v>1091</v>
      </c>
      <c r="H8315" t="s">
        <v>1092</v>
      </c>
      <c r="I8315" t="s">
        <v>27590</v>
      </c>
      <c r="J8315" t="s">
        <v>27591</v>
      </c>
      <c r="K8315" t="s">
        <v>1370</v>
      </c>
      <c r="L8315" t="s">
        <v>1371</v>
      </c>
      <c r="M8315" t="s">
        <v>199</v>
      </c>
      <c r="N8315" t="s">
        <v>1975</v>
      </c>
      <c r="O8315" t="s">
        <v>53082</v>
      </c>
      <c r="P8315" t="s">
        <v>53083</v>
      </c>
      <c r="Q8315" t="s">
        <v>53084</v>
      </c>
      <c r="R8315">
        <f t="shared" si="129"/>
        <v>8313</v>
      </c>
    </row>
    <row r="8316" spans="1:18">
      <c r="A8316" t="s">
        <v>53085</v>
      </c>
      <c r="B8316" t="s">
        <v>53086</v>
      </c>
      <c r="C8316" t="s">
        <v>20</v>
      </c>
      <c r="D8316" t="s">
        <v>1622</v>
      </c>
      <c r="E8316" t="s">
        <v>1495</v>
      </c>
      <c r="G8316" t="s">
        <v>504</v>
      </c>
      <c r="H8316" t="s">
        <v>24</v>
      </c>
      <c r="I8316" t="s">
        <v>1496</v>
      </c>
      <c r="J8316" t="s">
        <v>1497</v>
      </c>
      <c r="K8316" t="s">
        <v>728</v>
      </c>
      <c r="L8316" t="s">
        <v>261</v>
      </c>
      <c r="M8316" t="s">
        <v>87</v>
      </c>
      <c r="N8316" t="s">
        <v>4305</v>
      </c>
      <c r="O8316" t="s">
        <v>53087</v>
      </c>
      <c r="P8316" t="s">
        <v>53088</v>
      </c>
      <c r="Q8316" t="s">
        <v>53089</v>
      </c>
      <c r="R8316">
        <f t="shared" si="129"/>
        <v>8314</v>
      </c>
    </row>
    <row r="8317" spans="1:18">
      <c r="A8317" t="s">
        <v>15928</v>
      </c>
      <c r="B8317" t="s">
        <v>53090</v>
      </c>
      <c r="C8317" t="s">
        <v>20</v>
      </c>
      <c r="D8317" t="s">
        <v>7392</v>
      </c>
      <c r="E8317" t="s">
        <v>43911</v>
      </c>
      <c r="G8317" t="s">
        <v>82</v>
      </c>
      <c r="H8317" t="s">
        <v>24</v>
      </c>
      <c r="I8317" t="s">
        <v>43912</v>
      </c>
      <c r="J8317" t="s">
        <v>32878</v>
      </c>
      <c r="K8317" t="s">
        <v>107</v>
      </c>
      <c r="L8317" t="s">
        <v>108</v>
      </c>
      <c r="M8317" t="s">
        <v>54</v>
      </c>
      <c r="N8317" t="s">
        <v>4620</v>
      </c>
      <c r="O8317" t="s">
        <v>53091</v>
      </c>
      <c r="P8317" t="s">
        <v>53092</v>
      </c>
      <c r="Q8317" t="s">
        <v>53093</v>
      </c>
      <c r="R8317">
        <f t="shared" si="129"/>
        <v>8315</v>
      </c>
    </row>
    <row r="8318" spans="1:18">
      <c r="A8318" t="s">
        <v>53094</v>
      </c>
      <c r="B8318" t="s">
        <v>53095</v>
      </c>
      <c r="C8318" t="s">
        <v>20</v>
      </c>
      <c r="D8318" t="s">
        <v>7205</v>
      </c>
      <c r="E8318" t="s">
        <v>53096</v>
      </c>
      <c r="G8318" t="s">
        <v>526</v>
      </c>
      <c r="H8318" t="s">
        <v>24</v>
      </c>
      <c r="I8318" t="s">
        <v>20809</v>
      </c>
      <c r="J8318" t="s">
        <v>18181</v>
      </c>
      <c r="K8318" t="s">
        <v>107</v>
      </c>
      <c r="L8318" t="s">
        <v>108</v>
      </c>
      <c r="M8318" t="s">
        <v>54</v>
      </c>
      <c r="N8318" t="s">
        <v>3477</v>
      </c>
      <c r="O8318" t="s">
        <v>53097</v>
      </c>
      <c r="P8318" t="s">
        <v>53098</v>
      </c>
      <c r="Q8318" t="s">
        <v>53099</v>
      </c>
      <c r="R8318">
        <f t="shared" si="129"/>
        <v>8316</v>
      </c>
    </row>
    <row r="8319" spans="1:18">
      <c r="A8319" t="s">
        <v>53100</v>
      </c>
      <c r="B8319" t="s">
        <v>53101</v>
      </c>
      <c r="C8319" t="s">
        <v>330</v>
      </c>
      <c r="D8319" t="s">
        <v>35602</v>
      </c>
      <c r="E8319" t="s">
        <v>53102</v>
      </c>
      <c r="G8319" t="s">
        <v>465</v>
      </c>
      <c r="H8319" t="s">
        <v>24</v>
      </c>
      <c r="I8319" t="s">
        <v>38851</v>
      </c>
      <c r="J8319" t="s">
        <v>53103</v>
      </c>
      <c r="K8319" t="s">
        <v>1370</v>
      </c>
      <c r="L8319" t="s">
        <v>1371</v>
      </c>
      <c r="M8319" t="s">
        <v>199</v>
      </c>
      <c r="N8319" t="s">
        <v>1949</v>
      </c>
      <c r="O8319" t="s">
        <v>53104</v>
      </c>
      <c r="P8319" t="s">
        <v>53105</v>
      </c>
      <c r="Q8319" t="s">
        <v>53106</v>
      </c>
      <c r="R8319">
        <f t="shared" si="129"/>
        <v>8317</v>
      </c>
    </row>
    <row r="8320" spans="1:18">
      <c r="A8320" t="s">
        <v>53107</v>
      </c>
      <c r="B8320" t="s">
        <v>53108</v>
      </c>
      <c r="C8320" t="s">
        <v>20</v>
      </c>
      <c r="D8320" t="s">
        <v>6243</v>
      </c>
      <c r="E8320" t="s">
        <v>53109</v>
      </c>
      <c r="G8320" t="s">
        <v>504</v>
      </c>
      <c r="H8320" t="s">
        <v>24</v>
      </c>
      <c r="I8320" t="s">
        <v>6321</v>
      </c>
      <c r="J8320" t="s">
        <v>53110</v>
      </c>
      <c r="K8320" t="s">
        <v>3002</v>
      </c>
      <c r="L8320" t="s">
        <v>108</v>
      </c>
      <c r="M8320" t="s">
        <v>54</v>
      </c>
      <c r="N8320" t="s">
        <v>3047</v>
      </c>
      <c r="O8320" t="s">
        <v>53111</v>
      </c>
      <c r="P8320" t="s">
        <v>53112</v>
      </c>
      <c r="Q8320" t="s">
        <v>53106</v>
      </c>
      <c r="R8320">
        <f t="shared" si="129"/>
        <v>8318</v>
      </c>
    </row>
    <row r="8321" spans="1:18">
      <c r="A8321" t="s">
        <v>53113</v>
      </c>
      <c r="B8321" t="s">
        <v>53114</v>
      </c>
      <c r="C8321" t="s">
        <v>20</v>
      </c>
      <c r="D8321" t="s">
        <v>42211</v>
      </c>
      <c r="E8321" t="s">
        <v>7702</v>
      </c>
      <c r="G8321" t="s">
        <v>538</v>
      </c>
      <c r="H8321" t="s">
        <v>24</v>
      </c>
      <c r="I8321" t="s">
        <v>7703</v>
      </c>
      <c r="J8321" t="s">
        <v>7704</v>
      </c>
      <c r="K8321" t="s">
        <v>1144</v>
      </c>
      <c r="L8321" t="s">
        <v>198</v>
      </c>
      <c r="M8321" t="s">
        <v>199</v>
      </c>
      <c r="N8321" t="s">
        <v>2323</v>
      </c>
      <c r="O8321" t="s">
        <v>53115</v>
      </c>
      <c r="P8321" t="s">
        <v>53116</v>
      </c>
      <c r="Q8321" t="s">
        <v>53117</v>
      </c>
      <c r="R8321">
        <f t="shared" si="129"/>
        <v>8319</v>
      </c>
    </row>
    <row r="8322" spans="1:18">
      <c r="A8322" t="s">
        <v>53118</v>
      </c>
      <c r="B8322" t="s">
        <v>53119</v>
      </c>
      <c r="C8322" t="s">
        <v>330</v>
      </c>
      <c r="D8322" t="s">
        <v>5827</v>
      </c>
      <c r="E8322" t="s">
        <v>2903</v>
      </c>
      <c r="F8322" t="s">
        <v>2904</v>
      </c>
      <c r="G8322" t="s">
        <v>1091</v>
      </c>
      <c r="H8322" t="s">
        <v>1092</v>
      </c>
      <c r="I8322" t="s">
        <v>7726</v>
      </c>
      <c r="J8322" t="s">
        <v>7727</v>
      </c>
      <c r="K8322" t="s">
        <v>1370</v>
      </c>
      <c r="L8322" t="s">
        <v>1371</v>
      </c>
      <c r="M8322" t="s">
        <v>199</v>
      </c>
      <c r="N8322" t="s">
        <v>979</v>
      </c>
      <c r="O8322" t="s">
        <v>53120</v>
      </c>
      <c r="P8322" t="s">
        <v>53121</v>
      </c>
      <c r="Q8322" t="s">
        <v>53122</v>
      </c>
      <c r="R8322">
        <f t="shared" si="129"/>
        <v>8320</v>
      </c>
    </row>
    <row r="8323" spans="1:18">
      <c r="A8323" t="s">
        <v>53123</v>
      </c>
      <c r="B8323" t="s">
        <v>53124</v>
      </c>
      <c r="C8323" t="s">
        <v>20</v>
      </c>
      <c r="D8323" t="s">
        <v>4997</v>
      </c>
      <c r="E8323" t="s">
        <v>53125</v>
      </c>
      <c r="G8323" t="s">
        <v>217</v>
      </c>
      <c r="H8323" t="s">
        <v>24</v>
      </c>
      <c r="I8323" t="s">
        <v>53126</v>
      </c>
      <c r="J8323" t="s">
        <v>53127</v>
      </c>
      <c r="K8323" t="s">
        <v>120</v>
      </c>
      <c r="L8323" t="s">
        <v>121</v>
      </c>
      <c r="M8323" t="s">
        <v>29</v>
      </c>
      <c r="N8323" t="s">
        <v>2756</v>
      </c>
      <c r="O8323" t="s">
        <v>53128</v>
      </c>
      <c r="P8323" t="s">
        <v>53129</v>
      </c>
      <c r="Q8323" t="s">
        <v>53130</v>
      </c>
      <c r="R8323">
        <f t="shared" ref="R8323:R8386" si="130">R8322+1</f>
        <v>8321</v>
      </c>
    </row>
    <row r="8324" spans="1:18">
      <c r="A8324" t="s">
        <v>53131</v>
      </c>
      <c r="B8324" t="s">
        <v>53132</v>
      </c>
      <c r="C8324" t="s">
        <v>20</v>
      </c>
      <c r="D8324" t="s">
        <v>8785</v>
      </c>
      <c r="E8324" t="s">
        <v>53133</v>
      </c>
      <c r="G8324" t="s">
        <v>538</v>
      </c>
      <c r="H8324" t="s">
        <v>24</v>
      </c>
      <c r="I8324" t="s">
        <v>53134</v>
      </c>
      <c r="J8324" t="s">
        <v>37695</v>
      </c>
      <c r="K8324" t="s">
        <v>16719</v>
      </c>
      <c r="L8324" t="s">
        <v>2835</v>
      </c>
      <c r="M8324" t="s">
        <v>2836</v>
      </c>
      <c r="N8324" t="s">
        <v>900</v>
      </c>
      <c r="O8324" t="s">
        <v>53135</v>
      </c>
      <c r="P8324" t="s">
        <v>53136</v>
      </c>
      <c r="Q8324" t="s">
        <v>53137</v>
      </c>
      <c r="R8324">
        <f t="shared" si="130"/>
        <v>8322</v>
      </c>
    </row>
    <row r="8325" spans="1:18">
      <c r="A8325" t="s">
        <v>53138</v>
      </c>
      <c r="B8325" t="s">
        <v>53139</v>
      </c>
      <c r="C8325" t="s">
        <v>20</v>
      </c>
      <c r="D8325" t="s">
        <v>9316</v>
      </c>
      <c r="E8325" t="s">
        <v>45124</v>
      </c>
      <c r="G8325" t="s">
        <v>6765</v>
      </c>
      <c r="H8325" t="s">
        <v>24</v>
      </c>
      <c r="I8325" t="s">
        <v>45125</v>
      </c>
      <c r="J8325" t="s">
        <v>45126</v>
      </c>
      <c r="K8325" t="s">
        <v>107</v>
      </c>
      <c r="L8325" t="s">
        <v>108</v>
      </c>
      <c r="M8325" t="s">
        <v>54</v>
      </c>
      <c r="N8325" t="s">
        <v>979</v>
      </c>
      <c r="O8325" t="s">
        <v>53140</v>
      </c>
      <c r="P8325" t="s">
        <v>18806</v>
      </c>
      <c r="Q8325" t="s">
        <v>53141</v>
      </c>
      <c r="R8325">
        <f t="shared" si="130"/>
        <v>8323</v>
      </c>
    </row>
    <row r="8326" spans="1:18">
      <c r="A8326" t="s">
        <v>53142</v>
      </c>
      <c r="B8326" t="s">
        <v>53143</v>
      </c>
      <c r="C8326" t="s">
        <v>330</v>
      </c>
      <c r="D8326" t="s">
        <v>28460</v>
      </c>
      <c r="E8326" t="s">
        <v>47332</v>
      </c>
      <c r="G8326" t="s">
        <v>32221</v>
      </c>
      <c r="H8326" t="s">
        <v>153</v>
      </c>
      <c r="I8326" t="s">
        <v>47333</v>
      </c>
      <c r="J8326" t="s">
        <v>47334</v>
      </c>
      <c r="K8326" t="s">
        <v>1144</v>
      </c>
      <c r="L8326" t="s">
        <v>198</v>
      </c>
      <c r="M8326" t="s">
        <v>199</v>
      </c>
      <c r="N8326" t="s">
        <v>3251</v>
      </c>
      <c r="O8326" t="s">
        <v>53144</v>
      </c>
      <c r="P8326" t="s">
        <v>53145</v>
      </c>
      <c r="Q8326" t="s">
        <v>53146</v>
      </c>
      <c r="R8326">
        <f t="shared" si="130"/>
        <v>8324</v>
      </c>
    </row>
    <row r="8327" spans="1:18">
      <c r="A8327" t="s">
        <v>53147</v>
      </c>
      <c r="B8327" t="s">
        <v>53148</v>
      </c>
      <c r="C8327" t="s">
        <v>20</v>
      </c>
      <c r="D8327" t="s">
        <v>8785</v>
      </c>
      <c r="E8327" t="s">
        <v>49737</v>
      </c>
      <c r="G8327" t="s">
        <v>13674</v>
      </c>
      <c r="H8327" t="s">
        <v>49</v>
      </c>
      <c r="I8327" t="s">
        <v>49738</v>
      </c>
      <c r="J8327" t="s">
        <v>49739</v>
      </c>
      <c r="K8327" t="s">
        <v>107</v>
      </c>
      <c r="L8327" t="s">
        <v>108</v>
      </c>
      <c r="M8327" t="s">
        <v>54</v>
      </c>
      <c r="N8327" t="s">
        <v>2414</v>
      </c>
      <c r="O8327" t="s">
        <v>53149</v>
      </c>
      <c r="P8327" t="s">
        <v>53150</v>
      </c>
      <c r="Q8327" t="s">
        <v>53151</v>
      </c>
      <c r="R8327">
        <f t="shared" si="130"/>
        <v>8325</v>
      </c>
    </row>
    <row r="8328" spans="1:18">
      <c r="A8328" t="s">
        <v>53152</v>
      </c>
      <c r="B8328" t="s">
        <v>53153</v>
      </c>
      <c r="C8328" t="s">
        <v>20</v>
      </c>
      <c r="D8328" t="s">
        <v>53154</v>
      </c>
      <c r="E8328" t="s">
        <v>53155</v>
      </c>
      <c r="G8328" t="s">
        <v>2831</v>
      </c>
      <c r="H8328" t="s">
        <v>737</v>
      </c>
      <c r="I8328" t="s">
        <v>53156</v>
      </c>
      <c r="J8328" t="s">
        <v>53157</v>
      </c>
      <c r="K8328" t="s">
        <v>2834</v>
      </c>
      <c r="L8328" t="s">
        <v>2835</v>
      </c>
      <c r="M8328" t="s">
        <v>2836</v>
      </c>
      <c r="N8328" t="s">
        <v>1345</v>
      </c>
      <c r="O8328" t="s">
        <v>53158</v>
      </c>
      <c r="P8328" t="s">
        <v>53159</v>
      </c>
      <c r="Q8328" t="s">
        <v>53160</v>
      </c>
      <c r="R8328">
        <f t="shared" si="130"/>
        <v>8326</v>
      </c>
    </row>
    <row r="8329" spans="1:18">
      <c r="A8329" t="s">
        <v>53161</v>
      </c>
      <c r="B8329" t="s">
        <v>53162</v>
      </c>
      <c r="C8329" t="s">
        <v>20</v>
      </c>
      <c r="D8329" t="s">
        <v>35602</v>
      </c>
      <c r="E8329" t="s">
        <v>1366</v>
      </c>
      <c r="F8329" t="s">
        <v>1367</v>
      </c>
      <c r="G8329" t="s">
        <v>1091</v>
      </c>
      <c r="H8329" t="s">
        <v>1092</v>
      </c>
      <c r="I8329" t="s">
        <v>46484</v>
      </c>
      <c r="J8329" t="s">
        <v>46485</v>
      </c>
      <c r="K8329" t="s">
        <v>1934</v>
      </c>
      <c r="L8329" t="s">
        <v>198</v>
      </c>
      <c r="M8329" t="s">
        <v>199</v>
      </c>
      <c r="N8329" t="s">
        <v>3944</v>
      </c>
      <c r="O8329" t="s">
        <v>53163</v>
      </c>
      <c r="P8329" t="s">
        <v>53164</v>
      </c>
      <c r="Q8329" t="s">
        <v>53165</v>
      </c>
      <c r="R8329">
        <f t="shared" si="130"/>
        <v>8327</v>
      </c>
    </row>
    <row r="8330" spans="1:18">
      <c r="A8330" t="s">
        <v>53166</v>
      </c>
      <c r="B8330" t="s">
        <v>53167</v>
      </c>
      <c r="C8330" t="s">
        <v>20</v>
      </c>
      <c r="D8330" t="s">
        <v>36829</v>
      </c>
      <c r="E8330" t="s">
        <v>53168</v>
      </c>
      <c r="G8330" t="s">
        <v>5676</v>
      </c>
      <c r="H8330" t="s">
        <v>24</v>
      </c>
      <c r="I8330" t="s">
        <v>53169</v>
      </c>
      <c r="J8330" t="s">
        <v>53170</v>
      </c>
      <c r="K8330" t="s">
        <v>1934</v>
      </c>
      <c r="L8330" t="s">
        <v>198</v>
      </c>
      <c r="M8330" t="s">
        <v>199</v>
      </c>
      <c r="N8330" t="s">
        <v>4620</v>
      </c>
      <c r="O8330" t="s">
        <v>53171</v>
      </c>
      <c r="P8330" t="s">
        <v>53172</v>
      </c>
      <c r="Q8330" t="s">
        <v>53173</v>
      </c>
      <c r="R8330">
        <f t="shared" si="130"/>
        <v>8328</v>
      </c>
    </row>
    <row r="8331" spans="1:18">
      <c r="A8331" t="s">
        <v>53174</v>
      </c>
      <c r="B8331" t="s">
        <v>53175</v>
      </c>
      <c r="C8331" t="s">
        <v>20</v>
      </c>
      <c r="D8331" t="s">
        <v>16494</v>
      </c>
      <c r="E8331" t="s">
        <v>44419</v>
      </c>
      <c r="F8331" t="s">
        <v>4754</v>
      </c>
      <c r="G8331" t="s">
        <v>1091</v>
      </c>
      <c r="H8331" t="s">
        <v>1092</v>
      </c>
      <c r="I8331" t="s">
        <v>44420</v>
      </c>
      <c r="J8331" t="s">
        <v>44421</v>
      </c>
      <c r="K8331" t="s">
        <v>1370</v>
      </c>
      <c r="L8331" t="s">
        <v>1371</v>
      </c>
      <c r="M8331" t="s">
        <v>199</v>
      </c>
      <c r="N8331" t="s">
        <v>900</v>
      </c>
      <c r="O8331" t="s">
        <v>53176</v>
      </c>
      <c r="P8331" t="s">
        <v>53177</v>
      </c>
      <c r="Q8331" t="s">
        <v>53178</v>
      </c>
      <c r="R8331">
        <f t="shared" si="130"/>
        <v>8329</v>
      </c>
    </row>
    <row r="8332" spans="1:18">
      <c r="A8332" t="s">
        <v>53179</v>
      </c>
      <c r="B8332" t="s">
        <v>53180</v>
      </c>
      <c r="C8332" t="s">
        <v>20</v>
      </c>
      <c r="D8332" t="s">
        <v>136</v>
      </c>
      <c r="E8332" t="s">
        <v>14040</v>
      </c>
      <c r="F8332" t="s">
        <v>3566</v>
      </c>
      <c r="G8332" t="s">
        <v>1091</v>
      </c>
      <c r="H8332" t="s">
        <v>1092</v>
      </c>
      <c r="I8332" t="s">
        <v>14041</v>
      </c>
      <c r="J8332" t="s">
        <v>14042</v>
      </c>
      <c r="K8332" t="s">
        <v>107</v>
      </c>
      <c r="L8332" t="s">
        <v>108</v>
      </c>
      <c r="M8332" t="s">
        <v>54</v>
      </c>
      <c r="N8332" t="s">
        <v>4620</v>
      </c>
      <c r="O8332" t="s">
        <v>53181</v>
      </c>
      <c r="P8332" t="s">
        <v>53182</v>
      </c>
      <c r="Q8332" t="s">
        <v>53183</v>
      </c>
      <c r="R8332">
        <f t="shared" si="130"/>
        <v>8330</v>
      </c>
    </row>
    <row r="8333" spans="1:18">
      <c r="A8333" t="s">
        <v>53184</v>
      </c>
      <c r="B8333" t="s">
        <v>53185</v>
      </c>
      <c r="C8333" t="s">
        <v>20</v>
      </c>
      <c r="D8333" t="s">
        <v>2021</v>
      </c>
      <c r="E8333" t="s">
        <v>53186</v>
      </c>
      <c r="G8333" t="s">
        <v>53187</v>
      </c>
      <c r="H8333" t="s">
        <v>153</v>
      </c>
      <c r="K8333" t="s">
        <v>107</v>
      </c>
      <c r="L8333" t="s">
        <v>108</v>
      </c>
      <c r="M8333" t="s">
        <v>54</v>
      </c>
      <c r="N8333" t="s">
        <v>980</v>
      </c>
      <c r="O8333" t="s">
        <v>53188</v>
      </c>
      <c r="P8333" t="s">
        <v>53189</v>
      </c>
      <c r="Q8333" t="s">
        <v>53190</v>
      </c>
      <c r="R8333">
        <f t="shared" si="130"/>
        <v>8331</v>
      </c>
    </row>
    <row r="8334" spans="1:18">
      <c r="A8334" t="s">
        <v>53191</v>
      </c>
      <c r="B8334" t="s">
        <v>53192</v>
      </c>
      <c r="C8334" t="s">
        <v>20</v>
      </c>
      <c r="D8334" t="s">
        <v>2021</v>
      </c>
      <c r="E8334" t="s">
        <v>53193</v>
      </c>
      <c r="G8334" t="s">
        <v>494</v>
      </c>
      <c r="H8334" t="s">
        <v>153</v>
      </c>
      <c r="I8334" t="s">
        <v>581</v>
      </c>
      <c r="J8334" t="s">
        <v>3343</v>
      </c>
      <c r="K8334" t="s">
        <v>107</v>
      </c>
      <c r="L8334" t="s">
        <v>108</v>
      </c>
      <c r="M8334" t="s">
        <v>54</v>
      </c>
      <c r="N8334" t="s">
        <v>900</v>
      </c>
      <c r="O8334" t="s">
        <v>53194</v>
      </c>
      <c r="P8334" t="s">
        <v>53195</v>
      </c>
      <c r="Q8334" t="s">
        <v>53196</v>
      </c>
      <c r="R8334">
        <f t="shared" si="130"/>
        <v>8332</v>
      </c>
    </row>
    <row r="8335" spans="1:18">
      <c r="A8335" t="s">
        <v>53197</v>
      </c>
      <c r="B8335" t="s">
        <v>53198</v>
      </c>
      <c r="C8335" t="s">
        <v>330</v>
      </c>
      <c r="D8335" t="s">
        <v>29095</v>
      </c>
      <c r="E8335" t="s">
        <v>2638</v>
      </c>
      <c r="F8335" t="s">
        <v>2639</v>
      </c>
      <c r="G8335" t="s">
        <v>1091</v>
      </c>
      <c r="H8335" t="s">
        <v>1092</v>
      </c>
      <c r="I8335" t="s">
        <v>3990</v>
      </c>
      <c r="J8335" t="s">
        <v>3991</v>
      </c>
      <c r="K8335" t="s">
        <v>1370</v>
      </c>
      <c r="L8335" t="s">
        <v>1371</v>
      </c>
      <c r="M8335" t="s">
        <v>199</v>
      </c>
      <c r="N8335" t="s">
        <v>3251</v>
      </c>
      <c r="O8335" t="s">
        <v>53199</v>
      </c>
      <c r="P8335" t="s">
        <v>53200</v>
      </c>
      <c r="Q8335" t="s">
        <v>53201</v>
      </c>
      <c r="R8335">
        <f t="shared" si="130"/>
        <v>8333</v>
      </c>
    </row>
    <row r="8336" spans="1:18">
      <c r="A8336" t="s">
        <v>53202</v>
      </c>
      <c r="B8336" t="s">
        <v>53203</v>
      </c>
      <c r="C8336" t="s">
        <v>20</v>
      </c>
      <c r="D8336" t="s">
        <v>9316</v>
      </c>
      <c r="E8336" t="s">
        <v>39904</v>
      </c>
      <c r="G8336" t="s">
        <v>2789</v>
      </c>
      <c r="H8336" t="s">
        <v>24</v>
      </c>
      <c r="I8336" t="s">
        <v>39905</v>
      </c>
      <c r="J8336" t="s">
        <v>39906</v>
      </c>
      <c r="K8336" t="s">
        <v>3026</v>
      </c>
      <c r="L8336" t="s">
        <v>3027</v>
      </c>
      <c r="M8336" t="s">
        <v>87</v>
      </c>
      <c r="N8336" t="s">
        <v>3944</v>
      </c>
      <c r="O8336" t="s">
        <v>53204</v>
      </c>
      <c r="P8336" t="s">
        <v>53205</v>
      </c>
      <c r="Q8336" t="s">
        <v>53206</v>
      </c>
      <c r="R8336">
        <f t="shared" si="130"/>
        <v>8334</v>
      </c>
    </row>
    <row r="8337" spans="1:18">
      <c r="A8337" t="s">
        <v>53207</v>
      </c>
      <c r="B8337" t="s">
        <v>53208</v>
      </c>
      <c r="C8337" t="s">
        <v>20</v>
      </c>
      <c r="D8337" t="s">
        <v>6261</v>
      </c>
      <c r="E8337" t="s">
        <v>49499</v>
      </c>
      <c r="G8337" t="s">
        <v>44328</v>
      </c>
      <c r="H8337" t="s">
        <v>153</v>
      </c>
      <c r="I8337" t="s">
        <v>12062</v>
      </c>
      <c r="J8337" t="s">
        <v>9431</v>
      </c>
      <c r="K8337" t="s">
        <v>16719</v>
      </c>
      <c r="L8337" t="s">
        <v>2835</v>
      </c>
      <c r="M8337" t="s">
        <v>2836</v>
      </c>
      <c r="N8337" t="s">
        <v>4195</v>
      </c>
      <c r="O8337" t="s">
        <v>53209</v>
      </c>
      <c r="P8337" t="s">
        <v>53210</v>
      </c>
      <c r="Q8337" t="s">
        <v>53206</v>
      </c>
      <c r="R8337">
        <f t="shared" si="130"/>
        <v>8335</v>
      </c>
    </row>
    <row r="8338" spans="1:18">
      <c r="A8338" t="s">
        <v>53211</v>
      </c>
      <c r="B8338" t="s">
        <v>53212</v>
      </c>
      <c r="C8338" t="s">
        <v>330</v>
      </c>
      <c r="D8338" t="s">
        <v>16494</v>
      </c>
      <c r="E8338" t="s">
        <v>53213</v>
      </c>
      <c r="G8338" t="s">
        <v>2789</v>
      </c>
      <c r="H8338" t="s">
        <v>24</v>
      </c>
      <c r="I8338" t="s">
        <v>25623</v>
      </c>
      <c r="J8338" t="s">
        <v>25624</v>
      </c>
      <c r="K8338" t="s">
        <v>50539</v>
      </c>
      <c r="L8338" t="s">
        <v>7125</v>
      </c>
      <c r="M8338" t="s">
        <v>2836</v>
      </c>
      <c r="N8338" t="s">
        <v>830</v>
      </c>
      <c r="O8338" t="s">
        <v>53214</v>
      </c>
      <c r="P8338" t="s">
        <v>53215</v>
      </c>
      <c r="Q8338" t="s">
        <v>53216</v>
      </c>
      <c r="R8338">
        <f t="shared" si="130"/>
        <v>8336</v>
      </c>
    </row>
    <row r="8339" spans="1:18">
      <c r="A8339" t="s">
        <v>53217</v>
      </c>
      <c r="B8339" t="s">
        <v>53218</v>
      </c>
      <c r="C8339" t="s">
        <v>20</v>
      </c>
      <c r="D8339" t="s">
        <v>4175</v>
      </c>
      <c r="E8339" t="s">
        <v>53219</v>
      </c>
      <c r="F8339" t="s">
        <v>1603</v>
      </c>
      <c r="G8339" t="s">
        <v>1091</v>
      </c>
      <c r="H8339" t="s">
        <v>1092</v>
      </c>
      <c r="I8339" t="s">
        <v>53220</v>
      </c>
      <c r="J8339" t="s">
        <v>53221</v>
      </c>
      <c r="K8339" t="s">
        <v>354</v>
      </c>
      <c r="L8339" t="s">
        <v>261</v>
      </c>
      <c r="M8339" t="s">
        <v>87</v>
      </c>
      <c r="N8339" t="s">
        <v>1949</v>
      </c>
      <c r="O8339" t="s">
        <v>53222</v>
      </c>
      <c r="P8339" t="s">
        <v>53223</v>
      </c>
      <c r="Q8339" t="s">
        <v>53224</v>
      </c>
      <c r="R8339">
        <f t="shared" si="130"/>
        <v>8337</v>
      </c>
    </row>
    <row r="8340" spans="1:18">
      <c r="A8340" t="s">
        <v>53225</v>
      </c>
      <c r="B8340" t="s">
        <v>53226</v>
      </c>
      <c r="C8340" t="s">
        <v>20</v>
      </c>
      <c r="D8340" t="s">
        <v>3743</v>
      </c>
      <c r="E8340" t="s">
        <v>2903</v>
      </c>
      <c r="F8340" t="s">
        <v>2904</v>
      </c>
      <c r="G8340" t="s">
        <v>1091</v>
      </c>
      <c r="H8340" t="s">
        <v>1092</v>
      </c>
      <c r="I8340" t="s">
        <v>7726</v>
      </c>
      <c r="J8340" t="s">
        <v>7727</v>
      </c>
      <c r="K8340" t="s">
        <v>1370</v>
      </c>
      <c r="L8340" t="s">
        <v>1371</v>
      </c>
      <c r="M8340" t="s">
        <v>199</v>
      </c>
      <c r="N8340" t="s">
        <v>979</v>
      </c>
      <c r="O8340" t="s">
        <v>53227</v>
      </c>
      <c r="P8340" t="s">
        <v>53228</v>
      </c>
      <c r="Q8340" t="s">
        <v>53229</v>
      </c>
      <c r="R8340">
        <f t="shared" si="130"/>
        <v>8338</v>
      </c>
    </row>
    <row r="8341" spans="1:18">
      <c r="A8341" t="s">
        <v>53230</v>
      </c>
      <c r="B8341" t="s">
        <v>53231</v>
      </c>
      <c r="C8341" t="s">
        <v>20</v>
      </c>
      <c r="D8341" t="s">
        <v>24575</v>
      </c>
      <c r="E8341" t="s">
        <v>53232</v>
      </c>
      <c r="G8341" t="s">
        <v>217</v>
      </c>
      <c r="H8341" t="s">
        <v>24</v>
      </c>
      <c r="I8341" t="s">
        <v>53233</v>
      </c>
      <c r="J8341" t="s">
        <v>53234</v>
      </c>
      <c r="K8341" t="s">
        <v>1144</v>
      </c>
      <c r="L8341" t="s">
        <v>198</v>
      </c>
      <c r="M8341" t="s">
        <v>199</v>
      </c>
      <c r="N8341" t="s">
        <v>2756</v>
      </c>
      <c r="O8341" t="s">
        <v>53235</v>
      </c>
      <c r="P8341" t="s">
        <v>53236</v>
      </c>
      <c r="Q8341" t="s">
        <v>53229</v>
      </c>
      <c r="R8341">
        <f t="shared" si="130"/>
        <v>8339</v>
      </c>
    </row>
    <row r="8342" spans="1:18">
      <c r="A8342" t="s">
        <v>53237</v>
      </c>
      <c r="B8342" t="s">
        <v>53238</v>
      </c>
      <c r="C8342" t="s">
        <v>20</v>
      </c>
      <c r="D8342" t="s">
        <v>14445</v>
      </c>
      <c r="E8342" t="s">
        <v>5233</v>
      </c>
      <c r="G8342" t="s">
        <v>96</v>
      </c>
      <c r="H8342" t="s">
        <v>49</v>
      </c>
      <c r="I8342" t="s">
        <v>48656</v>
      </c>
      <c r="J8342" t="s">
        <v>53239</v>
      </c>
      <c r="K8342" t="s">
        <v>1370</v>
      </c>
      <c r="L8342" t="s">
        <v>1371</v>
      </c>
      <c r="M8342" t="s">
        <v>199</v>
      </c>
      <c r="N8342" t="s">
        <v>979</v>
      </c>
      <c r="O8342" t="s">
        <v>53240</v>
      </c>
      <c r="P8342" t="s">
        <v>53241</v>
      </c>
      <c r="Q8342" t="s">
        <v>53229</v>
      </c>
      <c r="R8342">
        <f t="shared" si="130"/>
        <v>8340</v>
      </c>
    </row>
    <row r="8343" spans="1:18">
      <c r="A8343" t="s">
        <v>53242</v>
      </c>
      <c r="B8343" t="s">
        <v>53243</v>
      </c>
      <c r="C8343" t="s">
        <v>20</v>
      </c>
      <c r="D8343" t="s">
        <v>16494</v>
      </c>
      <c r="E8343" t="s">
        <v>20863</v>
      </c>
      <c r="F8343" t="s">
        <v>5654</v>
      </c>
      <c r="G8343" t="s">
        <v>1091</v>
      </c>
      <c r="H8343" t="s">
        <v>1092</v>
      </c>
      <c r="I8343" t="s">
        <v>39986</v>
      </c>
      <c r="J8343" t="s">
        <v>39987</v>
      </c>
      <c r="K8343" t="s">
        <v>28454</v>
      </c>
      <c r="L8343" t="s">
        <v>7125</v>
      </c>
      <c r="M8343" t="s">
        <v>2836</v>
      </c>
      <c r="N8343" t="s">
        <v>1517</v>
      </c>
      <c r="O8343" t="s">
        <v>53244</v>
      </c>
      <c r="P8343" t="s">
        <v>53245</v>
      </c>
      <c r="Q8343" t="s">
        <v>53246</v>
      </c>
      <c r="R8343">
        <f t="shared" si="130"/>
        <v>8341</v>
      </c>
    </row>
    <row r="8344" spans="1:18">
      <c r="A8344" t="s">
        <v>53247</v>
      </c>
      <c r="B8344" t="s">
        <v>53248</v>
      </c>
      <c r="C8344" t="s">
        <v>20</v>
      </c>
      <c r="D8344" t="s">
        <v>9316</v>
      </c>
      <c r="E8344" t="s">
        <v>53249</v>
      </c>
      <c r="G8344" t="s">
        <v>4442</v>
      </c>
      <c r="H8344" t="s">
        <v>49</v>
      </c>
      <c r="I8344" t="s">
        <v>53250</v>
      </c>
      <c r="J8344" t="s">
        <v>53251</v>
      </c>
      <c r="K8344" t="s">
        <v>107</v>
      </c>
      <c r="L8344" t="s">
        <v>108</v>
      </c>
      <c r="M8344" t="s">
        <v>54</v>
      </c>
      <c r="N8344" t="s">
        <v>405</v>
      </c>
      <c r="O8344" t="s">
        <v>53252</v>
      </c>
      <c r="P8344" t="s">
        <v>51480</v>
      </c>
      <c r="Q8344" t="s">
        <v>53253</v>
      </c>
      <c r="R8344">
        <f t="shared" si="130"/>
        <v>8342</v>
      </c>
    </row>
    <row r="8345" spans="1:18">
      <c r="A8345" t="s">
        <v>53254</v>
      </c>
      <c r="B8345" t="s">
        <v>53255</v>
      </c>
      <c r="C8345" t="s">
        <v>20</v>
      </c>
      <c r="D8345" t="s">
        <v>11592</v>
      </c>
      <c r="E8345" t="s">
        <v>13514</v>
      </c>
      <c r="G8345" t="s">
        <v>2691</v>
      </c>
      <c r="H8345" t="s">
        <v>1092</v>
      </c>
      <c r="I8345" t="s">
        <v>13515</v>
      </c>
      <c r="J8345" t="s">
        <v>13516</v>
      </c>
      <c r="K8345" t="s">
        <v>107</v>
      </c>
      <c r="L8345" t="s">
        <v>108</v>
      </c>
      <c r="M8345" t="s">
        <v>54</v>
      </c>
      <c r="N8345" t="s">
        <v>900</v>
      </c>
      <c r="O8345" t="s">
        <v>53256</v>
      </c>
      <c r="P8345" t="s">
        <v>53257</v>
      </c>
      <c r="Q8345" t="s">
        <v>53258</v>
      </c>
      <c r="R8345">
        <f t="shared" si="130"/>
        <v>8343</v>
      </c>
    </row>
    <row r="8346" spans="1:18">
      <c r="A8346" t="s">
        <v>53259</v>
      </c>
      <c r="B8346" t="s">
        <v>53260</v>
      </c>
      <c r="C8346" t="s">
        <v>330</v>
      </c>
      <c r="D8346" t="s">
        <v>35602</v>
      </c>
      <c r="E8346" t="s">
        <v>2638</v>
      </c>
      <c r="F8346" t="s">
        <v>2639</v>
      </c>
      <c r="G8346" t="s">
        <v>1091</v>
      </c>
      <c r="H8346" t="s">
        <v>1092</v>
      </c>
      <c r="I8346" t="s">
        <v>5428</v>
      </c>
      <c r="J8346" t="s">
        <v>5429</v>
      </c>
      <c r="K8346" t="s">
        <v>1370</v>
      </c>
      <c r="L8346" t="s">
        <v>1371</v>
      </c>
      <c r="M8346" t="s">
        <v>199</v>
      </c>
      <c r="N8346" t="s">
        <v>1201</v>
      </c>
      <c r="O8346" t="s">
        <v>53261</v>
      </c>
      <c r="P8346" t="s">
        <v>53262</v>
      </c>
      <c r="Q8346" t="s">
        <v>53263</v>
      </c>
      <c r="R8346">
        <f t="shared" si="130"/>
        <v>8344</v>
      </c>
    </row>
    <row r="8347" spans="1:18">
      <c r="A8347" t="s">
        <v>53264</v>
      </c>
      <c r="B8347" t="s">
        <v>53265</v>
      </c>
      <c r="C8347" t="s">
        <v>20</v>
      </c>
      <c r="D8347" t="s">
        <v>35602</v>
      </c>
      <c r="E8347" t="s">
        <v>53266</v>
      </c>
      <c r="G8347" t="s">
        <v>1446</v>
      </c>
      <c r="H8347" t="s">
        <v>24</v>
      </c>
      <c r="I8347" t="s">
        <v>53267</v>
      </c>
      <c r="J8347" t="s">
        <v>53268</v>
      </c>
      <c r="K8347" t="s">
        <v>107</v>
      </c>
      <c r="L8347" t="s">
        <v>108</v>
      </c>
      <c r="M8347" t="s">
        <v>54</v>
      </c>
      <c r="N8347" t="s">
        <v>961</v>
      </c>
      <c r="O8347" t="s">
        <v>53269</v>
      </c>
      <c r="P8347" t="s">
        <v>53270</v>
      </c>
      <c r="Q8347" t="s">
        <v>53271</v>
      </c>
      <c r="R8347">
        <f t="shared" si="130"/>
        <v>8345</v>
      </c>
    </row>
    <row r="8348" spans="1:18">
      <c r="A8348" t="s">
        <v>53272</v>
      </c>
      <c r="B8348" t="s">
        <v>53273</v>
      </c>
      <c r="C8348" t="s">
        <v>330</v>
      </c>
      <c r="D8348" t="s">
        <v>34068</v>
      </c>
      <c r="E8348" t="s">
        <v>37136</v>
      </c>
      <c r="F8348" t="s">
        <v>2904</v>
      </c>
      <c r="G8348" t="s">
        <v>1091</v>
      </c>
      <c r="H8348" t="s">
        <v>1092</v>
      </c>
      <c r="I8348" t="s">
        <v>53274</v>
      </c>
      <c r="J8348" t="s">
        <v>53275</v>
      </c>
      <c r="K8348" t="s">
        <v>1370</v>
      </c>
      <c r="L8348" t="s">
        <v>1371</v>
      </c>
      <c r="M8348" t="s">
        <v>199</v>
      </c>
      <c r="N8348" t="s">
        <v>2756</v>
      </c>
      <c r="O8348" t="s">
        <v>53276</v>
      </c>
      <c r="P8348" t="s">
        <v>53277</v>
      </c>
      <c r="Q8348" t="s">
        <v>53278</v>
      </c>
      <c r="R8348">
        <f t="shared" si="130"/>
        <v>8346</v>
      </c>
    </row>
    <row r="8349" spans="1:18">
      <c r="A8349" t="s">
        <v>53279</v>
      </c>
      <c r="B8349" t="s">
        <v>53280</v>
      </c>
      <c r="C8349" t="s">
        <v>20</v>
      </c>
      <c r="D8349" t="s">
        <v>1365</v>
      </c>
      <c r="E8349" t="s">
        <v>19681</v>
      </c>
      <c r="G8349" t="s">
        <v>217</v>
      </c>
      <c r="H8349" t="s">
        <v>24</v>
      </c>
      <c r="I8349" t="s">
        <v>19682</v>
      </c>
      <c r="J8349" t="s">
        <v>19683</v>
      </c>
      <c r="K8349" t="s">
        <v>1131</v>
      </c>
      <c r="L8349" t="s">
        <v>1132</v>
      </c>
      <c r="M8349" t="s">
        <v>199</v>
      </c>
      <c r="N8349" t="s">
        <v>900</v>
      </c>
      <c r="O8349" t="s">
        <v>53281</v>
      </c>
      <c r="P8349" t="s">
        <v>53282</v>
      </c>
      <c r="Q8349" t="s">
        <v>53283</v>
      </c>
      <c r="R8349">
        <f t="shared" si="130"/>
        <v>8347</v>
      </c>
    </row>
    <row r="8350" spans="1:18">
      <c r="A8350" t="s">
        <v>53284</v>
      </c>
      <c r="B8350" t="s">
        <v>53285</v>
      </c>
      <c r="C8350" t="s">
        <v>20</v>
      </c>
      <c r="D8350" t="s">
        <v>5025</v>
      </c>
      <c r="E8350" t="s">
        <v>53286</v>
      </c>
      <c r="G8350" t="s">
        <v>44942</v>
      </c>
      <c r="H8350" t="s">
        <v>153</v>
      </c>
      <c r="I8350" t="s">
        <v>53287</v>
      </c>
      <c r="J8350" t="s">
        <v>32032</v>
      </c>
      <c r="K8350" t="s">
        <v>429</v>
      </c>
      <c r="L8350" t="s">
        <v>430</v>
      </c>
      <c r="M8350" t="s">
        <v>87</v>
      </c>
      <c r="N8350" t="s">
        <v>3477</v>
      </c>
      <c r="O8350" t="s">
        <v>53288</v>
      </c>
      <c r="P8350" t="s">
        <v>53289</v>
      </c>
      <c r="Q8350" t="s">
        <v>53290</v>
      </c>
      <c r="R8350">
        <f t="shared" si="130"/>
        <v>8348</v>
      </c>
    </row>
    <row r="8351" spans="1:18">
      <c r="A8351" t="s">
        <v>53291</v>
      </c>
      <c r="B8351" t="s">
        <v>53292</v>
      </c>
      <c r="C8351" t="s">
        <v>330</v>
      </c>
      <c r="D8351" t="s">
        <v>42529</v>
      </c>
      <c r="E8351" t="s">
        <v>53293</v>
      </c>
      <c r="G8351" t="s">
        <v>5676</v>
      </c>
      <c r="H8351" t="s">
        <v>24</v>
      </c>
      <c r="I8351" t="s">
        <v>53294</v>
      </c>
      <c r="J8351" t="s">
        <v>8085</v>
      </c>
      <c r="K8351" t="s">
        <v>1144</v>
      </c>
      <c r="L8351" t="s">
        <v>198</v>
      </c>
      <c r="M8351" t="s">
        <v>199</v>
      </c>
      <c r="N8351" t="s">
        <v>3477</v>
      </c>
      <c r="O8351" t="s">
        <v>53295</v>
      </c>
      <c r="P8351" t="s">
        <v>53296</v>
      </c>
      <c r="Q8351" t="s">
        <v>53297</v>
      </c>
      <c r="R8351">
        <f t="shared" si="130"/>
        <v>8349</v>
      </c>
    </row>
    <row r="8352" spans="1:18">
      <c r="A8352" t="s">
        <v>53298</v>
      </c>
      <c r="B8352" t="s">
        <v>53299</v>
      </c>
      <c r="C8352" t="s">
        <v>20</v>
      </c>
      <c r="D8352" t="s">
        <v>36829</v>
      </c>
      <c r="E8352" t="s">
        <v>53300</v>
      </c>
      <c r="F8352" t="s">
        <v>1941</v>
      </c>
      <c r="G8352" t="s">
        <v>1091</v>
      </c>
      <c r="H8352" t="s">
        <v>1092</v>
      </c>
      <c r="I8352" t="s">
        <v>43363</v>
      </c>
      <c r="J8352" t="s">
        <v>53301</v>
      </c>
      <c r="K8352" t="s">
        <v>1370</v>
      </c>
      <c r="L8352" t="s">
        <v>1371</v>
      </c>
      <c r="M8352" t="s">
        <v>199</v>
      </c>
      <c r="N8352" t="s">
        <v>1997</v>
      </c>
      <c r="O8352" t="s">
        <v>53302</v>
      </c>
      <c r="P8352" t="s">
        <v>53303</v>
      </c>
      <c r="Q8352" t="s">
        <v>53304</v>
      </c>
      <c r="R8352">
        <f t="shared" si="130"/>
        <v>8350</v>
      </c>
    </row>
    <row r="8353" spans="1:18">
      <c r="A8353" t="s">
        <v>53305</v>
      </c>
      <c r="B8353" t="s">
        <v>53306</v>
      </c>
      <c r="C8353" t="s">
        <v>20</v>
      </c>
      <c r="D8353" t="s">
        <v>29095</v>
      </c>
      <c r="E8353" t="s">
        <v>53307</v>
      </c>
      <c r="G8353" t="s">
        <v>12982</v>
      </c>
      <c r="H8353" t="s">
        <v>153</v>
      </c>
      <c r="I8353" t="s">
        <v>53308</v>
      </c>
      <c r="J8353" t="s">
        <v>53309</v>
      </c>
      <c r="K8353" t="s">
        <v>1370</v>
      </c>
      <c r="L8353" t="s">
        <v>1371</v>
      </c>
      <c r="M8353" t="s">
        <v>199</v>
      </c>
      <c r="N8353" t="s">
        <v>4620</v>
      </c>
      <c r="O8353" t="s">
        <v>53310</v>
      </c>
      <c r="P8353" t="s">
        <v>53311</v>
      </c>
      <c r="Q8353" t="s">
        <v>53312</v>
      </c>
      <c r="R8353">
        <f t="shared" si="130"/>
        <v>8351</v>
      </c>
    </row>
    <row r="8354" spans="1:18">
      <c r="A8354" t="s">
        <v>53313</v>
      </c>
      <c r="B8354" t="s">
        <v>53314</v>
      </c>
      <c r="C8354" t="s">
        <v>20</v>
      </c>
      <c r="D8354" t="s">
        <v>4512</v>
      </c>
      <c r="E8354" t="s">
        <v>5941</v>
      </c>
      <c r="G8354" t="s">
        <v>152</v>
      </c>
      <c r="H8354" t="s">
        <v>153</v>
      </c>
      <c r="I8354" t="s">
        <v>5942</v>
      </c>
      <c r="J8354" t="s">
        <v>5943</v>
      </c>
      <c r="K8354" t="s">
        <v>3002</v>
      </c>
      <c r="L8354" t="s">
        <v>108</v>
      </c>
      <c r="M8354" t="s">
        <v>54</v>
      </c>
      <c r="N8354" t="s">
        <v>4620</v>
      </c>
      <c r="O8354" t="s">
        <v>53315</v>
      </c>
      <c r="P8354" t="s">
        <v>53316</v>
      </c>
      <c r="Q8354" t="s">
        <v>53317</v>
      </c>
      <c r="R8354">
        <f t="shared" si="130"/>
        <v>8352</v>
      </c>
    </row>
    <row r="8355" spans="1:18">
      <c r="A8355" t="s">
        <v>53318</v>
      </c>
      <c r="B8355" t="s">
        <v>53319</v>
      </c>
      <c r="C8355" t="s">
        <v>330</v>
      </c>
      <c r="D8355" t="s">
        <v>1088</v>
      </c>
      <c r="E8355" t="s">
        <v>53320</v>
      </c>
      <c r="G8355" t="s">
        <v>768</v>
      </c>
      <c r="H8355" t="s">
        <v>49</v>
      </c>
      <c r="I8355" t="s">
        <v>34388</v>
      </c>
      <c r="J8355" t="s">
        <v>53321</v>
      </c>
      <c r="K8355" t="s">
        <v>1144</v>
      </c>
      <c r="L8355" t="s">
        <v>198</v>
      </c>
      <c r="M8355" t="s">
        <v>199</v>
      </c>
      <c r="N8355" t="s">
        <v>2756</v>
      </c>
      <c r="O8355" t="s">
        <v>53322</v>
      </c>
      <c r="P8355" t="s">
        <v>53323</v>
      </c>
      <c r="Q8355" t="s">
        <v>53324</v>
      </c>
      <c r="R8355">
        <f t="shared" si="130"/>
        <v>8353</v>
      </c>
    </row>
    <row r="8356" spans="1:18">
      <c r="A8356" t="s">
        <v>53325</v>
      </c>
      <c r="B8356" t="s">
        <v>53326</v>
      </c>
      <c r="C8356" t="s">
        <v>330</v>
      </c>
      <c r="D8356" t="s">
        <v>50339</v>
      </c>
      <c r="E8356" t="s">
        <v>886</v>
      </c>
      <c r="G8356" t="s">
        <v>217</v>
      </c>
      <c r="H8356" t="s">
        <v>24</v>
      </c>
      <c r="I8356" t="s">
        <v>53327</v>
      </c>
      <c r="J8356" t="s">
        <v>4327</v>
      </c>
      <c r="K8356" t="s">
        <v>1370</v>
      </c>
      <c r="L8356" t="s">
        <v>1371</v>
      </c>
      <c r="M8356" t="s">
        <v>199</v>
      </c>
      <c r="N8356" t="s">
        <v>3003</v>
      </c>
      <c r="O8356" t="s">
        <v>53328</v>
      </c>
      <c r="P8356" t="s">
        <v>53329</v>
      </c>
      <c r="Q8356" t="s">
        <v>53330</v>
      </c>
      <c r="R8356">
        <f t="shared" si="130"/>
        <v>8354</v>
      </c>
    </row>
    <row r="8357" spans="1:18">
      <c r="A8357" t="s">
        <v>53331</v>
      </c>
      <c r="B8357" t="s">
        <v>53332</v>
      </c>
      <c r="C8357" t="s">
        <v>20</v>
      </c>
      <c r="D8357" t="s">
        <v>1139</v>
      </c>
      <c r="E8357" t="s">
        <v>48073</v>
      </c>
      <c r="G8357" t="s">
        <v>96</v>
      </c>
      <c r="H8357" t="s">
        <v>49</v>
      </c>
      <c r="I8357" t="s">
        <v>1100</v>
      </c>
      <c r="J8357" t="s">
        <v>345</v>
      </c>
      <c r="K8357" t="s">
        <v>1413</v>
      </c>
      <c r="L8357" t="s">
        <v>261</v>
      </c>
      <c r="M8357" t="s">
        <v>87</v>
      </c>
      <c r="N8357" t="s">
        <v>405</v>
      </c>
      <c r="O8357" t="s">
        <v>53333</v>
      </c>
      <c r="P8357" t="s">
        <v>52273</v>
      </c>
      <c r="Q8357" t="s">
        <v>53334</v>
      </c>
      <c r="R8357">
        <f t="shared" si="130"/>
        <v>8355</v>
      </c>
    </row>
    <row r="8358" spans="1:18">
      <c r="A8358" t="s">
        <v>53335</v>
      </c>
      <c r="B8358" t="s">
        <v>53336</v>
      </c>
      <c r="C8358" t="s">
        <v>330</v>
      </c>
      <c r="D8358" t="s">
        <v>7392</v>
      </c>
      <c r="E8358" t="s">
        <v>53337</v>
      </c>
      <c r="F8358" t="s">
        <v>5062</v>
      </c>
      <c r="G8358" t="s">
        <v>1091</v>
      </c>
      <c r="H8358" t="s">
        <v>1092</v>
      </c>
      <c r="I8358" t="s">
        <v>53338</v>
      </c>
      <c r="J8358" t="s">
        <v>53339</v>
      </c>
      <c r="K8358" t="s">
        <v>1370</v>
      </c>
      <c r="L8358" t="s">
        <v>1371</v>
      </c>
      <c r="M8358" t="s">
        <v>199</v>
      </c>
      <c r="N8358" t="s">
        <v>979</v>
      </c>
      <c r="O8358" t="s">
        <v>53340</v>
      </c>
      <c r="P8358" t="s">
        <v>53341</v>
      </c>
      <c r="Q8358" t="s">
        <v>53342</v>
      </c>
      <c r="R8358">
        <f t="shared" si="130"/>
        <v>8356</v>
      </c>
    </row>
    <row r="8359" spans="1:18">
      <c r="A8359" t="s">
        <v>53343</v>
      </c>
      <c r="B8359" t="s">
        <v>53344</v>
      </c>
      <c r="C8359" t="s">
        <v>20</v>
      </c>
      <c r="D8359" t="s">
        <v>1365</v>
      </c>
      <c r="E8359" t="s">
        <v>29840</v>
      </c>
      <c r="G8359" t="s">
        <v>7014</v>
      </c>
      <c r="H8359" t="s">
        <v>1092</v>
      </c>
      <c r="I8359" t="s">
        <v>5115</v>
      </c>
      <c r="J8359" t="s">
        <v>1048</v>
      </c>
      <c r="K8359" t="s">
        <v>516</v>
      </c>
      <c r="L8359" t="s">
        <v>517</v>
      </c>
      <c r="M8359" t="s">
        <v>87</v>
      </c>
      <c r="N8359" t="s">
        <v>2756</v>
      </c>
      <c r="O8359" t="s">
        <v>53345</v>
      </c>
      <c r="P8359" t="s">
        <v>53346</v>
      </c>
      <c r="Q8359" t="s">
        <v>53347</v>
      </c>
      <c r="R8359">
        <f t="shared" si="130"/>
        <v>8357</v>
      </c>
    </row>
    <row r="8360" spans="1:18">
      <c r="A8360" t="s">
        <v>53348</v>
      </c>
      <c r="B8360" t="s">
        <v>53349</v>
      </c>
      <c r="C8360" t="s">
        <v>20</v>
      </c>
      <c r="D8360" t="s">
        <v>27560</v>
      </c>
      <c r="E8360" t="s">
        <v>35294</v>
      </c>
      <c r="G8360" t="s">
        <v>3399</v>
      </c>
      <c r="H8360" t="s">
        <v>737</v>
      </c>
      <c r="I8360" t="s">
        <v>35295</v>
      </c>
      <c r="J8360" t="s">
        <v>35296</v>
      </c>
      <c r="K8360" t="s">
        <v>2834</v>
      </c>
      <c r="L8360" t="s">
        <v>2835</v>
      </c>
      <c r="M8360" t="s">
        <v>2836</v>
      </c>
      <c r="N8360" t="s">
        <v>3251</v>
      </c>
      <c r="O8360" t="s">
        <v>53350</v>
      </c>
      <c r="P8360" t="s">
        <v>53351</v>
      </c>
      <c r="Q8360" t="s">
        <v>53352</v>
      </c>
      <c r="R8360">
        <f t="shared" si="130"/>
        <v>8358</v>
      </c>
    </row>
    <row r="8361" spans="1:18">
      <c r="A8361" t="s">
        <v>53353</v>
      </c>
      <c r="B8361" t="s">
        <v>53354</v>
      </c>
      <c r="C8361" t="s">
        <v>20</v>
      </c>
      <c r="D8361" t="s">
        <v>3322</v>
      </c>
      <c r="E8361" t="s">
        <v>3079</v>
      </c>
      <c r="G8361" t="s">
        <v>53355</v>
      </c>
      <c r="H8361" t="s">
        <v>1092</v>
      </c>
      <c r="I8361" t="s">
        <v>53356</v>
      </c>
      <c r="J8361" t="s">
        <v>6055</v>
      </c>
      <c r="K8361" t="s">
        <v>107</v>
      </c>
      <c r="L8361" t="s">
        <v>108</v>
      </c>
      <c r="M8361" t="s">
        <v>54</v>
      </c>
      <c r="N8361" t="s">
        <v>3944</v>
      </c>
      <c r="O8361" t="s">
        <v>53357</v>
      </c>
      <c r="P8361" t="s">
        <v>7826</v>
      </c>
      <c r="Q8361" t="s">
        <v>53358</v>
      </c>
      <c r="R8361">
        <f t="shared" si="130"/>
        <v>8359</v>
      </c>
    </row>
    <row r="8362" spans="1:18">
      <c r="A8362" t="s">
        <v>53359</v>
      </c>
      <c r="B8362" t="s">
        <v>53360</v>
      </c>
      <c r="C8362" t="s">
        <v>330</v>
      </c>
      <c r="D8362" t="s">
        <v>3322</v>
      </c>
      <c r="E8362" t="s">
        <v>51454</v>
      </c>
      <c r="G8362" t="s">
        <v>12008</v>
      </c>
      <c r="H8362" t="s">
        <v>49</v>
      </c>
      <c r="I8362" t="s">
        <v>2347</v>
      </c>
      <c r="J8362" t="s">
        <v>51455</v>
      </c>
      <c r="K8362" t="s">
        <v>107</v>
      </c>
      <c r="L8362" t="s">
        <v>108</v>
      </c>
      <c r="M8362" t="s">
        <v>54</v>
      </c>
      <c r="N8362" t="s">
        <v>3370</v>
      </c>
      <c r="O8362" t="s">
        <v>53361</v>
      </c>
      <c r="P8362" t="s">
        <v>19639</v>
      </c>
      <c r="Q8362" t="s">
        <v>53362</v>
      </c>
      <c r="R8362">
        <f t="shared" si="130"/>
        <v>8360</v>
      </c>
    </row>
    <row r="8363" spans="1:18">
      <c r="A8363" t="s">
        <v>53363</v>
      </c>
      <c r="B8363" t="s">
        <v>53364</v>
      </c>
      <c r="C8363" t="s">
        <v>20</v>
      </c>
      <c r="D8363" t="s">
        <v>53365</v>
      </c>
      <c r="E8363" t="s">
        <v>44643</v>
      </c>
      <c r="F8363" t="s">
        <v>6513</v>
      </c>
      <c r="G8363" t="s">
        <v>1091</v>
      </c>
      <c r="H8363" t="s">
        <v>1092</v>
      </c>
      <c r="I8363" t="s">
        <v>44644</v>
      </c>
      <c r="J8363" t="s">
        <v>44645</v>
      </c>
      <c r="K8363" t="s">
        <v>1370</v>
      </c>
      <c r="L8363" t="s">
        <v>1371</v>
      </c>
      <c r="M8363" t="s">
        <v>199</v>
      </c>
      <c r="N8363" t="s">
        <v>1565</v>
      </c>
      <c r="O8363" t="s">
        <v>53366</v>
      </c>
      <c r="P8363" t="s">
        <v>53367</v>
      </c>
      <c r="Q8363" t="s">
        <v>53368</v>
      </c>
      <c r="R8363">
        <f t="shared" si="130"/>
        <v>8361</v>
      </c>
    </row>
    <row r="8364" spans="1:18">
      <c r="A8364" t="s">
        <v>53369</v>
      </c>
      <c r="B8364" t="s">
        <v>53370</v>
      </c>
      <c r="C8364" t="s">
        <v>330</v>
      </c>
      <c r="D8364" t="s">
        <v>42211</v>
      </c>
      <c r="E8364" t="s">
        <v>53371</v>
      </c>
      <c r="G8364" t="s">
        <v>526</v>
      </c>
      <c r="H8364" t="s">
        <v>24</v>
      </c>
      <c r="I8364" t="s">
        <v>53372</v>
      </c>
      <c r="J8364" t="s">
        <v>53373</v>
      </c>
      <c r="K8364" t="s">
        <v>36216</v>
      </c>
      <c r="L8364" t="s">
        <v>7283</v>
      </c>
      <c r="M8364" t="s">
        <v>553</v>
      </c>
      <c r="N8364" t="s">
        <v>2925</v>
      </c>
      <c r="O8364" t="s">
        <v>53374</v>
      </c>
      <c r="P8364" t="s">
        <v>53375</v>
      </c>
      <c r="Q8364" t="s">
        <v>53376</v>
      </c>
      <c r="R8364">
        <f t="shared" si="130"/>
        <v>8362</v>
      </c>
    </row>
    <row r="8365" spans="1:18">
      <c r="A8365" t="s">
        <v>53377</v>
      </c>
      <c r="B8365" t="s">
        <v>53378</v>
      </c>
      <c r="C8365" t="s">
        <v>20</v>
      </c>
      <c r="D8365" t="s">
        <v>12261</v>
      </c>
      <c r="E8365" t="s">
        <v>26965</v>
      </c>
      <c r="G8365" t="s">
        <v>270</v>
      </c>
      <c r="H8365" t="s">
        <v>24</v>
      </c>
      <c r="I8365" t="s">
        <v>26966</v>
      </c>
      <c r="J8365" t="s">
        <v>7626</v>
      </c>
      <c r="K8365" t="s">
        <v>107</v>
      </c>
      <c r="L8365" t="s">
        <v>108</v>
      </c>
      <c r="M8365" t="s">
        <v>54</v>
      </c>
      <c r="N8365" t="s">
        <v>900</v>
      </c>
      <c r="O8365" t="s">
        <v>53379</v>
      </c>
      <c r="P8365" t="s">
        <v>53380</v>
      </c>
      <c r="Q8365" t="s">
        <v>53381</v>
      </c>
      <c r="R8365">
        <f t="shared" si="130"/>
        <v>8363</v>
      </c>
    </row>
    <row r="8366" spans="1:18">
      <c r="A8366" t="s">
        <v>53382</v>
      </c>
      <c r="B8366" t="s">
        <v>53383</v>
      </c>
      <c r="C8366" t="s">
        <v>20</v>
      </c>
      <c r="D8366" t="s">
        <v>32623</v>
      </c>
      <c r="E8366" t="s">
        <v>53384</v>
      </c>
      <c r="F8366" t="s">
        <v>1367</v>
      </c>
      <c r="G8366" t="s">
        <v>1091</v>
      </c>
      <c r="H8366" t="s">
        <v>1092</v>
      </c>
      <c r="I8366" t="s">
        <v>53385</v>
      </c>
      <c r="J8366" t="s">
        <v>53386</v>
      </c>
      <c r="K8366" t="s">
        <v>44572</v>
      </c>
      <c r="L8366" t="s">
        <v>7125</v>
      </c>
      <c r="M8366" t="s">
        <v>2836</v>
      </c>
      <c r="N8366" t="s">
        <v>4195</v>
      </c>
      <c r="O8366" t="s">
        <v>53387</v>
      </c>
      <c r="P8366" t="s">
        <v>53388</v>
      </c>
      <c r="Q8366" t="s">
        <v>53389</v>
      </c>
      <c r="R8366">
        <f t="shared" si="130"/>
        <v>8364</v>
      </c>
    </row>
    <row r="8367" spans="1:18">
      <c r="A8367" t="s">
        <v>53390</v>
      </c>
      <c r="B8367" t="s">
        <v>53391</v>
      </c>
      <c r="C8367" t="s">
        <v>330</v>
      </c>
      <c r="D8367" t="s">
        <v>53365</v>
      </c>
      <c r="E8367" t="s">
        <v>43070</v>
      </c>
      <c r="G8367" t="s">
        <v>7014</v>
      </c>
      <c r="H8367" t="s">
        <v>1092</v>
      </c>
      <c r="I8367" t="s">
        <v>43071</v>
      </c>
      <c r="J8367" t="s">
        <v>43072</v>
      </c>
      <c r="K8367" t="s">
        <v>1144</v>
      </c>
      <c r="L8367" t="s">
        <v>198</v>
      </c>
      <c r="M8367" t="s">
        <v>199</v>
      </c>
      <c r="N8367" t="s">
        <v>916</v>
      </c>
      <c r="O8367" t="s">
        <v>53392</v>
      </c>
      <c r="P8367" t="s">
        <v>53393</v>
      </c>
      <c r="Q8367" t="s">
        <v>53394</v>
      </c>
      <c r="R8367">
        <f t="shared" si="130"/>
        <v>8365</v>
      </c>
    </row>
    <row r="8368" spans="1:18">
      <c r="A8368" t="s">
        <v>53395</v>
      </c>
      <c r="B8368" t="s">
        <v>53396</v>
      </c>
      <c r="C8368" t="s">
        <v>20</v>
      </c>
      <c r="D8368" t="s">
        <v>53397</v>
      </c>
      <c r="E8368" t="s">
        <v>172</v>
      </c>
      <c r="G8368" t="s">
        <v>173</v>
      </c>
      <c r="H8368" t="s">
        <v>173</v>
      </c>
      <c r="K8368" t="s">
        <v>107</v>
      </c>
      <c r="L8368" t="s">
        <v>108</v>
      </c>
      <c r="M8368" t="s">
        <v>54</v>
      </c>
      <c r="N8368" t="s">
        <v>4195</v>
      </c>
      <c r="O8368" t="s">
        <v>53398</v>
      </c>
      <c r="P8368" t="s">
        <v>53399</v>
      </c>
      <c r="Q8368" t="s">
        <v>53400</v>
      </c>
      <c r="R8368">
        <f t="shared" si="130"/>
        <v>8366</v>
      </c>
    </row>
    <row r="8369" spans="1:18">
      <c r="A8369" t="s">
        <v>53401</v>
      </c>
      <c r="B8369" t="s">
        <v>53402</v>
      </c>
      <c r="C8369" t="s">
        <v>330</v>
      </c>
      <c r="D8369" t="s">
        <v>14445</v>
      </c>
      <c r="E8369" t="s">
        <v>43478</v>
      </c>
      <c r="F8369" t="s">
        <v>43479</v>
      </c>
      <c r="G8369" t="s">
        <v>1091</v>
      </c>
      <c r="H8369" t="s">
        <v>1092</v>
      </c>
      <c r="I8369" t="s">
        <v>43480</v>
      </c>
      <c r="J8369" t="s">
        <v>43481</v>
      </c>
      <c r="K8369" t="s">
        <v>1370</v>
      </c>
      <c r="L8369" t="s">
        <v>1371</v>
      </c>
      <c r="M8369" t="s">
        <v>199</v>
      </c>
      <c r="N8369" t="s">
        <v>4305</v>
      </c>
      <c r="O8369" t="s">
        <v>53403</v>
      </c>
      <c r="P8369" t="s">
        <v>53404</v>
      </c>
      <c r="Q8369" t="s">
        <v>53400</v>
      </c>
      <c r="R8369">
        <f t="shared" si="130"/>
        <v>8367</v>
      </c>
    </row>
    <row r="8370" spans="1:18">
      <c r="A8370" t="s">
        <v>53405</v>
      </c>
      <c r="B8370" t="s">
        <v>53406</v>
      </c>
      <c r="C8370" t="s">
        <v>330</v>
      </c>
      <c r="D8370" t="s">
        <v>29095</v>
      </c>
      <c r="E8370" t="s">
        <v>1602</v>
      </c>
      <c r="F8370" t="s">
        <v>1603</v>
      </c>
      <c r="G8370" t="s">
        <v>1091</v>
      </c>
      <c r="H8370" t="s">
        <v>1092</v>
      </c>
      <c r="I8370" t="s">
        <v>7161</v>
      </c>
      <c r="J8370" t="s">
        <v>7162</v>
      </c>
      <c r="K8370" t="s">
        <v>551</v>
      </c>
      <c r="L8370" t="s">
        <v>552</v>
      </c>
      <c r="M8370" t="s">
        <v>553</v>
      </c>
      <c r="N8370" t="s">
        <v>656</v>
      </c>
      <c r="O8370" t="s">
        <v>53407</v>
      </c>
      <c r="P8370" t="s">
        <v>53408</v>
      </c>
      <c r="Q8370" t="s">
        <v>53409</v>
      </c>
      <c r="R8370">
        <f t="shared" si="130"/>
        <v>8368</v>
      </c>
    </row>
    <row r="8371" spans="1:18">
      <c r="A8371" t="s">
        <v>53410</v>
      </c>
      <c r="B8371" t="s">
        <v>53411</v>
      </c>
      <c r="C8371" t="s">
        <v>20</v>
      </c>
      <c r="D8371" t="s">
        <v>2705</v>
      </c>
      <c r="E8371" t="s">
        <v>53412</v>
      </c>
      <c r="G8371" t="s">
        <v>736</v>
      </c>
      <c r="H8371" t="s">
        <v>737</v>
      </c>
      <c r="I8371" t="s">
        <v>53413</v>
      </c>
      <c r="J8371" t="s">
        <v>53414</v>
      </c>
      <c r="K8371" t="s">
        <v>728</v>
      </c>
      <c r="L8371" t="s">
        <v>261</v>
      </c>
      <c r="M8371" t="s">
        <v>87</v>
      </c>
      <c r="N8371" t="s">
        <v>980</v>
      </c>
      <c r="O8371" t="s">
        <v>53415</v>
      </c>
      <c r="P8371" t="s">
        <v>53416</v>
      </c>
      <c r="Q8371" t="s">
        <v>53417</v>
      </c>
      <c r="R8371">
        <f t="shared" si="130"/>
        <v>8369</v>
      </c>
    </row>
    <row r="8372" spans="1:18">
      <c r="A8372" t="s">
        <v>53418</v>
      </c>
      <c r="B8372" t="s">
        <v>53419</v>
      </c>
      <c r="C8372" t="s">
        <v>20</v>
      </c>
      <c r="D8372" t="s">
        <v>2119</v>
      </c>
      <c r="E8372" t="s">
        <v>4542</v>
      </c>
      <c r="F8372" t="s">
        <v>1941</v>
      </c>
      <c r="G8372" t="s">
        <v>1091</v>
      </c>
      <c r="H8372" t="s">
        <v>1092</v>
      </c>
      <c r="I8372" t="s">
        <v>8953</v>
      </c>
      <c r="J8372" t="s">
        <v>8954</v>
      </c>
      <c r="K8372" t="s">
        <v>1144</v>
      </c>
      <c r="L8372" t="s">
        <v>198</v>
      </c>
      <c r="M8372" t="s">
        <v>199</v>
      </c>
      <c r="N8372" t="s">
        <v>900</v>
      </c>
      <c r="O8372" t="s">
        <v>53420</v>
      </c>
      <c r="P8372" t="s">
        <v>53421</v>
      </c>
      <c r="Q8372" t="s">
        <v>53422</v>
      </c>
      <c r="R8372">
        <f t="shared" si="130"/>
        <v>8370</v>
      </c>
    </row>
    <row r="8373" spans="1:18">
      <c r="A8373" t="s">
        <v>53423</v>
      </c>
      <c r="B8373" t="s">
        <v>53424</v>
      </c>
      <c r="C8373" t="s">
        <v>20</v>
      </c>
      <c r="D8373" t="s">
        <v>2680</v>
      </c>
      <c r="E8373" t="s">
        <v>53425</v>
      </c>
      <c r="F8373" t="s">
        <v>1735</v>
      </c>
      <c r="G8373" t="s">
        <v>1091</v>
      </c>
      <c r="H8373" t="s">
        <v>1092</v>
      </c>
      <c r="I8373" t="s">
        <v>53426</v>
      </c>
      <c r="J8373" t="s">
        <v>53427</v>
      </c>
      <c r="K8373" t="s">
        <v>740</v>
      </c>
      <c r="L8373" t="s">
        <v>741</v>
      </c>
      <c r="M8373" t="s">
        <v>553</v>
      </c>
      <c r="N8373" t="s">
        <v>980</v>
      </c>
      <c r="O8373" t="s">
        <v>53428</v>
      </c>
      <c r="P8373" t="s">
        <v>53429</v>
      </c>
      <c r="Q8373" t="s">
        <v>53430</v>
      </c>
      <c r="R8373">
        <f t="shared" si="130"/>
        <v>8371</v>
      </c>
    </row>
    <row r="8374" spans="1:18">
      <c r="A8374" t="s">
        <v>53431</v>
      </c>
      <c r="B8374" t="s">
        <v>53432</v>
      </c>
      <c r="C8374" t="s">
        <v>330</v>
      </c>
      <c r="D8374" t="s">
        <v>17685</v>
      </c>
      <c r="E8374" t="s">
        <v>1602</v>
      </c>
      <c r="F8374" t="s">
        <v>1603</v>
      </c>
      <c r="G8374" t="s">
        <v>1091</v>
      </c>
      <c r="H8374" t="s">
        <v>1092</v>
      </c>
      <c r="I8374" t="s">
        <v>53433</v>
      </c>
      <c r="J8374" t="s">
        <v>53434</v>
      </c>
      <c r="K8374" t="s">
        <v>1934</v>
      </c>
      <c r="L8374" t="s">
        <v>198</v>
      </c>
      <c r="M8374" t="s">
        <v>199</v>
      </c>
      <c r="N8374" t="s">
        <v>4620</v>
      </c>
      <c r="O8374" t="s">
        <v>53435</v>
      </c>
      <c r="P8374" t="s">
        <v>1051</v>
      </c>
      <c r="Q8374" t="s">
        <v>53436</v>
      </c>
      <c r="R8374">
        <f t="shared" si="130"/>
        <v>8372</v>
      </c>
    </row>
    <row r="8375" spans="1:18">
      <c r="A8375" t="s">
        <v>53437</v>
      </c>
      <c r="B8375" t="s">
        <v>53438</v>
      </c>
      <c r="C8375" t="s">
        <v>20</v>
      </c>
      <c r="D8375" t="s">
        <v>7435</v>
      </c>
      <c r="E8375" t="s">
        <v>15848</v>
      </c>
      <c r="G8375" t="s">
        <v>5123</v>
      </c>
      <c r="H8375" t="s">
        <v>24</v>
      </c>
      <c r="I8375" t="s">
        <v>15849</v>
      </c>
      <c r="J8375" t="s">
        <v>15850</v>
      </c>
      <c r="K8375" t="s">
        <v>107</v>
      </c>
      <c r="L8375" t="s">
        <v>108</v>
      </c>
      <c r="M8375" t="s">
        <v>54</v>
      </c>
      <c r="N8375" t="s">
        <v>4620</v>
      </c>
      <c r="O8375" t="s">
        <v>53439</v>
      </c>
      <c r="P8375" t="s">
        <v>53440</v>
      </c>
      <c r="Q8375" t="s">
        <v>53441</v>
      </c>
      <c r="R8375">
        <f t="shared" si="130"/>
        <v>8373</v>
      </c>
    </row>
    <row r="8376" spans="1:18">
      <c r="A8376" t="s">
        <v>53442</v>
      </c>
      <c r="B8376" t="s">
        <v>53443</v>
      </c>
      <c r="C8376" t="s">
        <v>330</v>
      </c>
      <c r="D8376" t="s">
        <v>14445</v>
      </c>
      <c r="E8376" t="s">
        <v>13042</v>
      </c>
      <c r="F8376" t="s">
        <v>2639</v>
      </c>
      <c r="G8376" t="s">
        <v>1091</v>
      </c>
      <c r="H8376" t="s">
        <v>1092</v>
      </c>
      <c r="I8376" t="s">
        <v>53444</v>
      </c>
      <c r="J8376" t="s">
        <v>53445</v>
      </c>
      <c r="K8376" t="s">
        <v>1370</v>
      </c>
      <c r="L8376" t="s">
        <v>1371</v>
      </c>
      <c r="M8376" t="s">
        <v>199</v>
      </c>
      <c r="N8376" t="s">
        <v>2925</v>
      </c>
      <c r="O8376" t="s">
        <v>53446</v>
      </c>
      <c r="P8376" t="s">
        <v>53447</v>
      </c>
      <c r="Q8376" t="s">
        <v>53448</v>
      </c>
      <c r="R8376">
        <f t="shared" si="130"/>
        <v>8374</v>
      </c>
    </row>
    <row r="8377" spans="1:18">
      <c r="A8377" t="s">
        <v>53449</v>
      </c>
      <c r="B8377" t="s">
        <v>53450</v>
      </c>
      <c r="C8377" t="s">
        <v>20</v>
      </c>
      <c r="D8377" t="s">
        <v>24575</v>
      </c>
      <c r="E8377" t="s">
        <v>28499</v>
      </c>
      <c r="G8377" t="s">
        <v>1516</v>
      </c>
      <c r="H8377" t="s">
        <v>49</v>
      </c>
      <c r="I8377" t="s">
        <v>28500</v>
      </c>
      <c r="J8377" t="s">
        <v>28501</v>
      </c>
      <c r="K8377" t="s">
        <v>107</v>
      </c>
      <c r="L8377" t="s">
        <v>108</v>
      </c>
      <c r="M8377" t="s">
        <v>54</v>
      </c>
      <c r="N8377" t="s">
        <v>1133</v>
      </c>
      <c r="O8377" t="s">
        <v>53451</v>
      </c>
      <c r="P8377" t="s">
        <v>53452</v>
      </c>
      <c r="Q8377" t="s">
        <v>53453</v>
      </c>
      <c r="R8377">
        <f t="shared" si="130"/>
        <v>8375</v>
      </c>
    </row>
    <row r="8378" spans="1:18">
      <c r="A8378" t="s">
        <v>53454</v>
      </c>
      <c r="B8378" t="s">
        <v>53455</v>
      </c>
      <c r="C8378" t="s">
        <v>20</v>
      </c>
      <c r="D8378" t="s">
        <v>36138</v>
      </c>
      <c r="E8378" t="s">
        <v>53456</v>
      </c>
      <c r="F8378" t="s">
        <v>5062</v>
      </c>
      <c r="G8378" t="s">
        <v>1091</v>
      </c>
      <c r="H8378" t="s">
        <v>1092</v>
      </c>
      <c r="I8378" t="s">
        <v>53457</v>
      </c>
      <c r="J8378" t="s">
        <v>53458</v>
      </c>
      <c r="K8378" t="s">
        <v>1370</v>
      </c>
      <c r="L8378" t="s">
        <v>1371</v>
      </c>
      <c r="M8378" t="s">
        <v>199</v>
      </c>
      <c r="N8378" t="s">
        <v>2925</v>
      </c>
      <c r="O8378" t="s">
        <v>53459</v>
      </c>
      <c r="P8378" t="s">
        <v>53460</v>
      </c>
      <c r="Q8378" t="s">
        <v>53461</v>
      </c>
      <c r="R8378">
        <f t="shared" si="130"/>
        <v>8376</v>
      </c>
    </row>
    <row r="8379" spans="1:18">
      <c r="A8379" t="s">
        <v>53462</v>
      </c>
      <c r="B8379" t="s">
        <v>53463</v>
      </c>
      <c r="C8379" t="s">
        <v>20</v>
      </c>
      <c r="D8379" t="s">
        <v>3959</v>
      </c>
      <c r="E8379" t="s">
        <v>53464</v>
      </c>
      <c r="G8379" t="s">
        <v>19689</v>
      </c>
      <c r="H8379" t="s">
        <v>4246</v>
      </c>
      <c r="I8379" t="s">
        <v>53465</v>
      </c>
      <c r="J8379" t="s">
        <v>53466</v>
      </c>
      <c r="K8379" t="s">
        <v>107</v>
      </c>
      <c r="L8379" t="s">
        <v>108</v>
      </c>
      <c r="M8379" t="s">
        <v>54</v>
      </c>
      <c r="N8379" t="s">
        <v>979</v>
      </c>
      <c r="O8379" t="s">
        <v>53467</v>
      </c>
      <c r="P8379" t="s">
        <v>53468</v>
      </c>
      <c r="Q8379" t="s">
        <v>53469</v>
      </c>
      <c r="R8379">
        <f t="shared" si="130"/>
        <v>8377</v>
      </c>
    </row>
    <row r="8380" spans="1:18">
      <c r="A8380" t="s">
        <v>53470</v>
      </c>
      <c r="B8380" t="s">
        <v>53471</v>
      </c>
      <c r="C8380" t="s">
        <v>330</v>
      </c>
      <c r="D8380" t="s">
        <v>37766</v>
      </c>
      <c r="E8380" t="s">
        <v>13514</v>
      </c>
      <c r="G8380" t="s">
        <v>2691</v>
      </c>
      <c r="H8380" t="s">
        <v>1092</v>
      </c>
      <c r="I8380" t="s">
        <v>13515</v>
      </c>
      <c r="J8380" t="s">
        <v>13516</v>
      </c>
      <c r="K8380" t="s">
        <v>1144</v>
      </c>
      <c r="L8380" t="s">
        <v>198</v>
      </c>
      <c r="M8380" t="s">
        <v>199</v>
      </c>
      <c r="N8380" t="s">
        <v>1887</v>
      </c>
      <c r="O8380" t="s">
        <v>53472</v>
      </c>
      <c r="P8380" t="s">
        <v>53473</v>
      </c>
      <c r="Q8380" t="s">
        <v>53474</v>
      </c>
      <c r="R8380">
        <f t="shared" si="130"/>
        <v>8378</v>
      </c>
    </row>
    <row r="8381" spans="1:18">
      <c r="A8381" t="s">
        <v>53475</v>
      </c>
      <c r="B8381" t="s">
        <v>53476</v>
      </c>
      <c r="C8381" t="s">
        <v>20</v>
      </c>
      <c r="D8381" t="s">
        <v>16494</v>
      </c>
      <c r="E8381" t="s">
        <v>53477</v>
      </c>
      <c r="G8381" t="s">
        <v>152</v>
      </c>
      <c r="H8381" t="s">
        <v>153</v>
      </c>
      <c r="I8381" t="s">
        <v>53478</v>
      </c>
      <c r="J8381" t="s">
        <v>53479</v>
      </c>
      <c r="K8381" t="s">
        <v>1144</v>
      </c>
      <c r="L8381" t="s">
        <v>198</v>
      </c>
      <c r="M8381" t="s">
        <v>199</v>
      </c>
      <c r="N8381" t="s">
        <v>979</v>
      </c>
      <c r="O8381" t="s">
        <v>53480</v>
      </c>
      <c r="P8381" t="s">
        <v>53481</v>
      </c>
      <c r="Q8381" t="s">
        <v>53482</v>
      </c>
      <c r="R8381">
        <f t="shared" si="130"/>
        <v>8379</v>
      </c>
    </row>
    <row r="8382" spans="1:18">
      <c r="A8382" t="s">
        <v>53483</v>
      </c>
      <c r="B8382" t="s">
        <v>53484</v>
      </c>
      <c r="C8382" t="s">
        <v>330</v>
      </c>
      <c r="D8382" t="s">
        <v>45238</v>
      </c>
      <c r="E8382" t="s">
        <v>561</v>
      </c>
      <c r="G8382" t="s">
        <v>48</v>
      </c>
      <c r="H8382" t="s">
        <v>49</v>
      </c>
      <c r="I8382" t="s">
        <v>562</v>
      </c>
      <c r="J8382" t="s">
        <v>563</v>
      </c>
      <c r="K8382" t="s">
        <v>1370</v>
      </c>
      <c r="L8382" t="s">
        <v>1371</v>
      </c>
      <c r="M8382" t="s">
        <v>199</v>
      </c>
      <c r="N8382" t="s">
        <v>824</v>
      </c>
      <c r="O8382" t="s">
        <v>53485</v>
      </c>
      <c r="P8382" t="s">
        <v>53486</v>
      </c>
      <c r="Q8382" t="s">
        <v>53487</v>
      </c>
      <c r="R8382">
        <f t="shared" si="130"/>
        <v>8380</v>
      </c>
    </row>
    <row r="8383" spans="1:18">
      <c r="A8383" t="s">
        <v>53488</v>
      </c>
      <c r="B8383" t="s">
        <v>53489</v>
      </c>
      <c r="C8383" t="s">
        <v>330</v>
      </c>
      <c r="D8383" t="s">
        <v>11130</v>
      </c>
      <c r="E8383" t="s">
        <v>53490</v>
      </c>
      <c r="G8383" t="s">
        <v>217</v>
      </c>
      <c r="H8383" t="s">
        <v>24</v>
      </c>
      <c r="I8383" t="s">
        <v>53491</v>
      </c>
      <c r="J8383" t="s">
        <v>53492</v>
      </c>
      <c r="K8383" t="s">
        <v>1370</v>
      </c>
      <c r="L8383" t="s">
        <v>1371</v>
      </c>
      <c r="M8383" t="s">
        <v>199</v>
      </c>
      <c r="N8383" t="s">
        <v>2756</v>
      </c>
      <c r="O8383" t="s">
        <v>53493</v>
      </c>
      <c r="P8383" t="s">
        <v>53494</v>
      </c>
      <c r="Q8383" t="s">
        <v>53495</v>
      </c>
      <c r="R8383">
        <f t="shared" si="130"/>
        <v>8381</v>
      </c>
    </row>
    <row r="8384" spans="1:18">
      <c r="A8384" t="s">
        <v>53496</v>
      </c>
      <c r="B8384" t="s">
        <v>53497</v>
      </c>
      <c r="C8384" t="s">
        <v>330</v>
      </c>
      <c r="D8384" t="s">
        <v>32623</v>
      </c>
      <c r="E8384" t="s">
        <v>1602</v>
      </c>
      <c r="F8384" t="s">
        <v>1603</v>
      </c>
      <c r="G8384" t="s">
        <v>1091</v>
      </c>
      <c r="H8384" t="s">
        <v>1092</v>
      </c>
      <c r="I8384" t="s">
        <v>7161</v>
      </c>
      <c r="J8384" t="s">
        <v>7162</v>
      </c>
      <c r="K8384" t="s">
        <v>1370</v>
      </c>
      <c r="L8384" t="s">
        <v>1371</v>
      </c>
      <c r="M8384" t="s">
        <v>199</v>
      </c>
      <c r="N8384" t="s">
        <v>3944</v>
      </c>
      <c r="O8384" t="s">
        <v>53498</v>
      </c>
      <c r="P8384" t="s">
        <v>53499</v>
      </c>
      <c r="Q8384" t="s">
        <v>53500</v>
      </c>
      <c r="R8384">
        <f t="shared" si="130"/>
        <v>8382</v>
      </c>
    </row>
    <row r="8385" spans="1:18">
      <c r="A8385" t="s">
        <v>53501</v>
      </c>
      <c r="B8385" t="s">
        <v>53502</v>
      </c>
      <c r="C8385" t="s">
        <v>20</v>
      </c>
      <c r="D8385" t="s">
        <v>2166</v>
      </c>
      <c r="E8385" t="s">
        <v>5941</v>
      </c>
      <c r="G8385" t="s">
        <v>152</v>
      </c>
      <c r="H8385" t="s">
        <v>153</v>
      </c>
      <c r="I8385" t="s">
        <v>5942</v>
      </c>
      <c r="J8385" t="s">
        <v>5943</v>
      </c>
      <c r="K8385" t="s">
        <v>107</v>
      </c>
      <c r="L8385" t="s">
        <v>108</v>
      </c>
      <c r="M8385" t="s">
        <v>54</v>
      </c>
      <c r="N8385" t="s">
        <v>900</v>
      </c>
      <c r="O8385" t="s">
        <v>53503</v>
      </c>
      <c r="P8385" t="s">
        <v>53504</v>
      </c>
      <c r="Q8385" t="s">
        <v>53505</v>
      </c>
      <c r="R8385">
        <f t="shared" si="130"/>
        <v>8383</v>
      </c>
    </row>
    <row r="8386" spans="1:18">
      <c r="A8386" t="s">
        <v>53506</v>
      </c>
      <c r="B8386" t="s">
        <v>53507</v>
      </c>
      <c r="C8386" t="s">
        <v>20</v>
      </c>
      <c r="D8386" t="s">
        <v>2119</v>
      </c>
      <c r="E8386" t="s">
        <v>17438</v>
      </c>
      <c r="F8386" t="s">
        <v>3557</v>
      </c>
      <c r="G8386" t="s">
        <v>1091</v>
      </c>
      <c r="H8386" t="s">
        <v>1092</v>
      </c>
      <c r="I8386" t="s">
        <v>17439</v>
      </c>
      <c r="J8386" t="s">
        <v>17440</v>
      </c>
      <c r="K8386" t="s">
        <v>1413</v>
      </c>
      <c r="L8386" t="s">
        <v>261</v>
      </c>
      <c r="M8386" t="s">
        <v>87</v>
      </c>
      <c r="N8386" t="s">
        <v>2925</v>
      </c>
      <c r="O8386" t="s">
        <v>53508</v>
      </c>
      <c r="P8386" t="s">
        <v>53509</v>
      </c>
      <c r="Q8386" t="s">
        <v>53510</v>
      </c>
      <c r="R8386">
        <f t="shared" si="130"/>
        <v>8384</v>
      </c>
    </row>
    <row r="8387" spans="1:18">
      <c r="A8387" t="s">
        <v>53511</v>
      </c>
      <c r="B8387" t="s">
        <v>53512</v>
      </c>
      <c r="C8387" t="s">
        <v>20</v>
      </c>
      <c r="D8387" t="s">
        <v>3743</v>
      </c>
      <c r="E8387" t="s">
        <v>41847</v>
      </c>
      <c r="F8387" t="s">
        <v>5062</v>
      </c>
      <c r="G8387" t="s">
        <v>1091</v>
      </c>
      <c r="H8387" t="s">
        <v>1092</v>
      </c>
      <c r="I8387" t="s">
        <v>53513</v>
      </c>
      <c r="J8387" t="s">
        <v>53514</v>
      </c>
      <c r="K8387" t="s">
        <v>7171</v>
      </c>
      <c r="L8387" t="s">
        <v>284</v>
      </c>
      <c r="M8387" t="s">
        <v>285</v>
      </c>
      <c r="N8387" t="s">
        <v>4620</v>
      </c>
      <c r="O8387" t="s">
        <v>53515</v>
      </c>
      <c r="P8387" t="s">
        <v>53516</v>
      </c>
      <c r="Q8387" t="s">
        <v>53517</v>
      </c>
      <c r="R8387">
        <f t="shared" ref="R8387:R8450" si="131">R8386+1</f>
        <v>8385</v>
      </c>
    </row>
    <row r="8388" spans="1:18">
      <c r="A8388" t="s">
        <v>53518</v>
      </c>
      <c r="B8388" t="s">
        <v>53519</v>
      </c>
      <c r="C8388" t="s">
        <v>20</v>
      </c>
      <c r="D8388" t="s">
        <v>14445</v>
      </c>
      <c r="E8388" t="s">
        <v>1342</v>
      </c>
      <c r="G8388" t="s">
        <v>82</v>
      </c>
      <c r="H8388" t="s">
        <v>24</v>
      </c>
      <c r="I8388" t="s">
        <v>1343</v>
      </c>
      <c r="J8388" t="s">
        <v>1344</v>
      </c>
      <c r="K8388" t="s">
        <v>2834</v>
      </c>
      <c r="L8388" t="s">
        <v>2835</v>
      </c>
      <c r="M8388" t="s">
        <v>2836</v>
      </c>
      <c r="N8388" t="s">
        <v>3944</v>
      </c>
      <c r="O8388" t="s">
        <v>53520</v>
      </c>
      <c r="P8388" t="s">
        <v>53521</v>
      </c>
      <c r="Q8388" t="s">
        <v>53522</v>
      </c>
      <c r="R8388">
        <f t="shared" si="131"/>
        <v>8386</v>
      </c>
    </row>
    <row r="8389" spans="1:18">
      <c r="A8389" t="s">
        <v>53523</v>
      </c>
      <c r="B8389" t="s">
        <v>53524</v>
      </c>
      <c r="C8389" t="s">
        <v>20</v>
      </c>
      <c r="D8389" t="s">
        <v>34068</v>
      </c>
      <c r="E8389" t="s">
        <v>2638</v>
      </c>
      <c r="F8389" t="s">
        <v>2639</v>
      </c>
      <c r="G8389" t="s">
        <v>1091</v>
      </c>
      <c r="H8389" t="s">
        <v>1092</v>
      </c>
      <c r="I8389" t="s">
        <v>53525</v>
      </c>
      <c r="J8389" t="s">
        <v>53526</v>
      </c>
      <c r="K8389" t="s">
        <v>1144</v>
      </c>
      <c r="L8389" t="s">
        <v>198</v>
      </c>
      <c r="M8389" t="s">
        <v>199</v>
      </c>
      <c r="N8389" t="s">
        <v>3003</v>
      </c>
      <c r="O8389" t="s">
        <v>53527</v>
      </c>
      <c r="P8389" t="s">
        <v>53528</v>
      </c>
      <c r="Q8389" t="s">
        <v>53529</v>
      </c>
      <c r="R8389">
        <f t="shared" si="131"/>
        <v>8387</v>
      </c>
    </row>
    <row r="8390" spans="1:18">
      <c r="A8390" t="s">
        <v>53530</v>
      </c>
      <c r="B8390" t="s">
        <v>53531</v>
      </c>
      <c r="C8390" t="s">
        <v>20</v>
      </c>
      <c r="D8390" t="s">
        <v>15320</v>
      </c>
      <c r="E8390" t="s">
        <v>53532</v>
      </c>
      <c r="G8390" t="s">
        <v>5300</v>
      </c>
      <c r="H8390" t="s">
        <v>153</v>
      </c>
      <c r="I8390" t="s">
        <v>53533</v>
      </c>
      <c r="J8390" t="s">
        <v>32184</v>
      </c>
      <c r="K8390" t="s">
        <v>107</v>
      </c>
      <c r="L8390" t="s">
        <v>108</v>
      </c>
      <c r="M8390" t="s">
        <v>54</v>
      </c>
      <c r="N8390" t="s">
        <v>4083</v>
      </c>
      <c r="O8390" t="s">
        <v>53534</v>
      </c>
      <c r="P8390" t="s">
        <v>22539</v>
      </c>
      <c r="Q8390" t="s">
        <v>53529</v>
      </c>
      <c r="R8390">
        <f t="shared" si="131"/>
        <v>8388</v>
      </c>
    </row>
    <row r="8391" spans="1:18">
      <c r="A8391" t="s">
        <v>53535</v>
      </c>
      <c r="B8391" t="s">
        <v>53536</v>
      </c>
      <c r="C8391" t="s">
        <v>20</v>
      </c>
      <c r="D8391" t="s">
        <v>16958</v>
      </c>
      <c r="E8391" t="s">
        <v>39695</v>
      </c>
      <c r="G8391" t="s">
        <v>117</v>
      </c>
      <c r="H8391" t="s">
        <v>49</v>
      </c>
      <c r="I8391" t="s">
        <v>39696</v>
      </c>
      <c r="J8391" t="s">
        <v>29487</v>
      </c>
      <c r="K8391" t="s">
        <v>120</v>
      </c>
      <c r="L8391" t="s">
        <v>121</v>
      </c>
      <c r="M8391" t="s">
        <v>29</v>
      </c>
      <c r="N8391" t="s">
        <v>980</v>
      </c>
      <c r="O8391" t="s">
        <v>53537</v>
      </c>
      <c r="P8391" t="s">
        <v>53538</v>
      </c>
      <c r="Q8391" t="s">
        <v>53539</v>
      </c>
      <c r="R8391">
        <f t="shared" si="131"/>
        <v>8389</v>
      </c>
    </row>
    <row r="8392" spans="1:18">
      <c r="A8392" t="s">
        <v>53540</v>
      </c>
      <c r="B8392" t="s">
        <v>53541</v>
      </c>
      <c r="C8392" t="s">
        <v>330</v>
      </c>
      <c r="D8392" t="s">
        <v>49950</v>
      </c>
      <c r="E8392" t="s">
        <v>2638</v>
      </c>
      <c r="F8392" t="s">
        <v>2639</v>
      </c>
      <c r="G8392" t="s">
        <v>1091</v>
      </c>
      <c r="H8392" t="s">
        <v>1092</v>
      </c>
      <c r="I8392" t="s">
        <v>5428</v>
      </c>
      <c r="J8392" t="s">
        <v>5429</v>
      </c>
      <c r="K8392" t="s">
        <v>1370</v>
      </c>
      <c r="L8392" t="s">
        <v>1371</v>
      </c>
      <c r="M8392" t="s">
        <v>199</v>
      </c>
      <c r="N8392" t="s">
        <v>2026</v>
      </c>
      <c r="O8392" t="s">
        <v>53542</v>
      </c>
      <c r="P8392" t="s">
        <v>53543</v>
      </c>
      <c r="Q8392" t="s">
        <v>53544</v>
      </c>
      <c r="R8392">
        <f t="shared" si="131"/>
        <v>8390</v>
      </c>
    </row>
    <row r="8393" spans="1:18">
      <c r="A8393" t="s">
        <v>53545</v>
      </c>
      <c r="B8393" t="s">
        <v>53546</v>
      </c>
      <c r="C8393" t="s">
        <v>330</v>
      </c>
      <c r="D8393" t="s">
        <v>36551</v>
      </c>
      <c r="E8393" t="s">
        <v>8409</v>
      </c>
      <c r="G8393" t="s">
        <v>3229</v>
      </c>
      <c r="H8393" t="s">
        <v>24</v>
      </c>
      <c r="I8393" t="s">
        <v>8410</v>
      </c>
      <c r="J8393" t="s">
        <v>8411</v>
      </c>
      <c r="K8393" t="s">
        <v>1370</v>
      </c>
      <c r="L8393" t="s">
        <v>1371</v>
      </c>
      <c r="M8393" t="s">
        <v>199</v>
      </c>
      <c r="N8393" t="s">
        <v>2414</v>
      </c>
      <c r="O8393" t="s">
        <v>53547</v>
      </c>
      <c r="P8393" t="s">
        <v>53548</v>
      </c>
      <c r="Q8393" t="s">
        <v>53549</v>
      </c>
      <c r="R8393">
        <f t="shared" si="131"/>
        <v>8391</v>
      </c>
    </row>
    <row r="8394" spans="1:18">
      <c r="A8394" t="s">
        <v>53550</v>
      </c>
      <c r="B8394" t="s">
        <v>53551</v>
      </c>
      <c r="C8394" t="s">
        <v>20</v>
      </c>
      <c r="D8394" t="s">
        <v>28460</v>
      </c>
      <c r="E8394" t="s">
        <v>1366</v>
      </c>
      <c r="F8394" t="s">
        <v>1367</v>
      </c>
      <c r="G8394" t="s">
        <v>1091</v>
      </c>
      <c r="H8394" t="s">
        <v>1092</v>
      </c>
      <c r="I8394" t="s">
        <v>32844</v>
      </c>
      <c r="J8394" t="s">
        <v>32845</v>
      </c>
      <c r="K8394" t="s">
        <v>1144</v>
      </c>
      <c r="L8394" t="s">
        <v>198</v>
      </c>
      <c r="M8394" t="s">
        <v>199</v>
      </c>
      <c r="N8394" t="s">
        <v>4083</v>
      </c>
      <c r="O8394" t="s">
        <v>53552</v>
      </c>
      <c r="P8394" t="s">
        <v>53553</v>
      </c>
      <c r="Q8394" t="s">
        <v>53554</v>
      </c>
      <c r="R8394">
        <f t="shared" si="131"/>
        <v>8392</v>
      </c>
    </row>
    <row r="8395" spans="1:18">
      <c r="A8395" t="s">
        <v>53555</v>
      </c>
      <c r="B8395" t="s">
        <v>53556</v>
      </c>
      <c r="C8395" t="s">
        <v>20</v>
      </c>
      <c r="D8395" t="s">
        <v>2166</v>
      </c>
      <c r="E8395" t="s">
        <v>29706</v>
      </c>
      <c r="G8395" t="s">
        <v>48</v>
      </c>
      <c r="H8395" t="s">
        <v>49</v>
      </c>
      <c r="I8395" t="s">
        <v>29707</v>
      </c>
      <c r="J8395" t="s">
        <v>25585</v>
      </c>
      <c r="K8395" t="s">
        <v>1413</v>
      </c>
      <c r="L8395" t="s">
        <v>261</v>
      </c>
      <c r="M8395" t="s">
        <v>87</v>
      </c>
      <c r="N8395" t="s">
        <v>3477</v>
      </c>
      <c r="O8395" t="s">
        <v>53557</v>
      </c>
      <c r="P8395" t="s">
        <v>53558</v>
      </c>
      <c r="Q8395" t="s">
        <v>53559</v>
      </c>
      <c r="R8395">
        <f t="shared" si="131"/>
        <v>8393</v>
      </c>
    </row>
    <row r="8396" spans="1:18">
      <c r="A8396" t="s">
        <v>53560</v>
      </c>
      <c r="B8396" t="s">
        <v>53561</v>
      </c>
      <c r="C8396" t="s">
        <v>20</v>
      </c>
      <c r="D8396" t="s">
        <v>2820</v>
      </c>
      <c r="E8396" t="s">
        <v>53562</v>
      </c>
      <c r="G8396" t="s">
        <v>4167</v>
      </c>
      <c r="H8396" t="s">
        <v>49</v>
      </c>
      <c r="I8396" t="s">
        <v>1957</v>
      </c>
      <c r="J8396" t="s">
        <v>53563</v>
      </c>
      <c r="K8396" t="s">
        <v>107</v>
      </c>
      <c r="L8396" t="s">
        <v>108</v>
      </c>
      <c r="M8396" t="s">
        <v>54</v>
      </c>
      <c r="N8396" t="s">
        <v>1949</v>
      </c>
      <c r="O8396" t="s">
        <v>53564</v>
      </c>
      <c r="P8396" t="s">
        <v>53565</v>
      </c>
      <c r="Q8396" t="s">
        <v>53566</v>
      </c>
      <c r="R8396">
        <f t="shared" si="131"/>
        <v>8394</v>
      </c>
    </row>
    <row r="8397" spans="1:18">
      <c r="A8397" t="s">
        <v>53567</v>
      </c>
      <c r="B8397" t="s">
        <v>53568</v>
      </c>
      <c r="C8397" t="s">
        <v>20</v>
      </c>
      <c r="D8397" t="s">
        <v>27560</v>
      </c>
      <c r="E8397" t="s">
        <v>37136</v>
      </c>
      <c r="F8397" t="s">
        <v>2639</v>
      </c>
      <c r="G8397" t="s">
        <v>1091</v>
      </c>
      <c r="H8397" t="s">
        <v>1092</v>
      </c>
      <c r="I8397" t="s">
        <v>53569</v>
      </c>
      <c r="J8397" t="s">
        <v>53570</v>
      </c>
      <c r="K8397" t="s">
        <v>1370</v>
      </c>
      <c r="L8397" t="s">
        <v>1371</v>
      </c>
      <c r="M8397" t="s">
        <v>199</v>
      </c>
      <c r="N8397" t="s">
        <v>3003</v>
      </c>
      <c r="O8397" t="s">
        <v>53571</v>
      </c>
      <c r="P8397" t="s">
        <v>53572</v>
      </c>
      <c r="Q8397" t="s">
        <v>53573</v>
      </c>
      <c r="R8397">
        <f t="shared" si="131"/>
        <v>8395</v>
      </c>
    </row>
    <row r="8398" spans="1:18">
      <c r="A8398" t="s">
        <v>53574</v>
      </c>
      <c r="B8398" t="s">
        <v>53575</v>
      </c>
      <c r="C8398" t="s">
        <v>20</v>
      </c>
      <c r="D8398" t="s">
        <v>3202</v>
      </c>
      <c r="E8398" t="s">
        <v>4470</v>
      </c>
      <c r="G8398" t="s">
        <v>700</v>
      </c>
      <c r="H8398" t="s">
        <v>24</v>
      </c>
      <c r="I8398" t="s">
        <v>4471</v>
      </c>
      <c r="J8398" t="s">
        <v>4472</v>
      </c>
      <c r="K8398" t="s">
        <v>107</v>
      </c>
      <c r="L8398" t="s">
        <v>108</v>
      </c>
      <c r="M8398" t="s">
        <v>54</v>
      </c>
      <c r="N8398" t="s">
        <v>979</v>
      </c>
      <c r="O8398" t="s">
        <v>53576</v>
      </c>
      <c r="P8398" t="s">
        <v>53577</v>
      </c>
      <c r="Q8398" t="s">
        <v>53578</v>
      </c>
      <c r="R8398">
        <f t="shared" si="131"/>
        <v>8396</v>
      </c>
    </row>
    <row r="8399" spans="1:18">
      <c r="A8399" t="s">
        <v>53579</v>
      </c>
      <c r="B8399" t="s">
        <v>53580</v>
      </c>
      <c r="C8399" t="s">
        <v>20</v>
      </c>
      <c r="D8399" t="s">
        <v>6261</v>
      </c>
      <c r="E8399" t="s">
        <v>11781</v>
      </c>
      <c r="G8399" t="s">
        <v>1091</v>
      </c>
      <c r="H8399" t="s">
        <v>1092</v>
      </c>
      <c r="K8399" t="s">
        <v>5792</v>
      </c>
      <c r="L8399" t="s">
        <v>1607</v>
      </c>
      <c r="M8399" t="s">
        <v>1608</v>
      </c>
      <c r="N8399" t="s">
        <v>1201</v>
      </c>
      <c r="O8399" t="s">
        <v>53581</v>
      </c>
      <c r="P8399" t="s">
        <v>53582</v>
      </c>
      <c r="Q8399" t="s">
        <v>53583</v>
      </c>
      <c r="R8399">
        <f t="shared" si="131"/>
        <v>8397</v>
      </c>
    </row>
    <row r="8400" spans="1:18">
      <c r="A8400" t="s">
        <v>53584</v>
      </c>
      <c r="B8400" t="s">
        <v>53585</v>
      </c>
      <c r="C8400" t="s">
        <v>20</v>
      </c>
      <c r="D8400" t="s">
        <v>3094</v>
      </c>
      <c r="E8400" t="s">
        <v>53586</v>
      </c>
      <c r="G8400" t="s">
        <v>152</v>
      </c>
      <c r="H8400" t="s">
        <v>153</v>
      </c>
      <c r="I8400" t="s">
        <v>5665</v>
      </c>
      <c r="J8400" t="s">
        <v>53587</v>
      </c>
      <c r="K8400" t="s">
        <v>52</v>
      </c>
      <c r="L8400" t="s">
        <v>53</v>
      </c>
      <c r="M8400" t="s">
        <v>54</v>
      </c>
      <c r="N8400" t="s">
        <v>1997</v>
      </c>
      <c r="O8400" t="s">
        <v>53588</v>
      </c>
      <c r="P8400" t="s">
        <v>53589</v>
      </c>
      <c r="Q8400" t="s">
        <v>53590</v>
      </c>
      <c r="R8400">
        <f t="shared" si="131"/>
        <v>8398</v>
      </c>
    </row>
    <row r="8401" spans="1:18">
      <c r="A8401" t="s">
        <v>53591</v>
      </c>
      <c r="B8401" t="s">
        <v>53592</v>
      </c>
      <c r="C8401" t="s">
        <v>20</v>
      </c>
      <c r="D8401" t="s">
        <v>34068</v>
      </c>
      <c r="E8401" t="s">
        <v>2120</v>
      </c>
      <c r="F8401" t="s">
        <v>1367</v>
      </c>
      <c r="G8401" t="s">
        <v>1091</v>
      </c>
      <c r="H8401" t="s">
        <v>1092</v>
      </c>
      <c r="I8401" t="s">
        <v>40197</v>
      </c>
      <c r="J8401" t="s">
        <v>40198</v>
      </c>
      <c r="K8401" t="s">
        <v>1934</v>
      </c>
      <c r="L8401" t="s">
        <v>198</v>
      </c>
      <c r="M8401" t="s">
        <v>199</v>
      </c>
      <c r="N8401" t="s">
        <v>3477</v>
      </c>
      <c r="O8401" t="s">
        <v>53593</v>
      </c>
      <c r="P8401" t="s">
        <v>53594</v>
      </c>
      <c r="Q8401" t="s">
        <v>53595</v>
      </c>
      <c r="R8401">
        <f t="shared" si="131"/>
        <v>8399</v>
      </c>
    </row>
    <row r="8402" spans="1:18">
      <c r="A8402" t="s">
        <v>53596</v>
      </c>
      <c r="B8402" t="s">
        <v>53597</v>
      </c>
      <c r="C8402" t="s">
        <v>20</v>
      </c>
      <c r="D8402" t="s">
        <v>1622</v>
      </c>
      <c r="E8402" t="s">
        <v>11116</v>
      </c>
      <c r="G8402" t="s">
        <v>736</v>
      </c>
      <c r="H8402" t="s">
        <v>737</v>
      </c>
      <c r="I8402" t="s">
        <v>11117</v>
      </c>
      <c r="J8402" t="s">
        <v>11118</v>
      </c>
      <c r="K8402" t="s">
        <v>516</v>
      </c>
      <c r="L8402" t="s">
        <v>517</v>
      </c>
      <c r="M8402" t="s">
        <v>87</v>
      </c>
      <c r="N8402" t="s">
        <v>3944</v>
      </c>
      <c r="O8402" t="s">
        <v>53598</v>
      </c>
      <c r="P8402" t="s">
        <v>53599</v>
      </c>
      <c r="Q8402" t="s">
        <v>53600</v>
      </c>
      <c r="R8402">
        <f t="shared" si="131"/>
        <v>8400</v>
      </c>
    </row>
    <row r="8403" spans="1:18">
      <c r="A8403" t="s">
        <v>53601</v>
      </c>
      <c r="B8403" t="s">
        <v>53602</v>
      </c>
      <c r="C8403" t="s">
        <v>20</v>
      </c>
      <c r="D8403" t="s">
        <v>15264</v>
      </c>
      <c r="E8403" t="s">
        <v>53603</v>
      </c>
      <c r="G8403" t="s">
        <v>504</v>
      </c>
      <c r="H8403" t="s">
        <v>24</v>
      </c>
      <c r="I8403" t="s">
        <v>53604</v>
      </c>
      <c r="J8403" t="s">
        <v>53605</v>
      </c>
      <c r="K8403" t="s">
        <v>2834</v>
      </c>
      <c r="L8403" t="s">
        <v>2835</v>
      </c>
      <c r="M8403" t="s">
        <v>2836</v>
      </c>
      <c r="N8403" t="s">
        <v>900</v>
      </c>
      <c r="O8403" t="s">
        <v>53606</v>
      </c>
      <c r="P8403" t="s">
        <v>53607</v>
      </c>
      <c r="Q8403" t="s">
        <v>53608</v>
      </c>
      <c r="R8403">
        <f t="shared" si="131"/>
        <v>8401</v>
      </c>
    </row>
    <row r="8404" spans="1:18">
      <c r="A8404" t="s">
        <v>53609</v>
      </c>
      <c r="B8404" t="s">
        <v>53610</v>
      </c>
      <c r="C8404" t="s">
        <v>20</v>
      </c>
      <c r="D8404" t="s">
        <v>7435</v>
      </c>
      <c r="E8404" t="s">
        <v>53611</v>
      </c>
      <c r="G8404" t="s">
        <v>321</v>
      </c>
      <c r="H8404" t="s">
        <v>49</v>
      </c>
      <c r="I8404" t="s">
        <v>32344</v>
      </c>
      <c r="J8404" t="s">
        <v>53612</v>
      </c>
      <c r="K8404" t="s">
        <v>107</v>
      </c>
      <c r="L8404" t="s">
        <v>108</v>
      </c>
      <c r="M8404" t="s">
        <v>54</v>
      </c>
      <c r="N8404" t="s">
        <v>3251</v>
      </c>
      <c r="O8404" t="s">
        <v>53613</v>
      </c>
      <c r="P8404" t="s">
        <v>53614</v>
      </c>
      <c r="Q8404" t="s">
        <v>53615</v>
      </c>
      <c r="R8404">
        <f t="shared" si="131"/>
        <v>8402</v>
      </c>
    </row>
    <row r="8405" spans="1:18">
      <c r="A8405" t="s">
        <v>53616</v>
      </c>
      <c r="B8405" t="s">
        <v>53617</v>
      </c>
      <c r="C8405" t="s">
        <v>20</v>
      </c>
      <c r="D8405" t="s">
        <v>3169</v>
      </c>
      <c r="E8405" t="s">
        <v>53618</v>
      </c>
      <c r="G8405" t="s">
        <v>538</v>
      </c>
      <c r="H8405" t="s">
        <v>24</v>
      </c>
      <c r="I8405" t="s">
        <v>53619</v>
      </c>
      <c r="J8405" t="s">
        <v>53620</v>
      </c>
      <c r="K8405" t="s">
        <v>107</v>
      </c>
      <c r="L8405" t="s">
        <v>108</v>
      </c>
      <c r="M8405" t="s">
        <v>54</v>
      </c>
      <c r="N8405" t="s">
        <v>979</v>
      </c>
      <c r="O8405" t="s">
        <v>53621</v>
      </c>
      <c r="P8405" t="s">
        <v>53622</v>
      </c>
      <c r="Q8405" t="s">
        <v>53623</v>
      </c>
      <c r="R8405">
        <f t="shared" si="131"/>
        <v>8403</v>
      </c>
    </row>
    <row r="8406" spans="1:18">
      <c r="A8406" t="s">
        <v>53624</v>
      </c>
      <c r="B8406" t="s">
        <v>53625</v>
      </c>
      <c r="C8406" t="s">
        <v>20</v>
      </c>
      <c r="D8406" t="s">
        <v>7435</v>
      </c>
      <c r="E8406" t="s">
        <v>4470</v>
      </c>
      <c r="G8406" t="s">
        <v>700</v>
      </c>
      <c r="H8406" t="s">
        <v>24</v>
      </c>
      <c r="I8406" t="s">
        <v>4471</v>
      </c>
      <c r="J8406" t="s">
        <v>4472</v>
      </c>
      <c r="K8406" t="s">
        <v>5792</v>
      </c>
      <c r="L8406" t="s">
        <v>1607</v>
      </c>
      <c r="M8406" t="s">
        <v>1608</v>
      </c>
      <c r="N8406" t="s">
        <v>979</v>
      </c>
      <c r="O8406" t="s">
        <v>53626</v>
      </c>
      <c r="P8406" t="s">
        <v>53627</v>
      </c>
      <c r="Q8406" t="s">
        <v>53628</v>
      </c>
      <c r="R8406">
        <f t="shared" si="131"/>
        <v>8404</v>
      </c>
    </row>
    <row r="8407" spans="1:18">
      <c r="A8407" t="s">
        <v>53629</v>
      </c>
      <c r="B8407" t="s">
        <v>53630</v>
      </c>
      <c r="C8407" t="s">
        <v>20</v>
      </c>
      <c r="D8407" t="s">
        <v>2705</v>
      </c>
      <c r="E8407" t="s">
        <v>53631</v>
      </c>
      <c r="F8407" t="s">
        <v>6513</v>
      </c>
      <c r="G8407" t="s">
        <v>1091</v>
      </c>
      <c r="H8407" t="s">
        <v>1092</v>
      </c>
      <c r="I8407" t="s">
        <v>53632</v>
      </c>
      <c r="J8407" t="s">
        <v>53633</v>
      </c>
      <c r="K8407" t="s">
        <v>1144</v>
      </c>
      <c r="L8407" t="s">
        <v>198</v>
      </c>
      <c r="M8407" t="s">
        <v>199</v>
      </c>
      <c r="N8407" t="s">
        <v>2925</v>
      </c>
      <c r="O8407" t="s">
        <v>53634</v>
      </c>
      <c r="P8407" t="s">
        <v>53635</v>
      </c>
      <c r="Q8407" t="s">
        <v>53636</v>
      </c>
      <c r="R8407">
        <f t="shared" si="131"/>
        <v>8405</v>
      </c>
    </row>
    <row r="8408" spans="1:18">
      <c r="A8408" t="s">
        <v>53637</v>
      </c>
      <c r="B8408" t="s">
        <v>53638</v>
      </c>
      <c r="C8408" t="s">
        <v>20</v>
      </c>
      <c r="D8408" t="s">
        <v>17685</v>
      </c>
      <c r="E8408" t="s">
        <v>1307</v>
      </c>
      <c r="G8408" t="s">
        <v>184</v>
      </c>
      <c r="H8408" t="s">
        <v>24</v>
      </c>
      <c r="I8408" t="s">
        <v>1308</v>
      </c>
      <c r="J8408" t="s">
        <v>1309</v>
      </c>
      <c r="K8408" t="s">
        <v>16719</v>
      </c>
      <c r="L8408" t="s">
        <v>2835</v>
      </c>
      <c r="M8408" t="s">
        <v>2836</v>
      </c>
      <c r="N8408" t="s">
        <v>4195</v>
      </c>
      <c r="O8408" t="s">
        <v>53639</v>
      </c>
      <c r="P8408" t="s">
        <v>25813</v>
      </c>
      <c r="Q8408" t="s">
        <v>53640</v>
      </c>
      <c r="R8408">
        <f t="shared" si="131"/>
        <v>8406</v>
      </c>
    </row>
    <row r="8409" spans="1:18">
      <c r="A8409" t="s">
        <v>53641</v>
      </c>
      <c r="B8409" t="s">
        <v>53642</v>
      </c>
      <c r="C8409" t="s">
        <v>20</v>
      </c>
      <c r="D8409" t="s">
        <v>3743</v>
      </c>
      <c r="E8409" t="s">
        <v>4542</v>
      </c>
      <c r="F8409" t="s">
        <v>1941</v>
      </c>
      <c r="G8409" t="s">
        <v>1091</v>
      </c>
      <c r="H8409" t="s">
        <v>1092</v>
      </c>
      <c r="I8409" t="s">
        <v>8953</v>
      </c>
      <c r="J8409" t="s">
        <v>8954</v>
      </c>
      <c r="K8409" t="s">
        <v>7171</v>
      </c>
      <c r="L8409" t="s">
        <v>284</v>
      </c>
      <c r="M8409" t="s">
        <v>285</v>
      </c>
      <c r="N8409" t="s">
        <v>900</v>
      </c>
      <c r="O8409" t="s">
        <v>53643</v>
      </c>
      <c r="P8409" t="s">
        <v>53644</v>
      </c>
      <c r="Q8409" t="s">
        <v>53645</v>
      </c>
      <c r="R8409">
        <f t="shared" si="131"/>
        <v>8407</v>
      </c>
    </row>
    <row r="8410" spans="1:18">
      <c r="A8410" t="s">
        <v>53646</v>
      </c>
      <c r="B8410" t="s">
        <v>53647</v>
      </c>
      <c r="C8410" t="s">
        <v>20</v>
      </c>
      <c r="D8410" t="s">
        <v>3128</v>
      </c>
      <c r="E8410" t="s">
        <v>53648</v>
      </c>
      <c r="G8410" t="s">
        <v>12008</v>
      </c>
      <c r="H8410" t="s">
        <v>49</v>
      </c>
      <c r="I8410" t="s">
        <v>53649</v>
      </c>
      <c r="J8410" t="s">
        <v>53650</v>
      </c>
      <c r="K8410" t="s">
        <v>107</v>
      </c>
      <c r="L8410" t="s">
        <v>108</v>
      </c>
      <c r="M8410" t="s">
        <v>54</v>
      </c>
      <c r="N8410" t="s">
        <v>980</v>
      </c>
      <c r="O8410" t="s">
        <v>53651</v>
      </c>
      <c r="P8410" t="s">
        <v>53652</v>
      </c>
      <c r="Q8410" t="s">
        <v>53653</v>
      </c>
      <c r="R8410">
        <f t="shared" si="131"/>
        <v>8408</v>
      </c>
    </row>
    <row r="8411" spans="1:18">
      <c r="A8411" t="s">
        <v>53654</v>
      </c>
      <c r="B8411" t="s">
        <v>53655</v>
      </c>
      <c r="C8411" t="s">
        <v>20</v>
      </c>
      <c r="D8411" t="s">
        <v>7435</v>
      </c>
      <c r="E8411" t="s">
        <v>53656</v>
      </c>
      <c r="G8411" t="s">
        <v>7191</v>
      </c>
      <c r="H8411" t="s">
        <v>49</v>
      </c>
      <c r="I8411" t="s">
        <v>53657</v>
      </c>
      <c r="J8411" t="s">
        <v>53658</v>
      </c>
      <c r="K8411" t="s">
        <v>1144</v>
      </c>
      <c r="L8411" t="s">
        <v>198</v>
      </c>
      <c r="M8411" t="s">
        <v>199</v>
      </c>
      <c r="N8411" t="s">
        <v>980</v>
      </c>
      <c r="O8411" t="s">
        <v>53659</v>
      </c>
      <c r="P8411" t="s">
        <v>53660</v>
      </c>
      <c r="Q8411" t="s">
        <v>53661</v>
      </c>
      <c r="R8411">
        <f t="shared" si="131"/>
        <v>8409</v>
      </c>
    </row>
    <row r="8412" spans="1:18">
      <c r="A8412" t="s">
        <v>53662</v>
      </c>
      <c r="B8412" t="s">
        <v>53663</v>
      </c>
      <c r="C8412" t="s">
        <v>20</v>
      </c>
      <c r="D8412" t="s">
        <v>16494</v>
      </c>
      <c r="E8412" t="s">
        <v>15223</v>
      </c>
      <c r="G8412" t="s">
        <v>13674</v>
      </c>
      <c r="H8412" t="s">
        <v>49</v>
      </c>
      <c r="I8412" t="s">
        <v>17808</v>
      </c>
      <c r="J8412" t="s">
        <v>17809</v>
      </c>
      <c r="K8412" t="s">
        <v>107</v>
      </c>
      <c r="L8412" t="s">
        <v>108</v>
      </c>
      <c r="M8412" t="s">
        <v>54</v>
      </c>
      <c r="N8412" t="s">
        <v>1989</v>
      </c>
      <c r="O8412" t="s">
        <v>53664</v>
      </c>
      <c r="P8412" t="s">
        <v>53665</v>
      </c>
      <c r="Q8412" t="s">
        <v>53666</v>
      </c>
      <c r="R8412">
        <f t="shared" si="131"/>
        <v>8410</v>
      </c>
    </row>
    <row r="8413" spans="1:18">
      <c r="A8413" t="s">
        <v>53667</v>
      </c>
      <c r="B8413" t="s">
        <v>53668</v>
      </c>
      <c r="C8413" t="s">
        <v>20</v>
      </c>
      <c r="D8413" t="s">
        <v>42211</v>
      </c>
      <c r="E8413" t="s">
        <v>53669</v>
      </c>
      <c r="G8413" t="s">
        <v>1215</v>
      </c>
      <c r="H8413" t="s">
        <v>24</v>
      </c>
      <c r="I8413" t="s">
        <v>53670</v>
      </c>
      <c r="J8413" t="s">
        <v>53671</v>
      </c>
      <c r="K8413" t="s">
        <v>1370</v>
      </c>
      <c r="L8413" t="s">
        <v>1371</v>
      </c>
      <c r="M8413" t="s">
        <v>199</v>
      </c>
      <c r="N8413" t="s">
        <v>2414</v>
      </c>
      <c r="O8413" t="s">
        <v>53672</v>
      </c>
      <c r="P8413" t="s">
        <v>53673</v>
      </c>
      <c r="Q8413" t="s">
        <v>53674</v>
      </c>
      <c r="R8413">
        <f t="shared" si="131"/>
        <v>8411</v>
      </c>
    </row>
    <row r="8414" spans="1:18">
      <c r="A8414" t="s">
        <v>53675</v>
      </c>
      <c r="B8414" t="s">
        <v>53676</v>
      </c>
      <c r="C8414" t="s">
        <v>20</v>
      </c>
      <c r="D8414" t="s">
        <v>29095</v>
      </c>
      <c r="E8414" t="s">
        <v>1930</v>
      </c>
      <c r="F8414" t="s">
        <v>1931</v>
      </c>
      <c r="G8414" t="s">
        <v>1091</v>
      </c>
      <c r="H8414" t="s">
        <v>1092</v>
      </c>
      <c r="I8414" t="s">
        <v>1932</v>
      </c>
      <c r="J8414" t="s">
        <v>1933</v>
      </c>
      <c r="K8414" t="s">
        <v>1934</v>
      </c>
      <c r="L8414" t="s">
        <v>198</v>
      </c>
      <c r="M8414" t="s">
        <v>199</v>
      </c>
      <c r="N8414" t="s">
        <v>980</v>
      </c>
      <c r="O8414" t="s">
        <v>53677</v>
      </c>
      <c r="P8414" t="s">
        <v>53678</v>
      </c>
      <c r="Q8414" t="s">
        <v>53679</v>
      </c>
      <c r="R8414">
        <f t="shared" si="131"/>
        <v>8412</v>
      </c>
    </row>
    <row r="8415" spans="1:18">
      <c r="A8415" t="s">
        <v>53680</v>
      </c>
      <c r="B8415" t="s">
        <v>53681</v>
      </c>
      <c r="C8415" t="s">
        <v>330</v>
      </c>
      <c r="D8415" t="s">
        <v>15320</v>
      </c>
      <c r="E8415" t="s">
        <v>663</v>
      </c>
      <c r="G8415" t="s">
        <v>247</v>
      </c>
      <c r="H8415" t="s">
        <v>24</v>
      </c>
      <c r="I8415" t="s">
        <v>664</v>
      </c>
      <c r="J8415" t="s">
        <v>665</v>
      </c>
      <c r="K8415" t="s">
        <v>107</v>
      </c>
      <c r="L8415" t="s">
        <v>108</v>
      </c>
      <c r="M8415" t="s">
        <v>54</v>
      </c>
      <c r="N8415" t="s">
        <v>979</v>
      </c>
      <c r="O8415" t="s">
        <v>53682</v>
      </c>
      <c r="P8415" t="s">
        <v>53683</v>
      </c>
      <c r="Q8415" t="s">
        <v>53684</v>
      </c>
      <c r="R8415">
        <f t="shared" si="131"/>
        <v>8413</v>
      </c>
    </row>
    <row r="8416" spans="1:18">
      <c r="A8416" t="s">
        <v>53685</v>
      </c>
      <c r="B8416" t="s">
        <v>53686</v>
      </c>
      <c r="C8416" t="s">
        <v>20</v>
      </c>
      <c r="D8416" t="s">
        <v>50339</v>
      </c>
      <c r="E8416" t="s">
        <v>5421</v>
      </c>
      <c r="G8416" t="s">
        <v>82</v>
      </c>
      <c r="H8416" t="s">
        <v>24</v>
      </c>
      <c r="I8416" t="s">
        <v>5422</v>
      </c>
      <c r="J8416" t="s">
        <v>5423</v>
      </c>
      <c r="K8416" t="s">
        <v>2834</v>
      </c>
      <c r="L8416" t="s">
        <v>2835</v>
      </c>
      <c r="M8416" t="s">
        <v>2836</v>
      </c>
      <c r="N8416" t="s">
        <v>1997</v>
      </c>
      <c r="O8416" t="s">
        <v>53687</v>
      </c>
      <c r="P8416" t="s">
        <v>53688</v>
      </c>
      <c r="Q8416" t="s">
        <v>53689</v>
      </c>
      <c r="R8416">
        <f t="shared" si="131"/>
        <v>8414</v>
      </c>
    </row>
    <row r="8417" spans="1:18">
      <c r="A8417" t="s">
        <v>53690</v>
      </c>
      <c r="B8417" t="s">
        <v>53691</v>
      </c>
      <c r="C8417" t="s">
        <v>20</v>
      </c>
      <c r="D8417" t="s">
        <v>29095</v>
      </c>
      <c r="E8417" t="s">
        <v>7362</v>
      </c>
      <c r="G8417" t="s">
        <v>82</v>
      </c>
      <c r="H8417" t="s">
        <v>24</v>
      </c>
      <c r="I8417" t="s">
        <v>7363</v>
      </c>
      <c r="J8417" t="s">
        <v>7364</v>
      </c>
      <c r="K8417" t="s">
        <v>2834</v>
      </c>
      <c r="L8417" t="s">
        <v>2835</v>
      </c>
      <c r="M8417" t="s">
        <v>2836</v>
      </c>
      <c r="N8417" t="s">
        <v>3047</v>
      </c>
      <c r="O8417" t="s">
        <v>53692</v>
      </c>
      <c r="P8417" t="s">
        <v>53693</v>
      </c>
      <c r="Q8417" t="s">
        <v>53694</v>
      </c>
      <c r="R8417">
        <f t="shared" si="131"/>
        <v>8415</v>
      </c>
    </row>
    <row r="8418" spans="1:18">
      <c r="A8418" t="s">
        <v>53695</v>
      </c>
      <c r="B8418" t="s">
        <v>53696</v>
      </c>
      <c r="C8418" t="s">
        <v>20</v>
      </c>
      <c r="D8418" t="s">
        <v>7435</v>
      </c>
      <c r="E8418" t="s">
        <v>53697</v>
      </c>
      <c r="G8418" t="s">
        <v>48786</v>
      </c>
      <c r="H8418" t="s">
        <v>24</v>
      </c>
      <c r="I8418" t="s">
        <v>53698</v>
      </c>
      <c r="J8418" t="s">
        <v>53699</v>
      </c>
      <c r="K8418" t="s">
        <v>107</v>
      </c>
      <c r="L8418" t="s">
        <v>108</v>
      </c>
      <c r="M8418" t="s">
        <v>54</v>
      </c>
      <c r="N8418" t="s">
        <v>900</v>
      </c>
      <c r="O8418" t="s">
        <v>53700</v>
      </c>
      <c r="P8418" t="s">
        <v>53701</v>
      </c>
      <c r="Q8418" t="s">
        <v>53702</v>
      </c>
      <c r="R8418">
        <f t="shared" si="131"/>
        <v>8416</v>
      </c>
    </row>
    <row r="8419" spans="1:18">
      <c r="A8419" t="s">
        <v>53703</v>
      </c>
      <c r="B8419" t="s">
        <v>53704</v>
      </c>
      <c r="C8419" t="s">
        <v>330</v>
      </c>
      <c r="D8419" t="s">
        <v>44020</v>
      </c>
      <c r="E8419" t="s">
        <v>23243</v>
      </c>
      <c r="G8419" t="s">
        <v>7014</v>
      </c>
      <c r="H8419" t="s">
        <v>1092</v>
      </c>
      <c r="I8419" t="s">
        <v>23244</v>
      </c>
      <c r="J8419" t="s">
        <v>23245</v>
      </c>
      <c r="K8419" t="s">
        <v>1144</v>
      </c>
      <c r="L8419" t="s">
        <v>198</v>
      </c>
      <c r="M8419" t="s">
        <v>199</v>
      </c>
      <c r="N8419" t="s">
        <v>859</v>
      </c>
      <c r="O8419" t="s">
        <v>53705</v>
      </c>
      <c r="P8419" t="s">
        <v>53706</v>
      </c>
      <c r="Q8419" t="s">
        <v>53707</v>
      </c>
      <c r="R8419">
        <f t="shared" si="131"/>
        <v>8417</v>
      </c>
    </row>
    <row r="8420" spans="1:18">
      <c r="A8420" t="s">
        <v>53708</v>
      </c>
      <c r="B8420" t="s">
        <v>53709</v>
      </c>
      <c r="C8420" t="s">
        <v>20</v>
      </c>
      <c r="D8420" t="s">
        <v>7435</v>
      </c>
      <c r="E8420" t="s">
        <v>11222</v>
      </c>
      <c r="G8420" t="s">
        <v>217</v>
      </c>
      <c r="H8420" t="s">
        <v>24</v>
      </c>
      <c r="I8420" t="s">
        <v>11223</v>
      </c>
      <c r="J8420" t="s">
        <v>11224</v>
      </c>
      <c r="K8420" t="s">
        <v>107</v>
      </c>
      <c r="L8420" t="s">
        <v>108</v>
      </c>
      <c r="M8420" t="s">
        <v>54</v>
      </c>
      <c r="N8420" t="s">
        <v>2756</v>
      </c>
      <c r="O8420" t="s">
        <v>53710</v>
      </c>
      <c r="P8420" t="s">
        <v>53711</v>
      </c>
      <c r="Q8420" t="s">
        <v>53712</v>
      </c>
      <c r="R8420">
        <f t="shared" si="131"/>
        <v>8418</v>
      </c>
    </row>
    <row r="8421" spans="1:18">
      <c r="A8421" t="s">
        <v>53713</v>
      </c>
      <c r="B8421" t="s">
        <v>53714</v>
      </c>
      <c r="C8421" t="s">
        <v>20</v>
      </c>
      <c r="D8421" t="s">
        <v>2916</v>
      </c>
      <c r="E8421" t="s">
        <v>53715</v>
      </c>
      <c r="G8421" t="s">
        <v>217</v>
      </c>
      <c r="H8421" t="s">
        <v>24</v>
      </c>
      <c r="I8421" t="s">
        <v>53716</v>
      </c>
      <c r="J8421" t="s">
        <v>53717</v>
      </c>
      <c r="K8421" t="s">
        <v>4705</v>
      </c>
      <c r="L8421" t="s">
        <v>108</v>
      </c>
      <c r="M8421" t="s">
        <v>54</v>
      </c>
      <c r="N8421" t="s">
        <v>900</v>
      </c>
      <c r="O8421" t="s">
        <v>53718</v>
      </c>
      <c r="P8421" t="s">
        <v>1232</v>
      </c>
      <c r="Q8421" t="s">
        <v>53719</v>
      </c>
      <c r="R8421">
        <f t="shared" si="131"/>
        <v>8419</v>
      </c>
    </row>
    <row r="8422" spans="1:18">
      <c r="A8422" t="s">
        <v>53720</v>
      </c>
      <c r="B8422" t="s">
        <v>53721</v>
      </c>
      <c r="C8422" t="s">
        <v>20</v>
      </c>
      <c r="D8422" t="s">
        <v>36829</v>
      </c>
      <c r="E8422" t="s">
        <v>53722</v>
      </c>
      <c r="G8422" t="s">
        <v>82</v>
      </c>
      <c r="H8422" t="s">
        <v>24</v>
      </c>
      <c r="I8422" t="s">
        <v>6466</v>
      </c>
      <c r="J8422" t="s">
        <v>27583</v>
      </c>
      <c r="K8422" t="s">
        <v>2834</v>
      </c>
      <c r="L8422" t="s">
        <v>2835</v>
      </c>
      <c r="M8422" t="s">
        <v>2836</v>
      </c>
      <c r="N8422" t="s">
        <v>4083</v>
      </c>
      <c r="O8422" t="s">
        <v>53723</v>
      </c>
      <c r="P8422" t="s">
        <v>16122</v>
      </c>
      <c r="Q8422" t="s">
        <v>53724</v>
      </c>
      <c r="R8422">
        <f t="shared" si="131"/>
        <v>8420</v>
      </c>
    </row>
    <row r="8423" spans="1:18">
      <c r="A8423" t="s">
        <v>53725</v>
      </c>
      <c r="B8423" t="s">
        <v>53726</v>
      </c>
      <c r="C8423" t="s">
        <v>20</v>
      </c>
      <c r="D8423" t="s">
        <v>27560</v>
      </c>
      <c r="E8423" t="s">
        <v>53727</v>
      </c>
      <c r="G8423" t="s">
        <v>52040</v>
      </c>
      <c r="H8423" t="s">
        <v>1092</v>
      </c>
      <c r="I8423" t="s">
        <v>10124</v>
      </c>
      <c r="J8423" t="s">
        <v>11755</v>
      </c>
      <c r="K8423" t="s">
        <v>1370</v>
      </c>
      <c r="L8423" t="s">
        <v>1371</v>
      </c>
      <c r="M8423" t="s">
        <v>199</v>
      </c>
      <c r="N8423" t="s">
        <v>3251</v>
      </c>
      <c r="O8423" t="s">
        <v>53728</v>
      </c>
      <c r="P8423" t="s">
        <v>53729</v>
      </c>
      <c r="Q8423" t="s">
        <v>53730</v>
      </c>
      <c r="R8423">
        <f t="shared" si="131"/>
        <v>8421</v>
      </c>
    </row>
    <row r="8424" spans="1:18">
      <c r="A8424" t="s">
        <v>53731</v>
      </c>
      <c r="B8424" t="s">
        <v>53732</v>
      </c>
      <c r="C8424" t="s">
        <v>330</v>
      </c>
      <c r="D8424" t="s">
        <v>11592</v>
      </c>
      <c r="E8424" t="s">
        <v>2120</v>
      </c>
      <c r="F8424" t="s">
        <v>1367</v>
      </c>
      <c r="G8424" t="s">
        <v>1091</v>
      </c>
      <c r="H8424" t="s">
        <v>1092</v>
      </c>
      <c r="I8424" t="s">
        <v>53733</v>
      </c>
      <c r="J8424" t="s">
        <v>53734</v>
      </c>
      <c r="K8424" t="s">
        <v>2642</v>
      </c>
      <c r="L8424" t="s">
        <v>1371</v>
      </c>
      <c r="M8424" t="s">
        <v>199</v>
      </c>
      <c r="N8424" t="s">
        <v>3477</v>
      </c>
      <c r="O8424" t="s">
        <v>53735</v>
      </c>
      <c r="P8424" t="s">
        <v>53736</v>
      </c>
      <c r="Q8424" t="s">
        <v>53737</v>
      </c>
      <c r="R8424">
        <f t="shared" si="131"/>
        <v>8422</v>
      </c>
    </row>
    <row r="8425" spans="1:18">
      <c r="A8425" t="s">
        <v>53738</v>
      </c>
      <c r="B8425" t="s">
        <v>53739</v>
      </c>
      <c r="C8425" t="s">
        <v>20</v>
      </c>
      <c r="D8425" t="s">
        <v>21613</v>
      </c>
      <c r="E8425" t="s">
        <v>53740</v>
      </c>
      <c r="G8425" t="s">
        <v>208</v>
      </c>
      <c r="H8425" t="s">
        <v>24</v>
      </c>
      <c r="I8425" t="s">
        <v>17414</v>
      </c>
      <c r="J8425" t="s">
        <v>53741</v>
      </c>
      <c r="K8425" t="s">
        <v>107</v>
      </c>
      <c r="L8425" t="s">
        <v>108</v>
      </c>
      <c r="M8425" t="s">
        <v>54</v>
      </c>
      <c r="N8425" t="s">
        <v>1565</v>
      </c>
      <c r="O8425" t="s">
        <v>53742</v>
      </c>
      <c r="P8425" t="s">
        <v>20369</v>
      </c>
      <c r="Q8425" t="s">
        <v>53743</v>
      </c>
      <c r="R8425">
        <f t="shared" si="131"/>
        <v>8423</v>
      </c>
    </row>
    <row r="8426" spans="1:18">
      <c r="A8426" t="s">
        <v>53744</v>
      </c>
      <c r="B8426" t="s">
        <v>53745</v>
      </c>
      <c r="C8426" t="s">
        <v>330</v>
      </c>
      <c r="D8426" t="s">
        <v>4018</v>
      </c>
      <c r="E8426" t="s">
        <v>48538</v>
      </c>
      <c r="F8426" t="s">
        <v>33014</v>
      </c>
      <c r="G8426" t="s">
        <v>1091</v>
      </c>
      <c r="H8426" t="s">
        <v>1092</v>
      </c>
      <c r="I8426" t="s">
        <v>3567</v>
      </c>
      <c r="J8426" t="s">
        <v>48539</v>
      </c>
      <c r="K8426" t="s">
        <v>1370</v>
      </c>
      <c r="L8426" t="s">
        <v>1371</v>
      </c>
      <c r="M8426" t="s">
        <v>199</v>
      </c>
      <c r="N8426" t="s">
        <v>4195</v>
      </c>
      <c r="O8426" t="s">
        <v>53746</v>
      </c>
      <c r="P8426" t="s">
        <v>53747</v>
      </c>
      <c r="Q8426" t="s">
        <v>53743</v>
      </c>
      <c r="R8426">
        <f t="shared" si="131"/>
        <v>8424</v>
      </c>
    </row>
    <row r="8427" spans="1:18">
      <c r="A8427" t="s">
        <v>53748</v>
      </c>
      <c r="B8427" t="s">
        <v>53749</v>
      </c>
      <c r="C8427" t="s">
        <v>20</v>
      </c>
      <c r="D8427" t="s">
        <v>1365</v>
      </c>
      <c r="E8427" t="s">
        <v>2638</v>
      </c>
      <c r="F8427" t="s">
        <v>2639</v>
      </c>
      <c r="G8427" t="s">
        <v>1091</v>
      </c>
      <c r="H8427" t="s">
        <v>1092</v>
      </c>
      <c r="I8427" t="s">
        <v>3567</v>
      </c>
      <c r="J8427" t="s">
        <v>8120</v>
      </c>
      <c r="K8427" t="s">
        <v>1370</v>
      </c>
      <c r="L8427" t="s">
        <v>1371</v>
      </c>
      <c r="M8427" t="s">
        <v>199</v>
      </c>
      <c r="N8427" t="s">
        <v>980</v>
      </c>
      <c r="O8427" t="s">
        <v>53750</v>
      </c>
      <c r="P8427" t="s">
        <v>53751</v>
      </c>
      <c r="Q8427" t="s">
        <v>53752</v>
      </c>
      <c r="R8427">
        <f t="shared" si="131"/>
        <v>8425</v>
      </c>
    </row>
    <row r="8428" spans="1:18">
      <c r="A8428" t="s">
        <v>53753</v>
      </c>
      <c r="B8428" t="s">
        <v>53754</v>
      </c>
      <c r="C8428" t="s">
        <v>330</v>
      </c>
      <c r="D8428" t="s">
        <v>44020</v>
      </c>
      <c r="E8428" t="s">
        <v>28115</v>
      </c>
      <c r="G8428" t="s">
        <v>217</v>
      </c>
      <c r="H8428" t="s">
        <v>24</v>
      </c>
      <c r="I8428" t="s">
        <v>28116</v>
      </c>
      <c r="J8428" t="s">
        <v>28117</v>
      </c>
      <c r="K8428" t="s">
        <v>29829</v>
      </c>
      <c r="L8428" t="s">
        <v>7283</v>
      </c>
      <c r="M8428" t="s">
        <v>553</v>
      </c>
      <c r="N8428" t="s">
        <v>405</v>
      </c>
      <c r="O8428" t="s">
        <v>53755</v>
      </c>
      <c r="P8428" t="s">
        <v>53756</v>
      </c>
      <c r="Q8428" t="s">
        <v>53757</v>
      </c>
      <c r="R8428">
        <f t="shared" si="131"/>
        <v>8426</v>
      </c>
    </row>
    <row r="8429" spans="1:18">
      <c r="A8429" t="s">
        <v>53758</v>
      </c>
      <c r="B8429" t="s">
        <v>53759</v>
      </c>
      <c r="C8429" t="s">
        <v>20</v>
      </c>
      <c r="D8429" t="s">
        <v>16958</v>
      </c>
      <c r="E8429" t="s">
        <v>37</v>
      </c>
      <c r="G8429" t="s">
        <v>23</v>
      </c>
      <c r="H8429" t="s">
        <v>24</v>
      </c>
      <c r="I8429" t="s">
        <v>38</v>
      </c>
      <c r="J8429" t="s">
        <v>39</v>
      </c>
      <c r="K8429" t="s">
        <v>107</v>
      </c>
      <c r="L8429" t="s">
        <v>108</v>
      </c>
      <c r="M8429" t="s">
        <v>54</v>
      </c>
      <c r="N8429" t="s">
        <v>1675</v>
      </c>
      <c r="O8429" t="s">
        <v>53760</v>
      </c>
      <c r="P8429" t="s">
        <v>53761</v>
      </c>
      <c r="Q8429" t="s">
        <v>53757</v>
      </c>
      <c r="R8429">
        <f t="shared" si="131"/>
        <v>8427</v>
      </c>
    </row>
    <row r="8430" spans="1:18">
      <c r="A8430" t="s">
        <v>53762</v>
      </c>
      <c r="B8430" t="s">
        <v>53763</v>
      </c>
      <c r="C8430" t="s">
        <v>20</v>
      </c>
      <c r="D8430" t="s">
        <v>44020</v>
      </c>
      <c r="E8430" t="s">
        <v>53764</v>
      </c>
      <c r="G8430" t="s">
        <v>217</v>
      </c>
      <c r="H8430" t="s">
        <v>24</v>
      </c>
      <c r="I8430" t="s">
        <v>53765</v>
      </c>
      <c r="J8430" t="s">
        <v>53766</v>
      </c>
      <c r="K8430" t="s">
        <v>1144</v>
      </c>
      <c r="L8430" t="s">
        <v>198</v>
      </c>
      <c r="M8430" t="s">
        <v>199</v>
      </c>
      <c r="N8430" t="s">
        <v>1517</v>
      </c>
      <c r="O8430" t="s">
        <v>53767</v>
      </c>
      <c r="P8430" t="s">
        <v>53768</v>
      </c>
      <c r="Q8430" t="s">
        <v>53757</v>
      </c>
      <c r="R8430">
        <f t="shared" si="131"/>
        <v>8428</v>
      </c>
    </row>
    <row r="8431" spans="1:18">
      <c r="A8431" t="s">
        <v>53769</v>
      </c>
      <c r="B8431" t="s">
        <v>53770</v>
      </c>
      <c r="C8431" t="s">
        <v>330</v>
      </c>
      <c r="D8431" t="s">
        <v>32623</v>
      </c>
      <c r="E8431" t="s">
        <v>2638</v>
      </c>
      <c r="F8431" t="s">
        <v>2639</v>
      </c>
      <c r="G8431" t="s">
        <v>1091</v>
      </c>
      <c r="H8431" t="s">
        <v>1092</v>
      </c>
      <c r="I8431" t="s">
        <v>20212</v>
      </c>
      <c r="J8431" t="s">
        <v>20213</v>
      </c>
      <c r="K8431" t="s">
        <v>1370</v>
      </c>
      <c r="L8431" t="s">
        <v>1371</v>
      </c>
      <c r="M8431" t="s">
        <v>199</v>
      </c>
      <c r="N8431" t="s">
        <v>1997</v>
      </c>
      <c r="O8431" t="s">
        <v>53771</v>
      </c>
      <c r="P8431" t="s">
        <v>53772</v>
      </c>
      <c r="Q8431" t="s">
        <v>53773</v>
      </c>
      <c r="R8431">
        <f t="shared" si="131"/>
        <v>8429</v>
      </c>
    </row>
    <row r="8432" spans="1:18">
      <c r="A8432" t="s">
        <v>53774</v>
      </c>
      <c r="B8432" t="s">
        <v>53775</v>
      </c>
      <c r="C8432" t="s">
        <v>20</v>
      </c>
      <c r="D8432" t="s">
        <v>29095</v>
      </c>
      <c r="E8432" t="s">
        <v>3872</v>
      </c>
      <c r="G8432" t="s">
        <v>270</v>
      </c>
      <c r="H8432" t="s">
        <v>24</v>
      </c>
      <c r="I8432" t="s">
        <v>4284</v>
      </c>
      <c r="J8432" t="s">
        <v>4285</v>
      </c>
      <c r="K8432" t="s">
        <v>1934</v>
      </c>
      <c r="L8432" t="s">
        <v>198</v>
      </c>
      <c r="M8432" t="s">
        <v>199</v>
      </c>
      <c r="N8432" t="s">
        <v>4620</v>
      </c>
      <c r="O8432" t="s">
        <v>53776</v>
      </c>
      <c r="P8432" t="s">
        <v>53777</v>
      </c>
      <c r="Q8432" t="s">
        <v>53778</v>
      </c>
      <c r="R8432">
        <f t="shared" si="131"/>
        <v>8430</v>
      </c>
    </row>
    <row r="8433" spans="1:18">
      <c r="A8433" t="s">
        <v>53779</v>
      </c>
      <c r="B8433" t="s">
        <v>53780</v>
      </c>
      <c r="C8433" t="s">
        <v>20</v>
      </c>
      <c r="D8433" t="s">
        <v>35602</v>
      </c>
      <c r="E8433" t="s">
        <v>53781</v>
      </c>
      <c r="G8433" t="s">
        <v>23721</v>
      </c>
      <c r="H8433" t="s">
        <v>737</v>
      </c>
      <c r="I8433" t="s">
        <v>53782</v>
      </c>
      <c r="J8433" t="s">
        <v>53783</v>
      </c>
      <c r="K8433" t="s">
        <v>2834</v>
      </c>
      <c r="L8433" t="s">
        <v>2835</v>
      </c>
      <c r="M8433" t="s">
        <v>2836</v>
      </c>
      <c r="N8433" t="s">
        <v>3944</v>
      </c>
      <c r="O8433" t="s">
        <v>53784</v>
      </c>
      <c r="P8433" t="s">
        <v>53785</v>
      </c>
      <c r="Q8433" t="s">
        <v>53786</v>
      </c>
      <c r="R8433">
        <f t="shared" si="131"/>
        <v>8431</v>
      </c>
    </row>
    <row r="8434" spans="1:18">
      <c r="A8434" t="s">
        <v>53787</v>
      </c>
      <c r="B8434" t="s">
        <v>53788</v>
      </c>
      <c r="C8434" t="s">
        <v>20</v>
      </c>
      <c r="D8434" t="s">
        <v>28460</v>
      </c>
      <c r="E8434" t="s">
        <v>14164</v>
      </c>
      <c r="G8434" t="s">
        <v>2991</v>
      </c>
      <c r="H8434" t="s">
        <v>24</v>
      </c>
      <c r="I8434" t="s">
        <v>6786</v>
      </c>
      <c r="J8434" t="s">
        <v>13768</v>
      </c>
      <c r="K8434" t="s">
        <v>107</v>
      </c>
      <c r="L8434" t="s">
        <v>108</v>
      </c>
      <c r="M8434" t="s">
        <v>54</v>
      </c>
      <c r="N8434" t="s">
        <v>942</v>
      </c>
      <c r="O8434" t="s">
        <v>53789</v>
      </c>
      <c r="P8434" t="s">
        <v>53790</v>
      </c>
      <c r="Q8434" t="s">
        <v>53791</v>
      </c>
      <c r="R8434">
        <f t="shared" si="131"/>
        <v>8432</v>
      </c>
    </row>
    <row r="8435" spans="1:18">
      <c r="A8435" t="s">
        <v>53792</v>
      </c>
      <c r="B8435" t="s">
        <v>53793</v>
      </c>
      <c r="C8435" t="s">
        <v>330</v>
      </c>
      <c r="D8435" t="s">
        <v>17685</v>
      </c>
      <c r="E8435" t="s">
        <v>53794</v>
      </c>
      <c r="G8435" t="s">
        <v>1258</v>
      </c>
      <c r="H8435" t="s">
        <v>24</v>
      </c>
      <c r="I8435" t="s">
        <v>53795</v>
      </c>
      <c r="J8435" t="s">
        <v>53796</v>
      </c>
      <c r="K8435" t="s">
        <v>107</v>
      </c>
      <c r="L8435" t="s">
        <v>108</v>
      </c>
      <c r="M8435" t="s">
        <v>54</v>
      </c>
      <c r="N8435" t="s">
        <v>3477</v>
      </c>
      <c r="O8435" t="s">
        <v>53797</v>
      </c>
      <c r="P8435" t="s">
        <v>53798</v>
      </c>
      <c r="Q8435" t="s">
        <v>53799</v>
      </c>
      <c r="R8435">
        <f t="shared" si="131"/>
        <v>8433</v>
      </c>
    </row>
    <row r="8436" spans="1:18">
      <c r="A8436" t="s">
        <v>53800</v>
      </c>
      <c r="B8436" t="s">
        <v>53801</v>
      </c>
      <c r="C8436" t="s">
        <v>20</v>
      </c>
      <c r="D8436" t="s">
        <v>12261</v>
      </c>
      <c r="E8436" t="s">
        <v>53802</v>
      </c>
      <c r="G8436" t="s">
        <v>3915</v>
      </c>
      <c r="H8436" t="s">
        <v>153</v>
      </c>
      <c r="I8436" t="s">
        <v>53803</v>
      </c>
      <c r="J8436" t="s">
        <v>53804</v>
      </c>
      <c r="K8436" t="s">
        <v>107</v>
      </c>
      <c r="L8436" t="s">
        <v>108</v>
      </c>
      <c r="M8436" t="s">
        <v>54</v>
      </c>
      <c r="N8436" t="s">
        <v>3047</v>
      </c>
      <c r="O8436" t="s">
        <v>53805</v>
      </c>
      <c r="P8436" t="s">
        <v>53806</v>
      </c>
      <c r="Q8436" t="s">
        <v>53807</v>
      </c>
      <c r="R8436">
        <f t="shared" si="131"/>
        <v>8434</v>
      </c>
    </row>
    <row r="8437" spans="1:18">
      <c r="A8437" t="s">
        <v>53808</v>
      </c>
      <c r="B8437" t="s">
        <v>53809</v>
      </c>
      <c r="C8437" t="s">
        <v>20</v>
      </c>
      <c r="D8437" t="s">
        <v>27560</v>
      </c>
      <c r="E8437" t="s">
        <v>1734</v>
      </c>
      <c r="F8437" t="s">
        <v>1735</v>
      </c>
      <c r="G8437" t="s">
        <v>1091</v>
      </c>
      <c r="H8437" t="s">
        <v>1092</v>
      </c>
      <c r="I8437" t="s">
        <v>17371</v>
      </c>
      <c r="J8437" t="s">
        <v>17372</v>
      </c>
      <c r="K8437" t="s">
        <v>1370</v>
      </c>
      <c r="L8437" t="s">
        <v>1371</v>
      </c>
      <c r="M8437" t="s">
        <v>199</v>
      </c>
      <c r="N8437" t="s">
        <v>1997</v>
      </c>
      <c r="O8437" t="s">
        <v>53810</v>
      </c>
      <c r="P8437" t="s">
        <v>53811</v>
      </c>
      <c r="Q8437" t="s">
        <v>53812</v>
      </c>
      <c r="R8437">
        <f t="shared" si="131"/>
        <v>8435</v>
      </c>
    </row>
    <row r="8438" spans="1:18">
      <c r="A8438" t="s">
        <v>53813</v>
      </c>
      <c r="B8438" t="s">
        <v>53814</v>
      </c>
      <c r="C8438" t="s">
        <v>20</v>
      </c>
      <c r="D8438" t="s">
        <v>1088</v>
      </c>
      <c r="E8438" t="s">
        <v>10442</v>
      </c>
      <c r="F8438" t="s">
        <v>2475</v>
      </c>
      <c r="G8438" t="s">
        <v>1091</v>
      </c>
      <c r="H8438" t="s">
        <v>1092</v>
      </c>
      <c r="I8438" t="s">
        <v>20249</v>
      </c>
      <c r="J8438" t="s">
        <v>20250</v>
      </c>
      <c r="K8438" t="s">
        <v>1370</v>
      </c>
      <c r="L8438" t="s">
        <v>1371</v>
      </c>
      <c r="M8438" t="s">
        <v>199</v>
      </c>
      <c r="N8438" t="s">
        <v>979</v>
      </c>
      <c r="O8438" t="s">
        <v>53815</v>
      </c>
      <c r="P8438" t="s">
        <v>53816</v>
      </c>
      <c r="Q8438" t="s">
        <v>53817</v>
      </c>
      <c r="R8438">
        <f t="shared" si="131"/>
        <v>8436</v>
      </c>
    </row>
    <row r="8439" spans="1:18">
      <c r="A8439" t="s">
        <v>53818</v>
      </c>
      <c r="B8439" t="s">
        <v>53819</v>
      </c>
      <c r="C8439" t="s">
        <v>20</v>
      </c>
      <c r="D8439" t="s">
        <v>21613</v>
      </c>
      <c r="E8439" t="s">
        <v>37263</v>
      </c>
      <c r="G8439" t="s">
        <v>247</v>
      </c>
      <c r="H8439" t="s">
        <v>24</v>
      </c>
      <c r="I8439" t="s">
        <v>37264</v>
      </c>
      <c r="J8439" t="s">
        <v>37265</v>
      </c>
      <c r="K8439" t="s">
        <v>29803</v>
      </c>
      <c r="L8439" t="s">
        <v>7125</v>
      </c>
      <c r="M8439" t="s">
        <v>2836</v>
      </c>
      <c r="N8439" t="s">
        <v>2756</v>
      </c>
      <c r="O8439" t="s">
        <v>53820</v>
      </c>
      <c r="P8439" t="s">
        <v>53821</v>
      </c>
      <c r="Q8439" t="s">
        <v>53822</v>
      </c>
      <c r="R8439">
        <f t="shared" si="131"/>
        <v>8437</v>
      </c>
    </row>
    <row r="8440" spans="1:18">
      <c r="A8440" t="s">
        <v>53823</v>
      </c>
      <c r="B8440" t="s">
        <v>53824</v>
      </c>
      <c r="C8440" t="s">
        <v>20</v>
      </c>
      <c r="D8440" t="s">
        <v>15320</v>
      </c>
      <c r="E8440" t="s">
        <v>53825</v>
      </c>
      <c r="G8440" t="s">
        <v>1172</v>
      </c>
      <c r="H8440" t="s">
        <v>24</v>
      </c>
      <c r="I8440" t="s">
        <v>2725</v>
      </c>
      <c r="J8440" t="s">
        <v>53826</v>
      </c>
      <c r="K8440" t="s">
        <v>107</v>
      </c>
      <c r="L8440" t="s">
        <v>108</v>
      </c>
      <c r="M8440" t="s">
        <v>54</v>
      </c>
      <c r="N8440" t="s">
        <v>4083</v>
      </c>
      <c r="O8440" t="s">
        <v>53827</v>
      </c>
      <c r="P8440" t="s">
        <v>53828</v>
      </c>
      <c r="Q8440" t="s">
        <v>53829</v>
      </c>
      <c r="R8440">
        <f t="shared" si="131"/>
        <v>8438</v>
      </c>
    </row>
    <row r="8441" spans="1:18">
      <c r="A8441" t="s">
        <v>53830</v>
      </c>
      <c r="B8441" t="s">
        <v>53831</v>
      </c>
      <c r="C8441" t="s">
        <v>20</v>
      </c>
      <c r="D8441" t="s">
        <v>4879</v>
      </c>
      <c r="E8441" t="s">
        <v>32999</v>
      </c>
      <c r="G8441" t="s">
        <v>768</v>
      </c>
      <c r="H8441" t="s">
        <v>49</v>
      </c>
      <c r="K8441" t="s">
        <v>107</v>
      </c>
      <c r="L8441" t="s">
        <v>108</v>
      </c>
      <c r="M8441" t="s">
        <v>54</v>
      </c>
      <c r="N8441" t="s">
        <v>3251</v>
      </c>
      <c r="O8441" t="s">
        <v>53832</v>
      </c>
      <c r="P8441" t="s">
        <v>53833</v>
      </c>
      <c r="Q8441" t="s">
        <v>53834</v>
      </c>
      <c r="R8441">
        <f t="shared" si="131"/>
        <v>8439</v>
      </c>
    </row>
    <row r="8442" spans="1:18">
      <c r="A8442" t="s">
        <v>53835</v>
      </c>
      <c r="B8442" t="s">
        <v>53836</v>
      </c>
      <c r="C8442" t="s">
        <v>20</v>
      </c>
      <c r="D8442" t="s">
        <v>12261</v>
      </c>
      <c r="E8442" t="s">
        <v>11539</v>
      </c>
      <c r="G8442" t="s">
        <v>2578</v>
      </c>
      <c r="H8442" t="s">
        <v>24</v>
      </c>
      <c r="I8442" t="s">
        <v>1517</v>
      </c>
      <c r="J8442" t="s">
        <v>14652</v>
      </c>
      <c r="K8442" t="s">
        <v>16719</v>
      </c>
      <c r="L8442" t="s">
        <v>2835</v>
      </c>
      <c r="M8442" t="s">
        <v>2836</v>
      </c>
      <c r="N8442" t="s">
        <v>979</v>
      </c>
      <c r="O8442" t="s">
        <v>53837</v>
      </c>
      <c r="P8442" t="s">
        <v>53838</v>
      </c>
      <c r="Q8442" t="s">
        <v>53839</v>
      </c>
      <c r="R8442">
        <f t="shared" si="131"/>
        <v>8440</v>
      </c>
    </row>
    <row r="8443" spans="1:18">
      <c r="A8443" t="s">
        <v>53840</v>
      </c>
      <c r="B8443" t="s">
        <v>53841</v>
      </c>
      <c r="C8443" t="s">
        <v>20</v>
      </c>
      <c r="D8443" t="s">
        <v>16494</v>
      </c>
      <c r="E8443" t="s">
        <v>53842</v>
      </c>
      <c r="G8443" t="s">
        <v>7014</v>
      </c>
      <c r="H8443" t="s">
        <v>1092</v>
      </c>
      <c r="I8443" t="s">
        <v>19473</v>
      </c>
      <c r="J8443" t="s">
        <v>53843</v>
      </c>
      <c r="K8443" t="s">
        <v>53844</v>
      </c>
      <c r="L8443" t="s">
        <v>2835</v>
      </c>
      <c r="M8443" t="s">
        <v>2836</v>
      </c>
      <c r="N8443" t="s">
        <v>3944</v>
      </c>
      <c r="O8443" t="s">
        <v>53845</v>
      </c>
      <c r="P8443" t="s">
        <v>53846</v>
      </c>
      <c r="Q8443" t="s">
        <v>53847</v>
      </c>
      <c r="R8443">
        <f t="shared" si="131"/>
        <v>8441</v>
      </c>
    </row>
    <row r="8444" spans="1:18">
      <c r="A8444" t="s">
        <v>53848</v>
      </c>
      <c r="B8444" t="s">
        <v>53849</v>
      </c>
      <c r="C8444" t="s">
        <v>20</v>
      </c>
      <c r="D8444" t="s">
        <v>14445</v>
      </c>
      <c r="E8444" t="s">
        <v>13514</v>
      </c>
      <c r="G8444" t="s">
        <v>2691</v>
      </c>
      <c r="H8444" t="s">
        <v>1092</v>
      </c>
      <c r="I8444" t="s">
        <v>13515</v>
      </c>
      <c r="J8444" t="s">
        <v>13516</v>
      </c>
      <c r="K8444" t="s">
        <v>2642</v>
      </c>
      <c r="L8444" t="s">
        <v>1371</v>
      </c>
      <c r="M8444" t="s">
        <v>199</v>
      </c>
      <c r="N8444" t="s">
        <v>980</v>
      </c>
      <c r="O8444" t="s">
        <v>53850</v>
      </c>
      <c r="P8444" t="s">
        <v>53851</v>
      </c>
      <c r="Q8444" t="s">
        <v>53852</v>
      </c>
      <c r="R8444">
        <f t="shared" si="131"/>
        <v>8442</v>
      </c>
    </row>
    <row r="8445" spans="1:18">
      <c r="A8445" t="s">
        <v>53853</v>
      </c>
      <c r="B8445" t="s">
        <v>53854</v>
      </c>
      <c r="C8445" t="s">
        <v>20</v>
      </c>
      <c r="D8445" t="s">
        <v>21613</v>
      </c>
      <c r="E8445" t="s">
        <v>53855</v>
      </c>
      <c r="G8445" t="s">
        <v>217</v>
      </c>
      <c r="H8445" t="s">
        <v>24</v>
      </c>
      <c r="I8445" t="s">
        <v>53856</v>
      </c>
      <c r="J8445" t="s">
        <v>53857</v>
      </c>
      <c r="K8445" t="s">
        <v>1934</v>
      </c>
      <c r="L8445" t="s">
        <v>198</v>
      </c>
      <c r="M8445" t="s">
        <v>199</v>
      </c>
      <c r="N8445" t="s">
        <v>3944</v>
      </c>
      <c r="O8445" t="s">
        <v>53858</v>
      </c>
      <c r="P8445" t="s">
        <v>53859</v>
      </c>
      <c r="Q8445" t="s">
        <v>53860</v>
      </c>
      <c r="R8445">
        <f t="shared" si="131"/>
        <v>8443</v>
      </c>
    </row>
    <row r="8446" spans="1:18">
      <c r="A8446" t="s">
        <v>53861</v>
      </c>
      <c r="B8446" t="s">
        <v>53862</v>
      </c>
      <c r="C8446" t="s">
        <v>20</v>
      </c>
      <c r="D8446" t="s">
        <v>21613</v>
      </c>
      <c r="E8446" t="s">
        <v>7702</v>
      </c>
      <c r="G8446" t="s">
        <v>538</v>
      </c>
      <c r="H8446" t="s">
        <v>24</v>
      </c>
      <c r="I8446" t="s">
        <v>7703</v>
      </c>
      <c r="J8446" t="s">
        <v>7704</v>
      </c>
      <c r="K8446" t="s">
        <v>16719</v>
      </c>
      <c r="L8446" t="s">
        <v>2835</v>
      </c>
      <c r="M8446" t="s">
        <v>2836</v>
      </c>
      <c r="N8446" t="s">
        <v>3047</v>
      </c>
      <c r="O8446" t="s">
        <v>53863</v>
      </c>
      <c r="P8446" t="s">
        <v>53864</v>
      </c>
      <c r="Q8446" t="s">
        <v>53865</v>
      </c>
      <c r="R8446">
        <f t="shared" si="131"/>
        <v>8444</v>
      </c>
    </row>
    <row r="8447" spans="1:18">
      <c r="A8447" t="s">
        <v>53866</v>
      </c>
      <c r="B8447" t="s">
        <v>53867</v>
      </c>
      <c r="C8447" t="s">
        <v>20</v>
      </c>
      <c r="D8447" t="s">
        <v>42211</v>
      </c>
      <c r="E8447" t="s">
        <v>53868</v>
      </c>
      <c r="G8447" t="s">
        <v>465</v>
      </c>
      <c r="H8447" t="s">
        <v>24</v>
      </c>
      <c r="I8447" t="s">
        <v>53869</v>
      </c>
      <c r="J8447" t="s">
        <v>53870</v>
      </c>
      <c r="K8447" t="s">
        <v>2834</v>
      </c>
      <c r="L8447" t="s">
        <v>2835</v>
      </c>
      <c r="M8447" t="s">
        <v>2836</v>
      </c>
      <c r="N8447" t="s">
        <v>1133</v>
      </c>
      <c r="O8447" t="s">
        <v>53871</v>
      </c>
      <c r="P8447" t="s">
        <v>53872</v>
      </c>
      <c r="Q8447" t="s">
        <v>53873</v>
      </c>
      <c r="R8447">
        <f t="shared" si="131"/>
        <v>8445</v>
      </c>
    </row>
    <row r="8448" spans="1:18">
      <c r="A8448" t="s">
        <v>53874</v>
      </c>
      <c r="B8448" t="s">
        <v>53875</v>
      </c>
      <c r="C8448" t="s">
        <v>20</v>
      </c>
      <c r="D8448" t="s">
        <v>11592</v>
      </c>
      <c r="E8448" t="s">
        <v>53876</v>
      </c>
      <c r="G8448" t="s">
        <v>32221</v>
      </c>
      <c r="H8448" t="s">
        <v>153</v>
      </c>
      <c r="I8448" t="s">
        <v>53877</v>
      </c>
      <c r="J8448" t="s">
        <v>6859</v>
      </c>
      <c r="K8448" t="s">
        <v>107</v>
      </c>
      <c r="L8448" t="s">
        <v>108</v>
      </c>
      <c r="M8448" t="s">
        <v>54</v>
      </c>
      <c r="N8448" t="s">
        <v>2414</v>
      </c>
      <c r="O8448" t="s">
        <v>53878</v>
      </c>
      <c r="P8448" t="s">
        <v>53879</v>
      </c>
      <c r="Q8448" t="s">
        <v>53880</v>
      </c>
      <c r="R8448">
        <f t="shared" si="131"/>
        <v>8446</v>
      </c>
    </row>
    <row r="8449" spans="1:18">
      <c r="A8449" t="s">
        <v>53881</v>
      </c>
      <c r="B8449" t="s">
        <v>53882</v>
      </c>
      <c r="C8449" t="s">
        <v>20</v>
      </c>
      <c r="D8449" t="s">
        <v>36138</v>
      </c>
      <c r="E8449" t="s">
        <v>53883</v>
      </c>
      <c r="G8449" t="s">
        <v>247</v>
      </c>
      <c r="H8449" t="s">
        <v>24</v>
      </c>
      <c r="I8449" t="s">
        <v>53884</v>
      </c>
      <c r="J8449" t="s">
        <v>53885</v>
      </c>
      <c r="K8449" t="s">
        <v>1934</v>
      </c>
      <c r="L8449" t="s">
        <v>198</v>
      </c>
      <c r="M8449" t="s">
        <v>199</v>
      </c>
      <c r="N8449" t="s">
        <v>1201</v>
      </c>
      <c r="O8449" t="s">
        <v>53886</v>
      </c>
      <c r="P8449" t="s">
        <v>53887</v>
      </c>
      <c r="Q8449" t="s">
        <v>53888</v>
      </c>
      <c r="R8449">
        <f t="shared" si="131"/>
        <v>8447</v>
      </c>
    </row>
    <row r="8450" spans="1:18">
      <c r="A8450" t="s">
        <v>53889</v>
      </c>
      <c r="B8450" t="s">
        <v>53890</v>
      </c>
      <c r="C8450" t="s">
        <v>20</v>
      </c>
      <c r="D8450" t="s">
        <v>2820</v>
      </c>
      <c r="E8450" t="s">
        <v>53891</v>
      </c>
      <c r="F8450" t="s">
        <v>1941</v>
      </c>
      <c r="G8450" t="s">
        <v>1091</v>
      </c>
      <c r="H8450" t="s">
        <v>1092</v>
      </c>
      <c r="I8450" t="s">
        <v>53892</v>
      </c>
      <c r="J8450" t="s">
        <v>53893</v>
      </c>
      <c r="K8450" t="s">
        <v>72</v>
      </c>
      <c r="L8450" t="s">
        <v>73</v>
      </c>
      <c r="M8450" t="s">
        <v>54</v>
      </c>
      <c r="N8450" t="s">
        <v>980</v>
      </c>
      <c r="O8450" t="s">
        <v>53894</v>
      </c>
      <c r="P8450" t="s">
        <v>53895</v>
      </c>
      <c r="Q8450" t="s">
        <v>53896</v>
      </c>
      <c r="R8450">
        <f t="shared" si="131"/>
        <v>8448</v>
      </c>
    </row>
    <row r="8451" spans="1:18">
      <c r="A8451" t="s">
        <v>53897</v>
      </c>
      <c r="B8451" t="s">
        <v>53898</v>
      </c>
      <c r="C8451" t="s">
        <v>20</v>
      </c>
      <c r="D8451" t="s">
        <v>4412</v>
      </c>
      <c r="E8451" t="s">
        <v>42585</v>
      </c>
      <c r="G8451" t="s">
        <v>217</v>
      </c>
      <c r="H8451" t="s">
        <v>24</v>
      </c>
      <c r="I8451" t="s">
        <v>42586</v>
      </c>
      <c r="J8451" t="s">
        <v>42587</v>
      </c>
      <c r="K8451" t="s">
        <v>120</v>
      </c>
      <c r="L8451" t="s">
        <v>121</v>
      </c>
      <c r="M8451" t="s">
        <v>29</v>
      </c>
      <c r="N8451" t="s">
        <v>4620</v>
      </c>
      <c r="O8451" t="s">
        <v>53899</v>
      </c>
      <c r="P8451" t="s">
        <v>53900</v>
      </c>
      <c r="Q8451" t="s">
        <v>53901</v>
      </c>
      <c r="R8451">
        <f t="shared" ref="R8451:R8514" si="132">R8450+1</f>
        <v>8449</v>
      </c>
    </row>
    <row r="8452" spans="1:18">
      <c r="A8452" t="s">
        <v>53902</v>
      </c>
      <c r="B8452" t="s">
        <v>53903</v>
      </c>
      <c r="C8452" t="s">
        <v>20</v>
      </c>
      <c r="D8452" t="s">
        <v>7435</v>
      </c>
      <c r="E8452" t="s">
        <v>4470</v>
      </c>
      <c r="G8452" t="s">
        <v>700</v>
      </c>
      <c r="H8452" t="s">
        <v>24</v>
      </c>
      <c r="I8452" t="s">
        <v>4471</v>
      </c>
      <c r="J8452" t="s">
        <v>4472</v>
      </c>
      <c r="K8452" t="s">
        <v>230</v>
      </c>
      <c r="L8452" t="s">
        <v>231</v>
      </c>
      <c r="M8452" t="s">
        <v>199</v>
      </c>
      <c r="N8452" t="s">
        <v>1997</v>
      </c>
      <c r="O8452" t="s">
        <v>53904</v>
      </c>
      <c r="P8452" t="s">
        <v>25492</v>
      </c>
      <c r="Q8452" t="s">
        <v>53905</v>
      </c>
      <c r="R8452">
        <f t="shared" si="132"/>
        <v>8450</v>
      </c>
    </row>
    <row r="8453" spans="1:18">
      <c r="A8453" t="s">
        <v>53906</v>
      </c>
      <c r="B8453" t="s">
        <v>53907</v>
      </c>
      <c r="C8453" t="s">
        <v>20</v>
      </c>
      <c r="D8453" t="s">
        <v>4143</v>
      </c>
      <c r="E8453" t="s">
        <v>53908</v>
      </c>
      <c r="G8453" t="s">
        <v>34801</v>
      </c>
      <c r="H8453" t="s">
        <v>1092</v>
      </c>
      <c r="I8453" t="s">
        <v>53909</v>
      </c>
      <c r="J8453" t="s">
        <v>53910</v>
      </c>
      <c r="K8453" t="s">
        <v>107</v>
      </c>
      <c r="L8453" t="s">
        <v>108</v>
      </c>
      <c r="M8453" t="s">
        <v>54</v>
      </c>
      <c r="N8453" t="s">
        <v>2756</v>
      </c>
      <c r="O8453" t="s">
        <v>53911</v>
      </c>
      <c r="P8453" t="s">
        <v>53912</v>
      </c>
      <c r="Q8453" t="s">
        <v>53913</v>
      </c>
      <c r="R8453">
        <f t="shared" si="132"/>
        <v>8451</v>
      </c>
    </row>
    <row r="8454" spans="1:18">
      <c r="A8454" t="s">
        <v>53914</v>
      </c>
      <c r="B8454" t="s">
        <v>53915</v>
      </c>
      <c r="C8454" t="s">
        <v>20</v>
      </c>
      <c r="D8454" t="s">
        <v>8785</v>
      </c>
      <c r="E8454" t="s">
        <v>7013</v>
      </c>
      <c r="G8454" t="s">
        <v>7014</v>
      </c>
      <c r="H8454" t="s">
        <v>1092</v>
      </c>
      <c r="I8454" t="s">
        <v>17282</v>
      </c>
      <c r="J8454" t="s">
        <v>25562</v>
      </c>
      <c r="K8454" t="s">
        <v>529</v>
      </c>
      <c r="L8454" t="s">
        <v>430</v>
      </c>
      <c r="M8454" t="s">
        <v>87</v>
      </c>
      <c r="N8454" t="s">
        <v>900</v>
      </c>
      <c r="O8454" t="s">
        <v>53916</v>
      </c>
      <c r="P8454" t="s">
        <v>53917</v>
      </c>
      <c r="Q8454" t="s">
        <v>53918</v>
      </c>
      <c r="R8454">
        <f t="shared" si="132"/>
        <v>8452</v>
      </c>
    </row>
    <row r="8455" spans="1:18">
      <c r="A8455" t="s">
        <v>53919</v>
      </c>
      <c r="B8455" t="s">
        <v>53920</v>
      </c>
      <c r="C8455" t="s">
        <v>330</v>
      </c>
      <c r="D8455" t="s">
        <v>9275</v>
      </c>
      <c r="E8455" t="s">
        <v>2638</v>
      </c>
      <c r="F8455" t="s">
        <v>2639</v>
      </c>
      <c r="G8455" t="s">
        <v>1091</v>
      </c>
      <c r="H8455" t="s">
        <v>1092</v>
      </c>
      <c r="I8455" t="s">
        <v>5428</v>
      </c>
      <c r="J8455" t="s">
        <v>5429</v>
      </c>
      <c r="K8455" t="s">
        <v>1370</v>
      </c>
      <c r="L8455" t="s">
        <v>1371</v>
      </c>
      <c r="M8455" t="s">
        <v>199</v>
      </c>
      <c r="N8455" t="s">
        <v>979</v>
      </c>
      <c r="O8455" t="s">
        <v>53921</v>
      </c>
      <c r="P8455" t="s">
        <v>32632</v>
      </c>
      <c r="Q8455" t="s">
        <v>53922</v>
      </c>
      <c r="R8455">
        <f t="shared" si="132"/>
        <v>8453</v>
      </c>
    </row>
    <row r="8456" spans="1:18">
      <c r="A8456" t="s">
        <v>53923</v>
      </c>
      <c r="B8456" t="s">
        <v>53924</v>
      </c>
      <c r="C8456" t="s">
        <v>20</v>
      </c>
      <c r="D8456" t="s">
        <v>11592</v>
      </c>
      <c r="E8456" t="s">
        <v>8153</v>
      </c>
      <c r="G8456" t="s">
        <v>8154</v>
      </c>
      <c r="H8456" t="s">
        <v>24</v>
      </c>
      <c r="I8456" t="s">
        <v>8155</v>
      </c>
      <c r="J8456" t="s">
        <v>8156</v>
      </c>
      <c r="K8456" t="s">
        <v>107</v>
      </c>
      <c r="L8456" t="s">
        <v>108</v>
      </c>
      <c r="M8456" t="s">
        <v>54</v>
      </c>
      <c r="N8456" t="s">
        <v>3944</v>
      </c>
      <c r="O8456" t="s">
        <v>53925</v>
      </c>
      <c r="P8456" t="s">
        <v>53926</v>
      </c>
      <c r="Q8456" t="s">
        <v>53927</v>
      </c>
      <c r="R8456">
        <f t="shared" si="132"/>
        <v>8454</v>
      </c>
    </row>
    <row r="8457" spans="1:18">
      <c r="A8457" t="s">
        <v>53928</v>
      </c>
      <c r="B8457" t="s">
        <v>53929</v>
      </c>
      <c r="C8457" t="s">
        <v>330</v>
      </c>
      <c r="D8457" t="s">
        <v>11130</v>
      </c>
      <c r="E8457" t="s">
        <v>1366</v>
      </c>
      <c r="F8457" t="s">
        <v>1367</v>
      </c>
      <c r="G8457" t="s">
        <v>1091</v>
      </c>
      <c r="H8457" t="s">
        <v>1092</v>
      </c>
      <c r="I8457" t="s">
        <v>15584</v>
      </c>
      <c r="J8457" t="s">
        <v>24373</v>
      </c>
      <c r="K8457" t="s">
        <v>1370</v>
      </c>
      <c r="L8457" t="s">
        <v>1371</v>
      </c>
      <c r="M8457" t="s">
        <v>199</v>
      </c>
      <c r="N8457" t="s">
        <v>4305</v>
      </c>
      <c r="O8457" t="s">
        <v>53930</v>
      </c>
      <c r="P8457" t="s">
        <v>53931</v>
      </c>
      <c r="Q8457" t="s">
        <v>53932</v>
      </c>
      <c r="R8457">
        <f t="shared" si="132"/>
        <v>8455</v>
      </c>
    </row>
    <row r="8458" spans="1:18">
      <c r="A8458" t="s">
        <v>53933</v>
      </c>
      <c r="B8458" t="s">
        <v>53934</v>
      </c>
      <c r="C8458" t="s">
        <v>20</v>
      </c>
      <c r="D8458" t="s">
        <v>11592</v>
      </c>
      <c r="E8458" t="s">
        <v>19309</v>
      </c>
      <c r="G8458" t="s">
        <v>19310</v>
      </c>
      <c r="H8458" t="s">
        <v>1092</v>
      </c>
      <c r="I8458" t="s">
        <v>19311</v>
      </c>
      <c r="J8458" t="s">
        <v>19312</v>
      </c>
      <c r="K8458" t="s">
        <v>107</v>
      </c>
      <c r="L8458" t="s">
        <v>108</v>
      </c>
      <c r="M8458" t="s">
        <v>54</v>
      </c>
      <c r="N8458" t="s">
        <v>980</v>
      </c>
      <c r="O8458" t="s">
        <v>53935</v>
      </c>
      <c r="P8458" t="s">
        <v>53936</v>
      </c>
      <c r="Q8458" t="s">
        <v>53937</v>
      </c>
      <c r="R8458">
        <f t="shared" si="132"/>
        <v>8456</v>
      </c>
    </row>
    <row r="8459" spans="1:18">
      <c r="A8459" t="s">
        <v>53938</v>
      </c>
      <c r="B8459" t="s">
        <v>53939</v>
      </c>
      <c r="C8459" t="s">
        <v>20</v>
      </c>
      <c r="D8459" t="s">
        <v>36551</v>
      </c>
      <c r="E8459" t="s">
        <v>11116</v>
      </c>
      <c r="G8459" t="s">
        <v>736</v>
      </c>
      <c r="H8459" t="s">
        <v>737</v>
      </c>
      <c r="I8459" t="s">
        <v>53940</v>
      </c>
      <c r="J8459" t="s">
        <v>53941</v>
      </c>
      <c r="K8459" t="s">
        <v>2834</v>
      </c>
      <c r="L8459" t="s">
        <v>2835</v>
      </c>
      <c r="M8459" t="s">
        <v>2836</v>
      </c>
      <c r="N8459" t="s">
        <v>1565</v>
      </c>
      <c r="O8459" t="s">
        <v>53942</v>
      </c>
      <c r="P8459" t="s">
        <v>53943</v>
      </c>
      <c r="Q8459" t="s">
        <v>53944</v>
      </c>
      <c r="R8459">
        <f t="shared" si="132"/>
        <v>8457</v>
      </c>
    </row>
    <row r="8460" spans="1:18">
      <c r="A8460" t="s">
        <v>53945</v>
      </c>
      <c r="B8460" t="s">
        <v>53946</v>
      </c>
      <c r="C8460" t="s">
        <v>20</v>
      </c>
      <c r="D8460" t="s">
        <v>45701</v>
      </c>
      <c r="E8460" t="s">
        <v>53947</v>
      </c>
      <c r="G8460" t="s">
        <v>217</v>
      </c>
      <c r="H8460" t="s">
        <v>24</v>
      </c>
      <c r="I8460" t="s">
        <v>53948</v>
      </c>
      <c r="J8460" t="s">
        <v>53949</v>
      </c>
      <c r="K8460" t="s">
        <v>1370</v>
      </c>
      <c r="L8460" t="s">
        <v>1371</v>
      </c>
      <c r="M8460" t="s">
        <v>199</v>
      </c>
      <c r="N8460" t="s">
        <v>4083</v>
      </c>
      <c r="O8460" t="s">
        <v>53950</v>
      </c>
      <c r="P8460" t="s">
        <v>53951</v>
      </c>
      <c r="Q8460" t="s">
        <v>53952</v>
      </c>
      <c r="R8460">
        <f t="shared" si="132"/>
        <v>8458</v>
      </c>
    </row>
    <row r="8461" spans="1:18">
      <c r="A8461" t="s">
        <v>53953</v>
      </c>
      <c r="B8461" t="s">
        <v>53954</v>
      </c>
      <c r="C8461" t="s">
        <v>20</v>
      </c>
      <c r="D8461" t="s">
        <v>3322</v>
      </c>
      <c r="E8461" t="s">
        <v>53955</v>
      </c>
      <c r="G8461" t="s">
        <v>768</v>
      </c>
      <c r="H8461" t="s">
        <v>49</v>
      </c>
      <c r="I8461" t="s">
        <v>53956</v>
      </c>
      <c r="J8461" t="s">
        <v>53957</v>
      </c>
      <c r="K8461" t="s">
        <v>15620</v>
      </c>
      <c r="L8461" t="s">
        <v>15621</v>
      </c>
      <c r="M8461" t="s">
        <v>87</v>
      </c>
      <c r="N8461" t="s">
        <v>4195</v>
      </c>
      <c r="O8461" t="s">
        <v>53958</v>
      </c>
      <c r="P8461" t="s">
        <v>53959</v>
      </c>
      <c r="Q8461" t="s">
        <v>53960</v>
      </c>
      <c r="R8461">
        <f t="shared" si="132"/>
        <v>8459</v>
      </c>
    </row>
    <row r="8462" spans="1:18">
      <c r="A8462" t="s">
        <v>53961</v>
      </c>
      <c r="B8462" t="s">
        <v>53962</v>
      </c>
      <c r="C8462" t="s">
        <v>20</v>
      </c>
      <c r="D8462" t="s">
        <v>11592</v>
      </c>
      <c r="E8462" t="s">
        <v>53963</v>
      </c>
      <c r="G8462" t="s">
        <v>19689</v>
      </c>
      <c r="H8462" t="s">
        <v>4246</v>
      </c>
      <c r="I8462" t="s">
        <v>53964</v>
      </c>
      <c r="J8462" t="s">
        <v>53965</v>
      </c>
      <c r="K8462" t="s">
        <v>516</v>
      </c>
      <c r="L8462" t="s">
        <v>517</v>
      </c>
      <c r="M8462" t="s">
        <v>87</v>
      </c>
      <c r="N8462" t="s">
        <v>1949</v>
      </c>
      <c r="O8462" t="s">
        <v>53966</v>
      </c>
      <c r="P8462" t="s">
        <v>53967</v>
      </c>
      <c r="Q8462" t="s">
        <v>53968</v>
      </c>
      <c r="R8462">
        <f t="shared" si="132"/>
        <v>8460</v>
      </c>
    </row>
    <row r="8463" spans="1:18">
      <c r="A8463" t="s">
        <v>53969</v>
      </c>
      <c r="B8463" t="s">
        <v>53970</v>
      </c>
      <c r="C8463" t="s">
        <v>20</v>
      </c>
      <c r="D8463" t="s">
        <v>6645</v>
      </c>
      <c r="E8463" t="s">
        <v>4110</v>
      </c>
      <c r="G8463" t="s">
        <v>494</v>
      </c>
      <c r="H8463" t="s">
        <v>153</v>
      </c>
      <c r="I8463" t="s">
        <v>4111</v>
      </c>
      <c r="J8463" t="s">
        <v>4112</v>
      </c>
      <c r="K8463" t="s">
        <v>107</v>
      </c>
      <c r="L8463" t="s">
        <v>108</v>
      </c>
      <c r="M8463" t="s">
        <v>54</v>
      </c>
      <c r="N8463" t="s">
        <v>1201</v>
      </c>
      <c r="O8463" t="s">
        <v>53971</v>
      </c>
      <c r="P8463" t="s">
        <v>53972</v>
      </c>
      <c r="Q8463" t="s">
        <v>53973</v>
      </c>
      <c r="R8463">
        <f t="shared" si="132"/>
        <v>8461</v>
      </c>
    </row>
    <row r="8464" spans="1:18">
      <c r="A8464" t="s">
        <v>53974</v>
      </c>
      <c r="B8464" t="s">
        <v>53975</v>
      </c>
      <c r="C8464" t="s">
        <v>330</v>
      </c>
      <c r="D8464" t="s">
        <v>21613</v>
      </c>
      <c r="E8464" t="s">
        <v>1602</v>
      </c>
      <c r="F8464" t="s">
        <v>1603</v>
      </c>
      <c r="G8464" t="s">
        <v>1091</v>
      </c>
      <c r="H8464" t="s">
        <v>1092</v>
      </c>
      <c r="I8464" t="s">
        <v>40042</v>
      </c>
      <c r="J8464" t="s">
        <v>40043</v>
      </c>
      <c r="K8464" t="s">
        <v>1370</v>
      </c>
      <c r="L8464" t="s">
        <v>1371</v>
      </c>
      <c r="M8464" t="s">
        <v>199</v>
      </c>
      <c r="N8464" t="s">
        <v>900</v>
      </c>
      <c r="O8464" t="s">
        <v>53976</v>
      </c>
      <c r="P8464" t="s">
        <v>53977</v>
      </c>
      <c r="Q8464" t="s">
        <v>53978</v>
      </c>
      <c r="R8464">
        <f t="shared" si="132"/>
        <v>8462</v>
      </c>
    </row>
    <row r="8465" spans="1:18">
      <c r="A8465" t="s">
        <v>53979</v>
      </c>
      <c r="B8465" t="s">
        <v>53980</v>
      </c>
      <c r="C8465" t="s">
        <v>20</v>
      </c>
      <c r="D8465" t="s">
        <v>28460</v>
      </c>
      <c r="E8465" t="s">
        <v>47425</v>
      </c>
      <c r="G8465" t="s">
        <v>23015</v>
      </c>
      <c r="H8465" t="s">
        <v>153</v>
      </c>
      <c r="I8465" t="s">
        <v>53981</v>
      </c>
      <c r="J8465" t="s">
        <v>53982</v>
      </c>
      <c r="K8465" t="s">
        <v>1144</v>
      </c>
      <c r="L8465" t="s">
        <v>198</v>
      </c>
      <c r="M8465" t="s">
        <v>199</v>
      </c>
      <c r="N8465" t="s">
        <v>980</v>
      </c>
      <c r="O8465" t="s">
        <v>53983</v>
      </c>
      <c r="P8465" t="s">
        <v>53984</v>
      </c>
      <c r="Q8465" t="s">
        <v>53985</v>
      </c>
      <c r="R8465">
        <f t="shared" si="132"/>
        <v>8463</v>
      </c>
    </row>
    <row r="8466" spans="1:18">
      <c r="A8466" t="s">
        <v>53986</v>
      </c>
      <c r="B8466" t="s">
        <v>53987</v>
      </c>
      <c r="C8466" t="s">
        <v>20</v>
      </c>
      <c r="D8466" t="s">
        <v>1538</v>
      </c>
      <c r="E8466" t="s">
        <v>53988</v>
      </c>
      <c r="F8466" t="s">
        <v>2475</v>
      </c>
      <c r="G8466" t="s">
        <v>1091</v>
      </c>
      <c r="H8466" t="s">
        <v>1092</v>
      </c>
      <c r="I8466" t="s">
        <v>53989</v>
      </c>
      <c r="J8466" t="s">
        <v>53990</v>
      </c>
      <c r="K8466" t="s">
        <v>1413</v>
      </c>
      <c r="L8466" t="s">
        <v>261</v>
      </c>
      <c r="M8466" t="s">
        <v>87</v>
      </c>
      <c r="N8466" t="s">
        <v>900</v>
      </c>
      <c r="O8466" t="s">
        <v>53991</v>
      </c>
      <c r="P8466" t="s">
        <v>53992</v>
      </c>
      <c r="Q8466" t="s">
        <v>53993</v>
      </c>
      <c r="R8466">
        <f t="shared" si="132"/>
        <v>8464</v>
      </c>
    </row>
    <row r="8467" spans="1:18">
      <c r="A8467" t="s">
        <v>53994</v>
      </c>
      <c r="B8467" t="s">
        <v>53995</v>
      </c>
      <c r="C8467" t="s">
        <v>20</v>
      </c>
      <c r="D8467" t="s">
        <v>9316</v>
      </c>
      <c r="E8467" t="s">
        <v>53996</v>
      </c>
      <c r="G8467" t="s">
        <v>384</v>
      </c>
      <c r="H8467" t="s">
        <v>153</v>
      </c>
      <c r="K8467" t="s">
        <v>107</v>
      </c>
      <c r="L8467" t="s">
        <v>108</v>
      </c>
      <c r="M8467" t="s">
        <v>54</v>
      </c>
      <c r="N8467" t="s">
        <v>2756</v>
      </c>
      <c r="O8467" t="s">
        <v>53997</v>
      </c>
      <c r="P8467" t="s">
        <v>53998</v>
      </c>
      <c r="Q8467" t="s">
        <v>53999</v>
      </c>
      <c r="R8467">
        <f t="shared" si="132"/>
        <v>8465</v>
      </c>
    </row>
    <row r="8468" spans="1:18">
      <c r="A8468" t="s">
        <v>54000</v>
      </c>
      <c r="B8468" t="s">
        <v>54001</v>
      </c>
      <c r="C8468" t="s">
        <v>20</v>
      </c>
      <c r="D8468" t="s">
        <v>36138</v>
      </c>
      <c r="E8468" t="s">
        <v>2120</v>
      </c>
      <c r="F8468" t="s">
        <v>1367</v>
      </c>
      <c r="G8468" t="s">
        <v>1091</v>
      </c>
      <c r="H8468" t="s">
        <v>1092</v>
      </c>
      <c r="I8468" t="s">
        <v>43766</v>
      </c>
      <c r="J8468" t="s">
        <v>43767</v>
      </c>
      <c r="K8468" t="s">
        <v>1370</v>
      </c>
      <c r="L8468" t="s">
        <v>1371</v>
      </c>
      <c r="M8468" t="s">
        <v>199</v>
      </c>
      <c r="N8468" t="s">
        <v>3944</v>
      </c>
      <c r="O8468" t="s">
        <v>54002</v>
      </c>
      <c r="P8468" t="s">
        <v>54003</v>
      </c>
      <c r="Q8468" t="s">
        <v>54004</v>
      </c>
      <c r="R8468">
        <f t="shared" si="132"/>
        <v>8466</v>
      </c>
    </row>
    <row r="8469" spans="1:18">
      <c r="A8469" t="s">
        <v>54005</v>
      </c>
      <c r="B8469" t="s">
        <v>54006</v>
      </c>
      <c r="C8469" t="s">
        <v>20</v>
      </c>
      <c r="D8469" t="s">
        <v>734</v>
      </c>
      <c r="E8469" t="s">
        <v>54007</v>
      </c>
      <c r="G8469" t="s">
        <v>247</v>
      </c>
      <c r="H8469" t="s">
        <v>24</v>
      </c>
      <c r="I8469" t="s">
        <v>54008</v>
      </c>
      <c r="J8469" t="s">
        <v>54009</v>
      </c>
      <c r="K8469" t="s">
        <v>107</v>
      </c>
      <c r="L8469" t="s">
        <v>108</v>
      </c>
      <c r="M8469" t="s">
        <v>54</v>
      </c>
      <c r="N8469" t="s">
        <v>4195</v>
      </c>
      <c r="O8469" t="s">
        <v>54010</v>
      </c>
      <c r="P8469" t="s">
        <v>54011</v>
      </c>
      <c r="Q8469" t="s">
        <v>54004</v>
      </c>
      <c r="R8469">
        <f t="shared" si="132"/>
        <v>8467</v>
      </c>
    </row>
    <row r="8470" spans="1:18">
      <c r="A8470" t="s">
        <v>54012</v>
      </c>
      <c r="B8470" t="s">
        <v>54013</v>
      </c>
      <c r="C8470" t="s">
        <v>330</v>
      </c>
      <c r="D8470" t="s">
        <v>15264</v>
      </c>
      <c r="E8470" t="s">
        <v>54014</v>
      </c>
      <c r="G8470" t="s">
        <v>1446</v>
      </c>
      <c r="H8470" t="s">
        <v>24</v>
      </c>
      <c r="I8470" t="s">
        <v>54015</v>
      </c>
      <c r="J8470" t="s">
        <v>54016</v>
      </c>
      <c r="K8470" t="s">
        <v>107</v>
      </c>
      <c r="L8470" t="s">
        <v>108</v>
      </c>
      <c r="M8470" t="s">
        <v>54</v>
      </c>
      <c r="N8470" t="s">
        <v>2756</v>
      </c>
      <c r="O8470" t="s">
        <v>54017</v>
      </c>
      <c r="P8470" t="s">
        <v>54018</v>
      </c>
      <c r="Q8470" t="s">
        <v>54019</v>
      </c>
      <c r="R8470">
        <f t="shared" si="132"/>
        <v>8468</v>
      </c>
    </row>
    <row r="8471" spans="1:18">
      <c r="A8471" t="s">
        <v>54020</v>
      </c>
      <c r="B8471" t="s">
        <v>54021</v>
      </c>
      <c r="C8471" t="s">
        <v>330</v>
      </c>
      <c r="D8471" t="s">
        <v>16958</v>
      </c>
      <c r="E8471" t="s">
        <v>54022</v>
      </c>
      <c r="G8471" t="s">
        <v>217</v>
      </c>
      <c r="H8471" t="s">
        <v>24</v>
      </c>
      <c r="I8471" t="s">
        <v>54023</v>
      </c>
      <c r="J8471" t="s">
        <v>54024</v>
      </c>
      <c r="K8471" t="s">
        <v>1370</v>
      </c>
      <c r="L8471" t="s">
        <v>1371</v>
      </c>
      <c r="M8471" t="s">
        <v>199</v>
      </c>
      <c r="N8471" t="s">
        <v>4195</v>
      </c>
      <c r="O8471" t="s">
        <v>54025</v>
      </c>
      <c r="P8471" t="s">
        <v>54026</v>
      </c>
      <c r="Q8471" t="s">
        <v>54027</v>
      </c>
      <c r="R8471">
        <f t="shared" si="132"/>
        <v>8469</v>
      </c>
    </row>
    <row r="8472" spans="1:18">
      <c r="A8472" t="s">
        <v>54028</v>
      </c>
      <c r="B8472" t="s">
        <v>54029</v>
      </c>
      <c r="C8472" t="s">
        <v>20</v>
      </c>
      <c r="D8472" t="s">
        <v>45238</v>
      </c>
      <c r="E8472" t="s">
        <v>6858</v>
      </c>
      <c r="G8472" t="s">
        <v>749</v>
      </c>
      <c r="H8472" t="s">
        <v>24</v>
      </c>
      <c r="I8472" t="s">
        <v>3880</v>
      </c>
      <c r="J8472" t="s">
        <v>6859</v>
      </c>
      <c r="K8472" t="s">
        <v>29803</v>
      </c>
      <c r="L8472" t="s">
        <v>7125</v>
      </c>
      <c r="M8472" t="s">
        <v>2836</v>
      </c>
      <c r="N8472" t="s">
        <v>1999</v>
      </c>
      <c r="O8472" t="s">
        <v>54030</v>
      </c>
      <c r="P8472" t="s">
        <v>54031</v>
      </c>
      <c r="Q8472" t="s">
        <v>54032</v>
      </c>
      <c r="R8472">
        <f t="shared" si="132"/>
        <v>8470</v>
      </c>
    </row>
    <row r="8473" spans="1:18">
      <c r="A8473" t="s">
        <v>54033</v>
      </c>
      <c r="B8473" t="s">
        <v>54034</v>
      </c>
      <c r="C8473" t="s">
        <v>330</v>
      </c>
      <c r="D8473" t="s">
        <v>24575</v>
      </c>
      <c r="E8473" t="s">
        <v>1366</v>
      </c>
      <c r="F8473" t="s">
        <v>1367</v>
      </c>
      <c r="G8473" t="s">
        <v>1091</v>
      </c>
      <c r="H8473" t="s">
        <v>1092</v>
      </c>
      <c r="I8473" t="s">
        <v>54035</v>
      </c>
      <c r="J8473" t="s">
        <v>54036</v>
      </c>
      <c r="K8473" t="s">
        <v>1144</v>
      </c>
      <c r="L8473" t="s">
        <v>198</v>
      </c>
      <c r="M8473" t="s">
        <v>199</v>
      </c>
      <c r="N8473" t="s">
        <v>1997</v>
      </c>
      <c r="O8473" t="s">
        <v>54037</v>
      </c>
      <c r="P8473" t="s">
        <v>54038</v>
      </c>
      <c r="Q8473" t="s">
        <v>54039</v>
      </c>
      <c r="R8473">
        <f t="shared" si="132"/>
        <v>8471</v>
      </c>
    </row>
    <row r="8474" spans="1:18">
      <c r="A8474" t="s">
        <v>54040</v>
      </c>
      <c r="B8474" t="s">
        <v>54041</v>
      </c>
      <c r="C8474" t="s">
        <v>20</v>
      </c>
      <c r="D8474" t="s">
        <v>13313</v>
      </c>
      <c r="E8474" t="s">
        <v>18397</v>
      </c>
      <c r="G8474" t="s">
        <v>217</v>
      </c>
      <c r="H8474" t="s">
        <v>24</v>
      </c>
      <c r="K8474" t="s">
        <v>72</v>
      </c>
      <c r="L8474" t="s">
        <v>73</v>
      </c>
      <c r="M8474" t="s">
        <v>54</v>
      </c>
      <c r="N8474" t="s">
        <v>2925</v>
      </c>
      <c r="O8474" t="s">
        <v>54042</v>
      </c>
      <c r="P8474" t="s">
        <v>54043</v>
      </c>
      <c r="Q8474" t="s">
        <v>54044</v>
      </c>
      <c r="R8474">
        <f t="shared" si="132"/>
        <v>8472</v>
      </c>
    </row>
    <row r="8475" spans="1:18">
      <c r="A8475" t="s">
        <v>54045</v>
      </c>
      <c r="B8475" t="s">
        <v>54046</v>
      </c>
      <c r="C8475" t="s">
        <v>20</v>
      </c>
      <c r="D8475" t="s">
        <v>12261</v>
      </c>
      <c r="E8475" t="s">
        <v>54047</v>
      </c>
      <c r="G8475" t="s">
        <v>5676</v>
      </c>
      <c r="H8475" t="s">
        <v>24</v>
      </c>
      <c r="I8475" t="s">
        <v>41247</v>
      </c>
      <c r="J8475" t="s">
        <v>54048</v>
      </c>
      <c r="K8475" t="s">
        <v>107</v>
      </c>
      <c r="L8475" t="s">
        <v>108</v>
      </c>
      <c r="M8475" t="s">
        <v>54</v>
      </c>
      <c r="N8475" t="s">
        <v>1201</v>
      </c>
      <c r="O8475" t="s">
        <v>54049</v>
      </c>
      <c r="P8475" t="s">
        <v>54050</v>
      </c>
      <c r="Q8475" t="s">
        <v>54051</v>
      </c>
      <c r="R8475">
        <f t="shared" si="132"/>
        <v>8473</v>
      </c>
    </row>
    <row r="8476" spans="1:18">
      <c r="A8476" t="s">
        <v>54052</v>
      </c>
      <c r="B8476" t="s">
        <v>54053</v>
      </c>
      <c r="C8476" t="s">
        <v>20</v>
      </c>
      <c r="D8476" t="s">
        <v>21613</v>
      </c>
      <c r="E8476" t="s">
        <v>54054</v>
      </c>
      <c r="G8476" t="s">
        <v>270</v>
      </c>
      <c r="H8476" t="s">
        <v>24</v>
      </c>
      <c r="I8476" t="s">
        <v>54055</v>
      </c>
      <c r="J8476" t="s">
        <v>54056</v>
      </c>
      <c r="K8476" t="s">
        <v>16719</v>
      </c>
      <c r="L8476" t="s">
        <v>2835</v>
      </c>
      <c r="M8476" t="s">
        <v>2836</v>
      </c>
      <c r="N8476" t="s">
        <v>3370</v>
      </c>
      <c r="O8476" t="s">
        <v>54057</v>
      </c>
      <c r="P8476" t="s">
        <v>54058</v>
      </c>
      <c r="Q8476" t="s">
        <v>54059</v>
      </c>
      <c r="R8476">
        <f t="shared" si="132"/>
        <v>8474</v>
      </c>
    </row>
    <row r="8477" spans="1:18">
      <c r="A8477" t="s">
        <v>54060</v>
      </c>
      <c r="B8477" t="s">
        <v>54061</v>
      </c>
      <c r="C8477" t="s">
        <v>330</v>
      </c>
      <c r="D8477" t="s">
        <v>51438</v>
      </c>
      <c r="E8477" t="s">
        <v>2638</v>
      </c>
      <c r="F8477" t="s">
        <v>2639</v>
      </c>
      <c r="G8477" t="s">
        <v>1091</v>
      </c>
      <c r="H8477" t="s">
        <v>1092</v>
      </c>
      <c r="I8477" t="s">
        <v>5428</v>
      </c>
      <c r="J8477" t="s">
        <v>5429</v>
      </c>
      <c r="K8477" t="s">
        <v>1370</v>
      </c>
      <c r="L8477" t="s">
        <v>1371</v>
      </c>
      <c r="M8477" t="s">
        <v>199</v>
      </c>
      <c r="N8477" t="s">
        <v>2323</v>
      </c>
      <c r="O8477" t="s">
        <v>54062</v>
      </c>
      <c r="P8477" t="s">
        <v>54063</v>
      </c>
      <c r="Q8477" t="s">
        <v>54064</v>
      </c>
      <c r="R8477">
        <f t="shared" si="132"/>
        <v>8475</v>
      </c>
    </row>
    <row r="8478" spans="1:18">
      <c r="A8478" t="s">
        <v>54065</v>
      </c>
      <c r="B8478" t="s">
        <v>54066</v>
      </c>
      <c r="C8478" t="s">
        <v>20</v>
      </c>
      <c r="D8478" t="s">
        <v>9057</v>
      </c>
      <c r="E8478" t="s">
        <v>54067</v>
      </c>
      <c r="G8478" t="s">
        <v>768</v>
      </c>
      <c r="H8478" t="s">
        <v>49</v>
      </c>
      <c r="K8478" t="s">
        <v>260</v>
      </c>
      <c r="L8478" t="s">
        <v>261</v>
      </c>
      <c r="M8478" t="s">
        <v>87</v>
      </c>
      <c r="N8478" t="s">
        <v>1701</v>
      </c>
      <c r="O8478" t="s">
        <v>54068</v>
      </c>
      <c r="P8478" t="s">
        <v>54069</v>
      </c>
      <c r="Q8478" t="s">
        <v>54070</v>
      </c>
      <c r="R8478">
        <f t="shared" si="132"/>
        <v>8476</v>
      </c>
    </row>
    <row r="8479" spans="1:18">
      <c r="A8479" t="s">
        <v>54071</v>
      </c>
      <c r="B8479" t="s">
        <v>54072</v>
      </c>
      <c r="C8479" t="s">
        <v>330</v>
      </c>
      <c r="D8479" t="s">
        <v>44020</v>
      </c>
      <c r="E8479" t="s">
        <v>28690</v>
      </c>
      <c r="F8479" t="s">
        <v>4588</v>
      </c>
      <c r="G8479" t="s">
        <v>1091</v>
      </c>
      <c r="H8479" t="s">
        <v>1092</v>
      </c>
      <c r="I8479" t="s">
        <v>28691</v>
      </c>
      <c r="J8479" t="s">
        <v>28692</v>
      </c>
      <c r="K8479" t="s">
        <v>1370</v>
      </c>
      <c r="L8479" t="s">
        <v>1371</v>
      </c>
      <c r="M8479" t="s">
        <v>199</v>
      </c>
      <c r="N8479" t="s">
        <v>1975</v>
      </c>
      <c r="O8479" t="s">
        <v>54073</v>
      </c>
      <c r="P8479" t="s">
        <v>54074</v>
      </c>
      <c r="Q8479" t="s">
        <v>54075</v>
      </c>
      <c r="R8479">
        <f t="shared" si="132"/>
        <v>8477</v>
      </c>
    </row>
    <row r="8480" spans="1:18">
      <c r="A8480" t="s">
        <v>54076</v>
      </c>
      <c r="B8480" t="s">
        <v>54077</v>
      </c>
      <c r="C8480" t="s">
        <v>20</v>
      </c>
      <c r="D8480" t="s">
        <v>50339</v>
      </c>
      <c r="E8480" t="s">
        <v>9799</v>
      </c>
      <c r="G8480" t="s">
        <v>82</v>
      </c>
      <c r="H8480" t="s">
        <v>24</v>
      </c>
      <c r="I8480" t="s">
        <v>9800</v>
      </c>
      <c r="J8480" t="s">
        <v>9801</v>
      </c>
      <c r="K8480" t="s">
        <v>2834</v>
      </c>
      <c r="L8480" t="s">
        <v>2835</v>
      </c>
      <c r="M8480" t="s">
        <v>2836</v>
      </c>
      <c r="N8480" t="s">
        <v>3003</v>
      </c>
      <c r="O8480" t="s">
        <v>54078</v>
      </c>
      <c r="P8480" t="s">
        <v>54079</v>
      </c>
      <c r="Q8480" t="s">
        <v>54080</v>
      </c>
      <c r="R8480">
        <f t="shared" si="132"/>
        <v>8478</v>
      </c>
    </row>
    <row r="8481" spans="1:18">
      <c r="A8481" t="s">
        <v>54081</v>
      </c>
      <c r="B8481" t="s">
        <v>54082</v>
      </c>
      <c r="C8481" t="s">
        <v>20</v>
      </c>
      <c r="D8481" t="s">
        <v>36138</v>
      </c>
      <c r="E8481" t="s">
        <v>22727</v>
      </c>
      <c r="F8481" t="s">
        <v>2639</v>
      </c>
      <c r="G8481" t="s">
        <v>1091</v>
      </c>
      <c r="H8481" t="s">
        <v>1092</v>
      </c>
      <c r="I8481" t="s">
        <v>22728</v>
      </c>
      <c r="J8481" t="s">
        <v>22729</v>
      </c>
      <c r="K8481" t="s">
        <v>1370</v>
      </c>
      <c r="L8481" t="s">
        <v>1371</v>
      </c>
      <c r="M8481" t="s">
        <v>199</v>
      </c>
      <c r="N8481" t="s">
        <v>4305</v>
      </c>
      <c r="O8481" t="s">
        <v>54083</v>
      </c>
      <c r="P8481" t="s">
        <v>54084</v>
      </c>
      <c r="Q8481" t="s">
        <v>54085</v>
      </c>
      <c r="R8481">
        <f t="shared" si="132"/>
        <v>8479</v>
      </c>
    </row>
    <row r="8482" spans="1:18">
      <c r="A8482" t="s">
        <v>54086</v>
      </c>
      <c r="B8482" t="s">
        <v>54087</v>
      </c>
      <c r="C8482" t="s">
        <v>330</v>
      </c>
      <c r="D8482" t="s">
        <v>2119</v>
      </c>
      <c r="E8482" t="s">
        <v>54088</v>
      </c>
      <c r="F8482" t="s">
        <v>5829</v>
      </c>
      <c r="G8482" t="s">
        <v>1091</v>
      </c>
      <c r="H8482" t="s">
        <v>1092</v>
      </c>
      <c r="I8482" t="s">
        <v>54089</v>
      </c>
      <c r="J8482" t="s">
        <v>54090</v>
      </c>
      <c r="K8482" t="s">
        <v>28454</v>
      </c>
      <c r="L8482" t="s">
        <v>7125</v>
      </c>
      <c r="M8482" t="s">
        <v>2836</v>
      </c>
      <c r="N8482" t="s">
        <v>4195</v>
      </c>
      <c r="O8482" t="s">
        <v>54091</v>
      </c>
      <c r="P8482" t="s">
        <v>24206</v>
      </c>
      <c r="Q8482" t="s">
        <v>54092</v>
      </c>
      <c r="R8482">
        <f t="shared" si="132"/>
        <v>8480</v>
      </c>
    </row>
    <row r="8483" spans="1:18">
      <c r="A8483" t="s">
        <v>54093</v>
      </c>
      <c r="B8483" t="s">
        <v>54094</v>
      </c>
      <c r="C8483" t="s">
        <v>330</v>
      </c>
      <c r="D8483" t="s">
        <v>3322</v>
      </c>
      <c r="E8483" t="s">
        <v>54095</v>
      </c>
      <c r="G8483" t="s">
        <v>7014</v>
      </c>
      <c r="H8483" t="s">
        <v>1092</v>
      </c>
      <c r="I8483" t="s">
        <v>54096</v>
      </c>
      <c r="J8483" t="s">
        <v>54097</v>
      </c>
      <c r="K8483" t="s">
        <v>107</v>
      </c>
      <c r="L8483" t="s">
        <v>108</v>
      </c>
      <c r="M8483" t="s">
        <v>54</v>
      </c>
      <c r="N8483" t="s">
        <v>980</v>
      </c>
      <c r="O8483" t="s">
        <v>54098</v>
      </c>
      <c r="P8483" t="s">
        <v>42764</v>
      </c>
      <c r="Q8483" t="s">
        <v>54099</v>
      </c>
      <c r="R8483">
        <f t="shared" si="132"/>
        <v>8481</v>
      </c>
    </row>
    <row r="8484" spans="1:18">
      <c r="A8484" t="s">
        <v>54100</v>
      </c>
      <c r="B8484" t="s">
        <v>54101</v>
      </c>
      <c r="C8484" t="s">
        <v>330</v>
      </c>
      <c r="D8484" t="s">
        <v>7435</v>
      </c>
      <c r="E8484" t="s">
        <v>2638</v>
      </c>
      <c r="F8484" t="s">
        <v>2639</v>
      </c>
      <c r="G8484" t="s">
        <v>1091</v>
      </c>
      <c r="H8484" t="s">
        <v>1092</v>
      </c>
      <c r="I8484" t="s">
        <v>20212</v>
      </c>
      <c r="J8484" t="s">
        <v>20213</v>
      </c>
      <c r="K8484" t="s">
        <v>1370</v>
      </c>
      <c r="L8484" t="s">
        <v>1371</v>
      </c>
      <c r="M8484" t="s">
        <v>199</v>
      </c>
      <c r="N8484" t="s">
        <v>4195</v>
      </c>
      <c r="O8484" t="s">
        <v>54102</v>
      </c>
      <c r="P8484" t="s">
        <v>54103</v>
      </c>
      <c r="Q8484" t="s">
        <v>54104</v>
      </c>
      <c r="R8484">
        <f t="shared" si="132"/>
        <v>8482</v>
      </c>
    </row>
    <row r="8485" spans="1:18">
      <c r="A8485" t="s">
        <v>54105</v>
      </c>
      <c r="B8485" t="s">
        <v>54106</v>
      </c>
      <c r="C8485" t="s">
        <v>20</v>
      </c>
      <c r="D8485" t="s">
        <v>7709</v>
      </c>
      <c r="E8485" t="s">
        <v>2474</v>
      </c>
      <c r="F8485" t="s">
        <v>2639</v>
      </c>
      <c r="G8485" t="s">
        <v>1091</v>
      </c>
      <c r="H8485" t="s">
        <v>1092</v>
      </c>
      <c r="I8485" t="s">
        <v>54107</v>
      </c>
      <c r="J8485" t="s">
        <v>54108</v>
      </c>
      <c r="K8485" t="s">
        <v>107</v>
      </c>
      <c r="L8485" t="s">
        <v>108</v>
      </c>
      <c r="M8485" t="s">
        <v>54</v>
      </c>
      <c r="N8485" t="s">
        <v>4195</v>
      </c>
      <c r="O8485" t="s">
        <v>54109</v>
      </c>
      <c r="P8485" t="s">
        <v>54110</v>
      </c>
      <c r="Q8485" t="s">
        <v>54111</v>
      </c>
      <c r="R8485">
        <f t="shared" si="132"/>
        <v>8483</v>
      </c>
    </row>
    <row r="8486" spans="1:18">
      <c r="A8486" t="s">
        <v>54112</v>
      </c>
      <c r="B8486" t="s">
        <v>54113</v>
      </c>
      <c r="C8486" t="s">
        <v>20</v>
      </c>
      <c r="D8486" t="s">
        <v>3184</v>
      </c>
      <c r="E8486" t="s">
        <v>54114</v>
      </c>
      <c r="G8486" t="s">
        <v>12008</v>
      </c>
      <c r="H8486" t="s">
        <v>49</v>
      </c>
      <c r="K8486" t="s">
        <v>260</v>
      </c>
      <c r="L8486" t="s">
        <v>261</v>
      </c>
      <c r="M8486" t="s">
        <v>87</v>
      </c>
      <c r="N8486" t="s">
        <v>4620</v>
      </c>
      <c r="O8486" t="s">
        <v>54115</v>
      </c>
      <c r="P8486" t="s">
        <v>54116</v>
      </c>
      <c r="Q8486" t="s">
        <v>54117</v>
      </c>
      <c r="R8486">
        <f t="shared" si="132"/>
        <v>8484</v>
      </c>
    </row>
    <row r="8487" spans="1:18">
      <c r="A8487" t="s">
        <v>54118</v>
      </c>
      <c r="B8487" t="s">
        <v>54119</v>
      </c>
      <c r="C8487" t="s">
        <v>20</v>
      </c>
      <c r="D8487" t="s">
        <v>21613</v>
      </c>
      <c r="E8487" t="s">
        <v>13042</v>
      </c>
      <c r="F8487" t="s">
        <v>2639</v>
      </c>
      <c r="G8487" t="s">
        <v>1091</v>
      </c>
      <c r="H8487" t="s">
        <v>1092</v>
      </c>
      <c r="I8487" t="s">
        <v>3112</v>
      </c>
      <c r="J8487" t="s">
        <v>20764</v>
      </c>
      <c r="K8487" t="s">
        <v>1370</v>
      </c>
      <c r="L8487" t="s">
        <v>1371</v>
      </c>
      <c r="M8487" t="s">
        <v>199</v>
      </c>
      <c r="N8487" t="s">
        <v>2756</v>
      </c>
      <c r="O8487" t="s">
        <v>54120</v>
      </c>
      <c r="P8487" t="s">
        <v>54121</v>
      </c>
      <c r="Q8487" t="s">
        <v>54122</v>
      </c>
      <c r="R8487">
        <f t="shared" si="132"/>
        <v>8485</v>
      </c>
    </row>
    <row r="8488" spans="1:18">
      <c r="A8488" t="s">
        <v>54123</v>
      </c>
      <c r="B8488" t="s">
        <v>54124</v>
      </c>
      <c r="C8488" t="s">
        <v>20</v>
      </c>
      <c r="D8488" t="s">
        <v>44020</v>
      </c>
      <c r="E8488" t="s">
        <v>2903</v>
      </c>
      <c r="F8488" t="s">
        <v>2904</v>
      </c>
      <c r="G8488" t="s">
        <v>1091</v>
      </c>
      <c r="H8488" t="s">
        <v>1092</v>
      </c>
      <c r="I8488" t="s">
        <v>7726</v>
      </c>
      <c r="J8488" t="s">
        <v>7727</v>
      </c>
      <c r="K8488" t="s">
        <v>1144</v>
      </c>
      <c r="L8488" t="s">
        <v>198</v>
      </c>
      <c r="M8488" t="s">
        <v>199</v>
      </c>
      <c r="N8488" t="s">
        <v>3047</v>
      </c>
      <c r="O8488" t="s">
        <v>54125</v>
      </c>
      <c r="P8488" t="s">
        <v>54126</v>
      </c>
      <c r="Q8488" t="s">
        <v>54127</v>
      </c>
      <c r="R8488">
        <f t="shared" si="132"/>
        <v>8486</v>
      </c>
    </row>
    <row r="8489" spans="1:18">
      <c r="A8489" t="s">
        <v>54128</v>
      </c>
      <c r="B8489" t="s">
        <v>54129</v>
      </c>
      <c r="C8489" t="s">
        <v>20</v>
      </c>
      <c r="D8489" t="s">
        <v>24575</v>
      </c>
      <c r="E8489" t="s">
        <v>43163</v>
      </c>
      <c r="G8489" t="s">
        <v>48</v>
      </c>
      <c r="H8489" t="s">
        <v>49</v>
      </c>
      <c r="I8489" t="s">
        <v>43164</v>
      </c>
      <c r="J8489" t="s">
        <v>18473</v>
      </c>
      <c r="K8489" t="s">
        <v>1934</v>
      </c>
      <c r="L8489" t="s">
        <v>198</v>
      </c>
      <c r="M8489" t="s">
        <v>199</v>
      </c>
      <c r="N8489" t="s">
        <v>4620</v>
      </c>
      <c r="O8489" t="s">
        <v>54130</v>
      </c>
      <c r="P8489" t="s">
        <v>54131</v>
      </c>
      <c r="Q8489" t="s">
        <v>54132</v>
      </c>
      <c r="R8489">
        <f t="shared" si="132"/>
        <v>8487</v>
      </c>
    </row>
    <row r="8490" spans="1:18">
      <c r="A8490" t="s">
        <v>54133</v>
      </c>
      <c r="B8490" t="s">
        <v>54134</v>
      </c>
      <c r="C8490" t="s">
        <v>20</v>
      </c>
      <c r="D8490" t="s">
        <v>36829</v>
      </c>
      <c r="E8490" t="s">
        <v>886</v>
      </c>
      <c r="G8490" t="s">
        <v>217</v>
      </c>
      <c r="H8490" t="s">
        <v>24</v>
      </c>
      <c r="I8490" t="s">
        <v>2772</v>
      </c>
      <c r="J8490" t="s">
        <v>2773</v>
      </c>
      <c r="K8490" t="s">
        <v>107</v>
      </c>
      <c r="L8490" t="s">
        <v>108</v>
      </c>
      <c r="M8490" t="s">
        <v>54</v>
      </c>
      <c r="N8490" t="s">
        <v>486</v>
      </c>
      <c r="O8490" t="s">
        <v>54135</v>
      </c>
      <c r="P8490" t="s">
        <v>54136</v>
      </c>
      <c r="Q8490" t="s">
        <v>54137</v>
      </c>
      <c r="R8490">
        <f t="shared" si="132"/>
        <v>8488</v>
      </c>
    </row>
    <row r="8491" spans="1:18">
      <c r="A8491" t="s">
        <v>54138</v>
      </c>
      <c r="B8491" t="s">
        <v>54139</v>
      </c>
      <c r="C8491" t="s">
        <v>20</v>
      </c>
      <c r="D8491" t="s">
        <v>11130</v>
      </c>
      <c r="E8491" t="s">
        <v>16320</v>
      </c>
      <c r="F8491" t="s">
        <v>3566</v>
      </c>
      <c r="G8491" t="s">
        <v>1091</v>
      </c>
      <c r="H8491" t="s">
        <v>1092</v>
      </c>
      <c r="I8491" t="s">
        <v>16321</v>
      </c>
      <c r="J8491" t="s">
        <v>16322</v>
      </c>
      <c r="K8491" t="s">
        <v>1934</v>
      </c>
      <c r="L8491" t="s">
        <v>198</v>
      </c>
      <c r="M8491" t="s">
        <v>199</v>
      </c>
      <c r="N8491" t="s">
        <v>900</v>
      </c>
      <c r="O8491" t="s">
        <v>54140</v>
      </c>
      <c r="P8491" t="s">
        <v>54141</v>
      </c>
      <c r="Q8491" t="s">
        <v>54142</v>
      </c>
      <c r="R8491">
        <f t="shared" si="132"/>
        <v>8489</v>
      </c>
    </row>
    <row r="8492" spans="1:18">
      <c r="A8492" t="s">
        <v>54143</v>
      </c>
      <c r="B8492" t="s">
        <v>54144</v>
      </c>
      <c r="C8492" t="s">
        <v>330</v>
      </c>
      <c r="D8492" t="s">
        <v>3407</v>
      </c>
      <c r="E8492" t="s">
        <v>54145</v>
      </c>
      <c r="F8492" t="s">
        <v>4754</v>
      </c>
      <c r="G8492" t="s">
        <v>1091</v>
      </c>
      <c r="H8492" t="s">
        <v>1092</v>
      </c>
      <c r="I8492" t="s">
        <v>54146</v>
      </c>
      <c r="J8492" t="s">
        <v>54147</v>
      </c>
      <c r="K8492" t="s">
        <v>1773</v>
      </c>
      <c r="L8492" t="s">
        <v>231</v>
      </c>
      <c r="M8492" t="s">
        <v>199</v>
      </c>
      <c r="N8492" t="s">
        <v>979</v>
      </c>
      <c r="O8492" t="s">
        <v>54148</v>
      </c>
      <c r="P8492" t="s">
        <v>54149</v>
      </c>
      <c r="Q8492" t="s">
        <v>54150</v>
      </c>
      <c r="R8492">
        <f t="shared" si="132"/>
        <v>8490</v>
      </c>
    </row>
    <row r="8493" spans="1:18">
      <c r="A8493" t="s">
        <v>54151</v>
      </c>
      <c r="B8493" t="s">
        <v>54152</v>
      </c>
      <c r="C8493" t="s">
        <v>330</v>
      </c>
      <c r="D8493" t="s">
        <v>36138</v>
      </c>
      <c r="E8493" t="s">
        <v>1734</v>
      </c>
      <c r="F8493" t="s">
        <v>1735</v>
      </c>
      <c r="G8493" t="s">
        <v>1091</v>
      </c>
      <c r="H8493" t="s">
        <v>1092</v>
      </c>
      <c r="I8493" t="s">
        <v>35820</v>
      </c>
      <c r="J8493" t="s">
        <v>37467</v>
      </c>
      <c r="K8493" t="s">
        <v>1370</v>
      </c>
      <c r="L8493" t="s">
        <v>1371</v>
      </c>
      <c r="M8493" t="s">
        <v>199</v>
      </c>
      <c r="N8493" t="s">
        <v>3944</v>
      </c>
      <c r="O8493" t="s">
        <v>54153</v>
      </c>
      <c r="P8493" t="s">
        <v>17876</v>
      </c>
      <c r="Q8493" t="s">
        <v>54154</v>
      </c>
      <c r="R8493">
        <f t="shared" si="132"/>
        <v>8491</v>
      </c>
    </row>
    <row r="8494" spans="1:18">
      <c r="A8494" t="s">
        <v>54155</v>
      </c>
      <c r="B8494" t="s">
        <v>54156</v>
      </c>
      <c r="C8494" t="s">
        <v>20</v>
      </c>
      <c r="D8494" t="s">
        <v>6261</v>
      </c>
      <c r="E8494" t="s">
        <v>54157</v>
      </c>
      <c r="G8494" t="s">
        <v>96</v>
      </c>
      <c r="H8494" t="s">
        <v>49</v>
      </c>
      <c r="I8494" t="s">
        <v>54158</v>
      </c>
      <c r="J8494" t="s">
        <v>54159</v>
      </c>
      <c r="K8494" t="s">
        <v>120</v>
      </c>
      <c r="L8494" t="s">
        <v>121</v>
      </c>
      <c r="M8494" t="s">
        <v>29</v>
      </c>
      <c r="N8494" t="s">
        <v>961</v>
      </c>
      <c r="O8494" t="s">
        <v>54160</v>
      </c>
      <c r="P8494" t="s">
        <v>54161</v>
      </c>
      <c r="Q8494" t="s">
        <v>54162</v>
      </c>
      <c r="R8494">
        <f t="shared" si="132"/>
        <v>8492</v>
      </c>
    </row>
    <row r="8495" spans="1:18">
      <c r="A8495" t="s">
        <v>54163</v>
      </c>
      <c r="B8495" t="s">
        <v>54164</v>
      </c>
      <c r="C8495" t="s">
        <v>20</v>
      </c>
      <c r="D8495" t="s">
        <v>29095</v>
      </c>
      <c r="E8495" t="s">
        <v>18414</v>
      </c>
      <c r="G8495" t="s">
        <v>247</v>
      </c>
      <c r="H8495" t="s">
        <v>24</v>
      </c>
      <c r="I8495" t="s">
        <v>14651</v>
      </c>
      <c r="J8495" t="s">
        <v>18415</v>
      </c>
      <c r="K8495" t="s">
        <v>9812</v>
      </c>
      <c r="L8495" t="s">
        <v>7125</v>
      </c>
      <c r="M8495" t="s">
        <v>2836</v>
      </c>
      <c r="N8495" t="s">
        <v>4195</v>
      </c>
      <c r="O8495" t="s">
        <v>54165</v>
      </c>
      <c r="P8495" t="s">
        <v>54166</v>
      </c>
      <c r="Q8495" t="s">
        <v>54167</v>
      </c>
      <c r="R8495">
        <f t="shared" si="132"/>
        <v>8493</v>
      </c>
    </row>
    <row r="8496" spans="1:18">
      <c r="A8496" t="s">
        <v>54168</v>
      </c>
      <c r="B8496" t="s">
        <v>54169</v>
      </c>
      <c r="C8496" t="s">
        <v>330</v>
      </c>
      <c r="D8496" t="s">
        <v>27560</v>
      </c>
      <c r="E8496" t="s">
        <v>1734</v>
      </c>
      <c r="F8496" t="s">
        <v>1735</v>
      </c>
      <c r="G8496" t="s">
        <v>1091</v>
      </c>
      <c r="H8496" t="s">
        <v>1092</v>
      </c>
      <c r="I8496" t="s">
        <v>1736</v>
      </c>
      <c r="J8496" t="s">
        <v>1737</v>
      </c>
      <c r="K8496" t="s">
        <v>1370</v>
      </c>
      <c r="L8496" t="s">
        <v>1371</v>
      </c>
      <c r="M8496" t="s">
        <v>199</v>
      </c>
      <c r="N8496" t="s">
        <v>980</v>
      </c>
      <c r="O8496" t="s">
        <v>54170</v>
      </c>
      <c r="P8496" t="s">
        <v>54171</v>
      </c>
      <c r="Q8496" t="s">
        <v>54172</v>
      </c>
      <c r="R8496">
        <f t="shared" si="132"/>
        <v>8494</v>
      </c>
    </row>
    <row r="8497" spans="1:18">
      <c r="A8497" t="s">
        <v>54173</v>
      </c>
      <c r="B8497" t="s">
        <v>54174</v>
      </c>
      <c r="C8497" t="s">
        <v>20</v>
      </c>
      <c r="D8497" t="s">
        <v>32623</v>
      </c>
      <c r="E8497" t="s">
        <v>54175</v>
      </c>
      <c r="G8497" t="s">
        <v>1258</v>
      </c>
      <c r="H8497" t="s">
        <v>24</v>
      </c>
      <c r="I8497" t="s">
        <v>54176</v>
      </c>
      <c r="J8497" t="s">
        <v>54177</v>
      </c>
      <c r="K8497" t="s">
        <v>2834</v>
      </c>
      <c r="L8497" t="s">
        <v>2835</v>
      </c>
      <c r="M8497" t="s">
        <v>2836</v>
      </c>
      <c r="N8497" t="s">
        <v>1675</v>
      </c>
      <c r="O8497" t="s">
        <v>54178</v>
      </c>
      <c r="P8497" t="s">
        <v>54179</v>
      </c>
      <c r="Q8497" t="s">
        <v>54180</v>
      </c>
      <c r="R8497">
        <f t="shared" si="132"/>
        <v>8495</v>
      </c>
    </row>
    <row r="8498" spans="1:18">
      <c r="A8498" t="s">
        <v>54181</v>
      </c>
      <c r="B8498" t="s">
        <v>54182</v>
      </c>
      <c r="C8498" t="s">
        <v>330</v>
      </c>
      <c r="D8498" t="s">
        <v>37766</v>
      </c>
      <c r="E8498" t="s">
        <v>54183</v>
      </c>
      <c r="G8498" t="s">
        <v>1446</v>
      </c>
      <c r="H8498" t="s">
        <v>24</v>
      </c>
      <c r="I8498" t="s">
        <v>942</v>
      </c>
      <c r="J8498" t="s">
        <v>27780</v>
      </c>
      <c r="K8498" t="s">
        <v>1144</v>
      </c>
      <c r="L8498" t="s">
        <v>198</v>
      </c>
      <c r="M8498" t="s">
        <v>199</v>
      </c>
      <c r="N8498" t="s">
        <v>1949</v>
      </c>
      <c r="O8498" t="s">
        <v>54184</v>
      </c>
      <c r="P8498" t="s">
        <v>54185</v>
      </c>
      <c r="Q8498" t="s">
        <v>54186</v>
      </c>
      <c r="R8498">
        <f t="shared" si="132"/>
        <v>8496</v>
      </c>
    </row>
    <row r="8499" spans="1:18">
      <c r="A8499" t="s">
        <v>54187</v>
      </c>
      <c r="B8499" t="s">
        <v>54188</v>
      </c>
      <c r="C8499" t="s">
        <v>20</v>
      </c>
      <c r="D8499" t="s">
        <v>11130</v>
      </c>
      <c r="E8499" t="s">
        <v>2638</v>
      </c>
      <c r="F8499" t="s">
        <v>2639</v>
      </c>
      <c r="G8499" t="s">
        <v>1091</v>
      </c>
      <c r="H8499" t="s">
        <v>1092</v>
      </c>
      <c r="I8499" t="s">
        <v>5428</v>
      </c>
      <c r="J8499" t="s">
        <v>5429</v>
      </c>
      <c r="K8499" t="s">
        <v>120</v>
      </c>
      <c r="L8499" t="s">
        <v>121</v>
      </c>
      <c r="M8499" t="s">
        <v>29</v>
      </c>
      <c r="N8499" t="s">
        <v>979</v>
      </c>
      <c r="O8499" t="s">
        <v>54189</v>
      </c>
      <c r="P8499" t="s">
        <v>54190</v>
      </c>
      <c r="Q8499" t="s">
        <v>54191</v>
      </c>
      <c r="R8499">
        <f t="shared" si="132"/>
        <v>8497</v>
      </c>
    </row>
    <row r="8500" spans="1:18">
      <c r="A8500" t="s">
        <v>54192</v>
      </c>
      <c r="B8500" t="s">
        <v>54193</v>
      </c>
      <c r="C8500" t="s">
        <v>20</v>
      </c>
      <c r="D8500" t="s">
        <v>32623</v>
      </c>
      <c r="E8500" t="s">
        <v>2638</v>
      </c>
      <c r="F8500" t="s">
        <v>2639</v>
      </c>
      <c r="G8500" t="s">
        <v>1091</v>
      </c>
      <c r="H8500" t="s">
        <v>1092</v>
      </c>
      <c r="I8500" t="s">
        <v>3541</v>
      </c>
      <c r="J8500" t="s">
        <v>3542</v>
      </c>
      <c r="K8500" t="s">
        <v>1370</v>
      </c>
      <c r="L8500" t="s">
        <v>1371</v>
      </c>
      <c r="M8500" t="s">
        <v>199</v>
      </c>
      <c r="N8500" t="s">
        <v>1997</v>
      </c>
      <c r="O8500" t="s">
        <v>54194</v>
      </c>
      <c r="P8500" t="s">
        <v>48658</v>
      </c>
      <c r="Q8500" t="s">
        <v>54195</v>
      </c>
      <c r="R8500">
        <f t="shared" si="132"/>
        <v>8498</v>
      </c>
    </row>
    <row r="8501" spans="1:18">
      <c r="A8501" t="s">
        <v>54196</v>
      </c>
      <c r="B8501" t="s">
        <v>54197</v>
      </c>
      <c r="C8501" t="s">
        <v>20</v>
      </c>
      <c r="D8501" t="s">
        <v>6746</v>
      </c>
      <c r="E8501" t="s">
        <v>54198</v>
      </c>
      <c r="F8501" t="s">
        <v>1735</v>
      </c>
      <c r="G8501" t="s">
        <v>1091</v>
      </c>
      <c r="H8501" t="s">
        <v>1092</v>
      </c>
      <c r="I8501" t="s">
        <v>54199</v>
      </c>
      <c r="J8501" t="s">
        <v>17487</v>
      </c>
      <c r="K8501" t="s">
        <v>516</v>
      </c>
      <c r="L8501" t="s">
        <v>517</v>
      </c>
      <c r="M8501" t="s">
        <v>87</v>
      </c>
      <c r="N8501" t="s">
        <v>3944</v>
      </c>
      <c r="O8501" t="s">
        <v>54200</v>
      </c>
      <c r="P8501" t="s">
        <v>54201</v>
      </c>
      <c r="Q8501" t="s">
        <v>54202</v>
      </c>
      <c r="R8501">
        <f t="shared" si="132"/>
        <v>8499</v>
      </c>
    </row>
    <row r="8502" spans="1:18">
      <c r="A8502" t="s">
        <v>54203</v>
      </c>
      <c r="B8502" t="s">
        <v>54204</v>
      </c>
      <c r="C8502" t="s">
        <v>330</v>
      </c>
      <c r="D8502" t="s">
        <v>42529</v>
      </c>
      <c r="E8502" t="s">
        <v>2638</v>
      </c>
      <c r="F8502" t="s">
        <v>2639</v>
      </c>
      <c r="G8502" t="s">
        <v>1091</v>
      </c>
      <c r="H8502" t="s">
        <v>1092</v>
      </c>
      <c r="I8502" t="s">
        <v>5428</v>
      </c>
      <c r="J8502" t="s">
        <v>5429</v>
      </c>
      <c r="K8502" t="s">
        <v>1370</v>
      </c>
      <c r="L8502" t="s">
        <v>1371</v>
      </c>
      <c r="M8502" t="s">
        <v>199</v>
      </c>
      <c r="N8502" t="s">
        <v>1887</v>
      </c>
      <c r="O8502" t="s">
        <v>54205</v>
      </c>
      <c r="P8502" t="s">
        <v>54206</v>
      </c>
      <c r="Q8502" t="s">
        <v>54207</v>
      </c>
      <c r="R8502">
        <f t="shared" si="132"/>
        <v>8500</v>
      </c>
    </row>
    <row r="8503" spans="1:18">
      <c r="A8503" t="s">
        <v>54208</v>
      </c>
      <c r="B8503" t="s">
        <v>54209</v>
      </c>
      <c r="C8503" t="s">
        <v>20</v>
      </c>
      <c r="D8503" t="s">
        <v>3743</v>
      </c>
      <c r="E8503" t="s">
        <v>54210</v>
      </c>
      <c r="G8503" t="s">
        <v>2853</v>
      </c>
      <c r="H8503" t="s">
        <v>49</v>
      </c>
      <c r="I8503" t="s">
        <v>12061</v>
      </c>
      <c r="J8503" t="s">
        <v>54211</v>
      </c>
      <c r="K8503" t="s">
        <v>1413</v>
      </c>
      <c r="L8503" t="s">
        <v>261</v>
      </c>
      <c r="M8503" t="s">
        <v>87</v>
      </c>
      <c r="N8503" t="s">
        <v>4083</v>
      </c>
      <c r="O8503" t="s">
        <v>54212</v>
      </c>
      <c r="P8503" t="s">
        <v>54213</v>
      </c>
      <c r="Q8503" t="s">
        <v>54214</v>
      </c>
      <c r="R8503">
        <f t="shared" si="132"/>
        <v>8501</v>
      </c>
    </row>
    <row r="8504" spans="1:18">
      <c r="A8504" t="s">
        <v>54215</v>
      </c>
      <c r="B8504" t="s">
        <v>54216</v>
      </c>
      <c r="C8504" t="s">
        <v>20</v>
      </c>
      <c r="D8504" t="s">
        <v>28460</v>
      </c>
      <c r="E8504" t="s">
        <v>2120</v>
      </c>
      <c r="F8504" t="s">
        <v>1367</v>
      </c>
      <c r="G8504" t="s">
        <v>1091</v>
      </c>
      <c r="H8504" t="s">
        <v>1092</v>
      </c>
      <c r="I8504" t="s">
        <v>46892</v>
      </c>
      <c r="J8504" t="s">
        <v>46893</v>
      </c>
      <c r="K8504" t="s">
        <v>728</v>
      </c>
      <c r="L8504" t="s">
        <v>261</v>
      </c>
      <c r="M8504" t="s">
        <v>87</v>
      </c>
      <c r="N8504" t="s">
        <v>2925</v>
      </c>
      <c r="O8504" t="s">
        <v>54217</v>
      </c>
      <c r="P8504" t="s">
        <v>25796</v>
      </c>
      <c r="Q8504" t="s">
        <v>54218</v>
      </c>
      <c r="R8504">
        <f t="shared" si="132"/>
        <v>8502</v>
      </c>
    </row>
    <row r="8505" spans="1:18">
      <c r="A8505" t="s">
        <v>54219</v>
      </c>
      <c r="B8505" t="s">
        <v>54220</v>
      </c>
      <c r="C8505" t="s">
        <v>20</v>
      </c>
      <c r="D8505" t="s">
        <v>8785</v>
      </c>
      <c r="E8505" t="s">
        <v>54221</v>
      </c>
      <c r="G8505" t="s">
        <v>2831</v>
      </c>
      <c r="H8505" t="s">
        <v>737</v>
      </c>
      <c r="K8505" t="s">
        <v>2834</v>
      </c>
      <c r="L8505" t="s">
        <v>2835</v>
      </c>
      <c r="M8505" t="s">
        <v>2836</v>
      </c>
      <c r="N8505" t="s">
        <v>2414</v>
      </c>
      <c r="O8505" t="s">
        <v>54222</v>
      </c>
      <c r="P8505" t="s">
        <v>20375</v>
      </c>
      <c r="Q8505" t="s">
        <v>54223</v>
      </c>
      <c r="R8505">
        <f t="shared" si="132"/>
        <v>8503</v>
      </c>
    </row>
    <row r="8506" spans="1:18">
      <c r="A8506" t="s">
        <v>54224</v>
      </c>
      <c r="B8506" t="s">
        <v>54225</v>
      </c>
      <c r="C8506" t="s">
        <v>20</v>
      </c>
      <c r="D8506" t="s">
        <v>45701</v>
      </c>
      <c r="E8506" t="s">
        <v>54226</v>
      </c>
      <c r="F8506" t="s">
        <v>5062</v>
      </c>
      <c r="G8506" t="s">
        <v>1091</v>
      </c>
      <c r="H8506" t="s">
        <v>1092</v>
      </c>
      <c r="I8506" t="s">
        <v>22923</v>
      </c>
      <c r="J8506" t="s">
        <v>54227</v>
      </c>
      <c r="K8506" t="s">
        <v>1370</v>
      </c>
      <c r="L8506" t="s">
        <v>1371</v>
      </c>
      <c r="M8506" t="s">
        <v>199</v>
      </c>
      <c r="N8506" t="s">
        <v>3477</v>
      </c>
      <c r="O8506" t="s">
        <v>54228</v>
      </c>
      <c r="P8506" t="s">
        <v>54229</v>
      </c>
      <c r="Q8506" t="s">
        <v>54230</v>
      </c>
      <c r="R8506">
        <f t="shared" si="132"/>
        <v>8504</v>
      </c>
    </row>
    <row r="8507" spans="1:18">
      <c r="A8507" t="s">
        <v>54231</v>
      </c>
      <c r="B8507" t="s">
        <v>54232</v>
      </c>
      <c r="C8507" t="s">
        <v>20</v>
      </c>
      <c r="D8507" t="s">
        <v>50339</v>
      </c>
      <c r="E8507" t="s">
        <v>54233</v>
      </c>
      <c r="F8507" t="s">
        <v>14126</v>
      </c>
      <c r="G8507" t="s">
        <v>1091</v>
      </c>
      <c r="H8507" t="s">
        <v>1092</v>
      </c>
      <c r="I8507" t="s">
        <v>54234</v>
      </c>
      <c r="J8507" t="s">
        <v>54235</v>
      </c>
      <c r="K8507" t="s">
        <v>1370</v>
      </c>
      <c r="L8507" t="s">
        <v>1371</v>
      </c>
      <c r="M8507" t="s">
        <v>199</v>
      </c>
      <c r="N8507" t="s">
        <v>1675</v>
      </c>
      <c r="O8507" t="s">
        <v>54236</v>
      </c>
      <c r="P8507" t="s">
        <v>54237</v>
      </c>
      <c r="Q8507" t="s">
        <v>54238</v>
      </c>
      <c r="R8507">
        <f t="shared" si="132"/>
        <v>8505</v>
      </c>
    </row>
    <row r="8508" spans="1:18">
      <c r="A8508" t="s">
        <v>54239</v>
      </c>
      <c r="B8508" t="s">
        <v>54240</v>
      </c>
      <c r="C8508" t="s">
        <v>20</v>
      </c>
      <c r="D8508" t="s">
        <v>3322</v>
      </c>
      <c r="E8508" t="s">
        <v>28115</v>
      </c>
      <c r="G8508" t="s">
        <v>217</v>
      </c>
      <c r="H8508" t="s">
        <v>24</v>
      </c>
      <c r="I8508" t="s">
        <v>28116</v>
      </c>
      <c r="J8508" t="s">
        <v>28117</v>
      </c>
      <c r="K8508" t="s">
        <v>16719</v>
      </c>
      <c r="L8508" t="s">
        <v>2835</v>
      </c>
      <c r="M8508" t="s">
        <v>2836</v>
      </c>
      <c r="N8508" t="s">
        <v>4305</v>
      </c>
      <c r="O8508" t="s">
        <v>54241</v>
      </c>
      <c r="P8508" t="s">
        <v>54242</v>
      </c>
      <c r="Q8508" t="s">
        <v>54243</v>
      </c>
      <c r="R8508">
        <f t="shared" si="132"/>
        <v>8506</v>
      </c>
    </row>
    <row r="8509" spans="1:18">
      <c r="A8509" t="s">
        <v>54244</v>
      </c>
      <c r="B8509" t="s">
        <v>54245</v>
      </c>
      <c r="C8509" t="s">
        <v>20</v>
      </c>
      <c r="D8509" t="s">
        <v>44020</v>
      </c>
      <c r="E8509" t="s">
        <v>54246</v>
      </c>
      <c r="G8509" t="s">
        <v>2853</v>
      </c>
      <c r="H8509" t="s">
        <v>49</v>
      </c>
      <c r="I8509" t="s">
        <v>22053</v>
      </c>
      <c r="J8509" t="s">
        <v>54247</v>
      </c>
      <c r="K8509" t="s">
        <v>12071</v>
      </c>
      <c r="L8509" t="s">
        <v>1132</v>
      </c>
      <c r="M8509" t="s">
        <v>199</v>
      </c>
      <c r="N8509" t="s">
        <v>3370</v>
      </c>
      <c r="O8509" t="s">
        <v>54248</v>
      </c>
      <c r="P8509" t="s">
        <v>54249</v>
      </c>
      <c r="Q8509" t="s">
        <v>54250</v>
      </c>
      <c r="R8509">
        <f t="shared" si="132"/>
        <v>8507</v>
      </c>
    </row>
    <row r="8510" spans="1:18">
      <c r="A8510" t="s">
        <v>54251</v>
      </c>
      <c r="B8510" t="s">
        <v>54252</v>
      </c>
      <c r="C8510" t="s">
        <v>20</v>
      </c>
      <c r="D8510" t="s">
        <v>3094</v>
      </c>
      <c r="E8510" t="s">
        <v>54253</v>
      </c>
      <c r="G8510" t="s">
        <v>36437</v>
      </c>
      <c r="H8510" t="s">
        <v>153</v>
      </c>
      <c r="I8510" t="s">
        <v>54254</v>
      </c>
      <c r="J8510" t="s">
        <v>54255</v>
      </c>
      <c r="K8510" t="s">
        <v>107</v>
      </c>
      <c r="L8510" t="s">
        <v>108</v>
      </c>
      <c r="M8510" t="s">
        <v>54</v>
      </c>
      <c r="N8510" t="s">
        <v>900</v>
      </c>
      <c r="O8510" t="s">
        <v>54256</v>
      </c>
      <c r="P8510" t="s">
        <v>54257</v>
      </c>
      <c r="Q8510" t="s">
        <v>54250</v>
      </c>
      <c r="R8510">
        <f t="shared" si="132"/>
        <v>8508</v>
      </c>
    </row>
    <row r="8511" spans="1:18">
      <c r="A8511" t="s">
        <v>54258</v>
      </c>
      <c r="B8511" t="s">
        <v>54259</v>
      </c>
      <c r="C8511" t="s">
        <v>20</v>
      </c>
      <c r="D8511" t="s">
        <v>36138</v>
      </c>
      <c r="E8511" t="s">
        <v>54260</v>
      </c>
      <c r="F8511" t="s">
        <v>3566</v>
      </c>
      <c r="G8511" t="s">
        <v>1091</v>
      </c>
      <c r="H8511" t="s">
        <v>1092</v>
      </c>
      <c r="I8511" t="s">
        <v>54261</v>
      </c>
      <c r="J8511" t="s">
        <v>54262</v>
      </c>
      <c r="K8511" t="s">
        <v>1370</v>
      </c>
      <c r="L8511" t="s">
        <v>1371</v>
      </c>
      <c r="M8511" t="s">
        <v>199</v>
      </c>
      <c r="N8511" t="s">
        <v>405</v>
      </c>
      <c r="O8511" t="s">
        <v>54263</v>
      </c>
      <c r="P8511" t="s">
        <v>54264</v>
      </c>
      <c r="Q8511" t="s">
        <v>54265</v>
      </c>
      <c r="R8511">
        <f t="shared" si="132"/>
        <v>8509</v>
      </c>
    </row>
    <row r="8512" spans="1:18">
      <c r="A8512" t="s">
        <v>54266</v>
      </c>
      <c r="B8512" t="s">
        <v>54267</v>
      </c>
      <c r="C8512" t="s">
        <v>20</v>
      </c>
      <c r="D8512" t="s">
        <v>35602</v>
      </c>
      <c r="E8512" t="s">
        <v>8211</v>
      </c>
      <c r="F8512" t="s">
        <v>2639</v>
      </c>
      <c r="G8512" t="s">
        <v>1091</v>
      </c>
      <c r="H8512" t="s">
        <v>1092</v>
      </c>
      <c r="I8512" t="s">
        <v>46696</v>
      </c>
      <c r="J8512" t="s">
        <v>46697</v>
      </c>
      <c r="K8512" t="s">
        <v>1370</v>
      </c>
      <c r="L8512" t="s">
        <v>1371</v>
      </c>
      <c r="M8512" t="s">
        <v>199</v>
      </c>
      <c r="N8512" t="s">
        <v>4083</v>
      </c>
      <c r="O8512" t="s">
        <v>54268</v>
      </c>
      <c r="P8512" t="s">
        <v>54269</v>
      </c>
      <c r="Q8512" t="s">
        <v>54270</v>
      </c>
      <c r="R8512">
        <f t="shared" si="132"/>
        <v>8510</v>
      </c>
    </row>
    <row r="8513" spans="1:18">
      <c r="A8513" t="s">
        <v>54271</v>
      </c>
      <c r="B8513" t="s">
        <v>54272</v>
      </c>
      <c r="C8513" t="s">
        <v>20</v>
      </c>
      <c r="D8513" t="s">
        <v>9316</v>
      </c>
      <c r="E8513" t="s">
        <v>269</v>
      </c>
      <c r="G8513" t="s">
        <v>270</v>
      </c>
      <c r="H8513" t="s">
        <v>24</v>
      </c>
      <c r="I8513" t="s">
        <v>271</v>
      </c>
      <c r="J8513" t="s">
        <v>272</v>
      </c>
      <c r="K8513" t="s">
        <v>5792</v>
      </c>
      <c r="L8513" t="s">
        <v>1607</v>
      </c>
      <c r="M8513" t="s">
        <v>1608</v>
      </c>
      <c r="N8513" t="s">
        <v>4195</v>
      </c>
      <c r="O8513" t="s">
        <v>54273</v>
      </c>
      <c r="P8513" t="s">
        <v>54274</v>
      </c>
      <c r="Q8513" t="s">
        <v>54275</v>
      </c>
      <c r="R8513">
        <f t="shared" si="132"/>
        <v>8511</v>
      </c>
    </row>
    <row r="8514" spans="1:18">
      <c r="A8514" t="s">
        <v>54276</v>
      </c>
      <c r="B8514" t="s">
        <v>54277</v>
      </c>
      <c r="C8514" t="s">
        <v>20</v>
      </c>
      <c r="D8514" t="s">
        <v>3202</v>
      </c>
      <c r="E8514" t="s">
        <v>2493</v>
      </c>
      <c r="G8514" t="s">
        <v>1279</v>
      </c>
      <c r="H8514" t="s">
        <v>24</v>
      </c>
      <c r="I8514" t="s">
        <v>2494</v>
      </c>
      <c r="J8514" t="s">
        <v>2495</v>
      </c>
      <c r="K8514" t="s">
        <v>107</v>
      </c>
      <c r="L8514" t="s">
        <v>108</v>
      </c>
      <c r="M8514" t="s">
        <v>54</v>
      </c>
      <c r="N8514" t="s">
        <v>4620</v>
      </c>
      <c r="O8514" t="s">
        <v>54278</v>
      </c>
      <c r="P8514" t="s">
        <v>54279</v>
      </c>
      <c r="Q8514" t="s">
        <v>54280</v>
      </c>
      <c r="R8514">
        <f t="shared" si="132"/>
        <v>8512</v>
      </c>
    </row>
    <row r="8515" spans="1:18">
      <c r="A8515" t="s">
        <v>54281</v>
      </c>
      <c r="B8515" t="s">
        <v>54282</v>
      </c>
      <c r="C8515" t="s">
        <v>20</v>
      </c>
      <c r="D8515" t="s">
        <v>9057</v>
      </c>
      <c r="E8515" t="s">
        <v>54283</v>
      </c>
      <c r="G8515" t="s">
        <v>768</v>
      </c>
      <c r="H8515" t="s">
        <v>49</v>
      </c>
      <c r="I8515" t="s">
        <v>54284</v>
      </c>
      <c r="J8515" t="s">
        <v>54285</v>
      </c>
      <c r="K8515" t="s">
        <v>107</v>
      </c>
      <c r="L8515" t="s">
        <v>108</v>
      </c>
      <c r="M8515" t="s">
        <v>54</v>
      </c>
      <c r="N8515" t="s">
        <v>3477</v>
      </c>
      <c r="O8515" t="s">
        <v>54286</v>
      </c>
      <c r="P8515" t="s">
        <v>54287</v>
      </c>
      <c r="Q8515" t="s">
        <v>54288</v>
      </c>
      <c r="R8515">
        <f t="shared" ref="R8515:R8578" si="133">R8514+1</f>
        <v>8513</v>
      </c>
    </row>
    <row r="8516" spans="1:18">
      <c r="A8516" t="s">
        <v>54289</v>
      </c>
      <c r="B8516" t="s">
        <v>54290</v>
      </c>
      <c r="C8516" t="s">
        <v>20</v>
      </c>
      <c r="D8516" t="s">
        <v>17685</v>
      </c>
      <c r="E8516" t="s">
        <v>1495</v>
      </c>
      <c r="G8516" t="s">
        <v>504</v>
      </c>
      <c r="H8516" t="s">
        <v>24</v>
      </c>
      <c r="I8516" t="s">
        <v>1496</v>
      </c>
      <c r="J8516" t="s">
        <v>1497</v>
      </c>
      <c r="K8516" t="s">
        <v>1934</v>
      </c>
      <c r="L8516" t="s">
        <v>198</v>
      </c>
      <c r="M8516" t="s">
        <v>199</v>
      </c>
      <c r="N8516" t="s">
        <v>979</v>
      </c>
      <c r="O8516" t="s">
        <v>54291</v>
      </c>
      <c r="P8516" t="s">
        <v>15111</v>
      </c>
      <c r="Q8516" t="s">
        <v>54292</v>
      </c>
      <c r="R8516">
        <f t="shared" si="133"/>
        <v>8514</v>
      </c>
    </row>
    <row r="8517" spans="1:18">
      <c r="A8517" t="s">
        <v>54293</v>
      </c>
      <c r="B8517" t="s">
        <v>54294</v>
      </c>
      <c r="C8517" t="s">
        <v>330</v>
      </c>
      <c r="D8517" t="s">
        <v>7435</v>
      </c>
      <c r="E8517" t="s">
        <v>19688</v>
      </c>
      <c r="G8517" t="s">
        <v>19689</v>
      </c>
      <c r="H8517" t="s">
        <v>4246</v>
      </c>
      <c r="I8517" t="s">
        <v>54295</v>
      </c>
      <c r="J8517" t="s">
        <v>54296</v>
      </c>
      <c r="K8517" t="s">
        <v>728</v>
      </c>
      <c r="L8517" t="s">
        <v>261</v>
      </c>
      <c r="M8517" t="s">
        <v>87</v>
      </c>
      <c r="N8517" t="s">
        <v>1100</v>
      </c>
      <c r="O8517" t="s">
        <v>54297</v>
      </c>
      <c r="P8517" t="s">
        <v>54298</v>
      </c>
      <c r="Q8517" t="s">
        <v>54299</v>
      </c>
      <c r="R8517">
        <f t="shared" si="133"/>
        <v>8515</v>
      </c>
    </row>
    <row r="8518" spans="1:18">
      <c r="A8518" t="s">
        <v>54300</v>
      </c>
      <c r="B8518" t="s">
        <v>54301</v>
      </c>
      <c r="C8518" t="s">
        <v>20</v>
      </c>
      <c r="D8518" t="s">
        <v>6261</v>
      </c>
      <c r="E8518" t="s">
        <v>36757</v>
      </c>
      <c r="G8518" t="s">
        <v>7191</v>
      </c>
      <c r="H8518" t="s">
        <v>49</v>
      </c>
      <c r="I8518" t="s">
        <v>36758</v>
      </c>
      <c r="J8518" t="s">
        <v>36759</v>
      </c>
      <c r="K8518" t="s">
        <v>107</v>
      </c>
      <c r="L8518" t="s">
        <v>108</v>
      </c>
      <c r="M8518" t="s">
        <v>54</v>
      </c>
      <c r="N8518" t="s">
        <v>1133</v>
      </c>
      <c r="O8518" t="s">
        <v>54302</v>
      </c>
      <c r="P8518" t="s">
        <v>54303</v>
      </c>
      <c r="Q8518" t="s">
        <v>54304</v>
      </c>
      <c r="R8518">
        <f t="shared" si="133"/>
        <v>8516</v>
      </c>
    </row>
    <row r="8519" spans="1:18">
      <c r="A8519" t="s">
        <v>54305</v>
      </c>
      <c r="B8519" t="s">
        <v>54306</v>
      </c>
      <c r="C8519" t="s">
        <v>330</v>
      </c>
      <c r="D8519" t="s">
        <v>50339</v>
      </c>
      <c r="E8519" t="s">
        <v>54307</v>
      </c>
      <c r="G8519" t="s">
        <v>768</v>
      </c>
      <c r="H8519" t="s">
        <v>49</v>
      </c>
      <c r="I8519" t="s">
        <v>54308</v>
      </c>
      <c r="J8519" t="s">
        <v>54309</v>
      </c>
      <c r="K8519" t="s">
        <v>1370</v>
      </c>
      <c r="L8519" t="s">
        <v>1371</v>
      </c>
      <c r="M8519" t="s">
        <v>199</v>
      </c>
      <c r="N8519" t="s">
        <v>2323</v>
      </c>
      <c r="O8519" t="s">
        <v>54310</v>
      </c>
      <c r="P8519" t="s">
        <v>54311</v>
      </c>
      <c r="Q8519" t="s">
        <v>54312</v>
      </c>
      <c r="R8519">
        <f t="shared" si="133"/>
        <v>8517</v>
      </c>
    </row>
    <row r="8520" spans="1:18">
      <c r="A8520" t="s">
        <v>54313</v>
      </c>
      <c r="B8520" t="s">
        <v>54314</v>
      </c>
      <c r="C8520" t="s">
        <v>20</v>
      </c>
      <c r="D8520" t="s">
        <v>50339</v>
      </c>
      <c r="E8520" t="s">
        <v>30786</v>
      </c>
      <c r="G8520" t="s">
        <v>2023</v>
      </c>
      <c r="H8520" t="s">
        <v>1092</v>
      </c>
      <c r="I8520" t="s">
        <v>54315</v>
      </c>
      <c r="J8520" t="s">
        <v>1782</v>
      </c>
      <c r="K8520" t="s">
        <v>1934</v>
      </c>
      <c r="L8520" t="s">
        <v>198</v>
      </c>
      <c r="M8520" t="s">
        <v>199</v>
      </c>
      <c r="N8520" t="s">
        <v>405</v>
      </c>
      <c r="O8520" t="s">
        <v>54316</v>
      </c>
      <c r="P8520" t="s">
        <v>54317</v>
      </c>
      <c r="Q8520" t="s">
        <v>54318</v>
      </c>
      <c r="R8520">
        <f t="shared" si="133"/>
        <v>8518</v>
      </c>
    </row>
    <row r="8521" spans="1:18">
      <c r="A8521" t="s">
        <v>54319</v>
      </c>
      <c r="B8521" t="s">
        <v>54320</v>
      </c>
      <c r="C8521" t="s">
        <v>330</v>
      </c>
      <c r="D8521" t="s">
        <v>7435</v>
      </c>
      <c r="E8521" t="s">
        <v>1495</v>
      </c>
      <c r="G8521" t="s">
        <v>504</v>
      </c>
      <c r="H8521" t="s">
        <v>24</v>
      </c>
      <c r="I8521" t="s">
        <v>1496</v>
      </c>
      <c r="J8521" t="s">
        <v>1497</v>
      </c>
      <c r="K8521" t="s">
        <v>7171</v>
      </c>
      <c r="L8521" t="s">
        <v>284</v>
      </c>
      <c r="M8521" t="s">
        <v>285</v>
      </c>
      <c r="N8521" t="s">
        <v>979</v>
      </c>
      <c r="O8521" t="s">
        <v>54321</v>
      </c>
      <c r="P8521" t="s">
        <v>54322</v>
      </c>
      <c r="Q8521" t="s">
        <v>54323</v>
      </c>
      <c r="R8521">
        <f t="shared" si="133"/>
        <v>8519</v>
      </c>
    </row>
    <row r="8522" spans="1:18">
      <c r="A8522" t="s">
        <v>54324</v>
      </c>
      <c r="B8522" t="s">
        <v>54325</v>
      </c>
      <c r="C8522" t="s">
        <v>330</v>
      </c>
      <c r="D8522" t="s">
        <v>27560</v>
      </c>
      <c r="E8522" t="s">
        <v>16495</v>
      </c>
      <c r="F8522" t="s">
        <v>16496</v>
      </c>
      <c r="G8522" t="s">
        <v>1091</v>
      </c>
      <c r="H8522" t="s">
        <v>1092</v>
      </c>
      <c r="I8522" t="s">
        <v>16497</v>
      </c>
      <c r="J8522" t="s">
        <v>16498</v>
      </c>
      <c r="K8522" t="s">
        <v>1370</v>
      </c>
      <c r="L8522" t="s">
        <v>1371</v>
      </c>
      <c r="M8522" t="s">
        <v>199</v>
      </c>
      <c r="N8522" t="s">
        <v>900</v>
      </c>
      <c r="O8522" t="s">
        <v>54326</v>
      </c>
      <c r="P8522" t="s">
        <v>11180</v>
      </c>
      <c r="Q8522" t="s">
        <v>54327</v>
      </c>
      <c r="R8522">
        <f t="shared" si="133"/>
        <v>8520</v>
      </c>
    </row>
    <row r="8523" spans="1:18">
      <c r="A8523" t="s">
        <v>54328</v>
      </c>
      <c r="B8523" t="s">
        <v>54329</v>
      </c>
      <c r="C8523" t="s">
        <v>20</v>
      </c>
      <c r="D8523" t="s">
        <v>12261</v>
      </c>
      <c r="E8523" t="s">
        <v>44328</v>
      </c>
      <c r="G8523" t="s">
        <v>44328</v>
      </c>
      <c r="H8523" t="s">
        <v>153</v>
      </c>
      <c r="K8523" t="s">
        <v>1934</v>
      </c>
      <c r="L8523" t="s">
        <v>198</v>
      </c>
      <c r="M8523" t="s">
        <v>199</v>
      </c>
      <c r="N8523" t="s">
        <v>1201</v>
      </c>
      <c r="O8523" t="s">
        <v>54330</v>
      </c>
      <c r="P8523" t="s">
        <v>11913</v>
      </c>
      <c r="Q8523" t="s">
        <v>54331</v>
      </c>
      <c r="R8523">
        <f t="shared" si="133"/>
        <v>8521</v>
      </c>
    </row>
    <row r="8524" spans="1:18">
      <c r="A8524" t="s">
        <v>54332</v>
      </c>
      <c r="B8524" t="s">
        <v>54333</v>
      </c>
      <c r="C8524" t="s">
        <v>20</v>
      </c>
      <c r="D8524" t="s">
        <v>36829</v>
      </c>
      <c r="E8524" t="s">
        <v>54334</v>
      </c>
      <c r="G8524" t="s">
        <v>82</v>
      </c>
      <c r="H8524" t="s">
        <v>24</v>
      </c>
      <c r="I8524" t="s">
        <v>35518</v>
      </c>
      <c r="J8524" t="s">
        <v>54335</v>
      </c>
      <c r="K8524" t="s">
        <v>2834</v>
      </c>
      <c r="L8524" t="s">
        <v>2835</v>
      </c>
      <c r="M8524" t="s">
        <v>2836</v>
      </c>
      <c r="N8524" t="s">
        <v>405</v>
      </c>
      <c r="O8524" t="s">
        <v>54336</v>
      </c>
      <c r="P8524" t="s">
        <v>54337</v>
      </c>
      <c r="Q8524" t="s">
        <v>54338</v>
      </c>
      <c r="R8524">
        <f t="shared" si="133"/>
        <v>8522</v>
      </c>
    </row>
    <row r="8525" spans="1:18">
      <c r="A8525" t="s">
        <v>54339</v>
      </c>
      <c r="B8525" t="s">
        <v>54340</v>
      </c>
      <c r="C8525" t="s">
        <v>20</v>
      </c>
      <c r="D8525" t="s">
        <v>15320</v>
      </c>
      <c r="E8525" t="s">
        <v>32061</v>
      </c>
      <c r="G8525" t="s">
        <v>32062</v>
      </c>
      <c r="H8525" t="s">
        <v>153</v>
      </c>
      <c r="I8525" t="s">
        <v>32063</v>
      </c>
      <c r="J8525" t="s">
        <v>32064</v>
      </c>
      <c r="K8525" t="s">
        <v>107</v>
      </c>
      <c r="L8525" t="s">
        <v>108</v>
      </c>
      <c r="M8525" t="s">
        <v>54</v>
      </c>
      <c r="N8525" t="s">
        <v>4195</v>
      </c>
      <c r="O8525" t="s">
        <v>24615</v>
      </c>
      <c r="P8525" t="s">
        <v>54341</v>
      </c>
      <c r="Q8525" t="s">
        <v>54342</v>
      </c>
      <c r="R8525">
        <f t="shared" si="133"/>
        <v>8523</v>
      </c>
    </row>
    <row r="8526" spans="1:18">
      <c r="A8526" t="s">
        <v>54343</v>
      </c>
      <c r="B8526" t="s">
        <v>54344</v>
      </c>
      <c r="C8526" t="s">
        <v>20</v>
      </c>
      <c r="D8526" t="s">
        <v>9316</v>
      </c>
      <c r="E8526" t="s">
        <v>54345</v>
      </c>
      <c r="G8526" t="s">
        <v>2578</v>
      </c>
      <c r="H8526" t="s">
        <v>24</v>
      </c>
      <c r="I8526" t="s">
        <v>54346</v>
      </c>
      <c r="J8526" t="s">
        <v>10800</v>
      </c>
      <c r="K8526" t="s">
        <v>2834</v>
      </c>
      <c r="L8526" t="s">
        <v>2835</v>
      </c>
      <c r="M8526" t="s">
        <v>2836</v>
      </c>
      <c r="N8526" t="s">
        <v>2756</v>
      </c>
      <c r="O8526" t="s">
        <v>54347</v>
      </c>
      <c r="P8526" t="s">
        <v>54348</v>
      </c>
      <c r="Q8526" t="s">
        <v>54349</v>
      </c>
      <c r="R8526">
        <f t="shared" si="133"/>
        <v>8524</v>
      </c>
    </row>
    <row r="8527" spans="1:18">
      <c r="A8527" t="s">
        <v>54350</v>
      </c>
      <c r="B8527" t="s">
        <v>54351</v>
      </c>
      <c r="C8527" t="s">
        <v>20</v>
      </c>
      <c r="D8527" t="s">
        <v>6645</v>
      </c>
      <c r="E8527" t="s">
        <v>1495</v>
      </c>
      <c r="G8527" t="s">
        <v>504</v>
      </c>
      <c r="H8527" t="s">
        <v>24</v>
      </c>
      <c r="I8527" t="s">
        <v>1496</v>
      </c>
      <c r="J8527" t="s">
        <v>1497</v>
      </c>
      <c r="K8527" t="s">
        <v>120</v>
      </c>
      <c r="L8527" t="s">
        <v>121</v>
      </c>
      <c r="M8527" t="s">
        <v>29</v>
      </c>
      <c r="N8527" t="s">
        <v>1201</v>
      </c>
      <c r="O8527" t="s">
        <v>54352</v>
      </c>
      <c r="P8527" t="s">
        <v>54353</v>
      </c>
      <c r="Q8527" t="s">
        <v>54354</v>
      </c>
      <c r="R8527">
        <f t="shared" si="133"/>
        <v>8525</v>
      </c>
    </row>
    <row r="8528" spans="1:18">
      <c r="A8528" t="s">
        <v>54355</v>
      </c>
      <c r="B8528" t="s">
        <v>54356</v>
      </c>
      <c r="C8528" t="s">
        <v>20</v>
      </c>
      <c r="D8528" t="s">
        <v>35602</v>
      </c>
      <c r="E8528" t="s">
        <v>54357</v>
      </c>
      <c r="G8528" t="s">
        <v>504</v>
      </c>
      <c r="H8528" t="s">
        <v>24</v>
      </c>
      <c r="I8528" t="s">
        <v>15177</v>
      </c>
      <c r="J8528" t="s">
        <v>39748</v>
      </c>
      <c r="K8528" t="s">
        <v>2655</v>
      </c>
      <c r="L8528" t="s">
        <v>2656</v>
      </c>
      <c r="M8528" t="s">
        <v>553</v>
      </c>
      <c r="N8528" t="s">
        <v>3047</v>
      </c>
      <c r="O8528" t="s">
        <v>54358</v>
      </c>
      <c r="P8528" t="s">
        <v>54359</v>
      </c>
      <c r="Q8528" t="s">
        <v>54360</v>
      </c>
      <c r="R8528">
        <f t="shared" si="133"/>
        <v>8526</v>
      </c>
    </row>
    <row r="8529" spans="1:18">
      <c r="A8529" t="s">
        <v>54361</v>
      </c>
      <c r="B8529" t="s">
        <v>54362</v>
      </c>
      <c r="C8529" t="s">
        <v>20</v>
      </c>
      <c r="D8529" t="s">
        <v>15264</v>
      </c>
      <c r="E8529" t="s">
        <v>54363</v>
      </c>
      <c r="G8529" t="s">
        <v>19689</v>
      </c>
      <c r="H8529" t="s">
        <v>4246</v>
      </c>
      <c r="I8529" t="s">
        <v>54364</v>
      </c>
      <c r="J8529" t="s">
        <v>54365</v>
      </c>
      <c r="K8529" t="s">
        <v>107</v>
      </c>
      <c r="L8529" t="s">
        <v>108</v>
      </c>
      <c r="M8529" t="s">
        <v>54</v>
      </c>
      <c r="N8529" t="s">
        <v>591</v>
      </c>
      <c r="O8529" t="s">
        <v>54366</v>
      </c>
      <c r="P8529" t="s">
        <v>54367</v>
      </c>
      <c r="Q8529" t="s">
        <v>54368</v>
      </c>
      <c r="R8529">
        <f t="shared" si="133"/>
        <v>8527</v>
      </c>
    </row>
    <row r="8530" spans="1:18">
      <c r="A8530" t="s">
        <v>54369</v>
      </c>
      <c r="B8530" t="s">
        <v>54370</v>
      </c>
      <c r="C8530" t="s">
        <v>330</v>
      </c>
      <c r="D8530" t="s">
        <v>27560</v>
      </c>
      <c r="E8530" t="s">
        <v>54371</v>
      </c>
      <c r="G8530" t="s">
        <v>7014</v>
      </c>
      <c r="H8530" t="s">
        <v>1092</v>
      </c>
      <c r="I8530" t="s">
        <v>27100</v>
      </c>
      <c r="J8530" t="s">
        <v>54372</v>
      </c>
      <c r="K8530" t="s">
        <v>1370</v>
      </c>
      <c r="L8530" t="s">
        <v>1371</v>
      </c>
      <c r="M8530" t="s">
        <v>199</v>
      </c>
      <c r="N8530" t="s">
        <v>4083</v>
      </c>
      <c r="O8530" t="s">
        <v>54373</v>
      </c>
      <c r="P8530" t="s">
        <v>54374</v>
      </c>
      <c r="Q8530" t="s">
        <v>54375</v>
      </c>
      <c r="R8530">
        <f t="shared" si="133"/>
        <v>8528</v>
      </c>
    </row>
    <row r="8531" spans="1:18">
      <c r="A8531" t="s">
        <v>54376</v>
      </c>
      <c r="B8531" t="s">
        <v>54377</v>
      </c>
      <c r="C8531" t="s">
        <v>20</v>
      </c>
      <c r="D8531" t="s">
        <v>3322</v>
      </c>
      <c r="E8531" t="s">
        <v>54378</v>
      </c>
      <c r="G8531" t="s">
        <v>24537</v>
      </c>
      <c r="H8531" t="s">
        <v>49</v>
      </c>
      <c r="I8531" t="s">
        <v>54379</v>
      </c>
      <c r="J8531" t="s">
        <v>54380</v>
      </c>
      <c r="K8531" t="s">
        <v>107</v>
      </c>
      <c r="L8531" t="s">
        <v>108</v>
      </c>
      <c r="M8531" t="s">
        <v>54</v>
      </c>
      <c r="N8531" t="s">
        <v>4195</v>
      </c>
      <c r="O8531" t="s">
        <v>54381</v>
      </c>
      <c r="P8531" t="s">
        <v>54382</v>
      </c>
      <c r="Q8531" t="s">
        <v>54383</v>
      </c>
      <c r="R8531">
        <f t="shared" si="133"/>
        <v>8529</v>
      </c>
    </row>
    <row r="8532" spans="1:18">
      <c r="A8532" t="s">
        <v>54384</v>
      </c>
      <c r="B8532" t="s">
        <v>54385</v>
      </c>
      <c r="C8532" t="s">
        <v>20</v>
      </c>
      <c r="D8532" t="s">
        <v>36829</v>
      </c>
      <c r="E8532" t="s">
        <v>2681</v>
      </c>
      <c r="G8532" t="s">
        <v>504</v>
      </c>
      <c r="H8532" t="s">
        <v>24</v>
      </c>
      <c r="I8532" t="s">
        <v>6786</v>
      </c>
      <c r="J8532" t="s">
        <v>6787</v>
      </c>
      <c r="K8532" t="s">
        <v>142</v>
      </c>
      <c r="L8532" t="s">
        <v>143</v>
      </c>
      <c r="M8532" t="s">
        <v>87</v>
      </c>
      <c r="N8532" t="s">
        <v>1887</v>
      </c>
      <c r="O8532" t="s">
        <v>54386</v>
      </c>
      <c r="P8532" t="s">
        <v>54387</v>
      </c>
      <c r="Q8532" t="s">
        <v>54388</v>
      </c>
      <c r="R8532">
        <f t="shared" si="133"/>
        <v>8530</v>
      </c>
    </row>
    <row r="8533" spans="1:18">
      <c r="A8533" t="s">
        <v>54389</v>
      </c>
      <c r="B8533" t="s">
        <v>54390</v>
      </c>
      <c r="C8533" t="s">
        <v>20</v>
      </c>
      <c r="D8533" t="s">
        <v>37766</v>
      </c>
      <c r="E8533" t="s">
        <v>54391</v>
      </c>
      <c r="G8533" t="s">
        <v>1446</v>
      </c>
      <c r="H8533" t="s">
        <v>24</v>
      </c>
      <c r="I8533" t="s">
        <v>54392</v>
      </c>
      <c r="J8533" t="s">
        <v>19330</v>
      </c>
      <c r="K8533" t="s">
        <v>2834</v>
      </c>
      <c r="L8533" t="s">
        <v>2835</v>
      </c>
      <c r="M8533" t="s">
        <v>2836</v>
      </c>
      <c r="N8533" t="s">
        <v>1100</v>
      </c>
      <c r="O8533" t="s">
        <v>54393</v>
      </c>
      <c r="P8533" t="s">
        <v>54394</v>
      </c>
      <c r="Q8533" t="s">
        <v>54395</v>
      </c>
      <c r="R8533">
        <f t="shared" si="133"/>
        <v>8531</v>
      </c>
    </row>
    <row r="8534" spans="1:18">
      <c r="A8534" t="s">
        <v>54396</v>
      </c>
      <c r="B8534" t="s">
        <v>54397</v>
      </c>
      <c r="C8534" t="s">
        <v>20</v>
      </c>
      <c r="D8534" t="s">
        <v>15264</v>
      </c>
      <c r="E8534" t="s">
        <v>54398</v>
      </c>
      <c r="G8534" t="s">
        <v>866</v>
      </c>
      <c r="H8534" t="s">
        <v>24</v>
      </c>
      <c r="I8534" t="s">
        <v>54399</v>
      </c>
      <c r="J8534" t="s">
        <v>54400</v>
      </c>
      <c r="K8534" t="s">
        <v>107</v>
      </c>
      <c r="L8534" t="s">
        <v>108</v>
      </c>
      <c r="M8534" t="s">
        <v>54</v>
      </c>
      <c r="N8534" t="s">
        <v>3477</v>
      </c>
      <c r="O8534" t="s">
        <v>54401</v>
      </c>
      <c r="P8534" t="s">
        <v>54402</v>
      </c>
      <c r="Q8534" t="s">
        <v>54403</v>
      </c>
      <c r="R8534">
        <f t="shared" si="133"/>
        <v>8532</v>
      </c>
    </row>
    <row r="8535" spans="1:18">
      <c r="A8535" t="s">
        <v>54404</v>
      </c>
      <c r="B8535" t="s">
        <v>54405</v>
      </c>
      <c r="C8535" t="s">
        <v>20</v>
      </c>
      <c r="D8535" t="s">
        <v>12261</v>
      </c>
      <c r="E8535" t="s">
        <v>26289</v>
      </c>
      <c r="G8535" t="s">
        <v>217</v>
      </c>
      <c r="H8535" t="s">
        <v>24</v>
      </c>
      <c r="I8535" t="s">
        <v>42304</v>
      </c>
      <c r="J8535" t="s">
        <v>45812</v>
      </c>
      <c r="K8535" t="s">
        <v>120</v>
      </c>
      <c r="L8535" t="s">
        <v>121</v>
      </c>
      <c r="M8535" t="s">
        <v>29</v>
      </c>
      <c r="N8535" t="s">
        <v>4620</v>
      </c>
      <c r="O8535" t="s">
        <v>54406</v>
      </c>
      <c r="P8535" t="s">
        <v>54407</v>
      </c>
      <c r="Q8535" t="s">
        <v>54408</v>
      </c>
      <c r="R8535">
        <f t="shared" si="133"/>
        <v>8533</v>
      </c>
    </row>
    <row r="8536" spans="1:18">
      <c r="A8536" t="s">
        <v>54409</v>
      </c>
      <c r="B8536" t="s">
        <v>54410</v>
      </c>
      <c r="C8536" t="s">
        <v>20</v>
      </c>
      <c r="D8536" t="s">
        <v>36829</v>
      </c>
      <c r="E8536" t="s">
        <v>1602</v>
      </c>
      <c r="F8536" t="s">
        <v>1603</v>
      </c>
      <c r="G8536" t="s">
        <v>1091</v>
      </c>
      <c r="H8536" t="s">
        <v>1092</v>
      </c>
      <c r="I8536" t="s">
        <v>7161</v>
      </c>
      <c r="J8536" t="s">
        <v>7162</v>
      </c>
      <c r="K8536" t="s">
        <v>1370</v>
      </c>
      <c r="L8536" t="s">
        <v>1371</v>
      </c>
      <c r="M8536" t="s">
        <v>199</v>
      </c>
      <c r="N8536" t="s">
        <v>2925</v>
      </c>
      <c r="O8536" t="s">
        <v>54411</v>
      </c>
      <c r="P8536" t="s">
        <v>54412</v>
      </c>
      <c r="Q8536" t="s">
        <v>54413</v>
      </c>
      <c r="R8536">
        <f t="shared" si="133"/>
        <v>8534</v>
      </c>
    </row>
    <row r="8537" spans="1:18">
      <c r="A8537" t="s">
        <v>54414</v>
      </c>
      <c r="B8537" t="s">
        <v>54415</v>
      </c>
      <c r="C8537" t="s">
        <v>330</v>
      </c>
      <c r="D8537" t="s">
        <v>28460</v>
      </c>
      <c r="E8537" t="s">
        <v>11140</v>
      </c>
      <c r="F8537" t="s">
        <v>1367</v>
      </c>
      <c r="G8537" t="s">
        <v>1091</v>
      </c>
      <c r="H8537" t="s">
        <v>1092</v>
      </c>
      <c r="I8537" t="s">
        <v>11141</v>
      </c>
      <c r="J8537" t="s">
        <v>11142</v>
      </c>
      <c r="K8537" t="s">
        <v>1370</v>
      </c>
      <c r="L8537" t="s">
        <v>1371</v>
      </c>
      <c r="M8537" t="s">
        <v>199</v>
      </c>
      <c r="N8537" t="s">
        <v>980</v>
      </c>
      <c r="O8537" t="s">
        <v>54416</v>
      </c>
      <c r="P8537" t="s">
        <v>6000</v>
      </c>
      <c r="Q8537" t="s">
        <v>54417</v>
      </c>
      <c r="R8537">
        <f t="shared" si="133"/>
        <v>8535</v>
      </c>
    </row>
    <row r="8538" spans="1:18">
      <c r="A8538" t="s">
        <v>54418</v>
      </c>
      <c r="B8538" t="s">
        <v>54419</v>
      </c>
      <c r="C8538" t="s">
        <v>20</v>
      </c>
      <c r="D8538" t="s">
        <v>3726</v>
      </c>
      <c r="E8538" t="s">
        <v>54420</v>
      </c>
      <c r="G8538" t="s">
        <v>768</v>
      </c>
      <c r="H8538" t="s">
        <v>49</v>
      </c>
      <c r="I8538" t="s">
        <v>54421</v>
      </c>
      <c r="J8538" t="s">
        <v>54422</v>
      </c>
      <c r="K8538" t="s">
        <v>107</v>
      </c>
      <c r="L8538" t="s">
        <v>108</v>
      </c>
      <c r="M8538" t="s">
        <v>54</v>
      </c>
      <c r="N8538" t="s">
        <v>3944</v>
      </c>
      <c r="O8538" t="s">
        <v>54423</v>
      </c>
      <c r="P8538" t="s">
        <v>54424</v>
      </c>
      <c r="Q8538" t="s">
        <v>54425</v>
      </c>
      <c r="R8538">
        <f t="shared" si="133"/>
        <v>8536</v>
      </c>
    </row>
    <row r="8539" spans="1:18">
      <c r="A8539" t="s">
        <v>54426</v>
      </c>
      <c r="B8539" t="s">
        <v>54427</v>
      </c>
      <c r="C8539" t="s">
        <v>20</v>
      </c>
      <c r="D8539" t="s">
        <v>8785</v>
      </c>
      <c r="E8539" t="s">
        <v>54428</v>
      </c>
      <c r="G8539" t="s">
        <v>217</v>
      </c>
      <c r="H8539" t="s">
        <v>24</v>
      </c>
      <c r="I8539" t="s">
        <v>54429</v>
      </c>
      <c r="J8539" t="s">
        <v>54430</v>
      </c>
      <c r="K8539" t="s">
        <v>2642</v>
      </c>
      <c r="L8539" t="s">
        <v>1371</v>
      </c>
      <c r="M8539" t="s">
        <v>199</v>
      </c>
      <c r="N8539" t="s">
        <v>3047</v>
      </c>
      <c r="O8539" t="s">
        <v>54431</v>
      </c>
      <c r="P8539" t="s">
        <v>54432</v>
      </c>
      <c r="Q8539" t="s">
        <v>54433</v>
      </c>
      <c r="R8539">
        <f t="shared" si="133"/>
        <v>8537</v>
      </c>
    </row>
    <row r="8540" spans="1:18">
      <c r="A8540" t="s">
        <v>54434</v>
      </c>
      <c r="B8540" t="s">
        <v>54435</v>
      </c>
      <c r="C8540" t="s">
        <v>20</v>
      </c>
      <c r="D8540" t="s">
        <v>32623</v>
      </c>
      <c r="E8540" t="s">
        <v>54436</v>
      </c>
      <c r="F8540" t="s">
        <v>1941</v>
      </c>
      <c r="G8540" t="s">
        <v>1091</v>
      </c>
      <c r="H8540" t="s">
        <v>1092</v>
      </c>
      <c r="I8540" t="s">
        <v>54437</v>
      </c>
      <c r="J8540" t="s">
        <v>54438</v>
      </c>
      <c r="K8540" t="s">
        <v>17936</v>
      </c>
      <c r="L8540" t="s">
        <v>7125</v>
      </c>
      <c r="M8540" t="s">
        <v>2836</v>
      </c>
      <c r="N8540" t="s">
        <v>2925</v>
      </c>
      <c r="O8540" t="s">
        <v>54439</v>
      </c>
      <c r="P8540" t="s">
        <v>54440</v>
      </c>
      <c r="Q8540" t="s">
        <v>54441</v>
      </c>
      <c r="R8540">
        <f t="shared" si="133"/>
        <v>8538</v>
      </c>
    </row>
    <row r="8541" spans="1:18">
      <c r="A8541" t="s">
        <v>54442</v>
      </c>
      <c r="B8541" t="s">
        <v>54443</v>
      </c>
      <c r="C8541" t="s">
        <v>20</v>
      </c>
      <c r="D8541" t="s">
        <v>35602</v>
      </c>
      <c r="E8541" t="s">
        <v>1366</v>
      </c>
      <c r="F8541" t="s">
        <v>1367</v>
      </c>
      <c r="G8541" t="s">
        <v>1091</v>
      </c>
      <c r="H8541" t="s">
        <v>1092</v>
      </c>
      <c r="I8541" t="s">
        <v>1368</v>
      </c>
      <c r="J8541" t="s">
        <v>1369</v>
      </c>
      <c r="K8541" t="s">
        <v>2642</v>
      </c>
      <c r="L8541" t="s">
        <v>1371</v>
      </c>
      <c r="M8541" t="s">
        <v>199</v>
      </c>
      <c r="N8541" t="s">
        <v>4083</v>
      </c>
      <c r="O8541" t="s">
        <v>54444</v>
      </c>
      <c r="P8541" t="s">
        <v>49732</v>
      </c>
      <c r="Q8541" t="s">
        <v>54445</v>
      </c>
      <c r="R8541">
        <f t="shared" si="133"/>
        <v>8539</v>
      </c>
    </row>
    <row r="8542" spans="1:18">
      <c r="A8542" t="s">
        <v>54446</v>
      </c>
      <c r="B8542" t="s">
        <v>54447</v>
      </c>
      <c r="C8542" t="s">
        <v>330</v>
      </c>
      <c r="D8542" t="s">
        <v>35602</v>
      </c>
      <c r="E8542" t="s">
        <v>54448</v>
      </c>
      <c r="G8542" t="s">
        <v>217</v>
      </c>
      <c r="H8542" t="s">
        <v>24</v>
      </c>
      <c r="I8542" t="s">
        <v>54449</v>
      </c>
      <c r="J8542" t="s">
        <v>54450</v>
      </c>
      <c r="K8542" t="s">
        <v>1370</v>
      </c>
      <c r="L8542" t="s">
        <v>1371</v>
      </c>
      <c r="M8542" t="s">
        <v>199</v>
      </c>
      <c r="N8542" t="s">
        <v>2756</v>
      </c>
      <c r="O8542" t="s">
        <v>54451</v>
      </c>
      <c r="P8542" t="s">
        <v>54452</v>
      </c>
      <c r="Q8542" t="s">
        <v>54453</v>
      </c>
      <c r="R8542">
        <f t="shared" si="133"/>
        <v>8540</v>
      </c>
    </row>
    <row r="8543" spans="1:18">
      <c r="A8543" t="s">
        <v>54454</v>
      </c>
      <c r="B8543" t="s">
        <v>54455</v>
      </c>
      <c r="C8543" t="s">
        <v>20</v>
      </c>
      <c r="D8543" t="s">
        <v>42211</v>
      </c>
      <c r="E8543" t="s">
        <v>54456</v>
      </c>
      <c r="F8543" t="s">
        <v>28868</v>
      </c>
      <c r="G8543" t="s">
        <v>1091</v>
      </c>
      <c r="H8543" t="s">
        <v>1092</v>
      </c>
      <c r="I8543" t="s">
        <v>51857</v>
      </c>
      <c r="J8543" t="s">
        <v>54457</v>
      </c>
      <c r="K8543" t="s">
        <v>1144</v>
      </c>
      <c r="L8543" t="s">
        <v>198</v>
      </c>
      <c r="M8543" t="s">
        <v>199</v>
      </c>
      <c r="N8543" t="s">
        <v>1887</v>
      </c>
      <c r="O8543" t="s">
        <v>54458</v>
      </c>
      <c r="P8543" t="s">
        <v>54459</v>
      </c>
      <c r="Q8543" t="s">
        <v>54460</v>
      </c>
      <c r="R8543">
        <f t="shared" si="133"/>
        <v>8541</v>
      </c>
    </row>
    <row r="8544" spans="1:18">
      <c r="A8544" t="s">
        <v>54461</v>
      </c>
      <c r="B8544" t="s">
        <v>54462</v>
      </c>
      <c r="C8544" t="s">
        <v>330</v>
      </c>
      <c r="D8544" t="s">
        <v>35602</v>
      </c>
      <c r="E8544" t="s">
        <v>40578</v>
      </c>
      <c r="F8544" t="s">
        <v>16413</v>
      </c>
      <c r="G8544" t="s">
        <v>1091</v>
      </c>
      <c r="H8544" t="s">
        <v>1092</v>
      </c>
      <c r="I8544" t="s">
        <v>40579</v>
      </c>
      <c r="J8544" t="s">
        <v>40580</v>
      </c>
      <c r="K8544" t="s">
        <v>1370</v>
      </c>
      <c r="L8544" t="s">
        <v>1371</v>
      </c>
      <c r="M8544" t="s">
        <v>199</v>
      </c>
      <c r="N8544" t="s">
        <v>980</v>
      </c>
      <c r="O8544" t="s">
        <v>54463</v>
      </c>
      <c r="P8544" t="s">
        <v>54464</v>
      </c>
      <c r="Q8544" t="s">
        <v>54465</v>
      </c>
      <c r="R8544">
        <f t="shared" si="133"/>
        <v>8542</v>
      </c>
    </row>
    <row r="8545" spans="1:18">
      <c r="A8545" t="s">
        <v>54466</v>
      </c>
      <c r="B8545" t="s">
        <v>54467</v>
      </c>
      <c r="C8545" t="s">
        <v>330</v>
      </c>
      <c r="D8545" t="s">
        <v>29095</v>
      </c>
      <c r="E8545" t="s">
        <v>54468</v>
      </c>
      <c r="F8545" t="s">
        <v>1603</v>
      </c>
      <c r="G8545" t="s">
        <v>1091</v>
      </c>
      <c r="H8545" t="s">
        <v>1092</v>
      </c>
      <c r="I8545" t="s">
        <v>54469</v>
      </c>
      <c r="J8545" t="s">
        <v>54470</v>
      </c>
      <c r="K8545" t="s">
        <v>1370</v>
      </c>
      <c r="L8545" t="s">
        <v>1371</v>
      </c>
      <c r="M8545" t="s">
        <v>199</v>
      </c>
      <c r="N8545" t="s">
        <v>900</v>
      </c>
      <c r="O8545" t="s">
        <v>54471</v>
      </c>
      <c r="P8545" t="s">
        <v>54472</v>
      </c>
      <c r="Q8545" t="s">
        <v>54473</v>
      </c>
      <c r="R8545">
        <f t="shared" si="133"/>
        <v>8543</v>
      </c>
    </row>
    <row r="8546" spans="1:18">
      <c r="A8546" t="s">
        <v>54474</v>
      </c>
      <c r="B8546" t="s">
        <v>54475</v>
      </c>
      <c r="C8546" t="s">
        <v>20</v>
      </c>
      <c r="D8546" t="s">
        <v>11592</v>
      </c>
      <c r="E8546" t="s">
        <v>54476</v>
      </c>
      <c r="G8546" t="s">
        <v>40157</v>
      </c>
      <c r="H8546" t="s">
        <v>153</v>
      </c>
      <c r="K8546" t="s">
        <v>107</v>
      </c>
      <c r="L8546" t="s">
        <v>108</v>
      </c>
      <c r="M8546" t="s">
        <v>54</v>
      </c>
      <c r="N8546" t="s">
        <v>980</v>
      </c>
      <c r="O8546" t="s">
        <v>54477</v>
      </c>
      <c r="P8546" t="s">
        <v>54478</v>
      </c>
      <c r="Q8546" t="s">
        <v>54479</v>
      </c>
      <c r="R8546">
        <f t="shared" si="133"/>
        <v>8544</v>
      </c>
    </row>
    <row r="8547" spans="1:18">
      <c r="A8547" t="s">
        <v>54480</v>
      </c>
      <c r="B8547" t="s">
        <v>54481</v>
      </c>
      <c r="C8547" t="s">
        <v>20</v>
      </c>
      <c r="D8547" t="s">
        <v>3322</v>
      </c>
      <c r="E8547" t="s">
        <v>18529</v>
      </c>
      <c r="G8547" t="s">
        <v>217</v>
      </c>
      <c r="H8547" t="s">
        <v>24</v>
      </c>
      <c r="I8547" t="s">
        <v>18530</v>
      </c>
      <c r="J8547" t="s">
        <v>18531</v>
      </c>
      <c r="K8547" t="s">
        <v>1934</v>
      </c>
      <c r="L8547" t="s">
        <v>198</v>
      </c>
      <c r="M8547" t="s">
        <v>199</v>
      </c>
      <c r="N8547" t="s">
        <v>979</v>
      </c>
      <c r="O8547" t="s">
        <v>54482</v>
      </c>
      <c r="P8547" t="s">
        <v>54483</v>
      </c>
      <c r="Q8547" t="s">
        <v>54484</v>
      </c>
      <c r="R8547">
        <f t="shared" si="133"/>
        <v>8545</v>
      </c>
    </row>
    <row r="8548" spans="1:18">
      <c r="A8548" t="s">
        <v>54485</v>
      </c>
      <c r="B8548" t="s">
        <v>54486</v>
      </c>
      <c r="C8548" t="s">
        <v>20</v>
      </c>
      <c r="D8548" t="s">
        <v>34068</v>
      </c>
      <c r="E8548" t="s">
        <v>16320</v>
      </c>
      <c r="F8548" t="s">
        <v>3566</v>
      </c>
      <c r="G8548" t="s">
        <v>1091</v>
      </c>
      <c r="H8548" t="s">
        <v>1092</v>
      </c>
      <c r="I8548" t="s">
        <v>16321</v>
      </c>
      <c r="J8548" t="s">
        <v>16322</v>
      </c>
      <c r="K8548" t="s">
        <v>28001</v>
      </c>
      <c r="L8548" t="s">
        <v>2835</v>
      </c>
      <c r="M8548" t="s">
        <v>2836</v>
      </c>
      <c r="N8548" t="s">
        <v>988</v>
      </c>
      <c r="O8548" t="s">
        <v>54487</v>
      </c>
      <c r="P8548" t="s">
        <v>54488</v>
      </c>
      <c r="Q8548" t="s">
        <v>54484</v>
      </c>
      <c r="R8548">
        <f t="shared" si="133"/>
        <v>8546</v>
      </c>
    </row>
    <row r="8549" spans="1:18">
      <c r="A8549" t="s">
        <v>54489</v>
      </c>
      <c r="B8549" t="s">
        <v>54490</v>
      </c>
      <c r="C8549" t="s">
        <v>20</v>
      </c>
      <c r="D8549" t="s">
        <v>14445</v>
      </c>
      <c r="E8549" t="s">
        <v>54491</v>
      </c>
      <c r="F8549" t="s">
        <v>3300</v>
      </c>
      <c r="G8549" t="s">
        <v>1091</v>
      </c>
      <c r="H8549" t="s">
        <v>1092</v>
      </c>
      <c r="I8549" t="s">
        <v>54492</v>
      </c>
      <c r="J8549" t="s">
        <v>54493</v>
      </c>
      <c r="K8549" t="s">
        <v>28001</v>
      </c>
      <c r="L8549" t="s">
        <v>2835</v>
      </c>
      <c r="M8549" t="s">
        <v>2836</v>
      </c>
      <c r="N8549" t="s">
        <v>3251</v>
      </c>
      <c r="O8549" t="s">
        <v>54494</v>
      </c>
      <c r="P8549" t="s">
        <v>54495</v>
      </c>
      <c r="Q8549" t="s">
        <v>54496</v>
      </c>
      <c r="R8549">
        <f t="shared" si="133"/>
        <v>8547</v>
      </c>
    </row>
    <row r="8550" spans="1:18">
      <c r="A8550" t="s">
        <v>54497</v>
      </c>
      <c r="B8550" t="s">
        <v>54498</v>
      </c>
      <c r="C8550" t="s">
        <v>20</v>
      </c>
      <c r="D8550" t="s">
        <v>2820</v>
      </c>
      <c r="E8550" t="s">
        <v>54499</v>
      </c>
      <c r="G8550" t="s">
        <v>768</v>
      </c>
      <c r="H8550" t="s">
        <v>49</v>
      </c>
      <c r="I8550" t="s">
        <v>54500</v>
      </c>
      <c r="J8550" t="s">
        <v>54501</v>
      </c>
      <c r="K8550" t="s">
        <v>107</v>
      </c>
      <c r="L8550" t="s">
        <v>108</v>
      </c>
      <c r="M8550" t="s">
        <v>54</v>
      </c>
      <c r="N8550" t="s">
        <v>2925</v>
      </c>
      <c r="O8550" t="s">
        <v>54502</v>
      </c>
      <c r="P8550" t="s">
        <v>54503</v>
      </c>
      <c r="Q8550" t="s">
        <v>54504</v>
      </c>
      <c r="R8550">
        <f t="shared" si="133"/>
        <v>8548</v>
      </c>
    </row>
    <row r="8551" spans="1:18">
      <c r="A8551" t="s">
        <v>54505</v>
      </c>
      <c r="B8551" t="s">
        <v>54506</v>
      </c>
      <c r="C8551" t="s">
        <v>20</v>
      </c>
      <c r="D8551" t="s">
        <v>32623</v>
      </c>
      <c r="E8551" t="s">
        <v>25435</v>
      </c>
      <c r="F8551" t="s">
        <v>5062</v>
      </c>
      <c r="G8551" t="s">
        <v>1091</v>
      </c>
      <c r="H8551" t="s">
        <v>1092</v>
      </c>
      <c r="I8551" t="s">
        <v>25436</v>
      </c>
      <c r="J8551" t="s">
        <v>25437</v>
      </c>
      <c r="K8551" t="s">
        <v>2642</v>
      </c>
      <c r="L8551" t="s">
        <v>1371</v>
      </c>
      <c r="M8551" t="s">
        <v>199</v>
      </c>
      <c r="N8551" t="s">
        <v>4305</v>
      </c>
      <c r="O8551" t="s">
        <v>54507</v>
      </c>
      <c r="P8551" t="s">
        <v>54508</v>
      </c>
      <c r="Q8551" t="s">
        <v>54509</v>
      </c>
      <c r="R8551">
        <f t="shared" si="133"/>
        <v>8549</v>
      </c>
    </row>
    <row r="8552" spans="1:18">
      <c r="A8552" t="s">
        <v>54510</v>
      </c>
      <c r="B8552" t="s">
        <v>54511</v>
      </c>
      <c r="C8552" t="s">
        <v>330</v>
      </c>
      <c r="D8552" t="s">
        <v>36829</v>
      </c>
      <c r="E8552" t="s">
        <v>2638</v>
      </c>
      <c r="F8552" t="s">
        <v>2639</v>
      </c>
      <c r="G8552" t="s">
        <v>1091</v>
      </c>
      <c r="H8552" t="s">
        <v>1092</v>
      </c>
      <c r="I8552" t="s">
        <v>5428</v>
      </c>
      <c r="J8552" t="s">
        <v>5429</v>
      </c>
      <c r="K8552" t="s">
        <v>1370</v>
      </c>
      <c r="L8552" t="s">
        <v>1371</v>
      </c>
      <c r="M8552" t="s">
        <v>199</v>
      </c>
      <c r="N8552" t="s">
        <v>980</v>
      </c>
      <c r="O8552" t="s">
        <v>54512</v>
      </c>
      <c r="P8552" t="s">
        <v>54513</v>
      </c>
      <c r="Q8552" t="s">
        <v>54514</v>
      </c>
      <c r="R8552">
        <f t="shared" si="133"/>
        <v>8550</v>
      </c>
    </row>
    <row r="8553" spans="1:18">
      <c r="A8553" t="s">
        <v>54515</v>
      </c>
      <c r="B8553" t="s">
        <v>54516</v>
      </c>
      <c r="C8553" t="s">
        <v>20</v>
      </c>
      <c r="D8553" t="s">
        <v>14445</v>
      </c>
      <c r="E8553" t="s">
        <v>48550</v>
      </c>
      <c r="G8553" t="s">
        <v>217</v>
      </c>
      <c r="H8553" t="s">
        <v>24</v>
      </c>
      <c r="I8553" t="s">
        <v>48551</v>
      </c>
      <c r="J8553" t="s">
        <v>48552</v>
      </c>
      <c r="K8553" t="s">
        <v>1370</v>
      </c>
      <c r="L8553" t="s">
        <v>1371</v>
      </c>
      <c r="M8553" t="s">
        <v>199</v>
      </c>
      <c r="N8553" t="s">
        <v>4195</v>
      </c>
      <c r="O8553" t="s">
        <v>54517</v>
      </c>
      <c r="P8553" t="s">
        <v>54518</v>
      </c>
      <c r="Q8553" t="s">
        <v>54519</v>
      </c>
      <c r="R8553">
        <f t="shared" si="133"/>
        <v>8551</v>
      </c>
    </row>
    <row r="8554" spans="1:18">
      <c r="A8554" t="s">
        <v>54520</v>
      </c>
      <c r="B8554" t="s">
        <v>54521</v>
      </c>
      <c r="C8554" t="s">
        <v>20</v>
      </c>
      <c r="D8554" t="s">
        <v>34068</v>
      </c>
      <c r="E8554" t="s">
        <v>17048</v>
      </c>
      <c r="G8554" t="s">
        <v>247</v>
      </c>
      <c r="H8554" t="s">
        <v>24</v>
      </c>
      <c r="I8554" t="s">
        <v>17049</v>
      </c>
      <c r="J8554" t="s">
        <v>17050</v>
      </c>
      <c r="K8554" t="s">
        <v>2834</v>
      </c>
      <c r="L8554" t="s">
        <v>2835</v>
      </c>
      <c r="M8554" t="s">
        <v>2836</v>
      </c>
      <c r="N8554" t="s">
        <v>1100</v>
      </c>
      <c r="O8554" t="s">
        <v>54522</v>
      </c>
      <c r="P8554" t="s">
        <v>54523</v>
      </c>
      <c r="Q8554" t="s">
        <v>54524</v>
      </c>
      <c r="R8554">
        <f t="shared" si="133"/>
        <v>8552</v>
      </c>
    </row>
    <row r="8555" spans="1:18">
      <c r="A8555" t="s">
        <v>54525</v>
      </c>
      <c r="B8555" t="s">
        <v>54526</v>
      </c>
      <c r="C8555" t="s">
        <v>20</v>
      </c>
      <c r="D8555" t="s">
        <v>29095</v>
      </c>
      <c r="E8555" t="s">
        <v>46407</v>
      </c>
      <c r="G8555" t="s">
        <v>2691</v>
      </c>
      <c r="H8555" t="s">
        <v>1092</v>
      </c>
      <c r="I8555" t="s">
        <v>46408</v>
      </c>
      <c r="J8555" t="s">
        <v>46409</v>
      </c>
      <c r="K8555" t="s">
        <v>2642</v>
      </c>
      <c r="L8555" t="s">
        <v>1371</v>
      </c>
      <c r="M8555" t="s">
        <v>199</v>
      </c>
      <c r="N8555" t="s">
        <v>1201</v>
      </c>
      <c r="O8555" t="s">
        <v>54527</v>
      </c>
      <c r="P8555" t="s">
        <v>54528</v>
      </c>
      <c r="Q8555" t="s">
        <v>54529</v>
      </c>
      <c r="R8555">
        <f t="shared" si="133"/>
        <v>8553</v>
      </c>
    </row>
    <row r="8556" spans="1:18">
      <c r="A8556" t="s">
        <v>54530</v>
      </c>
      <c r="B8556" t="s">
        <v>54531</v>
      </c>
      <c r="C8556" t="s">
        <v>20</v>
      </c>
      <c r="D8556" t="s">
        <v>45238</v>
      </c>
      <c r="E8556" t="s">
        <v>54532</v>
      </c>
      <c r="G8556" t="s">
        <v>538</v>
      </c>
      <c r="H8556" t="s">
        <v>24</v>
      </c>
      <c r="I8556" t="s">
        <v>9737</v>
      </c>
      <c r="J8556" t="s">
        <v>54533</v>
      </c>
      <c r="K8556" t="s">
        <v>9812</v>
      </c>
      <c r="L8556" t="s">
        <v>7125</v>
      </c>
      <c r="M8556" t="s">
        <v>2836</v>
      </c>
      <c r="N8556" t="s">
        <v>1852</v>
      </c>
      <c r="O8556" t="s">
        <v>54534</v>
      </c>
      <c r="P8556" t="s">
        <v>54535</v>
      </c>
      <c r="Q8556" t="s">
        <v>54536</v>
      </c>
      <c r="R8556">
        <f t="shared" si="133"/>
        <v>8554</v>
      </c>
    </row>
    <row r="8557" spans="1:18">
      <c r="A8557" t="s">
        <v>54537</v>
      </c>
      <c r="B8557" t="s">
        <v>54538</v>
      </c>
      <c r="C8557" t="s">
        <v>20</v>
      </c>
      <c r="D8557" t="s">
        <v>16958</v>
      </c>
      <c r="E8557" t="s">
        <v>48654</v>
      </c>
      <c r="G8557" t="s">
        <v>8154</v>
      </c>
      <c r="H8557" t="s">
        <v>24</v>
      </c>
      <c r="I8557" t="s">
        <v>48655</v>
      </c>
      <c r="J8557" t="s">
        <v>48656</v>
      </c>
      <c r="K8557" t="s">
        <v>107</v>
      </c>
      <c r="L8557" t="s">
        <v>108</v>
      </c>
      <c r="M8557" t="s">
        <v>54</v>
      </c>
      <c r="N8557" t="s">
        <v>980</v>
      </c>
      <c r="O8557" t="s">
        <v>54539</v>
      </c>
      <c r="P8557" t="s">
        <v>54540</v>
      </c>
      <c r="Q8557" t="s">
        <v>54541</v>
      </c>
      <c r="R8557">
        <f t="shared" si="133"/>
        <v>8555</v>
      </c>
    </row>
    <row r="8558" spans="1:18">
      <c r="A8558" t="s">
        <v>54542</v>
      </c>
      <c r="B8558" t="s">
        <v>54543</v>
      </c>
      <c r="C8558" t="s">
        <v>20</v>
      </c>
      <c r="D8558" t="s">
        <v>9316</v>
      </c>
      <c r="E8558" t="s">
        <v>32534</v>
      </c>
      <c r="G8558" t="s">
        <v>31667</v>
      </c>
      <c r="H8558" t="s">
        <v>1092</v>
      </c>
      <c r="I8558" t="s">
        <v>31679</v>
      </c>
      <c r="J8558" t="s">
        <v>32535</v>
      </c>
      <c r="K8558" t="s">
        <v>107</v>
      </c>
      <c r="L8558" t="s">
        <v>108</v>
      </c>
      <c r="M8558" t="s">
        <v>54</v>
      </c>
      <c r="N8558" t="s">
        <v>4305</v>
      </c>
      <c r="O8558" t="s">
        <v>54544</v>
      </c>
      <c r="P8558" t="s">
        <v>54545</v>
      </c>
      <c r="Q8558" t="s">
        <v>54546</v>
      </c>
      <c r="R8558">
        <f t="shared" si="133"/>
        <v>8556</v>
      </c>
    </row>
    <row r="8559" spans="1:18">
      <c r="A8559" t="s">
        <v>54547</v>
      </c>
      <c r="B8559" t="s">
        <v>54548</v>
      </c>
      <c r="C8559" t="s">
        <v>330</v>
      </c>
      <c r="D8559" t="s">
        <v>11130</v>
      </c>
      <c r="E8559" t="s">
        <v>1366</v>
      </c>
      <c r="F8559" t="s">
        <v>1367</v>
      </c>
      <c r="G8559" t="s">
        <v>1091</v>
      </c>
      <c r="H8559" t="s">
        <v>1092</v>
      </c>
      <c r="I8559" t="s">
        <v>15584</v>
      </c>
      <c r="J8559" t="s">
        <v>24373</v>
      </c>
      <c r="K8559" t="s">
        <v>1144</v>
      </c>
      <c r="L8559" t="s">
        <v>198</v>
      </c>
      <c r="M8559" t="s">
        <v>199</v>
      </c>
      <c r="N8559" t="s">
        <v>979</v>
      </c>
      <c r="O8559" t="s">
        <v>54549</v>
      </c>
      <c r="P8559" t="s">
        <v>54550</v>
      </c>
      <c r="Q8559" t="s">
        <v>54551</v>
      </c>
      <c r="R8559">
        <f t="shared" si="133"/>
        <v>8557</v>
      </c>
    </row>
    <row r="8560" spans="1:18">
      <c r="A8560" t="s">
        <v>54552</v>
      </c>
      <c r="B8560" t="s">
        <v>54553</v>
      </c>
      <c r="C8560" t="s">
        <v>330</v>
      </c>
      <c r="D8560" t="s">
        <v>37766</v>
      </c>
      <c r="E8560" t="s">
        <v>1366</v>
      </c>
      <c r="F8560" t="s">
        <v>1367</v>
      </c>
      <c r="G8560" t="s">
        <v>1091</v>
      </c>
      <c r="H8560" t="s">
        <v>1092</v>
      </c>
      <c r="I8560" t="s">
        <v>15584</v>
      </c>
      <c r="J8560" t="s">
        <v>24373</v>
      </c>
      <c r="K8560" t="s">
        <v>1370</v>
      </c>
      <c r="L8560" t="s">
        <v>1371</v>
      </c>
      <c r="M8560" t="s">
        <v>199</v>
      </c>
      <c r="N8560" t="s">
        <v>1675</v>
      </c>
      <c r="O8560" t="s">
        <v>54554</v>
      </c>
      <c r="P8560" t="s">
        <v>54555</v>
      </c>
      <c r="Q8560" t="s">
        <v>54556</v>
      </c>
      <c r="R8560">
        <f t="shared" si="133"/>
        <v>8558</v>
      </c>
    </row>
    <row r="8561" spans="1:18">
      <c r="A8561" t="s">
        <v>54557</v>
      </c>
      <c r="B8561" t="s">
        <v>54558</v>
      </c>
      <c r="C8561" t="s">
        <v>330</v>
      </c>
      <c r="D8561" t="s">
        <v>49950</v>
      </c>
      <c r="E8561" t="s">
        <v>54559</v>
      </c>
      <c r="F8561" t="s">
        <v>1367</v>
      </c>
      <c r="G8561" t="s">
        <v>1091</v>
      </c>
      <c r="H8561" t="s">
        <v>1092</v>
      </c>
      <c r="I8561" t="s">
        <v>54560</v>
      </c>
      <c r="J8561" t="s">
        <v>54561</v>
      </c>
      <c r="K8561" t="s">
        <v>1144</v>
      </c>
      <c r="L8561" t="s">
        <v>198</v>
      </c>
      <c r="M8561" t="s">
        <v>199</v>
      </c>
      <c r="N8561" t="s">
        <v>711</v>
      </c>
      <c r="O8561" t="s">
        <v>54562</v>
      </c>
      <c r="P8561" t="s">
        <v>54563</v>
      </c>
      <c r="Q8561" t="s">
        <v>54564</v>
      </c>
      <c r="R8561">
        <f t="shared" si="133"/>
        <v>8559</v>
      </c>
    </row>
    <row r="8562" spans="1:18">
      <c r="A8562" t="s">
        <v>54565</v>
      </c>
      <c r="B8562" t="s">
        <v>54566</v>
      </c>
      <c r="C8562" t="s">
        <v>20</v>
      </c>
      <c r="D8562" t="s">
        <v>17685</v>
      </c>
      <c r="E8562" t="s">
        <v>54567</v>
      </c>
      <c r="G8562" t="s">
        <v>24064</v>
      </c>
      <c r="H8562" t="s">
        <v>1092</v>
      </c>
      <c r="I8562" t="s">
        <v>27300</v>
      </c>
      <c r="J8562" t="s">
        <v>54568</v>
      </c>
      <c r="K8562" t="s">
        <v>107</v>
      </c>
      <c r="L8562" t="s">
        <v>108</v>
      </c>
      <c r="M8562" t="s">
        <v>54</v>
      </c>
      <c r="N8562" t="s">
        <v>2925</v>
      </c>
      <c r="O8562" t="s">
        <v>54569</v>
      </c>
      <c r="P8562" t="s">
        <v>54570</v>
      </c>
      <c r="Q8562" t="s">
        <v>54571</v>
      </c>
      <c r="R8562">
        <f t="shared" si="133"/>
        <v>8560</v>
      </c>
    </row>
    <row r="8563" spans="1:18">
      <c r="A8563" t="s">
        <v>54572</v>
      </c>
      <c r="B8563" t="s">
        <v>54573</v>
      </c>
      <c r="C8563" t="s">
        <v>20</v>
      </c>
      <c r="D8563" t="s">
        <v>51212</v>
      </c>
      <c r="E8563" t="s">
        <v>54574</v>
      </c>
      <c r="F8563" t="s">
        <v>1367</v>
      </c>
      <c r="G8563" t="s">
        <v>1091</v>
      </c>
      <c r="H8563" t="s">
        <v>1092</v>
      </c>
      <c r="I8563" t="s">
        <v>54575</v>
      </c>
      <c r="J8563" t="s">
        <v>54576</v>
      </c>
      <c r="K8563" t="s">
        <v>1370</v>
      </c>
      <c r="L8563" t="s">
        <v>1371</v>
      </c>
      <c r="M8563" t="s">
        <v>199</v>
      </c>
      <c r="N8563" t="s">
        <v>2323</v>
      </c>
      <c r="O8563" t="s">
        <v>54577</v>
      </c>
      <c r="P8563" t="s">
        <v>54578</v>
      </c>
      <c r="Q8563" t="s">
        <v>54579</v>
      </c>
      <c r="R8563">
        <f t="shared" si="133"/>
        <v>8561</v>
      </c>
    </row>
    <row r="8564" spans="1:18">
      <c r="A8564" t="s">
        <v>54580</v>
      </c>
      <c r="B8564" t="s">
        <v>54581</v>
      </c>
      <c r="C8564" t="s">
        <v>20</v>
      </c>
      <c r="D8564" t="s">
        <v>5827</v>
      </c>
      <c r="E8564" t="s">
        <v>54582</v>
      </c>
      <c r="G8564" t="s">
        <v>43246</v>
      </c>
      <c r="H8564" t="s">
        <v>153</v>
      </c>
      <c r="I8564" t="s">
        <v>16615</v>
      </c>
      <c r="J8564" t="s">
        <v>54583</v>
      </c>
      <c r="K8564" t="s">
        <v>107</v>
      </c>
      <c r="L8564" t="s">
        <v>108</v>
      </c>
      <c r="M8564" t="s">
        <v>54</v>
      </c>
      <c r="N8564" t="s">
        <v>3047</v>
      </c>
      <c r="O8564" t="s">
        <v>54584</v>
      </c>
      <c r="P8564" t="s">
        <v>54585</v>
      </c>
      <c r="Q8564" t="s">
        <v>54586</v>
      </c>
      <c r="R8564">
        <f t="shared" si="133"/>
        <v>8562</v>
      </c>
    </row>
    <row r="8565" spans="1:18">
      <c r="A8565" t="s">
        <v>54587</v>
      </c>
      <c r="B8565" t="s">
        <v>54588</v>
      </c>
      <c r="C8565" t="s">
        <v>20</v>
      </c>
      <c r="D8565" t="s">
        <v>3128</v>
      </c>
      <c r="E8565" t="s">
        <v>54589</v>
      </c>
      <c r="G8565" t="s">
        <v>538</v>
      </c>
      <c r="H8565" t="s">
        <v>24</v>
      </c>
      <c r="I8565" t="s">
        <v>44214</v>
      </c>
      <c r="J8565" t="s">
        <v>54590</v>
      </c>
      <c r="K8565" t="s">
        <v>1144</v>
      </c>
      <c r="L8565" t="s">
        <v>198</v>
      </c>
      <c r="M8565" t="s">
        <v>199</v>
      </c>
      <c r="N8565" t="s">
        <v>4620</v>
      </c>
      <c r="O8565" t="s">
        <v>54591</v>
      </c>
      <c r="P8565" t="s">
        <v>54592</v>
      </c>
      <c r="Q8565" t="s">
        <v>54593</v>
      </c>
      <c r="R8565">
        <f t="shared" si="133"/>
        <v>8563</v>
      </c>
    </row>
    <row r="8566" spans="1:18">
      <c r="A8566" t="s">
        <v>54594</v>
      </c>
      <c r="B8566" t="s">
        <v>54595</v>
      </c>
      <c r="C8566" t="s">
        <v>20</v>
      </c>
      <c r="D8566" t="s">
        <v>9316</v>
      </c>
      <c r="E8566" t="s">
        <v>49456</v>
      </c>
      <c r="G8566" t="s">
        <v>1430</v>
      </c>
      <c r="H8566" t="s">
        <v>24</v>
      </c>
      <c r="I8566" t="s">
        <v>49457</v>
      </c>
      <c r="J8566" t="s">
        <v>49458</v>
      </c>
      <c r="K8566" t="s">
        <v>107</v>
      </c>
      <c r="L8566" t="s">
        <v>108</v>
      </c>
      <c r="M8566" t="s">
        <v>54</v>
      </c>
      <c r="N8566" t="s">
        <v>979</v>
      </c>
      <c r="O8566" t="s">
        <v>54596</v>
      </c>
      <c r="P8566" t="s">
        <v>54597</v>
      </c>
      <c r="Q8566" t="s">
        <v>54598</v>
      </c>
      <c r="R8566">
        <f t="shared" si="133"/>
        <v>8564</v>
      </c>
    </row>
    <row r="8567" spans="1:18">
      <c r="A8567" t="s">
        <v>54599</v>
      </c>
      <c r="B8567" t="s">
        <v>54600</v>
      </c>
      <c r="C8567" t="s">
        <v>330</v>
      </c>
      <c r="D8567" t="s">
        <v>37766</v>
      </c>
      <c r="E8567" t="s">
        <v>1602</v>
      </c>
      <c r="F8567" t="s">
        <v>1603</v>
      </c>
      <c r="G8567" t="s">
        <v>1091</v>
      </c>
      <c r="H8567" t="s">
        <v>1092</v>
      </c>
      <c r="I8567" t="s">
        <v>54601</v>
      </c>
      <c r="J8567" t="s">
        <v>54602</v>
      </c>
      <c r="K8567" t="s">
        <v>1370</v>
      </c>
      <c r="L8567" t="s">
        <v>1371</v>
      </c>
      <c r="M8567" t="s">
        <v>199</v>
      </c>
      <c r="N8567" t="s">
        <v>2925</v>
      </c>
      <c r="O8567" t="s">
        <v>54603</v>
      </c>
      <c r="P8567" t="s">
        <v>54604</v>
      </c>
      <c r="Q8567" t="s">
        <v>54605</v>
      </c>
      <c r="R8567">
        <f t="shared" si="133"/>
        <v>8565</v>
      </c>
    </row>
    <row r="8568" spans="1:18">
      <c r="A8568" t="s">
        <v>54606</v>
      </c>
      <c r="B8568" t="s">
        <v>54607</v>
      </c>
      <c r="C8568" t="s">
        <v>20</v>
      </c>
      <c r="D8568" t="s">
        <v>50339</v>
      </c>
      <c r="E8568" t="s">
        <v>11116</v>
      </c>
      <c r="G8568" t="s">
        <v>736</v>
      </c>
      <c r="H8568" t="s">
        <v>737</v>
      </c>
      <c r="I8568" t="s">
        <v>11117</v>
      </c>
      <c r="J8568" t="s">
        <v>11118</v>
      </c>
      <c r="K8568" t="s">
        <v>2834</v>
      </c>
      <c r="L8568" t="s">
        <v>2835</v>
      </c>
      <c r="M8568" t="s">
        <v>2836</v>
      </c>
      <c r="N8568" t="s">
        <v>2414</v>
      </c>
      <c r="O8568" t="s">
        <v>54608</v>
      </c>
      <c r="P8568" t="s">
        <v>54609</v>
      </c>
      <c r="Q8568" t="s">
        <v>54610</v>
      </c>
      <c r="R8568">
        <f t="shared" si="133"/>
        <v>8566</v>
      </c>
    </row>
    <row r="8569" spans="1:18">
      <c r="A8569" t="s">
        <v>54611</v>
      </c>
      <c r="B8569" t="s">
        <v>54612</v>
      </c>
      <c r="C8569" t="s">
        <v>20</v>
      </c>
      <c r="D8569" t="s">
        <v>12261</v>
      </c>
      <c r="E8569" t="s">
        <v>36301</v>
      </c>
      <c r="G8569" t="s">
        <v>217</v>
      </c>
      <c r="H8569" t="s">
        <v>24</v>
      </c>
      <c r="I8569" t="s">
        <v>38396</v>
      </c>
      <c r="J8569" t="s">
        <v>38397</v>
      </c>
      <c r="K8569" t="s">
        <v>728</v>
      </c>
      <c r="L8569" t="s">
        <v>261</v>
      </c>
      <c r="M8569" t="s">
        <v>87</v>
      </c>
      <c r="N8569" t="s">
        <v>1201</v>
      </c>
      <c r="O8569" t="s">
        <v>54613</v>
      </c>
      <c r="P8569" t="s">
        <v>54614</v>
      </c>
      <c r="Q8569" t="s">
        <v>54615</v>
      </c>
      <c r="R8569">
        <f t="shared" si="133"/>
        <v>8567</v>
      </c>
    </row>
    <row r="8570" spans="1:18">
      <c r="A8570" t="s">
        <v>54616</v>
      </c>
      <c r="B8570" t="s">
        <v>54617</v>
      </c>
      <c r="C8570" t="s">
        <v>20</v>
      </c>
      <c r="D8570" t="s">
        <v>9316</v>
      </c>
      <c r="E8570" t="s">
        <v>26422</v>
      </c>
      <c r="F8570" t="s">
        <v>1603</v>
      </c>
      <c r="G8570" t="s">
        <v>1091</v>
      </c>
      <c r="H8570" t="s">
        <v>1092</v>
      </c>
      <c r="I8570" t="s">
        <v>26423</v>
      </c>
      <c r="J8570" t="s">
        <v>26424</v>
      </c>
      <c r="K8570" t="s">
        <v>120</v>
      </c>
      <c r="L8570" t="s">
        <v>121</v>
      </c>
      <c r="M8570" t="s">
        <v>29</v>
      </c>
      <c r="N8570" t="s">
        <v>4195</v>
      </c>
      <c r="O8570" t="s">
        <v>54618</v>
      </c>
      <c r="P8570" t="s">
        <v>54619</v>
      </c>
      <c r="Q8570" t="s">
        <v>54620</v>
      </c>
      <c r="R8570">
        <f t="shared" si="133"/>
        <v>8568</v>
      </c>
    </row>
    <row r="8571" spans="1:18">
      <c r="A8571" t="s">
        <v>54621</v>
      </c>
      <c r="B8571" t="s">
        <v>54622</v>
      </c>
      <c r="C8571" t="s">
        <v>20</v>
      </c>
      <c r="D8571" t="s">
        <v>45701</v>
      </c>
      <c r="E8571" t="s">
        <v>886</v>
      </c>
      <c r="G8571" t="s">
        <v>217</v>
      </c>
      <c r="H8571" t="s">
        <v>24</v>
      </c>
      <c r="I8571" t="s">
        <v>2772</v>
      </c>
      <c r="J8571" t="s">
        <v>2773</v>
      </c>
      <c r="K8571" t="s">
        <v>2642</v>
      </c>
      <c r="L8571" t="s">
        <v>1371</v>
      </c>
      <c r="M8571" t="s">
        <v>199</v>
      </c>
      <c r="N8571" t="s">
        <v>1701</v>
      </c>
      <c r="O8571" t="s">
        <v>54623</v>
      </c>
      <c r="P8571" t="s">
        <v>54624</v>
      </c>
      <c r="Q8571" t="s">
        <v>54625</v>
      </c>
      <c r="R8571">
        <f t="shared" si="133"/>
        <v>8569</v>
      </c>
    </row>
    <row r="8572" spans="1:18">
      <c r="A8572" t="s">
        <v>54626</v>
      </c>
      <c r="B8572" t="s">
        <v>54627</v>
      </c>
      <c r="C8572" t="s">
        <v>20</v>
      </c>
      <c r="D8572" t="s">
        <v>37766</v>
      </c>
      <c r="E8572" t="s">
        <v>54628</v>
      </c>
      <c r="F8572" t="s">
        <v>5062</v>
      </c>
      <c r="G8572" t="s">
        <v>1091</v>
      </c>
      <c r="H8572" t="s">
        <v>1092</v>
      </c>
      <c r="I8572" t="s">
        <v>54629</v>
      </c>
      <c r="J8572" t="s">
        <v>54630</v>
      </c>
      <c r="K8572" t="s">
        <v>26893</v>
      </c>
      <c r="L8572" t="s">
        <v>7125</v>
      </c>
      <c r="M8572" t="s">
        <v>2836</v>
      </c>
      <c r="N8572" t="s">
        <v>554</v>
      </c>
      <c r="O8572" t="s">
        <v>54631</v>
      </c>
      <c r="P8572" t="s">
        <v>54632</v>
      </c>
      <c r="Q8572" t="s">
        <v>54633</v>
      </c>
      <c r="R8572">
        <f t="shared" si="133"/>
        <v>8570</v>
      </c>
    </row>
    <row r="8573" spans="1:18">
      <c r="A8573" t="s">
        <v>54634</v>
      </c>
      <c r="B8573" t="s">
        <v>54635</v>
      </c>
      <c r="C8573" t="s">
        <v>20</v>
      </c>
      <c r="D8573" t="s">
        <v>29095</v>
      </c>
      <c r="E8573" t="s">
        <v>54636</v>
      </c>
      <c r="G8573" t="s">
        <v>6245</v>
      </c>
      <c r="H8573" t="s">
        <v>153</v>
      </c>
      <c r="I8573" t="s">
        <v>54637</v>
      </c>
      <c r="J8573" t="s">
        <v>54638</v>
      </c>
      <c r="K8573" t="s">
        <v>2834</v>
      </c>
      <c r="L8573" t="s">
        <v>2835</v>
      </c>
      <c r="M8573" t="s">
        <v>2836</v>
      </c>
      <c r="N8573" t="s">
        <v>900</v>
      </c>
      <c r="O8573" t="s">
        <v>54639</v>
      </c>
      <c r="P8573" t="s">
        <v>54640</v>
      </c>
      <c r="Q8573" t="s">
        <v>54641</v>
      </c>
      <c r="R8573">
        <f t="shared" si="133"/>
        <v>8571</v>
      </c>
    </row>
    <row r="8574" spans="1:18">
      <c r="A8574" t="s">
        <v>54642</v>
      </c>
      <c r="B8574" t="s">
        <v>54643</v>
      </c>
      <c r="C8574" t="s">
        <v>20</v>
      </c>
      <c r="D8574" t="s">
        <v>8785</v>
      </c>
      <c r="E8574" t="s">
        <v>32182</v>
      </c>
      <c r="G8574" t="s">
        <v>117</v>
      </c>
      <c r="H8574" t="s">
        <v>49</v>
      </c>
      <c r="I8574" t="s">
        <v>32183</v>
      </c>
      <c r="J8574" t="s">
        <v>32184</v>
      </c>
      <c r="K8574" t="s">
        <v>740</v>
      </c>
      <c r="L8574" t="s">
        <v>741</v>
      </c>
      <c r="M8574" t="s">
        <v>553</v>
      </c>
      <c r="N8574" t="s">
        <v>4305</v>
      </c>
      <c r="O8574" t="s">
        <v>54644</v>
      </c>
      <c r="P8574" t="s">
        <v>54645</v>
      </c>
      <c r="Q8574" t="s">
        <v>54646</v>
      </c>
      <c r="R8574">
        <f t="shared" si="133"/>
        <v>8572</v>
      </c>
    </row>
    <row r="8575" spans="1:18">
      <c r="A8575" t="s">
        <v>54647</v>
      </c>
      <c r="B8575" t="s">
        <v>54648</v>
      </c>
      <c r="C8575" t="s">
        <v>330</v>
      </c>
      <c r="D8575" t="s">
        <v>2523</v>
      </c>
      <c r="E8575" t="s">
        <v>2638</v>
      </c>
      <c r="F8575" t="s">
        <v>2639</v>
      </c>
      <c r="G8575" t="s">
        <v>1091</v>
      </c>
      <c r="H8575" t="s">
        <v>1092</v>
      </c>
      <c r="I8575" t="s">
        <v>3990</v>
      </c>
      <c r="J8575" t="s">
        <v>3991</v>
      </c>
      <c r="K8575" t="s">
        <v>1370</v>
      </c>
      <c r="L8575" t="s">
        <v>1371</v>
      </c>
      <c r="M8575" t="s">
        <v>199</v>
      </c>
      <c r="N8575" t="s">
        <v>4195</v>
      </c>
      <c r="O8575" t="s">
        <v>54649</v>
      </c>
      <c r="P8575" t="s">
        <v>38684</v>
      </c>
      <c r="Q8575" t="s">
        <v>54650</v>
      </c>
      <c r="R8575">
        <f t="shared" si="133"/>
        <v>8573</v>
      </c>
    </row>
    <row r="8576" spans="1:18">
      <c r="A8576" t="s">
        <v>54651</v>
      </c>
      <c r="B8576" t="s">
        <v>54652</v>
      </c>
      <c r="C8576" t="s">
        <v>20</v>
      </c>
      <c r="D8576" t="s">
        <v>12261</v>
      </c>
      <c r="E8576" t="s">
        <v>4413</v>
      </c>
      <c r="G8576" t="s">
        <v>217</v>
      </c>
      <c r="H8576" t="s">
        <v>24</v>
      </c>
      <c r="I8576" t="s">
        <v>37776</v>
      </c>
      <c r="J8576" t="s">
        <v>29170</v>
      </c>
      <c r="K8576" t="s">
        <v>14074</v>
      </c>
      <c r="L8576" t="s">
        <v>121</v>
      </c>
      <c r="M8576" t="s">
        <v>29</v>
      </c>
      <c r="N8576" t="s">
        <v>1997</v>
      </c>
      <c r="O8576" t="s">
        <v>54653</v>
      </c>
      <c r="P8576" t="s">
        <v>54654</v>
      </c>
      <c r="Q8576" t="s">
        <v>54655</v>
      </c>
      <c r="R8576">
        <f t="shared" si="133"/>
        <v>8574</v>
      </c>
    </row>
    <row r="8577" spans="1:18">
      <c r="A8577" t="s">
        <v>54656</v>
      </c>
      <c r="B8577" t="s">
        <v>54657</v>
      </c>
      <c r="C8577" t="s">
        <v>20</v>
      </c>
      <c r="D8577" t="s">
        <v>6261</v>
      </c>
      <c r="E8577" t="s">
        <v>37</v>
      </c>
      <c r="F8577" t="s">
        <v>1090</v>
      </c>
      <c r="G8577" t="s">
        <v>1091</v>
      </c>
      <c r="H8577" t="s">
        <v>1092</v>
      </c>
      <c r="I8577" t="s">
        <v>3576</v>
      </c>
      <c r="J8577" t="s">
        <v>29517</v>
      </c>
      <c r="K8577" t="s">
        <v>1370</v>
      </c>
      <c r="L8577" t="s">
        <v>1371</v>
      </c>
      <c r="M8577" t="s">
        <v>199</v>
      </c>
      <c r="N8577" t="s">
        <v>4195</v>
      </c>
      <c r="O8577" t="s">
        <v>54658</v>
      </c>
      <c r="P8577" t="s">
        <v>54659</v>
      </c>
      <c r="Q8577" t="s">
        <v>54660</v>
      </c>
      <c r="R8577">
        <f t="shared" si="133"/>
        <v>8575</v>
      </c>
    </row>
    <row r="8578" spans="1:18">
      <c r="A8578" t="s">
        <v>54661</v>
      </c>
      <c r="B8578" t="s">
        <v>54662</v>
      </c>
      <c r="C8578" t="s">
        <v>20</v>
      </c>
      <c r="D8578" t="s">
        <v>1538</v>
      </c>
      <c r="E8578" t="s">
        <v>54663</v>
      </c>
      <c r="G8578" t="s">
        <v>17505</v>
      </c>
      <c r="H8578" t="s">
        <v>49</v>
      </c>
      <c r="I8578" t="s">
        <v>5728</v>
      </c>
      <c r="J8578" t="s">
        <v>54664</v>
      </c>
      <c r="K8578" t="s">
        <v>740</v>
      </c>
      <c r="L8578" t="s">
        <v>741</v>
      </c>
      <c r="M8578" t="s">
        <v>553</v>
      </c>
      <c r="N8578" t="s">
        <v>979</v>
      </c>
      <c r="O8578" t="s">
        <v>54665</v>
      </c>
      <c r="P8578" t="s">
        <v>54666</v>
      </c>
      <c r="Q8578" t="s">
        <v>54667</v>
      </c>
      <c r="R8578">
        <f t="shared" si="133"/>
        <v>8576</v>
      </c>
    </row>
    <row r="8579" spans="1:18">
      <c r="A8579" t="s">
        <v>54668</v>
      </c>
      <c r="B8579" t="s">
        <v>54669</v>
      </c>
      <c r="C8579" t="s">
        <v>330</v>
      </c>
      <c r="D8579" t="s">
        <v>11130</v>
      </c>
      <c r="E8579" t="s">
        <v>29706</v>
      </c>
      <c r="G8579" t="s">
        <v>48</v>
      </c>
      <c r="H8579" t="s">
        <v>49</v>
      </c>
      <c r="I8579" t="s">
        <v>29707</v>
      </c>
      <c r="J8579" t="s">
        <v>25585</v>
      </c>
      <c r="K8579" t="s">
        <v>107</v>
      </c>
      <c r="L8579" t="s">
        <v>108</v>
      </c>
      <c r="M8579" t="s">
        <v>54</v>
      </c>
      <c r="N8579" t="s">
        <v>1975</v>
      </c>
      <c r="O8579" t="s">
        <v>54670</v>
      </c>
      <c r="P8579" t="s">
        <v>54671</v>
      </c>
      <c r="Q8579" t="s">
        <v>54672</v>
      </c>
      <c r="R8579">
        <f t="shared" ref="R8579:R8642" si="134">R8578+1</f>
        <v>8577</v>
      </c>
    </row>
    <row r="8580" spans="1:18">
      <c r="A8580" t="s">
        <v>54673</v>
      </c>
      <c r="B8580" t="s">
        <v>54674</v>
      </c>
      <c r="C8580" t="s">
        <v>20</v>
      </c>
      <c r="D8580" t="s">
        <v>2021</v>
      </c>
      <c r="E8580" t="s">
        <v>39969</v>
      </c>
      <c r="G8580" t="s">
        <v>217</v>
      </c>
      <c r="H8580" t="s">
        <v>24</v>
      </c>
      <c r="I8580" t="s">
        <v>39970</v>
      </c>
      <c r="J8580" t="s">
        <v>39971</v>
      </c>
      <c r="K8580" t="s">
        <v>107</v>
      </c>
      <c r="L8580" t="s">
        <v>108</v>
      </c>
      <c r="M8580" t="s">
        <v>54</v>
      </c>
      <c r="N8580" t="s">
        <v>2756</v>
      </c>
      <c r="O8580" t="s">
        <v>54675</v>
      </c>
      <c r="P8580" t="s">
        <v>54676</v>
      </c>
      <c r="Q8580" t="s">
        <v>54677</v>
      </c>
      <c r="R8580">
        <f t="shared" si="134"/>
        <v>8578</v>
      </c>
    </row>
    <row r="8581" spans="1:18">
      <c r="A8581" t="s">
        <v>54678</v>
      </c>
      <c r="B8581" t="s">
        <v>54679</v>
      </c>
      <c r="C8581" t="s">
        <v>20</v>
      </c>
      <c r="D8581" t="s">
        <v>37766</v>
      </c>
      <c r="E8581" t="s">
        <v>38151</v>
      </c>
      <c r="G8581" t="s">
        <v>7014</v>
      </c>
      <c r="H8581" t="s">
        <v>1092</v>
      </c>
      <c r="I8581" t="s">
        <v>19465</v>
      </c>
      <c r="J8581" t="s">
        <v>38152</v>
      </c>
      <c r="K8581" t="s">
        <v>9812</v>
      </c>
      <c r="L8581" t="s">
        <v>7125</v>
      </c>
      <c r="M8581" t="s">
        <v>2836</v>
      </c>
      <c r="N8581" t="s">
        <v>3370</v>
      </c>
      <c r="O8581" t="s">
        <v>54680</v>
      </c>
      <c r="P8581" t="s">
        <v>54681</v>
      </c>
      <c r="Q8581" t="s">
        <v>54682</v>
      </c>
      <c r="R8581">
        <f t="shared" si="134"/>
        <v>8579</v>
      </c>
    </row>
    <row r="8582" spans="1:18">
      <c r="A8582" t="s">
        <v>54683</v>
      </c>
      <c r="B8582" t="s">
        <v>54684</v>
      </c>
      <c r="C8582" t="s">
        <v>20</v>
      </c>
      <c r="D8582" t="s">
        <v>50339</v>
      </c>
      <c r="E8582" t="s">
        <v>2638</v>
      </c>
      <c r="F8582" t="s">
        <v>2639</v>
      </c>
      <c r="G8582" t="s">
        <v>1091</v>
      </c>
      <c r="H8582" t="s">
        <v>1092</v>
      </c>
      <c r="I8582" t="s">
        <v>54685</v>
      </c>
      <c r="J8582" t="s">
        <v>54686</v>
      </c>
      <c r="K8582" t="s">
        <v>1370</v>
      </c>
      <c r="L8582" t="s">
        <v>1371</v>
      </c>
      <c r="M8582" t="s">
        <v>199</v>
      </c>
      <c r="N8582" t="s">
        <v>1975</v>
      </c>
      <c r="O8582" t="s">
        <v>54687</v>
      </c>
      <c r="P8582" t="s">
        <v>54688</v>
      </c>
      <c r="Q8582" t="s">
        <v>54689</v>
      </c>
      <c r="R8582">
        <f t="shared" si="134"/>
        <v>8580</v>
      </c>
    </row>
    <row r="8583" spans="1:18">
      <c r="A8583" t="s">
        <v>54690</v>
      </c>
      <c r="B8583" t="s">
        <v>54691</v>
      </c>
      <c r="C8583" t="s">
        <v>20</v>
      </c>
      <c r="D8583" t="s">
        <v>2288</v>
      </c>
      <c r="E8583" t="s">
        <v>1366</v>
      </c>
      <c r="F8583" t="s">
        <v>1367</v>
      </c>
      <c r="G8583" t="s">
        <v>1091</v>
      </c>
      <c r="H8583" t="s">
        <v>1092</v>
      </c>
      <c r="I8583" t="s">
        <v>1368</v>
      </c>
      <c r="J8583" t="s">
        <v>1369</v>
      </c>
      <c r="K8583" t="s">
        <v>3002</v>
      </c>
      <c r="L8583" t="s">
        <v>108</v>
      </c>
      <c r="M8583" t="s">
        <v>54</v>
      </c>
      <c r="N8583" t="s">
        <v>979</v>
      </c>
      <c r="O8583" t="s">
        <v>54692</v>
      </c>
      <c r="P8583" t="s">
        <v>54693</v>
      </c>
      <c r="Q8583" t="s">
        <v>54694</v>
      </c>
      <c r="R8583">
        <f t="shared" si="134"/>
        <v>8581</v>
      </c>
    </row>
    <row r="8584" spans="1:18">
      <c r="A8584" t="s">
        <v>54695</v>
      </c>
      <c r="B8584" t="s">
        <v>54696</v>
      </c>
      <c r="C8584" t="s">
        <v>20</v>
      </c>
      <c r="D8584" t="s">
        <v>16494</v>
      </c>
      <c r="E8584" t="s">
        <v>54697</v>
      </c>
      <c r="G8584" t="s">
        <v>217</v>
      </c>
      <c r="H8584" t="s">
        <v>24</v>
      </c>
      <c r="I8584" t="s">
        <v>54698</v>
      </c>
      <c r="J8584" t="s">
        <v>54699</v>
      </c>
      <c r="K8584" t="s">
        <v>1934</v>
      </c>
      <c r="L8584" t="s">
        <v>198</v>
      </c>
      <c r="M8584" t="s">
        <v>199</v>
      </c>
      <c r="N8584" t="s">
        <v>900</v>
      </c>
      <c r="O8584" t="s">
        <v>54700</v>
      </c>
      <c r="P8584" t="s">
        <v>54701</v>
      </c>
      <c r="Q8584" t="s">
        <v>30415</v>
      </c>
      <c r="R8584">
        <f t="shared" si="134"/>
        <v>8582</v>
      </c>
    </row>
    <row r="8585" spans="1:18">
      <c r="A8585" t="s">
        <v>54702</v>
      </c>
      <c r="B8585" t="s">
        <v>54703</v>
      </c>
      <c r="C8585" t="s">
        <v>20</v>
      </c>
      <c r="D8585" t="s">
        <v>16494</v>
      </c>
      <c r="E8585" t="s">
        <v>54704</v>
      </c>
      <c r="G8585" t="s">
        <v>217</v>
      </c>
      <c r="H8585" t="s">
        <v>24</v>
      </c>
      <c r="I8585" t="s">
        <v>54705</v>
      </c>
      <c r="J8585" t="s">
        <v>54706</v>
      </c>
      <c r="K8585" t="s">
        <v>2834</v>
      </c>
      <c r="L8585" t="s">
        <v>2835</v>
      </c>
      <c r="M8585" t="s">
        <v>2836</v>
      </c>
      <c r="N8585" t="s">
        <v>1201</v>
      </c>
      <c r="O8585" t="s">
        <v>54707</v>
      </c>
      <c r="P8585" t="s">
        <v>54708</v>
      </c>
      <c r="Q8585" t="s">
        <v>54709</v>
      </c>
      <c r="R8585">
        <f t="shared" si="134"/>
        <v>8583</v>
      </c>
    </row>
    <row r="8586" spans="1:18">
      <c r="A8586" t="s">
        <v>54710</v>
      </c>
      <c r="B8586" t="s">
        <v>54711</v>
      </c>
      <c r="C8586" t="s">
        <v>20</v>
      </c>
      <c r="D8586" t="s">
        <v>32623</v>
      </c>
      <c r="E8586" t="s">
        <v>54712</v>
      </c>
      <c r="G8586" t="s">
        <v>538</v>
      </c>
      <c r="H8586" t="s">
        <v>24</v>
      </c>
      <c r="I8586" t="s">
        <v>31898</v>
      </c>
      <c r="J8586" t="s">
        <v>54713</v>
      </c>
      <c r="K8586" t="s">
        <v>2834</v>
      </c>
      <c r="L8586" t="s">
        <v>2835</v>
      </c>
      <c r="M8586" t="s">
        <v>2836</v>
      </c>
      <c r="N8586" t="s">
        <v>4083</v>
      </c>
      <c r="O8586" t="s">
        <v>54714</v>
      </c>
      <c r="P8586" t="s">
        <v>54715</v>
      </c>
      <c r="Q8586" t="s">
        <v>54716</v>
      </c>
      <c r="R8586">
        <f t="shared" si="134"/>
        <v>8584</v>
      </c>
    </row>
    <row r="8587" spans="1:18">
      <c r="A8587" t="s">
        <v>54717</v>
      </c>
      <c r="B8587" t="s">
        <v>54718</v>
      </c>
      <c r="C8587" t="s">
        <v>20</v>
      </c>
      <c r="D8587" t="s">
        <v>11592</v>
      </c>
      <c r="E8587" t="s">
        <v>45790</v>
      </c>
      <c r="G8587" t="s">
        <v>5180</v>
      </c>
      <c r="H8587" t="s">
        <v>49</v>
      </c>
      <c r="I8587" t="s">
        <v>45791</v>
      </c>
      <c r="J8587" t="s">
        <v>45792</v>
      </c>
      <c r="K8587" t="s">
        <v>107</v>
      </c>
      <c r="L8587" t="s">
        <v>108</v>
      </c>
      <c r="M8587" t="s">
        <v>54</v>
      </c>
      <c r="N8587" t="s">
        <v>4195</v>
      </c>
      <c r="O8587" t="s">
        <v>54719</v>
      </c>
      <c r="P8587" t="s">
        <v>54720</v>
      </c>
      <c r="Q8587" t="s">
        <v>54721</v>
      </c>
      <c r="R8587">
        <f t="shared" si="134"/>
        <v>8585</v>
      </c>
    </row>
    <row r="8588" spans="1:18">
      <c r="A8588" t="s">
        <v>54722</v>
      </c>
      <c r="B8588" t="s">
        <v>54723</v>
      </c>
      <c r="C8588" t="s">
        <v>20</v>
      </c>
      <c r="D8588" t="s">
        <v>45238</v>
      </c>
      <c r="E8588" t="s">
        <v>1128</v>
      </c>
      <c r="F8588" t="s">
        <v>5829</v>
      </c>
      <c r="G8588" t="s">
        <v>1091</v>
      </c>
      <c r="H8588" t="s">
        <v>1092</v>
      </c>
      <c r="I8588" t="s">
        <v>11428</v>
      </c>
      <c r="J8588" t="s">
        <v>11429</v>
      </c>
      <c r="K8588" t="s">
        <v>1144</v>
      </c>
      <c r="L8588" t="s">
        <v>198</v>
      </c>
      <c r="M8588" t="s">
        <v>199</v>
      </c>
      <c r="N8588" t="s">
        <v>591</v>
      </c>
      <c r="O8588" t="s">
        <v>54724</v>
      </c>
      <c r="P8588" t="s">
        <v>54725</v>
      </c>
      <c r="Q8588" t="s">
        <v>54726</v>
      </c>
      <c r="R8588">
        <f t="shared" si="134"/>
        <v>8586</v>
      </c>
    </row>
    <row r="8589" spans="1:18">
      <c r="A8589" t="s">
        <v>54727</v>
      </c>
      <c r="B8589" t="s">
        <v>54728</v>
      </c>
      <c r="C8589" t="s">
        <v>330</v>
      </c>
      <c r="D8589" t="s">
        <v>47923</v>
      </c>
      <c r="E8589" t="s">
        <v>52941</v>
      </c>
      <c r="G8589" t="s">
        <v>217</v>
      </c>
      <c r="H8589" t="s">
        <v>24</v>
      </c>
      <c r="I8589" t="s">
        <v>52942</v>
      </c>
      <c r="J8589" t="s">
        <v>52943</v>
      </c>
      <c r="K8589" t="s">
        <v>1370</v>
      </c>
      <c r="L8589" t="s">
        <v>1371</v>
      </c>
      <c r="M8589" t="s">
        <v>199</v>
      </c>
      <c r="N8589" t="s">
        <v>591</v>
      </c>
      <c r="O8589" t="s">
        <v>54729</v>
      </c>
      <c r="P8589" t="s">
        <v>54730</v>
      </c>
      <c r="Q8589" t="s">
        <v>54726</v>
      </c>
      <c r="R8589">
        <f t="shared" si="134"/>
        <v>8587</v>
      </c>
    </row>
    <row r="8590" spans="1:18">
      <c r="A8590" t="s">
        <v>54731</v>
      </c>
      <c r="B8590" t="s">
        <v>54732</v>
      </c>
      <c r="C8590" t="s">
        <v>20</v>
      </c>
      <c r="D8590" t="s">
        <v>15264</v>
      </c>
      <c r="E8590" t="s">
        <v>54733</v>
      </c>
      <c r="G8590" t="s">
        <v>19620</v>
      </c>
      <c r="H8590" t="s">
        <v>49</v>
      </c>
      <c r="I8590" t="s">
        <v>54734</v>
      </c>
      <c r="J8590" t="s">
        <v>54735</v>
      </c>
      <c r="K8590" t="s">
        <v>107</v>
      </c>
      <c r="L8590" t="s">
        <v>108</v>
      </c>
      <c r="M8590" t="s">
        <v>54</v>
      </c>
      <c r="N8590" t="s">
        <v>1975</v>
      </c>
      <c r="O8590" t="s">
        <v>54736</v>
      </c>
      <c r="P8590" t="s">
        <v>54737</v>
      </c>
      <c r="Q8590" t="s">
        <v>54738</v>
      </c>
      <c r="R8590">
        <f t="shared" si="134"/>
        <v>8588</v>
      </c>
    </row>
    <row r="8591" spans="1:18">
      <c r="A8591" t="s">
        <v>54739</v>
      </c>
      <c r="B8591" t="s">
        <v>54740</v>
      </c>
      <c r="C8591" t="s">
        <v>20</v>
      </c>
      <c r="D8591" t="s">
        <v>1929</v>
      </c>
      <c r="E8591" t="s">
        <v>17661</v>
      </c>
      <c r="F8591" t="s">
        <v>5654</v>
      </c>
      <c r="G8591" t="s">
        <v>1091</v>
      </c>
      <c r="H8591" t="s">
        <v>1092</v>
      </c>
      <c r="I8591" t="s">
        <v>54741</v>
      </c>
      <c r="J8591" t="s">
        <v>54742</v>
      </c>
      <c r="K8591" t="s">
        <v>107</v>
      </c>
      <c r="L8591" t="s">
        <v>108</v>
      </c>
      <c r="M8591" t="s">
        <v>54</v>
      </c>
      <c r="N8591" t="s">
        <v>4620</v>
      </c>
      <c r="O8591" t="s">
        <v>54743</v>
      </c>
      <c r="P8591" t="s">
        <v>54744</v>
      </c>
      <c r="Q8591" t="s">
        <v>54745</v>
      </c>
      <c r="R8591">
        <f t="shared" si="134"/>
        <v>8589</v>
      </c>
    </row>
    <row r="8592" spans="1:18">
      <c r="A8592" t="s">
        <v>54746</v>
      </c>
      <c r="B8592" t="s">
        <v>54747</v>
      </c>
      <c r="C8592" t="s">
        <v>330</v>
      </c>
      <c r="D8592" t="s">
        <v>37766</v>
      </c>
      <c r="E8592" t="s">
        <v>2638</v>
      </c>
      <c r="F8592" t="s">
        <v>2639</v>
      </c>
      <c r="G8592" t="s">
        <v>1091</v>
      </c>
      <c r="H8592" t="s">
        <v>1092</v>
      </c>
      <c r="I8592" t="s">
        <v>5428</v>
      </c>
      <c r="J8592" t="s">
        <v>5429</v>
      </c>
      <c r="K8592" t="s">
        <v>2642</v>
      </c>
      <c r="L8592" t="s">
        <v>1371</v>
      </c>
      <c r="M8592" t="s">
        <v>199</v>
      </c>
      <c r="N8592" t="s">
        <v>1949</v>
      </c>
      <c r="O8592" t="s">
        <v>54748</v>
      </c>
      <c r="P8592" t="s">
        <v>54749</v>
      </c>
      <c r="Q8592" t="s">
        <v>54750</v>
      </c>
      <c r="R8592">
        <f t="shared" si="134"/>
        <v>8590</v>
      </c>
    </row>
    <row r="8593" spans="1:18">
      <c r="A8593" t="s">
        <v>54751</v>
      </c>
      <c r="B8593" t="s">
        <v>54752</v>
      </c>
      <c r="C8593" t="s">
        <v>20</v>
      </c>
      <c r="D8593" t="s">
        <v>27560</v>
      </c>
      <c r="E8593" t="s">
        <v>8211</v>
      </c>
      <c r="F8593" t="s">
        <v>2639</v>
      </c>
      <c r="G8593" t="s">
        <v>1091</v>
      </c>
      <c r="H8593" t="s">
        <v>1092</v>
      </c>
      <c r="I8593" t="s">
        <v>54753</v>
      </c>
      <c r="J8593" t="s">
        <v>54754</v>
      </c>
      <c r="K8593" t="s">
        <v>20430</v>
      </c>
      <c r="L8593" t="s">
        <v>7283</v>
      </c>
      <c r="M8593" t="s">
        <v>553</v>
      </c>
      <c r="N8593" t="s">
        <v>4083</v>
      </c>
      <c r="O8593" t="s">
        <v>54755</v>
      </c>
      <c r="P8593" t="s">
        <v>54756</v>
      </c>
      <c r="Q8593" t="s">
        <v>54757</v>
      </c>
      <c r="R8593">
        <f t="shared" si="134"/>
        <v>8591</v>
      </c>
    </row>
    <row r="8594" spans="1:18">
      <c r="A8594" t="s">
        <v>54758</v>
      </c>
      <c r="B8594" t="s">
        <v>54759</v>
      </c>
      <c r="C8594" t="s">
        <v>20</v>
      </c>
      <c r="D8594" t="s">
        <v>1929</v>
      </c>
      <c r="E8594" t="s">
        <v>35316</v>
      </c>
      <c r="F8594" t="s">
        <v>1603</v>
      </c>
      <c r="G8594" t="s">
        <v>1091</v>
      </c>
      <c r="H8594" t="s">
        <v>1092</v>
      </c>
      <c r="I8594" t="s">
        <v>47394</v>
      </c>
      <c r="J8594" t="s">
        <v>47395</v>
      </c>
      <c r="K8594" t="s">
        <v>15099</v>
      </c>
      <c r="L8594" t="s">
        <v>121</v>
      </c>
      <c r="M8594" t="s">
        <v>29</v>
      </c>
      <c r="N8594" t="s">
        <v>3944</v>
      </c>
      <c r="O8594" t="s">
        <v>54760</v>
      </c>
      <c r="P8594" t="s">
        <v>54761</v>
      </c>
      <c r="Q8594" t="s">
        <v>54762</v>
      </c>
      <c r="R8594">
        <f t="shared" si="134"/>
        <v>8592</v>
      </c>
    </row>
    <row r="8595" spans="1:18">
      <c r="A8595" t="s">
        <v>54763</v>
      </c>
      <c r="B8595" t="s">
        <v>49702</v>
      </c>
      <c r="C8595" t="s">
        <v>20</v>
      </c>
      <c r="D8595" t="s">
        <v>2212</v>
      </c>
      <c r="E8595" t="s">
        <v>663</v>
      </c>
      <c r="G8595" t="s">
        <v>247</v>
      </c>
      <c r="H8595" t="s">
        <v>24</v>
      </c>
      <c r="I8595" t="s">
        <v>664</v>
      </c>
      <c r="J8595" t="s">
        <v>665</v>
      </c>
      <c r="K8595" t="s">
        <v>85</v>
      </c>
      <c r="L8595" t="s">
        <v>86</v>
      </c>
      <c r="M8595" t="s">
        <v>87</v>
      </c>
      <c r="N8595" t="s">
        <v>979</v>
      </c>
      <c r="O8595" t="s">
        <v>54764</v>
      </c>
      <c r="P8595" t="s">
        <v>54765</v>
      </c>
      <c r="Q8595" t="s">
        <v>54766</v>
      </c>
      <c r="R8595">
        <f t="shared" si="134"/>
        <v>8593</v>
      </c>
    </row>
    <row r="8596" spans="1:18">
      <c r="A8596" t="s">
        <v>54767</v>
      </c>
      <c r="B8596" t="s">
        <v>54768</v>
      </c>
      <c r="C8596" t="s">
        <v>20</v>
      </c>
      <c r="D8596" t="s">
        <v>4143</v>
      </c>
      <c r="E8596" t="s">
        <v>54769</v>
      </c>
      <c r="G8596" t="s">
        <v>44942</v>
      </c>
      <c r="H8596" t="s">
        <v>153</v>
      </c>
      <c r="I8596" t="s">
        <v>54770</v>
      </c>
      <c r="J8596" t="s">
        <v>8098</v>
      </c>
      <c r="K8596" t="s">
        <v>107</v>
      </c>
      <c r="L8596" t="s">
        <v>108</v>
      </c>
      <c r="M8596" t="s">
        <v>54</v>
      </c>
      <c r="N8596" t="s">
        <v>979</v>
      </c>
      <c r="O8596" t="s">
        <v>54771</v>
      </c>
      <c r="P8596" t="s">
        <v>54772</v>
      </c>
      <c r="Q8596" t="s">
        <v>54773</v>
      </c>
      <c r="R8596">
        <f t="shared" si="134"/>
        <v>8594</v>
      </c>
    </row>
    <row r="8597" spans="1:18">
      <c r="A8597" t="s">
        <v>54774</v>
      </c>
      <c r="B8597" t="s">
        <v>54775</v>
      </c>
      <c r="C8597" t="s">
        <v>20</v>
      </c>
      <c r="D8597" t="s">
        <v>12261</v>
      </c>
      <c r="E8597" t="s">
        <v>54776</v>
      </c>
      <c r="G8597" t="s">
        <v>15878</v>
      </c>
      <c r="H8597" t="s">
        <v>153</v>
      </c>
      <c r="I8597" t="s">
        <v>54777</v>
      </c>
      <c r="J8597" t="s">
        <v>54778</v>
      </c>
      <c r="K8597" t="s">
        <v>107</v>
      </c>
      <c r="L8597" t="s">
        <v>108</v>
      </c>
      <c r="M8597" t="s">
        <v>54</v>
      </c>
      <c r="N8597" t="s">
        <v>4083</v>
      </c>
      <c r="O8597" t="s">
        <v>54779</v>
      </c>
      <c r="P8597" t="s">
        <v>54780</v>
      </c>
      <c r="Q8597" t="s">
        <v>54781</v>
      </c>
      <c r="R8597">
        <f t="shared" si="134"/>
        <v>8595</v>
      </c>
    </row>
    <row r="8598" spans="1:18">
      <c r="A8598" t="s">
        <v>22806</v>
      </c>
      <c r="B8598" t="s">
        <v>54782</v>
      </c>
      <c r="C8598" t="s">
        <v>20</v>
      </c>
      <c r="D8598" t="s">
        <v>2329</v>
      </c>
      <c r="E8598" t="s">
        <v>54783</v>
      </c>
      <c r="F8598" t="s">
        <v>9718</v>
      </c>
      <c r="G8598" t="s">
        <v>1091</v>
      </c>
      <c r="H8598" t="s">
        <v>1092</v>
      </c>
      <c r="I8598" t="s">
        <v>54784</v>
      </c>
      <c r="J8598" t="s">
        <v>54785</v>
      </c>
      <c r="K8598" t="s">
        <v>107</v>
      </c>
      <c r="L8598" t="s">
        <v>108</v>
      </c>
      <c r="M8598" t="s">
        <v>54</v>
      </c>
      <c r="N8598" t="s">
        <v>900</v>
      </c>
      <c r="O8598" t="s">
        <v>54786</v>
      </c>
      <c r="P8598" t="s">
        <v>54787</v>
      </c>
      <c r="Q8598" t="s">
        <v>54788</v>
      </c>
      <c r="R8598">
        <f t="shared" si="134"/>
        <v>8596</v>
      </c>
    </row>
    <row r="8599" spans="1:18">
      <c r="A8599" t="s">
        <v>54789</v>
      </c>
      <c r="B8599" t="s">
        <v>54790</v>
      </c>
      <c r="C8599" t="s">
        <v>20</v>
      </c>
      <c r="D8599" t="s">
        <v>44020</v>
      </c>
      <c r="E8599" t="s">
        <v>54791</v>
      </c>
      <c r="G8599" t="s">
        <v>217</v>
      </c>
      <c r="H8599" t="s">
        <v>24</v>
      </c>
      <c r="I8599" t="s">
        <v>2355</v>
      </c>
      <c r="J8599" t="s">
        <v>52927</v>
      </c>
      <c r="K8599" t="s">
        <v>7282</v>
      </c>
      <c r="L8599" t="s">
        <v>7283</v>
      </c>
      <c r="M8599" t="s">
        <v>553</v>
      </c>
      <c r="N8599" t="s">
        <v>3047</v>
      </c>
      <c r="O8599" t="s">
        <v>54792</v>
      </c>
      <c r="P8599" t="s">
        <v>54793</v>
      </c>
      <c r="Q8599" t="s">
        <v>54794</v>
      </c>
      <c r="R8599">
        <f t="shared" si="134"/>
        <v>8597</v>
      </c>
    </row>
    <row r="8600" spans="1:18">
      <c r="A8600" t="s">
        <v>54795</v>
      </c>
      <c r="B8600" t="s">
        <v>54796</v>
      </c>
      <c r="C8600" t="s">
        <v>330</v>
      </c>
      <c r="D8600" t="s">
        <v>36829</v>
      </c>
      <c r="E8600" t="s">
        <v>54797</v>
      </c>
      <c r="G8600" t="s">
        <v>1215</v>
      </c>
      <c r="H8600" t="s">
        <v>24</v>
      </c>
      <c r="I8600" t="s">
        <v>54798</v>
      </c>
      <c r="J8600" t="s">
        <v>54799</v>
      </c>
      <c r="K8600" t="s">
        <v>1144</v>
      </c>
      <c r="L8600" t="s">
        <v>198</v>
      </c>
      <c r="M8600" t="s">
        <v>199</v>
      </c>
      <c r="N8600" t="s">
        <v>3047</v>
      </c>
      <c r="O8600" t="s">
        <v>54800</v>
      </c>
      <c r="P8600" t="s">
        <v>54801</v>
      </c>
      <c r="Q8600" t="s">
        <v>54802</v>
      </c>
      <c r="R8600">
        <f t="shared" si="134"/>
        <v>8598</v>
      </c>
    </row>
    <row r="8601" spans="1:18">
      <c r="A8601" t="s">
        <v>54803</v>
      </c>
      <c r="B8601" t="s">
        <v>54804</v>
      </c>
      <c r="C8601" t="s">
        <v>20</v>
      </c>
      <c r="D8601" t="s">
        <v>4997</v>
      </c>
      <c r="E8601" t="s">
        <v>54805</v>
      </c>
      <c r="H8601" t="s">
        <v>153</v>
      </c>
      <c r="I8601" t="s">
        <v>54806</v>
      </c>
      <c r="J8601" t="s">
        <v>54807</v>
      </c>
      <c r="K8601" t="s">
        <v>107</v>
      </c>
      <c r="L8601" t="s">
        <v>108</v>
      </c>
      <c r="M8601" t="s">
        <v>54</v>
      </c>
      <c r="N8601" t="s">
        <v>4305</v>
      </c>
      <c r="O8601" t="s">
        <v>54808</v>
      </c>
      <c r="P8601" t="s">
        <v>54809</v>
      </c>
      <c r="Q8601" t="s">
        <v>54810</v>
      </c>
      <c r="R8601">
        <f t="shared" si="134"/>
        <v>8599</v>
      </c>
    </row>
    <row r="8602" spans="1:18">
      <c r="A8602" t="s">
        <v>54811</v>
      </c>
      <c r="B8602" t="s">
        <v>54812</v>
      </c>
      <c r="C8602" t="s">
        <v>330</v>
      </c>
      <c r="D8602" t="s">
        <v>42529</v>
      </c>
      <c r="E8602" t="s">
        <v>2638</v>
      </c>
      <c r="F8602" t="s">
        <v>2639</v>
      </c>
      <c r="G8602" t="s">
        <v>1091</v>
      </c>
      <c r="H8602" t="s">
        <v>1092</v>
      </c>
      <c r="I8602" t="s">
        <v>5428</v>
      </c>
      <c r="J8602" t="s">
        <v>5429</v>
      </c>
      <c r="K8602" t="s">
        <v>1370</v>
      </c>
      <c r="L8602" t="s">
        <v>1371</v>
      </c>
      <c r="M8602" t="s">
        <v>199</v>
      </c>
      <c r="N8602" t="s">
        <v>3477</v>
      </c>
      <c r="O8602" t="s">
        <v>54813</v>
      </c>
      <c r="P8602" t="s">
        <v>54814</v>
      </c>
      <c r="Q8602" t="s">
        <v>54815</v>
      </c>
      <c r="R8602">
        <f t="shared" si="134"/>
        <v>8600</v>
      </c>
    </row>
    <row r="8603" spans="1:18">
      <c r="A8603" t="s">
        <v>54816</v>
      </c>
      <c r="B8603" t="s">
        <v>54817</v>
      </c>
      <c r="C8603" t="s">
        <v>20</v>
      </c>
      <c r="D8603" t="s">
        <v>34068</v>
      </c>
      <c r="E8603" t="s">
        <v>54818</v>
      </c>
      <c r="G8603" t="s">
        <v>768</v>
      </c>
      <c r="H8603" t="s">
        <v>49</v>
      </c>
      <c r="I8603" t="s">
        <v>54819</v>
      </c>
      <c r="J8603" t="s">
        <v>54820</v>
      </c>
      <c r="K8603" t="s">
        <v>17936</v>
      </c>
      <c r="L8603" t="s">
        <v>7125</v>
      </c>
      <c r="M8603" t="s">
        <v>2836</v>
      </c>
      <c r="N8603" t="s">
        <v>4083</v>
      </c>
      <c r="O8603" t="s">
        <v>54821</v>
      </c>
      <c r="P8603" t="s">
        <v>54822</v>
      </c>
      <c r="Q8603" t="s">
        <v>45499</v>
      </c>
      <c r="R8603">
        <f t="shared" si="134"/>
        <v>8601</v>
      </c>
    </row>
    <row r="8604" spans="1:18">
      <c r="A8604" t="s">
        <v>54823</v>
      </c>
      <c r="B8604" t="s">
        <v>54824</v>
      </c>
      <c r="C8604" t="s">
        <v>20</v>
      </c>
      <c r="D8604" t="s">
        <v>37766</v>
      </c>
      <c r="E8604" t="s">
        <v>25614</v>
      </c>
      <c r="G8604" t="s">
        <v>1215</v>
      </c>
      <c r="H8604" t="s">
        <v>24</v>
      </c>
      <c r="I8604" t="s">
        <v>25615</v>
      </c>
      <c r="J8604" t="s">
        <v>25616</v>
      </c>
      <c r="K8604" t="s">
        <v>1934</v>
      </c>
      <c r="L8604" t="s">
        <v>198</v>
      </c>
      <c r="M8604" t="s">
        <v>199</v>
      </c>
      <c r="N8604" t="s">
        <v>3944</v>
      </c>
      <c r="O8604" t="s">
        <v>54825</v>
      </c>
      <c r="P8604" t="s">
        <v>54826</v>
      </c>
      <c r="Q8604" t="s">
        <v>45499</v>
      </c>
      <c r="R8604">
        <f t="shared" si="134"/>
        <v>8602</v>
      </c>
    </row>
    <row r="8605" spans="1:18">
      <c r="A8605" t="s">
        <v>54827</v>
      </c>
      <c r="B8605" t="s">
        <v>54828</v>
      </c>
      <c r="C8605" t="s">
        <v>20</v>
      </c>
      <c r="D8605" t="s">
        <v>37766</v>
      </c>
      <c r="E8605" t="s">
        <v>19540</v>
      </c>
      <c r="G8605" t="s">
        <v>217</v>
      </c>
      <c r="H8605" t="s">
        <v>24</v>
      </c>
      <c r="I8605" t="s">
        <v>19541</v>
      </c>
      <c r="J8605" t="s">
        <v>19542</v>
      </c>
      <c r="K8605" t="s">
        <v>1370</v>
      </c>
      <c r="L8605" t="s">
        <v>1371</v>
      </c>
      <c r="M8605" t="s">
        <v>199</v>
      </c>
      <c r="N8605" t="s">
        <v>1517</v>
      </c>
      <c r="O8605" t="s">
        <v>54829</v>
      </c>
      <c r="P8605" t="s">
        <v>54830</v>
      </c>
      <c r="Q8605" t="s">
        <v>54831</v>
      </c>
      <c r="R8605">
        <f t="shared" si="134"/>
        <v>8603</v>
      </c>
    </row>
    <row r="8606" spans="1:18">
      <c r="A8606" t="s">
        <v>54832</v>
      </c>
      <c r="B8606" t="s">
        <v>54833</v>
      </c>
      <c r="C8606" t="s">
        <v>20</v>
      </c>
      <c r="D8606" t="s">
        <v>9275</v>
      </c>
      <c r="E8606" t="s">
        <v>2903</v>
      </c>
      <c r="F8606" t="s">
        <v>2904</v>
      </c>
      <c r="G8606" t="s">
        <v>1091</v>
      </c>
      <c r="H8606" t="s">
        <v>1092</v>
      </c>
      <c r="I8606" t="s">
        <v>7726</v>
      </c>
      <c r="J8606" t="s">
        <v>7727</v>
      </c>
      <c r="K8606" t="s">
        <v>2642</v>
      </c>
      <c r="L8606" t="s">
        <v>1371</v>
      </c>
      <c r="M8606" t="s">
        <v>199</v>
      </c>
      <c r="N8606" t="s">
        <v>4620</v>
      </c>
      <c r="O8606" t="s">
        <v>54834</v>
      </c>
      <c r="P8606" t="s">
        <v>54835</v>
      </c>
      <c r="Q8606" t="s">
        <v>54836</v>
      </c>
      <c r="R8606">
        <f t="shared" si="134"/>
        <v>8604</v>
      </c>
    </row>
    <row r="8607" spans="1:18">
      <c r="A8607" t="s">
        <v>54837</v>
      </c>
      <c r="B8607" t="s">
        <v>54838</v>
      </c>
      <c r="C8607" t="s">
        <v>20</v>
      </c>
      <c r="D8607" t="s">
        <v>9316</v>
      </c>
      <c r="E8607" t="s">
        <v>5941</v>
      </c>
      <c r="G8607" t="s">
        <v>152</v>
      </c>
      <c r="H8607" t="s">
        <v>153</v>
      </c>
      <c r="I8607" t="s">
        <v>5942</v>
      </c>
      <c r="J8607" t="s">
        <v>5943</v>
      </c>
      <c r="K8607" t="s">
        <v>107</v>
      </c>
      <c r="L8607" t="s">
        <v>108</v>
      </c>
      <c r="M8607" t="s">
        <v>54</v>
      </c>
      <c r="N8607" t="s">
        <v>979</v>
      </c>
      <c r="O8607" t="s">
        <v>54839</v>
      </c>
      <c r="P8607" t="s">
        <v>54840</v>
      </c>
      <c r="Q8607" t="s">
        <v>54841</v>
      </c>
      <c r="R8607">
        <f t="shared" si="134"/>
        <v>8605</v>
      </c>
    </row>
    <row r="8608" spans="1:18">
      <c r="A8608" t="s">
        <v>54842</v>
      </c>
      <c r="B8608" t="s">
        <v>54843</v>
      </c>
      <c r="C8608" t="s">
        <v>330</v>
      </c>
      <c r="D8608" t="s">
        <v>36829</v>
      </c>
      <c r="E8608" t="s">
        <v>11131</v>
      </c>
      <c r="F8608" t="s">
        <v>5587</v>
      </c>
      <c r="G8608" t="s">
        <v>1091</v>
      </c>
      <c r="H8608" t="s">
        <v>1092</v>
      </c>
      <c r="I8608" t="s">
        <v>11132</v>
      </c>
      <c r="J8608" t="s">
        <v>11133</v>
      </c>
      <c r="K8608" t="s">
        <v>1144</v>
      </c>
      <c r="L8608" t="s">
        <v>198</v>
      </c>
      <c r="M8608" t="s">
        <v>199</v>
      </c>
      <c r="N8608" t="s">
        <v>1887</v>
      </c>
      <c r="O8608" t="s">
        <v>54844</v>
      </c>
      <c r="P8608" t="s">
        <v>54845</v>
      </c>
      <c r="Q8608" t="s">
        <v>54846</v>
      </c>
      <c r="R8608">
        <f t="shared" si="134"/>
        <v>8606</v>
      </c>
    </row>
    <row r="8609" spans="1:18">
      <c r="A8609" t="s">
        <v>54847</v>
      </c>
      <c r="B8609" t="s">
        <v>54848</v>
      </c>
      <c r="C8609" t="s">
        <v>330</v>
      </c>
      <c r="D8609" t="s">
        <v>14445</v>
      </c>
      <c r="E8609" t="s">
        <v>54849</v>
      </c>
      <c r="G8609" t="s">
        <v>2578</v>
      </c>
      <c r="H8609" t="s">
        <v>24</v>
      </c>
      <c r="I8609" t="s">
        <v>11650</v>
      </c>
      <c r="J8609" t="s">
        <v>54850</v>
      </c>
      <c r="K8609" t="s">
        <v>29829</v>
      </c>
      <c r="L8609" t="s">
        <v>7283</v>
      </c>
      <c r="M8609" t="s">
        <v>553</v>
      </c>
      <c r="N8609" t="s">
        <v>3944</v>
      </c>
      <c r="O8609" t="s">
        <v>54851</v>
      </c>
      <c r="P8609" t="s">
        <v>54852</v>
      </c>
      <c r="Q8609" t="s">
        <v>54853</v>
      </c>
      <c r="R8609">
        <f t="shared" si="134"/>
        <v>8607</v>
      </c>
    </row>
    <row r="8610" spans="1:18">
      <c r="A8610" t="s">
        <v>54854</v>
      </c>
      <c r="B8610" t="s">
        <v>54855</v>
      </c>
      <c r="C8610" t="s">
        <v>330</v>
      </c>
      <c r="D8610" t="s">
        <v>11130</v>
      </c>
      <c r="E8610" t="s">
        <v>1366</v>
      </c>
      <c r="F8610" t="s">
        <v>1367</v>
      </c>
      <c r="G8610" t="s">
        <v>1091</v>
      </c>
      <c r="H8610" t="s">
        <v>1092</v>
      </c>
      <c r="I8610" t="s">
        <v>54856</v>
      </c>
      <c r="J8610" t="s">
        <v>54857</v>
      </c>
      <c r="K8610" t="s">
        <v>1370</v>
      </c>
      <c r="L8610" t="s">
        <v>1371</v>
      </c>
      <c r="M8610" t="s">
        <v>199</v>
      </c>
      <c r="N8610" t="s">
        <v>4195</v>
      </c>
      <c r="O8610" t="s">
        <v>54858</v>
      </c>
      <c r="P8610" t="s">
        <v>54859</v>
      </c>
      <c r="Q8610" t="s">
        <v>54860</v>
      </c>
      <c r="R8610">
        <f t="shared" si="134"/>
        <v>8608</v>
      </c>
    </row>
    <row r="8611" spans="1:18">
      <c r="A8611" t="s">
        <v>54861</v>
      </c>
      <c r="B8611" t="s">
        <v>54862</v>
      </c>
      <c r="C8611" t="s">
        <v>20</v>
      </c>
      <c r="D8611" t="s">
        <v>15264</v>
      </c>
      <c r="E8611" t="s">
        <v>8379</v>
      </c>
      <c r="G8611" t="s">
        <v>96</v>
      </c>
      <c r="H8611" t="s">
        <v>49</v>
      </c>
      <c r="I8611" t="s">
        <v>8380</v>
      </c>
      <c r="J8611" t="s">
        <v>8381</v>
      </c>
      <c r="K8611" t="s">
        <v>1773</v>
      </c>
      <c r="L8611" t="s">
        <v>231</v>
      </c>
      <c r="M8611" t="s">
        <v>199</v>
      </c>
      <c r="N8611" t="s">
        <v>1201</v>
      </c>
      <c r="O8611" t="s">
        <v>54863</v>
      </c>
      <c r="P8611" t="s">
        <v>54864</v>
      </c>
      <c r="Q8611" t="s">
        <v>54865</v>
      </c>
      <c r="R8611">
        <f t="shared" si="134"/>
        <v>8609</v>
      </c>
    </row>
    <row r="8612" spans="1:18">
      <c r="A8612" t="s">
        <v>54866</v>
      </c>
      <c r="B8612" t="s">
        <v>54867</v>
      </c>
      <c r="C8612" t="s">
        <v>20</v>
      </c>
      <c r="D8612" t="s">
        <v>2329</v>
      </c>
      <c r="E8612" t="s">
        <v>2638</v>
      </c>
      <c r="F8612" t="s">
        <v>2639</v>
      </c>
      <c r="G8612" t="s">
        <v>1091</v>
      </c>
      <c r="H8612" t="s">
        <v>1092</v>
      </c>
      <c r="I8612" t="s">
        <v>3990</v>
      </c>
      <c r="J8612" t="s">
        <v>3991</v>
      </c>
      <c r="K8612" t="s">
        <v>12071</v>
      </c>
      <c r="L8612" t="s">
        <v>1132</v>
      </c>
      <c r="M8612" t="s">
        <v>199</v>
      </c>
      <c r="N8612" t="s">
        <v>979</v>
      </c>
      <c r="O8612" t="s">
        <v>54868</v>
      </c>
      <c r="P8612" t="s">
        <v>54869</v>
      </c>
      <c r="Q8612" t="s">
        <v>54870</v>
      </c>
      <c r="R8612">
        <f t="shared" si="134"/>
        <v>8610</v>
      </c>
    </row>
    <row r="8613" spans="1:18">
      <c r="A8613" t="s">
        <v>54871</v>
      </c>
      <c r="B8613" t="s">
        <v>54872</v>
      </c>
      <c r="C8613" t="s">
        <v>20</v>
      </c>
      <c r="D8613" t="s">
        <v>9316</v>
      </c>
      <c r="E8613" t="s">
        <v>54873</v>
      </c>
      <c r="G8613" t="s">
        <v>53355</v>
      </c>
      <c r="H8613" t="s">
        <v>1092</v>
      </c>
      <c r="I8613" t="s">
        <v>15417</v>
      </c>
      <c r="J8613" t="s">
        <v>54874</v>
      </c>
      <c r="K8613" t="s">
        <v>107</v>
      </c>
      <c r="L8613" t="s">
        <v>108</v>
      </c>
      <c r="M8613" t="s">
        <v>54</v>
      </c>
      <c r="N8613" t="s">
        <v>1949</v>
      </c>
      <c r="O8613" t="s">
        <v>54875</v>
      </c>
      <c r="P8613" t="s">
        <v>54876</v>
      </c>
      <c r="Q8613" t="s">
        <v>54877</v>
      </c>
      <c r="R8613">
        <f t="shared" si="134"/>
        <v>8611</v>
      </c>
    </row>
    <row r="8614" spans="1:18">
      <c r="A8614" t="s">
        <v>54878</v>
      </c>
      <c r="B8614" t="s">
        <v>54879</v>
      </c>
      <c r="C8614" t="s">
        <v>20</v>
      </c>
      <c r="D8614" t="s">
        <v>4143</v>
      </c>
      <c r="E8614" t="s">
        <v>50093</v>
      </c>
      <c r="G8614" t="s">
        <v>44271</v>
      </c>
      <c r="H8614" t="s">
        <v>1092</v>
      </c>
      <c r="I8614" t="s">
        <v>50094</v>
      </c>
      <c r="J8614" t="s">
        <v>50095</v>
      </c>
      <c r="K8614" t="s">
        <v>120</v>
      </c>
      <c r="L8614" t="s">
        <v>121</v>
      </c>
      <c r="M8614" t="s">
        <v>29</v>
      </c>
      <c r="N8614" t="s">
        <v>4620</v>
      </c>
      <c r="O8614" t="s">
        <v>54880</v>
      </c>
      <c r="P8614" t="s">
        <v>54881</v>
      </c>
      <c r="Q8614" t="s">
        <v>54882</v>
      </c>
      <c r="R8614">
        <f t="shared" si="134"/>
        <v>8612</v>
      </c>
    </row>
    <row r="8615" spans="1:18">
      <c r="A8615" t="s">
        <v>54883</v>
      </c>
      <c r="B8615" t="s">
        <v>2446</v>
      </c>
      <c r="C8615" t="s">
        <v>20</v>
      </c>
      <c r="D8615" t="s">
        <v>9561</v>
      </c>
      <c r="E8615" t="s">
        <v>1214</v>
      </c>
      <c r="G8615" t="s">
        <v>1215</v>
      </c>
      <c r="H8615" t="s">
        <v>24</v>
      </c>
      <c r="I8615" t="s">
        <v>1216</v>
      </c>
      <c r="J8615" t="s">
        <v>1217</v>
      </c>
      <c r="K8615" t="s">
        <v>1773</v>
      </c>
      <c r="L8615" t="s">
        <v>231</v>
      </c>
      <c r="M8615" t="s">
        <v>199</v>
      </c>
      <c r="N8615" t="s">
        <v>4083</v>
      </c>
      <c r="O8615" t="s">
        <v>54884</v>
      </c>
      <c r="P8615" t="s">
        <v>54885</v>
      </c>
      <c r="Q8615" t="s">
        <v>54886</v>
      </c>
      <c r="R8615">
        <f t="shared" si="134"/>
        <v>8613</v>
      </c>
    </row>
    <row r="8616" spans="1:18">
      <c r="A8616" t="s">
        <v>54887</v>
      </c>
      <c r="B8616" t="s">
        <v>54888</v>
      </c>
      <c r="C8616" t="s">
        <v>20</v>
      </c>
      <c r="D8616" t="s">
        <v>28460</v>
      </c>
      <c r="E8616" t="s">
        <v>47239</v>
      </c>
      <c r="G8616" t="s">
        <v>485</v>
      </c>
      <c r="H8616" t="s">
        <v>49</v>
      </c>
      <c r="K8616" t="s">
        <v>107</v>
      </c>
      <c r="L8616" t="s">
        <v>108</v>
      </c>
      <c r="M8616" t="s">
        <v>54</v>
      </c>
      <c r="N8616" t="s">
        <v>3251</v>
      </c>
      <c r="O8616" t="s">
        <v>54889</v>
      </c>
      <c r="P8616" t="s">
        <v>54890</v>
      </c>
      <c r="Q8616" t="s">
        <v>54886</v>
      </c>
      <c r="R8616">
        <f t="shared" si="134"/>
        <v>8614</v>
      </c>
    </row>
    <row r="8617" spans="1:18">
      <c r="A8617" t="s">
        <v>54891</v>
      </c>
      <c r="B8617" t="s">
        <v>54892</v>
      </c>
      <c r="C8617" t="s">
        <v>20</v>
      </c>
      <c r="D8617" t="s">
        <v>21613</v>
      </c>
      <c r="E8617" t="s">
        <v>54893</v>
      </c>
      <c r="F8617" t="s">
        <v>1090</v>
      </c>
      <c r="G8617" t="s">
        <v>1091</v>
      </c>
      <c r="H8617" t="s">
        <v>1092</v>
      </c>
      <c r="I8617" t="s">
        <v>54894</v>
      </c>
      <c r="J8617" t="s">
        <v>54895</v>
      </c>
      <c r="K8617" t="s">
        <v>1934</v>
      </c>
      <c r="L8617" t="s">
        <v>198</v>
      </c>
      <c r="M8617" t="s">
        <v>199</v>
      </c>
      <c r="N8617" t="s">
        <v>4620</v>
      </c>
      <c r="O8617" t="s">
        <v>54896</v>
      </c>
      <c r="P8617" t="s">
        <v>54897</v>
      </c>
      <c r="Q8617" t="s">
        <v>54898</v>
      </c>
      <c r="R8617">
        <f t="shared" si="134"/>
        <v>8615</v>
      </c>
    </row>
    <row r="8618" spans="1:18">
      <c r="A8618" t="s">
        <v>54899</v>
      </c>
      <c r="B8618" t="s">
        <v>54900</v>
      </c>
      <c r="C8618" t="s">
        <v>20</v>
      </c>
      <c r="D8618" t="s">
        <v>24575</v>
      </c>
      <c r="E8618" t="s">
        <v>2638</v>
      </c>
      <c r="F8618" t="s">
        <v>2639</v>
      </c>
      <c r="G8618" t="s">
        <v>1091</v>
      </c>
      <c r="H8618" t="s">
        <v>1092</v>
      </c>
      <c r="I8618" t="s">
        <v>14907</v>
      </c>
      <c r="J8618" t="s">
        <v>14908</v>
      </c>
      <c r="K8618" t="s">
        <v>1370</v>
      </c>
      <c r="L8618" t="s">
        <v>1371</v>
      </c>
      <c r="M8618" t="s">
        <v>199</v>
      </c>
      <c r="N8618" t="s">
        <v>2756</v>
      </c>
      <c r="O8618" t="s">
        <v>54901</v>
      </c>
      <c r="P8618" t="s">
        <v>54902</v>
      </c>
      <c r="Q8618" t="s">
        <v>54903</v>
      </c>
      <c r="R8618">
        <f t="shared" si="134"/>
        <v>8616</v>
      </c>
    </row>
    <row r="8619" spans="1:18">
      <c r="A8619" t="s">
        <v>54904</v>
      </c>
      <c r="B8619" t="s">
        <v>54905</v>
      </c>
      <c r="C8619" t="s">
        <v>20</v>
      </c>
      <c r="D8619" t="s">
        <v>21613</v>
      </c>
      <c r="E8619" t="s">
        <v>1307</v>
      </c>
      <c r="G8619" t="s">
        <v>184</v>
      </c>
      <c r="H8619" t="s">
        <v>24</v>
      </c>
      <c r="I8619" t="s">
        <v>1308</v>
      </c>
      <c r="J8619" t="s">
        <v>1309</v>
      </c>
      <c r="K8619" t="s">
        <v>107</v>
      </c>
      <c r="L8619" t="s">
        <v>108</v>
      </c>
      <c r="M8619" t="s">
        <v>54</v>
      </c>
      <c r="N8619" t="s">
        <v>1675</v>
      </c>
      <c r="O8619" t="s">
        <v>54906</v>
      </c>
      <c r="P8619" t="s">
        <v>54907</v>
      </c>
      <c r="Q8619" t="s">
        <v>54908</v>
      </c>
      <c r="R8619">
        <f t="shared" si="134"/>
        <v>8617</v>
      </c>
    </row>
    <row r="8620" spans="1:18">
      <c r="A8620" t="s">
        <v>54909</v>
      </c>
      <c r="B8620" t="s">
        <v>54910</v>
      </c>
      <c r="C8620" t="s">
        <v>20</v>
      </c>
      <c r="D8620" t="s">
        <v>15264</v>
      </c>
      <c r="E8620" t="s">
        <v>54911</v>
      </c>
      <c r="G8620" t="s">
        <v>2853</v>
      </c>
      <c r="H8620" t="s">
        <v>49</v>
      </c>
      <c r="I8620" t="s">
        <v>54912</v>
      </c>
      <c r="J8620" t="s">
        <v>54913</v>
      </c>
      <c r="K8620" t="s">
        <v>107</v>
      </c>
      <c r="L8620" t="s">
        <v>108</v>
      </c>
      <c r="M8620" t="s">
        <v>54</v>
      </c>
      <c r="N8620" t="s">
        <v>1517</v>
      </c>
      <c r="O8620" t="s">
        <v>54914</v>
      </c>
      <c r="P8620" t="s">
        <v>54915</v>
      </c>
      <c r="Q8620" t="s">
        <v>54916</v>
      </c>
      <c r="R8620">
        <f t="shared" si="134"/>
        <v>8618</v>
      </c>
    </row>
    <row r="8621" spans="1:18">
      <c r="A8621" t="s">
        <v>54917</v>
      </c>
      <c r="B8621" t="s">
        <v>54918</v>
      </c>
      <c r="C8621" t="s">
        <v>20</v>
      </c>
      <c r="D8621" t="s">
        <v>2567</v>
      </c>
      <c r="E8621" t="s">
        <v>54919</v>
      </c>
      <c r="G8621" t="s">
        <v>18587</v>
      </c>
      <c r="H8621" t="s">
        <v>153</v>
      </c>
      <c r="I8621" t="s">
        <v>54920</v>
      </c>
      <c r="J8621" t="s">
        <v>54921</v>
      </c>
      <c r="K8621" t="s">
        <v>107</v>
      </c>
      <c r="L8621" t="s">
        <v>108</v>
      </c>
      <c r="M8621" t="s">
        <v>54</v>
      </c>
      <c r="N8621" t="s">
        <v>3944</v>
      </c>
      <c r="O8621" t="s">
        <v>54922</v>
      </c>
      <c r="P8621" t="s">
        <v>54923</v>
      </c>
      <c r="Q8621" t="s">
        <v>54924</v>
      </c>
      <c r="R8621">
        <f t="shared" si="134"/>
        <v>8619</v>
      </c>
    </row>
    <row r="8622" spans="1:18">
      <c r="A8622" t="s">
        <v>54925</v>
      </c>
      <c r="B8622" t="s">
        <v>54926</v>
      </c>
      <c r="C8622" t="s">
        <v>20</v>
      </c>
      <c r="D8622" t="s">
        <v>32623</v>
      </c>
      <c r="E8622" t="s">
        <v>2638</v>
      </c>
      <c r="F8622" t="s">
        <v>2639</v>
      </c>
      <c r="G8622" t="s">
        <v>1091</v>
      </c>
      <c r="H8622" t="s">
        <v>1092</v>
      </c>
      <c r="I8622" t="s">
        <v>5428</v>
      </c>
      <c r="J8622" t="s">
        <v>5429</v>
      </c>
      <c r="K8622" t="s">
        <v>1144</v>
      </c>
      <c r="L8622" t="s">
        <v>198</v>
      </c>
      <c r="M8622" t="s">
        <v>199</v>
      </c>
      <c r="N8622" t="s">
        <v>3944</v>
      </c>
      <c r="O8622" t="s">
        <v>54927</v>
      </c>
      <c r="P8622" t="s">
        <v>54928</v>
      </c>
      <c r="Q8622" t="s">
        <v>54929</v>
      </c>
      <c r="R8622">
        <f t="shared" si="134"/>
        <v>8620</v>
      </c>
    </row>
    <row r="8623" spans="1:18">
      <c r="A8623" t="s">
        <v>54930</v>
      </c>
      <c r="B8623" t="s">
        <v>54931</v>
      </c>
      <c r="C8623" t="s">
        <v>20</v>
      </c>
      <c r="D8623" t="s">
        <v>3094</v>
      </c>
      <c r="E8623" t="s">
        <v>54932</v>
      </c>
      <c r="G8623" t="s">
        <v>504</v>
      </c>
      <c r="H8623" t="s">
        <v>24</v>
      </c>
      <c r="I8623" t="s">
        <v>24563</v>
      </c>
      <c r="J8623" t="s">
        <v>54933</v>
      </c>
      <c r="K8623" t="s">
        <v>2642</v>
      </c>
      <c r="L8623" t="s">
        <v>1371</v>
      </c>
      <c r="M8623" t="s">
        <v>199</v>
      </c>
      <c r="N8623" t="s">
        <v>900</v>
      </c>
      <c r="O8623" t="s">
        <v>54934</v>
      </c>
      <c r="P8623" t="s">
        <v>54935</v>
      </c>
      <c r="Q8623" t="s">
        <v>54936</v>
      </c>
      <c r="R8623">
        <f t="shared" si="134"/>
        <v>8621</v>
      </c>
    </row>
    <row r="8624" spans="1:18">
      <c r="A8624" t="s">
        <v>54937</v>
      </c>
      <c r="B8624" t="s">
        <v>54938</v>
      </c>
      <c r="C8624" t="s">
        <v>20</v>
      </c>
      <c r="D8624" t="s">
        <v>1151</v>
      </c>
      <c r="E8624" t="s">
        <v>54939</v>
      </c>
      <c r="G8624" t="s">
        <v>768</v>
      </c>
      <c r="H8624" t="s">
        <v>49</v>
      </c>
      <c r="I8624" t="s">
        <v>35972</v>
      </c>
      <c r="J8624" t="s">
        <v>35973</v>
      </c>
      <c r="K8624" t="s">
        <v>740</v>
      </c>
      <c r="L8624" t="s">
        <v>741</v>
      </c>
      <c r="M8624" t="s">
        <v>553</v>
      </c>
      <c r="N8624" t="s">
        <v>1201</v>
      </c>
      <c r="O8624" t="s">
        <v>54940</v>
      </c>
      <c r="P8624" t="s">
        <v>54941</v>
      </c>
      <c r="Q8624" t="s">
        <v>54942</v>
      </c>
      <c r="R8624">
        <f t="shared" si="134"/>
        <v>8622</v>
      </c>
    </row>
    <row r="8625" spans="1:18">
      <c r="A8625" t="s">
        <v>54943</v>
      </c>
      <c r="B8625" t="s">
        <v>54944</v>
      </c>
      <c r="C8625" t="s">
        <v>330</v>
      </c>
      <c r="D8625" t="s">
        <v>11592</v>
      </c>
      <c r="E8625" t="s">
        <v>54945</v>
      </c>
      <c r="G8625" t="s">
        <v>19689</v>
      </c>
      <c r="H8625" t="s">
        <v>4246</v>
      </c>
      <c r="I8625" t="s">
        <v>54946</v>
      </c>
      <c r="J8625" t="s">
        <v>54947</v>
      </c>
      <c r="K8625" t="s">
        <v>29803</v>
      </c>
      <c r="L8625" t="s">
        <v>7125</v>
      </c>
      <c r="M8625" t="s">
        <v>2836</v>
      </c>
      <c r="N8625" t="s">
        <v>2756</v>
      </c>
      <c r="O8625" t="s">
        <v>54948</v>
      </c>
      <c r="P8625" t="s">
        <v>54949</v>
      </c>
      <c r="Q8625" t="s">
        <v>54950</v>
      </c>
      <c r="R8625">
        <f t="shared" si="134"/>
        <v>8623</v>
      </c>
    </row>
    <row r="8626" spans="1:18">
      <c r="A8626" t="s">
        <v>54951</v>
      </c>
      <c r="B8626" t="s">
        <v>54952</v>
      </c>
      <c r="C8626" t="s">
        <v>20</v>
      </c>
      <c r="D8626" t="s">
        <v>37766</v>
      </c>
      <c r="E8626" t="s">
        <v>54953</v>
      </c>
      <c r="G8626" t="s">
        <v>270</v>
      </c>
      <c r="H8626" t="s">
        <v>24</v>
      </c>
      <c r="I8626" t="s">
        <v>54954</v>
      </c>
      <c r="J8626" t="s">
        <v>54955</v>
      </c>
      <c r="K8626" t="s">
        <v>1934</v>
      </c>
      <c r="L8626" t="s">
        <v>198</v>
      </c>
      <c r="M8626" t="s">
        <v>199</v>
      </c>
      <c r="N8626" t="s">
        <v>405</v>
      </c>
      <c r="O8626" t="s">
        <v>54956</v>
      </c>
      <c r="P8626" t="s">
        <v>54957</v>
      </c>
      <c r="Q8626" t="s">
        <v>54958</v>
      </c>
      <c r="R8626">
        <f t="shared" si="134"/>
        <v>8624</v>
      </c>
    </row>
    <row r="8627" spans="1:18">
      <c r="A8627" t="s">
        <v>54959</v>
      </c>
      <c r="B8627" t="s">
        <v>54960</v>
      </c>
      <c r="C8627" t="s">
        <v>20</v>
      </c>
      <c r="D8627" t="s">
        <v>14445</v>
      </c>
      <c r="E8627" t="s">
        <v>54961</v>
      </c>
      <c r="G8627" t="s">
        <v>465</v>
      </c>
      <c r="H8627" t="s">
        <v>24</v>
      </c>
      <c r="I8627" t="s">
        <v>50242</v>
      </c>
      <c r="J8627" t="s">
        <v>54962</v>
      </c>
      <c r="K8627" t="s">
        <v>107</v>
      </c>
      <c r="L8627" t="s">
        <v>108</v>
      </c>
      <c r="M8627" t="s">
        <v>54</v>
      </c>
      <c r="N8627" t="s">
        <v>1100</v>
      </c>
      <c r="O8627" t="s">
        <v>54963</v>
      </c>
      <c r="P8627" t="s">
        <v>54964</v>
      </c>
      <c r="Q8627" t="s">
        <v>54965</v>
      </c>
      <c r="R8627">
        <f t="shared" si="134"/>
        <v>8625</v>
      </c>
    </row>
    <row r="8628" spans="1:18">
      <c r="A8628" t="s">
        <v>54966</v>
      </c>
      <c r="B8628" t="s">
        <v>54967</v>
      </c>
      <c r="C8628" t="s">
        <v>330</v>
      </c>
      <c r="D8628" t="s">
        <v>1929</v>
      </c>
      <c r="E8628" t="s">
        <v>54968</v>
      </c>
      <c r="G8628" t="s">
        <v>10507</v>
      </c>
      <c r="H8628" t="s">
        <v>24</v>
      </c>
      <c r="I8628" t="s">
        <v>54969</v>
      </c>
      <c r="J8628" t="s">
        <v>54970</v>
      </c>
      <c r="K8628" t="s">
        <v>107</v>
      </c>
      <c r="L8628" t="s">
        <v>108</v>
      </c>
      <c r="M8628" t="s">
        <v>54</v>
      </c>
      <c r="N8628" t="s">
        <v>4083</v>
      </c>
      <c r="O8628" t="s">
        <v>54971</v>
      </c>
      <c r="P8628" t="s">
        <v>54972</v>
      </c>
      <c r="Q8628" t="s">
        <v>54973</v>
      </c>
      <c r="R8628">
        <f t="shared" si="134"/>
        <v>8626</v>
      </c>
    </row>
    <row r="8629" spans="1:18">
      <c r="A8629" t="s">
        <v>54974</v>
      </c>
      <c r="B8629" t="s">
        <v>54975</v>
      </c>
      <c r="C8629" t="s">
        <v>20</v>
      </c>
      <c r="D8629" t="s">
        <v>2166</v>
      </c>
      <c r="E8629" t="s">
        <v>54976</v>
      </c>
      <c r="G8629" t="s">
        <v>11567</v>
      </c>
      <c r="H8629" t="s">
        <v>24</v>
      </c>
      <c r="I8629" t="s">
        <v>54977</v>
      </c>
      <c r="J8629" t="s">
        <v>54978</v>
      </c>
      <c r="K8629" t="s">
        <v>728</v>
      </c>
      <c r="L8629" t="s">
        <v>261</v>
      </c>
      <c r="M8629" t="s">
        <v>87</v>
      </c>
      <c r="N8629" t="s">
        <v>3251</v>
      </c>
      <c r="O8629" t="s">
        <v>54979</v>
      </c>
      <c r="P8629" t="s">
        <v>54980</v>
      </c>
      <c r="Q8629" t="s">
        <v>54981</v>
      </c>
      <c r="R8629">
        <f t="shared" si="134"/>
        <v>8627</v>
      </c>
    </row>
    <row r="8630" spans="1:18">
      <c r="A8630" t="s">
        <v>54982</v>
      </c>
      <c r="B8630" t="s">
        <v>54983</v>
      </c>
      <c r="C8630" t="s">
        <v>20</v>
      </c>
      <c r="D8630" t="s">
        <v>35602</v>
      </c>
      <c r="E8630" t="s">
        <v>54984</v>
      </c>
      <c r="G8630" t="s">
        <v>32128</v>
      </c>
      <c r="H8630" t="s">
        <v>1092</v>
      </c>
      <c r="I8630" t="s">
        <v>54985</v>
      </c>
      <c r="J8630" t="s">
        <v>54986</v>
      </c>
      <c r="K8630" t="s">
        <v>1144</v>
      </c>
      <c r="L8630" t="s">
        <v>198</v>
      </c>
      <c r="M8630" t="s">
        <v>199</v>
      </c>
      <c r="N8630" t="s">
        <v>4620</v>
      </c>
      <c r="O8630" t="s">
        <v>54987</v>
      </c>
      <c r="P8630" t="s">
        <v>54988</v>
      </c>
      <c r="Q8630" t="s">
        <v>54989</v>
      </c>
      <c r="R8630">
        <f t="shared" si="134"/>
        <v>8628</v>
      </c>
    </row>
    <row r="8631" spans="1:18">
      <c r="A8631" t="s">
        <v>54990</v>
      </c>
      <c r="B8631" t="s">
        <v>54991</v>
      </c>
      <c r="C8631" t="s">
        <v>20</v>
      </c>
      <c r="D8631" t="s">
        <v>36829</v>
      </c>
      <c r="E8631" t="s">
        <v>1893</v>
      </c>
      <c r="G8631" t="s">
        <v>2707</v>
      </c>
      <c r="H8631" t="s">
        <v>737</v>
      </c>
      <c r="I8631" t="s">
        <v>22651</v>
      </c>
      <c r="J8631" t="s">
        <v>22652</v>
      </c>
      <c r="K8631" t="s">
        <v>2834</v>
      </c>
      <c r="L8631" t="s">
        <v>2835</v>
      </c>
      <c r="M8631" t="s">
        <v>2836</v>
      </c>
      <c r="N8631" t="s">
        <v>3944</v>
      </c>
      <c r="O8631" t="s">
        <v>54992</v>
      </c>
      <c r="P8631" t="s">
        <v>54993</v>
      </c>
      <c r="Q8631" t="s">
        <v>54994</v>
      </c>
      <c r="R8631">
        <f t="shared" si="134"/>
        <v>8629</v>
      </c>
    </row>
    <row r="8632" spans="1:18">
      <c r="A8632" t="s">
        <v>54995</v>
      </c>
      <c r="B8632" t="s">
        <v>54996</v>
      </c>
      <c r="C8632" t="s">
        <v>20</v>
      </c>
      <c r="D8632" t="s">
        <v>5652</v>
      </c>
      <c r="E8632" t="s">
        <v>1214</v>
      </c>
      <c r="G8632" t="s">
        <v>1215</v>
      </c>
      <c r="H8632" t="s">
        <v>24</v>
      </c>
      <c r="I8632" t="s">
        <v>1216</v>
      </c>
      <c r="J8632" t="s">
        <v>1217</v>
      </c>
      <c r="K8632" t="s">
        <v>120</v>
      </c>
      <c r="L8632" t="s">
        <v>121</v>
      </c>
      <c r="M8632" t="s">
        <v>29</v>
      </c>
      <c r="N8632" t="s">
        <v>979</v>
      </c>
      <c r="O8632" t="s">
        <v>54997</v>
      </c>
      <c r="P8632" t="s">
        <v>54998</v>
      </c>
      <c r="Q8632" t="s">
        <v>54999</v>
      </c>
      <c r="R8632">
        <f t="shared" si="134"/>
        <v>8630</v>
      </c>
    </row>
    <row r="8633" spans="1:18">
      <c r="A8633" t="s">
        <v>55000</v>
      </c>
      <c r="B8633" t="s">
        <v>55001</v>
      </c>
      <c r="C8633" t="s">
        <v>20</v>
      </c>
      <c r="D8633" t="s">
        <v>32623</v>
      </c>
      <c r="E8633" t="s">
        <v>54636</v>
      </c>
      <c r="G8633" t="s">
        <v>6245</v>
      </c>
      <c r="H8633" t="s">
        <v>153</v>
      </c>
      <c r="I8633" t="s">
        <v>54637</v>
      </c>
      <c r="J8633" t="s">
        <v>54638</v>
      </c>
      <c r="K8633" t="s">
        <v>2834</v>
      </c>
      <c r="L8633" t="s">
        <v>2835</v>
      </c>
      <c r="M8633" t="s">
        <v>2836</v>
      </c>
      <c r="N8633" t="s">
        <v>405</v>
      </c>
      <c r="O8633" t="s">
        <v>55002</v>
      </c>
      <c r="P8633" t="s">
        <v>55003</v>
      </c>
      <c r="Q8633" t="s">
        <v>55004</v>
      </c>
      <c r="R8633">
        <f t="shared" si="134"/>
        <v>8631</v>
      </c>
    </row>
    <row r="8634" spans="1:18">
      <c r="A8634" t="s">
        <v>55005</v>
      </c>
      <c r="B8634" t="s">
        <v>55006</v>
      </c>
      <c r="C8634" t="s">
        <v>330</v>
      </c>
      <c r="D8634" t="s">
        <v>36551</v>
      </c>
      <c r="E8634" t="s">
        <v>663</v>
      </c>
      <c r="G8634" t="s">
        <v>247</v>
      </c>
      <c r="H8634" t="s">
        <v>24</v>
      </c>
      <c r="I8634" t="s">
        <v>664</v>
      </c>
      <c r="J8634" t="s">
        <v>665</v>
      </c>
      <c r="K8634" t="s">
        <v>1370</v>
      </c>
      <c r="L8634" t="s">
        <v>1371</v>
      </c>
      <c r="M8634" t="s">
        <v>199</v>
      </c>
      <c r="N8634" t="s">
        <v>1565</v>
      </c>
      <c r="O8634" t="s">
        <v>55007</v>
      </c>
      <c r="P8634" t="s">
        <v>55008</v>
      </c>
      <c r="Q8634" t="s">
        <v>55009</v>
      </c>
      <c r="R8634">
        <f t="shared" si="134"/>
        <v>8632</v>
      </c>
    </row>
    <row r="8635" spans="1:18">
      <c r="A8635" t="s">
        <v>55010</v>
      </c>
      <c r="B8635" t="s">
        <v>55011</v>
      </c>
      <c r="C8635" t="s">
        <v>330</v>
      </c>
      <c r="D8635" t="s">
        <v>51212</v>
      </c>
      <c r="E8635" t="s">
        <v>27589</v>
      </c>
      <c r="F8635" t="s">
        <v>5062</v>
      </c>
      <c r="G8635" t="s">
        <v>1091</v>
      </c>
      <c r="H8635" t="s">
        <v>1092</v>
      </c>
      <c r="I8635" t="s">
        <v>27590</v>
      </c>
      <c r="J8635" t="s">
        <v>27591</v>
      </c>
      <c r="K8635" t="s">
        <v>1370</v>
      </c>
      <c r="L8635" t="s">
        <v>1371</v>
      </c>
      <c r="M8635" t="s">
        <v>199</v>
      </c>
      <c r="N8635" t="s">
        <v>1701</v>
      </c>
      <c r="O8635" t="s">
        <v>55012</v>
      </c>
      <c r="P8635" t="s">
        <v>55013</v>
      </c>
      <c r="Q8635" t="s">
        <v>55014</v>
      </c>
      <c r="R8635">
        <f t="shared" si="134"/>
        <v>8633</v>
      </c>
    </row>
    <row r="8636" spans="1:18">
      <c r="A8636" t="s">
        <v>55015</v>
      </c>
      <c r="B8636" t="s">
        <v>55016</v>
      </c>
      <c r="C8636" t="s">
        <v>20</v>
      </c>
      <c r="D8636" t="s">
        <v>6746</v>
      </c>
      <c r="E8636" t="s">
        <v>55017</v>
      </c>
      <c r="G8636" t="s">
        <v>3915</v>
      </c>
      <c r="H8636" t="s">
        <v>153</v>
      </c>
      <c r="I8636" t="s">
        <v>10382</v>
      </c>
      <c r="J8636" t="s">
        <v>25631</v>
      </c>
      <c r="K8636" t="s">
        <v>120</v>
      </c>
      <c r="L8636" t="s">
        <v>121</v>
      </c>
      <c r="M8636" t="s">
        <v>29</v>
      </c>
      <c r="N8636" t="s">
        <v>4620</v>
      </c>
      <c r="O8636" t="s">
        <v>55018</v>
      </c>
      <c r="P8636" t="s">
        <v>55019</v>
      </c>
      <c r="Q8636" t="s">
        <v>55020</v>
      </c>
      <c r="R8636">
        <f t="shared" si="134"/>
        <v>8634</v>
      </c>
    </row>
    <row r="8637" spans="1:18">
      <c r="A8637" t="s">
        <v>55021</v>
      </c>
      <c r="B8637" t="s">
        <v>55022</v>
      </c>
      <c r="C8637" t="s">
        <v>20</v>
      </c>
      <c r="D8637" t="s">
        <v>1995</v>
      </c>
      <c r="E8637" t="s">
        <v>35274</v>
      </c>
      <c r="G8637" t="s">
        <v>736</v>
      </c>
      <c r="H8637" t="s">
        <v>737</v>
      </c>
      <c r="I8637" t="s">
        <v>35275</v>
      </c>
      <c r="J8637" t="s">
        <v>35276</v>
      </c>
      <c r="K8637" t="s">
        <v>2834</v>
      </c>
      <c r="L8637" t="s">
        <v>2835</v>
      </c>
      <c r="M8637" t="s">
        <v>2836</v>
      </c>
      <c r="N8637" t="s">
        <v>900</v>
      </c>
      <c r="O8637" t="s">
        <v>55023</v>
      </c>
      <c r="P8637" t="s">
        <v>55024</v>
      </c>
      <c r="Q8637" t="s">
        <v>55025</v>
      </c>
      <c r="R8637">
        <f t="shared" si="134"/>
        <v>8635</v>
      </c>
    </row>
    <row r="8638" spans="1:18">
      <c r="A8638" t="s">
        <v>55026</v>
      </c>
      <c r="B8638" t="s">
        <v>55027</v>
      </c>
      <c r="C8638" t="s">
        <v>20</v>
      </c>
      <c r="D8638" t="s">
        <v>53365</v>
      </c>
      <c r="E8638" t="s">
        <v>18308</v>
      </c>
      <c r="F8638" t="s">
        <v>5062</v>
      </c>
      <c r="G8638" t="s">
        <v>1091</v>
      </c>
      <c r="H8638" t="s">
        <v>1092</v>
      </c>
      <c r="I8638" t="s">
        <v>18309</v>
      </c>
      <c r="J8638" t="s">
        <v>18310</v>
      </c>
      <c r="K8638" t="s">
        <v>1144</v>
      </c>
      <c r="L8638" t="s">
        <v>198</v>
      </c>
      <c r="M8638" t="s">
        <v>199</v>
      </c>
      <c r="N8638" t="s">
        <v>2432</v>
      </c>
      <c r="O8638" t="s">
        <v>55028</v>
      </c>
      <c r="P8638" t="s">
        <v>55029</v>
      </c>
      <c r="Q8638" t="s">
        <v>55030</v>
      </c>
      <c r="R8638">
        <f t="shared" si="134"/>
        <v>8636</v>
      </c>
    </row>
    <row r="8639" spans="1:18">
      <c r="A8639" t="s">
        <v>55031</v>
      </c>
      <c r="B8639" t="s">
        <v>55032</v>
      </c>
      <c r="C8639" t="s">
        <v>330</v>
      </c>
      <c r="D8639" t="s">
        <v>14445</v>
      </c>
      <c r="E8639" t="s">
        <v>24928</v>
      </c>
      <c r="G8639" t="s">
        <v>270</v>
      </c>
      <c r="H8639" t="s">
        <v>24</v>
      </c>
      <c r="I8639" t="s">
        <v>55033</v>
      </c>
      <c r="J8639" t="s">
        <v>55034</v>
      </c>
      <c r="K8639" t="s">
        <v>1934</v>
      </c>
      <c r="L8639" t="s">
        <v>198</v>
      </c>
      <c r="M8639" t="s">
        <v>199</v>
      </c>
      <c r="N8639" t="s">
        <v>900</v>
      </c>
      <c r="O8639" t="s">
        <v>55035</v>
      </c>
      <c r="P8639" t="s">
        <v>55036</v>
      </c>
      <c r="Q8639" t="s">
        <v>55037</v>
      </c>
      <c r="R8639">
        <f t="shared" si="134"/>
        <v>8637</v>
      </c>
    </row>
    <row r="8640" spans="1:18">
      <c r="A8640" t="s">
        <v>55038</v>
      </c>
      <c r="B8640" t="s">
        <v>55039</v>
      </c>
      <c r="C8640" t="s">
        <v>20</v>
      </c>
      <c r="D8640" t="s">
        <v>42211</v>
      </c>
      <c r="E8640" t="s">
        <v>47958</v>
      </c>
      <c r="G8640" t="s">
        <v>270</v>
      </c>
      <c r="H8640" t="s">
        <v>24</v>
      </c>
      <c r="I8640" t="s">
        <v>47959</v>
      </c>
      <c r="J8640" t="s">
        <v>47960</v>
      </c>
      <c r="K8640" t="s">
        <v>2834</v>
      </c>
      <c r="L8640" t="s">
        <v>2835</v>
      </c>
      <c r="M8640" t="s">
        <v>2836</v>
      </c>
      <c r="N8640" t="s">
        <v>916</v>
      </c>
      <c r="O8640" t="s">
        <v>55040</v>
      </c>
      <c r="P8640" t="s">
        <v>55041</v>
      </c>
      <c r="Q8640" t="s">
        <v>55042</v>
      </c>
      <c r="R8640">
        <f t="shared" si="134"/>
        <v>8638</v>
      </c>
    </row>
    <row r="8641" spans="1:18">
      <c r="A8641" t="s">
        <v>55043</v>
      </c>
      <c r="B8641" t="s">
        <v>55044</v>
      </c>
      <c r="C8641" t="s">
        <v>20</v>
      </c>
      <c r="D8641" t="s">
        <v>2689</v>
      </c>
      <c r="E8641" t="s">
        <v>55045</v>
      </c>
      <c r="G8641" t="s">
        <v>749</v>
      </c>
      <c r="H8641" t="s">
        <v>24</v>
      </c>
      <c r="I8641" t="s">
        <v>45611</v>
      </c>
      <c r="J8641" t="s">
        <v>36838</v>
      </c>
      <c r="K8641" t="s">
        <v>107</v>
      </c>
      <c r="L8641" t="s">
        <v>108</v>
      </c>
      <c r="M8641" t="s">
        <v>54</v>
      </c>
      <c r="N8641" t="s">
        <v>4195</v>
      </c>
      <c r="O8641" t="s">
        <v>55046</v>
      </c>
      <c r="P8641" t="s">
        <v>2820</v>
      </c>
      <c r="Q8641" t="s">
        <v>55047</v>
      </c>
      <c r="R8641">
        <f t="shared" si="134"/>
        <v>8639</v>
      </c>
    </row>
    <row r="8642" spans="1:18">
      <c r="A8642" t="s">
        <v>55048</v>
      </c>
      <c r="B8642" t="s">
        <v>55049</v>
      </c>
      <c r="C8642" t="s">
        <v>20</v>
      </c>
      <c r="D8642" t="s">
        <v>17685</v>
      </c>
      <c r="E8642" t="s">
        <v>55050</v>
      </c>
      <c r="F8642" t="s">
        <v>2168</v>
      </c>
      <c r="G8642" t="s">
        <v>1091</v>
      </c>
      <c r="H8642" t="s">
        <v>1092</v>
      </c>
      <c r="I8642" t="s">
        <v>55051</v>
      </c>
      <c r="J8642" t="s">
        <v>55052</v>
      </c>
      <c r="K8642" t="s">
        <v>120</v>
      </c>
      <c r="L8642" t="s">
        <v>121</v>
      </c>
      <c r="M8642" t="s">
        <v>29</v>
      </c>
      <c r="N8642" t="s">
        <v>979</v>
      </c>
      <c r="O8642" t="s">
        <v>55053</v>
      </c>
      <c r="P8642" t="s">
        <v>55054</v>
      </c>
      <c r="Q8642" t="s">
        <v>55055</v>
      </c>
      <c r="R8642">
        <f t="shared" si="134"/>
        <v>8640</v>
      </c>
    </row>
    <row r="8643" spans="1:18">
      <c r="A8643" t="s">
        <v>55056</v>
      </c>
      <c r="B8643" t="s">
        <v>55057</v>
      </c>
      <c r="C8643" t="s">
        <v>20</v>
      </c>
      <c r="D8643" t="s">
        <v>36829</v>
      </c>
      <c r="E8643" t="s">
        <v>3872</v>
      </c>
      <c r="G8643" t="s">
        <v>270</v>
      </c>
      <c r="H8643" t="s">
        <v>24</v>
      </c>
      <c r="I8643" t="s">
        <v>4284</v>
      </c>
      <c r="J8643" t="s">
        <v>4285</v>
      </c>
      <c r="K8643" t="s">
        <v>1934</v>
      </c>
      <c r="L8643" t="s">
        <v>198</v>
      </c>
      <c r="M8643" t="s">
        <v>199</v>
      </c>
      <c r="N8643" t="s">
        <v>4620</v>
      </c>
      <c r="O8643" t="s">
        <v>55058</v>
      </c>
      <c r="P8643" t="s">
        <v>55059</v>
      </c>
      <c r="Q8643" t="s">
        <v>55060</v>
      </c>
      <c r="R8643">
        <f t="shared" ref="R8643:R8706" si="135">R8642+1</f>
        <v>8641</v>
      </c>
    </row>
    <row r="8644" spans="1:18">
      <c r="A8644" t="s">
        <v>55061</v>
      </c>
      <c r="B8644" t="s">
        <v>55062</v>
      </c>
      <c r="C8644" t="s">
        <v>330</v>
      </c>
      <c r="D8644" t="s">
        <v>8785</v>
      </c>
      <c r="E8644" t="s">
        <v>2638</v>
      </c>
      <c r="F8644" t="s">
        <v>2639</v>
      </c>
      <c r="G8644" t="s">
        <v>1091</v>
      </c>
      <c r="H8644" t="s">
        <v>1092</v>
      </c>
      <c r="I8644" t="s">
        <v>3541</v>
      </c>
      <c r="J8644" t="s">
        <v>3542</v>
      </c>
      <c r="K8644" t="s">
        <v>1370</v>
      </c>
      <c r="L8644" t="s">
        <v>1371</v>
      </c>
      <c r="M8644" t="s">
        <v>199</v>
      </c>
      <c r="N8644" t="s">
        <v>979</v>
      </c>
      <c r="O8644" t="s">
        <v>55063</v>
      </c>
      <c r="P8644" t="s">
        <v>55064</v>
      </c>
      <c r="Q8644" t="s">
        <v>55065</v>
      </c>
      <c r="R8644">
        <f t="shared" si="135"/>
        <v>8642</v>
      </c>
    </row>
    <row r="8645" spans="1:18">
      <c r="A8645" t="s">
        <v>55066</v>
      </c>
      <c r="B8645" t="s">
        <v>55067</v>
      </c>
      <c r="C8645" t="s">
        <v>20</v>
      </c>
      <c r="D8645" t="s">
        <v>4143</v>
      </c>
      <c r="E8645" t="s">
        <v>7013</v>
      </c>
      <c r="G8645" t="s">
        <v>7014</v>
      </c>
      <c r="H8645" t="s">
        <v>1092</v>
      </c>
      <c r="I8645" t="s">
        <v>17282</v>
      </c>
      <c r="J8645" t="s">
        <v>25562</v>
      </c>
      <c r="K8645" t="s">
        <v>728</v>
      </c>
      <c r="L8645" t="s">
        <v>261</v>
      </c>
      <c r="M8645" t="s">
        <v>87</v>
      </c>
      <c r="N8645" t="s">
        <v>3477</v>
      </c>
      <c r="O8645" t="s">
        <v>55068</v>
      </c>
      <c r="P8645" t="s">
        <v>12326</v>
      </c>
      <c r="Q8645" t="s">
        <v>55069</v>
      </c>
      <c r="R8645">
        <f t="shared" si="135"/>
        <v>8643</v>
      </c>
    </row>
    <row r="8646" spans="1:18">
      <c r="A8646" t="s">
        <v>55070</v>
      </c>
      <c r="B8646" t="s">
        <v>55071</v>
      </c>
      <c r="C8646" t="s">
        <v>20</v>
      </c>
      <c r="D8646" t="s">
        <v>32623</v>
      </c>
      <c r="E8646" t="s">
        <v>1859</v>
      </c>
      <c r="G8646" t="s">
        <v>247</v>
      </c>
      <c r="H8646" t="s">
        <v>24</v>
      </c>
      <c r="I8646" t="s">
        <v>1860</v>
      </c>
      <c r="J8646" t="s">
        <v>1861</v>
      </c>
      <c r="K8646" t="s">
        <v>2834</v>
      </c>
      <c r="L8646" t="s">
        <v>2835</v>
      </c>
      <c r="M8646" t="s">
        <v>2836</v>
      </c>
      <c r="N8646" t="s">
        <v>1201</v>
      </c>
      <c r="O8646" t="s">
        <v>55072</v>
      </c>
      <c r="P8646" t="s">
        <v>55073</v>
      </c>
      <c r="Q8646" t="s">
        <v>55074</v>
      </c>
      <c r="R8646">
        <f t="shared" si="135"/>
        <v>8644</v>
      </c>
    </row>
    <row r="8647" spans="1:18">
      <c r="A8647" t="s">
        <v>55075</v>
      </c>
      <c r="B8647" t="s">
        <v>55076</v>
      </c>
      <c r="C8647" t="s">
        <v>20</v>
      </c>
      <c r="D8647" t="s">
        <v>2021</v>
      </c>
      <c r="E8647" t="s">
        <v>55077</v>
      </c>
      <c r="G8647" t="s">
        <v>2407</v>
      </c>
      <c r="H8647" t="s">
        <v>49</v>
      </c>
      <c r="I8647" t="s">
        <v>11056</v>
      </c>
      <c r="J8647" t="s">
        <v>47204</v>
      </c>
      <c r="K8647" t="s">
        <v>107</v>
      </c>
      <c r="L8647" t="s">
        <v>108</v>
      </c>
      <c r="M8647" t="s">
        <v>54</v>
      </c>
      <c r="N8647" t="s">
        <v>2756</v>
      </c>
      <c r="O8647" t="s">
        <v>55078</v>
      </c>
      <c r="P8647" t="s">
        <v>55079</v>
      </c>
      <c r="Q8647" t="s">
        <v>55080</v>
      </c>
      <c r="R8647">
        <f t="shared" si="135"/>
        <v>8645</v>
      </c>
    </row>
    <row r="8648" spans="1:18">
      <c r="A8648" t="s">
        <v>55081</v>
      </c>
      <c r="B8648" t="s">
        <v>55082</v>
      </c>
      <c r="C8648" t="s">
        <v>20</v>
      </c>
      <c r="D8648" t="s">
        <v>15320</v>
      </c>
      <c r="E8648" t="s">
        <v>55083</v>
      </c>
      <c r="G8648" t="s">
        <v>2991</v>
      </c>
      <c r="H8648" t="s">
        <v>24</v>
      </c>
      <c r="I8648" t="s">
        <v>55084</v>
      </c>
      <c r="J8648" t="s">
        <v>55085</v>
      </c>
      <c r="K8648" t="s">
        <v>107</v>
      </c>
      <c r="L8648" t="s">
        <v>108</v>
      </c>
      <c r="M8648" t="s">
        <v>54</v>
      </c>
      <c r="N8648" t="s">
        <v>1201</v>
      </c>
      <c r="O8648" t="s">
        <v>55086</v>
      </c>
      <c r="P8648" t="s">
        <v>55087</v>
      </c>
      <c r="Q8648" t="s">
        <v>55088</v>
      </c>
      <c r="R8648">
        <f t="shared" si="135"/>
        <v>8646</v>
      </c>
    </row>
    <row r="8649" spans="1:18">
      <c r="A8649" t="s">
        <v>55089</v>
      </c>
      <c r="B8649" t="s">
        <v>55090</v>
      </c>
      <c r="C8649" t="s">
        <v>20</v>
      </c>
      <c r="D8649" t="s">
        <v>21613</v>
      </c>
      <c r="E8649" t="s">
        <v>4998</v>
      </c>
      <c r="F8649" t="s">
        <v>4999</v>
      </c>
      <c r="G8649" t="s">
        <v>1091</v>
      </c>
      <c r="H8649" t="s">
        <v>1092</v>
      </c>
      <c r="I8649" t="s">
        <v>5000</v>
      </c>
      <c r="J8649" t="s">
        <v>5001</v>
      </c>
      <c r="K8649" t="s">
        <v>728</v>
      </c>
      <c r="L8649" t="s">
        <v>261</v>
      </c>
      <c r="M8649" t="s">
        <v>87</v>
      </c>
      <c r="N8649" t="s">
        <v>4305</v>
      </c>
      <c r="O8649" t="s">
        <v>55091</v>
      </c>
      <c r="P8649" t="s">
        <v>55092</v>
      </c>
      <c r="Q8649" t="s">
        <v>55093</v>
      </c>
      <c r="R8649">
        <f t="shared" si="135"/>
        <v>8647</v>
      </c>
    </row>
    <row r="8650" spans="1:18">
      <c r="A8650" t="s">
        <v>55094</v>
      </c>
      <c r="B8650" t="s">
        <v>55095</v>
      </c>
      <c r="C8650" t="s">
        <v>20</v>
      </c>
      <c r="D8650" t="s">
        <v>28460</v>
      </c>
      <c r="E8650" t="s">
        <v>1486</v>
      </c>
      <c r="G8650" t="s">
        <v>82</v>
      </c>
      <c r="H8650" t="s">
        <v>24</v>
      </c>
      <c r="I8650" t="s">
        <v>1487</v>
      </c>
      <c r="J8650" t="s">
        <v>1488</v>
      </c>
      <c r="K8650" t="s">
        <v>16719</v>
      </c>
      <c r="L8650" t="s">
        <v>2835</v>
      </c>
      <c r="M8650" t="s">
        <v>2836</v>
      </c>
      <c r="N8650" t="s">
        <v>4620</v>
      </c>
      <c r="O8650" t="s">
        <v>55096</v>
      </c>
      <c r="P8650" t="s">
        <v>55097</v>
      </c>
      <c r="Q8650" t="s">
        <v>55098</v>
      </c>
      <c r="R8650">
        <f t="shared" si="135"/>
        <v>8648</v>
      </c>
    </row>
    <row r="8651" spans="1:18">
      <c r="A8651" t="s">
        <v>55099</v>
      </c>
      <c r="B8651" t="s">
        <v>55100</v>
      </c>
      <c r="C8651" t="s">
        <v>20</v>
      </c>
      <c r="D8651" t="s">
        <v>16958</v>
      </c>
      <c r="E8651" t="s">
        <v>55101</v>
      </c>
      <c r="G8651" t="s">
        <v>270</v>
      </c>
      <c r="H8651" t="s">
        <v>24</v>
      </c>
      <c r="I8651" t="s">
        <v>37444</v>
      </c>
      <c r="J8651" t="s">
        <v>52241</v>
      </c>
      <c r="K8651" t="s">
        <v>107</v>
      </c>
      <c r="L8651" t="s">
        <v>108</v>
      </c>
      <c r="M8651" t="s">
        <v>54</v>
      </c>
      <c r="N8651" t="s">
        <v>3047</v>
      </c>
      <c r="O8651" t="s">
        <v>55102</v>
      </c>
      <c r="P8651" t="s">
        <v>18952</v>
      </c>
      <c r="Q8651" t="s">
        <v>55103</v>
      </c>
      <c r="R8651">
        <f t="shared" si="135"/>
        <v>8649</v>
      </c>
    </row>
    <row r="8652" spans="1:18">
      <c r="A8652" t="s">
        <v>55104</v>
      </c>
      <c r="B8652" t="s">
        <v>55105</v>
      </c>
      <c r="C8652" t="s">
        <v>20</v>
      </c>
      <c r="D8652" t="s">
        <v>3128</v>
      </c>
      <c r="E8652" t="s">
        <v>27610</v>
      </c>
      <c r="F8652" t="s">
        <v>1735</v>
      </c>
      <c r="G8652" t="s">
        <v>1091</v>
      </c>
      <c r="H8652" t="s">
        <v>1092</v>
      </c>
      <c r="I8652" t="s">
        <v>27611</v>
      </c>
      <c r="J8652" t="s">
        <v>27612</v>
      </c>
      <c r="K8652" t="s">
        <v>1413</v>
      </c>
      <c r="L8652" t="s">
        <v>261</v>
      </c>
      <c r="M8652" t="s">
        <v>87</v>
      </c>
      <c r="N8652" t="s">
        <v>3047</v>
      </c>
      <c r="O8652" t="s">
        <v>55106</v>
      </c>
      <c r="P8652" t="s">
        <v>21044</v>
      </c>
      <c r="Q8652" t="s">
        <v>55107</v>
      </c>
      <c r="R8652">
        <f t="shared" si="135"/>
        <v>8650</v>
      </c>
    </row>
    <row r="8653" spans="1:18">
      <c r="A8653" t="s">
        <v>55108</v>
      </c>
      <c r="B8653" t="s">
        <v>55109</v>
      </c>
      <c r="C8653" t="s">
        <v>20</v>
      </c>
      <c r="D8653" t="s">
        <v>37766</v>
      </c>
      <c r="E8653" t="s">
        <v>11679</v>
      </c>
      <c r="F8653" t="s">
        <v>1367</v>
      </c>
      <c r="G8653" t="s">
        <v>1091</v>
      </c>
      <c r="H8653" t="s">
        <v>1092</v>
      </c>
      <c r="I8653" t="s">
        <v>11680</v>
      </c>
      <c r="J8653" t="s">
        <v>11681</v>
      </c>
      <c r="K8653" t="s">
        <v>1370</v>
      </c>
      <c r="L8653" t="s">
        <v>1371</v>
      </c>
      <c r="M8653" t="s">
        <v>199</v>
      </c>
      <c r="N8653" t="s">
        <v>1498</v>
      </c>
      <c r="O8653" t="s">
        <v>55110</v>
      </c>
      <c r="P8653" t="s">
        <v>55111</v>
      </c>
      <c r="Q8653" t="s">
        <v>55112</v>
      </c>
      <c r="R8653">
        <f t="shared" si="135"/>
        <v>8651</v>
      </c>
    </row>
    <row r="8654" spans="1:18">
      <c r="A8654" t="s">
        <v>55113</v>
      </c>
      <c r="B8654" t="s">
        <v>55114</v>
      </c>
      <c r="C8654" t="s">
        <v>330</v>
      </c>
      <c r="D8654" t="s">
        <v>42211</v>
      </c>
      <c r="E8654" t="s">
        <v>55115</v>
      </c>
      <c r="G8654" t="s">
        <v>270</v>
      </c>
      <c r="H8654" t="s">
        <v>24</v>
      </c>
      <c r="I8654" t="s">
        <v>55116</v>
      </c>
      <c r="J8654" t="s">
        <v>55117</v>
      </c>
      <c r="K8654" t="s">
        <v>1370</v>
      </c>
      <c r="L8654" t="s">
        <v>1371</v>
      </c>
      <c r="M8654" t="s">
        <v>199</v>
      </c>
      <c r="N8654" t="s">
        <v>1100</v>
      </c>
      <c r="O8654" t="s">
        <v>55118</v>
      </c>
      <c r="P8654" t="s">
        <v>55119</v>
      </c>
      <c r="Q8654" t="s">
        <v>55120</v>
      </c>
      <c r="R8654">
        <f t="shared" si="135"/>
        <v>8652</v>
      </c>
    </row>
    <row r="8655" spans="1:18">
      <c r="A8655" t="s">
        <v>55121</v>
      </c>
      <c r="B8655" t="s">
        <v>55122</v>
      </c>
      <c r="C8655" t="s">
        <v>20</v>
      </c>
      <c r="D8655" t="s">
        <v>53365</v>
      </c>
      <c r="E8655" t="s">
        <v>17244</v>
      </c>
      <c r="F8655" t="s">
        <v>2168</v>
      </c>
      <c r="G8655" t="s">
        <v>1091</v>
      </c>
      <c r="H8655" t="s">
        <v>1092</v>
      </c>
      <c r="I8655" t="s">
        <v>17245</v>
      </c>
      <c r="J8655" t="s">
        <v>17246</v>
      </c>
      <c r="K8655" t="s">
        <v>1370</v>
      </c>
      <c r="L8655" t="s">
        <v>1371</v>
      </c>
      <c r="M8655" t="s">
        <v>199</v>
      </c>
      <c r="N8655" t="s">
        <v>1949</v>
      </c>
      <c r="O8655" t="s">
        <v>55123</v>
      </c>
      <c r="P8655" t="s">
        <v>55124</v>
      </c>
      <c r="Q8655" t="s">
        <v>55125</v>
      </c>
      <c r="R8655">
        <f t="shared" si="135"/>
        <v>8653</v>
      </c>
    </row>
    <row r="8656" spans="1:18">
      <c r="A8656" t="s">
        <v>55126</v>
      </c>
      <c r="B8656" t="s">
        <v>55127</v>
      </c>
      <c r="C8656" t="s">
        <v>20</v>
      </c>
      <c r="D8656" t="s">
        <v>50339</v>
      </c>
      <c r="E8656" t="s">
        <v>55128</v>
      </c>
      <c r="G8656" t="s">
        <v>82</v>
      </c>
      <c r="H8656" t="s">
        <v>24</v>
      </c>
      <c r="I8656" t="s">
        <v>18158</v>
      </c>
      <c r="J8656" t="s">
        <v>15275</v>
      </c>
      <c r="K8656" t="s">
        <v>2834</v>
      </c>
      <c r="L8656" t="s">
        <v>2835</v>
      </c>
      <c r="M8656" t="s">
        <v>2836</v>
      </c>
      <c r="N8656" t="s">
        <v>1997</v>
      </c>
      <c r="O8656" t="s">
        <v>55129</v>
      </c>
      <c r="P8656" t="s">
        <v>20573</v>
      </c>
      <c r="Q8656" t="s">
        <v>55130</v>
      </c>
      <c r="R8656">
        <f t="shared" si="135"/>
        <v>8654</v>
      </c>
    </row>
    <row r="8657" spans="1:18">
      <c r="A8657" t="s">
        <v>55131</v>
      </c>
      <c r="B8657" t="s">
        <v>55132</v>
      </c>
      <c r="C8657" t="s">
        <v>20</v>
      </c>
      <c r="D8657" t="s">
        <v>27560</v>
      </c>
      <c r="E8657" t="s">
        <v>55133</v>
      </c>
      <c r="G8657" t="s">
        <v>538</v>
      </c>
      <c r="H8657" t="s">
        <v>24</v>
      </c>
      <c r="I8657" t="s">
        <v>38307</v>
      </c>
      <c r="J8657" t="s">
        <v>55134</v>
      </c>
      <c r="K8657" t="s">
        <v>17936</v>
      </c>
      <c r="L8657" t="s">
        <v>7125</v>
      </c>
      <c r="M8657" t="s">
        <v>2836</v>
      </c>
      <c r="N8657" t="s">
        <v>1201</v>
      </c>
      <c r="O8657" t="s">
        <v>55135</v>
      </c>
      <c r="P8657" t="s">
        <v>55136</v>
      </c>
      <c r="Q8657" t="s">
        <v>55137</v>
      </c>
      <c r="R8657">
        <f t="shared" si="135"/>
        <v>8655</v>
      </c>
    </row>
    <row r="8658" spans="1:18">
      <c r="A8658" t="s">
        <v>55138</v>
      </c>
      <c r="B8658" t="s">
        <v>55139</v>
      </c>
      <c r="C8658" t="s">
        <v>330</v>
      </c>
      <c r="D8658" t="s">
        <v>55140</v>
      </c>
      <c r="E8658" t="s">
        <v>33607</v>
      </c>
      <c r="F8658" t="s">
        <v>5829</v>
      </c>
      <c r="G8658" t="s">
        <v>1091</v>
      </c>
      <c r="H8658" t="s">
        <v>1092</v>
      </c>
      <c r="I8658" t="s">
        <v>19743</v>
      </c>
      <c r="J8658" t="s">
        <v>33608</v>
      </c>
      <c r="K8658" t="s">
        <v>1370</v>
      </c>
      <c r="L8658" t="s">
        <v>1371</v>
      </c>
      <c r="M8658" t="s">
        <v>199</v>
      </c>
      <c r="N8658" t="s">
        <v>711</v>
      </c>
      <c r="O8658" t="s">
        <v>55141</v>
      </c>
      <c r="P8658" t="s">
        <v>55142</v>
      </c>
      <c r="Q8658" t="s">
        <v>55143</v>
      </c>
      <c r="R8658">
        <f t="shared" si="135"/>
        <v>8656</v>
      </c>
    </row>
    <row r="8659" spans="1:18">
      <c r="A8659" t="s">
        <v>55144</v>
      </c>
      <c r="B8659" t="s">
        <v>55145</v>
      </c>
      <c r="C8659" t="s">
        <v>20</v>
      </c>
      <c r="D8659" t="s">
        <v>16494</v>
      </c>
      <c r="E8659" t="s">
        <v>55146</v>
      </c>
      <c r="G8659" t="s">
        <v>270</v>
      </c>
      <c r="H8659" t="s">
        <v>24</v>
      </c>
      <c r="I8659" t="s">
        <v>55147</v>
      </c>
      <c r="J8659" t="s">
        <v>55148</v>
      </c>
      <c r="K8659" t="s">
        <v>107</v>
      </c>
      <c r="L8659" t="s">
        <v>108</v>
      </c>
      <c r="M8659" t="s">
        <v>54</v>
      </c>
      <c r="N8659" t="s">
        <v>3477</v>
      </c>
      <c r="O8659" t="s">
        <v>55149</v>
      </c>
      <c r="P8659" t="s">
        <v>55150</v>
      </c>
      <c r="Q8659" t="s">
        <v>55151</v>
      </c>
      <c r="R8659">
        <f t="shared" si="135"/>
        <v>8657</v>
      </c>
    </row>
    <row r="8660" spans="1:18">
      <c r="A8660" t="s">
        <v>55152</v>
      </c>
      <c r="B8660" t="s">
        <v>55153</v>
      </c>
      <c r="C8660" t="s">
        <v>20</v>
      </c>
      <c r="D8660" t="s">
        <v>11592</v>
      </c>
      <c r="E8660" t="s">
        <v>1214</v>
      </c>
      <c r="G8660" t="s">
        <v>1215</v>
      </c>
      <c r="H8660" t="s">
        <v>24</v>
      </c>
      <c r="I8660" t="s">
        <v>55154</v>
      </c>
      <c r="J8660" t="s">
        <v>55155</v>
      </c>
      <c r="K8660" t="s">
        <v>107</v>
      </c>
      <c r="L8660" t="s">
        <v>108</v>
      </c>
      <c r="M8660" t="s">
        <v>54</v>
      </c>
      <c r="N8660" t="s">
        <v>3477</v>
      </c>
      <c r="O8660" t="s">
        <v>55156</v>
      </c>
      <c r="P8660" t="s">
        <v>55157</v>
      </c>
      <c r="Q8660" t="s">
        <v>55158</v>
      </c>
      <c r="R8660">
        <f t="shared" si="135"/>
        <v>8658</v>
      </c>
    </row>
    <row r="8661" spans="1:18">
      <c r="A8661" t="s">
        <v>55159</v>
      </c>
      <c r="B8661" t="s">
        <v>55160</v>
      </c>
      <c r="C8661" t="s">
        <v>330</v>
      </c>
      <c r="D8661" t="s">
        <v>9316</v>
      </c>
      <c r="E8661" t="s">
        <v>29380</v>
      </c>
      <c r="G8661" t="s">
        <v>1430</v>
      </c>
      <c r="H8661" t="s">
        <v>24</v>
      </c>
      <c r="I8661" t="s">
        <v>29381</v>
      </c>
      <c r="J8661" t="s">
        <v>29382</v>
      </c>
      <c r="K8661" t="s">
        <v>3002</v>
      </c>
      <c r="L8661" t="s">
        <v>108</v>
      </c>
      <c r="M8661" t="s">
        <v>54</v>
      </c>
      <c r="N8661" t="s">
        <v>2756</v>
      </c>
      <c r="O8661" t="s">
        <v>55161</v>
      </c>
      <c r="P8661" t="s">
        <v>55162</v>
      </c>
      <c r="Q8661" t="s">
        <v>55163</v>
      </c>
      <c r="R8661">
        <f t="shared" si="135"/>
        <v>8659</v>
      </c>
    </row>
    <row r="8662" spans="1:18">
      <c r="A8662" t="s">
        <v>35927</v>
      </c>
      <c r="B8662" t="s">
        <v>55164</v>
      </c>
      <c r="C8662" t="s">
        <v>20</v>
      </c>
      <c r="D8662" t="s">
        <v>21613</v>
      </c>
      <c r="E8662" t="s">
        <v>1089</v>
      </c>
      <c r="F8662" t="s">
        <v>1090</v>
      </c>
      <c r="G8662" t="s">
        <v>1091</v>
      </c>
      <c r="H8662" t="s">
        <v>1092</v>
      </c>
      <c r="I8662" t="s">
        <v>1093</v>
      </c>
      <c r="J8662" t="s">
        <v>1094</v>
      </c>
      <c r="K8662" t="s">
        <v>42724</v>
      </c>
      <c r="L8662" t="s">
        <v>1132</v>
      </c>
      <c r="M8662" t="s">
        <v>199</v>
      </c>
      <c r="N8662" t="s">
        <v>4620</v>
      </c>
      <c r="O8662" t="s">
        <v>55165</v>
      </c>
      <c r="P8662" t="s">
        <v>55166</v>
      </c>
      <c r="Q8662" t="s">
        <v>55167</v>
      </c>
      <c r="R8662">
        <f t="shared" si="135"/>
        <v>8660</v>
      </c>
    </row>
    <row r="8663" spans="1:18">
      <c r="A8663" t="s">
        <v>55168</v>
      </c>
      <c r="B8663" t="s">
        <v>44369</v>
      </c>
      <c r="C8663" t="s">
        <v>20</v>
      </c>
      <c r="D8663" t="s">
        <v>4512</v>
      </c>
      <c r="E8663" t="s">
        <v>26993</v>
      </c>
      <c r="G8663" t="s">
        <v>768</v>
      </c>
      <c r="H8663" t="s">
        <v>49</v>
      </c>
      <c r="I8663" t="s">
        <v>26994</v>
      </c>
      <c r="J8663" t="s">
        <v>26995</v>
      </c>
      <c r="K8663" t="s">
        <v>1144</v>
      </c>
      <c r="L8663" t="s">
        <v>198</v>
      </c>
      <c r="M8663" t="s">
        <v>199</v>
      </c>
      <c r="N8663" t="s">
        <v>2756</v>
      </c>
      <c r="O8663" t="s">
        <v>55169</v>
      </c>
      <c r="P8663" t="s">
        <v>55170</v>
      </c>
      <c r="Q8663" t="s">
        <v>55171</v>
      </c>
      <c r="R8663">
        <f t="shared" si="135"/>
        <v>8661</v>
      </c>
    </row>
    <row r="8664" spans="1:18">
      <c r="A8664" t="s">
        <v>55172</v>
      </c>
      <c r="B8664" t="s">
        <v>55173</v>
      </c>
      <c r="C8664" t="s">
        <v>20</v>
      </c>
      <c r="D8664" t="s">
        <v>36829</v>
      </c>
      <c r="E8664" t="s">
        <v>3872</v>
      </c>
      <c r="G8664" t="s">
        <v>270</v>
      </c>
      <c r="H8664" t="s">
        <v>24</v>
      </c>
      <c r="I8664" t="s">
        <v>4284</v>
      </c>
      <c r="J8664" t="s">
        <v>4285</v>
      </c>
      <c r="K8664" t="s">
        <v>1934</v>
      </c>
      <c r="L8664" t="s">
        <v>198</v>
      </c>
      <c r="M8664" t="s">
        <v>199</v>
      </c>
      <c r="N8664" t="s">
        <v>4620</v>
      </c>
      <c r="O8664" t="s">
        <v>55174</v>
      </c>
      <c r="P8664" t="s">
        <v>55175</v>
      </c>
      <c r="Q8664" t="s">
        <v>55176</v>
      </c>
      <c r="R8664">
        <f t="shared" si="135"/>
        <v>8662</v>
      </c>
    </row>
    <row r="8665" spans="1:18">
      <c r="A8665" t="s">
        <v>55177</v>
      </c>
      <c r="B8665" t="s">
        <v>55178</v>
      </c>
      <c r="C8665" t="s">
        <v>20</v>
      </c>
      <c r="D8665" t="s">
        <v>50339</v>
      </c>
      <c r="E8665" t="s">
        <v>47728</v>
      </c>
      <c r="F8665" t="s">
        <v>6513</v>
      </c>
      <c r="G8665" t="s">
        <v>1091</v>
      </c>
      <c r="H8665" t="s">
        <v>1092</v>
      </c>
      <c r="I8665" t="s">
        <v>47729</v>
      </c>
      <c r="J8665" t="s">
        <v>47730</v>
      </c>
      <c r="K8665" t="s">
        <v>1934</v>
      </c>
      <c r="L8665" t="s">
        <v>198</v>
      </c>
      <c r="M8665" t="s">
        <v>199</v>
      </c>
      <c r="N8665" t="s">
        <v>4195</v>
      </c>
      <c r="O8665" t="s">
        <v>55179</v>
      </c>
      <c r="P8665" t="s">
        <v>55180</v>
      </c>
      <c r="Q8665" t="s">
        <v>55176</v>
      </c>
      <c r="R8665">
        <f t="shared" si="135"/>
        <v>8663</v>
      </c>
    </row>
    <row r="8666" spans="1:18">
      <c r="A8666" t="s">
        <v>55181</v>
      </c>
      <c r="B8666" t="s">
        <v>55182</v>
      </c>
      <c r="C8666" t="s">
        <v>20</v>
      </c>
      <c r="D8666" t="s">
        <v>2567</v>
      </c>
      <c r="E8666" t="s">
        <v>55183</v>
      </c>
      <c r="G8666" t="s">
        <v>55184</v>
      </c>
      <c r="H8666" t="s">
        <v>153</v>
      </c>
      <c r="K8666" t="s">
        <v>107</v>
      </c>
      <c r="L8666" t="s">
        <v>108</v>
      </c>
      <c r="M8666" t="s">
        <v>54</v>
      </c>
      <c r="N8666" t="s">
        <v>900</v>
      </c>
      <c r="O8666" t="s">
        <v>55185</v>
      </c>
      <c r="P8666" t="s">
        <v>55186</v>
      </c>
      <c r="Q8666" t="s">
        <v>55187</v>
      </c>
      <c r="R8666">
        <f t="shared" si="135"/>
        <v>8664</v>
      </c>
    </row>
    <row r="8667" spans="1:18">
      <c r="A8667" t="s">
        <v>55188</v>
      </c>
      <c r="B8667" t="s">
        <v>55189</v>
      </c>
      <c r="C8667" t="s">
        <v>20</v>
      </c>
      <c r="D8667" t="s">
        <v>53365</v>
      </c>
      <c r="E8667" t="s">
        <v>55190</v>
      </c>
      <c r="G8667" t="s">
        <v>44227</v>
      </c>
      <c r="H8667" t="s">
        <v>153</v>
      </c>
      <c r="I8667" t="s">
        <v>17158</v>
      </c>
      <c r="J8667" t="s">
        <v>55191</v>
      </c>
      <c r="K8667" t="s">
        <v>2834</v>
      </c>
      <c r="L8667" t="s">
        <v>2835</v>
      </c>
      <c r="M8667" t="s">
        <v>2836</v>
      </c>
      <c r="N8667" t="s">
        <v>1036</v>
      </c>
      <c r="O8667" t="s">
        <v>55192</v>
      </c>
      <c r="P8667" t="s">
        <v>55193</v>
      </c>
      <c r="Q8667" t="s">
        <v>55194</v>
      </c>
      <c r="R8667">
        <f t="shared" si="135"/>
        <v>8665</v>
      </c>
    </row>
    <row r="8668" spans="1:18">
      <c r="A8668" t="s">
        <v>55195</v>
      </c>
      <c r="B8668" t="s">
        <v>55196</v>
      </c>
      <c r="C8668" t="s">
        <v>20</v>
      </c>
      <c r="D8668" t="s">
        <v>14445</v>
      </c>
      <c r="E8668" t="s">
        <v>55197</v>
      </c>
      <c r="G8668" t="s">
        <v>2831</v>
      </c>
      <c r="H8668" t="s">
        <v>737</v>
      </c>
      <c r="I8668" t="s">
        <v>55198</v>
      </c>
      <c r="J8668" t="s">
        <v>55199</v>
      </c>
      <c r="K8668" t="s">
        <v>2834</v>
      </c>
      <c r="L8668" t="s">
        <v>2835</v>
      </c>
      <c r="M8668" t="s">
        <v>2836</v>
      </c>
      <c r="N8668" t="s">
        <v>4083</v>
      </c>
      <c r="O8668" t="s">
        <v>55200</v>
      </c>
      <c r="P8668" t="s">
        <v>55201</v>
      </c>
      <c r="Q8668" t="s">
        <v>55202</v>
      </c>
      <c r="R8668">
        <f t="shared" si="135"/>
        <v>8666</v>
      </c>
    </row>
    <row r="8669" spans="1:18">
      <c r="A8669" t="s">
        <v>55203</v>
      </c>
      <c r="B8669" t="s">
        <v>55204</v>
      </c>
      <c r="C8669" t="s">
        <v>20</v>
      </c>
      <c r="D8669" t="s">
        <v>34068</v>
      </c>
      <c r="E8669" t="s">
        <v>25233</v>
      </c>
      <c r="G8669" t="s">
        <v>2831</v>
      </c>
      <c r="H8669" t="s">
        <v>737</v>
      </c>
      <c r="I8669" t="s">
        <v>25234</v>
      </c>
      <c r="J8669" t="s">
        <v>25235</v>
      </c>
      <c r="K8669" t="s">
        <v>9812</v>
      </c>
      <c r="L8669" t="s">
        <v>7125</v>
      </c>
      <c r="M8669" t="s">
        <v>2836</v>
      </c>
      <c r="N8669" t="s">
        <v>988</v>
      </c>
      <c r="O8669" t="s">
        <v>55205</v>
      </c>
      <c r="P8669" t="s">
        <v>55206</v>
      </c>
      <c r="Q8669" t="s">
        <v>55207</v>
      </c>
      <c r="R8669">
        <f t="shared" si="135"/>
        <v>8667</v>
      </c>
    </row>
    <row r="8670" spans="1:18">
      <c r="A8670" t="s">
        <v>55208</v>
      </c>
      <c r="B8670" t="s">
        <v>55209</v>
      </c>
      <c r="C8670" t="s">
        <v>20</v>
      </c>
      <c r="D8670" t="s">
        <v>15320</v>
      </c>
      <c r="E8670" t="s">
        <v>14627</v>
      </c>
      <c r="F8670" t="s">
        <v>2904</v>
      </c>
      <c r="G8670" t="s">
        <v>1091</v>
      </c>
      <c r="H8670" t="s">
        <v>1092</v>
      </c>
      <c r="I8670" t="s">
        <v>14628</v>
      </c>
      <c r="J8670" t="s">
        <v>14629</v>
      </c>
      <c r="K8670" t="s">
        <v>2642</v>
      </c>
      <c r="L8670" t="s">
        <v>1371</v>
      </c>
      <c r="M8670" t="s">
        <v>199</v>
      </c>
      <c r="N8670" t="s">
        <v>4620</v>
      </c>
      <c r="O8670" t="s">
        <v>55210</v>
      </c>
      <c r="P8670" t="s">
        <v>2777</v>
      </c>
      <c r="Q8670" t="s">
        <v>55211</v>
      </c>
      <c r="R8670">
        <f t="shared" si="135"/>
        <v>8668</v>
      </c>
    </row>
    <row r="8671" spans="1:18">
      <c r="A8671" t="s">
        <v>55212</v>
      </c>
      <c r="B8671" t="s">
        <v>55213</v>
      </c>
      <c r="C8671" t="s">
        <v>20</v>
      </c>
      <c r="D8671" t="s">
        <v>29095</v>
      </c>
      <c r="E8671" t="s">
        <v>3809</v>
      </c>
      <c r="G8671" t="s">
        <v>82</v>
      </c>
      <c r="H8671" t="s">
        <v>24</v>
      </c>
      <c r="I8671" t="s">
        <v>3810</v>
      </c>
      <c r="J8671" t="s">
        <v>3811</v>
      </c>
      <c r="K8671" t="s">
        <v>2834</v>
      </c>
      <c r="L8671" t="s">
        <v>2835</v>
      </c>
      <c r="M8671" t="s">
        <v>2836</v>
      </c>
      <c r="N8671" t="s">
        <v>2756</v>
      </c>
      <c r="O8671" t="s">
        <v>55214</v>
      </c>
      <c r="P8671" t="s">
        <v>55215</v>
      </c>
      <c r="Q8671" t="s">
        <v>55216</v>
      </c>
      <c r="R8671">
        <f t="shared" si="135"/>
        <v>8669</v>
      </c>
    </row>
    <row r="8672" spans="1:18">
      <c r="A8672" t="s">
        <v>55217</v>
      </c>
      <c r="B8672" t="s">
        <v>55218</v>
      </c>
      <c r="C8672" t="s">
        <v>20</v>
      </c>
      <c r="D8672" t="s">
        <v>2483</v>
      </c>
      <c r="E8672" t="s">
        <v>55219</v>
      </c>
      <c r="G8672" t="s">
        <v>768</v>
      </c>
      <c r="H8672" t="s">
        <v>49</v>
      </c>
      <c r="I8672" t="s">
        <v>55220</v>
      </c>
      <c r="J8672" t="s">
        <v>55221</v>
      </c>
      <c r="K8672" t="s">
        <v>107</v>
      </c>
      <c r="L8672" t="s">
        <v>108</v>
      </c>
      <c r="M8672" t="s">
        <v>54</v>
      </c>
      <c r="N8672" t="s">
        <v>2756</v>
      </c>
      <c r="O8672" t="s">
        <v>55222</v>
      </c>
      <c r="P8672" t="s">
        <v>55223</v>
      </c>
      <c r="Q8672" t="s">
        <v>55224</v>
      </c>
      <c r="R8672">
        <f t="shared" si="135"/>
        <v>8670</v>
      </c>
    </row>
    <row r="8673" spans="1:18">
      <c r="A8673" t="s">
        <v>55225</v>
      </c>
      <c r="B8673" t="s">
        <v>55226</v>
      </c>
      <c r="C8673" t="s">
        <v>20</v>
      </c>
      <c r="D8673" t="s">
        <v>32623</v>
      </c>
      <c r="E8673" t="s">
        <v>42554</v>
      </c>
      <c r="G8673" t="s">
        <v>19689</v>
      </c>
      <c r="H8673" t="s">
        <v>4246</v>
      </c>
      <c r="I8673" t="s">
        <v>42555</v>
      </c>
      <c r="J8673" t="s">
        <v>42556</v>
      </c>
      <c r="K8673" t="s">
        <v>1370</v>
      </c>
      <c r="L8673" t="s">
        <v>1371</v>
      </c>
      <c r="M8673" t="s">
        <v>199</v>
      </c>
      <c r="N8673" t="s">
        <v>4620</v>
      </c>
      <c r="O8673" t="s">
        <v>55227</v>
      </c>
      <c r="P8673" t="s">
        <v>55228</v>
      </c>
      <c r="Q8673" t="s">
        <v>55229</v>
      </c>
      <c r="R8673">
        <f t="shared" si="135"/>
        <v>8671</v>
      </c>
    </row>
    <row r="8674" spans="1:18">
      <c r="A8674" t="s">
        <v>55230</v>
      </c>
      <c r="B8674" t="s">
        <v>55231</v>
      </c>
      <c r="C8674" t="s">
        <v>330</v>
      </c>
      <c r="D8674" t="s">
        <v>8635</v>
      </c>
      <c r="E8674" t="s">
        <v>55232</v>
      </c>
      <c r="G8674" t="s">
        <v>1215</v>
      </c>
      <c r="H8674" t="s">
        <v>24</v>
      </c>
      <c r="I8674" t="s">
        <v>55233</v>
      </c>
      <c r="J8674" t="s">
        <v>55234</v>
      </c>
      <c r="K8674" t="s">
        <v>740</v>
      </c>
      <c r="L8674" t="s">
        <v>741</v>
      </c>
      <c r="M8674" t="s">
        <v>553</v>
      </c>
      <c r="N8674" t="s">
        <v>4083</v>
      </c>
      <c r="O8674" t="s">
        <v>55235</v>
      </c>
      <c r="P8674" t="s">
        <v>35439</v>
      </c>
      <c r="Q8674" t="s">
        <v>55236</v>
      </c>
      <c r="R8674">
        <f t="shared" si="135"/>
        <v>8672</v>
      </c>
    </row>
    <row r="8675" spans="1:18">
      <c r="A8675" t="s">
        <v>55237</v>
      </c>
      <c r="B8675" t="s">
        <v>55238</v>
      </c>
      <c r="C8675" t="s">
        <v>20</v>
      </c>
      <c r="D8675" t="s">
        <v>53365</v>
      </c>
      <c r="E8675" t="s">
        <v>55239</v>
      </c>
      <c r="G8675" t="s">
        <v>538</v>
      </c>
      <c r="H8675" t="s">
        <v>24</v>
      </c>
      <c r="I8675" t="s">
        <v>55240</v>
      </c>
      <c r="J8675" t="s">
        <v>55241</v>
      </c>
      <c r="K8675" t="s">
        <v>2834</v>
      </c>
      <c r="L8675" t="s">
        <v>2835</v>
      </c>
      <c r="M8675" t="s">
        <v>2836</v>
      </c>
      <c r="N8675" t="s">
        <v>1701</v>
      </c>
      <c r="O8675" t="s">
        <v>55242</v>
      </c>
      <c r="P8675" t="s">
        <v>55243</v>
      </c>
      <c r="Q8675" t="s">
        <v>55244</v>
      </c>
      <c r="R8675">
        <f t="shared" si="135"/>
        <v>8673</v>
      </c>
    </row>
    <row r="8676" spans="1:18">
      <c r="A8676" t="s">
        <v>55245</v>
      </c>
      <c r="B8676" t="s">
        <v>55246</v>
      </c>
      <c r="C8676" t="s">
        <v>20</v>
      </c>
      <c r="D8676" t="s">
        <v>14445</v>
      </c>
      <c r="E8676" t="s">
        <v>34426</v>
      </c>
      <c r="F8676" t="s">
        <v>5654</v>
      </c>
      <c r="G8676" t="s">
        <v>1091</v>
      </c>
      <c r="H8676" t="s">
        <v>1092</v>
      </c>
      <c r="I8676" t="s">
        <v>55247</v>
      </c>
      <c r="J8676" t="s">
        <v>55248</v>
      </c>
      <c r="K8676" t="s">
        <v>28001</v>
      </c>
      <c r="L8676" t="s">
        <v>2835</v>
      </c>
      <c r="M8676" t="s">
        <v>2836</v>
      </c>
      <c r="N8676" t="s">
        <v>1949</v>
      </c>
      <c r="O8676" t="s">
        <v>55249</v>
      </c>
      <c r="P8676" t="s">
        <v>55250</v>
      </c>
      <c r="Q8676" t="s">
        <v>55251</v>
      </c>
      <c r="R8676">
        <f t="shared" si="135"/>
        <v>8674</v>
      </c>
    </row>
    <row r="8677" spans="1:18">
      <c r="A8677" t="s">
        <v>55252</v>
      </c>
      <c r="B8677" t="s">
        <v>55253</v>
      </c>
      <c r="C8677" t="s">
        <v>20</v>
      </c>
      <c r="D8677" t="s">
        <v>36551</v>
      </c>
      <c r="E8677" t="s">
        <v>1366</v>
      </c>
      <c r="F8677" t="s">
        <v>1367</v>
      </c>
      <c r="G8677" t="s">
        <v>1091</v>
      </c>
      <c r="H8677" t="s">
        <v>1092</v>
      </c>
      <c r="I8677" t="s">
        <v>15584</v>
      </c>
      <c r="J8677" t="s">
        <v>24373</v>
      </c>
      <c r="K8677" t="s">
        <v>1934</v>
      </c>
      <c r="L8677" t="s">
        <v>198</v>
      </c>
      <c r="M8677" t="s">
        <v>199</v>
      </c>
      <c r="N8677" t="s">
        <v>405</v>
      </c>
      <c r="O8677" t="s">
        <v>55254</v>
      </c>
      <c r="P8677" t="s">
        <v>55255</v>
      </c>
      <c r="Q8677" t="s">
        <v>55256</v>
      </c>
      <c r="R8677">
        <f t="shared" si="135"/>
        <v>8675</v>
      </c>
    </row>
    <row r="8678" spans="1:18">
      <c r="A8678" t="s">
        <v>55257</v>
      </c>
      <c r="B8678" t="s">
        <v>55258</v>
      </c>
      <c r="C8678" t="s">
        <v>20</v>
      </c>
      <c r="D8678" t="s">
        <v>45701</v>
      </c>
      <c r="E8678" t="s">
        <v>55259</v>
      </c>
      <c r="G8678" t="s">
        <v>217</v>
      </c>
      <c r="H8678" t="s">
        <v>24</v>
      </c>
      <c r="I8678" t="s">
        <v>55260</v>
      </c>
      <c r="J8678" t="s">
        <v>55261</v>
      </c>
      <c r="K8678" t="s">
        <v>2834</v>
      </c>
      <c r="L8678" t="s">
        <v>2835</v>
      </c>
      <c r="M8678" t="s">
        <v>2836</v>
      </c>
      <c r="N8678" t="s">
        <v>1565</v>
      </c>
      <c r="O8678" t="s">
        <v>55262</v>
      </c>
      <c r="P8678" t="s">
        <v>55263</v>
      </c>
      <c r="Q8678" t="s">
        <v>55264</v>
      </c>
      <c r="R8678">
        <f t="shared" si="135"/>
        <v>8676</v>
      </c>
    </row>
    <row r="8679" spans="1:18">
      <c r="A8679" t="s">
        <v>55265</v>
      </c>
      <c r="B8679" t="s">
        <v>55266</v>
      </c>
      <c r="C8679" t="s">
        <v>20</v>
      </c>
      <c r="D8679" t="s">
        <v>16494</v>
      </c>
      <c r="E8679" t="s">
        <v>55267</v>
      </c>
      <c r="G8679" t="s">
        <v>700</v>
      </c>
      <c r="H8679" t="s">
        <v>24</v>
      </c>
      <c r="I8679" t="s">
        <v>55268</v>
      </c>
      <c r="J8679" t="s">
        <v>55269</v>
      </c>
      <c r="K8679" t="s">
        <v>107</v>
      </c>
      <c r="L8679" t="s">
        <v>108</v>
      </c>
      <c r="M8679" t="s">
        <v>54</v>
      </c>
      <c r="N8679" t="s">
        <v>3251</v>
      </c>
      <c r="O8679" t="s">
        <v>55270</v>
      </c>
      <c r="P8679" t="s">
        <v>55271</v>
      </c>
      <c r="Q8679" t="s">
        <v>55272</v>
      </c>
      <c r="R8679">
        <f t="shared" si="135"/>
        <v>8677</v>
      </c>
    </row>
    <row r="8680" spans="1:18">
      <c r="A8680" t="s">
        <v>55273</v>
      </c>
      <c r="B8680" t="s">
        <v>55274</v>
      </c>
      <c r="C8680" t="s">
        <v>330</v>
      </c>
      <c r="D8680" t="s">
        <v>53365</v>
      </c>
      <c r="E8680" t="s">
        <v>11781</v>
      </c>
      <c r="G8680" t="s">
        <v>1091</v>
      </c>
      <c r="H8680" t="s">
        <v>1092</v>
      </c>
      <c r="K8680" t="s">
        <v>1370</v>
      </c>
      <c r="L8680" t="s">
        <v>1371</v>
      </c>
      <c r="M8680" t="s">
        <v>199</v>
      </c>
      <c r="N8680" t="s">
        <v>3047</v>
      </c>
      <c r="O8680" t="s">
        <v>55275</v>
      </c>
      <c r="P8680" t="s">
        <v>55276</v>
      </c>
      <c r="Q8680" t="s">
        <v>55277</v>
      </c>
      <c r="R8680">
        <f t="shared" si="135"/>
        <v>8678</v>
      </c>
    </row>
    <row r="8681" spans="1:18">
      <c r="A8681" t="s">
        <v>55278</v>
      </c>
      <c r="B8681" t="s">
        <v>55279</v>
      </c>
      <c r="C8681" t="s">
        <v>20</v>
      </c>
      <c r="D8681" t="s">
        <v>29095</v>
      </c>
      <c r="E8681" t="s">
        <v>50771</v>
      </c>
      <c r="G8681" t="s">
        <v>2707</v>
      </c>
      <c r="H8681" t="s">
        <v>737</v>
      </c>
      <c r="I8681" t="s">
        <v>50772</v>
      </c>
      <c r="J8681" t="s">
        <v>50773</v>
      </c>
      <c r="K8681" t="s">
        <v>1370</v>
      </c>
      <c r="L8681" t="s">
        <v>1371</v>
      </c>
      <c r="M8681" t="s">
        <v>199</v>
      </c>
      <c r="N8681" t="s">
        <v>4195</v>
      </c>
      <c r="O8681" t="s">
        <v>55280</v>
      </c>
      <c r="P8681" t="s">
        <v>55281</v>
      </c>
      <c r="Q8681" t="s">
        <v>55282</v>
      </c>
      <c r="R8681">
        <f t="shared" si="135"/>
        <v>8679</v>
      </c>
    </row>
    <row r="8682" spans="1:18">
      <c r="A8682" t="s">
        <v>55283</v>
      </c>
      <c r="B8682" t="s">
        <v>55284</v>
      </c>
      <c r="C8682" t="s">
        <v>20</v>
      </c>
      <c r="D8682" t="s">
        <v>47652</v>
      </c>
      <c r="E8682" t="s">
        <v>25903</v>
      </c>
      <c r="F8682" t="s">
        <v>5829</v>
      </c>
      <c r="G8682" t="s">
        <v>1091</v>
      </c>
      <c r="H8682" t="s">
        <v>1092</v>
      </c>
      <c r="I8682" t="s">
        <v>31848</v>
      </c>
      <c r="J8682" t="s">
        <v>31849</v>
      </c>
      <c r="K8682" t="s">
        <v>17936</v>
      </c>
      <c r="L8682" t="s">
        <v>7125</v>
      </c>
      <c r="M8682" t="s">
        <v>2836</v>
      </c>
      <c r="N8682" t="s">
        <v>3251</v>
      </c>
      <c r="O8682" t="s">
        <v>55285</v>
      </c>
      <c r="P8682" t="s">
        <v>55286</v>
      </c>
      <c r="Q8682" t="s">
        <v>55287</v>
      </c>
      <c r="R8682">
        <f t="shared" si="135"/>
        <v>8680</v>
      </c>
    </row>
    <row r="8683" spans="1:18">
      <c r="A8683" t="s">
        <v>55288</v>
      </c>
      <c r="B8683" t="s">
        <v>55289</v>
      </c>
      <c r="C8683" t="s">
        <v>20</v>
      </c>
      <c r="D8683" t="s">
        <v>42211</v>
      </c>
      <c r="E8683" t="s">
        <v>1822</v>
      </c>
      <c r="G8683" t="s">
        <v>465</v>
      </c>
      <c r="H8683" t="s">
        <v>24</v>
      </c>
      <c r="I8683" t="s">
        <v>1823</v>
      </c>
      <c r="J8683" t="s">
        <v>1824</v>
      </c>
      <c r="K8683" t="s">
        <v>2834</v>
      </c>
      <c r="L8683" t="s">
        <v>2835</v>
      </c>
      <c r="M8683" t="s">
        <v>2836</v>
      </c>
      <c r="N8683" t="s">
        <v>1675</v>
      </c>
      <c r="O8683" t="s">
        <v>55290</v>
      </c>
      <c r="P8683" t="s">
        <v>55291</v>
      </c>
      <c r="Q8683" t="s">
        <v>55292</v>
      </c>
      <c r="R8683">
        <f t="shared" si="135"/>
        <v>8681</v>
      </c>
    </row>
    <row r="8684" spans="1:18">
      <c r="A8684" t="s">
        <v>55293</v>
      </c>
      <c r="B8684" t="s">
        <v>55294</v>
      </c>
      <c r="C8684" t="s">
        <v>20</v>
      </c>
      <c r="D8684" t="s">
        <v>2705</v>
      </c>
      <c r="E8684" t="s">
        <v>16478</v>
      </c>
      <c r="F8684" t="s">
        <v>4754</v>
      </c>
      <c r="G8684" t="s">
        <v>1091</v>
      </c>
      <c r="H8684" t="s">
        <v>1092</v>
      </c>
      <c r="I8684" t="s">
        <v>16479</v>
      </c>
      <c r="J8684" t="s">
        <v>16480</v>
      </c>
      <c r="K8684" t="s">
        <v>7171</v>
      </c>
      <c r="L8684" t="s">
        <v>284</v>
      </c>
      <c r="M8684" t="s">
        <v>285</v>
      </c>
      <c r="N8684" t="s">
        <v>4620</v>
      </c>
      <c r="O8684" t="s">
        <v>55295</v>
      </c>
      <c r="P8684" t="s">
        <v>55296</v>
      </c>
      <c r="Q8684" t="s">
        <v>55297</v>
      </c>
      <c r="R8684">
        <f t="shared" si="135"/>
        <v>8682</v>
      </c>
    </row>
    <row r="8685" spans="1:18">
      <c r="A8685" t="s">
        <v>55298</v>
      </c>
      <c r="B8685" t="s">
        <v>55299</v>
      </c>
      <c r="C8685" t="s">
        <v>330</v>
      </c>
      <c r="D8685" t="s">
        <v>35602</v>
      </c>
      <c r="E8685" t="s">
        <v>55300</v>
      </c>
      <c r="G8685" t="s">
        <v>217</v>
      </c>
      <c r="H8685" t="s">
        <v>24</v>
      </c>
      <c r="I8685" t="s">
        <v>55301</v>
      </c>
      <c r="J8685" t="s">
        <v>55302</v>
      </c>
      <c r="K8685" t="s">
        <v>1370</v>
      </c>
      <c r="L8685" t="s">
        <v>1371</v>
      </c>
      <c r="M8685" t="s">
        <v>199</v>
      </c>
      <c r="N8685" t="s">
        <v>4083</v>
      </c>
      <c r="O8685" t="s">
        <v>55303</v>
      </c>
      <c r="P8685" t="s">
        <v>55304</v>
      </c>
      <c r="Q8685" t="s">
        <v>55297</v>
      </c>
      <c r="R8685">
        <f t="shared" si="135"/>
        <v>8683</v>
      </c>
    </row>
    <row r="8686" spans="1:18">
      <c r="A8686" t="s">
        <v>55305</v>
      </c>
      <c r="B8686" t="s">
        <v>55306</v>
      </c>
      <c r="C8686" t="s">
        <v>20</v>
      </c>
      <c r="D8686" t="s">
        <v>32623</v>
      </c>
      <c r="E8686" t="s">
        <v>30884</v>
      </c>
      <c r="G8686" t="s">
        <v>247</v>
      </c>
      <c r="H8686" t="s">
        <v>24</v>
      </c>
      <c r="I8686" t="s">
        <v>30885</v>
      </c>
      <c r="J8686" t="s">
        <v>30886</v>
      </c>
      <c r="K8686" t="s">
        <v>2834</v>
      </c>
      <c r="L8686" t="s">
        <v>2835</v>
      </c>
      <c r="M8686" t="s">
        <v>2836</v>
      </c>
      <c r="N8686" t="s">
        <v>1949</v>
      </c>
      <c r="O8686" t="s">
        <v>55307</v>
      </c>
      <c r="P8686" t="s">
        <v>55308</v>
      </c>
      <c r="Q8686" t="s">
        <v>55309</v>
      </c>
      <c r="R8686">
        <f t="shared" si="135"/>
        <v>8684</v>
      </c>
    </row>
    <row r="8687" spans="1:18">
      <c r="A8687" t="s">
        <v>55310</v>
      </c>
      <c r="B8687" t="s">
        <v>55311</v>
      </c>
      <c r="C8687" t="s">
        <v>20</v>
      </c>
      <c r="D8687" t="s">
        <v>34068</v>
      </c>
      <c r="E8687" t="s">
        <v>55312</v>
      </c>
      <c r="G8687" t="s">
        <v>217</v>
      </c>
      <c r="H8687" t="s">
        <v>24</v>
      </c>
      <c r="I8687" t="s">
        <v>55313</v>
      </c>
      <c r="J8687" t="s">
        <v>55314</v>
      </c>
      <c r="K8687" t="s">
        <v>1934</v>
      </c>
      <c r="L8687" t="s">
        <v>198</v>
      </c>
      <c r="M8687" t="s">
        <v>199</v>
      </c>
      <c r="N8687" t="s">
        <v>4083</v>
      </c>
      <c r="O8687" t="s">
        <v>55315</v>
      </c>
      <c r="P8687" t="s">
        <v>55316</v>
      </c>
      <c r="Q8687" t="s">
        <v>55317</v>
      </c>
      <c r="R8687">
        <f t="shared" si="135"/>
        <v>8685</v>
      </c>
    </row>
    <row r="8688" spans="1:18">
      <c r="A8688" t="s">
        <v>55318</v>
      </c>
      <c r="B8688" t="s">
        <v>55319</v>
      </c>
      <c r="C8688" t="s">
        <v>330</v>
      </c>
      <c r="D8688" t="s">
        <v>16958</v>
      </c>
      <c r="E8688" t="s">
        <v>2638</v>
      </c>
      <c r="F8688" t="s">
        <v>2639</v>
      </c>
      <c r="G8688" t="s">
        <v>1091</v>
      </c>
      <c r="H8688" t="s">
        <v>1092</v>
      </c>
      <c r="I8688" t="s">
        <v>5428</v>
      </c>
      <c r="J8688" t="s">
        <v>5429</v>
      </c>
      <c r="K8688" t="s">
        <v>1370</v>
      </c>
      <c r="L8688" t="s">
        <v>1371</v>
      </c>
      <c r="M8688" t="s">
        <v>199</v>
      </c>
      <c r="N8688" t="s">
        <v>4620</v>
      </c>
      <c r="O8688" t="s">
        <v>55320</v>
      </c>
      <c r="P8688" t="s">
        <v>55321</v>
      </c>
      <c r="Q8688" t="s">
        <v>55322</v>
      </c>
      <c r="R8688">
        <f t="shared" si="135"/>
        <v>8686</v>
      </c>
    </row>
    <row r="8689" spans="1:18">
      <c r="A8689" t="s">
        <v>55323</v>
      </c>
      <c r="B8689" t="s">
        <v>55324</v>
      </c>
      <c r="C8689" t="s">
        <v>20</v>
      </c>
      <c r="D8689" t="s">
        <v>9316</v>
      </c>
      <c r="E8689" t="s">
        <v>55325</v>
      </c>
      <c r="G8689" t="s">
        <v>4167</v>
      </c>
      <c r="H8689" t="s">
        <v>49</v>
      </c>
      <c r="I8689" t="s">
        <v>55326</v>
      </c>
      <c r="J8689" t="s">
        <v>55327</v>
      </c>
      <c r="K8689" t="s">
        <v>107</v>
      </c>
      <c r="L8689" t="s">
        <v>108</v>
      </c>
      <c r="M8689" t="s">
        <v>54</v>
      </c>
      <c r="N8689" t="s">
        <v>979</v>
      </c>
      <c r="O8689" t="s">
        <v>55328</v>
      </c>
      <c r="P8689" t="s">
        <v>55329</v>
      </c>
      <c r="Q8689" t="s">
        <v>55330</v>
      </c>
      <c r="R8689">
        <f t="shared" si="135"/>
        <v>8687</v>
      </c>
    </row>
    <row r="8690" spans="1:18">
      <c r="A8690" t="s">
        <v>55331</v>
      </c>
      <c r="B8690" t="s">
        <v>55332</v>
      </c>
      <c r="C8690" t="s">
        <v>20</v>
      </c>
      <c r="D8690" t="s">
        <v>3094</v>
      </c>
      <c r="E8690" t="s">
        <v>55333</v>
      </c>
      <c r="G8690" t="s">
        <v>1215</v>
      </c>
      <c r="H8690" t="s">
        <v>24</v>
      </c>
      <c r="I8690" t="s">
        <v>55334</v>
      </c>
      <c r="J8690" t="s">
        <v>55335</v>
      </c>
      <c r="K8690" t="s">
        <v>107</v>
      </c>
      <c r="L8690" t="s">
        <v>108</v>
      </c>
      <c r="M8690" t="s">
        <v>54</v>
      </c>
      <c r="N8690" t="s">
        <v>4620</v>
      </c>
      <c r="O8690" t="s">
        <v>55336</v>
      </c>
      <c r="P8690" t="s">
        <v>55337</v>
      </c>
      <c r="Q8690" t="s">
        <v>55330</v>
      </c>
      <c r="R8690">
        <f t="shared" si="135"/>
        <v>8688</v>
      </c>
    </row>
    <row r="8691" spans="1:18">
      <c r="A8691" t="s">
        <v>55338</v>
      </c>
      <c r="B8691" t="s">
        <v>55339</v>
      </c>
      <c r="C8691" t="s">
        <v>20</v>
      </c>
      <c r="D8691" t="s">
        <v>3322</v>
      </c>
      <c r="E8691" t="s">
        <v>37</v>
      </c>
      <c r="G8691" t="s">
        <v>23</v>
      </c>
      <c r="H8691" t="s">
        <v>24</v>
      </c>
      <c r="I8691" t="s">
        <v>38</v>
      </c>
      <c r="J8691" t="s">
        <v>39</v>
      </c>
      <c r="K8691" t="s">
        <v>429</v>
      </c>
      <c r="L8691" t="s">
        <v>430</v>
      </c>
      <c r="M8691" t="s">
        <v>87</v>
      </c>
      <c r="N8691" t="s">
        <v>988</v>
      </c>
      <c r="O8691" t="s">
        <v>55340</v>
      </c>
      <c r="P8691" t="s">
        <v>55341</v>
      </c>
      <c r="Q8691" t="s">
        <v>55342</v>
      </c>
      <c r="R8691">
        <f t="shared" si="135"/>
        <v>8689</v>
      </c>
    </row>
    <row r="8692" spans="1:18">
      <c r="A8692" t="s">
        <v>55343</v>
      </c>
      <c r="B8692" t="s">
        <v>55344</v>
      </c>
      <c r="C8692" t="s">
        <v>330</v>
      </c>
      <c r="D8692" t="s">
        <v>9316</v>
      </c>
      <c r="E8692" t="s">
        <v>5596</v>
      </c>
      <c r="G8692" t="s">
        <v>1200</v>
      </c>
      <c r="H8692" t="s">
        <v>49</v>
      </c>
      <c r="I8692" t="s">
        <v>10023</v>
      </c>
      <c r="J8692" t="s">
        <v>10024</v>
      </c>
      <c r="K8692" t="s">
        <v>1370</v>
      </c>
      <c r="L8692" t="s">
        <v>1371</v>
      </c>
      <c r="M8692" t="s">
        <v>199</v>
      </c>
      <c r="N8692" t="s">
        <v>979</v>
      </c>
      <c r="O8692" t="s">
        <v>55345</v>
      </c>
      <c r="P8692" t="s">
        <v>55346</v>
      </c>
      <c r="Q8692" t="s">
        <v>55347</v>
      </c>
      <c r="R8692">
        <f t="shared" si="135"/>
        <v>8690</v>
      </c>
    </row>
    <row r="8693" spans="1:18">
      <c r="A8693" t="s">
        <v>55348</v>
      </c>
      <c r="B8693" t="s">
        <v>55349</v>
      </c>
      <c r="C8693" t="s">
        <v>20</v>
      </c>
      <c r="D8693" t="s">
        <v>3672</v>
      </c>
      <c r="E8693" t="s">
        <v>27374</v>
      </c>
      <c r="G8693" t="s">
        <v>768</v>
      </c>
      <c r="H8693" t="s">
        <v>49</v>
      </c>
      <c r="I8693" t="s">
        <v>27375</v>
      </c>
      <c r="J8693" t="s">
        <v>27376</v>
      </c>
      <c r="K8693" t="s">
        <v>120</v>
      </c>
      <c r="L8693" t="s">
        <v>121</v>
      </c>
      <c r="M8693" t="s">
        <v>29</v>
      </c>
      <c r="N8693" t="s">
        <v>4195</v>
      </c>
      <c r="O8693" t="s">
        <v>55350</v>
      </c>
      <c r="P8693" t="s">
        <v>55351</v>
      </c>
      <c r="Q8693" t="s">
        <v>55352</v>
      </c>
      <c r="R8693">
        <f t="shared" si="135"/>
        <v>8691</v>
      </c>
    </row>
    <row r="8694" spans="1:18">
      <c r="A8694" t="s">
        <v>55353</v>
      </c>
      <c r="B8694" t="s">
        <v>55354</v>
      </c>
      <c r="C8694" t="s">
        <v>330</v>
      </c>
      <c r="D8694" t="s">
        <v>16494</v>
      </c>
      <c r="E8694" t="s">
        <v>1602</v>
      </c>
      <c r="F8694" t="s">
        <v>1603</v>
      </c>
      <c r="G8694" t="s">
        <v>1091</v>
      </c>
      <c r="H8694" t="s">
        <v>1092</v>
      </c>
      <c r="I8694" t="s">
        <v>7161</v>
      </c>
      <c r="J8694" t="s">
        <v>7162</v>
      </c>
      <c r="K8694" t="s">
        <v>1370</v>
      </c>
      <c r="L8694" t="s">
        <v>1371</v>
      </c>
      <c r="M8694" t="s">
        <v>199</v>
      </c>
      <c r="N8694" t="s">
        <v>4620</v>
      </c>
      <c r="O8694" t="s">
        <v>55355</v>
      </c>
      <c r="P8694" t="s">
        <v>55356</v>
      </c>
      <c r="Q8694" t="s">
        <v>55357</v>
      </c>
      <c r="R8694">
        <f t="shared" si="135"/>
        <v>8692</v>
      </c>
    </row>
    <row r="8695" spans="1:18">
      <c r="A8695" t="s">
        <v>55358</v>
      </c>
      <c r="B8695" t="s">
        <v>55359</v>
      </c>
      <c r="C8695" t="s">
        <v>20</v>
      </c>
      <c r="D8695" t="s">
        <v>16958</v>
      </c>
      <c r="E8695" t="s">
        <v>55360</v>
      </c>
      <c r="G8695" t="s">
        <v>1359</v>
      </c>
      <c r="H8695" t="s">
        <v>24</v>
      </c>
      <c r="I8695" t="s">
        <v>30836</v>
      </c>
      <c r="J8695" t="s">
        <v>55361</v>
      </c>
      <c r="K8695" t="s">
        <v>107</v>
      </c>
      <c r="L8695" t="s">
        <v>108</v>
      </c>
      <c r="M8695" t="s">
        <v>54</v>
      </c>
      <c r="N8695" t="s">
        <v>4083</v>
      </c>
      <c r="O8695" t="s">
        <v>55362</v>
      </c>
      <c r="P8695" t="s">
        <v>55363</v>
      </c>
      <c r="Q8695" t="s">
        <v>55364</v>
      </c>
      <c r="R8695">
        <f t="shared" si="135"/>
        <v>8693</v>
      </c>
    </row>
    <row r="8696" spans="1:18">
      <c r="A8696" t="s">
        <v>55365</v>
      </c>
      <c r="B8696" t="s">
        <v>55366</v>
      </c>
      <c r="C8696" t="s">
        <v>330</v>
      </c>
      <c r="D8696" t="s">
        <v>44020</v>
      </c>
      <c r="E8696" t="s">
        <v>55367</v>
      </c>
      <c r="G8696" t="s">
        <v>465</v>
      </c>
      <c r="H8696" t="s">
        <v>24</v>
      </c>
      <c r="I8696" t="s">
        <v>34527</v>
      </c>
      <c r="J8696" t="s">
        <v>55368</v>
      </c>
      <c r="K8696" t="s">
        <v>1144</v>
      </c>
      <c r="L8696" t="s">
        <v>198</v>
      </c>
      <c r="M8696" t="s">
        <v>199</v>
      </c>
      <c r="N8696" t="s">
        <v>4083</v>
      </c>
      <c r="O8696" t="s">
        <v>55369</v>
      </c>
      <c r="P8696" t="s">
        <v>55370</v>
      </c>
      <c r="Q8696" t="s">
        <v>55371</v>
      </c>
      <c r="R8696">
        <f t="shared" si="135"/>
        <v>8694</v>
      </c>
    </row>
    <row r="8697" spans="1:18">
      <c r="A8697" t="s">
        <v>55372</v>
      </c>
      <c r="B8697" t="s">
        <v>55373</v>
      </c>
      <c r="C8697" t="s">
        <v>20</v>
      </c>
      <c r="D8697" t="s">
        <v>47652</v>
      </c>
      <c r="E8697" t="s">
        <v>55374</v>
      </c>
      <c r="G8697" t="s">
        <v>538</v>
      </c>
      <c r="H8697" t="s">
        <v>24</v>
      </c>
      <c r="I8697" t="s">
        <v>55375</v>
      </c>
      <c r="J8697" t="s">
        <v>55376</v>
      </c>
      <c r="K8697" t="s">
        <v>2834</v>
      </c>
      <c r="L8697" t="s">
        <v>2835</v>
      </c>
      <c r="M8697" t="s">
        <v>2836</v>
      </c>
      <c r="N8697" t="s">
        <v>1036</v>
      </c>
      <c r="O8697" t="s">
        <v>55377</v>
      </c>
      <c r="P8697" t="s">
        <v>55378</v>
      </c>
      <c r="Q8697" t="s">
        <v>55379</v>
      </c>
      <c r="R8697">
        <f t="shared" si="135"/>
        <v>8695</v>
      </c>
    </row>
    <row r="8698" spans="1:18">
      <c r="A8698" t="s">
        <v>55380</v>
      </c>
      <c r="B8698" t="s">
        <v>55381</v>
      </c>
      <c r="C8698" t="s">
        <v>20</v>
      </c>
      <c r="D8698" t="s">
        <v>1151</v>
      </c>
      <c r="E8698" t="s">
        <v>55382</v>
      </c>
      <c r="G8698" t="s">
        <v>32221</v>
      </c>
      <c r="H8698" t="s">
        <v>153</v>
      </c>
      <c r="I8698" t="s">
        <v>55383</v>
      </c>
      <c r="J8698" t="s">
        <v>55384</v>
      </c>
      <c r="K8698" t="s">
        <v>107</v>
      </c>
      <c r="L8698" t="s">
        <v>108</v>
      </c>
      <c r="M8698" t="s">
        <v>54</v>
      </c>
      <c r="N8698" t="s">
        <v>979</v>
      </c>
      <c r="O8698" t="s">
        <v>55385</v>
      </c>
      <c r="P8698" t="s">
        <v>55386</v>
      </c>
      <c r="Q8698" t="s">
        <v>55387</v>
      </c>
      <c r="R8698">
        <f t="shared" si="135"/>
        <v>8696</v>
      </c>
    </row>
    <row r="8699" spans="1:18">
      <c r="A8699" t="s">
        <v>55388</v>
      </c>
      <c r="B8699" t="s">
        <v>55389</v>
      </c>
      <c r="C8699" t="s">
        <v>20</v>
      </c>
      <c r="D8699" t="s">
        <v>36138</v>
      </c>
      <c r="E8699" t="s">
        <v>2638</v>
      </c>
      <c r="F8699" t="s">
        <v>2639</v>
      </c>
      <c r="G8699" t="s">
        <v>1091</v>
      </c>
      <c r="H8699" t="s">
        <v>1092</v>
      </c>
      <c r="I8699" t="s">
        <v>5428</v>
      </c>
      <c r="J8699" t="s">
        <v>5429</v>
      </c>
      <c r="K8699" t="s">
        <v>1370</v>
      </c>
      <c r="L8699" t="s">
        <v>1371</v>
      </c>
      <c r="M8699" t="s">
        <v>199</v>
      </c>
      <c r="N8699" t="s">
        <v>3944</v>
      </c>
      <c r="O8699" t="s">
        <v>55390</v>
      </c>
      <c r="P8699" t="s">
        <v>55391</v>
      </c>
      <c r="Q8699" t="s">
        <v>55392</v>
      </c>
      <c r="R8699">
        <f t="shared" si="135"/>
        <v>8697</v>
      </c>
    </row>
    <row r="8700" spans="1:18">
      <c r="A8700" t="s">
        <v>55393</v>
      </c>
      <c r="B8700" t="s">
        <v>55394</v>
      </c>
      <c r="C8700" t="s">
        <v>20</v>
      </c>
      <c r="D8700" t="s">
        <v>42211</v>
      </c>
      <c r="E8700" t="s">
        <v>55395</v>
      </c>
      <c r="G8700" t="s">
        <v>7014</v>
      </c>
      <c r="H8700" t="s">
        <v>1092</v>
      </c>
      <c r="I8700" t="s">
        <v>55396</v>
      </c>
      <c r="J8700" t="s">
        <v>55397</v>
      </c>
      <c r="K8700" t="s">
        <v>1370</v>
      </c>
      <c r="L8700" t="s">
        <v>1371</v>
      </c>
      <c r="M8700" t="s">
        <v>199</v>
      </c>
      <c r="N8700" t="s">
        <v>3251</v>
      </c>
      <c r="O8700" t="s">
        <v>55398</v>
      </c>
      <c r="P8700" t="s">
        <v>55399</v>
      </c>
      <c r="Q8700" t="s">
        <v>55400</v>
      </c>
      <c r="R8700">
        <f t="shared" si="135"/>
        <v>8698</v>
      </c>
    </row>
    <row r="8701" spans="1:18">
      <c r="A8701" t="s">
        <v>55401</v>
      </c>
      <c r="B8701" t="s">
        <v>55402</v>
      </c>
      <c r="C8701" t="s">
        <v>20</v>
      </c>
      <c r="D8701" t="s">
        <v>45238</v>
      </c>
      <c r="E8701" t="s">
        <v>55403</v>
      </c>
      <c r="G8701" t="s">
        <v>538</v>
      </c>
      <c r="H8701" t="s">
        <v>24</v>
      </c>
      <c r="I8701" t="s">
        <v>25</v>
      </c>
      <c r="J8701" t="s">
        <v>55404</v>
      </c>
      <c r="K8701" t="s">
        <v>2834</v>
      </c>
      <c r="L8701" t="s">
        <v>2835</v>
      </c>
      <c r="M8701" t="s">
        <v>2836</v>
      </c>
      <c r="N8701" t="s">
        <v>1345</v>
      </c>
      <c r="O8701" t="s">
        <v>55405</v>
      </c>
      <c r="P8701" t="s">
        <v>55406</v>
      </c>
      <c r="Q8701" t="s">
        <v>55407</v>
      </c>
      <c r="R8701">
        <f t="shared" si="135"/>
        <v>8699</v>
      </c>
    </row>
    <row r="8702" spans="1:18">
      <c r="A8702" t="s">
        <v>55408</v>
      </c>
      <c r="B8702" t="s">
        <v>55409</v>
      </c>
      <c r="C8702" t="s">
        <v>330</v>
      </c>
      <c r="D8702" t="s">
        <v>5025</v>
      </c>
      <c r="E8702" t="s">
        <v>36391</v>
      </c>
      <c r="G8702" t="s">
        <v>3229</v>
      </c>
      <c r="H8702" t="s">
        <v>24</v>
      </c>
      <c r="I8702" t="s">
        <v>36392</v>
      </c>
      <c r="J8702" t="s">
        <v>19487</v>
      </c>
      <c r="K8702" t="s">
        <v>50539</v>
      </c>
      <c r="L8702" t="s">
        <v>7125</v>
      </c>
      <c r="M8702" t="s">
        <v>2836</v>
      </c>
      <c r="N8702" t="s">
        <v>3251</v>
      </c>
      <c r="O8702" t="s">
        <v>55410</v>
      </c>
      <c r="P8702" t="s">
        <v>55411</v>
      </c>
      <c r="Q8702" t="s">
        <v>55412</v>
      </c>
      <c r="R8702">
        <f t="shared" si="135"/>
        <v>8700</v>
      </c>
    </row>
    <row r="8703" spans="1:18">
      <c r="A8703" t="s">
        <v>55413</v>
      </c>
      <c r="B8703" t="s">
        <v>55414</v>
      </c>
      <c r="C8703" t="s">
        <v>20</v>
      </c>
      <c r="D8703" t="s">
        <v>27560</v>
      </c>
      <c r="E8703" t="s">
        <v>1366</v>
      </c>
      <c r="F8703" t="s">
        <v>1367</v>
      </c>
      <c r="G8703" t="s">
        <v>1091</v>
      </c>
      <c r="H8703" t="s">
        <v>1092</v>
      </c>
      <c r="I8703" t="s">
        <v>55415</v>
      </c>
      <c r="J8703" t="s">
        <v>55416</v>
      </c>
      <c r="K8703" t="s">
        <v>1370</v>
      </c>
      <c r="L8703" t="s">
        <v>1371</v>
      </c>
      <c r="M8703" t="s">
        <v>199</v>
      </c>
      <c r="N8703" t="s">
        <v>4305</v>
      </c>
      <c r="O8703" t="s">
        <v>55417</v>
      </c>
      <c r="P8703" t="s">
        <v>55418</v>
      </c>
      <c r="Q8703" t="s">
        <v>55419</v>
      </c>
      <c r="R8703">
        <f t="shared" si="135"/>
        <v>8701</v>
      </c>
    </row>
    <row r="8704" spans="1:18">
      <c r="A8704" t="s">
        <v>55420</v>
      </c>
      <c r="B8704" t="s">
        <v>55421</v>
      </c>
      <c r="C8704" t="s">
        <v>20</v>
      </c>
      <c r="D8704" t="s">
        <v>11592</v>
      </c>
      <c r="E8704" t="s">
        <v>3446</v>
      </c>
      <c r="G8704" t="s">
        <v>526</v>
      </c>
      <c r="H8704" t="s">
        <v>24</v>
      </c>
      <c r="I8704" t="s">
        <v>3447</v>
      </c>
      <c r="J8704" t="s">
        <v>3448</v>
      </c>
      <c r="K8704" t="s">
        <v>107</v>
      </c>
      <c r="L8704" t="s">
        <v>108</v>
      </c>
      <c r="M8704" t="s">
        <v>54</v>
      </c>
      <c r="N8704" t="s">
        <v>4620</v>
      </c>
      <c r="O8704" t="s">
        <v>55422</v>
      </c>
      <c r="P8704" t="s">
        <v>55423</v>
      </c>
      <c r="Q8704" t="s">
        <v>55424</v>
      </c>
      <c r="R8704">
        <f t="shared" si="135"/>
        <v>8702</v>
      </c>
    </row>
    <row r="8705" spans="1:18">
      <c r="A8705" t="s">
        <v>55425</v>
      </c>
      <c r="B8705" t="s">
        <v>55426</v>
      </c>
      <c r="C8705" t="s">
        <v>20</v>
      </c>
      <c r="D8705" t="s">
        <v>24575</v>
      </c>
      <c r="E8705" t="s">
        <v>43935</v>
      </c>
      <c r="G8705" t="s">
        <v>96</v>
      </c>
      <c r="H8705" t="s">
        <v>49</v>
      </c>
      <c r="I8705" t="s">
        <v>55427</v>
      </c>
      <c r="J8705" t="s">
        <v>55428</v>
      </c>
      <c r="K8705" t="s">
        <v>1370</v>
      </c>
      <c r="L8705" t="s">
        <v>1371</v>
      </c>
      <c r="M8705" t="s">
        <v>199</v>
      </c>
      <c r="N8705" t="s">
        <v>979</v>
      </c>
      <c r="O8705" t="s">
        <v>55429</v>
      </c>
      <c r="P8705" t="s">
        <v>55430</v>
      </c>
      <c r="Q8705" t="s">
        <v>55431</v>
      </c>
      <c r="R8705">
        <f t="shared" si="135"/>
        <v>8703</v>
      </c>
    </row>
    <row r="8706" spans="1:18">
      <c r="A8706" t="s">
        <v>55432</v>
      </c>
      <c r="B8706" t="s">
        <v>55433</v>
      </c>
      <c r="C8706" t="s">
        <v>20</v>
      </c>
      <c r="D8706" t="s">
        <v>6243</v>
      </c>
      <c r="E8706" t="s">
        <v>9868</v>
      </c>
      <c r="G8706" t="s">
        <v>9868</v>
      </c>
      <c r="H8706" t="s">
        <v>153</v>
      </c>
      <c r="K8706" t="s">
        <v>120</v>
      </c>
      <c r="L8706" t="s">
        <v>121</v>
      </c>
      <c r="M8706" t="s">
        <v>29</v>
      </c>
      <c r="N8706" t="s">
        <v>2756</v>
      </c>
      <c r="O8706" t="s">
        <v>55434</v>
      </c>
      <c r="P8706" t="s">
        <v>55435</v>
      </c>
      <c r="Q8706" t="s">
        <v>55436</v>
      </c>
      <c r="R8706">
        <f t="shared" si="135"/>
        <v>8704</v>
      </c>
    </row>
    <row r="8707" spans="1:18">
      <c r="A8707" t="s">
        <v>55437</v>
      </c>
      <c r="B8707" t="s">
        <v>55438</v>
      </c>
      <c r="C8707" t="s">
        <v>20</v>
      </c>
      <c r="D8707" t="s">
        <v>29095</v>
      </c>
      <c r="E8707" t="s">
        <v>1366</v>
      </c>
      <c r="F8707" t="s">
        <v>1367</v>
      </c>
      <c r="G8707" t="s">
        <v>1091</v>
      </c>
      <c r="H8707" t="s">
        <v>1092</v>
      </c>
      <c r="I8707" t="s">
        <v>1368</v>
      </c>
      <c r="J8707" t="s">
        <v>1369</v>
      </c>
      <c r="K8707" t="s">
        <v>1934</v>
      </c>
      <c r="L8707" t="s">
        <v>198</v>
      </c>
      <c r="M8707" t="s">
        <v>199</v>
      </c>
      <c r="N8707" t="s">
        <v>4620</v>
      </c>
      <c r="O8707" t="s">
        <v>55439</v>
      </c>
      <c r="P8707" t="s">
        <v>55440</v>
      </c>
      <c r="Q8707" t="s">
        <v>55441</v>
      </c>
      <c r="R8707">
        <f t="shared" ref="R8707:R8770" si="136">R8706+1</f>
        <v>8705</v>
      </c>
    </row>
    <row r="8708" spans="1:18">
      <c r="A8708" t="s">
        <v>55442</v>
      </c>
      <c r="B8708" t="s">
        <v>55443</v>
      </c>
      <c r="C8708" t="s">
        <v>20</v>
      </c>
      <c r="D8708" t="s">
        <v>6746</v>
      </c>
      <c r="E8708" t="s">
        <v>30949</v>
      </c>
      <c r="G8708" t="s">
        <v>1279</v>
      </c>
      <c r="H8708" t="s">
        <v>24</v>
      </c>
      <c r="I8708" t="s">
        <v>9762</v>
      </c>
      <c r="J8708" t="s">
        <v>30950</v>
      </c>
      <c r="K8708" t="s">
        <v>107</v>
      </c>
      <c r="L8708" t="s">
        <v>108</v>
      </c>
      <c r="M8708" t="s">
        <v>54</v>
      </c>
      <c r="N8708" t="s">
        <v>4620</v>
      </c>
      <c r="O8708" t="s">
        <v>55444</v>
      </c>
      <c r="P8708" t="s">
        <v>55445</v>
      </c>
      <c r="Q8708" t="s">
        <v>55446</v>
      </c>
      <c r="R8708">
        <f t="shared" si="136"/>
        <v>8706</v>
      </c>
    </row>
    <row r="8709" spans="1:18">
      <c r="A8709" t="s">
        <v>55447</v>
      </c>
      <c r="B8709" t="s">
        <v>55448</v>
      </c>
      <c r="C8709" t="s">
        <v>20</v>
      </c>
      <c r="D8709" t="s">
        <v>5025</v>
      </c>
      <c r="E8709" t="s">
        <v>14290</v>
      </c>
      <c r="G8709" t="s">
        <v>504</v>
      </c>
      <c r="H8709" t="s">
        <v>24</v>
      </c>
      <c r="I8709" t="s">
        <v>41285</v>
      </c>
      <c r="J8709" t="s">
        <v>15997</v>
      </c>
      <c r="K8709" t="s">
        <v>1144</v>
      </c>
      <c r="L8709" t="s">
        <v>198</v>
      </c>
      <c r="M8709" t="s">
        <v>199</v>
      </c>
      <c r="N8709" t="s">
        <v>4195</v>
      </c>
      <c r="O8709" t="s">
        <v>55449</v>
      </c>
      <c r="P8709" t="s">
        <v>55450</v>
      </c>
      <c r="Q8709" t="s">
        <v>55451</v>
      </c>
      <c r="R8709">
        <f t="shared" si="136"/>
        <v>8707</v>
      </c>
    </row>
    <row r="8710" spans="1:18">
      <c r="A8710" t="s">
        <v>55452</v>
      </c>
      <c r="B8710" t="s">
        <v>55453</v>
      </c>
      <c r="C8710" t="s">
        <v>20</v>
      </c>
      <c r="D8710" t="s">
        <v>17685</v>
      </c>
      <c r="E8710" t="s">
        <v>55454</v>
      </c>
      <c r="G8710" t="s">
        <v>1258</v>
      </c>
      <c r="H8710" t="s">
        <v>24</v>
      </c>
      <c r="I8710" t="s">
        <v>55455</v>
      </c>
      <c r="J8710" t="s">
        <v>55456</v>
      </c>
      <c r="K8710" t="s">
        <v>107</v>
      </c>
      <c r="L8710" t="s">
        <v>108</v>
      </c>
      <c r="M8710" t="s">
        <v>54</v>
      </c>
      <c r="N8710" t="s">
        <v>3047</v>
      </c>
      <c r="O8710" t="s">
        <v>55457</v>
      </c>
      <c r="P8710" t="s">
        <v>55458</v>
      </c>
      <c r="Q8710" t="s">
        <v>55459</v>
      </c>
      <c r="R8710">
        <f t="shared" si="136"/>
        <v>8708</v>
      </c>
    </row>
    <row r="8711" spans="1:18">
      <c r="A8711" t="s">
        <v>55460</v>
      </c>
      <c r="B8711" t="s">
        <v>55461</v>
      </c>
      <c r="C8711" t="s">
        <v>330</v>
      </c>
      <c r="D8711" t="s">
        <v>44020</v>
      </c>
      <c r="E8711" t="s">
        <v>55462</v>
      </c>
      <c r="G8711" t="s">
        <v>217</v>
      </c>
      <c r="H8711" t="s">
        <v>24</v>
      </c>
      <c r="I8711" t="s">
        <v>55463</v>
      </c>
      <c r="J8711" t="s">
        <v>55464</v>
      </c>
      <c r="K8711" t="s">
        <v>1144</v>
      </c>
      <c r="L8711" t="s">
        <v>198</v>
      </c>
      <c r="M8711" t="s">
        <v>199</v>
      </c>
      <c r="N8711" t="s">
        <v>2414</v>
      </c>
      <c r="O8711" t="s">
        <v>55465</v>
      </c>
      <c r="P8711" t="s">
        <v>55466</v>
      </c>
      <c r="Q8711" t="s">
        <v>55467</v>
      </c>
      <c r="R8711">
        <f t="shared" si="136"/>
        <v>8709</v>
      </c>
    </row>
    <row r="8712" spans="1:18">
      <c r="A8712" t="s">
        <v>55468</v>
      </c>
      <c r="B8712" t="s">
        <v>55469</v>
      </c>
      <c r="C8712" t="s">
        <v>20</v>
      </c>
      <c r="D8712" t="s">
        <v>34068</v>
      </c>
      <c r="E8712" t="s">
        <v>55470</v>
      </c>
      <c r="G8712" t="s">
        <v>270</v>
      </c>
      <c r="H8712" t="s">
        <v>49</v>
      </c>
      <c r="I8712" t="s">
        <v>55471</v>
      </c>
      <c r="J8712" t="s">
        <v>55472</v>
      </c>
      <c r="K8712" t="s">
        <v>1144</v>
      </c>
      <c r="L8712" t="s">
        <v>198</v>
      </c>
      <c r="M8712" t="s">
        <v>199</v>
      </c>
      <c r="N8712" t="s">
        <v>1675</v>
      </c>
      <c r="O8712" t="s">
        <v>55473</v>
      </c>
      <c r="P8712" t="s">
        <v>55474</v>
      </c>
      <c r="Q8712" t="s">
        <v>55475</v>
      </c>
      <c r="R8712">
        <f t="shared" si="136"/>
        <v>8710</v>
      </c>
    </row>
    <row r="8713" spans="1:18">
      <c r="A8713" t="s">
        <v>55476</v>
      </c>
      <c r="B8713" t="s">
        <v>55477</v>
      </c>
      <c r="C8713" t="s">
        <v>20</v>
      </c>
      <c r="D8713" t="s">
        <v>15320</v>
      </c>
      <c r="E8713" t="s">
        <v>11679</v>
      </c>
      <c r="F8713" t="s">
        <v>1367</v>
      </c>
      <c r="G8713" t="s">
        <v>1091</v>
      </c>
      <c r="H8713" t="s">
        <v>1092</v>
      </c>
      <c r="I8713" t="s">
        <v>11680</v>
      </c>
      <c r="J8713" t="s">
        <v>11681</v>
      </c>
      <c r="K8713" t="s">
        <v>26439</v>
      </c>
      <c r="L8713" t="s">
        <v>7125</v>
      </c>
      <c r="M8713" t="s">
        <v>2836</v>
      </c>
      <c r="N8713" t="s">
        <v>1100</v>
      </c>
      <c r="O8713" t="s">
        <v>55478</v>
      </c>
      <c r="P8713" t="s">
        <v>55479</v>
      </c>
      <c r="Q8713" t="s">
        <v>55480</v>
      </c>
      <c r="R8713">
        <f t="shared" si="136"/>
        <v>8711</v>
      </c>
    </row>
    <row r="8714" spans="1:18">
      <c r="A8714" t="s">
        <v>55481</v>
      </c>
      <c r="B8714" t="s">
        <v>55482</v>
      </c>
      <c r="C8714" t="s">
        <v>20</v>
      </c>
      <c r="D8714" t="s">
        <v>14445</v>
      </c>
      <c r="E8714" t="s">
        <v>2732</v>
      </c>
      <c r="G8714" t="s">
        <v>217</v>
      </c>
      <c r="H8714" t="s">
        <v>24</v>
      </c>
      <c r="I8714" t="s">
        <v>2733</v>
      </c>
      <c r="J8714" t="s">
        <v>2734</v>
      </c>
      <c r="K8714" t="s">
        <v>1370</v>
      </c>
      <c r="L8714" t="s">
        <v>1371</v>
      </c>
      <c r="M8714" t="s">
        <v>199</v>
      </c>
      <c r="N8714" t="s">
        <v>4195</v>
      </c>
      <c r="O8714" t="s">
        <v>55483</v>
      </c>
      <c r="P8714" t="s">
        <v>13215</v>
      </c>
      <c r="Q8714" t="s">
        <v>55484</v>
      </c>
      <c r="R8714">
        <f t="shared" si="136"/>
        <v>8712</v>
      </c>
    </row>
    <row r="8715" spans="1:18">
      <c r="A8715" t="s">
        <v>55485</v>
      </c>
      <c r="B8715" t="s">
        <v>55486</v>
      </c>
      <c r="C8715" t="s">
        <v>330</v>
      </c>
      <c r="D8715" t="s">
        <v>29095</v>
      </c>
      <c r="E8715" t="s">
        <v>4504</v>
      </c>
      <c r="G8715" t="s">
        <v>117</v>
      </c>
      <c r="H8715" t="s">
        <v>49</v>
      </c>
      <c r="I8715" t="s">
        <v>13657</v>
      </c>
      <c r="J8715" t="s">
        <v>13658</v>
      </c>
      <c r="K8715" t="s">
        <v>1144</v>
      </c>
      <c r="L8715" t="s">
        <v>198</v>
      </c>
      <c r="M8715" t="s">
        <v>199</v>
      </c>
      <c r="N8715" t="s">
        <v>405</v>
      </c>
      <c r="O8715" t="s">
        <v>55487</v>
      </c>
      <c r="P8715" t="s">
        <v>55488</v>
      </c>
      <c r="Q8715" t="s">
        <v>55489</v>
      </c>
      <c r="R8715">
        <f t="shared" si="136"/>
        <v>8713</v>
      </c>
    </row>
    <row r="8716" spans="1:18">
      <c r="A8716" t="s">
        <v>55490</v>
      </c>
      <c r="B8716" t="s">
        <v>55491</v>
      </c>
      <c r="C8716" t="s">
        <v>330</v>
      </c>
      <c r="D8716" t="s">
        <v>5025</v>
      </c>
      <c r="E8716" t="s">
        <v>55492</v>
      </c>
      <c r="G8716" t="s">
        <v>2831</v>
      </c>
      <c r="H8716" t="s">
        <v>737</v>
      </c>
      <c r="I8716" t="s">
        <v>55493</v>
      </c>
      <c r="J8716" t="s">
        <v>55494</v>
      </c>
      <c r="K8716" t="s">
        <v>516</v>
      </c>
      <c r="L8716" t="s">
        <v>517</v>
      </c>
      <c r="M8716" t="s">
        <v>87</v>
      </c>
      <c r="N8716" t="s">
        <v>4195</v>
      </c>
      <c r="O8716" t="s">
        <v>55495</v>
      </c>
      <c r="P8716" t="s">
        <v>55496</v>
      </c>
      <c r="Q8716" t="s">
        <v>55497</v>
      </c>
      <c r="R8716">
        <f t="shared" si="136"/>
        <v>8714</v>
      </c>
    </row>
    <row r="8717" spans="1:18">
      <c r="A8717" t="s">
        <v>55498</v>
      </c>
      <c r="B8717" t="s">
        <v>55499</v>
      </c>
      <c r="C8717" t="s">
        <v>20</v>
      </c>
      <c r="D8717" t="s">
        <v>51885</v>
      </c>
      <c r="E8717" t="s">
        <v>717</v>
      </c>
      <c r="G8717" t="s">
        <v>82</v>
      </c>
      <c r="H8717" t="s">
        <v>24</v>
      </c>
      <c r="I8717" t="s">
        <v>352</v>
      </c>
      <c r="J8717" t="s">
        <v>718</v>
      </c>
      <c r="K8717" t="s">
        <v>9812</v>
      </c>
      <c r="L8717" t="s">
        <v>7125</v>
      </c>
      <c r="M8717" t="s">
        <v>2836</v>
      </c>
      <c r="N8717" t="s">
        <v>1887</v>
      </c>
      <c r="O8717" t="s">
        <v>55500</v>
      </c>
      <c r="P8717" t="s">
        <v>55501</v>
      </c>
      <c r="Q8717" t="s">
        <v>55502</v>
      </c>
      <c r="R8717">
        <f t="shared" si="136"/>
        <v>8715</v>
      </c>
    </row>
    <row r="8718" spans="1:18">
      <c r="A8718" t="s">
        <v>55503</v>
      </c>
      <c r="B8718" t="s">
        <v>55504</v>
      </c>
      <c r="C8718" t="s">
        <v>330</v>
      </c>
      <c r="D8718" t="s">
        <v>44020</v>
      </c>
      <c r="E8718" t="s">
        <v>11781</v>
      </c>
      <c r="G8718" t="s">
        <v>1091</v>
      </c>
      <c r="H8718" t="s">
        <v>1092</v>
      </c>
      <c r="K8718" t="s">
        <v>1370</v>
      </c>
      <c r="L8718" t="s">
        <v>1371</v>
      </c>
      <c r="M8718" t="s">
        <v>199</v>
      </c>
      <c r="N8718" t="s">
        <v>405</v>
      </c>
      <c r="O8718" t="s">
        <v>55505</v>
      </c>
      <c r="P8718" t="s">
        <v>55506</v>
      </c>
      <c r="Q8718" t="s">
        <v>55507</v>
      </c>
      <c r="R8718">
        <f t="shared" si="136"/>
        <v>8716</v>
      </c>
    </row>
    <row r="8719" spans="1:18">
      <c r="A8719" t="s">
        <v>55508</v>
      </c>
      <c r="B8719" t="s">
        <v>55509</v>
      </c>
      <c r="C8719" t="s">
        <v>330</v>
      </c>
      <c r="D8719" t="s">
        <v>4143</v>
      </c>
      <c r="E8719" t="s">
        <v>22021</v>
      </c>
      <c r="G8719" t="s">
        <v>217</v>
      </c>
      <c r="H8719" t="s">
        <v>24</v>
      </c>
      <c r="I8719" t="s">
        <v>22022</v>
      </c>
      <c r="J8719" t="s">
        <v>22023</v>
      </c>
      <c r="K8719" t="s">
        <v>1370</v>
      </c>
      <c r="L8719" t="s">
        <v>1371</v>
      </c>
      <c r="M8719" t="s">
        <v>199</v>
      </c>
      <c r="N8719" t="s">
        <v>4620</v>
      </c>
      <c r="O8719" t="s">
        <v>55510</v>
      </c>
      <c r="P8719" t="s">
        <v>55511</v>
      </c>
      <c r="Q8719" t="s">
        <v>55512</v>
      </c>
      <c r="R8719">
        <f t="shared" si="136"/>
        <v>8717</v>
      </c>
    </row>
    <row r="8720" spans="1:18">
      <c r="A8720" t="s">
        <v>55513</v>
      </c>
      <c r="B8720" t="s">
        <v>55514</v>
      </c>
      <c r="C8720" t="s">
        <v>20</v>
      </c>
      <c r="D8720" t="s">
        <v>35602</v>
      </c>
      <c r="E8720" t="s">
        <v>55515</v>
      </c>
      <c r="G8720" t="s">
        <v>247</v>
      </c>
      <c r="H8720" t="s">
        <v>24</v>
      </c>
      <c r="I8720" t="s">
        <v>55516</v>
      </c>
      <c r="J8720" t="s">
        <v>55517</v>
      </c>
      <c r="K8720" t="s">
        <v>2834</v>
      </c>
      <c r="L8720" t="s">
        <v>2835</v>
      </c>
      <c r="M8720" t="s">
        <v>2836</v>
      </c>
      <c r="N8720" t="s">
        <v>4305</v>
      </c>
      <c r="O8720" t="s">
        <v>55518</v>
      </c>
      <c r="P8720" t="s">
        <v>55519</v>
      </c>
      <c r="Q8720" t="s">
        <v>55520</v>
      </c>
      <c r="R8720">
        <f t="shared" si="136"/>
        <v>8718</v>
      </c>
    </row>
    <row r="8721" spans="1:18">
      <c r="A8721" t="s">
        <v>55521</v>
      </c>
      <c r="B8721" t="s">
        <v>55522</v>
      </c>
      <c r="C8721" t="s">
        <v>20</v>
      </c>
      <c r="D8721" t="s">
        <v>9316</v>
      </c>
      <c r="E8721" t="s">
        <v>5941</v>
      </c>
      <c r="G8721" t="s">
        <v>152</v>
      </c>
      <c r="H8721" t="s">
        <v>153</v>
      </c>
      <c r="I8721" t="s">
        <v>333</v>
      </c>
      <c r="J8721" t="s">
        <v>334</v>
      </c>
      <c r="K8721" t="s">
        <v>107</v>
      </c>
      <c r="L8721" t="s">
        <v>108</v>
      </c>
      <c r="M8721" t="s">
        <v>54</v>
      </c>
      <c r="N8721" t="s">
        <v>1201</v>
      </c>
      <c r="O8721" t="s">
        <v>55523</v>
      </c>
      <c r="P8721" t="s">
        <v>55524</v>
      </c>
      <c r="Q8721" t="s">
        <v>55520</v>
      </c>
      <c r="R8721">
        <f t="shared" si="136"/>
        <v>8719</v>
      </c>
    </row>
    <row r="8722" spans="1:18">
      <c r="A8722" t="s">
        <v>55525</v>
      </c>
      <c r="B8722" t="s">
        <v>55526</v>
      </c>
      <c r="C8722" t="s">
        <v>20</v>
      </c>
      <c r="D8722" t="s">
        <v>50339</v>
      </c>
      <c r="E8722" t="s">
        <v>55527</v>
      </c>
      <c r="H8722" t="s">
        <v>153</v>
      </c>
      <c r="I8722" t="s">
        <v>55528</v>
      </c>
      <c r="J8722" t="s">
        <v>55529</v>
      </c>
      <c r="K8722" t="s">
        <v>2834</v>
      </c>
      <c r="L8722" t="s">
        <v>2835</v>
      </c>
      <c r="M8722" t="s">
        <v>2836</v>
      </c>
      <c r="N8722" t="s">
        <v>3370</v>
      </c>
      <c r="O8722" t="s">
        <v>55530</v>
      </c>
      <c r="P8722" t="s">
        <v>55531</v>
      </c>
      <c r="Q8722" t="s">
        <v>55532</v>
      </c>
      <c r="R8722">
        <f t="shared" si="136"/>
        <v>8720</v>
      </c>
    </row>
    <row r="8723" spans="1:18">
      <c r="A8723" t="s">
        <v>55533</v>
      </c>
      <c r="B8723" t="s">
        <v>55534</v>
      </c>
      <c r="C8723" t="s">
        <v>20</v>
      </c>
      <c r="D8723" t="s">
        <v>35602</v>
      </c>
      <c r="E8723" t="s">
        <v>21853</v>
      </c>
      <c r="G8723" t="s">
        <v>217</v>
      </c>
      <c r="H8723" t="s">
        <v>24</v>
      </c>
      <c r="K8723" t="s">
        <v>7124</v>
      </c>
      <c r="L8723" t="s">
        <v>7125</v>
      </c>
      <c r="M8723" t="s">
        <v>2836</v>
      </c>
      <c r="N8723" t="s">
        <v>4195</v>
      </c>
      <c r="O8723" t="s">
        <v>55535</v>
      </c>
      <c r="P8723" t="s">
        <v>55536</v>
      </c>
      <c r="Q8723" t="s">
        <v>55537</v>
      </c>
      <c r="R8723">
        <f t="shared" si="136"/>
        <v>8721</v>
      </c>
    </row>
    <row r="8724" spans="1:18">
      <c r="A8724" t="s">
        <v>55538</v>
      </c>
      <c r="B8724" t="s">
        <v>55539</v>
      </c>
      <c r="C8724" t="s">
        <v>330</v>
      </c>
      <c r="D8724" t="s">
        <v>32623</v>
      </c>
      <c r="E8724" t="s">
        <v>280</v>
      </c>
      <c r="G8724" t="s">
        <v>82</v>
      </c>
      <c r="H8724" t="s">
        <v>24</v>
      </c>
      <c r="I8724" t="s">
        <v>281</v>
      </c>
      <c r="J8724" t="s">
        <v>282</v>
      </c>
      <c r="K8724" t="s">
        <v>1144</v>
      </c>
      <c r="L8724" t="s">
        <v>198</v>
      </c>
      <c r="M8724" t="s">
        <v>199</v>
      </c>
      <c r="N8724" t="s">
        <v>4620</v>
      </c>
      <c r="O8724" t="s">
        <v>55540</v>
      </c>
      <c r="P8724" t="s">
        <v>55541</v>
      </c>
      <c r="Q8724" t="s">
        <v>55542</v>
      </c>
      <c r="R8724">
        <f t="shared" si="136"/>
        <v>8722</v>
      </c>
    </row>
    <row r="8725" spans="1:18">
      <c r="A8725" t="s">
        <v>55543</v>
      </c>
      <c r="B8725" t="s">
        <v>55544</v>
      </c>
      <c r="C8725" t="s">
        <v>330</v>
      </c>
      <c r="D8725" t="s">
        <v>29095</v>
      </c>
      <c r="E8725" t="s">
        <v>2638</v>
      </c>
      <c r="F8725" t="s">
        <v>2639</v>
      </c>
      <c r="G8725" t="s">
        <v>1091</v>
      </c>
      <c r="H8725" t="s">
        <v>1092</v>
      </c>
      <c r="I8725" t="s">
        <v>2640</v>
      </c>
      <c r="J8725" t="s">
        <v>2641</v>
      </c>
      <c r="K8725" t="s">
        <v>1370</v>
      </c>
      <c r="L8725" t="s">
        <v>1371</v>
      </c>
      <c r="M8725" t="s">
        <v>199</v>
      </c>
      <c r="N8725" t="s">
        <v>1201</v>
      </c>
      <c r="O8725" t="s">
        <v>55545</v>
      </c>
      <c r="P8725" t="s">
        <v>55546</v>
      </c>
      <c r="Q8725" t="s">
        <v>55547</v>
      </c>
      <c r="R8725">
        <f t="shared" si="136"/>
        <v>8723</v>
      </c>
    </row>
    <row r="8726" spans="1:18">
      <c r="A8726" t="s">
        <v>55548</v>
      </c>
      <c r="B8726" t="s">
        <v>55549</v>
      </c>
      <c r="C8726" t="s">
        <v>20</v>
      </c>
      <c r="D8726" t="s">
        <v>2567</v>
      </c>
      <c r="E8726" t="s">
        <v>55550</v>
      </c>
      <c r="G8726" t="s">
        <v>5676</v>
      </c>
      <c r="H8726" t="s">
        <v>24</v>
      </c>
      <c r="I8726" t="s">
        <v>55551</v>
      </c>
      <c r="J8726" t="s">
        <v>55552</v>
      </c>
      <c r="K8726" t="s">
        <v>107</v>
      </c>
      <c r="L8726" t="s">
        <v>108</v>
      </c>
      <c r="M8726" t="s">
        <v>54</v>
      </c>
      <c r="N8726" t="s">
        <v>980</v>
      </c>
      <c r="O8726" t="s">
        <v>55553</v>
      </c>
      <c r="P8726" t="s">
        <v>55554</v>
      </c>
      <c r="Q8726" t="s">
        <v>55555</v>
      </c>
      <c r="R8726">
        <f t="shared" si="136"/>
        <v>8724</v>
      </c>
    </row>
    <row r="8727" spans="1:18">
      <c r="A8727" t="s">
        <v>55556</v>
      </c>
      <c r="B8727" t="s">
        <v>55557</v>
      </c>
      <c r="C8727" t="s">
        <v>20</v>
      </c>
      <c r="D8727" t="s">
        <v>35602</v>
      </c>
      <c r="E8727" t="s">
        <v>2315</v>
      </c>
      <c r="F8727" t="s">
        <v>3204</v>
      </c>
      <c r="G8727" t="s">
        <v>1091</v>
      </c>
      <c r="H8727" t="s">
        <v>1092</v>
      </c>
      <c r="I8727" t="s">
        <v>55558</v>
      </c>
      <c r="J8727" t="s">
        <v>55559</v>
      </c>
      <c r="K8727" t="s">
        <v>28001</v>
      </c>
      <c r="L8727" t="s">
        <v>2835</v>
      </c>
      <c r="M8727" t="s">
        <v>2836</v>
      </c>
      <c r="N8727" t="s">
        <v>3251</v>
      </c>
      <c r="O8727" t="s">
        <v>55560</v>
      </c>
      <c r="P8727" t="s">
        <v>55561</v>
      </c>
      <c r="Q8727" t="s">
        <v>55562</v>
      </c>
      <c r="R8727">
        <f t="shared" si="136"/>
        <v>8725</v>
      </c>
    </row>
    <row r="8728" spans="1:18">
      <c r="A8728" t="s">
        <v>55563</v>
      </c>
      <c r="B8728" t="s">
        <v>55564</v>
      </c>
      <c r="C8728" t="s">
        <v>330</v>
      </c>
      <c r="D8728" t="s">
        <v>35602</v>
      </c>
      <c r="E8728" t="s">
        <v>55565</v>
      </c>
      <c r="G8728" t="s">
        <v>2578</v>
      </c>
      <c r="H8728" t="s">
        <v>24</v>
      </c>
      <c r="I8728" t="s">
        <v>55566</v>
      </c>
      <c r="J8728" t="s">
        <v>55567</v>
      </c>
      <c r="K8728" t="s">
        <v>1370</v>
      </c>
      <c r="L8728" t="s">
        <v>1371</v>
      </c>
      <c r="M8728" t="s">
        <v>199</v>
      </c>
      <c r="N8728" t="s">
        <v>4195</v>
      </c>
      <c r="O8728" t="s">
        <v>55568</v>
      </c>
      <c r="P8728" t="s">
        <v>55569</v>
      </c>
      <c r="Q8728" t="s">
        <v>55570</v>
      </c>
      <c r="R8728">
        <f t="shared" si="136"/>
        <v>8726</v>
      </c>
    </row>
    <row r="8729" spans="1:18">
      <c r="A8729" t="s">
        <v>55571</v>
      </c>
      <c r="B8729" t="s">
        <v>55572</v>
      </c>
      <c r="C8729" t="s">
        <v>20</v>
      </c>
      <c r="D8729" t="s">
        <v>2021</v>
      </c>
      <c r="E8729" t="s">
        <v>55573</v>
      </c>
      <c r="G8729" t="s">
        <v>217</v>
      </c>
      <c r="H8729" t="s">
        <v>24</v>
      </c>
      <c r="I8729" t="s">
        <v>55574</v>
      </c>
      <c r="J8729" t="s">
        <v>55575</v>
      </c>
      <c r="K8729" t="s">
        <v>2834</v>
      </c>
      <c r="L8729" t="s">
        <v>2835</v>
      </c>
      <c r="M8729" t="s">
        <v>2836</v>
      </c>
      <c r="N8729" t="s">
        <v>979</v>
      </c>
      <c r="O8729" t="s">
        <v>55576</v>
      </c>
      <c r="P8729" t="s">
        <v>55577</v>
      </c>
      <c r="Q8729" t="s">
        <v>55578</v>
      </c>
      <c r="R8729">
        <f t="shared" si="136"/>
        <v>8727</v>
      </c>
    </row>
    <row r="8730" spans="1:18">
      <c r="A8730" t="s">
        <v>55579</v>
      </c>
      <c r="B8730" t="s">
        <v>55580</v>
      </c>
      <c r="C8730" t="s">
        <v>20</v>
      </c>
      <c r="D8730" t="s">
        <v>53365</v>
      </c>
      <c r="E8730" t="s">
        <v>47883</v>
      </c>
      <c r="F8730" t="s">
        <v>3300</v>
      </c>
      <c r="G8730" t="s">
        <v>1091</v>
      </c>
      <c r="H8730" t="s">
        <v>1092</v>
      </c>
      <c r="I8730" t="s">
        <v>55581</v>
      </c>
      <c r="J8730" t="s">
        <v>55582</v>
      </c>
      <c r="K8730" t="s">
        <v>1370</v>
      </c>
      <c r="L8730" t="s">
        <v>1371</v>
      </c>
      <c r="M8730" t="s">
        <v>199</v>
      </c>
      <c r="N8730" t="s">
        <v>1100</v>
      </c>
      <c r="O8730" t="s">
        <v>55583</v>
      </c>
      <c r="P8730" t="s">
        <v>55584</v>
      </c>
      <c r="Q8730" t="s">
        <v>55585</v>
      </c>
      <c r="R8730">
        <f t="shared" si="136"/>
        <v>8728</v>
      </c>
    </row>
    <row r="8731" spans="1:18">
      <c r="A8731" t="s">
        <v>55586</v>
      </c>
      <c r="B8731" t="s">
        <v>55587</v>
      </c>
      <c r="C8731" t="s">
        <v>20</v>
      </c>
      <c r="D8731" t="s">
        <v>17685</v>
      </c>
      <c r="E8731" t="s">
        <v>55588</v>
      </c>
      <c r="G8731" t="s">
        <v>48786</v>
      </c>
      <c r="H8731" t="s">
        <v>24</v>
      </c>
      <c r="I8731" t="s">
        <v>55589</v>
      </c>
      <c r="J8731" t="s">
        <v>55590</v>
      </c>
      <c r="K8731" t="s">
        <v>107</v>
      </c>
      <c r="L8731" t="s">
        <v>108</v>
      </c>
      <c r="M8731" t="s">
        <v>54</v>
      </c>
      <c r="N8731" t="s">
        <v>2756</v>
      </c>
      <c r="O8731" t="s">
        <v>55591</v>
      </c>
      <c r="P8731" t="s">
        <v>55592</v>
      </c>
      <c r="Q8731" t="s">
        <v>55593</v>
      </c>
      <c r="R8731">
        <f t="shared" si="136"/>
        <v>8729</v>
      </c>
    </row>
    <row r="8732" spans="1:18">
      <c r="A8732" t="s">
        <v>55594</v>
      </c>
      <c r="B8732" t="s">
        <v>55595</v>
      </c>
      <c r="C8732" t="s">
        <v>20</v>
      </c>
      <c r="D8732" t="s">
        <v>16494</v>
      </c>
      <c r="E8732" t="s">
        <v>15848</v>
      </c>
      <c r="G8732" t="s">
        <v>5123</v>
      </c>
      <c r="H8732" t="s">
        <v>24</v>
      </c>
      <c r="I8732" t="s">
        <v>15849</v>
      </c>
      <c r="J8732" t="s">
        <v>15850</v>
      </c>
      <c r="K8732" t="s">
        <v>120</v>
      </c>
      <c r="L8732" t="s">
        <v>121</v>
      </c>
      <c r="M8732" t="s">
        <v>29</v>
      </c>
      <c r="N8732" t="s">
        <v>4620</v>
      </c>
      <c r="O8732" t="s">
        <v>55596</v>
      </c>
      <c r="P8732" t="s">
        <v>55597</v>
      </c>
      <c r="Q8732" t="s">
        <v>55598</v>
      </c>
      <c r="R8732">
        <f t="shared" si="136"/>
        <v>8730</v>
      </c>
    </row>
    <row r="8733" spans="1:18">
      <c r="A8733" t="s">
        <v>55599</v>
      </c>
      <c r="B8733" t="s">
        <v>55600</v>
      </c>
      <c r="C8733" t="s">
        <v>20</v>
      </c>
      <c r="D8733" t="s">
        <v>6243</v>
      </c>
      <c r="E8733" t="s">
        <v>55601</v>
      </c>
      <c r="G8733" t="s">
        <v>40781</v>
      </c>
      <c r="H8733" t="s">
        <v>153</v>
      </c>
      <c r="I8733" t="s">
        <v>3984</v>
      </c>
      <c r="J8733" t="s">
        <v>55602</v>
      </c>
      <c r="K8733" t="s">
        <v>107</v>
      </c>
      <c r="L8733" t="s">
        <v>108</v>
      </c>
      <c r="M8733" t="s">
        <v>54</v>
      </c>
      <c r="N8733" t="s">
        <v>979</v>
      </c>
      <c r="O8733" t="s">
        <v>55603</v>
      </c>
      <c r="P8733" t="s">
        <v>55604</v>
      </c>
      <c r="Q8733" t="s">
        <v>55605</v>
      </c>
      <c r="R8733">
        <f t="shared" si="136"/>
        <v>8731</v>
      </c>
    </row>
    <row r="8734" spans="1:18">
      <c r="A8734" t="s">
        <v>55606</v>
      </c>
      <c r="B8734" t="s">
        <v>55607</v>
      </c>
      <c r="C8734" t="s">
        <v>20</v>
      </c>
      <c r="D8734" t="s">
        <v>9275</v>
      </c>
      <c r="E8734" t="s">
        <v>55608</v>
      </c>
      <c r="G8734" t="s">
        <v>768</v>
      </c>
      <c r="H8734" t="s">
        <v>49</v>
      </c>
      <c r="I8734" t="s">
        <v>55609</v>
      </c>
      <c r="J8734" t="s">
        <v>55610</v>
      </c>
      <c r="K8734" t="s">
        <v>107</v>
      </c>
      <c r="L8734" t="s">
        <v>108</v>
      </c>
      <c r="M8734" t="s">
        <v>54</v>
      </c>
      <c r="N8734" t="s">
        <v>980</v>
      </c>
      <c r="O8734" t="s">
        <v>55611</v>
      </c>
      <c r="P8734" t="s">
        <v>55612</v>
      </c>
      <c r="Q8734" t="s">
        <v>55613</v>
      </c>
      <c r="R8734">
        <f t="shared" si="136"/>
        <v>8732</v>
      </c>
    </row>
    <row r="8735" spans="1:18">
      <c r="A8735" t="s">
        <v>55614</v>
      </c>
      <c r="B8735" t="s">
        <v>55615</v>
      </c>
      <c r="C8735" t="s">
        <v>20</v>
      </c>
      <c r="D8735" t="s">
        <v>14445</v>
      </c>
      <c r="E8735" t="s">
        <v>28820</v>
      </c>
      <c r="G8735" t="s">
        <v>700</v>
      </c>
      <c r="H8735" t="s">
        <v>24</v>
      </c>
      <c r="I8735" t="s">
        <v>28821</v>
      </c>
      <c r="J8735" t="s">
        <v>28822</v>
      </c>
      <c r="K8735" t="s">
        <v>107</v>
      </c>
      <c r="L8735" t="s">
        <v>108</v>
      </c>
      <c r="M8735" t="s">
        <v>54</v>
      </c>
      <c r="N8735" t="s">
        <v>1100</v>
      </c>
      <c r="O8735" t="s">
        <v>55616</v>
      </c>
      <c r="P8735" t="s">
        <v>55617</v>
      </c>
      <c r="Q8735" t="s">
        <v>55618</v>
      </c>
      <c r="R8735">
        <f t="shared" si="136"/>
        <v>8733</v>
      </c>
    </row>
    <row r="8736" spans="1:18">
      <c r="A8736" t="s">
        <v>55619</v>
      </c>
      <c r="B8736" t="s">
        <v>55620</v>
      </c>
      <c r="C8736" t="s">
        <v>20</v>
      </c>
      <c r="D8736" t="s">
        <v>50339</v>
      </c>
      <c r="E8736" t="s">
        <v>55621</v>
      </c>
      <c r="F8736" t="s">
        <v>2904</v>
      </c>
      <c r="G8736" t="s">
        <v>1091</v>
      </c>
      <c r="H8736" t="s">
        <v>1092</v>
      </c>
      <c r="I8736" t="s">
        <v>55622</v>
      </c>
      <c r="J8736" t="s">
        <v>55623</v>
      </c>
      <c r="K8736" t="s">
        <v>15620</v>
      </c>
      <c r="L8736" t="s">
        <v>15621</v>
      </c>
      <c r="M8736" t="s">
        <v>87</v>
      </c>
      <c r="N8736" t="s">
        <v>942</v>
      </c>
      <c r="O8736" t="s">
        <v>55624</v>
      </c>
      <c r="P8736" t="s">
        <v>55625</v>
      </c>
      <c r="Q8736" t="s">
        <v>55626</v>
      </c>
      <c r="R8736">
        <f t="shared" si="136"/>
        <v>8734</v>
      </c>
    </row>
    <row r="8737" spans="1:18">
      <c r="A8737" t="s">
        <v>55627</v>
      </c>
      <c r="B8737" t="s">
        <v>55628</v>
      </c>
      <c r="C8737" t="s">
        <v>20</v>
      </c>
      <c r="D8737" t="s">
        <v>29095</v>
      </c>
      <c r="E8737" t="s">
        <v>2638</v>
      </c>
      <c r="F8737" t="s">
        <v>2639</v>
      </c>
      <c r="G8737" t="s">
        <v>1091</v>
      </c>
      <c r="H8737" t="s">
        <v>1092</v>
      </c>
      <c r="I8737" t="s">
        <v>33544</v>
      </c>
      <c r="J8737" t="s">
        <v>33545</v>
      </c>
      <c r="K8737" t="s">
        <v>1370</v>
      </c>
      <c r="L8737" t="s">
        <v>1371</v>
      </c>
      <c r="M8737" t="s">
        <v>199</v>
      </c>
      <c r="N8737" t="s">
        <v>3944</v>
      </c>
      <c r="O8737" t="s">
        <v>55629</v>
      </c>
      <c r="P8737" t="s">
        <v>55630</v>
      </c>
      <c r="Q8737" t="s">
        <v>55631</v>
      </c>
      <c r="R8737">
        <f t="shared" si="136"/>
        <v>8735</v>
      </c>
    </row>
    <row r="8738" spans="1:18">
      <c r="A8738" t="s">
        <v>55632</v>
      </c>
      <c r="B8738" t="s">
        <v>55633</v>
      </c>
      <c r="C8738" t="s">
        <v>20</v>
      </c>
      <c r="D8738" t="s">
        <v>50339</v>
      </c>
      <c r="E8738" t="s">
        <v>55634</v>
      </c>
      <c r="G8738" t="s">
        <v>2853</v>
      </c>
      <c r="H8738" t="s">
        <v>49</v>
      </c>
      <c r="I8738" t="s">
        <v>55635</v>
      </c>
      <c r="J8738" t="s">
        <v>55636</v>
      </c>
      <c r="K8738" t="s">
        <v>26369</v>
      </c>
      <c r="L8738" t="s">
        <v>2835</v>
      </c>
      <c r="M8738" t="s">
        <v>2836</v>
      </c>
      <c r="N8738" t="s">
        <v>988</v>
      </c>
      <c r="O8738" t="s">
        <v>55637</v>
      </c>
      <c r="P8738" t="s">
        <v>55638</v>
      </c>
      <c r="Q8738" t="s">
        <v>55639</v>
      </c>
      <c r="R8738">
        <f t="shared" si="136"/>
        <v>8736</v>
      </c>
    </row>
    <row r="8739" spans="1:18">
      <c r="A8739" t="s">
        <v>55640</v>
      </c>
      <c r="B8739" t="s">
        <v>55641</v>
      </c>
      <c r="C8739" t="s">
        <v>20</v>
      </c>
      <c r="D8739" t="s">
        <v>14445</v>
      </c>
      <c r="E8739" t="s">
        <v>55642</v>
      </c>
      <c r="G8739" t="s">
        <v>217</v>
      </c>
      <c r="H8739" t="s">
        <v>24</v>
      </c>
      <c r="I8739" t="s">
        <v>55643</v>
      </c>
      <c r="J8739" t="s">
        <v>55644</v>
      </c>
      <c r="K8739" t="s">
        <v>2834</v>
      </c>
      <c r="L8739" t="s">
        <v>2835</v>
      </c>
      <c r="M8739" t="s">
        <v>2836</v>
      </c>
      <c r="N8739" t="s">
        <v>2925</v>
      </c>
      <c r="O8739" t="s">
        <v>55645</v>
      </c>
      <c r="P8739" t="s">
        <v>55646</v>
      </c>
      <c r="Q8739" t="s">
        <v>55647</v>
      </c>
      <c r="R8739">
        <f t="shared" si="136"/>
        <v>8737</v>
      </c>
    </row>
    <row r="8740" spans="1:18">
      <c r="A8740" t="s">
        <v>55648</v>
      </c>
      <c r="B8740" t="s">
        <v>55649</v>
      </c>
      <c r="C8740" t="s">
        <v>20</v>
      </c>
      <c r="D8740" t="s">
        <v>10195</v>
      </c>
      <c r="E8740" t="s">
        <v>3750</v>
      </c>
      <c r="F8740" t="s">
        <v>2475</v>
      </c>
      <c r="G8740" t="s">
        <v>1091</v>
      </c>
      <c r="H8740" t="s">
        <v>1092</v>
      </c>
      <c r="I8740" t="s">
        <v>34069</v>
      </c>
      <c r="J8740" t="s">
        <v>34070</v>
      </c>
      <c r="K8740" t="s">
        <v>7282</v>
      </c>
      <c r="L8740" t="s">
        <v>7283</v>
      </c>
      <c r="M8740" t="s">
        <v>553</v>
      </c>
      <c r="N8740" t="s">
        <v>4305</v>
      </c>
      <c r="O8740" t="s">
        <v>55650</v>
      </c>
      <c r="P8740" t="s">
        <v>55651</v>
      </c>
      <c r="Q8740" t="s">
        <v>55652</v>
      </c>
      <c r="R8740">
        <f t="shared" si="136"/>
        <v>8738</v>
      </c>
    </row>
    <row r="8741" spans="1:18">
      <c r="A8741" t="s">
        <v>55653</v>
      </c>
      <c r="B8741" t="s">
        <v>55654</v>
      </c>
      <c r="C8741" t="s">
        <v>330</v>
      </c>
      <c r="D8741" t="s">
        <v>45701</v>
      </c>
      <c r="E8741" t="s">
        <v>17438</v>
      </c>
      <c r="F8741" t="s">
        <v>3557</v>
      </c>
      <c r="G8741" t="s">
        <v>1091</v>
      </c>
      <c r="H8741" t="s">
        <v>1092</v>
      </c>
      <c r="I8741" t="s">
        <v>17439</v>
      </c>
      <c r="J8741" t="s">
        <v>17440</v>
      </c>
      <c r="K8741" t="s">
        <v>1370</v>
      </c>
      <c r="L8741" t="s">
        <v>1371</v>
      </c>
      <c r="M8741" t="s">
        <v>199</v>
      </c>
      <c r="N8741" t="s">
        <v>1201</v>
      </c>
      <c r="O8741" t="s">
        <v>55655</v>
      </c>
      <c r="P8741" t="s">
        <v>55656</v>
      </c>
      <c r="Q8741" t="s">
        <v>55657</v>
      </c>
      <c r="R8741">
        <f t="shared" si="136"/>
        <v>8739</v>
      </c>
    </row>
    <row r="8742" spans="1:18">
      <c r="A8742" t="s">
        <v>55658</v>
      </c>
      <c r="B8742" t="s">
        <v>55659</v>
      </c>
      <c r="C8742" t="s">
        <v>20</v>
      </c>
      <c r="D8742" t="s">
        <v>53365</v>
      </c>
      <c r="E8742" t="s">
        <v>4542</v>
      </c>
      <c r="F8742" t="s">
        <v>1941</v>
      </c>
      <c r="G8742" t="s">
        <v>1091</v>
      </c>
      <c r="H8742" t="s">
        <v>1092</v>
      </c>
      <c r="I8742" t="s">
        <v>8953</v>
      </c>
      <c r="J8742" t="s">
        <v>8954</v>
      </c>
      <c r="K8742" t="s">
        <v>28001</v>
      </c>
      <c r="L8742" t="s">
        <v>2835</v>
      </c>
      <c r="M8742" t="s">
        <v>2836</v>
      </c>
      <c r="N8742" t="s">
        <v>1022</v>
      </c>
      <c r="O8742" t="s">
        <v>55660</v>
      </c>
      <c r="P8742" t="s">
        <v>55661</v>
      </c>
      <c r="Q8742" t="s">
        <v>55662</v>
      </c>
      <c r="R8742">
        <f t="shared" si="136"/>
        <v>8740</v>
      </c>
    </row>
    <row r="8743" spans="1:18">
      <c r="A8743" t="s">
        <v>55663</v>
      </c>
      <c r="B8743" t="s">
        <v>55664</v>
      </c>
      <c r="C8743" t="s">
        <v>20</v>
      </c>
      <c r="D8743" t="s">
        <v>4143</v>
      </c>
      <c r="E8743" t="s">
        <v>55665</v>
      </c>
      <c r="F8743" t="s">
        <v>1941</v>
      </c>
      <c r="G8743" t="s">
        <v>1091</v>
      </c>
      <c r="H8743" t="s">
        <v>1092</v>
      </c>
      <c r="I8743" t="s">
        <v>55666</v>
      </c>
      <c r="J8743" t="s">
        <v>55667</v>
      </c>
      <c r="K8743" t="s">
        <v>107</v>
      </c>
      <c r="L8743" t="s">
        <v>108</v>
      </c>
      <c r="M8743" t="s">
        <v>54</v>
      </c>
      <c r="N8743" t="s">
        <v>3477</v>
      </c>
      <c r="O8743" t="s">
        <v>55668</v>
      </c>
      <c r="P8743" t="s">
        <v>55669</v>
      </c>
      <c r="Q8743" t="s">
        <v>55670</v>
      </c>
      <c r="R8743">
        <f t="shared" si="136"/>
        <v>8741</v>
      </c>
    </row>
    <row r="8744" spans="1:18">
      <c r="A8744" t="s">
        <v>55671</v>
      </c>
      <c r="B8744" t="s">
        <v>55672</v>
      </c>
      <c r="C8744" t="s">
        <v>20</v>
      </c>
      <c r="D8744" t="s">
        <v>37766</v>
      </c>
      <c r="E8744" t="s">
        <v>55673</v>
      </c>
      <c r="F8744" t="s">
        <v>6474</v>
      </c>
      <c r="G8744" t="s">
        <v>1091</v>
      </c>
      <c r="H8744" t="s">
        <v>1092</v>
      </c>
      <c r="I8744" t="s">
        <v>55674</v>
      </c>
      <c r="J8744" t="s">
        <v>55675</v>
      </c>
      <c r="K8744" t="s">
        <v>29803</v>
      </c>
      <c r="L8744" t="s">
        <v>7125</v>
      </c>
      <c r="M8744" t="s">
        <v>2836</v>
      </c>
      <c r="N8744" t="s">
        <v>1022</v>
      </c>
      <c r="O8744" t="s">
        <v>55676</v>
      </c>
      <c r="P8744" t="s">
        <v>55677</v>
      </c>
      <c r="Q8744" t="s">
        <v>55678</v>
      </c>
      <c r="R8744">
        <f t="shared" si="136"/>
        <v>8742</v>
      </c>
    </row>
    <row r="8745" spans="1:18">
      <c r="A8745" t="s">
        <v>55679</v>
      </c>
      <c r="B8745" t="s">
        <v>55680</v>
      </c>
      <c r="C8745" t="s">
        <v>20</v>
      </c>
      <c r="D8745" t="s">
        <v>4997</v>
      </c>
      <c r="E8745" t="s">
        <v>44393</v>
      </c>
      <c r="G8745" t="s">
        <v>217</v>
      </c>
      <c r="H8745" t="s">
        <v>24</v>
      </c>
      <c r="I8745" t="s">
        <v>44394</v>
      </c>
      <c r="J8745" t="s">
        <v>44395</v>
      </c>
      <c r="K8745" t="s">
        <v>107</v>
      </c>
      <c r="L8745" t="s">
        <v>108</v>
      </c>
      <c r="M8745" t="s">
        <v>54</v>
      </c>
      <c r="N8745" t="s">
        <v>4620</v>
      </c>
      <c r="O8745" t="s">
        <v>55681</v>
      </c>
      <c r="P8745" t="s">
        <v>26692</v>
      </c>
      <c r="Q8745" t="s">
        <v>55682</v>
      </c>
      <c r="R8745">
        <f t="shared" si="136"/>
        <v>8743</v>
      </c>
    </row>
    <row r="8746" spans="1:18">
      <c r="A8746" t="s">
        <v>55683</v>
      </c>
      <c r="B8746" t="s">
        <v>55684</v>
      </c>
      <c r="C8746" t="s">
        <v>20</v>
      </c>
      <c r="D8746" t="s">
        <v>36829</v>
      </c>
      <c r="E8746" t="s">
        <v>23986</v>
      </c>
      <c r="H8746" t="s">
        <v>24</v>
      </c>
      <c r="I8746" t="s">
        <v>23987</v>
      </c>
      <c r="J8746" t="s">
        <v>23988</v>
      </c>
      <c r="K8746" t="s">
        <v>2834</v>
      </c>
      <c r="L8746" t="s">
        <v>2835</v>
      </c>
      <c r="M8746" t="s">
        <v>2836</v>
      </c>
      <c r="N8746" t="s">
        <v>4195</v>
      </c>
      <c r="O8746" t="s">
        <v>55685</v>
      </c>
      <c r="P8746" t="s">
        <v>55686</v>
      </c>
      <c r="Q8746" t="s">
        <v>55687</v>
      </c>
      <c r="R8746">
        <f t="shared" si="136"/>
        <v>8744</v>
      </c>
    </row>
    <row r="8747" spans="1:18">
      <c r="A8747" t="s">
        <v>55688</v>
      </c>
      <c r="B8747" t="s">
        <v>55689</v>
      </c>
      <c r="C8747" t="s">
        <v>20</v>
      </c>
      <c r="D8747" t="s">
        <v>42211</v>
      </c>
      <c r="E8747" t="s">
        <v>44300</v>
      </c>
      <c r="G8747" t="s">
        <v>44301</v>
      </c>
      <c r="H8747" t="s">
        <v>737</v>
      </c>
      <c r="I8747" t="s">
        <v>19985</v>
      </c>
      <c r="J8747" t="s">
        <v>44302</v>
      </c>
      <c r="K8747" t="s">
        <v>2834</v>
      </c>
      <c r="L8747" t="s">
        <v>2835</v>
      </c>
      <c r="M8747" t="s">
        <v>2836</v>
      </c>
      <c r="N8747" t="s">
        <v>3370</v>
      </c>
      <c r="O8747" t="s">
        <v>55690</v>
      </c>
      <c r="P8747" t="s">
        <v>55691</v>
      </c>
      <c r="Q8747" t="s">
        <v>55692</v>
      </c>
      <c r="R8747">
        <f t="shared" si="136"/>
        <v>8745</v>
      </c>
    </row>
    <row r="8748" spans="1:18">
      <c r="A8748" t="s">
        <v>55693</v>
      </c>
      <c r="B8748" t="s">
        <v>55694</v>
      </c>
      <c r="C8748" t="s">
        <v>20</v>
      </c>
      <c r="D8748" t="s">
        <v>24575</v>
      </c>
      <c r="E8748" t="s">
        <v>2681</v>
      </c>
      <c r="G8748" t="s">
        <v>504</v>
      </c>
      <c r="H8748" t="s">
        <v>24</v>
      </c>
      <c r="I8748" t="s">
        <v>6786</v>
      </c>
      <c r="J8748" t="s">
        <v>6787</v>
      </c>
      <c r="K8748" t="s">
        <v>1144</v>
      </c>
      <c r="L8748" t="s">
        <v>198</v>
      </c>
      <c r="M8748" t="s">
        <v>199</v>
      </c>
      <c r="N8748" t="s">
        <v>1949</v>
      </c>
      <c r="O8748" t="s">
        <v>55695</v>
      </c>
      <c r="P8748" t="s">
        <v>55696</v>
      </c>
      <c r="Q8748" t="s">
        <v>55697</v>
      </c>
      <c r="R8748">
        <f t="shared" si="136"/>
        <v>8746</v>
      </c>
    </row>
    <row r="8749" spans="1:18">
      <c r="A8749" t="s">
        <v>55698</v>
      </c>
      <c r="B8749" t="s">
        <v>55699</v>
      </c>
      <c r="C8749" t="s">
        <v>20</v>
      </c>
      <c r="D8749" t="s">
        <v>47652</v>
      </c>
      <c r="E8749" t="s">
        <v>55700</v>
      </c>
      <c r="G8749" t="s">
        <v>217</v>
      </c>
      <c r="H8749" t="s">
        <v>24</v>
      </c>
      <c r="I8749" t="s">
        <v>55701</v>
      </c>
      <c r="J8749" t="s">
        <v>55702</v>
      </c>
      <c r="K8749" t="s">
        <v>2834</v>
      </c>
      <c r="L8749" t="s">
        <v>2835</v>
      </c>
      <c r="M8749" t="s">
        <v>2836</v>
      </c>
      <c r="N8749" t="s">
        <v>1036</v>
      </c>
      <c r="O8749" t="s">
        <v>55703</v>
      </c>
      <c r="P8749" t="s">
        <v>55704</v>
      </c>
      <c r="Q8749" t="s">
        <v>55705</v>
      </c>
      <c r="R8749">
        <f t="shared" si="136"/>
        <v>8747</v>
      </c>
    </row>
    <row r="8750" spans="1:18">
      <c r="A8750" t="s">
        <v>55706</v>
      </c>
      <c r="B8750" t="s">
        <v>55707</v>
      </c>
      <c r="C8750" t="s">
        <v>20</v>
      </c>
      <c r="D8750" t="s">
        <v>35602</v>
      </c>
      <c r="E8750" t="s">
        <v>55708</v>
      </c>
      <c r="G8750" t="s">
        <v>217</v>
      </c>
      <c r="H8750" t="s">
        <v>24</v>
      </c>
      <c r="I8750" t="s">
        <v>47281</v>
      </c>
      <c r="J8750" t="s">
        <v>47282</v>
      </c>
      <c r="K8750" t="s">
        <v>1370</v>
      </c>
      <c r="L8750" t="s">
        <v>1371</v>
      </c>
      <c r="M8750" t="s">
        <v>199</v>
      </c>
      <c r="N8750" t="s">
        <v>4620</v>
      </c>
      <c r="O8750" t="s">
        <v>55709</v>
      </c>
      <c r="P8750" t="s">
        <v>55710</v>
      </c>
      <c r="Q8750" t="s">
        <v>55711</v>
      </c>
      <c r="R8750">
        <f t="shared" si="136"/>
        <v>8748</v>
      </c>
    </row>
    <row r="8751" spans="1:18">
      <c r="A8751" t="s">
        <v>55712</v>
      </c>
      <c r="B8751" t="s">
        <v>55713</v>
      </c>
      <c r="C8751" t="s">
        <v>20</v>
      </c>
      <c r="D8751" t="s">
        <v>15264</v>
      </c>
      <c r="E8751" t="s">
        <v>51945</v>
      </c>
      <c r="G8751" t="s">
        <v>1258</v>
      </c>
      <c r="H8751" t="s">
        <v>24</v>
      </c>
      <c r="I8751" t="s">
        <v>2153</v>
      </c>
      <c r="J8751" t="s">
        <v>49102</v>
      </c>
      <c r="K8751" t="s">
        <v>107</v>
      </c>
      <c r="L8751" t="s">
        <v>108</v>
      </c>
      <c r="M8751" t="s">
        <v>54</v>
      </c>
      <c r="N8751" t="s">
        <v>1975</v>
      </c>
      <c r="O8751" t="s">
        <v>55714</v>
      </c>
      <c r="P8751" t="s">
        <v>55715</v>
      </c>
      <c r="Q8751" t="s">
        <v>55716</v>
      </c>
      <c r="R8751">
        <f t="shared" si="136"/>
        <v>8749</v>
      </c>
    </row>
    <row r="8752" spans="1:18">
      <c r="A8752" t="s">
        <v>55717</v>
      </c>
      <c r="B8752" t="s">
        <v>55718</v>
      </c>
      <c r="C8752" t="s">
        <v>330</v>
      </c>
      <c r="D8752" t="s">
        <v>21613</v>
      </c>
      <c r="E8752" t="s">
        <v>29380</v>
      </c>
      <c r="G8752" t="s">
        <v>1430</v>
      </c>
      <c r="H8752" t="s">
        <v>24</v>
      </c>
      <c r="I8752" t="s">
        <v>29381</v>
      </c>
      <c r="J8752" t="s">
        <v>29382</v>
      </c>
      <c r="K8752" t="s">
        <v>1934</v>
      </c>
      <c r="L8752" t="s">
        <v>198</v>
      </c>
      <c r="M8752" t="s">
        <v>199</v>
      </c>
      <c r="N8752" t="s">
        <v>1675</v>
      </c>
      <c r="O8752" t="s">
        <v>55719</v>
      </c>
      <c r="P8752" t="s">
        <v>15082</v>
      </c>
      <c r="Q8752" t="s">
        <v>55716</v>
      </c>
      <c r="R8752">
        <f t="shared" si="136"/>
        <v>8750</v>
      </c>
    </row>
    <row r="8753" spans="1:18">
      <c r="A8753" t="s">
        <v>55720</v>
      </c>
      <c r="B8753" t="s">
        <v>55721</v>
      </c>
      <c r="C8753" t="s">
        <v>20</v>
      </c>
      <c r="D8753" t="s">
        <v>42529</v>
      </c>
      <c r="E8753" t="s">
        <v>55722</v>
      </c>
      <c r="F8753" t="s">
        <v>9718</v>
      </c>
      <c r="G8753" t="s">
        <v>1091</v>
      </c>
      <c r="H8753" t="s">
        <v>1092</v>
      </c>
      <c r="I8753" t="s">
        <v>55723</v>
      </c>
      <c r="J8753" t="s">
        <v>55724</v>
      </c>
      <c r="K8753" t="s">
        <v>17936</v>
      </c>
      <c r="L8753" t="s">
        <v>7125</v>
      </c>
      <c r="M8753" t="s">
        <v>2836</v>
      </c>
      <c r="N8753" t="s">
        <v>3047</v>
      </c>
      <c r="O8753" t="s">
        <v>55725</v>
      </c>
      <c r="P8753" t="s">
        <v>55726</v>
      </c>
      <c r="Q8753" t="s">
        <v>55727</v>
      </c>
      <c r="R8753">
        <f t="shared" si="136"/>
        <v>8751</v>
      </c>
    </row>
    <row r="8754" spans="1:18">
      <c r="A8754" t="s">
        <v>55728</v>
      </c>
      <c r="B8754" t="s">
        <v>55729</v>
      </c>
      <c r="C8754" t="s">
        <v>20</v>
      </c>
      <c r="D8754" t="s">
        <v>16958</v>
      </c>
      <c r="E8754" t="s">
        <v>8153</v>
      </c>
      <c r="G8754" t="s">
        <v>8154</v>
      </c>
      <c r="H8754" t="s">
        <v>24</v>
      </c>
      <c r="I8754" t="s">
        <v>8155</v>
      </c>
      <c r="J8754" t="s">
        <v>8156</v>
      </c>
      <c r="K8754" t="s">
        <v>107</v>
      </c>
      <c r="L8754" t="s">
        <v>108</v>
      </c>
      <c r="M8754" t="s">
        <v>54</v>
      </c>
      <c r="N8754" t="s">
        <v>4083</v>
      </c>
      <c r="O8754" t="s">
        <v>55730</v>
      </c>
      <c r="P8754" t="s">
        <v>55731</v>
      </c>
      <c r="Q8754" t="s">
        <v>55732</v>
      </c>
      <c r="R8754">
        <f t="shared" si="136"/>
        <v>8752</v>
      </c>
    </row>
    <row r="8755" spans="1:18">
      <c r="A8755" t="s">
        <v>55733</v>
      </c>
      <c r="B8755" t="s">
        <v>55734</v>
      </c>
      <c r="C8755" t="s">
        <v>20</v>
      </c>
      <c r="D8755" t="s">
        <v>34068</v>
      </c>
      <c r="E8755" t="s">
        <v>3016</v>
      </c>
      <c r="F8755" t="s">
        <v>1780</v>
      </c>
      <c r="G8755" t="s">
        <v>1091</v>
      </c>
      <c r="H8755" t="s">
        <v>1092</v>
      </c>
      <c r="I8755" t="s">
        <v>375</v>
      </c>
      <c r="J8755" t="s">
        <v>55735</v>
      </c>
      <c r="K8755" t="s">
        <v>1934</v>
      </c>
      <c r="L8755" t="s">
        <v>198</v>
      </c>
      <c r="M8755" t="s">
        <v>199</v>
      </c>
      <c r="N8755" t="s">
        <v>3477</v>
      </c>
      <c r="O8755" t="s">
        <v>55736</v>
      </c>
      <c r="P8755" t="s">
        <v>55737</v>
      </c>
      <c r="Q8755" t="s">
        <v>55738</v>
      </c>
      <c r="R8755">
        <f t="shared" si="136"/>
        <v>8753</v>
      </c>
    </row>
    <row r="8756" spans="1:18">
      <c r="A8756" t="s">
        <v>48235</v>
      </c>
      <c r="B8756" t="s">
        <v>55739</v>
      </c>
      <c r="C8756" t="s">
        <v>20</v>
      </c>
      <c r="D8756" t="s">
        <v>37766</v>
      </c>
      <c r="E8756" t="s">
        <v>55740</v>
      </c>
      <c r="G8756" t="s">
        <v>247</v>
      </c>
      <c r="H8756" t="s">
        <v>24</v>
      </c>
      <c r="I8756" t="s">
        <v>55741</v>
      </c>
      <c r="J8756" t="s">
        <v>55742</v>
      </c>
      <c r="K8756" t="s">
        <v>2834</v>
      </c>
      <c r="L8756" t="s">
        <v>2835</v>
      </c>
      <c r="M8756" t="s">
        <v>2836</v>
      </c>
      <c r="N8756" t="s">
        <v>3251</v>
      </c>
      <c r="O8756" t="s">
        <v>55743</v>
      </c>
      <c r="P8756" t="s">
        <v>3779</v>
      </c>
      <c r="Q8756" t="s">
        <v>55744</v>
      </c>
      <c r="R8756">
        <f t="shared" si="136"/>
        <v>8754</v>
      </c>
    </row>
    <row r="8757" spans="1:18">
      <c r="A8757" t="s">
        <v>55745</v>
      </c>
      <c r="B8757" t="s">
        <v>55746</v>
      </c>
      <c r="C8757" t="s">
        <v>20</v>
      </c>
      <c r="D8757" t="s">
        <v>6261</v>
      </c>
      <c r="E8757" t="s">
        <v>55747</v>
      </c>
      <c r="G8757" t="s">
        <v>16788</v>
      </c>
      <c r="H8757" t="s">
        <v>24</v>
      </c>
      <c r="I8757" t="s">
        <v>1887</v>
      </c>
      <c r="J8757" t="s">
        <v>21622</v>
      </c>
      <c r="K8757" t="s">
        <v>107</v>
      </c>
      <c r="L8757" t="s">
        <v>108</v>
      </c>
      <c r="M8757" t="s">
        <v>54</v>
      </c>
      <c r="N8757" t="s">
        <v>980</v>
      </c>
      <c r="O8757" t="s">
        <v>55748</v>
      </c>
      <c r="P8757" t="s">
        <v>55749</v>
      </c>
      <c r="Q8757" t="s">
        <v>55750</v>
      </c>
      <c r="R8757">
        <f t="shared" si="136"/>
        <v>8755</v>
      </c>
    </row>
    <row r="8758" spans="1:18">
      <c r="A8758" t="s">
        <v>55751</v>
      </c>
      <c r="B8758" t="s">
        <v>55752</v>
      </c>
      <c r="C8758" t="s">
        <v>330</v>
      </c>
      <c r="D8758" t="s">
        <v>53154</v>
      </c>
      <c r="E8758" t="s">
        <v>11238</v>
      </c>
      <c r="F8758" t="s">
        <v>3566</v>
      </c>
      <c r="G8758" t="s">
        <v>1091</v>
      </c>
      <c r="H8758" t="s">
        <v>1092</v>
      </c>
      <c r="I8758" t="s">
        <v>55753</v>
      </c>
      <c r="J8758" t="s">
        <v>55754</v>
      </c>
      <c r="K8758" t="s">
        <v>1370</v>
      </c>
      <c r="L8758" t="s">
        <v>1371</v>
      </c>
      <c r="M8758" t="s">
        <v>199</v>
      </c>
      <c r="N8758" t="s">
        <v>1049</v>
      </c>
      <c r="O8758" t="s">
        <v>55755</v>
      </c>
      <c r="P8758" t="s">
        <v>55756</v>
      </c>
      <c r="Q8758" t="s">
        <v>55757</v>
      </c>
      <c r="R8758">
        <f t="shared" si="136"/>
        <v>8756</v>
      </c>
    </row>
    <row r="8759" spans="1:18">
      <c r="A8759" t="s">
        <v>55758</v>
      </c>
      <c r="B8759" t="s">
        <v>55759</v>
      </c>
      <c r="C8759" t="s">
        <v>20</v>
      </c>
      <c r="D8759" t="s">
        <v>11592</v>
      </c>
      <c r="E8759" t="s">
        <v>37</v>
      </c>
      <c r="G8759" t="s">
        <v>23</v>
      </c>
      <c r="H8759" t="s">
        <v>24</v>
      </c>
      <c r="I8759" t="s">
        <v>38</v>
      </c>
      <c r="J8759" t="s">
        <v>39</v>
      </c>
      <c r="K8759" t="s">
        <v>107</v>
      </c>
      <c r="L8759" t="s">
        <v>108</v>
      </c>
      <c r="M8759" t="s">
        <v>54</v>
      </c>
      <c r="N8759" t="s">
        <v>3251</v>
      </c>
      <c r="O8759" t="s">
        <v>55760</v>
      </c>
      <c r="P8759" t="s">
        <v>55761</v>
      </c>
      <c r="Q8759" t="s">
        <v>55762</v>
      </c>
      <c r="R8759">
        <f t="shared" si="136"/>
        <v>8757</v>
      </c>
    </row>
    <row r="8760" spans="1:18">
      <c r="A8760" t="s">
        <v>55763</v>
      </c>
      <c r="B8760" t="s">
        <v>55764</v>
      </c>
      <c r="C8760" t="s">
        <v>20</v>
      </c>
      <c r="D8760" t="s">
        <v>35602</v>
      </c>
      <c r="E8760" t="s">
        <v>21913</v>
      </c>
      <c r="F8760" t="s">
        <v>5587</v>
      </c>
      <c r="G8760" t="s">
        <v>1091</v>
      </c>
      <c r="H8760" t="s">
        <v>1092</v>
      </c>
      <c r="I8760" t="s">
        <v>55765</v>
      </c>
      <c r="J8760" t="s">
        <v>55766</v>
      </c>
      <c r="K8760" t="s">
        <v>17936</v>
      </c>
      <c r="L8760" t="s">
        <v>7125</v>
      </c>
      <c r="M8760" t="s">
        <v>2836</v>
      </c>
      <c r="N8760" t="s">
        <v>4620</v>
      </c>
      <c r="O8760" t="s">
        <v>55767</v>
      </c>
      <c r="P8760" t="s">
        <v>55768</v>
      </c>
      <c r="Q8760" t="s">
        <v>55769</v>
      </c>
      <c r="R8760">
        <f t="shared" si="136"/>
        <v>8758</v>
      </c>
    </row>
    <row r="8761" spans="1:18">
      <c r="A8761" t="s">
        <v>55770</v>
      </c>
      <c r="B8761" t="s">
        <v>55771</v>
      </c>
      <c r="C8761" t="s">
        <v>20</v>
      </c>
      <c r="D8761" t="s">
        <v>29095</v>
      </c>
      <c r="E8761" t="s">
        <v>10442</v>
      </c>
      <c r="F8761" t="s">
        <v>2475</v>
      </c>
      <c r="G8761" t="s">
        <v>1091</v>
      </c>
      <c r="H8761" t="s">
        <v>1092</v>
      </c>
      <c r="I8761" t="s">
        <v>20249</v>
      </c>
      <c r="J8761" t="s">
        <v>20250</v>
      </c>
      <c r="K8761" t="s">
        <v>1370</v>
      </c>
      <c r="L8761" t="s">
        <v>1371</v>
      </c>
      <c r="M8761" t="s">
        <v>199</v>
      </c>
      <c r="N8761" t="s">
        <v>980</v>
      </c>
      <c r="O8761" t="s">
        <v>55772</v>
      </c>
      <c r="P8761" t="s">
        <v>55773</v>
      </c>
      <c r="Q8761" t="s">
        <v>55774</v>
      </c>
      <c r="R8761">
        <f t="shared" si="136"/>
        <v>8759</v>
      </c>
    </row>
    <row r="8762" spans="1:18">
      <c r="A8762" t="s">
        <v>55775</v>
      </c>
      <c r="B8762" t="s">
        <v>55776</v>
      </c>
      <c r="C8762" t="s">
        <v>20</v>
      </c>
      <c r="D8762" t="s">
        <v>4526</v>
      </c>
      <c r="E8762" t="s">
        <v>32999</v>
      </c>
      <c r="G8762" t="s">
        <v>768</v>
      </c>
      <c r="H8762" t="s">
        <v>49</v>
      </c>
      <c r="I8762" t="s">
        <v>55777</v>
      </c>
      <c r="J8762" t="s">
        <v>55778</v>
      </c>
      <c r="K8762" t="s">
        <v>107</v>
      </c>
      <c r="L8762" t="s">
        <v>108</v>
      </c>
      <c r="M8762" t="s">
        <v>54</v>
      </c>
      <c r="N8762" t="s">
        <v>1201</v>
      </c>
      <c r="O8762" t="s">
        <v>55779</v>
      </c>
      <c r="P8762" t="s">
        <v>55780</v>
      </c>
      <c r="Q8762" t="s">
        <v>55781</v>
      </c>
      <c r="R8762">
        <f t="shared" si="136"/>
        <v>8760</v>
      </c>
    </row>
    <row r="8763" spans="1:18">
      <c r="A8763" t="s">
        <v>55782</v>
      </c>
      <c r="B8763" t="s">
        <v>55783</v>
      </c>
      <c r="C8763" t="s">
        <v>20</v>
      </c>
      <c r="D8763" t="s">
        <v>35602</v>
      </c>
      <c r="E8763" t="s">
        <v>55784</v>
      </c>
      <c r="G8763" t="s">
        <v>217</v>
      </c>
      <c r="H8763" t="s">
        <v>24</v>
      </c>
      <c r="I8763" t="s">
        <v>55785</v>
      </c>
      <c r="J8763" t="s">
        <v>55786</v>
      </c>
      <c r="K8763" t="s">
        <v>9812</v>
      </c>
      <c r="L8763" t="s">
        <v>7125</v>
      </c>
      <c r="M8763" t="s">
        <v>2836</v>
      </c>
      <c r="N8763" t="s">
        <v>980</v>
      </c>
      <c r="O8763" t="s">
        <v>55787</v>
      </c>
      <c r="P8763" t="s">
        <v>55788</v>
      </c>
      <c r="Q8763" t="s">
        <v>55789</v>
      </c>
      <c r="R8763">
        <f t="shared" si="136"/>
        <v>8761</v>
      </c>
    </row>
    <row r="8764" spans="1:18">
      <c r="A8764" t="s">
        <v>55790</v>
      </c>
      <c r="B8764" t="s">
        <v>55791</v>
      </c>
      <c r="C8764" t="s">
        <v>330</v>
      </c>
      <c r="D8764" t="s">
        <v>36829</v>
      </c>
      <c r="E8764" t="s">
        <v>104</v>
      </c>
      <c r="G8764" t="s">
        <v>82</v>
      </c>
      <c r="H8764" t="s">
        <v>24</v>
      </c>
      <c r="I8764" t="s">
        <v>105</v>
      </c>
      <c r="J8764" t="s">
        <v>106</v>
      </c>
      <c r="K8764" t="s">
        <v>1144</v>
      </c>
      <c r="L8764" t="s">
        <v>198</v>
      </c>
      <c r="M8764" t="s">
        <v>199</v>
      </c>
      <c r="N8764" t="s">
        <v>1201</v>
      </c>
      <c r="O8764" t="s">
        <v>55792</v>
      </c>
      <c r="P8764" t="s">
        <v>55793</v>
      </c>
      <c r="Q8764" t="s">
        <v>55794</v>
      </c>
      <c r="R8764">
        <f t="shared" si="136"/>
        <v>8762</v>
      </c>
    </row>
    <row r="8765" spans="1:18">
      <c r="A8765" t="s">
        <v>55795</v>
      </c>
      <c r="B8765" t="s">
        <v>55796</v>
      </c>
      <c r="C8765" t="s">
        <v>330</v>
      </c>
      <c r="D8765" t="s">
        <v>16494</v>
      </c>
      <c r="E8765" t="s">
        <v>50771</v>
      </c>
      <c r="G8765" t="s">
        <v>2707</v>
      </c>
      <c r="H8765" t="s">
        <v>737</v>
      </c>
      <c r="I8765" t="s">
        <v>50772</v>
      </c>
      <c r="J8765" t="s">
        <v>50773</v>
      </c>
      <c r="K8765" t="s">
        <v>107</v>
      </c>
      <c r="L8765" t="s">
        <v>108</v>
      </c>
      <c r="M8765" t="s">
        <v>54</v>
      </c>
      <c r="N8765" t="s">
        <v>3944</v>
      </c>
      <c r="O8765" t="s">
        <v>55797</v>
      </c>
      <c r="P8765" t="s">
        <v>55798</v>
      </c>
      <c r="Q8765" t="s">
        <v>55799</v>
      </c>
      <c r="R8765">
        <f t="shared" si="136"/>
        <v>8763</v>
      </c>
    </row>
    <row r="8766" spans="1:18">
      <c r="A8766" t="s">
        <v>55800</v>
      </c>
      <c r="B8766" t="s">
        <v>55801</v>
      </c>
      <c r="C8766" t="s">
        <v>330</v>
      </c>
      <c r="D8766" t="s">
        <v>51885</v>
      </c>
      <c r="E8766" t="s">
        <v>30263</v>
      </c>
      <c r="F8766" t="s">
        <v>5062</v>
      </c>
      <c r="G8766" t="s">
        <v>1091</v>
      </c>
      <c r="H8766" t="s">
        <v>1092</v>
      </c>
      <c r="I8766" t="s">
        <v>30264</v>
      </c>
      <c r="J8766" t="s">
        <v>30265</v>
      </c>
      <c r="K8766" t="s">
        <v>1370</v>
      </c>
      <c r="L8766" t="s">
        <v>1371</v>
      </c>
      <c r="M8766" t="s">
        <v>199</v>
      </c>
      <c r="N8766" t="s">
        <v>1975</v>
      </c>
      <c r="O8766" t="s">
        <v>55802</v>
      </c>
      <c r="P8766" t="s">
        <v>55803</v>
      </c>
      <c r="Q8766" t="s">
        <v>55804</v>
      </c>
      <c r="R8766">
        <f t="shared" si="136"/>
        <v>8764</v>
      </c>
    </row>
    <row r="8767" spans="1:18">
      <c r="A8767" t="s">
        <v>55805</v>
      </c>
      <c r="B8767" t="s">
        <v>55806</v>
      </c>
      <c r="C8767" t="s">
        <v>20</v>
      </c>
      <c r="D8767" t="s">
        <v>29095</v>
      </c>
      <c r="E8767" t="s">
        <v>1307</v>
      </c>
      <c r="G8767" t="s">
        <v>184</v>
      </c>
      <c r="H8767" t="s">
        <v>24</v>
      </c>
      <c r="I8767" t="s">
        <v>1308</v>
      </c>
      <c r="J8767" t="s">
        <v>1309</v>
      </c>
      <c r="K8767" t="s">
        <v>120</v>
      </c>
      <c r="L8767" t="s">
        <v>121</v>
      </c>
      <c r="M8767" t="s">
        <v>29</v>
      </c>
      <c r="N8767" t="s">
        <v>409</v>
      </c>
      <c r="O8767" t="s">
        <v>55807</v>
      </c>
      <c r="P8767" t="s">
        <v>55808</v>
      </c>
      <c r="Q8767" t="s">
        <v>55809</v>
      </c>
      <c r="R8767">
        <f t="shared" si="136"/>
        <v>8765</v>
      </c>
    </row>
    <row r="8768" spans="1:18">
      <c r="A8768" t="s">
        <v>55810</v>
      </c>
      <c r="B8768" t="s">
        <v>55811</v>
      </c>
      <c r="C8768" t="s">
        <v>330</v>
      </c>
      <c r="D8768" t="s">
        <v>1365</v>
      </c>
      <c r="E8768" t="s">
        <v>2681</v>
      </c>
      <c r="G8768" t="s">
        <v>504</v>
      </c>
      <c r="H8768" t="s">
        <v>24</v>
      </c>
      <c r="I8768" t="s">
        <v>6786</v>
      </c>
      <c r="J8768" t="s">
        <v>6787</v>
      </c>
      <c r="K8768" t="s">
        <v>1144</v>
      </c>
      <c r="L8768" t="s">
        <v>198</v>
      </c>
      <c r="M8768" t="s">
        <v>199</v>
      </c>
      <c r="N8768" t="s">
        <v>4620</v>
      </c>
      <c r="O8768" t="s">
        <v>55812</v>
      </c>
      <c r="P8768" t="s">
        <v>11668</v>
      </c>
      <c r="Q8768" t="s">
        <v>55813</v>
      </c>
      <c r="R8768">
        <f t="shared" si="136"/>
        <v>8766</v>
      </c>
    </row>
    <row r="8769" spans="1:18">
      <c r="A8769" t="s">
        <v>55814</v>
      </c>
      <c r="B8769" t="s">
        <v>55815</v>
      </c>
      <c r="C8769" t="s">
        <v>20</v>
      </c>
      <c r="D8769" t="s">
        <v>11592</v>
      </c>
      <c r="E8769" t="s">
        <v>55816</v>
      </c>
      <c r="G8769" t="s">
        <v>247</v>
      </c>
      <c r="H8769" t="s">
        <v>24</v>
      </c>
      <c r="I8769" t="s">
        <v>55817</v>
      </c>
      <c r="J8769" t="s">
        <v>55818</v>
      </c>
      <c r="K8769" t="s">
        <v>107</v>
      </c>
      <c r="L8769" t="s">
        <v>108</v>
      </c>
      <c r="M8769" t="s">
        <v>54</v>
      </c>
      <c r="N8769" t="s">
        <v>1201</v>
      </c>
      <c r="O8769" t="s">
        <v>55819</v>
      </c>
      <c r="P8769" t="s">
        <v>55820</v>
      </c>
      <c r="Q8769" t="s">
        <v>55821</v>
      </c>
      <c r="R8769">
        <f t="shared" si="136"/>
        <v>8767</v>
      </c>
    </row>
    <row r="8770" spans="1:18">
      <c r="A8770" t="s">
        <v>55822</v>
      </c>
      <c r="B8770" t="s">
        <v>55823</v>
      </c>
      <c r="C8770" t="s">
        <v>20</v>
      </c>
      <c r="D8770" t="s">
        <v>50339</v>
      </c>
      <c r="E8770" t="s">
        <v>33585</v>
      </c>
      <c r="G8770" t="s">
        <v>217</v>
      </c>
      <c r="H8770" t="s">
        <v>24</v>
      </c>
      <c r="I8770" t="s">
        <v>1437</v>
      </c>
      <c r="J8770" t="s">
        <v>8629</v>
      </c>
      <c r="K8770" t="s">
        <v>2834</v>
      </c>
      <c r="L8770" t="s">
        <v>2835</v>
      </c>
      <c r="M8770" t="s">
        <v>2836</v>
      </c>
      <c r="N8770" t="s">
        <v>1049</v>
      </c>
      <c r="O8770" t="s">
        <v>55824</v>
      </c>
      <c r="P8770" t="s">
        <v>55825</v>
      </c>
      <c r="Q8770" t="s">
        <v>55826</v>
      </c>
      <c r="R8770">
        <f t="shared" si="136"/>
        <v>8768</v>
      </c>
    </row>
    <row r="8771" spans="1:18">
      <c r="A8771" t="s">
        <v>55827</v>
      </c>
      <c r="B8771" t="s">
        <v>55828</v>
      </c>
      <c r="C8771" t="s">
        <v>20</v>
      </c>
      <c r="D8771" t="s">
        <v>11130</v>
      </c>
      <c r="E8771" t="s">
        <v>55829</v>
      </c>
      <c r="G8771" t="s">
        <v>16280</v>
      </c>
      <c r="H8771" t="s">
        <v>24</v>
      </c>
      <c r="I8771" t="s">
        <v>55830</v>
      </c>
      <c r="J8771" t="s">
        <v>55831</v>
      </c>
      <c r="K8771" t="s">
        <v>107</v>
      </c>
      <c r="L8771" t="s">
        <v>108</v>
      </c>
      <c r="M8771" t="s">
        <v>54</v>
      </c>
      <c r="N8771" t="s">
        <v>1675</v>
      </c>
      <c r="O8771" t="s">
        <v>55832</v>
      </c>
      <c r="P8771" t="s">
        <v>984</v>
      </c>
      <c r="Q8771" t="s">
        <v>55833</v>
      </c>
      <c r="R8771">
        <f t="shared" ref="R8771:R8834" si="137">R8770+1</f>
        <v>8769</v>
      </c>
    </row>
    <row r="8772" spans="1:18">
      <c r="A8772" t="s">
        <v>55834</v>
      </c>
      <c r="B8772" t="s">
        <v>55835</v>
      </c>
      <c r="C8772" t="s">
        <v>330</v>
      </c>
      <c r="D8772" t="s">
        <v>53365</v>
      </c>
      <c r="E8772" t="s">
        <v>16495</v>
      </c>
      <c r="F8772" t="s">
        <v>16496</v>
      </c>
      <c r="G8772" t="s">
        <v>1091</v>
      </c>
      <c r="H8772" t="s">
        <v>1092</v>
      </c>
      <c r="I8772" t="s">
        <v>16497</v>
      </c>
      <c r="J8772" t="s">
        <v>16498</v>
      </c>
      <c r="K8772" t="s">
        <v>1144</v>
      </c>
      <c r="L8772" t="s">
        <v>198</v>
      </c>
      <c r="M8772" t="s">
        <v>199</v>
      </c>
      <c r="N8772" t="s">
        <v>1887</v>
      </c>
      <c r="O8772" t="s">
        <v>55836</v>
      </c>
      <c r="P8772" t="s">
        <v>55837</v>
      </c>
      <c r="Q8772" t="s">
        <v>55838</v>
      </c>
      <c r="R8772">
        <f t="shared" si="137"/>
        <v>8770</v>
      </c>
    </row>
    <row r="8773" spans="1:18">
      <c r="A8773" t="s">
        <v>55839</v>
      </c>
      <c r="B8773" t="s">
        <v>55840</v>
      </c>
      <c r="C8773" t="s">
        <v>20</v>
      </c>
      <c r="D8773" t="s">
        <v>9316</v>
      </c>
      <c r="E8773" t="s">
        <v>17244</v>
      </c>
      <c r="F8773" t="s">
        <v>2168</v>
      </c>
      <c r="G8773" t="s">
        <v>1091</v>
      </c>
      <c r="H8773" t="s">
        <v>1092</v>
      </c>
      <c r="I8773" t="s">
        <v>17245</v>
      </c>
      <c r="J8773" t="s">
        <v>17246</v>
      </c>
      <c r="K8773" t="s">
        <v>107</v>
      </c>
      <c r="L8773" t="s">
        <v>108</v>
      </c>
      <c r="M8773" t="s">
        <v>54</v>
      </c>
      <c r="N8773" t="s">
        <v>1975</v>
      </c>
      <c r="O8773" t="s">
        <v>55841</v>
      </c>
      <c r="P8773" t="s">
        <v>55842</v>
      </c>
      <c r="Q8773" t="s">
        <v>55843</v>
      </c>
      <c r="R8773">
        <f t="shared" si="137"/>
        <v>8771</v>
      </c>
    </row>
    <row r="8774" spans="1:18">
      <c r="A8774" t="s">
        <v>55844</v>
      </c>
      <c r="B8774" t="s">
        <v>55845</v>
      </c>
      <c r="C8774" t="s">
        <v>20</v>
      </c>
      <c r="D8774" t="s">
        <v>32623</v>
      </c>
      <c r="E8774" t="s">
        <v>7702</v>
      </c>
      <c r="G8774" t="s">
        <v>538</v>
      </c>
      <c r="H8774" t="s">
        <v>24</v>
      </c>
      <c r="I8774" t="s">
        <v>7703</v>
      </c>
      <c r="J8774" t="s">
        <v>7704</v>
      </c>
      <c r="K8774" t="s">
        <v>1144</v>
      </c>
      <c r="L8774" t="s">
        <v>198</v>
      </c>
      <c r="M8774" t="s">
        <v>199</v>
      </c>
      <c r="N8774" t="s">
        <v>900</v>
      </c>
      <c r="O8774" t="s">
        <v>55846</v>
      </c>
      <c r="P8774" t="s">
        <v>55847</v>
      </c>
      <c r="Q8774" t="s">
        <v>55848</v>
      </c>
      <c r="R8774">
        <f t="shared" si="137"/>
        <v>8772</v>
      </c>
    </row>
    <row r="8775" spans="1:18">
      <c r="A8775" t="s">
        <v>55849</v>
      </c>
      <c r="B8775" t="s">
        <v>55850</v>
      </c>
      <c r="C8775" t="s">
        <v>20</v>
      </c>
      <c r="D8775" t="s">
        <v>32623</v>
      </c>
      <c r="E8775" t="s">
        <v>55851</v>
      </c>
      <c r="G8775" t="s">
        <v>217</v>
      </c>
      <c r="H8775" t="s">
        <v>24</v>
      </c>
      <c r="I8775" t="s">
        <v>55852</v>
      </c>
      <c r="J8775" t="s">
        <v>12930</v>
      </c>
      <c r="K8775" t="s">
        <v>1934</v>
      </c>
      <c r="L8775" t="s">
        <v>198</v>
      </c>
      <c r="M8775" t="s">
        <v>199</v>
      </c>
      <c r="N8775" t="s">
        <v>980</v>
      </c>
      <c r="O8775" t="s">
        <v>55853</v>
      </c>
      <c r="P8775" t="s">
        <v>55854</v>
      </c>
      <c r="Q8775" t="s">
        <v>55855</v>
      </c>
      <c r="R8775">
        <f t="shared" si="137"/>
        <v>8773</v>
      </c>
    </row>
    <row r="8776" spans="1:18">
      <c r="A8776" t="s">
        <v>55856</v>
      </c>
      <c r="B8776" t="s">
        <v>55857</v>
      </c>
      <c r="C8776" t="s">
        <v>20</v>
      </c>
      <c r="D8776" t="s">
        <v>16958</v>
      </c>
      <c r="E8776" t="s">
        <v>55858</v>
      </c>
      <c r="G8776" t="s">
        <v>526</v>
      </c>
      <c r="H8776" t="s">
        <v>24</v>
      </c>
      <c r="I8776" t="s">
        <v>12779</v>
      </c>
      <c r="J8776" t="s">
        <v>10124</v>
      </c>
      <c r="K8776" t="s">
        <v>107</v>
      </c>
      <c r="L8776" t="s">
        <v>108</v>
      </c>
      <c r="M8776" t="s">
        <v>54</v>
      </c>
      <c r="N8776" t="s">
        <v>1675</v>
      </c>
      <c r="O8776" t="s">
        <v>55859</v>
      </c>
      <c r="P8776" t="s">
        <v>55860</v>
      </c>
      <c r="Q8776" t="s">
        <v>55861</v>
      </c>
      <c r="R8776">
        <f t="shared" si="137"/>
        <v>8774</v>
      </c>
    </row>
    <row r="8777" spans="1:18">
      <c r="A8777" t="s">
        <v>28767</v>
      </c>
      <c r="B8777" t="s">
        <v>55862</v>
      </c>
      <c r="C8777" t="s">
        <v>20</v>
      </c>
      <c r="D8777" t="s">
        <v>32623</v>
      </c>
      <c r="E8777" t="s">
        <v>7702</v>
      </c>
      <c r="G8777" t="s">
        <v>538</v>
      </c>
      <c r="H8777" t="s">
        <v>24</v>
      </c>
      <c r="I8777" t="s">
        <v>7703</v>
      </c>
      <c r="J8777" t="s">
        <v>7704</v>
      </c>
      <c r="K8777" t="s">
        <v>1290</v>
      </c>
      <c r="L8777" t="s">
        <v>108</v>
      </c>
      <c r="M8777" t="s">
        <v>54</v>
      </c>
      <c r="N8777" t="s">
        <v>1949</v>
      </c>
      <c r="O8777" t="s">
        <v>55863</v>
      </c>
      <c r="P8777" t="s">
        <v>55864</v>
      </c>
      <c r="Q8777" t="s">
        <v>55865</v>
      </c>
      <c r="R8777">
        <f t="shared" si="137"/>
        <v>8775</v>
      </c>
    </row>
    <row r="8778" spans="1:18">
      <c r="A8778" t="s">
        <v>55866</v>
      </c>
      <c r="B8778" t="s">
        <v>55867</v>
      </c>
      <c r="C8778" t="s">
        <v>330</v>
      </c>
      <c r="D8778" t="s">
        <v>3094</v>
      </c>
      <c r="E8778" t="s">
        <v>24963</v>
      </c>
      <c r="G8778" t="s">
        <v>19620</v>
      </c>
      <c r="H8778" t="s">
        <v>49</v>
      </c>
      <c r="I8778" t="s">
        <v>24964</v>
      </c>
      <c r="J8778" t="s">
        <v>24965</v>
      </c>
      <c r="K8778" t="s">
        <v>740</v>
      </c>
      <c r="L8778" t="s">
        <v>741</v>
      </c>
      <c r="M8778" t="s">
        <v>553</v>
      </c>
      <c r="N8778" t="s">
        <v>4620</v>
      </c>
      <c r="O8778" t="s">
        <v>55868</v>
      </c>
      <c r="P8778" t="s">
        <v>55869</v>
      </c>
      <c r="Q8778" t="s">
        <v>55870</v>
      </c>
      <c r="R8778">
        <f t="shared" si="137"/>
        <v>8776</v>
      </c>
    </row>
    <row r="8779" spans="1:18">
      <c r="A8779" t="s">
        <v>55871</v>
      </c>
      <c r="B8779" t="s">
        <v>55872</v>
      </c>
      <c r="C8779" t="s">
        <v>20</v>
      </c>
      <c r="D8779" t="s">
        <v>53365</v>
      </c>
      <c r="E8779" t="s">
        <v>55873</v>
      </c>
      <c r="G8779" t="s">
        <v>217</v>
      </c>
      <c r="H8779" t="s">
        <v>24</v>
      </c>
      <c r="I8779" t="s">
        <v>55874</v>
      </c>
      <c r="J8779" t="s">
        <v>55875</v>
      </c>
      <c r="K8779" t="s">
        <v>2834</v>
      </c>
      <c r="L8779" t="s">
        <v>2835</v>
      </c>
      <c r="M8779" t="s">
        <v>2836</v>
      </c>
      <c r="N8779" t="s">
        <v>598</v>
      </c>
      <c r="O8779" t="s">
        <v>55876</v>
      </c>
      <c r="P8779" t="s">
        <v>55877</v>
      </c>
      <c r="Q8779" t="s">
        <v>55878</v>
      </c>
      <c r="R8779">
        <f t="shared" si="137"/>
        <v>8777</v>
      </c>
    </row>
    <row r="8780" spans="1:18">
      <c r="A8780" t="s">
        <v>55879</v>
      </c>
      <c r="B8780" t="s">
        <v>55880</v>
      </c>
      <c r="C8780" t="s">
        <v>20</v>
      </c>
      <c r="D8780" t="s">
        <v>12261</v>
      </c>
      <c r="E8780" t="s">
        <v>9655</v>
      </c>
      <c r="G8780" t="s">
        <v>933</v>
      </c>
      <c r="H8780" t="s">
        <v>49</v>
      </c>
      <c r="I8780" t="s">
        <v>3370</v>
      </c>
      <c r="J8780" t="s">
        <v>55881</v>
      </c>
      <c r="K8780" t="s">
        <v>107</v>
      </c>
      <c r="L8780" t="s">
        <v>108</v>
      </c>
      <c r="M8780" t="s">
        <v>54</v>
      </c>
      <c r="N8780" t="s">
        <v>3477</v>
      </c>
      <c r="O8780" t="s">
        <v>55882</v>
      </c>
      <c r="P8780" t="s">
        <v>47614</v>
      </c>
      <c r="Q8780" t="s">
        <v>55883</v>
      </c>
      <c r="R8780">
        <f t="shared" si="137"/>
        <v>8778</v>
      </c>
    </row>
    <row r="8781" spans="1:18">
      <c r="A8781" t="s">
        <v>55884</v>
      </c>
      <c r="B8781" t="s">
        <v>55885</v>
      </c>
      <c r="C8781" t="s">
        <v>20</v>
      </c>
      <c r="D8781" t="s">
        <v>35602</v>
      </c>
      <c r="E8781" t="s">
        <v>55886</v>
      </c>
      <c r="G8781" t="s">
        <v>19689</v>
      </c>
      <c r="H8781" t="s">
        <v>4246</v>
      </c>
      <c r="I8781" t="s">
        <v>55887</v>
      </c>
      <c r="J8781" t="s">
        <v>55888</v>
      </c>
      <c r="K8781" t="s">
        <v>1370</v>
      </c>
      <c r="L8781" t="s">
        <v>1371</v>
      </c>
      <c r="M8781" t="s">
        <v>199</v>
      </c>
      <c r="N8781" t="s">
        <v>4620</v>
      </c>
      <c r="O8781" t="s">
        <v>55889</v>
      </c>
      <c r="P8781" t="s">
        <v>55890</v>
      </c>
      <c r="Q8781" t="s">
        <v>55883</v>
      </c>
      <c r="R8781">
        <f t="shared" si="137"/>
        <v>8779</v>
      </c>
    </row>
    <row r="8782" spans="1:18">
      <c r="A8782" t="s">
        <v>55891</v>
      </c>
      <c r="B8782" t="s">
        <v>55892</v>
      </c>
      <c r="C8782" t="s">
        <v>20</v>
      </c>
      <c r="D8782" t="s">
        <v>9316</v>
      </c>
      <c r="E8782" t="s">
        <v>55893</v>
      </c>
      <c r="G8782" t="s">
        <v>526</v>
      </c>
      <c r="H8782" t="s">
        <v>24</v>
      </c>
      <c r="I8782" t="s">
        <v>55894</v>
      </c>
      <c r="J8782" t="s">
        <v>55895</v>
      </c>
      <c r="K8782" t="s">
        <v>107</v>
      </c>
      <c r="L8782" t="s">
        <v>108</v>
      </c>
      <c r="M8782" t="s">
        <v>54</v>
      </c>
      <c r="N8782" t="s">
        <v>4620</v>
      </c>
      <c r="O8782" t="s">
        <v>55896</v>
      </c>
      <c r="P8782" t="s">
        <v>55897</v>
      </c>
      <c r="Q8782" t="s">
        <v>55898</v>
      </c>
      <c r="R8782">
        <f t="shared" si="137"/>
        <v>8780</v>
      </c>
    </row>
    <row r="8783" spans="1:18">
      <c r="A8783" t="s">
        <v>55899</v>
      </c>
      <c r="B8783" t="s">
        <v>55900</v>
      </c>
      <c r="C8783" t="s">
        <v>20</v>
      </c>
      <c r="D8783" t="s">
        <v>36829</v>
      </c>
      <c r="E8783" t="s">
        <v>46259</v>
      </c>
      <c r="G8783" t="s">
        <v>217</v>
      </c>
      <c r="H8783" t="s">
        <v>24</v>
      </c>
      <c r="I8783" t="s">
        <v>41553</v>
      </c>
      <c r="J8783" t="s">
        <v>31098</v>
      </c>
      <c r="K8783" t="s">
        <v>1934</v>
      </c>
      <c r="L8783" t="s">
        <v>198</v>
      </c>
      <c r="M8783" t="s">
        <v>199</v>
      </c>
      <c r="N8783" t="s">
        <v>1201</v>
      </c>
      <c r="O8783" t="s">
        <v>55901</v>
      </c>
      <c r="P8783" t="s">
        <v>55902</v>
      </c>
      <c r="Q8783" t="s">
        <v>55903</v>
      </c>
      <c r="R8783">
        <f t="shared" si="137"/>
        <v>8781</v>
      </c>
    </row>
    <row r="8784" spans="1:18">
      <c r="A8784" t="s">
        <v>55904</v>
      </c>
      <c r="B8784" t="s">
        <v>55905</v>
      </c>
      <c r="C8784" t="s">
        <v>20</v>
      </c>
      <c r="D8784" t="s">
        <v>27560</v>
      </c>
      <c r="E8784" t="s">
        <v>1602</v>
      </c>
      <c r="F8784" t="s">
        <v>1603</v>
      </c>
      <c r="G8784" t="s">
        <v>1091</v>
      </c>
      <c r="H8784" t="s">
        <v>1092</v>
      </c>
      <c r="I8784" t="s">
        <v>7161</v>
      </c>
      <c r="J8784" t="s">
        <v>7162</v>
      </c>
      <c r="K8784" t="s">
        <v>1144</v>
      </c>
      <c r="L8784" t="s">
        <v>198</v>
      </c>
      <c r="M8784" t="s">
        <v>199</v>
      </c>
      <c r="N8784" t="s">
        <v>980</v>
      </c>
      <c r="O8784" t="s">
        <v>55906</v>
      </c>
      <c r="P8784" t="s">
        <v>55907</v>
      </c>
      <c r="Q8784" t="s">
        <v>55908</v>
      </c>
      <c r="R8784">
        <f t="shared" si="137"/>
        <v>8782</v>
      </c>
    </row>
    <row r="8785" spans="1:18">
      <c r="A8785" t="s">
        <v>55909</v>
      </c>
      <c r="B8785" t="s">
        <v>55910</v>
      </c>
      <c r="C8785" t="s">
        <v>20</v>
      </c>
      <c r="D8785" t="s">
        <v>47652</v>
      </c>
      <c r="E8785" t="s">
        <v>1366</v>
      </c>
      <c r="F8785" t="s">
        <v>1367</v>
      </c>
      <c r="G8785" t="s">
        <v>1091</v>
      </c>
      <c r="H8785" t="s">
        <v>1092</v>
      </c>
      <c r="I8785" t="s">
        <v>1368</v>
      </c>
      <c r="J8785" t="s">
        <v>1369</v>
      </c>
      <c r="K8785" t="s">
        <v>1370</v>
      </c>
      <c r="L8785" t="s">
        <v>1371</v>
      </c>
      <c r="M8785" t="s">
        <v>199</v>
      </c>
      <c r="N8785" t="s">
        <v>859</v>
      </c>
      <c r="O8785" t="s">
        <v>55911</v>
      </c>
      <c r="P8785" t="s">
        <v>55912</v>
      </c>
      <c r="Q8785" t="s">
        <v>55913</v>
      </c>
      <c r="R8785">
        <f t="shared" si="137"/>
        <v>8783</v>
      </c>
    </row>
    <row r="8786" spans="1:18">
      <c r="A8786" t="s">
        <v>55914</v>
      </c>
      <c r="B8786" t="s">
        <v>55915</v>
      </c>
      <c r="C8786" t="s">
        <v>20</v>
      </c>
      <c r="D8786" t="s">
        <v>36829</v>
      </c>
      <c r="E8786" t="s">
        <v>55916</v>
      </c>
      <c r="G8786" t="s">
        <v>1446</v>
      </c>
      <c r="H8786" t="s">
        <v>24</v>
      </c>
      <c r="I8786" t="s">
        <v>55917</v>
      </c>
      <c r="J8786" t="s">
        <v>22811</v>
      </c>
      <c r="K8786" t="s">
        <v>29803</v>
      </c>
      <c r="L8786" t="s">
        <v>7125</v>
      </c>
      <c r="M8786" t="s">
        <v>2836</v>
      </c>
      <c r="N8786" t="s">
        <v>1675</v>
      </c>
      <c r="O8786" t="s">
        <v>55918</v>
      </c>
      <c r="P8786" t="s">
        <v>55919</v>
      </c>
      <c r="Q8786" t="s">
        <v>55920</v>
      </c>
      <c r="R8786">
        <f t="shared" si="137"/>
        <v>8784</v>
      </c>
    </row>
    <row r="8787" spans="1:18">
      <c r="A8787" t="s">
        <v>55921</v>
      </c>
      <c r="B8787" t="s">
        <v>55922</v>
      </c>
      <c r="C8787" t="s">
        <v>20</v>
      </c>
      <c r="D8787" t="s">
        <v>32623</v>
      </c>
      <c r="E8787" t="s">
        <v>55923</v>
      </c>
      <c r="G8787" t="s">
        <v>749</v>
      </c>
      <c r="H8787" t="s">
        <v>24</v>
      </c>
      <c r="I8787" t="s">
        <v>37598</v>
      </c>
      <c r="J8787" t="s">
        <v>1235</v>
      </c>
      <c r="K8787" t="s">
        <v>1934</v>
      </c>
      <c r="L8787" t="s">
        <v>198</v>
      </c>
      <c r="M8787" t="s">
        <v>199</v>
      </c>
      <c r="N8787" t="s">
        <v>4083</v>
      </c>
      <c r="O8787" t="s">
        <v>55924</v>
      </c>
      <c r="P8787" t="s">
        <v>55925</v>
      </c>
      <c r="Q8787" t="s">
        <v>55926</v>
      </c>
      <c r="R8787">
        <f t="shared" si="137"/>
        <v>8785</v>
      </c>
    </row>
    <row r="8788" spans="1:18">
      <c r="A8788" t="s">
        <v>55927</v>
      </c>
      <c r="B8788" t="s">
        <v>55928</v>
      </c>
      <c r="C8788" t="s">
        <v>20</v>
      </c>
      <c r="D8788" t="s">
        <v>28460</v>
      </c>
      <c r="E8788" t="s">
        <v>13759</v>
      </c>
      <c r="G8788" t="s">
        <v>247</v>
      </c>
      <c r="H8788" t="s">
        <v>24</v>
      </c>
      <c r="I8788" t="s">
        <v>13760</v>
      </c>
      <c r="J8788" t="s">
        <v>13761</v>
      </c>
      <c r="K8788" t="s">
        <v>2642</v>
      </c>
      <c r="L8788" t="s">
        <v>1371</v>
      </c>
      <c r="M8788" t="s">
        <v>199</v>
      </c>
      <c r="N8788" t="s">
        <v>4195</v>
      </c>
      <c r="O8788" t="s">
        <v>55929</v>
      </c>
      <c r="P8788" t="s">
        <v>55930</v>
      </c>
      <c r="Q8788" t="s">
        <v>55931</v>
      </c>
      <c r="R8788">
        <f t="shared" si="137"/>
        <v>8786</v>
      </c>
    </row>
    <row r="8789" spans="1:18">
      <c r="A8789" t="s">
        <v>55932</v>
      </c>
      <c r="B8789" t="s">
        <v>55933</v>
      </c>
      <c r="C8789" t="s">
        <v>20</v>
      </c>
      <c r="D8789" t="s">
        <v>14445</v>
      </c>
      <c r="E8789" t="s">
        <v>55934</v>
      </c>
      <c r="G8789" t="s">
        <v>55935</v>
      </c>
      <c r="H8789" t="s">
        <v>153</v>
      </c>
      <c r="I8789" t="s">
        <v>55936</v>
      </c>
      <c r="J8789" t="s">
        <v>55937</v>
      </c>
      <c r="K8789" t="s">
        <v>107</v>
      </c>
      <c r="L8789" t="s">
        <v>108</v>
      </c>
      <c r="M8789" t="s">
        <v>54</v>
      </c>
      <c r="N8789" t="s">
        <v>2925</v>
      </c>
      <c r="O8789" t="s">
        <v>55938</v>
      </c>
      <c r="P8789" t="s">
        <v>55939</v>
      </c>
      <c r="Q8789" t="s">
        <v>55940</v>
      </c>
      <c r="R8789">
        <f t="shared" si="137"/>
        <v>8787</v>
      </c>
    </row>
    <row r="8790" spans="1:18">
      <c r="A8790" t="s">
        <v>55941</v>
      </c>
      <c r="B8790" t="s">
        <v>55942</v>
      </c>
      <c r="C8790" t="s">
        <v>20</v>
      </c>
      <c r="D8790" t="s">
        <v>24575</v>
      </c>
      <c r="E8790" t="s">
        <v>17388</v>
      </c>
      <c r="G8790" t="s">
        <v>9832</v>
      </c>
      <c r="H8790" t="s">
        <v>24</v>
      </c>
      <c r="I8790" t="s">
        <v>17389</v>
      </c>
      <c r="J8790" t="s">
        <v>17390</v>
      </c>
      <c r="K8790" t="s">
        <v>107</v>
      </c>
      <c r="L8790" t="s">
        <v>108</v>
      </c>
      <c r="M8790" t="s">
        <v>54</v>
      </c>
      <c r="N8790" t="s">
        <v>1997</v>
      </c>
      <c r="O8790" t="s">
        <v>55943</v>
      </c>
      <c r="P8790" t="s">
        <v>55944</v>
      </c>
      <c r="Q8790" t="s">
        <v>55945</v>
      </c>
      <c r="R8790">
        <f t="shared" si="137"/>
        <v>8788</v>
      </c>
    </row>
    <row r="8791" spans="1:18">
      <c r="A8791" t="s">
        <v>55946</v>
      </c>
      <c r="B8791" t="s">
        <v>55947</v>
      </c>
      <c r="C8791" t="s">
        <v>20</v>
      </c>
      <c r="D8791" t="s">
        <v>29095</v>
      </c>
      <c r="E8791" t="s">
        <v>55948</v>
      </c>
      <c r="G8791" t="s">
        <v>5676</v>
      </c>
      <c r="H8791" t="s">
        <v>24</v>
      </c>
      <c r="I8791" t="s">
        <v>1036</v>
      </c>
      <c r="J8791" t="s">
        <v>979</v>
      </c>
      <c r="K8791" t="s">
        <v>9812</v>
      </c>
      <c r="L8791" t="s">
        <v>7125</v>
      </c>
      <c r="M8791" t="s">
        <v>2836</v>
      </c>
      <c r="N8791" t="s">
        <v>4620</v>
      </c>
      <c r="O8791" t="s">
        <v>55949</v>
      </c>
      <c r="P8791" t="s">
        <v>55950</v>
      </c>
      <c r="Q8791" t="s">
        <v>55951</v>
      </c>
      <c r="R8791">
        <f t="shared" si="137"/>
        <v>8789</v>
      </c>
    </row>
    <row r="8792" spans="1:18">
      <c r="A8792" t="s">
        <v>55952</v>
      </c>
      <c r="B8792" t="s">
        <v>55953</v>
      </c>
      <c r="C8792" t="s">
        <v>20</v>
      </c>
      <c r="D8792" t="s">
        <v>29095</v>
      </c>
      <c r="E8792" t="s">
        <v>11761</v>
      </c>
      <c r="G8792" t="s">
        <v>82</v>
      </c>
      <c r="H8792" t="s">
        <v>24</v>
      </c>
      <c r="I8792" t="s">
        <v>11762</v>
      </c>
      <c r="J8792" t="s">
        <v>3378</v>
      </c>
      <c r="K8792" t="s">
        <v>2834</v>
      </c>
      <c r="L8792" t="s">
        <v>2835</v>
      </c>
      <c r="M8792" t="s">
        <v>2836</v>
      </c>
      <c r="N8792" t="s">
        <v>4195</v>
      </c>
      <c r="O8792" t="s">
        <v>55954</v>
      </c>
      <c r="P8792" t="s">
        <v>55955</v>
      </c>
      <c r="Q8792" t="s">
        <v>55956</v>
      </c>
      <c r="R8792">
        <f t="shared" si="137"/>
        <v>8790</v>
      </c>
    </row>
    <row r="8793" spans="1:18">
      <c r="A8793" t="s">
        <v>55957</v>
      </c>
      <c r="B8793" t="s">
        <v>55958</v>
      </c>
      <c r="C8793" t="s">
        <v>330</v>
      </c>
      <c r="D8793" t="s">
        <v>47923</v>
      </c>
      <c r="E8793" t="s">
        <v>55959</v>
      </c>
      <c r="F8793" t="s">
        <v>3566</v>
      </c>
      <c r="G8793" t="s">
        <v>1091</v>
      </c>
      <c r="H8793" t="s">
        <v>1092</v>
      </c>
      <c r="I8793" t="s">
        <v>55960</v>
      </c>
      <c r="J8793" t="s">
        <v>55961</v>
      </c>
      <c r="K8793" t="s">
        <v>1370</v>
      </c>
      <c r="L8793" t="s">
        <v>1371</v>
      </c>
      <c r="M8793" t="s">
        <v>199</v>
      </c>
      <c r="N8793" t="s">
        <v>1517</v>
      </c>
      <c r="O8793" t="s">
        <v>55962</v>
      </c>
      <c r="P8793" t="s">
        <v>55963</v>
      </c>
      <c r="Q8793" t="s">
        <v>55964</v>
      </c>
      <c r="R8793">
        <f t="shared" si="137"/>
        <v>8791</v>
      </c>
    </row>
    <row r="8794" spans="1:18">
      <c r="A8794" t="s">
        <v>55965</v>
      </c>
      <c r="B8794" t="s">
        <v>55966</v>
      </c>
      <c r="C8794" t="s">
        <v>20</v>
      </c>
      <c r="D8794" t="s">
        <v>51885</v>
      </c>
      <c r="E8794" t="s">
        <v>55967</v>
      </c>
      <c r="G8794" t="s">
        <v>5676</v>
      </c>
      <c r="H8794" t="s">
        <v>24</v>
      </c>
      <c r="I8794" t="s">
        <v>55968</v>
      </c>
      <c r="J8794" t="s">
        <v>55969</v>
      </c>
      <c r="K8794" t="s">
        <v>9812</v>
      </c>
      <c r="L8794" t="s">
        <v>7125</v>
      </c>
      <c r="M8794" t="s">
        <v>2836</v>
      </c>
      <c r="N8794" t="s">
        <v>598</v>
      </c>
      <c r="O8794" t="s">
        <v>55970</v>
      </c>
      <c r="P8794" t="s">
        <v>55971</v>
      </c>
      <c r="Q8794" t="s">
        <v>55972</v>
      </c>
      <c r="R8794">
        <f t="shared" si="137"/>
        <v>8792</v>
      </c>
    </row>
    <row r="8795" spans="1:18">
      <c r="A8795" t="s">
        <v>55973</v>
      </c>
      <c r="B8795" t="s">
        <v>55974</v>
      </c>
      <c r="C8795" t="s">
        <v>330</v>
      </c>
      <c r="D8795" t="s">
        <v>55140</v>
      </c>
      <c r="E8795" t="s">
        <v>55975</v>
      </c>
      <c r="F8795" t="s">
        <v>5062</v>
      </c>
      <c r="G8795" t="s">
        <v>1091</v>
      </c>
      <c r="H8795" t="s">
        <v>1092</v>
      </c>
      <c r="I8795" t="s">
        <v>55976</v>
      </c>
      <c r="J8795" t="s">
        <v>55977</v>
      </c>
      <c r="K8795" t="s">
        <v>1144</v>
      </c>
      <c r="L8795" t="s">
        <v>198</v>
      </c>
      <c r="M8795" t="s">
        <v>199</v>
      </c>
      <c r="N8795" t="s">
        <v>1175</v>
      </c>
      <c r="O8795" t="s">
        <v>55978</v>
      </c>
      <c r="P8795" t="s">
        <v>55979</v>
      </c>
      <c r="Q8795" t="s">
        <v>55980</v>
      </c>
      <c r="R8795">
        <f t="shared" si="137"/>
        <v>8793</v>
      </c>
    </row>
    <row r="8796" spans="1:18">
      <c r="A8796" t="s">
        <v>55981</v>
      </c>
      <c r="B8796" t="s">
        <v>55982</v>
      </c>
      <c r="C8796" t="s">
        <v>20</v>
      </c>
      <c r="D8796" t="s">
        <v>36138</v>
      </c>
      <c r="E8796" t="s">
        <v>2638</v>
      </c>
      <c r="F8796" t="s">
        <v>2639</v>
      </c>
      <c r="G8796" t="s">
        <v>1091</v>
      </c>
      <c r="H8796" t="s">
        <v>1092</v>
      </c>
      <c r="I8796" t="s">
        <v>15084</v>
      </c>
      <c r="J8796" t="s">
        <v>15085</v>
      </c>
      <c r="K8796" t="s">
        <v>1934</v>
      </c>
      <c r="L8796" t="s">
        <v>198</v>
      </c>
      <c r="M8796" t="s">
        <v>199</v>
      </c>
      <c r="N8796" t="s">
        <v>4305</v>
      </c>
      <c r="O8796" t="s">
        <v>55983</v>
      </c>
      <c r="P8796" t="s">
        <v>55984</v>
      </c>
      <c r="Q8796" t="s">
        <v>55985</v>
      </c>
      <c r="R8796">
        <f t="shared" si="137"/>
        <v>8794</v>
      </c>
    </row>
    <row r="8797" spans="1:18">
      <c r="A8797" t="s">
        <v>55986</v>
      </c>
      <c r="B8797" t="s">
        <v>55987</v>
      </c>
      <c r="C8797" t="s">
        <v>20</v>
      </c>
      <c r="D8797" t="s">
        <v>36138</v>
      </c>
      <c r="E8797" t="s">
        <v>1366</v>
      </c>
      <c r="F8797" t="s">
        <v>1367</v>
      </c>
      <c r="G8797" t="s">
        <v>1091</v>
      </c>
      <c r="H8797" t="s">
        <v>1092</v>
      </c>
      <c r="I8797" t="s">
        <v>55988</v>
      </c>
      <c r="J8797" t="s">
        <v>55989</v>
      </c>
      <c r="K8797" t="s">
        <v>1934</v>
      </c>
      <c r="L8797" t="s">
        <v>198</v>
      </c>
      <c r="M8797" t="s">
        <v>199</v>
      </c>
      <c r="N8797" t="s">
        <v>4620</v>
      </c>
      <c r="O8797" t="s">
        <v>55990</v>
      </c>
      <c r="P8797" t="s">
        <v>55991</v>
      </c>
      <c r="Q8797" t="s">
        <v>55992</v>
      </c>
      <c r="R8797">
        <f t="shared" si="137"/>
        <v>8795</v>
      </c>
    </row>
    <row r="8798" spans="1:18">
      <c r="A8798" t="s">
        <v>55993</v>
      </c>
      <c r="B8798" t="s">
        <v>55994</v>
      </c>
      <c r="C8798" t="s">
        <v>20</v>
      </c>
      <c r="D8798" t="s">
        <v>16958</v>
      </c>
      <c r="E8798" t="s">
        <v>55995</v>
      </c>
      <c r="G8798" t="s">
        <v>23721</v>
      </c>
      <c r="H8798" t="s">
        <v>737</v>
      </c>
      <c r="I8798" t="s">
        <v>55996</v>
      </c>
      <c r="J8798" t="s">
        <v>55997</v>
      </c>
      <c r="K8798" t="s">
        <v>107</v>
      </c>
      <c r="L8798" t="s">
        <v>108</v>
      </c>
      <c r="M8798" t="s">
        <v>54</v>
      </c>
      <c r="N8798" t="s">
        <v>1201</v>
      </c>
      <c r="O8798" t="s">
        <v>55998</v>
      </c>
      <c r="P8798" t="s">
        <v>55999</v>
      </c>
      <c r="Q8798" t="s">
        <v>56000</v>
      </c>
      <c r="R8798">
        <f t="shared" si="137"/>
        <v>8796</v>
      </c>
    </row>
    <row r="8799" spans="1:18">
      <c r="A8799" t="s">
        <v>56001</v>
      </c>
      <c r="B8799" t="s">
        <v>56002</v>
      </c>
      <c r="C8799" t="s">
        <v>20</v>
      </c>
      <c r="D8799" t="s">
        <v>7435</v>
      </c>
      <c r="E8799" t="s">
        <v>56003</v>
      </c>
      <c r="G8799" t="s">
        <v>50824</v>
      </c>
      <c r="H8799" t="s">
        <v>4246</v>
      </c>
      <c r="I8799" t="s">
        <v>56004</v>
      </c>
      <c r="J8799" t="s">
        <v>56005</v>
      </c>
      <c r="K8799" t="s">
        <v>107</v>
      </c>
      <c r="L8799" t="s">
        <v>108</v>
      </c>
      <c r="M8799" t="s">
        <v>54</v>
      </c>
      <c r="N8799" t="s">
        <v>1100</v>
      </c>
      <c r="O8799" t="s">
        <v>56006</v>
      </c>
      <c r="P8799" t="s">
        <v>56007</v>
      </c>
      <c r="Q8799" t="s">
        <v>56008</v>
      </c>
      <c r="R8799">
        <f t="shared" si="137"/>
        <v>8797</v>
      </c>
    </row>
    <row r="8800" spans="1:18">
      <c r="A8800" t="s">
        <v>56009</v>
      </c>
      <c r="B8800" t="s">
        <v>56010</v>
      </c>
      <c r="C8800" t="s">
        <v>20</v>
      </c>
      <c r="D8800" t="s">
        <v>36138</v>
      </c>
      <c r="E8800" t="s">
        <v>11116</v>
      </c>
      <c r="G8800" t="s">
        <v>736</v>
      </c>
      <c r="H8800" t="s">
        <v>737</v>
      </c>
      <c r="I8800" t="s">
        <v>56011</v>
      </c>
      <c r="J8800" t="s">
        <v>13800</v>
      </c>
      <c r="K8800" t="s">
        <v>2834</v>
      </c>
      <c r="L8800" t="s">
        <v>2835</v>
      </c>
      <c r="M8800" t="s">
        <v>2836</v>
      </c>
      <c r="N8800" t="s">
        <v>4195</v>
      </c>
      <c r="O8800" t="s">
        <v>56012</v>
      </c>
      <c r="P8800" t="s">
        <v>56013</v>
      </c>
      <c r="Q8800" t="s">
        <v>56014</v>
      </c>
      <c r="R8800">
        <f t="shared" si="137"/>
        <v>8798</v>
      </c>
    </row>
    <row r="8801" spans="1:18">
      <c r="A8801" t="s">
        <v>56015</v>
      </c>
      <c r="B8801" t="s">
        <v>56016</v>
      </c>
      <c r="C8801" t="s">
        <v>20</v>
      </c>
      <c r="D8801" t="s">
        <v>51438</v>
      </c>
      <c r="E8801" t="s">
        <v>886</v>
      </c>
      <c r="G8801" t="s">
        <v>217</v>
      </c>
      <c r="H8801" t="s">
        <v>24</v>
      </c>
      <c r="I8801" t="s">
        <v>2772</v>
      </c>
      <c r="J8801" t="s">
        <v>2773</v>
      </c>
      <c r="K8801" t="s">
        <v>1370</v>
      </c>
      <c r="L8801" t="s">
        <v>1371</v>
      </c>
      <c r="M8801" t="s">
        <v>199</v>
      </c>
      <c r="N8801" t="s">
        <v>1036</v>
      </c>
      <c r="O8801" t="s">
        <v>56017</v>
      </c>
      <c r="P8801" t="s">
        <v>56018</v>
      </c>
      <c r="Q8801" t="s">
        <v>56019</v>
      </c>
      <c r="R8801">
        <f t="shared" si="137"/>
        <v>8799</v>
      </c>
    </row>
    <row r="8802" spans="1:18">
      <c r="A8802" t="s">
        <v>56020</v>
      </c>
      <c r="B8802" t="s">
        <v>56021</v>
      </c>
      <c r="C8802" t="s">
        <v>20</v>
      </c>
      <c r="D8802" t="s">
        <v>9316</v>
      </c>
      <c r="E8802" t="s">
        <v>56022</v>
      </c>
      <c r="G8802" t="s">
        <v>18587</v>
      </c>
      <c r="H8802" t="s">
        <v>153</v>
      </c>
      <c r="I8802" t="s">
        <v>56023</v>
      </c>
      <c r="J8802" t="s">
        <v>56024</v>
      </c>
      <c r="K8802" t="s">
        <v>107</v>
      </c>
      <c r="L8802" t="s">
        <v>108</v>
      </c>
      <c r="M8802" t="s">
        <v>54</v>
      </c>
      <c r="N8802" t="s">
        <v>1100</v>
      </c>
      <c r="O8802" t="s">
        <v>56025</v>
      </c>
      <c r="P8802" t="s">
        <v>56026</v>
      </c>
      <c r="Q8802" t="s">
        <v>56027</v>
      </c>
      <c r="R8802">
        <f t="shared" si="137"/>
        <v>8800</v>
      </c>
    </row>
    <row r="8803" spans="1:18">
      <c r="A8803" t="s">
        <v>56028</v>
      </c>
      <c r="B8803" t="s">
        <v>56029</v>
      </c>
      <c r="C8803" t="s">
        <v>20</v>
      </c>
      <c r="D8803" t="s">
        <v>27560</v>
      </c>
      <c r="E8803" t="s">
        <v>663</v>
      </c>
      <c r="G8803" t="s">
        <v>247</v>
      </c>
      <c r="H8803" t="s">
        <v>24</v>
      </c>
      <c r="I8803" t="s">
        <v>664</v>
      </c>
      <c r="J8803" t="s">
        <v>665</v>
      </c>
      <c r="K8803" t="s">
        <v>1370</v>
      </c>
      <c r="L8803" t="s">
        <v>1371</v>
      </c>
      <c r="M8803" t="s">
        <v>199</v>
      </c>
      <c r="N8803" t="s">
        <v>980</v>
      </c>
      <c r="O8803" t="s">
        <v>56030</v>
      </c>
      <c r="P8803" t="s">
        <v>56031</v>
      </c>
      <c r="Q8803" t="s">
        <v>56032</v>
      </c>
      <c r="R8803">
        <f t="shared" si="137"/>
        <v>8801</v>
      </c>
    </row>
    <row r="8804" spans="1:18">
      <c r="A8804" t="s">
        <v>56033</v>
      </c>
      <c r="B8804" t="s">
        <v>56034</v>
      </c>
      <c r="C8804" t="s">
        <v>20</v>
      </c>
      <c r="D8804" t="s">
        <v>28460</v>
      </c>
      <c r="E8804" t="s">
        <v>48550</v>
      </c>
      <c r="G8804" t="s">
        <v>217</v>
      </c>
      <c r="H8804" t="s">
        <v>24</v>
      </c>
      <c r="I8804" t="s">
        <v>48551</v>
      </c>
      <c r="J8804" t="s">
        <v>48552</v>
      </c>
      <c r="K8804" t="s">
        <v>1934</v>
      </c>
      <c r="L8804" t="s">
        <v>198</v>
      </c>
      <c r="M8804" t="s">
        <v>199</v>
      </c>
      <c r="N8804" t="s">
        <v>980</v>
      </c>
      <c r="O8804" t="s">
        <v>56035</v>
      </c>
      <c r="P8804" t="s">
        <v>56036</v>
      </c>
      <c r="Q8804" t="s">
        <v>56037</v>
      </c>
      <c r="R8804">
        <f t="shared" si="137"/>
        <v>8802</v>
      </c>
    </row>
    <row r="8805" spans="1:18">
      <c r="A8805" t="s">
        <v>56038</v>
      </c>
      <c r="B8805" t="s">
        <v>56039</v>
      </c>
      <c r="C8805" t="s">
        <v>20</v>
      </c>
      <c r="D8805" t="s">
        <v>49950</v>
      </c>
      <c r="E8805" t="s">
        <v>56040</v>
      </c>
      <c r="G8805" t="s">
        <v>538</v>
      </c>
      <c r="H8805" t="s">
        <v>24</v>
      </c>
      <c r="I8805" t="s">
        <v>56041</v>
      </c>
      <c r="J8805" t="s">
        <v>18399</v>
      </c>
      <c r="K8805" t="s">
        <v>2834</v>
      </c>
      <c r="L8805" t="s">
        <v>2835</v>
      </c>
      <c r="M8805" t="s">
        <v>2836</v>
      </c>
      <c r="N8805" t="s">
        <v>1261</v>
      </c>
      <c r="O8805" t="s">
        <v>56042</v>
      </c>
      <c r="P8805" t="s">
        <v>56043</v>
      </c>
      <c r="Q8805" t="s">
        <v>56044</v>
      </c>
      <c r="R8805">
        <f t="shared" si="137"/>
        <v>8803</v>
      </c>
    </row>
    <row r="8806" spans="1:18">
      <c r="A8806" t="s">
        <v>56045</v>
      </c>
      <c r="B8806" t="s">
        <v>56046</v>
      </c>
      <c r="C8806" t="s">
        <v>20</v>
      </c>
      <c r="D8806" t="s">
        <v>2021</v>
      </c>
      <c r="E8806" t="s">
        <v>56047</v>
      </c>
      <c r="G8806" t="s">
        <v>9868</v>
      </c>
      <c r="H8806" t="s">
        <v>153</v>
      </c>
      <c r="I8806" t="s">
        <v>56048</v>
      </c>
      <c r="J8806" t="s">
        <v>779</v>
      </c>
      <c r="K8806" t="s">
        <v>107</v>
      </c>
      <c r="L8806" t="s">
        <v>108</v>
      </c>
      <c r="M8806" t="s">
        <v>54</v>
      </c>
      <c r="N8806" t="s">
        <v>4620</v>
      </c>
      <c r="O8806" t="s">
        <v>56049</v>
      </c>
      <c r="P8806" t="s">
        <v>56050</v>
      </c>
      <c r="Q8806" t="s">
        <v>56051</v>
      </c>
      <c r="R8806">
        <f t="shared" si="137"/>
        <v>8804</v>
      </c>
    </row>
    <row r="8807" spans="1:18">
      <c r="A8807" t="s">
        <v>56052</v>
      </c>
      <c r="B8807" t="s">
        <v>56053</v>
      </c>
      <c r="C8807" t="s">
        <v>20</v>
      </c>
      <c r="D8807" t="s">
        <v>29095</v>
      </c>
      <c r="E8807" t="s">
        <v>1366</v>
      </c>
      <c r="F8807" t="s">
        <v>1367</v>
      </c>
      <c r="G8807" t="s">
        <v>1091</v>
      </c>
      <c r="H8807" t="s">
        <v>1092</v>
      </c>
      <c r="I8807" t="s">
        <v>21078</v>
      </c>
      <c r="J8807" t="s">
        <v>21079</v>
      </c>
      <c r="K8807" t="s">
        <v>1370</v>
      </c>
      <c r="L8807" t="s">
        <v>1371</v>
      </c>
      <c r="M8807" t="s">
        <v>199</v>
      </c>
      <c r="N8807" t="s">
        <v>4305</v>
      </c>
      <c r="O8807" t="s">
        <v>56054</v>
      </c>
      <c r="P8807" t="s">
        <v>56055</v>
      </c>
      <c r="Q8807" t="s">
        <v>56056</v>
      </c>
      <c r="R8807">
        <f t="shared" si="137"/>
        <v>8805</v>
      </c>
    </row>
    <row r="8808" spans="1:18">
      <c r="A8808" t="s">
        <v>56057</v>
      </c>
      <c r="B8808" t="s">
        <v>56058</v>
      </c>
      <c r="C8808" t="s">
        <v>20</v>
      </c>
      <c r="D8808" t="s">
        <v>42211</v>
      </c>
      <c r="E8808" t="s">
        <v>15281</v>
      </c>
      <c r="G8808" t="s">
        <v>5676</v>
      </c>
      <c r="H8808" t="s">
        <v>24</v>
      </c>
      <c r="I8808" t="s">
        <v>15282</v>
      </c>
      <c r="J8808" t="s">
        <v>15283</v>
      </c>
      <c r="K8808" t="s">
        <v>1144</v>
      </c>
      <c r="L8808" t="s">
        <v>198</v>
      </c>
      <c r="M8808" t="s">
        <v>199</v>
      </c>
      <c r="N8808" t="s">
        <v>2925</v>
      </c>
      <c r="O8808" t="s">
        <v>56059</v>
      </c>
      <c r="P8808" t="s">
        <v>56060</v>
      </c>
      <c r="Q8808" t="s">
        <v>56061</v>
      </c>
      <c r="R8808">
        <f t="shared" si="137"/>
        <v>8806</v>
      </c>
    </row>
    <row r="8809" spans="1:18">
      <c r="A8809" t="s">
        <v>56062</v>
      </c>
      <c r="B8809" t="s">
        <v>56063</v>
      </c>
      <c r="C8809" t="s">
        <v>330</v>
      </c>
      <c r="D8809" t="s">
        <v>47652</v>
      </c>
      <c r="E8809" t="s">
        <v>1366</v>
      </c>
      <c r="F8809" t="s">
        <v>1367</v>
      </c>
      <c r="G8809" t="s">
        <v>1091</v>
      </c>
      <c r="H8809" t="s">
        <v>1092</v>
      </c>
      <c r="I8809" t="s">
        <v>1368</v>
      </c>
      <c r="J8809" t="s">
        <v>1369</v>
      </c>
      <c r="K8809" t="s">
        <v>14102</v>
      </c>
      <c r="L8809" t="s">
        <v>7283</v>
      </c>
      <c r="M8809" t="s">
        <v>553</v>
      </c>
      <c r="N8809" t="s">
        <v>3477</v>
      </c>
      <c r="O8809" t="s">
        <v>56064</v>
      </c>
      <c r="P8809" t="s">
        <v>56065</v>
      </c>
      <c r="Q8809" t="s">
        <v>56066</v>
      </c>
      <c r="R8809">
        <f t="shared" si="137"/>
        <v>8807</v>
      </c>
    </row>
    <row r="8810" spans="1:18">
      <c r="A8810" t="s">
        <v>56067</v>
      </c>
      <c r="B8810" t="s">
        <v>56068</v>
      </c>
      <c r="C8810" t="s">
        <v>20</v>
      </c>
      <c r="D8810" t="s">
        <v>15320</v>
      </c>
      <c r="E8810" t="s">
        <v>56069</v>
      </c>
      <c r="G8810" t="s">
        <v>247</v>
      </c>
      <c r="H8810" t="s">
        <v>24</v>
      </c>
      <c r="I8810" t="s">
        <v>56070</v>
      </c>
      <c r="J8810" t="s">
        <v>56071</v>
      </c>
      <c r="K8810" t="s">
        <v>107</v>
      </c>
      <c r="L8810" t="s">
        <v>108</v>
      </c>
      <c r="M8810" t="s">
        <v>54</v>
      </c>
      <c r="N8810" t="s">
        <v>3370</v>
      </c>
      <c r="O8810" t="s">
        <v>56072</v>
      </c>
      <c r="P8810" t="s">
        <v>56073</v>
      </c>
      <c r="Q8810" t="s">
        <v>56074</v>
      </c>
      <c r="R8810">
        <f t="shared" si="137"/>
        <v>8808</v>
      </c>
    </row>
    <row r="8811" spans="1:18">
      <c r="A8811" t="s">
        <v>56075</v>
      </c>
      <c r="B8811" t="s">
        <v>56076</v>
      </c>
      <c r="C8811" t="s">
        <v>20</v>
      </c>
      <c r="D8811" t="s">
        <v>2166</v>
      </c>
      <c r="E8811" t="s">
        <v>25614</v>
      </c>
      <c r="G8811" t="s">
        <v>1215</v>
      </c>
      <c r="H8811" t="s">
        <v>24</v>
      </c>
      <c r="I8811" t="s">
        <v>25615</v>
      </c>
      <c r="J8811" t="s">
        <v>25616</v>
      </c>
      <c r="K8811" t="s">
        <v>107</v>
      </c>
      <c r="L8811" t="s">
        <v>108</v>
      </c>
      <c r="M8811" t="s">
        <v>54</v>
      </c>
      <c r="N8811" t="s">
        <v>1975</v>
      </c>
      <c r="O8811" t="s">
        <v>56077</v>
      </c>
      <c r="P8811" t="s">
        <v>56078</v>
      </c>
      <c r="Q8811" t="s">
        <v>56079</v>
      </c>
      <c r="R8811">
        <f t="shared" si="137"/>
        <v>8809</v>
      </c>
    </row>
    <row r="8812" spans="1:18">
      <c r="A8812" t="s">
        <v>56080</v>
      </c>
      <c r="B8812" t="s">
        <v>56081</v>
      </c>
      <c r="C8812" t="s">
        <v>20</v>
      </c>
      <c r="D8812" t="s">
        <v>24575</v>
      </c>
      <c r="E8812" t="s">
        <v>34496</v>
      </c>
      <c r="G8812" t="s">
        <v>3915</v>
      </c>
      <c r="H8812" t="s">
        <v>153</v>
      </c>
      <c r="I8812" t="s">
        <v>34497</v>
      </c>
      <c r="J8812" t="s">
        <v>34498</v>
      </c>
      <c r="K8812" t="s">
        <v>1370</v>
      </c>
      <c r="L8812" t="s">
        <v>1371</v>
      </c>
      <c r="M8812" t="s">
        <v>199</v>
      </c>
      <c r="N8812" t="s">
        <v>979</v>
      </c>
      <c r="O8812" t="s">
        <v>56082</v>
      </c>
      <c r="P8812" t="s">
        <v>56083</v>
      </c>
      <c r="Q8812" t="s">
        <v>56084</v>
      </c>
      <c r="R8812">
        <f t="shared" si="137"/>
        <v>8810</v>
      </c>
    </row>
    <row r="8813" spans="1:18">
      <c r="A8813" t="s">
        <v>56085</v>
      </c>
      <c r="B8813" t="s">
        <v>56086</v>
      </c>
      <c r="C8813" t="s">
        <v>330</v>
      </c>
      <c r="D8813" t="s">
        <v>51885</v>
      </c>
      <c r="E8813" t="s">
        <v>1366</v>
      </c>
      <c r="F8813" t="s">
        <v>1367</v>
      </c>
      <c r="G8813" t="s">
        <v>1091</v>
      </c>
      <c r="H8813" t="s">
        <v>1092</v>
      </c>
      <c r="I8813" t="s">
        <v>1368</v>
      </c>
      <c r="J8813" t="s">
        <v>1369</v>
      </c>
      <c r="K8813" t="s">
        <v>1370</v>
      </c>
      <c r="L8813" t="s">
        <v>1371</v>
      </c>
      <c r="M8813" t="s">
        <v>199</v>
      </c>
      <c r="N8813" t="s">
        <v>1887</v>
      </c>
      <c r="O8813" t="s">
        <v>56087</v>
      </c>
      <c r="P8813" t="s">
        <v>56088</v>
      </c>
      <c r="Q8813" t="s">
        <v>56089</v>
      </c>
      <c r="R8813">
        <f t="shared" si="137"/>
        <v>8811</v>
      </c>
    </row>
    <row r="8814" spans="1:18">
      <c r="A8814" t="s">
        <v>56090</v>
      </c>
      <c r="B8814" t="s">
        <v>56091</v>
      </c>
      <c r="C8814" t="s">
        <v>20</v>
      </c>
      <c r="D8814" t="s">
        <v>9316</v>
      </c>
      <c r="E8814" t="s">
        <v>56092</v>
      </c>
      <c r="G8814" t="s">
        <v>52999</v>
      </c>
      <c r="H8814" t="s">
        <v>49</v>
      </c>
      <c r="I8814" t="s">
        <v>56093</v>
      </c>
      <c r="J8814" t="s">
        <v>56094</v>
      </c>
      <c r="K8814" t="s">
        <v>107</v>
      </c>
      <c r="L8814" t="s">
        <v>108</v>
      </c>
      <c r="M8814" t="s">
        <v>54</v>
      </c>
      <c r="N8814" t="s">
        <v>4620</v>
      </c>
      <c r="O8814" t="s">
        <v>56095</v>
      </c>
      <c r="P8814" t="s">
        <v>56096</v>
      </c>
      <c r="Q8814" t="s">
        <v>56097</v>
      </c>
      <c r="R8814">
        <f t="shared" si="137"/>
        <v>8812</v>
      </c>
    </row>
    <row r="8815" spans="1:18">
      <c r="A8815" t="s">
        <v>56098</v>
      </c>
      <c r="B8815" t="s">
        <v>56099</v>
      </c>
      <c r="C8815" t="s">
        <v>330</v>
      </c>
      <c r="D8815" t="s">
        <v>50339</v>
      </c>
      <c r="E8815" t="s">
        <v>303</v>
      </c>
      <c r="G8815" t="s">
        <v>82</v>
      </c>
      <c r="H8815" t="s">
        <v>24</v>
      </c>
      <c r="I8815" t="s">
        <v>83</v>
      </c>
      <c r="J8815" t="s">
        <v>304</v>
      </c>
      <c r="K8815" t="s">
        <v>1370</v>
      </c>
      <c r="L8815" t="s">
        <v>1371</v>
      </c>
      <c r="M8815" t="s">
        <v>199</v>
      </c>
      <c r="N8815" t="s">
        <v>3944</v>
      </c>
      <c r="O8815" t="s">
        <v>56100</v>
      </c>
      <c r="P8815" t="s">
        <v>56101</v>
      </c>
      <c r="Q8815" t="s">
        <v>56102</v>
      </c>
      <c r="R8815">
        <f t="shared" si="137"/>
        <v>8813</v>
      </c>
    </row>
    <row r="8816" spans="1:18">
      <c r="A8816" t="s">
        <v>56103</v>
      </c>
      <c r="B8816" t="s">
        <v>56104</v>
      </c>
      <c r="C8816" t="s">
        <v>20</v>
      </c>
      <c r="D8816" t="s">
        <v>35602</v>
      </c>
      <c r="E8816" t="s">
        <v>56105</v>
      </c>
      <c r="F8816" t="s">
        <v>4588</v>
      </c>
      <c r="G8816" t="s">
        <v>1091</v>
      </c>
      <c r="H8816" t="s">
        <v>1092</v>
      </c>
      <c r="I8816" t="s">
        <v>56106</v>
      </c>
      <c r="J8816" t="s">
        <v>56107</v>
      </c>
      <c r="K8816" t="s">
        <v>28001</v>
      </c>
      <c r="L8816" t="s">
        <v>2835</v>
      </c>
      <c r="M8816" t="s">
        <v>2836</v>
      </c>
      <c r="N8816" t="s">
        <v>1201</v>
      </c>
      <c r="O8816" t="s">
        <v>56108</v>
      </c>
      <c r="P8816" t="s">
        <v>56109</v>
      </c>
      <c r="Q8816" t="s">
        <v>56110</v>
      </c>
      <c r="R8816">
        <f t="shared" si="137"/>
        <v>8814</v>
      </c>
    </row>
    <row r="8817" spans="1:18">
      <c r="A8817" t="s">
        <v>56111</v>
      </c>
      <c r="B8817" t="s">
        <v>56112</v>
      </c>
      <c r="C8817" t="s">
        <v>20</v>
      </c>
      <c r="D8817" t="s">
        <v>4143</v>
      </c>
      <c r="E8817" t="s">
        <v>56113</v>
      </c>
      <c r="G8817" t="s">
        <v>47559</v>
      </c>
      <c r="H8817" t="s">
        <v>153</v>
      </c>
      <c r="I8817" t="s">
        <v>56114</v>
      </c>
      <c r="J8817" t="s">
        <v>56115</v>
      </c>
      <c r="K8817" t="s">
        <v>107</v>
      </c>
      <c r="L8817" t="s">
        <v>108</v>
      </c>
      <c r="M8817" t="s">
        <v>54</v>
      </c>
      <c r="N8817" t="s">
        <v>900</v>
      </c>
      <c r="O8817" t="s">
        <v>56116</v>
      </c>
      <c r="P8817" t="s">
        <v>56117</v>
      </c>
      <c r="Q8817" t="s">
        <v>56118</v>
      </c>
      <c r="R8817">
        <f t="shared" si="137"/>
        <v>8815</v>
      </c>
    </row>
    <row r="8818" spans="1:18">
      <c r="A8818" t="s">
        <v>56119</v>
      </c>
      <c r="B8818" t="s">
        <v>56120</v>
      </c>
      <c r="C8818" t="s">
        <v>20</v>
      </c>
      <c r="D8818" t="s">
        <v>36829</v>
      </c>
      <c r="E8818" t="s">
        <v>2638</v>
      </c>
      <c r="F8818" t="s">
        <v>2639</v>
      </c>
      <c r="G8818" t="s">
        <v>1091</v>
      </c>
      <c r="H8818" t="s">
        <v>1092</v>
      </c>
      <c r="I8818" t="s">
        <v>5428</v>
      </c>
      <c r="J8818" t="s">
        <v>5429</v>
      </c>
      <c r="K8818" t="s">
        <v>2642</v>
      </c>
      <c r="L8818" t="s">
        <v>1371</v>
      </c>
      <c r="M8818" t="s">
        <v>199</v>
      </c>
      <c r="N8818" t="s">
        <v>3047</v>
      </c>
      <c r="O8818" t="s">
        <v>56121</v>
      </c>
      <c r="P8818" t="s">
        <v>56122</v>
      </c>
      <c r="Q8818" t="s">
        <v>56123</v>
      </c>
      <c r="R8818">
        <f t="shared" si="137"/>
        <v>8816</v>
      </c>
    </row>
    <row r="8819" spans="1:18">
      <c r="A8819" t="s">
        <v>56124</v>
      </c>
      <c r="B8819" t="s">
        <v>56125</v>
      </c>
      <c r="C8819" t="s">
        <v>20</v>
      </c>
      <c r="D8819" t="s">
        <v>15264</v>
      </c>
      <c r="E8819" t="s">
        <v>2638</v>
      </c>
      <c r="F8819" t="s">
        <v>2639</v>
      </c>
      <c r="G8819" t="s">
        <v>1091</v>
      </c>
      <c r="H8819" t="s">
        <v>1092</v>
      </c>
      <c r="I8819" t="s">
        <v>3567</v>
      </c>
      <c r="J8819" t="s">
        <v>8120</v>
      </c>
      <c r="K8819" t="s">
        <v>1370</v>
      </c>
      <c r="L8819" t="s">
        <v>1371</v>
      </c>
      <c r="M8819" t="s">
        <v>199</v>
      </c>
      <c r="N8819" t="s">
        <v>2756</v>
      </c>
      <c r="O8819" t="s">
        <v>56126</v>
      </c>
      <c r="P8819" t="s">
        <v>56127</v>
      </c>
      <c r="Q8819" t="s">
        <v>56128</v>
      </c>
      <c r="R8819">
        <f t="shared" si="137"/>
        <v>8817</v>
      </c>
    </row>
    <row r="8820" spans="1:18">
      <c r="A8820" t="s">
        <v>56129</v>
      </c>
      <c r="B8820" t="s">
        <v>56130</v>
      </c>
      <c r="C8820" t="s">
        <v>20</v>
      </c>
      <c r="D8820" t="s">
        <v>7205</v>
      </c>
      <c r="E8820" t="s">
        <v>56131</v>
      </c>
      <c r="G8820" t="s">
        <v>6245</v>
      </c>
      <c r="H8820" t="s">
        <v>153</v>
      </c>
      <c r="I8820" t="s">
        <v>2104</v>
      </c>
      <c r="J8820" t="s">
        <v>39045</v>
      </c>
      <c r="K8820" t="s">
        <v>107</v>
      </c>
      <c r="L8820" t="s">
        <v>108</v>
      </c>
      <c r="M8820" t="s">
        <v>54</v>
      </c>
      <c r="N8820" t="s">
        <v>1887</v>
      </c>
      <c r="O8820" t="s">
        <v>56132</v>
      </c>
      <c r="P8820" t="s">
        <v>56133</v>
      </c>
      <c r="Q8820" t="s">
        <v>56134</v>
      </c>
      <c r="R8820">
        <f t="shared" si="137"/>
        <v>8818</v>
      </c>
    </row>
    <row r="8821" spans="1:18">
      <c r="A8821" t="s">
        <v>56135</v>
      </c>
      <c r="B8821" t="s">
        <v>56136</v>
      </c>
      <c r="C8821" t="s">
        <v>20</v>
      </c>
      <c r="D8821" t="s">
        <v>17685</v>
      </c>
      <c r="E8821" t="s">
        <v>56137</v>
      </c>
      <c r="G8821" t="s">
        <v>34505</v>
      </c>
      <c r="H8821" t="s">
        <v>49</v>
      </c>
      <c r="I8821" t="s">
        <v>56138</v>
      </c>
      <c r="J8821" t="s">
        <v>43597</v>
      </c>
      <c r="K8821" t="s">
        <v>107</v>
      </c>
      <c r="L8821" t="s">
        <v>108</v>
      </c>
      <c r="M8821" t="s">
        <v>54</v>
      </c>
      <c r="N8821" t="s">
        <v>4195</v>
      </c>
      <c r="O8821" t="s">
        <v>56139</v>
      </c>
      <c r="P8821" t="s">
        <v>56140</v>
      </c>
      <c r="Q8821" t="s">
        <v>56141</v>
      </c>
      <c r="R8821">
        <f t="shared" si="137"/>
        <v>8819</v>
      </c>
    </row>
    <row r="8822" spans="1:18">
      <c r="A8822" t="s">
        <v>56142</v>
      </c>
      <c r="B8822" t="s">
        <v>56143</v>
      </c>
      <c r="C8822" t="s">
        <v>20</v>
      </c>
      <c r="D8822" t="s">
        <v>37766</v>
      </c>
      <c r="E8822" t="s">
        <v>56144</v>
      </c>
      <c r="G8822" t="s">
        <v>117</v>
      </c>
      <c r="H8822" t="s">
        <v>49</v>
      </c>
      <c r="I8822" t="s">
        <v>17978</v>
      </c>
      <c r="J8822" t="s">
        <v>56145</v>
      </c>
      <c r="K8822" t="s">
        <v>2834</v>
      </c>
      <c r="L8822" t="s">
        <v>2835</v>
      </c>
      <c r="M8822" t="s">
        <v>2836</v>
      </c>
      <c r="N8822" t="s">
        <v>3251</v>
      </c>
      <c r="O8822" t="s">
        <v>56146</v>
      </c>
      <c r="P8822" t="s">
        <v>56147</v>
      </c>
      <c r="Q8822" t="s">
        <v>56148</v>
      </c>
      <c r="R8822">
        <f t="shared" si="137"/>
        <v>8820</v>
      </c>
    </row>
    <row r="8823" spans="1:18">
      <c r="A8823" t="s">
        <v>56149</v>
      </c>
      <c r="B8823" t="s">
        <v>56150</v>
      </c>
      <c r="C8823" t="s">
        <v>20</v>
      </c>
      <c r="D8823" t="s">
        <v>37766</v>
      </c>
      <c r="E8823" t="s">
        <v>8211</v>
      </c>
      <c r="F8823" t="s">
        <v>2639</v>
      </c>
      <c r="G8823" t="s">
        <v>1091</v>
      </c>
      <c r="H8823" t="s">
        <v>1092</v>
      </c>
      <c r="I8823" t="s">
        <v>54753</v>
      </c>
      <c r="J8823" t="s">
        <v>54754</v>
      </c>
      <c r="K8823" t="s">
        <v>1144</v>
      </c>
      <c r="L8823" t="s">
        <v>198</v>
      </c>
      <c r="M8823" t="s">
        <v>199</v>
      </c>
      <c r="N8823" t="s">
        <v>4195</v>
      </c>
      <c r="O8823" t="s">
        <v>56151</v>
      </c>
      <c r="P8823" t="s">
        <v>56152</v>
      </c>
      <c r="Q8823" t="s">
        <v>56153</v>
      </c>
      <c r="R8823">
        <f t="shared" si="137"/>
        <v>8821</v>
      </c>
    </row>
    <row r="8824" spans="1:18">
      <c r="A8824" t="s">
        <v>56154</v>
      </c>
      <c r="B8824" t="s">
        <v>56155</v>
      </c>
      <c r="C8824" t="s">
        <v>20</v>
      </c>
      <c r="D8824" t="s">
        <v>6243</v>
      </c>
      <c r="E8824" t="s">
        <v>2120</v>
      </c>
      <c r="F8824" t="s">
        <v>1367</v>
      </c>
      <c r="G8824" t="s">
        <v>1091</v>
      </c>
      <c r="H8824" t="s">
        <v>1092</v>
      </c>
      <c r="I8824" t="s">
        <v>3744</v>
      </c>
      <c r="J8824" t="s">
        <v>3745</v>
      </c>
      <c r="K8824" t="s">
        <v>107</v>
      </c>
      <c r="L8824" t="s">
        <v>108</v>
      </c>
      <c r="M8824" t="s">
        <v>54</v>
      </c>
      <c r="N8824" t="s">
        <v>4620</v>
      </c>
      <c r="O8824" t="s">
        <v>56156</v>
      </c>
      <c r="P8824" t="s">
        <v>56157</v>
      </c>
      <c r="Q8824" t="s">
        <v>56158</v>
      </c>
      <c r="R8824">
        <f t="shared" si="137"/>
        <v>8822</v>
      </c>
    </row>
    <row r="8825" spans="1:18">
      <c r="A8825" t="s">
        <v>56159</v>
      </c>
      <c r="B8825" t="s">
        <v>56160</v>
      </c>
      <c r="C8825" t="s">
        <v>20</v>
      </c>
      <c r="D8825" t="s">
        <v>9316</v>
      </c>
      <c r="E8825" t="s">
        <v>56161</v>
      </c>
      <c r="G8825" t="s">
        <v>56162</v>
      </c>
      <c r="H8825" t="s">
        <v>4246</v>
      </c>
      <c r="I8825" t="s">
        <v>56163</v>
      </c>
      <c r="J8825" t="s">
        <v>56164</v>
      </c>
      <c r="K8825" t="s">
        <v>107</v>
      </c>
      <c r="L8825" t="s">
        <v>108</v>
      </c>
      <c r="M8825" t="s">
        <v>54</v>
      </c>
      <c r="N8825" t="s">
        <v>2756</v>
      </c>
      <c r="O8825" t="s">
        <v>56165</v>
      </c>
      <c r="P8825" t="s">
        <v>56166</v>
      </c>
      <c r="Q8825" t="s">
        <v>56167</v>
      </c>
      <c r="R8825">
        <f t="shared" si="137"/>
        <v>8823</v>
      </c>
    </row>
    <row r="8826" spans="1:18">
      <c r="A8826" t="s">
        <v>56168</v>
      </c>
      <c r="B8826" t="s">
        <v>56169</v>
      </c>
      <c r="C8826" t="s">
        <v>20</v>
      </c>
      <c r="D8826" t="s">
        <v>734</v>
      </c>
      <c r="E8826" t="s">
        <v>15896</v>
      </c>
      <c r="F8826" t="s">
        <v>1795</v>
      </c>
      <c r="G8826" t="s">
        <v>1091</v>
      </c>
      <c r="H8826" t="s">
        <v>1092</v>
      </c>
      <c r="I8826" t="s">
        <v>22108</v>
      </c>
      <c r="J8826" t="s">
        <v>22109</v>
      </c>
      <c r="K8826" t="s">
        <v>7171</v>
      </c>
      <c r="L8826" t="s">
        <v>284</v>
      </c>
      <c r="M8826" t="s">
        <v>285</v>
      </c>
      <c r="N8826" t="s">
        <v>979</v>
      </c>
      <c r="O8826" t="s">
        <v>56170</v>
      </c>
      <c r="P8826" t="s">
        <v>56171</v>
      </c>
      <c r="Q8826" t="s">
        <v>56172</v>
      </c>
      <c r="R8826">
        <f t="shared" si="137"/>
        <v>8824</v>
      </c>
    </row>
    <row r="8827" spans="1:18">
      <c r="A8827" t="s">
        <v>56173</v>
      </c>
      <c r="B8827" t="s">
        <v>56174</v>
      </c>
      <c r="C8827" t="s">
        <v>20</v>
      </c>
      <c r="D8827" t="s">
        <v>11592</v>
      </c>
      <c r="E8827" t="s">
        <v>15848</v>
      </c>
      <c r="G8827" t="s">
        <v>5123</v>
      </c>
      <c r="H8827" t="s">
        <v>24</v>
      </c>
      <c r="I8827" t="s">
        <v>15849</v>
      </c>
      <c r="J8827" t="s">
        <v>15850</v>
      </c>
      <c r="K8827" t="s">
        <v>107</v>
      </c>
      <c r="L8827" t="s">
        <v>108</v>
      </c>
      <c r="M8827" t="s">
        <v>54</v>
      </c>
      <c r="N8827" t="s">
        <v>4083</v>
      </c>
      <c r="O8827" t="s">
        <v>56175</v>
      </c>
      <c r="P8827" t="s">
        <v>56176</v>
      </c>
      <c r="Q8827" t="s">
        <v>56177</v>
      </c>
      <c r="R8827">
        <f t="shared" si="137"/>
        <v>8825</v>
      </c>
    </row>
    <row r="8828" spans="1:18">
      <c r="A8828" t="s">
        <v>56178</v>
      </c>
      <c r="B8828" t="s">
        <v>56179</v>
      </c>
      <c r="C8828" t="s">
        <v>20</v>
      </c>
      <c r="D8828" t="s">
        <v>32623</v>
      </c>
      <c r="E8828" t="s">
        <v>30786</v>
      </c>
      <c r="G8828" t="s">
        <v>2023</v>
      </c>
      <c r="H8828" t="s">
        <v>1092</v>
      </c>
      <c r="I8828" t="s">
        <v>54315</v>
      </c>
      <c r="J8828" t="s">
        <v>1782</v>
      </c>
      <c r="K8828" t="s">
        <v>1144</v>
      </c>
      <c r="L8828" t="s">
        <v>198</v>
      </c>
      <c r="M8828" t="s">
        <v>199</v>
      </c>
      <c r="N8828" t="s">
        <v>980</v>
      </c>
      <c r="O8828" t="s">
        <v>56180</v>
      </c>
      <c r="P8828" t="s">
        <v>56181</v>
      </c>
      <c r="Q8828" t="s">
        <v>56182</v>
      </c>
      <c r="R8828">
        <f t="shared" si="137"/>
        <v>8826</v>
      </c>
    </row>
    <row r="8829" spans="1:18">
      <c r="A8829" t="s">
        <v>56183</v>
      </c>
      <c r="B8829" t="s">
        <v>56184</v>
      </c>
      <c r="C8829" t="s">
        <v>330</v>
      </c>
      <c r="D8829" t="s">
        <v>36829</v>
      </c>
      <c r="E8829" t="s">
        <v>2638</v>
      </c>
      <c r="F8829" t="s">
        <v>2639</v>
      </c>
      <c r="G8829" t="s">
        <v>1091</v>
      </c>
      <c r="H8829" t="s">
        <v>1092</v>
      </c>
      <c r="I8829" t="s">
        <v>5428</v>
      </c>
      <c r="J8829" t="s">
        <v>5429</v>
      </c>
      <c r="K8829" t="s">
        <v>1370</v>
      </c>
      <c r="L8829" t="s">
        <v>1371</v>
      </c>
      <c r="M8829" t="s">
        <v>199</v>
      </c>
      <c r="N8829" t="s">
        <v>900</v>
      </c>
      <c r="O8829" t="s">
        <v>56185</v>
      </c>
      <c r="P8829" t="s">
        <v>56186</v>
      </c>
      <c r="Q8829" t="s">
        <v>56187</v>
      </c>
      <c r="R8829">
        <f t="shared" si="137"/>
        <v>8827</v>
      </c>
    </row>
    <row r="8830" spans="1:18">
      <c r="A8830" t="s">
        <v>56188</v>
      </c>
      <c r="B8830" t="s">
        <v>56189</v>
      </c>
      <c r="C8830" t="s">
        <v>20</v>
      </c>
      <c r="D8830" t="s">
        <v>6973</v>
      </c>
      <c r="E8830" t="s">
        <v>49583</v>
      </c>
      <c r="G8830" t="s">
        <v>768</v>
      </c>
      <c r="H8830" t="s">
        <v>49</v>
      </c>
      <c r="I8830" t="s">
        <v>35401</v>
      </c>
      <c r="J8830" t="s">
        <v>35402</v>
      </c>
      <c r="K8830" t="s">
        <v>740</v>
      </c>
      <c r="L8830" t="s">
        <v>741</v>
      </c>
      <c r="M8830" t="s">
        <v>553</v>
      </c>
      <c r="N8830" t="s">
        <v>979</v>
      </c>
      <c r="O8830" t="s">
        <v>56190</v>
      </c>
      <c r="P8830" t="s">
        <v>56191</v>
      </c>
      <c r="Q8830" t="s">
        <v>56192</v>
      </c>
      <c r="R8830">
        <f t="shared" si="137"/>
        <v>8828</v>
      </c>
    </row>
    <row r="8831" spans="1:18">
      <c r="A8831" t="s">
        <v>56193</v>
      </c>
      <c r="B8831" t="s">
        <v>56194</v>
      </c>
      <c r="C8831" t="s">
        <v>20</v>
      </c>
      <c r="D8831" t="s">
        <v>27560</v>
      </c>
      <c r="E8831" t="s">
        <v>1342</v>
      </c>
      <c r="G8831" t="s">
        <v>82</v>
      </c>
      <c r="H8831" t="s">
        <v>24</v>
      </c>
      <c r="I8831" t="s">
        <v>1343</v>
      </c>
      <c r="J8831" t="s">
        <v>1344</v>
      </c>
      <c r="K8831" t="s">
        <v>1934</v>
      </c>
      <c r="L8831" t="s">
        <v>198</v>
      </c>
      <c r="M8831" t="s">
        <v>199</v>
      </c>
      <c r="N8831" t="s">
        <v>4195</v>
      </c>
      <c r="O8831" t="s">
        <v>56195</v>
      </c>
      <c r="P8831" t="s">
        <v>56196</v>
      </c>
      <c r="Q8831" t="s">
        <v>56197</v>
      </c>
      <c r="R8831">
        <f t="shared" si="137"/>
        <v>8829</v>
      </c>
    </row>
    <row r="8832" spans="1:18">
      <c r="A8832" t="s">
        <v>56198</v>
      </c>
      <c r="B8832" t="s">
        <v>56199</v>
      </c>
      <c r="C8832" t="s">
        <v>20</v>
      </c>
      <c r="D8832" t="s">
        <v>16958</v>
      </c>
      <c r="E8832" t="s">
        <v>4041</v>
      </c>
      <c r="G8832" t="s">
        <v>465</v>
      </c>
      <c r="H8832" t="s">
        <v>24</v>
      </c>
      <c r="I8832" t="s">
        <v>4042</v>
      </c>
      <c r="J8832" t="s">
        <v>4043</v>
      </c>
      <c r="K8832" t="s">
        <v>16719</v>
      </c>
      <c r="L8832" t="s">
        <v>2835</v>
      </c>
      <c r="M8832" t="s">
        <v>2836</v>
      </c>
      <c r="N8832" t="s">
        <v>4620</v>
      </c>
      <c r="O8832" t="s">
        <v>56200</v>
      </c>
      <c r="P8832" t="s">
        <v>56201</v>
      </c>
      <c r="Q8832" t="s">
        <v>56202</v>
      </c>
      <c r="R8832">
        <f t="shared" si="137"/>
        <v>8830</v>
      </c>
    </row>
    <row r="8833" spans="1:18">
      <c r="A8833" t="s">
        <v>56203</v>
      </c>
      <c r="B8833" t="s">
        <v>56204</v>
      </c>
      <c r="C8833" t="s">
        <v>330</v>
      </c>
      <c r="D8833" t="s">
        <v>32623</v>
      </c>
      <c r="E8833" t="s">
        <v>1602</v>
      </c>
      <c r="F8833" t="s">
        <v>1603</v>
      </c>
      <c r="G8833" t="s">
        <v>1091</v>
      </c>
      <c r="H8833" t="s">
        <v>1092</v>
      </c>
      <c r="I8833" t="s">
        <v>7161</v>
      </c>
      <c r="J8833" t="s">
        <v>7162</v>
      </c>
      <c r="K8833" t="s">
        <v>1370</v>
      </c>
      <c r="L8833" t="s">
        <v>1371</v>
      </c>
      <c r="M8833" t="s">
        <v>199</v>
      </c>
      <c r="N8833" t="s">
        <v>1997</v>
      </c>
      <c r="O8833" t="s">
        <v>56205</v>
      </c>
      <c r="P8833" t="s">
        <v>56206</v>
      </c>
      <c r="Q8833" t="s">
        <v>56207</v>
      </c>
      <c r="R8833">
        <f t="shared" si="137"/>
        <v>8831</v>
      </c>
    </row>
    <row r="8834" spans="1:18">
      <c r="A8834" t="s">
        <v>56208</v>
      </c>
      <c r="B8834" t="s">
        <v>56209</v>
      </c>
      <c r="C8834" t="s">
        <v>20</v>
      </c>
      <c r="D8834" t="s">
        <v>1929</v>
      </c>
      <c r="E8834" t="s">
        <v>24432</v>
      </c>
      <c r="F8834" t="s">
        <v>4999</v>
      </c>
      <c r="G8834" t="s">
        <v>1091</v>
      </c>
      <c r="H8834" t="s">
        <v>1092</v>
      </c>
      <c r="I8834" t="s">
        <v>24433</v>
      </c>
      <c r="J8834" t="s">
        <v>24434</v>
      </c>
      <c r="K8834" t="s">
        <v>107</v>
      </c>
      <c r="L8834" t="s">
        <v>108</v>
      </c>
      <c r="M8834" t="s">
        <v>54</v>
      </c>
      <c r="N8834" t="s">
        <v>4195</v>
      </c>
      <c r="O8834" t="s">
        <v>56210</v>
      </c>
      <c r="P8834" t="s">
        <v>56211</v>
      </c>
      <c r="Q8834" t="s">
        <v>56212</v>
      </c>
      <c r="R8834">
        <f t="shared" si="137"/>
        <v>8832</v>
      </c>
    </row>
    <row r="8835" spans="1:18">
      <c r="A8835" t="s">
        <v>56213</v>
      </c>
      <c r="B8835" t="s">
        <v>56214</v>
      </c>
      <c r="C8835" t="s">
        <v>20</v>
      </c>
      <c r="D8835" t="s">
        <v>14445</v>
      </c>
      <c r="E8835" t="s">
        <v>56215</v>
      </c>
      <c r="G8835" t="s">
        <v>7014</v>
      </c>
      <c r="H8835" t="s">
        <v>1092</v>
      </c>
      <c r="I8835" t="s">
        <v>22796</v>
      </c>
      <c r="J8835" t="s">
        <v>35953</v>
      </c>
      <c r="K8835" t="s">
        <v>1144</v>
      </c>
      <c r="L8835" t="s">
        <v>198</v>
      </c>
      <c r="M8835" t="s">
        <v>199</v>
      </c>
      <c r="N8835" t="s">
        <v>4195</v>
      </c>
      <c r="O8835" t="s">
        <v>56216</v>
      </c>
      <c r="P8835" t="s">
        <v>56217</v>
      </c>
      <c r="Q8835" t="s">
        <v>56218</v>
      </c>
      <c r="R8835">
        <f t="shared" ref="R8835:R8898" si="138">R8834+1</f>
        <v>8833</v>
      </c>
    </row>
    <row r="8836" spans="1:18">
      <c r="A8836" t="s">
        <v>56219</v>
      </c>
      <c r="B8836" t="s">
        <v>56220</v>
      </c>
      <c r="C8836" t="s">
        <v>20</v>
      </c>
      <c r="D8836" t="s">
        <v>10195</v>
      </c>
      <c r="E8836" t="s">
        <v>56221</v>
      </c>
      <c r="G8836" t="s">
        <v>19689</v>
      </c>
      <c r="H8836" t="s">
        <v>4246</v>
      </c>
      <c r="I8836" t="s">
        <v>56222</v>
      </c>
      <c r="J8836" t="s">
        <v>56223</v>
      </c>
      <c r="K8836" t="s">
        <v>107</v>
      </c>
      <c r="L8836" t="s">
        <v>108</v>
      </c>
      <c r="M8836" t="s">
        <v>54</v>
      </c>
      <c r="N8836" t="s">
        <v>4620</v>
      </c>
      <c r="O8836" t="s">
        <v>56224</v>
      </c>
      <c r="P8836" t="s">
        <v>56225</v>
      </c>
      <c r="Q8836" t="s">
        <v>56226</v>
      </c>
      <c r="R8836">
        <f t="shared" si="138"/>
        <v>8834</v>
      </c>
    </row>
    <row r="8837" spans="1:18">
      <c r="A8837" t="s">
        <v>56227</v>
      </c>
      <c r="B8837" t="s">
        <v>56228</v>
      </c>
      <c r="C8837" t="s">
        <v>20</v>
      </c>
      <c r="D8837" t="s">
        <v>3094</v>
      </c>
      <c r="E8837" t="s">
        <v>13042</v>
      </c>
      <c r="F8837" t="s">
        <v>2639</v>
      </c>
      <c r="G8837" t="s">
        <v>1091</v>
      </c>
      <c r="H8837" t="s">
        <v>1092</v>
      </c>
      <c r="I8837" t="s">
        <v>56229</v>
      </c>
      <c r="J8837" t="s">
        <v>56230</v>
      </c>
      <c r="K8837" t="s">
        <v>1370</v>
      </c>
      <c r="L8837" t="s">
        <v>1371</v>
      </c>
      <c r="M8837" t="s">
        <v>199</v>
      </c>
      <c r="N8837" t="s">
        <v>4620</v>
      </c>
      <c r="O8837" t="s">
        <v>56231</v>
      </c>
      <c r="P8837" t="s">
        <v>56232</v>
      </c>
      <c r="Q8837" t="s">
        <v>56233</v>
      </c>
      <c r="R8837">
        <f t="shared" si="138"/>
        <v>8835</v>
      </c>
    </row>
    <row r="8838" spans="1:18">
      <c r="A8838" t="s">
        <v>56234</v>
      </c>
      <c r="B8838" t="s">
        <v>56235</v>
      </c>
      <c r="C8838" t="s">
        <v>20</v>
      </c>
      <c r="D8838" t="s">
        <v>24575</v>
      </c>
      <c r="E8838" t="s">
        <v>748</v>
      </c>
      <c r="G8838" t="s">
        <v>749</v>
      </c>
      <c r="H8838" t="s">
        <v>24</v>
      </c>
      <c r="I8838" t="s">
        <v>750</v>
      </c>
      <c r="J8838" t="s">
        <v>751</v>
      </c>
      <c r="K8838" t="s">
        <v>27</v>
      </c>
      <c r="L8838" t="s">
        <v>28</v>
      </c>
      <c r="M8838" t="s">
        <v>29</v>
      </c>
      <c r="N8838" t="s">
        <v>4620</v>
      </c>
      <c r="O8838" t="s">
        <v>56236</v>
      </c>
      <c r="P8838" t="s">
        <v>18562</v>
      </c>
      <c r="Q8838" t="s">
        <v>56237</v>
      </c>
      <c r="R8838">
        <f t="shared" si="138"/>
        <v>8836</v>
      </c>
    </row>
    <row r="8839" spans="1:18">
      <c r="A8839" t="s">
        <v>56238</v>
      </c>
      <c r="B8839" t="s">
        <v>56239</v>
      </c>
      <c r="C8839" t="s">
        <v>20</v>
      </c>
      <c r="D8839" t="s">
        <v>45238</v>
      </c>
      <c r="E8839" t="s">
        <v>56240</v>
      </c>
      <c r="G8839" t="s">
        <v>538</v>
      </c>
      <c r="H8839" t="s">
        <v>24</v>
      </c>
      <c r="I8839" t="s">
        <v>56241</v>
      </c>
      <c r="J8839" t="s">
        <v>56242</v>
      </c>
      <c r="K8839" t="s">
        <v>2834</v>
      </c>
      <c r="L8839" t="s">
        <v>2835</v>
      </c>
      <c r="M8839" t="s">
        <v>2836</v>
      </c>
      <c r="N8839" t="s">
        <v>1989</v>
      </c>
      <c r="O8839" t="s">
        <v>56243</v>
      </c>
      <c r="P8839" t="s">
        <v>56244</v>
      </c>
      <c r="Q8839" t="s">
        <v>56245</v>
      </c>
      <c r="R8839">
        <f t="shared" si="138"/>
        <v>8837</v>
      </c>
    </row>
    <row r="8840" spans="1:18">
      <c r="A8840" t="s">
        <v>56246</v>
      </c>
      <c r="B8840" t="s">
        <v>56247</v>
      </c>
      <c r="C8840" t="s">
        <v>330</v>
      </c>
      <c r="D8840" t="s">
        <v>51438</v>
      </c>
      <c r="E8840" t="s">
        <v>56248</v>
      </c>
      <c r="F8840" t="s">
        <v>5829</v>
      </c>
      <c r="G8840" t="s">
        <v>1091</v>
      </c>
      <c r="H8840" t="s">
        <v>1092</v>
      </c>
      <c r="I8840" t="s">
        <v>56249</v>
      </c>
      <c r="J8840" t="s">
        <v>56250</v>
      </c>
      <c r="K8840" t="s">
        <v>1370</v>
      </c>
      <c r="L8840" t="s">
        <v>1371</v>
      </c>
      <c r="M8840" t="s">
        <v>199</v>
      </c>
      <c r="N8840" t="s">
        <v>1022</v>
      </c>
      <c r="O8840" t="s">
        <v>56251</v>
      </c>
      <c r="P8840" t="s">
        <v>56252</v>
      </c>
      <c r="Q8840" t="s">
        <v>56253</v>
      </c>
      <c r="R8840">
        <f t="shared" si="138"/>
        <v>8838</v>
      </c>
    </row>
    <row r="8841" spans="1:18">
      <c r="A8841" t="s">
        <v>56254</v>
      </c>
      <c r="B8841" t="s">
        <v>56255</v>
      </c>
      <c r="C8841" t="s">
        <v>330</v>
      </c>
      <c r="D8841" t="s">
        <v>45701</v>
      </c>
      <c r="E8841" t="s">
        <v>20256</v>
      </c>
      <c r="G8841" t="s">
        <v>208</v>
      </c>
      <c r="H8841" t="s">
        <v>24</v>
      </c>
      <c r="I8841" t="s">
        <v>3608</v>
      </c>
      <c r="J8841" t="s">
        <v>9106</v>
      </c>
      <c r="K8841" t="s">
        <v>1144</v>
      </c>
      <c r="L8841" t="s">
        <v>198</v>
      </c>
      <c r="M8841" t="s">
        <v>199</v>
      </c>
      <c r="N8841" t="s">
        <v>1201</v>
      </c>
      <c r="O8841" t="s">
        <v>56256</v>
      </c>
      <c r="P8841" t="s">
        <v>56257</v>
      </c>
      <c r="Q8841" t="s">
        <v>56258</v>
      </c>
      <c r="R8841">
        <f t="shared" si="138"/>
        <v>8839</v>
      </c>
    </row>
    <row r="8842" spans="1:18">
      <c r="A8842" t="s">
        <v>56259</v>
      </c>
      <c r="B8842" t="s">
        <v>56260</v>
      </c>
      <c r="C8842" t="s">
        <v>20</v>
      </c>
      <c r="D8842" t="s">
        <v>37766</v>
      </c>
      <c r="E8842" t="s">
        <v>56261</v>
      </c>
      <c r="F8842" t="s">
        <v>1367</v>
      </c>
      <c r="G8842" t="s">
        <v>1091</v>
      </c>
      <c r="H8842" t="s">
        <v>1092</v>
      </c>
      <c r="I8842" t="s">
        <v>56262</v>
      </c>
      <c r="J8842" t="s">
        <v>56263</v>
      </c>
      <c r="K8842" t="s">
        <v>1144</v>
      </c>
      <c r="L8842" t="s">
        <v>198</v>
      </c>
      <c r="M8842" t="s">
        <v>199</v>
      </c>
      <c r="N8842" t="s">
        <v>980</v>
      </c>
      <c r="O8842" t="s">
        <v>56264</v>
      </c>
      <c r="P8842" t="s">
        <v>56265</v>
      </c>
      <c r="Q8842" t="s">
        <v>56266</v>
      </c>
      <c r="R8842">
        <f t="shared" si="138"/>
        <v>8840</v>
      </c>
    </row>
    <row r="8843" spans="1:18">
      <c r="A8843" t="s">
        <v>56267</v>
      </c>
      <c r="B8843" t="s">
        <v>56268</v>
      </c>
      <c r="C8843" t="s">
        <v>20</v>
      </c>
      <c r="D8843" t="s">
        <v>42211</v>
      </c>
      <c r="E8843" t="s">
        <v>2244</v>
      </c>
      <c r="G8843" t="s">
        <v>465</v>
      </c>
      <c r="H8843" t="s">
        <v>24</v>
      </c>
      <c r="I8843" t="s">
        <v>2245</v>
      </c>
      <c r="J8843" t="s">
        <v>2246</v>
      </c>
      <c r="K8843" t="s">
        <v>1934</v>
      </c>
      <c r="L8843" t="s">
        <v>198</v>
      </c>
      <c r="M8843" t="s">
        <v>199</v>
      </c>
      <c r="N8843" t="s">
        <v>3370</v>
      </c>
      <c r="O8843" t="s">
        <v>56269</v>
      </c>
      <c r="P8843" t="s">
        <v>56270</v>
      </c>
      <c r="Q8843" t="s">
        <v>56271</v>
      </c>
      <c r="R8843">
        <f t="shared" si="138"/>
        <v>8841</v>
      </c>
    </row>
    <row r="8844" spans="1:18">
      <c r="A8844" t="s">
        <v>56272</v>
      </c>
      <c r="B8844" t="s">
        <v>56273</v>
      </c>
      <c r="C8844" t="s">
        <v>20</v>
      </c>
      <c r="D8844" t="s">
        <v>45701</v>
      </c>
      <c r="E8844" t="s">
        <v>8211</v>
      </c>
      <c r="F8844" t="s">
        <v>2639</v>
      </c>
      <c r="G8844" t="s">
        <v>1091</v>
      </c>
      <c r="H8844" t="s">
        <v>1092</v>
      </c>
      <c r="K8844" t="s">
        <v>17936</v>
      </c>
      <c r="L8844" t="s">
        <v>7125</v>
      </c>
      <c r="M8844" t="s">
        <v>2836</v>
      </c>
      <c r="N8844" t="s">
        <v>4305</v>
      </c>
      <c r="O8844" t="s">
        <v>56274</v>
      </c>
      <c r="P8844" t="s">
        <v>45807</v>
      </c>
      <c r="Q8844" t="s">
        <v>56275</v>
      </c>
      <c r="R8844">
        <f t="shared" si="138"/>
        <v>8842</v>
      </c>
    </row>
    <row r="8845" spans="1:18">
      <c r="A8845" t="s">
        <v>56276</v>
      </c>
      <c r="B8845" t="s">
        <v>56277</v>
      </c>
      <c r="C8845" t="s">
        <v>20</v>
      </c>
      <c r="D8845" t="s">
        <v>29095</v>
      </c>
      <c r="E8845" t="s">
        <v>56278</v>
      </c>
      <c r="G8845" t="s">
        <v>538</v>
      </c>
      <c r="H8845" t="s">
        <v>24</v>
      </c>
      <c r="I8845" t="s">
        <v>56279</v>
      </c>
      <c r="J8845" t="s">
        <v>56280</v>
      </c>
      <c r="K8845" t="s">
        <v>26893</v>
      </c>
      <c r="L8845" t="s">
        <v>7125</v>
      </c>
      <c r="M8845" t="s">
        <v>2836</v>
      </c>
      <c r="N8845" t="s">
        <v>405</v>
      </c>
      <c r="O8845" t="s">
        <v>56281</v>
      </c>
      <c r="P8845" t="s">
        <v>36612</v>
      </c>
      <c r="Q8845" t="s">
        <v>56282</v>
      </c>
      <c r="R8845">
        <f t="shared" si="138"/>
        <v>8843</v>
      </c>
    </row>
    <row r="8846" spans="1:18">
      <c r="A8846" t="s">
        <v>56283</v>
      </c>
      <c r="B8846" t="s">
        <v>56284</v>
      </c>
      <c r="C8846" t="s">
        <v>20</v>
      </c>
      <c r="D8846" t="s">
        <v>29095</v>
      </c>
      <c r="E8846" t="s">
        <v>104</v>
      </c>
      <c r="G8846" t="s">
        <v>82</v>
      </c>
      <c r="H8846" t="s">
        <v>24</v>
      </c>
      <c r="I8846" t="s">
        <v>105</v>
      </c>
      <c r="J8846" t="s">
        <v>106</v>
      </c>
      <c r="K8846" t="s">
        <v>1370</v>
      </c>
      <c r="L8846" t="s">
        <v>1371</v>
      </c>
      <c r="M8846" t="s">
        <v>199</v>
      </c>
      <c r="N8846" t="s">
        <v>2414</v>
      </c>
      <c r="O8846" t="s">
        <v>56285</v>
      </c>
      <c r="P8846" t="s">
        <v>56286</v>
      </c>
      <c r="Q8846" t="s">
        <v>56287</v>
      </c>
      <c r="R8846">
        <f t="shared" si="138"/>
        <v>8844</v>
      </c>
    </row>
    <row r="8847" spans="1:18">
      <c r="A8847" t="s">
        <v>56288</v>
      </c>
      <c r="B8847" t="s">
        <v>56289</v>
      </c>
      <c r="C8847" t="s">
        <v>20</v>
      </c>
      <c r="D8847" t="s">
        <v>27560</v>
      </c>
      <c r="E8847" t="s">
        <v>1602</v>
      </c>
      <c r="F8847" t="s">
        <v>1603</v>
      </c>
      <c r="G8847" t="s">
        <v>1091</v>
      </c>
      <c r="H8847" t="s">
        <v>1092</v>
      </c>
      <c r="I8847" t="s">
        <v>7161</v>
      </c>
      <c r="J8847" t="s">
        <v>7162</v>
      </c>
      <c r="K8847" t="s">
        <v>1934</v>
      </c>
      <c r="L8847" t="s">
        <v>198</v>
      </c>
      <c r="M8847" t="s">
        <v>199</v>
      </c>
      <c r="N8847" t="s">
        <v>900</v>
      </c>
      <c r="O8847" t="s">
        <v>56290</v>
      </c>
      <c r="P8847" t="s">
        <v>56291</v>
      </c>
      <c r="Q8847" t="s">
        <v>56292</v>
      </c>
      <c r="R8847">
        <f t="shared" si="138"/>
        <v>8845</v>
      </c>
    </row>
    <row r="8848" spans="1:18">
      <c r="A8848" t="s">
        <v>56293</v>
      </c>
      <c r="B8848" t="s">
        <v>56294</v>
      </c>
      <c r="C8848" t="s">
        <v>20</v>
      </c>
      <c r="D8848" t="s">
        <v>17685</v>
      </c>
      <c r="E8848" t="s">
        <v>2638</v>
      </c>
      <c r="F8848" t="s">
        <v>2639</v>
      </c>
      <c r="G8848" t="s">
        <v>1091</v>
      </c>
      <c r="H8848" t="s">
        <v>1092</v>
      </c>
      <c r="I8848" t="s">
        <v>3990</v>
      </c>
      <c r="J8848" t="s">
        <v>3991</v>
      </c>
      <c r="K8848" t="s">
        <v>20857</v>
      </c>
      <c r="L8848" t="s">
        <v>430</v>
      </c>
      <c r="M8848" t="s">
        <v>87</v>
      </c>
      <c r="N8848" t="s">
        <v>979</v>
      </c>
      <c r="O8848" t="s">
        <v>56295</v>
      </c>
      <c r="P8848" t="s">
        <v>56296</v>
      </c>
      <c r="Q8848" t="s">
        <v>56297</v>
      </c>
      <c r="R8848">
        <f t="shared" si="138"/>
        <v>8846</v>
      </c>
    </row>
    <row r="8849" spans="1:18">
      <c r="A8849" t="s">
        <v>56298</v>
      </c>
      <c r="B8849" t="s">
        <v>56299</v>
      </c>
      <c r="C8849" t="s">
        <v>20</v>
      </c>
      <c r="D8849" t="s">
        <v>2134</v>
      </c>
      <c r="E8849" t="s">
        <v>56300</v>
      </c>
      <c r="G8849" t="s">
        <v>7191</v>
      </c>
      <c r="H8849" t="s">
        <v>49</v>
      </c>
      <c r="I8849" t="s">
        <v>56301</v>
      </c>
      <c r="J8849" t="s">
        <v>56302</v>
      </c>
      <c r="K8849" t="s">
        <v>740</v>
      </c>
      <c r="L8849" t="s">
        <v>741</v>
      </c>
      <c r="M8849" t="s">
        <v>553</v>
      </c>
      <c r="N8849" t="s">
        <v>4620</v>
      </c>
      <c r="O8849" t="s">
        <v>56303</v>
      </c>
      <c r="P8849" t="s">
        <v>56304</v>
      </c>
      <c r="Q8849" t="s">
        <v>56305</v>
      </c>
      <c r="R8849">
        <f t="shared" si="138"/>
        <v>8847</v>
      </c>
    </row>
    <row r="8850" spans="1:18">
      <c r="A8850" t="s">
        <v>56306</v>
      </c>
      <c r="B8850" t="s">
        <v>56307</v>
      </c>
      <c r="C8850" t="s">
        <v>20</v>
      </c>
      <c r="D8850" t="s">
        <v>6261</v>
      </c>
      <c r="E8850" t="s">
        <v>56308</v>
      </c>
      <c r="G8850" t="s">
        <v>1091</v>
      </c>
      <c r="H8850" t="s">
        <v>1092</v>
      </c>
      <c r="K8850" t="s">
        <v>1370</v>
      </c>
      <c r="L8850" t="s">
        <v>1371</v>
      </c>
      <c r="M8850" t="s">
        <v>199</v>
      </c>
      <c r="N8850" t="s">
        <v>900</v>
      </c>
      <c r="O8850" t="s">
        <v>56309</v>
      </c>
      <c r="P8850" t="s">
        <v>56310</v>
      </c>
      <c r="Q8850" t="s">
        <v>56311</v>
      </c>
      <c r="R8850">
        <f t="shared" si="138"/>
        <v>8848</v>
      </c>
    </row>
    <row r="8851" spans="1:18">
      <c r="A8851" t="s">
        <v>56312</v>
      </c>
      <c r="B8851" t="s">
        <v>56313</v>
      </c>
      <c r="C8851" t="s">
        <v>20</v>
      </c>
      <c r="D8851" t="s">
        <v>42529</v>
      </c>
      <c r="E8851" t="s">
        <v>1089</v>
      </c>
      <c r="F8851" t="s">
        <v>1090</v>
      </c>
      <c r="G8851" t="s">
        <v>1091</v>
      </c>
      <c r="H8851" t="s">
        <v>1092</v>
      </c>
      <c r="I8851" t="s">
        <v>1093</v>
      </c>
      <c r="J8851" t="s">
        <v>1094</v>
      </c>
      <c r="K8851" t="s">
        <v>1144</v>
      </c>
      <c r="L8851" t="s">
        <v>198</v>
      </c>
      <c r="M8851" t="s">
        <v>199</v>
      </c>
      <c r="N8851" t="s">
        <v>859</v>
      </c>
      <c r="O8851" t="s">
        <v>56314</v>
      </c>
      <c r="P8851" t="s">
        <v>56315</v>
      </c>
      <c r="Q8851" t="s">
        <v>56316</v>
      </c>
      <c r="R8851">
        <f t="shared" si="138"/>
        <v>8849</v>
      </c>
    </row>
    <row r="8852" spans="1:18">
      <c r="A8852" t="s">
        <v>56317</v>
      </c>
      <c r="B8852" t="s">
        <v>56318</v>
      </c>
      <c r="C8852" t="s">
        <v>20</v>
      </c>
      <c r="D8852" t="s">
        <v>42529</v>
      </c>
      <c r="E8852" t="s">
        <v>8097</v>
      </c>
      <c r="G8852" t="s">
        <v>2853</v>
      </c>
      <c r="H8852" t="s">
        <v>49</v>
      </c>
      <c r="I8852" t="s">
        <v>8098</v>
      </c>
      <c r="J8852" t="s">
        <v>8099</v>
      </c>
      <c r="K8852" t="s">
        <v>2834</v>
      </c>
      <c r="L8852" t="s">
        <v>2835</v>
      </c>
      <c r="M8852" t="s">
        <v>2836</v>
      </c>
      <c r="N8852" t="s">
        <v>1133</v>
      </c>
      <c r="O8852" t="s">
        <v>56319</v>
      </c>
      <c r="P8852" t="s">
        <v>56320</v>
      </c>
      <c r="Q8852" t="s">
        <v>56321</v>
      </c>
      <c r="R8852">
        <f t="shared" si="138"/>
        <v>8850</v>
      </c>
    </row>
    <row r="8853" spans="1:18">
      <c r="A8853" t="s">
        <v>56322</v>
      </c>
      <c r="B8853" t="s">
        <v>56323</v>
      </c>
      <c r="C8853" t="s">
        <v>330</v>
      </c>
      <c r="D8853" t="s">
        <v>24575</v>
      </c>
      <c r="E8853" t="s">
        <v>56324</v>
      </c>
      <c r="G8853" t="s">
        <v>270</v>
      </c>
      <c r="H8853" t="s">
        <v>24</v>
      </c>
      <c r="I8853" t="s">
        <v>56325</v>
      </c>
      <c r="J8853" t="s">
        <v>56326</v>
      </c>
      <c r="K8853" t="s">
        <v>1144</v>
      </c>
      <c r="L8853" t="s">
        <v>198</v>
      </c>
      <c r="M8853" t="s">
        <v>199</v>
      </c>
      <c r="N8853" t="s">
        <v>3944</v>
      </c>
      <c r="O8853" t="s">
        <v>56327</v>
      </c>
      <c r="P8853" t="s">
        <v>56328</v>
      </c>
      <c r="Q8853" t="s">
        <v>56329</v>
      </c>
      <c r="R8853">
        <f t="shared" si="138"/>
        <v>8851</v>
      </c>
    </row>
    <row r="8854" spans="1:18">
      <c r="A8854" t="s">
        <v>56330</v>
      </c>
      <c r="B8854" t="s">
        <v>56331</v>
      </c>
      <c r="C8854" t="s">
        <v>20</v>
      </c>
      <c r="D8854" t="s">
        <v>35602</v>
      </c>
      <c r="E8854" t="s">
        <v>56332</v>
      </c>
      <c r="G8854" t="s">
        <v>2831</v>
      </c>
      <c r="H8854" t="s">
        <v>737</v>
      </c>
      <c r="I8854" t="s">
        <v>56333</v>
      </c>
      <c r="J8854" t="s">
        <v>56334</v>
      </c>
      <c r="K8854" t="s">
        <v>2834</v>
      </c>
      <c r="L8854" t="s">
        <v>2835</v>
      </c>
      <c r="M8854" t="s">
        <v>2836</v>
      </c>
      <c r="N8854" t="s">
        <v>4620</v>
      </c>
      <c r="O8854" t="s">
        <v>56335</v>
      </c>
      <c r="P8854" t="s">
        <v>47487</v>
      </c>
      <c r="Q8854" t="s">
        <v>56336</v>
      </c>
      <c r="R8854">
        <f t="shared" si="138"/>
        <v>8852</v>
      </c>
    </row>
    <row r="8855" spans="1:18">
      <c r="A8855" t="s">
        <v>56337</v>
      </c>
      <c r="B8855" t="s">
        <v>56338</v>
      </c>
      <c r="C8855" t="s">
        <v>20</v>
      </c>
      <c r="D8855" t="s">
        <v>1929</v>
      </c>
      <c r="E8855" t="s">
        <v>56339</v>
      </c>
      <c r="G8855" t="s">
        <v>56340</v>
      </c>
      <c r="H8855" t="s">
        <v>4246</v>
      </c>
      <c r="I8855" t="s">
        <v>56341</v>
      </c>
      <c r="J8855" t="s">
        <v>56342</v>
      </c>
      <c r="K8855" t="s">
        <v>107</v>
      </c>
      <c r="L8855" t="s">
        <v>108</v>
      </c>
      <c r="M8855" t="s">
        <v>54</v>
      </c>
      <c r="N8855" t="s">
        <v>2756</v>
      </c>
      <c r="O8855" t="s">
        <v>56343</v>
      </c>
      <c r="P8855" t="s">
        <v>56344</v>
      </c>
      <c r="Q8855" t="s">
        <v>56345</v>
      </c>
      <c r="R8855">
        <f t="shared" si="138"/>
        <v>8853</v>
      </c>
    </row>
    <row r="8856" spans="1:18">
      <c r="A8856" t="s">
        <v>56346</v>
      </c>
      <c r="B8856" t="s">
        <v>56347</v>
      </c>
      <c r="C8856" t="s">
        <v>20</v>
      </c>
      <c r="D8856" t="s">
        <v>14445</v>
      </c>
      <c r="E8856" t="s">
        <v>56348</v>
      </c>
      <c r="F8856" t="s">
        <v>5587</v>
      </c>
      <c r="G8856" t="s">
        <v>1091</v>
      </c>
      <c r="H8856" t="s">
        <v>1092</v>
      </c>
      <c r="I8856" t="s">
        <v>56349</v>
      </c>
      <c r="J8856" t="s">
        <v>56350</v>
      </c>
      <c r="K8856" t="s">
        <v>1370</v>
      </c>
      <c r="L8856" t="s">
        <v>1371</v>
      </c>
      <c r="M8856" t="s">
        <v>199</v>
      </c>
      <c r="N8856" t="s">
        <v>3944</v>
      </c>
      <c r="O8856" t="s">
        <v>56351</v>
      </c>
      <c r="P8856" t="s">
        <v>56352</v>
      </c>
      <c r="Q8856" t="s">
        <v>56353</v>
      </c>
      <c r="R8856">
        <f t="shared" si="138"/>
        <v>8854</v>
      </c>
    </row>
    <row r="8857" spans="1:18">
      <c r="A8857" t="s">
        <v>56354</v>
      </c>
      <c r="B8857" t="s">
        <v>56355</v>
      </c>
      <c r="C8857" t="s">
        <v>20</v>
      </c>
      <c r="D8857" t="s">
        <v>45701</v>
      </c>
      <c r="E8857" t="s">
        <v>17064</v>
      </c>
      <c r="F8857" t="s">
        <v>2168</v>
      </c>
      <c r="G8857" t="s">
        <v>1091</v>
      </c>
      <c r="H8857" t="s">
        <v>1092</v>
      </c>
      <c r="I8857" t="s">
        <v>3767</v>
      </c>
      <c r="J8857" t="s">
        <v>17065</v>
      </c>
      <c r="K8857" t="s">
        <v>1370</v>
      </c>
      <c r="L8857" t="s">
        <v>1371</v>
      </c>
      <c r="M8857" t="s">
        <v>199</v>
      </c>
      <c r="N8857" t="s">
        <v>4083</v>
      </c>
      <c r="O8857" t="s">
        <v>56356</v>
      </c>
      <c r="P8857" t="s">
        <v>56357</v>
      </c>
      <c r="Q8857" t="s">
        <v>56358</v>
      </c>
      <c r="R8857">
        <f t="shared" si="138"/>
        <v>8855</v>
      </c>
    </row>
    <row r="8858" spans="1:18">
      <c r="A8858" t="s">
        <v>56359</v>
      </c>
      <c r="B8858" t="s">
        <v>56360</v>
      </c>
      <c r="C8858" t="s">
        <v>20</v>
      </c>
      <c r="D8858" t="s">
        <v>17685</v>
      </c>
      <c r="E8858" t="s">
        <v>42904</v>
      </c>
      <c r="F8858" t="s">
        <v>5062</v>
      </c>
      <c r="G8858" t="s">
        <v>1091</v>
      </c>
      <c r="H8858" t="s">
        <v>1092</v>
      </c>
      <c r="I8858" t="s">
        <v>1201</v>
      </c>
      <c r="J8858" t="s">
        <v>42905</v>
      </c>
      <c r="K8858" t="s">
        <v>107</v>
      </c>
      <c r="L8858" t="s">
        <v>108</v>
      </c>
      <c r="M8858" t="s">
        <v>54</v>
      </c>
      <c r="N8858" t="s">
        <v>2756</v>
      </c>
      <c r="O8858" t="s">
        <v>56361</v>
      </c>
      <c r="P8858" t="s">
        <v>56362</v>
      </c>
      <c r="Q8858" t="s">
        <v>56363</v>
      </c>
      <c r="R8858">
        <f t="shared" si="138"/>
        <v>8856</v>
      </c>
    </row>
    <row r="8859" spans="1:18">
      <c r="A8859" t="s">
        <v>56364</v>
      </c>
      <c r="B8859" t="s">
        <v>56365</v>
      </c>
      <c r="C8859" t="s">
        <v>20</v>
      </c>
      <c r="D8859" t="s">
        <v>17685</v>
      </c>
      <c r="E8859" t="s">
        <v>2681</v>
      </c>
      <c r="G8859" t="s">
        <v>504</v>
      </c>
      <c r="H8859" t="s">
        <v>24</v>
      </c>
      <c r="I8859" t="s">
        <v>6786</v>
      </c>
      <c r="J8859" t="s">
        <v>6787</v>
      </c>
      <c r="K8859" t="s">
        <v>107</v>
      </c>
      <c r="L8859" t="s">
        <v>108</v>
      </c>
      <c r="M8859" t="s">
        <v>54</v>
      </c>
      <c r="N8859" t="s">
        <v>4195</v>
      </c>
      <c r="O8859" t="s">
        <v>56366</v>
      </c>
      <c r="P8859" t="s">
        <v>56367</v>
      </c>
      <c r="Q8859" t="s">
        <v>56368</v>
      </c>
      <c r="R8859">
        <f t="shared" si="138"/>
        <v>8857</v>
      </c>
    </row>
    <row r="8860" spans="1:18">
      <c r="A8860" t="s">
        <v>56369</v>
      </c>
      <c r="B8860" t="s">
        <v>56370</v>
      </c>
      <c r="C8860" t="s">
        <v>330</v>
      </c>
      <c r="D8860" t="s">
        <v>36551</v>
      </c>
      <c r="E8860" t="s">
        <v>43834</v>
      </c>
      <c r="F8860" t="s">
        <v>5062</v>
      </c>
      <c r="G8860" t="s">
        <v>1091</v>
      </c>
      <c r="H8860" t="s">
        <v>1092</v>
      </c>
      <c r="I8860" t="s">
        <v>43835</v>
      </c>
      <c r="J8860" t="s">
        <v>43836</v>
      </c>
      <c r="K8860" t="s">
        <v>1370</v>
      </c>
      <c r="L8860" t="s">
        <v>1371</v>
      </c>
      <c r="M8860" t="s">
        <v>199</v>
      </c>
      <c r="N8860" t="s">
        <v>1565</v>
      </c>
      <c r="O8860" t="s">
        <v>56371</v>
      </c>
      <c r="P8860" t="s">
        <v>56372</v>
      </c>
      <c r="Q8860" t="s">
        <v>56373</v>
      </c>
      <c r="R8860">
        <f t="shared" si="138"/>
        <v>8858</v>
      </c>
    </row>
    <row r="8861" spans="1:18">
      <c r="A8861" t="s">
        <v>56374</v>
      </c>
      <c r="B8861" t="s">
        <v>56375</v>
      </c>
      <c r="C8861" t="s">
        <v>20</v>
      </c>
      <c r="D8861" t="s">
        <v>8785</v>
      </c>
      <c r="E8861" t="s">
        <v>48042</v>
      </c>
      <c r="G8861" t="s">
        <v>217</v>
      </c>
      <c r="H8861" t="s">
        <v>24</v>
      </c>
      <c r="I8861" t="s">
        <v>48043</v>
      </c>
      <c r="J8861" t="s">
        <v>48044</v>
      </c>
      <c r="K8861" t="s">
        <v>3026</v>
      </c>
      <c r="L8861" t="s">
        <v>3027</v>
      </c>
      <c r="M8861" t="s">
        <v>87</v>
      </c>
      <c r="N8861" t="s">
        <v>979</v>
      </c>
      <c r="O8861" t="s">
        <v>56376</v>
      </c>
      <c r="P8861" t="s">
        <v>56377</v>
      </c>
      <c r="Q8861" t="s">
        <v>56378</v>
      </c>
      <c r="R8861">
        <f t="shared" si="138"/>
        <v>8859</v>
      </c>
    </row>
    <row r="8862" spans="1:18">
      <c r="A8862" t="s">
        <v>56379</v>
      </c>
      <c r="B8862" t="s">
        <v>56380</v>
      </c>
      <c r="C8862" t="s">
        <v>20</v>
      </c>
      <c r="D8862" t="s">
        <v>6261</v>
      </c>
      <c r="E8862" t="s">
        <v>56381</v>
      </c>
      <c r="G8862" t="s">
        <v>1258</v>
      </c>
      <c r="H8862" t="s">
        <v>24</v>
      </c>
      <c r="K8862" t="s">
        <v>72</v>
      </c>
      <c r="L8862" t="s">
        <v>73</v>
      </c>
      <c r="M8862" t="s">
        <v>54</v>
      </c>
      <c r="N8862" t="s">
        <v>4620</v>
      </c>
      <c r="O8862" t="s">
        <v>56382</v>
      </c>
      <c r="P8862" t="s">
        <v>56383</v>
      </c>
      <c r="Q8862" t="s">
        <v>56384</v>
      </c>
      <c r="R8862">
        <f t="shared" si="138"/>
        <v>8860</v>
      </c>
    </row>
    <row r="8863" spans="1:18">
      <c r="A8863" t="s">
        <v>56385</v>
      </c>
      <c r="B8863" t="s">
        <v>56386</v>
      </c>
      <c r="C8863" t="s">
        <v>20</v>
      </c>
      <c r="D8863" t="s">
        <v>9316</v>
      </c>
      <c r="E8863" t="s">
        <v>2638</v>
      </c>
      <c r="F8863" t="s">
        <v>2639</v>
      </c>
      <c r="G8863" t="s">
        <v>1091</v>
      </c>
      <c r="H8863" t="s">
        <v>1092</v>
      </c>
      <c r="I8863" t="s">
        <v>5428</v>
      </c>
      <c r="J8863" t="s">
        <v>5429</v>
      </c>
      <c r="K8863" t="s">
        <v>1413</v>
      </c>
      <c r="L8863" t="s">
        <v>261</v>
      </c>
      <c r="M8863" t="s">
        <v>87</v>
      </c>
      <c r="N8863" t="s">
        <v>3251</v>
      </c>
      <c r="O8863" t="s">
        <v>56387</v>
      </c>
      <c r="P8863" t="s">
        <v>56388</v>
      </c>
      <c r="Q8863" t="s">
        <v>56389</v>
      </c>
      <c r="R8863">
        <f t="shared" si="138"/>
        <v>8861</v>
      </c>
    </row>
    <row r="8864" spans="1:18">
      <c r="A8864" t="s">
        <v>56390</v>
      </c>
      <c r="B8864" t="s">
        <v>56391</v>
      </c>
      <c r="C8864" t="s">
        <v>20</v>
      </c>
      <c r="D8864" t="s">
        <v>6261</v>
      </c>
      <c r="E8864" t="s">
        <v>50333</v>
      </c>
      <c r="G8864" t="s">
        <v>7014</v>
      </c>
      <c r="H8864" t="s">
        <v>1092</v>
      </c>
      <c r="I8864" t="s">
        <v>2067</v>
      </c>
      <c r="J8864" t="s">
        <v>50334</v>
      </c>
      <c r="K8864" t="s">
        <v>15620</v>
      </c>
      <c r="L8864" t="s">
        <v>15621</v>
      </c>
      <c r="M8864" t="s">
        <v>87</v>
      </c>
      <c r="N8864" t="s">
        <v>2756</v>
      </c>
      <c r="O8864" t="s">
        <v>56392</v>
      </c>
      <c r="P8864" t="s">
        <v>56393</v>
      </c>
      <c r="Q8864" t="s">
        <v>56394</v>
      </c>
      <c r="R8864">
        <f t="shared" si="138"/>
        <v>8862</v>
      </c>
    </row>
    <row r="8865" spans="1:18">
      <c r="A8865" t="s">
        <v>56395</v>
      </c>
      <c r="B8865" t="s">
        <v>56396</v>
      </c>
      <c r="C8865" t="s">
        <v>20</v>
      </c>
      <c r="D8865" t="s">
        <v>12261</v>
      </c>
      <c r="E8865" t="s">
        <v>56397</v>
      </c>
      <c r="G8865" t="s">
        <v>28749</v>
      </c>
      <c r="H8865" t="s">
        <v>49</v>
      </c>
      <c r="I8865" t="s">
        <v>56398</v>
      </c>
      <c r="J8865" t="s">
        <v>56399</v>
      </c>
      <c r="K8865" t="s">
        <v>107</v>
      </c>
      <c r="L8865" t="s">
        <v>108</v>
      </c>
      <c r="M8865" t="s">
        <v>54</v>
      </c>
      <c r="N8865" t="s">
        <v>1975</v>
      </c>
      <c r="O8865" t="s">
        <v>56400</v>
      </c>
      <c r="P8865" t="s">
        <v>7681</v>
      </c>
      <c r="Q8865" t="s">
        <v>56401</v>
      </c>
      <c r="R8865">
        <f t="shared" si="138"/>
        <v>8863</v>
      </c>
    </row>
    <row r="8866" spans="1:18">
      <c r="A8866" t="s">
        <v>56402</v>
      </c>
      <c r="B8866" t="s">
        <v>56403</v>
      </c>
      <c r="C8866" t="s">
        <v>330</v>
      </c>
      <c r="D8866" t="s">
        <v>36829</v>
      </c>
      <c r="E8866" t="s">
        <v>56404</v>
      </c>
      <c r="G8866" t="s">
        <v>247</v>
      </c>
      <c r="H8866" t="s">
        <v>24</v>
      </c>
      <c r="I8866" t="s">
        <v>56405</v>
      </c>
      <c r="J8866" t="s">
        <v>44272</v>
      </c>
      <c r="K8866" t="s">
        <v>1144</v>
      </c>
      <c r="L8866" t="s">
        <v>198</v>
      </c>
      <c r="M8866" t="s">
        <v>199</v>
      </c>
      <c r="N8866" t="s">
        <v>3944</v>
      </c>
      <c r="O8866" t="s">
        <v>56406</v>
      </c>
      <c r="P8866" t="s">
        <v>56407</v>
      </c>
      <c r="Q8866" t="s">
        <v>56408</v>
      </c>
      <c r="R8866">
        <f t="shared" si="138"/>
        <v>8864</v>
      </c>
    </row>
    <row r="8867" spans="1:18">
      <c r="A8867" t="s">
        <v>56409</v>
      </c>
      <c r="B8867" t="s">
        <v>56410</v>
      </c>
      <c r="C8867" t="s">
        <v>20</v>
      </c>
      <c r="D8867" t="s">
        <v>9316</v>
      </c>
      <c r="E8867" t="s">
        <v>56411</v>
      </c>
      <c r="G8867" t="s">
        <v>1172</v>
      </c>
      <c r="H8867" t="s">
        <v>24</v>
      </c>
      <c r="I8867" t="s">
        <v>56412</v>
      </c>
      <c r="J8867" t="s">
        <v>56413</v>
      </c>
      <c r="K8867" t="s">
        <v>107</v>
      </c>
      <c r="L8867" t="s">
        <v>108</v>
      </c>
      <c r="M8867" t="s">
        <v>54</v>
      </c>
      <c r="N8867" t="s">
        <v>1997</v>
      </c>
      <c r="O8867" t="s">
        <v>56414</v>
      </c>
      <c r="P8867" t="s">
        <v>8834</v>
      </c>
      <c r="Q8867" t="s">
        <v>56415</v>
      </c>
      <c r="R8867">
        <f t="shared" si="138"/>
        <v>8865</v>
      </c>
    </row>
    <row r="8868" spans="1:18">
      <c r="A8868" t="s">
        <v>56416</v>
      </c>
      <c r="B8868" t="s">
        <v>56417</v>
      </c>
      <c r="C8868" t="s">
        <v>20</v>
      </c>
      <c r="D8868" t="s">
        <v>37766</v>
      </c>
      <c r="E8868" t="s">
        <v>56418</v>
      </c>
      <c r="G8868" t="s">
        <v>5676</v>
      </c>
      <c r="H8868" t="s">
        <v>24</v>
      </c>
      <c r="I8868" t="s">
        <v>56419</v>
      </c>
      <c r="J8868" t="s">
        <v>56420</v>
      </c>
      <c r="K8868" t="s">
        <v>2834</v>
      </c>
      <c r="L8868" t="s">
        <v>2835</v>
      </c>
      <c r="M8868" t="s">
        <v>2836</v>
      </c>
      <c r="N8868" t="s">
        <v>3944</v>
      </c>
      <c r="O8868" t="s">
        <v>56421</v>
      </c>
      <c r="P8868" t="s">
        <v>56422</v>
      </c>
      <c r="Q8868" t="s">
        <v>56423</v>
      </c>
      <c r="R8868">
        <f t="shared" si="138"/>
        <v>8866</v>
      </c>
    </row>
    <row r="8869" spans="1:18">
      <c r="A8869" t="s">
        <v>56424</v>
      </c>
      <c r="B8869" t="s">
        <v>56425</v>
      </c>
      <c r="C8869" t="s">
        <v>330</v>
      </c>
      <c r="D8869" t="s">
        <v>3322</v>
      </c>
      <c r="E8869" t="s">
        <v>56426</v>
      </c>
      <c r="G8869" t="s">
        <v>96</v>
      </c>
      <c r="H8869" t="s">
        <v>49</v>
      </c>
      <c r="I8869" t="s">
        <v>56427</v>
      </c>
      <c r="J8869" t="s">
        <v>56428</v>
      </c>
      <c r="K8869" t="s">
        <v>5792</v>
      </c>
      <c r="L8869" t="s">
        <v>1607</v>
      </c>
      <c r="M8869" t="s">
        <v>1608</v>
      </c>
      <c r="N8869" t="s">
        <v>4195</v>
      </c>
      <c r="O8869" t="s">
        <v>56429</v>
      </c>
      <c r="P8869" t="s">
        <v>56430</v>
      </c>
      <c r="Q8869" t="s">
        <v>56431</v>
      </c>
      <c r="R8869">
        <f t="shared" si="138"/>
        <v>8867</v>
      </c>
    </row>
    <row r="8870" spans="1:18">
      <c r="A8870" t="s">
        <v>56432</v>
      </c>
      <c r="B8870" t="s">
        <v>56433</v>
      </c>
      <c r="C8870" t="s">
        <v>20</v>
      </c>
      <c r="D8870" t="s">
        <v>11592</v>
      </c>
      <c r="E8870" t="s">
        <v>56434</v>
      </c>
      <c r="G8870" t="s">
        <v>53187</v>
      </c>
      <c r="H8870" t="s">
        <v>153</v>
      </c>
      <c r="I8870" t="s">
        <v>5277</v>
      </c>
      <c r="J8870" t="s">
        <v>4195</v>
      </c>
      <c r="K8870" t="s">
        <v>107</v>
      </c>
      <c r="L8870" t="s">
        <v>108</v>
      </c>
      <c r="M8870" t="s">
        <v>54</v>
      </c>
      <c r="N8870" t="s">
        <v>3477</v>
      </c>
      <c r="O8870" t="s">
        <v>56435</v>
      </c>
      <c r="P8870" t="s">
        <v>56436</v>
      </c>
      <c r="Q8870" t="s">
        <v>56437</v>
      </c>
      <c r="R8870">
        <f t="shared" si="138"/>
        <v>8868</v>
      </c>
    </row>
    <row r="8871" spans="1:18">
      <c r="A8871" t="s">
        <v>56438</v>
      </c>
      <c r="B8871" t="s">
        <v>56439</v>
      </c>
      <c r="C8871" t="s">
        <v>20</v>
      </c>
      <c r="D8871" t="s">
        <v>36138</v>
      </c>
      <c r="E8871" t="s">
        <v>56440</v>
      </c>
      <c r="G8871" t="s">
        <v>247</v>
      </c>
      <c r="H8871" t="s">
        <v>24</v>
      </c>
      <c r="I8871" t="s">
        <v>56441</v>
      </c>
      <c r="J8871" t="s">
        <v>56442</v>
      </c>
      <c r="K8871" t="s">
        <v>2834</v>
      </c>
      <c r="L8871" t="s">
        <v>2835</v>
      </c>
      <c r="M8871" t="s">
        <v>2836</v>
      </c>
      <c r="N8871" t="s">
        <v>1201</v>
      </c>
      <c r="O8871" t="s">
        <v>56443</v>
      </c>
      <c r="P8871" t="s">
        <v>56444</v>
      </c>
      <c r="Q8871" t="s">
        <v>56445</v>
      </c>
      <c r="R8871">
        <f t="shared" si="138"/>
        <v>8869</v>
      </c>
    </row>
    <row r="8872" spans="1:18">
      <c r="A8872" t="s">
        <v>56446</v>
      </c>
      <c r="B8872" t="s">
        <v>56447</v>
      </c>
      <c r="C8872" t="s">
        <v>20</v>
      </c>
      <c r="D8872" t="s">
        <v>53365</v>
      </c>
      <c r="E8872" t="s">
        <v>18308</v>
      </c>
      <c r="F8872" t="s">
        <v>5062</v>
      </c>
      <c r="G8872" t="s">
        <v>1091</v>
      </c>
      <c r="H8872" t="s">
        <v>1092</v>
      </c>
      <c r="I8872" t="s">
        <v>18309</v>
      </c>
      <c r="J8872" t="s">
        <v>18310</v>
      </c>
      <c r="K8872" t="s">
        <v>1370</v>
      </c>
      <c r="L8872" t="s">
        <v>1371</v>
      </c>
      <c r="M8872" t="s">
        <v>199</v>
      </c>
      <c r="N8872" t="s">
        <v>405</v>
      </c>
      <c r="O8872" t="s">
        <v>56448</v>
      </c>
      <c r="P8872" t="s">
        <v>56449</v>
      </c>
      <c r="Q8872" t="s">
        <v>56450</v>
      </c>
      <c r="R8872">
        <f t="shared" si="138"/>
        <v>8870</v>
      </c>
    </row>
    <row r="8873" spans="1:18">
      <c r="A8873" t="s">
        <v>56451</v>
      </c>
      <c r="B8873" t="s">
        <v>56452</v>
      </c>
      <c r="C8873" t="s">
        <v>20</v>
      </c>
      <c r="D8873" t="s">
        <v>27560</v>
      </c>
      <c r="E8873" t="s">
        <v>28859</v>
      </c>
      <c r="G8873" t="s">
        <v>217</v>
      </c>
      <c r="H8873" t="s">
        <v>24</v>
      </c>
      <c r="I8873" t="s">
        <v>28860</v>
      </c>
      <c r="J8873" t="s">
        <v>28861</v>
      </c>
      <c r="K8873" t="s">
        <v>2834</v>
      </c>
      <c r="L8873" t="s">
        <v>2835</v>
      </c>
      <c r="M8873" t="s">
        <v>2836</v>
      </c>
      <c r="N8873" t="s">
        <v>3047</v>
      </c>
      <c r="O8873" t="s">
        <v>56453</v>
      </c>
      <c r="P8873" t="s">
        <v>56454</v>
      </c>
      <c r="Q8873" t="s">
        <v>56455</v>
      </c>
      <c r="R8873">
        <f t="shared" si="138"/>
        <v>8871</v>
      </c>
    </row>
    <row r="8874" spans="1:18">
      <c r="A8874" t="s">
        <v>56456</v>
      </c>
      <c r="B8874" t="s">
        <v>56457</v>
      </c>
      <c r="C8874" t="s">
        <v>20</v>
      </c>
      <c r="D8874" t="s">
        <v>3322</v>
      </c>
      <c r="E8874" t="s">
        <v>56458</v>
      </c>
      <c r="G8874" t="s">
        <v>34505</v>
      </c>
      <c r="H8874" t="s">
        <v>49</v>
      </c>
      <c r="K8874" t="s">
        <v>107</v>
      </c>
      <c r="L8874" t="s">
        <v>108</v>
      </c>
      <c r="M8874" t="s">
        <v>54</v>
      </c>
      <c r="N8874" t="s">
        <v>979</v>
      </c>
      <c r="O8874" t="s">
        <v>56459</v>
      </c>
      <c r="P8874" t="s">
        <v>56460</v>
      </c>
      <c r="Q8874" t="s">
        <v>56461</v>
      </c>
      <c r="R8874">
        <f t="shared" si="138"/>
        <v>8872</v>
      </c>
    </row>
    <row r="8875" spans="1:18">
      <c r="A8875" t="s">
        <v>56462</v>
      </c>
      <c r="B8875" t="s">
        <v>56463</v>
      </c>
      <c r="C8875" t="s">
        <v>330</v>
      </c>
      <c r="D8875" t="s">
        <v>2166</v>
      </c>
      <c r="E8875" t="s">
        <v>2638</v>
      </c>
      <c r="F8875" t="s">
        <v>2639</v>
      </c>
      <c r="G8875" t="s">
        <v>1091</v>
      </c>
      <c r="H8875" t="s">
        <v>1092</v>
      </c>
      <c r="I8875" t="s">
        <v>5428</v>
      </c>
      <c r="J8875" t="s">
        <v>5429</v>
      </c>
      <c r="K8875" t="s">
        <v>120</v>
      </c>
      <c r="L8875" t="s">
        <v>121</v>
      </c>
      <c r="M8875" t="s">
        <v>29</v>
      </c>
      <c r="N8875" t="s">
        <v>2925</v>
      </c>
      <c r="O8875" t="s">
        <v>56464</v>
      </c>
      <c r="P8875" t="s">
        <v>56465</v>
      </c>
      <c r="Q8875" t="s">
        <v>56466</v>
      </c>
      <c r="R8875">
        <f t="shared" si="138"/>
        <v>8873</v>
      </c>
    </row>
    <row r="8876" spans="1:18">
      <c r="A8876" t="s">
        <v>56467</v>
      </c>
      <c r="B8876" t="s">
        <v>56468</v>
      </c>
      <c r="C8876" t="s">
        <v>20</v>
      </c>
      <c r="D8876" t="s">
        <v>36138</v>
      </c>
      <c r="E8876" t="s">
        <v>39969</v>
      </c>
      <c r="G8876" t="s">
        <v>217</v>
      </c>
      <c r="H8876" t="s">
        <v>24</v>
      </c>
      <c r="I8876" t="s">
        <v>39970</v>
      </c>
      <c r="J8876" t="s">
        <v>39971</v>
      </c>
      <c r="K8876" t="s">
        <v>1370</v>
      </c>
      <c r="L8876" t="s">
        <v>1371</v>
      </c>
      <c r="M8876" t="s">
        <v>199</v>
      </c>
      <c r="N8876" t="s">
        <v>4305</v>
      </c>
      <c r="O8876" t="s">
        <v>56469</v>
      </c>
      <c r="P8876" t="s">
        <v>56470</v>
      </c>
      <c r="Q8876" t="s">
        <v>56471</v>
      </c>
      <c r="R8876">
        <f t="shared" si="138"/>
        <v>8874</v>
      </c>
    </row>
    <row r="8877" spans="1:18">
      <c r="A8877" t="s">
        <v>56472</v>
      </c>
      <c r="B8877" t="s">
        <v>56473</v>
      </c>
      <c r="C8877" t="s">
        <v>330</v>
      </c>
      <c r="D8877" t="s">
        <v>27560</v>
      </c>
      <c r="E8877" t="s">
        <v>16495</v>
      </c>
      <c r="F8877" t="s">
        <v>16496</v>
      </c>
      <c r="G8877" t="s">
        <v>1091</v>
      </c>
      <c r="H8877" t="s">
        <v>1092</v>
      </c>
      <c r="I8877" t="s">
        <v>16497</v>
      </c>
      <c r="J8877" t="s">
        <v>16498</v>
      </c>
      <c r="K8877" t="s">
        <v>1370</v>
      </c>
      <c r="L8877" t="s">
        <v>1371</v>
      </c>
      <c r="M8877" t="s">
        <v>199</v>
      </c>
      <c r="N8877" t="s">
        <v>4195</v>
      </c>
      <c r="O8877" t="s">
        <v>56474</v>
      </c>
      <c r="P8877" t="s">
        <v>24221</v>
      </c>
      <c r="Q8877" t="s">
        <v>56475</v>
      </c>
      <c r="R8877">
        <f t="shared" si="138"/>
        <v>8875</v>
      </c>
    </row>
    <row r="8878" spans="1:18">
      <c r="A8878" t="s">
        <v>56476</v>
      </c>
      <c r="B8878" t="s">
        <v>56477</v>
      </c>
      <c r="C8878" t="s">
        <v>330</v>
      </c>
      <c r="D8878" t="s">
        <v>53365</v>
      </c>
      <c r="E8878" t="s">
        <v>56478</v>
      </c>
      <c r="G8878" t="s">
        <v>2853</v>
      </c>
      <c r="H8878" t="s">
        <v>49</v>
      </c>
      <c r="I8878" t="s">
        <v>56479</v>
      </c>
      <c r="J8878" t="s">
        <v>56480</v>
      </c>
      <c r="K8878" t="s">
        <v>1144</v>
      </c>
      <c r="L8878" t="s">
        <v>198</v>
      </c>
      <c r="M8878" t="s">
        <v>199</v>
      </c>
      <c r="N8878" t="s">
        <v>1675</v>
      </c>
      <c r="O8878" t="s">
        <v>56481</v>
      </c>
      <c r="P8878" t="s">
        <v>56482</v>
      </c>
      <c r="Q8878" t="s">
        <v>56483</v>
      </c>
      <c r="R8878">
        <f t="shared" si="138"/>
        <v>8876</v>
      </c>
    </row>
    <row r="8879" spans="1:18">
      <c r="A8879" t="s">
        <v>56484</v>
      </c>
      <c r="B8879" t="s">
        <v>56485</v>
      </c>
      <c r="C8879" t="s">
        <v>20</v>
      </c>
      <c r="D8879" t="s">
        <v>6261</v>
      </c>
      <c r="E8879" t="s">
        <v>56486</v>
      </c>
      <c r="G8879" t="s">
        <v>48</v>
      </c>
      <c r="H8879" t="s">
        <v>49</v>
      </c>
      <c r="I8879" t="s">
        <v>56487</v>
      </c>
      <c r="J8879" t="s">
        <v>56488</v>
      </c>
      <c r="K8879" t="s">
        <v>16719</v>
      </c>
      <c r="L8879" t="s">
        <v>2835</v>
      </c>
      <c r="M8879" t="s">
        <v>2836</v>
      </c>
      <c r="N8879" t="s">
        <v>900</v>
      </c>
      <c r="O8879" t="s">
        <v>56489</v>
      </c>
      <c r="P8879" t="s">
        <v>56490</v>
      </c>
      <c r="Q8879" t="s">
        <v>56491</v>
      </c>
      <c r="R8879">
        <f t="shared" si="138"/>
        <v>8877</v>
      </c>
    </row>
    <row r="8880" spans="1:18">
      <c r="A8880" t="s">
        <v>56492</v>
      </c>
      <c r="B8880" t="s">
        <v>56493</v>
      </c>
      <c r="C8880" t="s">
        <v>20</v>
      </c>
      <c r="D8880" t="s">
        <v>29095</v>
      </c>
      <c r="E8880" t="s">
        <v>2638</v>
      </c>
      <c r="F8880" t="s">
        <v>2639</v>
      </c>
      <c r="G8880" t="s">
        <v>1091</v>
      </c>
      <c r="H8880" t="s">
        <v>1092</v>
      </c>
      <c r="I8880" t="s">
        <v>5428</v>
      </c>
      <c r="J8880" t="s">
        <v>5429</v>
      </c>
      <c r="K8880" t="s">
        <v>1370</v>
      </c>
      <c r="L8880" t="s">
        <v>1371</v>
      </c>
      <c r="M8880" t="s">
        <v>199</v>
      </c>
      <c r="N8880" t="s">
        <v>4195</v>
      </c>
      <c r="O8880" t="s">
        <v>56494</v>
      </c>
      <c r="P8880" t="s">
        <v>56495</v>
      </c>
      <c r="Q8880" t="s">
        <v>56496</v>
      </c>
      <c r="R8880">
        <f t="shared" si="138"/>
        <v>8878</v>
      </c>
    </row>
    <row r="8881" spans="1:18">
      <c r="A8881" t="s">
        <v>56497</v>
      </c>
      <c r="B8881" t="s">
        <v>56498</v>
      </c>
      <c r="C8881" t="s">
        <v>330</v>
      </c>
      <c r="D8881" t="s">
        <v>34068</v>
      </c>
      <c r="E8881" t="s">
        <v>2638</v>
      </c>
      <c r="F8881" t="s">
        <v>2639</v>
      </c>
      <c r="G8881" t="s">
        <v>1091</v>
      </c>
      <c r="H8881" t="s">
        <v>1092</v>
      </c>
      <c r="I8881" t="s">
        <v>5428</v>
      </c>
      <c r="J8881" t="s">
        <v>5429</v>
      </c>
      <c r="K8881" t="s">
        <v>1370</v>
      </c>
      <c r="L8881" t="s">
        <v>1371</v>
      </c>
      <c r="M8881" t="s">
        <v>199</v>
      </c>
      <c r="N8881" t="s">
        <v>1517</v>
      </c>
      <c r="O8881" t="s">
        <v>56499</v>
      </c>
      <c r="P8881" t="s">
        <v>56500</v>
      </c>
      <c r="Q8881" t="s">
        <v>56501</v>
      </c>
      <c r="R8881">
        <f t="shared" si="138"/>
        <v>8879</v>
      </c>
    </row>
    <row r="8882" spans="1:18">
      <c r="A8882" t="s">
        <v>56502</v>
      </c>
      <c r="B8882" t="s">
        <v>56503</v>
      </c>
      <c r="C8882" t="s">
        <v>20</v>
      </c>
      <c r="D8882" t="s">
        <v>15264</v>
      </c>
      <c r="E8882" t="s">
        <v>56504</v>
      </c>
      <c r="G8882" t="s">
        <v>82</v>
      </c>
      <c r="H8882" t="s">
        <v>24</v>
      </c>
      <c r="I8882" t="s">
        <v>56505</v>
      </c>
      <c r="J8882" t="s">
        <v>44488</v>
      </c>
      <c r="K8882" t="s">
        <v>16719</v>
      </c>
      <c r="L8882" t="s">
        <v>2835</v>
      </c>
      <c r="M8882" t="s">
        <v>2836</v>
      </c>
      <c r="N8882" t="s">
        <v>3944</v>
      </c>
      <c r="O8882" t="s">
        <v>56506</v>
      </c>
      <c r="P8882" t="s">
        <v>56507</v>
      </c>
      <c r="Q8882" t="s">
        <v>56508</v>
      </c>
      <c r="R8882">
        <f t="shared" si="138"/>
        <v>8880</v>
      </c>
    </row>
    <row r="8883" spans="1:18">
      <c r="A8883" t="s">
        <v>56509</v>
      </c>
      <c r="B8883" t="s">
        <v>56510</v>
      </c>
      <c r="C8883" t="s">
        <v>20</v>
      </c>
      <c r="D8883" t="s">
        <v>36551</v>
      </c>
      <c r="E8883" t="s">
        <v>19044</v>
      </c>
      <c r="G8883" t="s">
        <v>2831</v>
      </c>
      <c r="H8883" t="s">
        <v>737</v>
      </c>
      <c r="I8883" t="s">
        <v>19045</v>
      </c>
      <c r="J8883" t="s">
        <v>19046</v>
      </c>
      <c r="K8883" t="s">
        <v>2834</v>
      </c>
      <c r="L8883" t="s">
        <v>2835</v>
      </c>
      <c r="M8883" t="s">
        <v>2836</v>
      </c>
      <c r="N8883" t="s">
        <v>4083</v>
      </c>
      <c r="O8883" t="s">
        <v>56511</v>
      </c>
      <c r="P8883" t="s">
        <v>56512</v>
      </c>
      <c r="Q8883" t="s">
        <v>56513</v>
      </c>
      <c r="R8883">
        <f t="shared" si="138"/>
        <v>8881</v>
      </c>
    </row>
    <row r="8884" spans="1:18">
      <c r="A8884" t="s">
        <v>56514</v>
      </c>
      <c r="B8884" t="s">
        <v>56515</v>
      </c>
      <c r="C8884" t="s">
        <v>20</v>
      </c>
      <c r="D8884" t="s">
        <v>50339</v>
      </c>
      <c r="E8884" t="s">
        <v>27589</v>
      </c>
      <c r="F8884" t="s">
        <v>5062</v>
      </c>
      <c r="G8884" t="s">
        <v>1091</v>
      </c>
      <c r="H8884" t="s">
        <v>1092</v>
      </c>
      <c r="I8884" t="s">
        <v>27590</v>
      </c>
      <c r="J8884" t="s">
        <v>27591</v>
      </c>
      <c r="K8884" t="s">
        <v>1370</v>
      </c>
      <c r="L8884" t="s">
        <v>1371</v>
      </c>
      <c r="M8884" t="s">
        <v>199</v>
      </c>
      <c r="N8884" t="s">
        <v>1949</v>
      </c>
      <c r="O8884" t="s">
        <v>56516</v>
      </c>
      <c r="P8884" t="s">
        <v>56517</v>
      </c>
      <c r="Q8884" t="s">
        <v>56518</v>
      </c>
      <c r="R8884">
        <f t="shared" si="138"/>
        <v>8882</v>
      </c>
    </row>
    <row r="8885" spans="1:18">
      <c r="A8885" t="s">
        <v>56519</v>
      </c>
      <c r="B8885" t="s">
        <v>56520</v>
      </c>
      <c r="C8885" t="s">
        <v>20</v>
      </c>
      <c r="D8885" t="s">
        <v>2362</v>
      </c>
      <c r="E8885" t="s">
        <v>56521</v>
      </c>
      <c r="G8885" t="s">
        <v>768</v>
      </c>
      <c r="H8885" t="s">
        <v>49</v>
      </c>
      <c r="I8885" t="s">
        <v>34388</v>
      </c>
      <c r="J8885" t="s">
        <v>56522</v>
      </c>
      <c r="K8885" t="s">
        <v>107</v>
      </c>
      <c r="L8885" t="s">
        <v>108</v>
      </c>
      <c r="M8885" t="s">
        <v>54</v>
      </c>
      <c r="N8885" t="s">
        <v>2756</v>
      </c>
      <c r="O8885" t="s">
        <v>56523</v>
      </c>
      <c r="P8885" t="s">
        <v>14543</v>
      </c>
      <c r="Q8885" t="s">
        <v>56524</v>
      </c>
      <c r="R8885">
        <f t="shared" si="138"/>
        <v>8883</v>
      </c>
    </row>
    <row r="8886" spans="1:18">
      <c r="A8886" t="s">
        <v>56525</v>
      </c>
      <c r="B8886" t="s">
        <v>56526</v>
      </c>
      <c r="C8886" t="s">
        <v>20</v>
      </c>
      <c r="D8886" t="s">
        <v>47652</v>
      </c>
      <c r="E8886" t="s">
        <v>2638</v>
      </c>
      <c r="F8886" t="s">
        <v>2639</v>
      </c>
      <c r="G8886" t="s">
        <v>1091</v>
      </c>
      <c r="H8886" t="s">
        <v>1092</v>
      </c>
      <c r="I8886" t="s">
        <v>2640</v>
      </c>
      <c r="J8886" t="s">
        <v>2641</v>
      </c>
      <c r="K8886" t="s">
        <v>1370</v>
      </c>
      <c r="L8886" t="s">
        <v>1371</v>
      </c>
      <c r="M8886" t="s">
        <v>199</v>
      </c>
      <c r="N8886" t="s">
        <v>1100</v>
      </c>
      <c r="O8886" t="s">
        <v>56527</v>
      </c>
      <c r="P8886" t="s">
        <v>56528</v>
      </c>
      <c r="Q8886" t="s">
        <v>56529</v>
      </c>
      <c r="R8886">
        <f t="shared" si="138"/>
        <v>8884</v>
      </c>
    </row>
    <row r="8887" spans="1:18">
      <c r="A8887" t="s">
        <v>56530</v>
      </c>
      <c r="B8887" t="s">
        <v>56531</v>
      </c>
      <c r="C8887" t="s">
        <v>20</v>
      </c>
      <c r="D8887" t="s">
        <v>17685</v>
      </c>
      <c r="E8887" t="s">
        <v>56532</v>
      </c>
      <c r="G8887" t="s">
        <v>34801</v>
      </c>
      <c r="H8887" t="s">
        <v>1092</v>
      </c>
      <c r="I8887" t="s">
        <v>56533</v>
      </c>
      <c r="J8887" t="s">
        <v>20764</v>
      </c>
      <c r="K8887" t="s">
        <v>107</v>
      </c>
      <c r="L8887" t="s">
        <v>108</v>
      </c>
      <c r="M8887" t="s">
        <v>54</v>
      </c>
      <c r="N8887" t="s">
        <v>2756</v>
      </c>
      <c r="O8887" t="s">
        <v>56534</v>
      </c>
      <c r="P8887" t="s">
        <v>56535</v>
      </c>
      <c r="Q8887" t="s">
        <v>56536</v>
      </c>
      <c r="R8887">
        <f t="shared" si="138"/>
        <v>8885</v>
      </c>
    </row>
    <row r="8888" spans="1:18">
      <c r="A8888" t="s">
        <v>56537</v>
      </c>
      <c r="B8888" t="s">
        <v>56538</v>
      </c>
      <c r="C8888" t="s">
        <v>330</v>
      </c>
      <c r="D8888" t="s">
        <v>45238</v>
      </c>
      <c r="E8888" t="s">
        <v>27493</v>
      </c>
      <c r="G8888" t="s">
        <v>2831</v>
      </c>
      <c r="H8888" t="s">
        <v>737</v>
      </c>
      <c r="I8888" t="s">
        <v>27494</v>
      </c>
      <c r="J8888" t="s">
        <v>27495</v>
      </c>
      <c r="K8888" t="s">
        <v>29829</v>
      </c>
      <c r="L8888" t="s">
        <v>7283</v>
      </c>
      <c r="M8888" t="s">
        <v>553</v>
      </c>
      <c r="N8888" t="s">
        <v>1975</v>
      </c>
      <c r="O8888" t="s">
        <v>56539</v>
      </c>
      <c r="P8888" t="s">
        <v>56540</v>
      </c>
      <c r="Q8888" t="s">
        <v>56541</v>
      </c>
      <c r="R8888">
        <f t="shared" si="138"/>
        <v>8886</v>
      </c>
    </row>
    <row r="8889" spans="1:18">
      <c r="A8889" t="s">
        <v>32310</v>
      </c>
      <c r="B8889" t="s">
        <v>47845</v>
      </c>
      <c r="C8889" t="s">
        <v>20</v>
      </c>
      <c r="D8889" t="s">
        <v>3743</v>
      </c>
      <c r="E8889" t="s">
        <v>104</v>
      </c>
      <c r="G8889" t="s">
        <v>82</v>
      </c>
      <c r="H8889" t="s">
        <v>24</v>
      </c>
      <c r="I8889" t="s">
        <v>105</v>
      </c>
      <c r="J8889" t="s">
        <v>106</v>
      </c>
      <c r="K8889" t="s">
        <v>7171</v>
      </c>
      <c r="L8889" t="s">
        <v>284</v>
      </c>
      <c r="M8889" t="s">
        <v>285</v>
      </c>
      <c r="N8889" t="s">
        <v>1975</v>
      </c>
      <c r="O8889" t="s">
        <v>56542</v>
      </c>
      <c r="P8889" t="s">
        <v>56543</v>
      </c>
      <c r="Q8889" t="s">
        <v>56544</v>
      </c>
      <c r="R8889">
        <f t="shared" si="138"/>
        <v>8887</v>
      </c>
    </row>
    <row r="8890" spans="1:18">
      <c r="A8890" t="s">
        <v>56545</v>
      </c>
      <c r="B8890" t="s">
        <v>56546</v>
      </c>
      <c r="C8890" t="s">
        <v>20</v>
      </c>
      <c r="D8890" t="s">
        <v>45701</v>
      </c>
      <c r="E8890" t="s">
        <v>172</v>
      </c>
      <c r="G8890" t="s">
        <v>52040</v>
      </c>
      <c r="H8890" t="s">
        <v>1092</v>
      </c>
      <c r="I8890" t="s">
        <v>52041</v>
      </c>
      <c r="J8890" t="s">
        <v>56547</v>
      </c>
      <c r="K8890" t="s">
        <v>1370</v>
      </c>
      <c r="L8890" t="s">
        <v>1371</v>
      </c>
      <c r="M8890" t="s">
        <v>199</v>
      </c>
      <c r="N8890" t="s">
        <v>3944</v>
      </c>
      <c r="O8890" t="s">
        <v>56548</v>
      </c>
      <c r="P8890" t="s">
        <v>56549</v>
      </c>
      <c r="Q8890" t="s">
        <v>56550</v>
      </c>
      <c r="R8890">
        <f t="shared" si="138"/>
        <v>8888</v>
      </c>
    </row>
    <row r="8891" spans="1:18">
      <c r="A8891" t="s">
        <v>56551</v>
      </c>
      <c r="B8891" t="s">
        <v>56552</v>
      </c>
      <c r="C8891" t="s">
        <v>20</v>
      </c>
      <c r="D8891" t="s">
        <v>6261</v>
      </c>
      <c r="E8891" t="s">
        <v>56553</v>
      </c>
      <c r="G8891" t="s">
        <v>270</v>
      </c>
      <c r="H8891" t="s">
        <v>24</v>
      </c>
      <c r="I8891" t="s">
        <v>37776</v>
      </c>
      <c r="J8891" t="s">
        <v>56554</v>
      </c>
      <c r="K8891" t="s">
        <v>107</v>
      </c>
      <c r="L8891" t="s">
        <v>108</v>
      </c>
      <c r="M8891" t="s">
        <v>54</v>
      </c>
      <c r="N8891" t="s">
        <v>979</v>
      </c>
      <c r="O8891" t="s">
        <v>56555</v>
      </c>
      <c r="P8891" t="s">
        <v>56556</v>
      </c>
      <c r="Q8891" t="s">
        <v>56557</v>
      </c>
      <c r="R8891">
        <f t="shared" si="138"/>
        <v>8889</v>
      </c>
    </row>
    <row r="8892" spans="1:18">
      <c r="A8892" t="s">
        <v>56558</v>
      </c>
      <c r="B8892" t="s">
        <v>56559</v>
      </c>
      <c r="C8892" t="s">
        <v>20</v>
      </c>
      <c r="D8892" t="s">
        <v>35602</v>
      </c>
      <c r="E8892" t="s">
        <v>1366</v>
      </c>
      <c r="F8892" t="s">
        <v>1367</v>
      </c>
      <c r="G8892" t="s">
        <v>1091</v>
      </c>
      <c r="H8892" t="s">
        <v>1092</v>
      </c>
      <c r="I8892" t="s">
        <v>1368</v>
      </c>
      <c r="J8892" t="s">
        <v>1369</v>
      </c>
      <c r="K8892" t="s">
        <v>1370</v>
      </c>
      <c r="L8892" t="s">
        <v>1371</v>
      </c>
      <c r="M8892" t="s">
        <v>199</v>
      </c>
      <c r="N8892" t="s">
        <v>4620</v>
      </c>
      <c r="O8892" t="s">
        <v>56560</v>
      </c>
      <c r="P8892" t="s">
        <v>56561</v>
      </c>
      <c r="Q8892" t="s">
        <v>56562</v>
      </c>
      <c r="R8892">
        <f t="shared" si="138"/>
        <v>8890</v>
      </c>
    </row>
    <row r="8893" spans="1:18">
      <c r="A8893" t="s">
        <v>56563</v>
      </c>
      <c r="B8893" t="s">
        <v>56564</v>
      </c>
      <c r="C8893" t="s">
        <v>20</v>
      </c>
      <c r="D8893" t="s">
        <v>29095</v>
      </c>
      <c r="E8893" t="s">
        <v>29402</v>
      </c>
      <c r="G8893" t="s">
        <v>1446</v>
      </c>
      <c r="H8893" t="s">
        <v>24</v>
      </c>
      <c r="I8893" t="s">
        <v>29403</v>
      </c>
      <c r="J8893" t="s">
        <v>29404</v>
      </c>
      <c r="K8893" t="s">
        <v>29803</v>
      </c>
      <c r="L8893" t="s">
        <v>7125</v>
      </c>
      <c r="M8893" t="s">
        <v>2836</v>
      </c>
      <c r="N8893" t="s">
        <v>2925</v>
      </c>
      <c r="O8893" t="s">
        <v>56565</v>
      </c>
      <c r="P8893" t="s">
        <v>56566</v>
      </c>
      <c r="Q8893" t="s">
        <v>56567</v>
      </c>
      <c r="R8893">
        <f t="shared" si="138"/>
        <v>8891</v>
      </c>
    </row>
    <row r="8894" spans="1:18">
      <c r="A8894" t="s">
        <v>56568</v>
      </c>
      <c r="B8894" t="s">
        <v>56569</v>
      </c>
      <c r="C8894" t="s">
        <v>20</v>
      </c>
      <c r="D8894" t="s">
        <v>27560</v>
      </c>
      <c r="E8894" t="s">
        <v>8211</v>
      </c>
      <c r="F8894" t="s">
        <v>2639</v>
      </c>
      <c r="G8894" t="s">
        <v>1091</v>
      </c>
      <c r="H8894" t="s">
        <v>1092</v>
      </c>
      <c r="I8894" t="s">
        <v>56570</v>
      </c>
      <c r="J8894" t="s">
        <v>56571</v>
      </c>
      <c r="K8894" t="s">
        <v>1934</v>
      </c>
      <c r="L8894" t="s">
        <v>198</v>
      </c>
      <c r="M8894" t="s">
        <v>199</v>
      </c>
      <c r="N8894" t="s">
        <v>2756</v>
      </c>
      <c r="O8894" t="s">
        <v>56572</v>
      </c>
      <c r="P8894" t="s">
        <v>56573</v>
      </c>
      <c r="Q8894" t="s">
        <v>56574</v>
      </c>
      <c r="R8894">
        <f t="shared" si="138"/>
        <v>8892</v>
      </c>
    </row>
    <row r="8895" spans="1:18">
      <c r="A8895" t="s">
        <v>56575</v>
      </c>
      <c r="B8895" t="s">
        <v>56576</v>
      </c>
      <c r="C8895" t="s">
        <v>20</v>
      </c>
      <c r="D8895" t="s">
        <v>8785</v>
      </c>
      <c r="E8895" t="s">
        <v>27980</v>
      </c>
      <c r="G8895" t="s">
        <v>10507</v>
      </c>
      <c r="H8895" t="s">
        <v>24</v>
      </c>
      <c r="I8895" t="s">
        <v>27981</v>
      </c>
      <c r="J8895" t="s">
        <v>27982</v>
      </c>
      <c r="K8895" t="s">
        <v>107</v>
      </c>
      <c r="L8895" t="s">
        <v>108</v>
      </c>
      <c r="M8895" t="s">
        <v>54</v>
      </c>
      <c r="N8895" t="s">
        <v>900</v>
      </c>
      <c r="O8895" t="s">
        <v>56577</v>
      </c>
      <c r="P8895" t="s">
        <v>56578</v>
      </c>
      <c r="Q8895" t="s">
        <v>56579</v>
      </c>
      <c r="R8895">
        <f t="shared" si="138"/>
        <v>8893</v>
      </c>
    </row>
    <row r="8896" spans="1:18">
      <c r="A8896" t="s">
        <v>56580</v>
      </c>
      <c r="B8896" t="s">
        <v>56581</v>
      </c>
      <c r="C8896" t="s">
        <v>330</v>
      </c>
      <c r="D8896" t="s">
        <v>29095</v>
      </c>
      <c r="E8896" t="s">
        <v>43935</v>
      </c>
      <c r="G8896" t="s">
        <v>96</v>
      </c>
      <c r="H8896" t="s">
        <v>49</v>
      </c>
      <c r="I8896" t="s">
        <v>55427</v>
      </c>
      <c r="J8896" t="s">
        <v>55428</v>
      </c>
      <c r="K8896" t="s">
        <v>1370</v>
      </c>
      <c r="L8896" t="s">
        <v>1371</v>
      </c>
      <c r="M8896" t="s">
        <v>199</v>
      </c>
      <c r="N8896" t="s">
        <v>979</v>
      </c>
      <c r="O8896" t="s">
        <v>56582</v>
      </c>
      <c r="P8896" t="s">
        <v>56583</v>
      </c>
      <c r="Q8896" t="s">
        <v>56584</v>
      </c>
      <c r="R8896">
        <f t="shared" si="138"/>
        <v>8894</v>
      </c>
    </row>
    <row r="8897" spans="1:18">
      <c r="A8897" t="s">
        <v>56585</v>
      </c>
      <c r="B8897" t="s">
        <v>56586</v>
      </c>
      <c r="C8897" t="s">
        <v>20</v>
      </c>
      <c r="D8897" t="s">
        <v>32623</v>
      </c>
      <c r="E8897" t="s">
        <v>2120</v>
      </c>
      <c r="F8897" t="s">
        <v>1367</v>
      </c>
      <c r="G8897" t="s">
        <v>1091</v>
      </c>
      <c r="H8897" t="s">
        <v>1092</v>
      </c>
      <c r="I8897" t="s">
        <v>56587</v>
      </c>
      <c r="J8897" t="s">
        <v>56588</v>
      </c>
      <c r="K8897" t="s">
        <v>1370</v>
      </c>
      <c r="L8897" t="s">
        <v>1371</v>
      </c>
      <c r="M8897" t="s">
        <v>199</v>
      </c>
      <c r="N8897" t="s">
        <v>3251</v>
      </c>
      <c r="O8897" t="s">
        <v>56589</v>
      </c>
      <c r="P8897" t="s">
        <v>56590</v>
      </c>
      <c r="Q8897" t="s">
        <v>56591</v>
      </c>
      <c r="R8897">
        <f t="shared" si="138"/>
        <v>8895</v>
      </c>
    </row>
    <row r="8898" spans="1:18">
      <c r="A8898" t="s">
        <v>56592</v>
      </c>
      <c r="B8898" t="s">
        <v>56593</v>
      </c>
      <c r="C8898" t="s">
        <v>20</v>
      </c>
      <c r="D8898" t="s">
        <v>24575</v>
      </c>
      <c r="E8898" t="s">
        <v>7702</v>
      </c>
      <c r="G8898" t="s">
        <v>538</v>
      </c>
      <c r="H8898" t="s">
        <v>24</v>
      </c>
      <c r="I8898" t="s">
        <v>7703</v>
      </c>
      <c r="J8898" t="s">
        <v>7704</v>
      </c>
      <c r="K8898" t="s">
        <v>9812</v>
      </c>
      <c r="L8898" t="s">
        <v>7125</v>
      </c>
      <c r="M8898" t="s">
        <v>2836</v>
      </c>
      <c r="N8898" t="s">
        <v>980</v>
      </c>
      <c r="O8898" t="s">
        <v>56594</v>
      </c>
      <c r="P8898" t="s">
        <v>56595</v>
      </c>
      <c r="Q8898" t="s">
        <v>56596</v>
      </c>
      <c r="R8898">
        <f t="shared" si="138"/>
        <v>8896</v>
      </c>
    </row>
    <row r="8899" spans="1:18">
      <c r="A8899" t="s">
        <v>56597</v>
      </c>
      <c r="B8899" t="s">
        <v>56598</v>
      </c>
      <c r="C8899" t="s">
        <v>20</v>
      </c>
      <c r="D8899" t="s">
        <v>53365</v>
      </c>
      <c r="E8899" t="s">
        <v>56599</v>
      </c>
      <c r="G8899" t="s">
        <v>82</v>
      </c>
      <c r="H8899" t="s">
        <v>24</v>
      </c>
      <c r="I8899" t="s">
        <v>56600</v>
      </c>
      <c r="J8899" t="s">
        <v>56601</v>
      </c>
      <c r="K8899" t="s">
        <v>2834</v>
      </c>
      <c r="L8899" t="s">
        <v>2835</v>
      </c>
      <c r="M8899" t="s">
        <v>2836</v>
      </c>
      <c r="N8899" t="s">
        <v>1022</v>
      </c>
      <c r="O8899" t="s">
        <v>56602</v>
      </c>
      <c r="P8899" t="s">
        <v>56603</v>
      </c>
      <c r="Q8899" t="s">
        <v>56604</v>
      </c>
      <c r="R8899">
        <f t="shared" ref="R8899:R8962" si="139">R8898+1</f>
        <v>8897</v>
      </c>
    </row>
    <row r="8900" spans="1:18">
      <c r="A8900" t="s">
        <v>56605</v>
      </c>
      <c r="B8900" t="s">
        <v>56606</v>
      </c>
      <c r="C8900" t="s">
        <v>20</v>
      </c>
      <c r="D8900" t="s">
        <v>15264</v>
      </c>
      <c r="E8900" t="s">
        <v>56607</v>
      </c>
      <c r="G8900" t="s">
        <v>217</v>
      </c>
      <c r="H8900" t="s">
        <v>24</v>
      </c>
      <c r="I8900" t="s">
        <v>56608</v>
      </c>
      <c r="J8900" t="s">
        <v>56609</v>
      </c>
      <c r="K8900" t="s">
        <v>2834</v>
      </c>
      <c r="L8900" t="s">
        <v>2835</v>
      </c>
      <c r="M8900" t="s">
        <v>2836</v>
      </c>
      <c r="N8900" t="s">
        <v>4195</v>
      </c>
      <c r="O8900" t="s">
        <v>56610</v>
      </c>
      <c r="P8900" t="s">
        <v>56611</v>
      </c>
      <c r="Q8900" t="s">
        <v>56612</v>
      </c>
      <c r="R8900">
        <f t="shared" si="139"/>
        <v>8898</v>
      </c>
    </row>
    <row r="8901" spans="1:18">
      <c r="A8901" t="s">
        <v>56613</v>
      </c>
      <c r="B8901" t="s">
        <v>56614</v>
      </c>
      <c r="C8901" t="s">
        <v>20</v>
      </c>
      <c r="D8901" t="s">
        <v>28460</v>
      </c>
      <c r="E8901" t="s">
        <v>56615</v>
      </c>
      <c r="G8901" t="s">
        <v>1430</v>
      </c>
      <c r="H8901" t="s">
        <v>24</v>
      </c>
      <c r="I8901" t="s">
        <v>29381</v>
      </c>
      <c r="J8901" t="s">
        <v>13576</v>
      </c>
      <c r="K8901" t="s">
        <v>107</v>
      </c>
      <c r="L8901" t="s">
        <v>108</v>
      </c>
      <c r="M8901" t="s">
        <v>54</v>
      </c>
      <c r="N8901" t="s">
        <v>405</v>
      </c>
      <c r="O8901" t="s">
        <v>56616</v>
      </c>
      <c r="P8901" t="s">
        <v>24881</v>
      </c>
      <c r="Q8901" t="s">
        <v>56617</v>
      </c>
      <c r="R8901">
        <f t="shared" si="139"/>
        <v>8899</v>
      </c>
    </row>
    <row r="8902" spans="1:18">
      <c r="A8902" t="s">
        <v>56618</v>
      </c>
      <c r="B8902" t="s">
        <v>56619</v>
      </c>
      <c r="C8902" t="s">
        <v>20</v>
      </c>
      <c r="D8902" t="s">
        <v>42211</v>
      </c>
      <c r="E8902" t="s">
        <v>47425</v>
      </c>
      <c r="G8902" t="s">
        <v>23015</v>
      </c>
      <c r="H8902" t="s">
        <v>153</v>
      </c>
      <c r="I8902" t="s">
        <v>53981</v>
      </c>
      <c r="J8902" t="s">
        <v>53982</v>
      </c>
      <c r="K8902" t="s">
        <v>2834</v>
      </c>
      <c r="L8902" t="s">
        <v>2835</v>
      </c>
      <c r="M8902" t="s">
        <v>2836</v>
      </c>
      <c r="N8902" t="s">
        <v>1100</v>
      </c>
      <c r="O8902" t="s">
        <v>56620</v>
      </c>
      <c r="P8902" t="s">
        <v>56621</v>
      </c>
      <c r="Q8902" t="s">
        <v>56622</v>
      </c>
      <c r="R8902">
        <f t="shared" si="139"/>
        <v>8900</v>
      </c>
    </row>
    <row r="8903" spans="1:18">
      <c r="A8903" t="s">
        <v>56623</v>
      </c>
      <c r="B8903" t="s">
        <v>56624</v>
      </c>
      <c r="C8903" t="s">
        <v>20</v>
      </c>
      <c r="D8903" t="s">
        <v>42529</v>
      </c>
      <c r="E8903" t="s">
        <v>1366</v>
      </c>
      <c r="F8903" t="s">
        <v>1367</v>
      </c>
      <c r="G8903" t="s">
        <v>1091</v>
      </c>
      <c r="H8903" t="s">
        <v>1092</v>
      </c>
      <c r="I8903" t="s">
        <v>56625</v>
      </c>
      <c r="J8903" t="s">
        <v>56626</v>
      </c>
      <c r="K8903" t="s">
        <v>1934</v>
      </c>
      <c r="L8903" t="s">
        <v>198</v>
      </c>
      <c r="M8903" t="s">
        <v>199</v>
      </c>
      <c r="N8903" t="s">
        <v>1887</v>
      </c>
      <c r="O8903" t="s">
        <v>56627</v>
      </c>
      <c r="P8903" t="s">
        <v>56628</v>
      </c>
      <c r="Q8903" t="s">
        <v>56629</v>
      </c>
      <c r="R8903">
        <f t="shared" si="139"/>
        <v>8901</v>
      </c>
    </row>
    <row r="8904" spans="1:18">
      <c r="A8904" t="s">
        <v>56630</v>
      </c>
      <c r="B8904" t="s">
        <v>56631</v>
      </c>
      <c r="C8904" t="s">
        <v>20</v>
      </c>
      <c r="D8904" t="s">
        <v>42529</v>
      </c>
      <c r="E8904" t="s">
        <v>56632</v>
      </c>
      <c r="G8904" t="s">
        <v>82</v>
      </c>
      <c r="H8904" t="s">
        <v>24</v>
      </c>
      <c r="I8904" t="s">
        <v>56633</v>
      </c>
      <c r="J8904" t="s">
        <v>33295</v>
      </c>
      <c r="K8904" t="s">
        <v>2834</v>
      </c>
      <c r="L8904" t="s">
        <v>2835</v>
      </c>
      <c r="M8904" t="s">
        <v>2836</v>
      </c>
      <c r="N8904" t="s">
        <v>1997</v>
      </c>
      <c r="O8904" t="s">
        <v>56634</v>
      </c>
      <c r="P8904" t="s">
        <v>56635</v>
      </c>
      <c r="Q8904" t="s">
        <v>56636</v>
      </c>
      <c r="R8904">
        <f t="shared" si="139"/>
        <v>8902</v>
      </c>
    </row>
    <row r="8905" spans="1:18">
      <c r="A8905" t="s">
        <v>56637</v>
      </c>
      <c r="B8905" t="s">
        <v>56638</v>
      </c>
      <c r="C8905" t="s">
        <v>330</v>
      </c>
      <c r="D8905" t="s">
        <v>56639</v>
      </c>
      <c r="E8905" t="s">
        <v>18165</v>
      </c>
      <c r="G8905" t="s">
        <v>3229</v>
      </c>
      <c r="H8905" t="s">
        <v>24</v>
      </c>
      <c r="I8905" t="s">
        <v>18166</v>
      </c>
      <c r="J8905" t="s">
        <v>18167</v>
      </c>
      <c r="K8905" t="s">
        <v>1370</v>
      </c>
      <c r="L8905" t="s">
        <v>1371</v>
      </c>
      <c r="M8905" t="s">
        <v>199</v>
      </c>
      <c r="N8905" t="s">
        <v>3609</v>
      </c>
      <c r="O8905" t="s">
        <v>56640</v>
      </c>
      <c r="P8905" t="s">
        <v>56641</v>
      </c>
      <c r="Q8905" t="s">
        <v>56642</v>
      </c>
      <c r="R8905">
        <f t="shared" si="139"/>
        <v>8903</v>
      </c>
    </row>
    <row r="8906" spans="1:18">
      <c r="A8906" t="s">
        <v>56643</v>
      </c>
      <c r="B8906" t="s">
        <v>56644</v>
      </c>
      <c r="C8906" t="s">
        <v>20</v>
      </c>
      <c r="D8906" t="s">
        <v>35602</v>
      </c>
      <c r="E8906" t="s">
        <v>56645</v>
      </c>
      <c r="F8906" t="s">
        <v>1941</v>
      </c>
      <c r="G8906" t="s">
        <v>1091</v>
      </c>
      <c r="H8906" t="s">
        <v>1092</v>
      </c>
      <c r="I8906" t="s">
        <v>56646</v>
      </c>
      <c r="J8906" t="s">
        <v>56647</v>
      </c>
      <c r="K8906" t="s">
        <v>1934</v>
      </c>
      <c r="L8906" t="s">
        <v>198</v>
      </c>
      <c r="M8906" t="s">
        <v>199</v>
      </c>
      <c r="N8906" t="s">
        <v>2756</v>
      </c>
      <c r="O8906" t="s">
        <v>56648</v>
      </c>
      <c r="P8906" t="s">
        <v>56649</v>
      </c>
      <c r="Q8906" t="s">
        <v>56650</v>
      </c>
      <c r="R8906">
        <f t="shared" si="139"/>
        <v>8904</v>
      </c>
    </row>
    <row r="8907" spans="1:18">
      <c r="A8907" t="s">
        <v>56651</v>
      </c>
      <c r="B8907" t="s">
        <v>56652</v>
      </c>
      <c r="C8907" t="s">
        <v>20</v>
      </c>
      <c r="D8907" t="s">
        <v>32623</v>
      </c>
      <c r="E8907" t="s">
        <v>7874</v>
      </c>
      <c r="G8907" t="s">
        <v>270</v>
      </c>
      <c r="H8907" t="s">
        <v>24</v>
      </c>
      <c r="I8907" t="s">
        <v>12960</v>
      </c>
      <c r="J8907" t="s">
        <v>12961</v>
      </c>
      <c r="K8907" t="s">
        <v>2834</v>
      </c>
      <c r="L8907" t="s">
        <v>2835</v>
      </c>
      <c r="M8907" t="s">
        <v>2836</v>
      </c>
      <c r="N8907" t="s">
        <v>4305</v>
      </c>
      <c r="O8907" t="s">
        <v>56653</v>
      </c>
      <c r="P8907" t="s">
        <v>56654</v>
      </c>
      <c r="Q8907" t="s">
        <v>56650</v>
      </c>
      <c r="R8907">
        <f t="shared" si="139"/>
        <v>8905</v>
      </c>
    </row>
    <row r="8908" spans="1:18">
      <c r="A8908" t="s">
        <v>56655</v>
      </c>
      <c r="B8908" t="s">
        <v>56656</v>
      </c>
      <c r="C8908" t="s">
        <v>20</v>
      </c>
      <c r="D8908" t="s">
        <v>16494</v>
      </c>
      <c r="E8908" t="s">
        <v>26251</v>
      </c>
      <c r="G8908" t="s">
        <v>247</v>
      </c>
      <c r="H8908" t="s">
        <v>24</v>
      </c>
      <c r="I8908" t="s">
        <v>26252</v>
      </c>
      <c r="J8908" t="s">
        <v>26253</v>
      </c>
      <c r="K8908" t="s">
        <v>120</v>
      </c>
      <c r="L8908" t="s">
        <v>121</v>
      </c>
      <c r="M8908" t="s">
        <v>29</v>
      </c>
      <c r="N8908" t="s">
        <v>979</v>
      </c>
      <c r="O8908" t="s">
        <v>56657</v>
      </c>
      <c r="P8908" t="s">
        <v>56658</v>
      </c>
      <c r="Q8908" t="s">
        <v>56659</v>
      </c>
      <c r="R8908">
        <f t="shared" si="139"/>
        <v>8906</v>
      </c>
    </row>
    <row r="8909" spans="1:18">
      <c r="A8909" t="s">
        <v>56660</v>
      </c>
      <c r="B8909" t="s">
        <v>56661</v>
      </c>
      <c r="C8909" t="s">
        <v>20</v>
      </c>
      <c r="D8909" t="s">
        <v>7205</v>
      </c>
      <c r="E8909" t="s">
        <v>42554</v>
      </c>
      <c r="G8909" t="s">
        <v>19689</v>
      </c>
      <c r="H8909" t="s">
        <v>4246</v>
      </c>
      <c r="I8909" t="s">
        <v>56662</v>
      </c>
      <c r="J8909" t="s">
        <v>56663</v>
      </c>
      <c r="K8909" t="s">
        <v>107</v>
      </c>
      <c r="L8909" t="s">
        <v>108</v>
      </c>
      <c r="M8909" t="s">
        <v>54</v>
      </c>
      <c r="N8909" t="s">
        <v>2756</v>
      </c>
      <c r="O8909" t="s">
        <v>56664</v>
      </c>
      <c r="P8909" t="s">
        <v>56665</v>
      </c>
      <c r="Q8909" t="s">
        <v>56666</v>
      </c>
      <c r="R8909">
        <f t="shared" si="139"/>
        <v>8907</v>
      </c>
    </row>
    <row r="8910" spans="1:18">
      <c r="A8910" t="s">
        <v>56667</v>
      </c>
      <c r="B8910" t="s">
        <v>56668</v>
      </c>
      <c r="C8910" t="s">
        <v>20</v>
      </c>
      <c r="D8910" t="s">
        <v>50339</v>
      </c>
      <c r="E8910" t="s">
        <v>56669</v>
      </c>
      <c r="G8910" t="s">
        <v>736</v>
      </c>
      <c r="H8910" t="s">
        <v>737</v>
      </c>
      <c r="I8910" t="s">
        <v>56670</v>
      </c>
      <c r="J8910" t="s">
        <v>56671</v>
      </c>
      <c r="K8910" t="s">
        <v>2834</v>
      </c>
      <c r="L8910" t="s">
        <v>2835</v>
      </c>
      <c r="M8910" t="s">
        <v>2836</v>
      </c>
      <c r="N8910" t="s">
        <v>1949</v>
      </c>
      <c r="O8910" t="s">
        <v>56672</v>
      </c>
      <c r="P8910" t="s">
        <v>56673</v>
      </c>
      <c r="Q8910" t="s">
        <v>56674</v>
      </c>
      <c r="R8910">
        <f t="shared" si="139"/>
        <v>8908</v>
      </c>
    </row>
    <row r="8911" spans="1:18">
      <c r="A8911" t="s">
        <v>56675</v>
      </c>
      <c r="B8911" t="s">
        <v>56676</v>
      </c>
      <c r="C8911" t="s">
        <v>20</v>
      </c>
      <c r="D8911" t="s">
        <v>1995</v>
      </c>
      <c r="E8911" t="s">
        <v>56677</v>
      </c>
      <c r="G8911" t="s">
        <v>768</v>
      </c>
      <c r="H8911" t="s">
        <v>49</v>
      </c>
      <c r="K8911" t="s">
        <v>107</v>
      </c>
      <c r="L8911" t="s">
        <v>108</v>
      </c>
      <c r="M8911" t="s">
        <v>54</v>
      </c>
      <c r="N8911" t="s">
        <v>2756</v>
      </c>
      <c r="O8911" t="s">
        <v>56678</v>
      </c>
      <c r="P8911" t="s">
        <v>8236</v>
      </c>
      <c r="Q8911" t="s">
        <v>56679</v>
      </c>
      <c r="R8911">
        <f t="shared" si="139"/>
        <v>8909</v>
      </c>
    </row>
    <row r="8912" spans="1:18">
      <c r="A8912" t="s">
        <v>56680</v>
      </c>
      <c r="B8912" t="s">
        <v>56681</v>
      </c>
      <c r="C8912" t="s">
        <v>20</v>
      </c>
      <c r="D8912" t="s">
        <v>24575</v>
      </c>
      <c r="E8912" t="s">
        <v>30786</v>
      </c>
      <c r="G8912" t="s">
        <v>2023</v>
      </c>
      <c r="H8912" t="s">
        <v>1092</v>
      </c>
      <c r="K8912" t="s">
        <v>28001</v>
      </c>
      <c r="L8912" t="s">
        <v>2835</v>
      </c>
      <c r="M8912" t="s">
        <v>2836</v>
      </c>
      <c r="N8912" t="s">
        <v>980</v>
      </c>
      <c r="O8912" t="s">
        <v>56682</v>
      </c>
      <c r="P8912" t="s">
        <v>56683</v>
      </c>
      <c r="Q8912" t="s">
        <v>56684</v>
      </c>
      <c r="R8912">
        <f t="shared" si="139"/>
        <v>8910</v>
      </c>
    </row>
    <row r="8913" spans="1:18">
      <c r="A8913" t="s">
        <v>56685</v>
      </c>
      <c r="B8913" t="s">
        <v>56686</v>
      </c>
      <c r="C8913" t="s">
        <v>20</v>
      </c>
      <c r="D8913" t="s">
        <v>27560</v>
      </c>
      <c r="E8913" t="s">
        <v>8211</v>
      </c>
      <c r="F8913" t="s">
        <v>2639</v>
      </c>
      <c r="G8913" t="s">
        <v>1091</v>
      </c>
      <c r="H8913" t="s">
        <v>1092</v>
      </c>
      <c r="I8913" t="s">
        <v>26244</v>
      </c>
      <c r="J8913" t="s">
        <v>26245</v>
      </c>
      <c r="K8913" t="s">
        <v>1934</v>
      </c>
      <c r="L8913" t="s">
        <v>198</v>
      </c>
      <c r="M8913" t="s">
        <v>199</v>
      </c>
      <c r="N8913" t="s">
        <v>4620</v>
      </c>
      <c r="O8913" t="s">
        <v>56687</v>
      </c>
      <c r="P8913" t="s">
        <v>56688</v>
      </c>
      <c r="Q8913" t="s">
        <v>56689</v>
      </c>
      <c r="R8913">
        <f t="shared" si="139"/>
        <v>8911</v>
      </c>
    </row>
    <row r="8914" spans="1:18">
      <c r="A8914" t="s">
        <v>56690</v>
      </c>
      <c r="B8914" t="s">
        <v>56691</v>
      </c>
      <c r="C8914" t="s">
        <v>330</v>
      </c>
      <c r="D8914" t="s">
        <v>2705</v>
      </c>
      <c r="E8914" t="s">
        <v>56692</v>
      </c>
      <c r="F8914" t="s">
        <v>4754</v>
      </c>
      <c r="G8914" t="s">
        <v>1091</v>
      </c>
      <c r="H8914" t="s">
        <v>1092</v>
      </c>
      <c r="I8914" t="s">
        <v>56693</v>
      </c>
      <c r="J8914" t="s">
        <v>56694</v>
      </c>
      <c r="K8914" t="s">
        <v>1144</v>
      </c>
      <c r="L8914" t="s">
        <v>198</v>
      </c>
      <c r="M8914" t="s">
        <v>199</v>
      </c>
      <c r="N8914" t="s">
        <v>4305</v>
      </c>
      <c r="O8914" t="s">
        <v>56695</v>
      </c>
      <c r="P8914" t="s">
        <v>56696</v>
      </c>
      <c r="Q8914" t="s">
        <v>56697</v>
      </c>
      <c r="R8914">
        <f t="shared" si="139"/>
        <v>8912</v>
      </c>
    </row>
    <row r="8915" spans="1:18">
      <c r="A8915" t="s">
        <v>56698</v>
      </c>
      <c r="B8915" t="s">
        <v>56699</v>
      </c>
      <c r="C8915" t="s">
        <v>330</v>
      </c>
      <c r="D8915" t="s">
        <v>45701</v>
      </c>
      <c r="E8915" t="s">
        <v>2493</v>
      </c>
      <c r="G8915" t="s">
        <v>1279</v>
      </c>
      <c r="H8915" t="s">
        <v>24</v>
      </c>
      <c r="I8915" t="s">
        <v>2494</v>
      </c>
      <c r="J8915" t="s">
        <v>2495</v>
      </c>
      <c r="K8915" t="s">
        <v>1144</v>
      </c>
      <c r="L8915" t="s">
        <v>198</v>
      </c>
      <c r="M8915" t="s">
        <v>199</v>
      </c>
      <c r="N8915" t="s">
        <v>656</v>
      </c>
      <c r="O8915" t="s">
        <v>56700</v>
      </c>
      <c r="P8915" t="s">
        <v>56701</v>
      </c>
      <c r="Q8915" t="s">
        <v>56702</v>
      </c>
      <c r="R8915">
        <f t="shared" si="139"/>
        <v>8913</v>
      </c>
    </row>
    <row r="8916" spans="1:18">
      <c r="A8916" t="s">
        <v>56703</v>
      </c>
      <c r="B8916" t="s">
        <v>56704</v>
      </c>
      <c r="C8916" t="s">
        <v>20</v>
      </c>
      <c r="D8916" t="s">
        <v>14445</v>
      </c>
      <c r="E8916" t="s">
        <v>56705</v>
      </c>
      <c r="G8916" t="s">
        <v>3229</v>
      </c>
      <c r="H8916" t="s">
        <v>24</v>
      </c>
      <c r="I8916" t="s">
        <v>4764</v>
      </c>
      <c r="J8916" t="s">
        <v>56706</v>
      </c>
      <c r="K8916" t="s">
        <v>107</v>
      </c>
      <c r="L8916" t="s">
        <v>108</v>
      </c>
      <c r="M8916" t="s">
        <v>54</v>
      </c>
      <c r="N8916" t="s">
        <v>1997</v>
      </c>
      <c r="O8916" t="s">
        <v>56707</v>
      </c>
      <c r="P8916" t="s">
        <v>21953</v>
      </c>
      <c r="Q8916" t="s">
        <v>56708</v>
      </c>
      <c r="R8916">
        <f t="shared" si="139"/>
        <v>8914</v>
      </c>
    </row>
    <row r="8917" spans="1:18">
      <c r="A8917" t="s">
        <v>56709</v>
      </c>
      <c r="B8917" t="s">
        <v>56710</v>
      </c>
      <c r="C8917" t="s">
        <v>20</v>
      </c>
      <c r="D8917" t="s">
        <v>36138</v>
      </c>
      <c r="E8917" t="s">
        <v>56711</v>
      </c>
      <c r="G8917" t="s">
        <v>19689</v>
      </c>
      <c r="H8917" t="s">
        <v>4246</v>
      </c>
      <c r="I8917" t="s">
        <v>56712</v>
      </c>
      <c r="J8917" t="s">
        <v>56713</v>
      </c>
      <c r="K8917" t="s">
        <v>1370</v>
      </c>
      <c r="L8917" t="s">
        <v>1371</v>
      </c>
      <c r="M8917" t="s">
        <v>199</v>
      </c>
      <c r="N8917" t="s">
        <v>4305</v>
      </c>
      <c r="O8917" t="s">
        <v>56714</v>
      </c>
      <c r="P8917" t="s">
        <v>56715</v>
      </c>
      <c r="Q8917" t="s">
        <v>56716</v>
      </c>
      <c r="R8917">
        <f t="shared" si="139"/>
        <v>8915</v>
      </c>
    </row>
    <row r="8918" spans="1:18">
      <c r="A8918" t="s">
        <v>56717</v>
      </c>
      <c r="B8918" t="s">
        <v>56718</v>
      </c>
      <c r="C8918" t="s">
        <v>330</v>
      </c>
      <c r="D8918" t="s">
        <v>1139</v>
      </c>
      <c r="E8918" t="s">
        <v>56719</v>
      </c>
      <c r="G8918" t="s">
        <v>3229</v>
      </c>
      <c r="H8918" t="s">
        <v>24</v>
      </c>
      <c r="I8918" t="s">
        <v>56720</v>
      </c>
      <c r="J8918" t="s">
        <v>56721</v>
      </c>
      <c r="K8918" t="s">
        <v>1370</v>
      </c>
      <c r="L8918" t="s">
        <v>1371</v>
      </c>
      <c r="M8918" t="s">
        <v>199</v>
      </c>
      <c r="N8918" t="s">
        <v>4195</v>
      </c>
      <c r="O8918" t="s">
        <v>56722</v>
      </c>
      <c r="P8918" t="s">
        <v>56723</v>
      </c>
      <c r="Q8918" t="s">
        <v>56724</v>
      </c>
      <c r="R8918">
        <f t="shared" si="139"/>
        <v>8916</v>
      </c>
    </row>
    <row r="8919" spans="1:18">
      <c r="A8919" t="s">
        <v>56725</v>
      </c>
      <c r="B8919" t="s">
        <v>56726</v>
      </c>
      <c r="C8919" t="s">
        <v>20</v>
      </c>
      <c r="D8919" t="s">
        <v>27560</v>
      </c>
      <c r="E8919" t="s">
        <v>56727</v>
      </c>
      <c r="F8919" t="s">
        <v>1931</v>
      </c>
      <c r="G8919" t="s">
        <v>1091</v>
      </c>
      <c r="H8919" t="s">
        <v>1092</v>
      </c>
      <c r="I8919" t="s">
        <v>56728</v>
      </c>
      <c r="J8919" t="s">
        <v>56729</v>
      </c>
      <c r="K8919" t="s">
        <v>1934</v>
      </c>
      <c r="L8919" t="s">
        <v>198</v>
      </c>
      <c r="M8919" t="s">
        <v>199</v>
      </c>
      <c r="N8919" t="s">
        <v>979</v>
      </c>
      <c r="O8919" t="s">
        <v>56730</v>
      </c>
      <c r="P8919" t="s">
        <v>56731</v>
      </c>
      <c r="Q8919" t="s">
        <v>56732</v>
      </c>
      <c r="R8919">
        <f t="shared" si="139"/>
        <v>8917</v>
      </c>
    </row>
    <row r="8920" spans="1:18">
      <c r="A8920" t="s">
        <v>56733</v>
      </c>
      <c r="B8920" t="s">
        <v>56734</v>
      </c>
      <c r="C8920" t="s">
        <v>330</v>
      </c>
      <c r="D8920" t="s">
        <v>51885</v>
      </c>
      <c r="E8920" t="s">
        <v>56735</v>
      </c>
      <c r="F8920" t="s">
        <v>1941</v>
      </c>
      <c r="G8920" t="s">
        <v>1091</v>
      </c>
      <c r="H8920" t="s">
        <v>1092</v>
      </c>
      <c r="I8920" t="s">
        <v>43363</v>
      </c>
      <c r="J8920" t="s">
        <v>53301</v>
      </c>
      <c r="K8920" t="s">
        <v>1144</v>
      </c>
      <c r="L8920" t="s">
        <v>198</v>
      </c>
      <c r="M8920" t="s">
        <v>199</v>
      </c>
      <c r="N8920" t="s">
        <v>830</v>
      </c>
      <c r="O8920" t="s">
        <v>56736</v>
      </c>
      <c r="P8920" t="s">
        <v>56737</v>
      </c>
      <c r="Q8920" t="s">
        <v>56738</v>
      </c>
      <c r="R8920">
        <f t="shared" si="139"/>
        <v>8918</v>
      </c>
    </row>
    <row r="8921" spans="1:18">
      <c r="A8921" t="s">
        <v>56739</v>
      </c>
      <c r="B8921" t="s">
        <v>56740</v>
      </c>
      <c r="C8921" t="s">
        <v>20</v>
      </c>
      <c r="D8921" t="s">
        <v>29095</v>
      </c>
      <c r="E8921" t="s">
        <v>56741</v>
      </c>
      <c r="G8921" t="s">
        <v>217</v>
      </c>
      <c r="H8921" t="s">
        <v>24</v>
      </c>
      <c r="I8921" t="s">
        <v>56742</v>
      </c>
      <c r="J8921" t="s">
        <v>56743</v>
      </c>
      <c r="K8921" t="s">
        <v>1370</v>
      </c>
      <c r="L8921" t="s">
        <v>1371</v>
      </c>
      <c r="M8921" t="s">
        <v>199</v>
      </c>
      <c r="N8921" t="s">
        <v>3944</v>
      </c>
      <c r="O8921" t="s">
        <v>56744</v>
      </c>
      <c r="P8921" t="s">
        <v>56745</v>
      </c>
      <c r="Q8921" t="s">
        <v>56746</v>
      </c>
      <c r="R8921">
        <f t="shared" si="139"/>
        <v>8919</v>
      </c>
    </row>
    <row r="8922" spans="1:18">
      <c r="A8922" t="s">
        <v>56747</v>
      </c>
      <c r="B8922" t="s">
        <v>56748</v>
      </c>
      <c r="C8922" t="s">
        <v>330</v>
      </c>
      <c r="D8922" t="s">
        <v>42211</v>
      </c>
      <c r="E8922" t="s">
        <v>56749</v>
      </c>
      <c r="F8922" t="s">
        <v>8759</v>
      </c>
      <c r="G8922" t="s">
        <v>1091</v>
      </c>
      <c r="H8922" t="s">
        <v>1092</v>
      </c>
      <c r="I8922" t="s">
        <v>56750</v>
      </c>
      <c r="J8922" t="s">
        <v>56751</v>
      </c>
      <c r="K8922" t="s">
        <v>36216</v>
      </c>
      <c r="L8922" t="s">
        <v>7283</v>
      </c>
      <c r="M8922" t="s">
        <v>553</v>
      </c>
      <c r="N8922" t="s">
        <v>3944</v>
      </c>
      <c r="O8922" t="s">
        <v>56752</v>
      </c>
      <c r="P8922" t="s">
        <v>56753</v>
      </c>
      <c r="Q8922" t="s">
        <v>56754</v>
      </c>
      <c r="R8922">
        <f t="shared" si="139"/>
        <v>8920</v>
      </c>
    </row>
    <row r="8923" spans="1:18">
      <c r="A8923" t="s">
        <v>56755</v>
      </c>
      <c r="B8923" t="s">
        <v>56756</v>
      </c>
      <c r="C8923" t="s">
        <v>330</v>
      </c>
      <c r="D8923" t="s">
        <v>32623</v>
      </c>
      <c r="E8923" t="s">
        <v>56757</v>
      </c>
      <c r="G8923" t="s">
        <v>2691</v>
      </c>
      <c r="H8923" t="s">
        <v>1092</v>
      </c>
      <c r="I8923" t="s">
        <v>56758</v>
      </c>
      <c r="J8923" t="s">
        <v>56759</v>
      </c>
      <c r="K8923" t="s">
        <v>1144</v>
      </c>
      <c r="L8923" t="s">
        <v>198</v>
      </c>
      <c r="M8923" t="s">
        <v>199</v>
      </c>
      <c r="N8923" t="s">
        <v>367</v>
      </c>
      <c r="O8923" t="s">
        <v>56760</v>
      </c>
      <c r="P8923" t="s">
        <v>56761</v>
      </c>
      <c r="Q8923" t="s">
        <v>56762</v>
      </c>
      <c r="R8923">
        <f t="shared" si="139"/>
        <v>8921</v>
      </c>
    </row>
    <row r="8924" spans="1:18">
      <c r="A8924" t="s">
        <v>56763</v>
      </c>
      <c r="B8924" t="s">
        <v>56764</v>
      </c>
      <c r="C8924" t="s">
        <v>20</v>
      </c>
      <c r="D8924" t="s">
        <v>32623</v>
      </c>
      <c r="E8924" t="s">
        <v>38649</v>
      </c>
      <c r="F8924" t="s">
        <v>2639</v>
      </c>
      <c r="G8924" t="s">
        <v>1091</v>
      </c>
      <c r="H8924" t="s">
        <v>1092</v>
      </c>
      <c r="I8924" t="s">
        <v>47580</v>
      </c>
      <c r="J8924" t="s">
        <v>47581</v>
      </c>
      <c r="K8924" t="s">
        <v>1144</v>
      </c>
      <c r="L8924" t="s">
        <v>198</v>
      </c>
      <c r="M8924" t="s">
        <v>199</v>
      </c>
      <c r="N8924" t="s">
        <v>980</v>
      </c>
      <c r="O8924" t="s">
        <v>56765</v>
      </c>
      <c r="P8924" t="s">
        <v>56766</v>
      </c>
      <c r="Q8924" t="s">
        <v>56767</v>
      </c>
      <c r="R8924">
        <f t="shared" si="139"/>
        <v>8922</v>
      </c>
    </row>
    <row r="8925" spans="1:18">
      <c r="A8925" t="s">
        <v>56768</v>
      </c>
      <c r="B8925" t="s">
        <v>56769</v>
      </c>
      <c r="C8925" t="s">
        <v>20</v>
      </c>
      <c r="D8925" t="s">
        <v>37766</v>
      </c>
      <c r="E8925" t="s">
        <v>55232</v>
      </c>
      <c r="G8925" t="s">
        <v>1215</v>
      </c>
      <c r="H8925" t="s">
        <v>24</v>
      </c>
      <c r="I8925" t="s">
        <v>55233</v>
      </c>
      <c r="J8925" t="s">
        <v>55234</v>
      </c>
      <c r="K8925" t="s">
        <v>2834</v>
      </c>
      <c r="L8925" t="s">
        <v>2835</v>
      </c>
      <c r="M8925" t="s">
        <v>2836</v>
      </c>
      <c r="N8925" t="s">
        <v>1675</v>
      </c>
      <c r="O8925" t="s">
        <v>56770</v>
      </c>
      <c r="P8925" t="s">
        <v>56771</v>
      </c>
      <c r="Q8925" t="s">
        <v>56772</v>
      </c>
      <c r="R8925">
        <f t="shared" si="139"/>
        <v>8923</v>
      </c>
    </row>
    <row r="8926" spans="1:18">
      <c r="A8926" t="s">
        <v>56773</v>
      </c>
      <c r="B8926" t="s">
        <v>56774</v>
      </c>
      <c r="C8926" t="s">
        <v>20</v>
      </c>
      <c r="D8926" t="s">
        <v>15264</v>
      </c>
      <c r="E8926" t="s">
        <v>56775</v>
      </c>
      <c r="G8926" t="s">
        <v>969</v>
      </c>
      <c r="H8926" t="s">
        <v>49</v>
      </c>
      <c r="I8926" t="s">
        <v>24825</v>
      </c>
      <c r="J8926" t="s">
        <v>56776</v>
      </c>
      <c r="K8926" t="s">
        <v>107</v>
      </c>
      <c r="L8926" t="s">
        <v>108</v>
      </c>
      <c r="M8926" t="s">
        <v>54</v>
      </c>
      <c r="N8926" t="s">
        <v>900</v>
      </c>
      <c r="O8926" t="s">
        <v>56777</v>
      </c>
      <c r="P8926" t="s">
        <v>56778</v>
      </c>
      <c r="Q8926" t="s">
        <v>56779</v>
      </c>
      <c r="R8926">
        <f t="shared" si="139"/>
        <v>8924</v>
      </c>
    </row>
    <row r="8927" spans="1:18">
      <c r="A8927" t="s">
        <v>56780</v>
      </c>
      <c r="B8927" t="s">
        <v>56781</v>
      </c>
      <c r="C8927" t="s">
        <v>20</v>
      </c>
      <c r="D8927" t="s">
        <v>7205</v>
      </c>
      <c r="E8927" t="s">
        <v>11275</v>
      </c>
      <c r="G8927" t="s">
        <v>6035</v>
      </c>
      <c r="H8927" t="s">
        <v>153</v>
      </c>
      <c r="I8927" t="s">
        <v>7835</v>
      </c>
      <c r="J8927" t="s">
        <v>11276</v>
      </c>
      <c r="K8927" t="s">
        <v>260</v>
      </c>
      <c r="L8927" t="s">
        <v>261</v>
      </c>
      <c r="M8927" t="s">
        <v>87</v>
      </c>
      <c r="N8927" t="s">
        <v>405</v>
      </c>
      <c r="O8927" t="s">
        <v>56782</v>
      </c>
      <c r="P8927" t="s">
        <v>56783</v>
      </c>
      <c r="Q8927" t="s">
        <v>56784</v>
      </c>
      <c r="R8927">
        <f t="shared" si="139"/>
        <v>8925</v>
      </c>
    </row>
    <row r="8928" spans="1:18">
      <c r="A8928" t="s">
        <v>56785</v>
      </c>
      <c r="B8928" t="s">
        <v>56786</v>
      </c>
      <c r="C8928" t="s">
        <v>20</v>
      </c>
      <c r="D8928" t="s">
        <v>24575</v>
      </c>
      <c r="E8928" t="s">
        <v>56787</v>
      </c>
      <c r="G8928" t="s">
        <v>217</v>
      </c>
      <c r="H8928" t="s">
        <v>24</v>
      </c>
      <c r="I8928" t="s">
        <v>56788</v>
      </c>
      <c r="J8928" t="s">
        <v>56789</v>
      </c>
      <c r="K8928" t="s">
        <v>1370</v>
      </c>
      <c r="L8928" t="s">
        <v>1371</v>
      </c>
      <c r="M8928" t="s">
        <v>199</v>
      </c>
      <c r="N8928" t="s">
        <v>979</v>
      </c>
      <c r="O8928" t="s">
        <v>56790</v>
      </c>
      <c r="P8928" t="s">
        <v>56791</v>
      </c>
      <c r="Q8928" t="s">
        <v>56792</v>
      </c>
      <c r="R8928">
        <f t="shared" si="139"/>
        <v>8926</v>
      </c>
    </row>
    <row r="8929" spans="1:18">
      <c r="A8929" t="s">
        <v>56793</v>
      </c>
      <c r="B8929" t="s">
        <v>56794</v>
      </c>
      <c r="C8929" t="s">
        <v>330</v>
      </c>
      <c r="D8929" t="s">
        <v>45701</v>
      </c>
      <c r="E8929" t="s">
        <v>16320</v>
      </c>
      <c r="F8929" t="s">
        <v>3566</v>
      </c>
      <c r="G8929" t="s">
        <v>1091</v>
      </c>
      <c r="H8929" t="s">
        <v>1092</v>
      </c>
      <c r="I8929" t="s">
        <v>16321</v>
      </c>
      <c r="J8929" t="s">
        <v>16322</v>
      </c>
      <c r="K8929" t="s">
        <v>1370</v>
      </c>
      <c r="L8929" t="s">
        <v>1371</v>
      </c>
      <c r="M8929" t="s">
        <v>199</v>
      </c>
      <c r="N8929" t="s">
        <v>4083</v>
      </c>
      <c r="O8929" t="s">
        <v>56795</v>
      </c>
      <c r="P8929" t="s">
        <v>56796</v>
      </c>
      <c r="Q8929" t="s">
        <v>56797</v>
      </c>
      <c r="R8929">
        <f t="shared" si="139"/>
        <v>8927</v>
      </c>
    </row>
    <row r="8930" spans="1:18">
      <c r="A8930" t="s">
        <v>56798</v>
      </c>
      <c r="B8930" t="s">
        <v>56799</v>
      </c>
      <c r="C8930" t="s">
        <v>20</v>
      </c>
      <c r="D8930" t="s">
        <v>32623</v>
      </c>
      <c r="E8930" t="s">
        <v>56800</v>
      </c>
      <c r="G8930" t="s">
        <v>1258</v>
      </c>
      <c r="H8930" t="s">
        <v>24</v>
      </c>
      <c r="I8930" t="s">
        <v>49302</v>
      </c>
      <c r="J8930" t="s">
        <v>56801</v>
      </c>
      <c r="K8930" t="s">
        <v>2834</v>
      </c>
      <c r="L8930" t="s">
        <v>2835</v>
      </c>
      <c r="M8930" t="s">
        <v>2836</v>
      </c>
      <c r="N8930" t="s">
        <v>980</v>
      </c>
      <c r="O8930" t="s">
        <v>56802</v>
      </c>
      <c r="P8930" t="s">
        <v>56803</v>
      </c>
      <c r="Q8930" t="s">
        <v>56804</v>
      </c>
      <c r="R8930">
        <f t="shared" si="139"/>
        <v>8928</v>
      </c>
    </row>
    <row r="8931" spans="1:18">
      <c r="A8931" t="s">
        <v>56805</v>
      </c>
      <c r="B8931" t="s">
        <v>56806</v>
      </c>
      <c r="C8931" t="s">
        <v>20</v>
      </c>
      <c r="D8931" t="s">
        <v>34068</v>
      </c>
      <c r="E8931" t="s">
        <v>2638</v>
      </c>
      <c r="F8931" t="s">
        <v>2639</v>
      </c>
      <c r="G8931" t="s">
        <v>1091</v>
      </c>
      <c r="H8931" t="s">
        <v>1092</v>
      </c>
      <c r="I8931" t="s">
        <v>26311</v>
      </c>
      <c r="J8931" t="s">
        <v>26312</v>
      </c>
      <c r="K8931" t="s">
        <v>1144</v>
      </c>
      <c r="L8931" t="s">
        <v>198</v>
      </c>
      <c r="M8931" t="s">
        <v>199</v>
      </c>
      <c r="N8931" t="s">
        <v>4305</v>
      </c>
      <c r="O8931" t="s">
        <v>56807</v>
      </c>
      <c r="P8931" t="s">
        <v>56808</v>
      </c>
      <c r="Q8931" t="s">
        <v>56809</v>
      </c>
      <c r="R8931">
        <f t="shared" si="139"/>
        <v>8929</v>
      </c>
    </row>
    <row r="8932" spans="1:18">
      <c r="A8932" t="s">
        <v>56810</v>
      </c>
      <c r="B8932" t="s">
        <v>56811</v>
      </c>
      <c r="C8932" t="s">
        <v>20</v>
      </c>
      <c r="D8932" t="s">
        <v>14445</v>
      </c>
      <c r="E8932" t="s">
        <v>5760</v>
      </c>
      <c r="G8932" t="s">
        <v>217</v>
      </c>
      <c r="H8932" t="s">
        <v>24</v>
      </c>
      <c r="I8932" t="s">
        <v>48216</v>
      </c>
      <c r="J8932" t="s">
        <v>48217</v>
      </c>
      <c r="K8932" t="s">
        <v>197</v>
      </c>
      <c r="L8932" t="s">
        <v>198</v>
      </c>
      <c r="M8932" t="s">
        <v>199</v>
      </c>
      <c r="N8932" t="s">
        <v>979</v>
      </c>
      <c r="O8932" t="s">
        <v>56812</v>
      </c>
      <c r="P8932" t="s">
        <v>56813</v>
      </c>
      <c r="Q8932" t="s">
        <v>56814</v>
      </c>
      <c r="R8932">
        <f t="shared" si="139"/>
        <v>8930</v>
      </c>
    </row>
    <row r="8933" spans="1:18">
      <c r="A8933" t="s">
        <v>56815</v>
      </c>
      <c r="B8933" t="s">
        <v>56816</v>
      </c>
      <c r="C8933" t="s">
        <v>20</v>
      </c>
      <c r="D8933" t="s">
        <v>14445</v>
      </c>
      <c r="E8933" t="s">
        <v>56817</v>
      </c>
      <c r="G8933" t="s">
        <v>32221</v>
      </c>
      <c r="H8933" t="s">
        <v>153</v>
      </c>
      <c r="I8933" t="s">
        <v>56818</v>
      </c>
      <c r="J8933" t="s">
        <v>56819</v>
      </c>
      <c r="K8933" t="s">
        <v>28001</v>
      </c>
      <c r="L8933" t="s">
        <v>2835</v>
      </c>
      <c r="M8933" t="s">
        <v>2836</v>
      </c>
      <c r="N8933" t="s">
        <v>1201</v>
      </c>
      <c r="O8933" t="s">
        <v>56820</v>
      </c>
      <c r="P8933" t="s">
        <v>56821</v>
      </c>
      <c r="Q8933" t="s">
        <v>56822</v>
      </c>
      <c r="R8933">
        <f t="shared" si="139"/>
        <v>8931</v>
      </c>
    </row>
    <row r="8934" spans="1:18">
      <c r="A8934" t="s">
        <v>56823</v>
      </c>
      <c r="B8934" t="s">
        <v>56824</v>
      </c>
      <c r="C8934" t="s">
        <v>20</v>
      </c>
      <c r="D8934" t="s">
        <v>34068</v>
      </c>
      <c r="E8934" t="s">
        <v>56825</v>
      </c>
      <c r="G8934" t="s">
        <v>465</v>
      </c>
      <c r="H8934" t="s">
        <v>24</v>
      </c>
      <c r="I8934" t="s">
        <v>52414</v>
      </c>
      <c r="J8934" t="s">
        <v>56826</v>
      </c>
      <c r="K8934" t="s">
        <v>2834</v>
      </c>
      <c r="L8934" t="s">
        <v>2835</v>
      </c>
      <c r="M8934" t="s">
        <v>2836</v>
      </c>
      <c r="N8934" t="s">
        <v>4305</v>
      </c>
      <c r="O8934" t="s">
        <v>56827</v>
      </c>
      <c r="P8934" t="s">
        <v>56828</v>
      </c>
      <c r="Q8934" t="s">
        <v>56829</v>
      </c>
      <c r="R8934">
        <f t="shared" si="139"/>
        <v>8932</v>
      </c>
    </row>
    <row r="8935" spans="1:18">
      <c r="A8935" t="s">
        <v>56830</v>
      </c>
      <c r="B8935" t="s">
        <v>56831</v>
      </c>
      <c r="C8935" t="s">
        <v>20</v>
      </c>
      <c r="D8935" t="s">
        <v>36551</v>
      </c>
      <c r="E8935" t="s">
        <v>1366</v>
      </c>
      <c r="F8935" t="s">
        <v>1367</v>
      </c>
      <c r="G8935" t="s">
        <v>1091</v>
      </c>
      <c r="H8935" t="s">
        <v>1092</v>
      </c>
      <c r="I8935" t="s">
        <v>11888</v>
      </c>
      <c r="J8935" t="s">
        <v>11889</v>
      </c>
      <c r="K8935" t="s">
        <v>1370</v>
      </c>
      <c r="L8935" t="s">
        <v>1371</v>
      </c>
      <c r="M8935" t="s">
        <v>199</v>
      </c>
      <c r="N8935" t="s">
        <v>2432</v>
      </c>
      <c r="O8935" t="s">
        <v>56832</v>
      </c>
      <c r="P8935" t="s">
        <v>56833</v>
      </c>
      <c r="Q8935" t="s">
        <v>56834</v>
      </c>
      <c r="R8935">
        <f t="shared" si="139"/>
        <v>8933</v>
      </c>
    </row>
    <row r="8936" spans="1:18">
      <c r="A8936" t="s">
        <v>56835</v>
      </c>
      <c r="B8936" t="s">
        <v>56836</v>
      </c>
      <c r="C8936" t="s">
        <v>20</v>
      </c>
      <c r="D8936" t="s">
        <v>35602</v>
      </c>
      <c r="E8936" t="s">
        <v>56837</v>
      </c>
      <c r="G8936" t="s">
        <v>1215</v>
      </c>
      <c r="H8936" t="s">
        <v>24</v>
      </c>
      <c r="I8936" t="s">
        <v>56838</v>
      </c>
      <c r="J8936" t="s">
        <v>56839</v>
      </c>
      <c r="K8936" t="s">
        <v>120</v>
      </c>
      <c r="L8936" t="s">
        <v>121</v>
      </c>
      <c r="M8936" t="s">
        <v>29</v>
      </c>
      <c r="N8936" t="s">
        <v>1201</v>
      </c>
      <c r="O8936" t="s">
        <v>56840</v>
      </c>
      <c r="P8936" t="s">
        <v>56841</v>
      </c>
      <c r="Q8936" t="s">
        <v>56842</v>
      </c>
      <c r="R8936">
        <f t="shared" si="139"/>
        <v>8934</v>
      </c>
    </row>
    <row r="8937" spans="1:18">
      <c r="A8937" t="s">
        <v>56843</v>
      </c>
      <c r="B8937" t="s">
        <v>56844</v>
      </c>
      <c r="C8937" t="s">
        <v>20</v>
      </c>
      <c r="D8937" t="s">
        <v>42529</v>
      </c>
      <c r="E8937" t="s">
        <v>13042</v>
      </c>
      <c r="F8937" t="s">
        <v>2639</v>
      </c>
      <c r="G8937" t="s">
        <v>1091</v>
      </c>
      <c r="H8937" t="s">
        <v>1092</v>
      </c>
      <c r="I8937" t="s">
        <v>6514</v>
      </c>
      <c r="J8937" t="s">
        <v>56845</v>
      </c>
      <c r="K8937" t="s">
        <v>1370</v>
      </c>
      <c r="L8937" t="s">
        <v>1371</v>
      </c>
      <c r="M8937" t="s">
        <v>199</v>
      </c>
      <c r="N8937" t="s">
        <v>1949</v>
      </c>
      <c r="O8937" t="s">
        <v>56846</v>
      </c>
      <c r="P8937" t="s">
        <v>56847</v>
      </c>
      <c r="Q8937" t="s">
        <v>56848</v>
      </c>
      <c r="R8937">
        <f t="shared" si="139"/>
        <v>8935</v>
      </c>
    </row>
    <row r="8938" spans="1:18">
      <c r="A8938" t="s">
        <v>56849</v>
      </c>
      <c r="B8938" t="s">
        <v>56850</v>
      </c>
      <c r="C8938" t="s">
        <v>20</v>
      </c>
      <c r="D8938" t="s">
        <v>45238</v>
      </c>
      <c r="E8938" t="s">
        <v>56851</v>
      </c>
      <c r="G8938" t="s">
        <v>40308</v>
      </c>
      <c r="H8938" t="s">
        <v>153</v>
      </c>
      <c r="I8938" t="s">
        <v>22411</v>
      </c>
      <c r="J8938" t="s">
        <v>33717</v>
      </c>
      <c r="K8938" t="s">
        <v>2834</v>
      </c>
      <c r="L8938" t="s">
        <v>2835</v>
      </c>
      <c r="M8938" t="s">
        <v>2836</v>
      </c>
      <c r="N8938" t="s">
        <v>1565</v>
      </c>
      <c r="O8938" t="s">
        <v>56852</v>
      </c>
      <c r="P8938" t="s">
        <v>56853</v>
      </c>
      <c r="Q8938" t="s">
        <v>56854</v>
      </c>
      <c r="R8938">
        <f t="shared" si="139"/>
        <v>8936</v>
      </c>
    </row>
    <row r="8939" spans="1:18">
      <c r="A8939" t="s">
        <v>56855</v>
      </c>
      <c r="B8939" t="s">
        <v>56856</v>
      </c>
      <c r="C8939" t="s">
        <v>20</v>
      </c>
      <c r="D8939" t="s">
        <v>11130</v>
      </c>
      <c r="E8939" t="s">
        <v>663</v>
      </c>
      <c r="G8939" t="s">
        <v>247</v>
      </c>
      <c r="H8939" t="s">
        <v>24</v>
      </c>
      <c r="I8939" t="s">
        <v>664</v>
      </c>
      <c r="J8939" t="s">
        <v>665</v>
      </c>
      <c r="K8939" t="s">
        <v>14074</v>
      </c>
      <c r="L8939" t="s">
        <v>121</v>
      </c>
      <c r="M8939" t="s">
        <v>29</v>
      </c>
      <c r="N8939" t="s">
        <v>3251</v>
      </c>
      <c r="O8939" t="s">
        <v>56857</v>
      </c>
      <c r="P8939" t="s">
        <v>27075</v>
      </c>
      <c r="Q8939" t="s">
        <v>56858</v>
      </c>
      <c r="R8939">
        <f t="shared" si="139"/>
        <v>8937</v>
      </c>
    </row>
    <row r="8940" spans="1:18">
      <c r="A8940" t="s">
        <v>56859</v>
      </c>
      <c r="B8940" t="s">
        <v>56860</v>
      </c>
      <c r="C8940" t="s">
        <v>20</v>
      </c>
      <c r="D8940" t="s">
        <v>42529</v>
      </c>
      <c r="E8940" t="s">
        <v>56861</v>
      </c>
      <c r="G8940" t="s">
        <v>2831</v>
      </c>
      <c r="H8940" t="s">
        <v>737</v>
      </c>
      <c r="I8940" t="s">
        <v>56862</v>
      </c>
      <c r="J8940" t="s">
        <v>56863</v>
      </c>
      <c r="K8940" t="s">
        <v>2834</v>
      </c>
      <c r="L8940" t="s">
        <v>2835</v>
      </c>
      <c r="M8940" t="s">
        <v>2836</v>
      </c>
      <c r="N8940" t="s">
        <v>2414</v>
      </c>
      <c r="O8940" t="s">
        <v>56864</v>
      </c>
      <c r="P8940" t="s">
        <v>56865</v>
      </c>
      <c r="Q8940" t="s">
        <v>56866</v>
      </c>
      <c r="R8940">
        <f t="shared" si="139"/>
        <v>8938</v>
      </c>
    </row>
    <row r="8941" spans="1:18">
      <c r="A8941" t="s">
        <v>56867</v>
      </c>
      <c r="B8941" t="s">
        <v>56868</v>
      </c>
      <c r="C8941" t="s">
        <v>20</v>
      </c>
      <c r="D8941" t="s">
        <v>14445</v>
      </c>
      <c r="E8941" t="s">
        <v>1366</v>
      </c>
      <c r="F8941" t="s">
        <v>1367</v>
      </c>
      <c r="G8941" t="s">
        <v>1091</v>
      </c>
      <c r="H8941" t="s">
        <v>1092</v>
      </c>
      <c r="I8941" t="s">
        <v>46484</v>
      </c>
      <c r="J8941" t="s">
        <v>46485</v>
      </c>
      <c r="K8941" t="s">
        <v>1144</v>
      </c>
      <c r="L8941" t="s">
        <v>198</v>
      </c>
      <c r="M8941" t="s">
        <v>199</v>
      </c>
      <c r="N8941" t="s">
        <v>979</v>
      </c>
      <c r="O8941" t="s">
        <v>56869</v>
      </c>
      <c r="P8941" t="s">
        <v>56870</v>
      </c>
      <c r="Q8941" t="s">
        <v>56871</v>
      </c>
      <c r="R8941">
        <f t="shared" si="139"/>
        <v>8939</v>
      </c>
    </row>
    <row r="8942" spans="1:18">
      <c r="A8942" t="s">
        <v>56872</v>
      </c>
      <c r="B8942" t="s">
        <v>56873</v>
      </c>
      <c r="C8942" t="s">
        <v>20</v>
      </c>
      <c r="D8942" t="s">
        <v>16494</v>
      </c>
      <c r="E8942" t="s">
        <v>3299</v>
      </c>
      <c r="F8942" t="s">
        <v>3300</v>
      </c>
      <c r="G8942" t="s">
        <v>1091</v>
      </c>
      <c r="H8942" t="s">
        <v>1092</v>
      </c>
      <c r="I8942" t="s">
        <v>3301</v>
      </c>
      <c r="J8942" t="s">
        <v>3302</v>
      </c>
      <c r="K8942" t="s">
        <v>1934</v>
      </c>
      <c r="L8942" t="s">
        <v>198</v>
      </c>
      <c r="M8942" t="s">
        <v>199</v>
      </c>
      <c r="N8942" t="s">
        <v>2756</v>
      </c>
      <c r="O8942" t="s">
        <v>56874</v>
      </c>
      <c r="P8942" t="s">
        <v>56875</v>
      </c>
      <c r="Q8942" t="s">
        <v>56876</v>
      </c>
      <c r="R8942">
        <f t="shared" si="139"/>
        <v>8940</v>
      </c>
    </row>
    <row r="8943" spans="1:18">
      <c r="A8943" t="s">
        <v>56877</v>
      </c>
      <c r="B8943" t="s">
        <v>56878</v>
      </c>
      <c r="C8943" t="s">
        <v>20</v>
      </c>
      <c r="D8943" t="s">
        <v>27560</v>
      </c>
      <c r="E8943" t="s">
        <v>12883</v>
      </c>
      <c r="G8943" t="s">
        <v>933</v>
      </c>
      <c r="H8943" t="s">
        <v>49</v>
      </c>
      <c r="I8943" t="s">
        <v>6766</v>
      </c>
      <c r="J8943" t="s">
        <v>12884</v>
      </c>
      <c r="K8943" t="s">
        <v>107</v>
      </c>
      <c r="L8943" t="s">
        <v>108</v>
      </c>
      <c r="M8943" t="s">
        <v>54</v>
      </c>
      <c r="N8943" t="s">
        <v>598</v>
      </c>
      <c r="O8943" t="s">
        <v>56879</v>
      </c>
      <c r="P8943" t="s">
        <v>56880</v>
      </c>
      <c r="Q8943" t="s">
        <v>56881</v>
      </c>
      <c r="R8943">
        <f t="shared" si="139"/>
        <v>8941</v>
      </c>
    </row>
    <row r="8944" spans="1:18">
      <c r="A8944" t="s">
        <v>56882</v>
      </c>
      <c r="B8944" t="s">
        <v>56883</v>
      </c>
      <c r="C8944" t="s">
        <v>20</v>
      </c>
      <c r="D8944" t="s">
        <v>45238</v>
      </c>
      <c r="E8944" t="s">
        <v>22727</v>
      </c>
      <c r="F8944" t="s">
        <v>2639</v>
      </c>
      <c r="G8944" t="s">
        <v>1091</v>
      </c>
      <c r="H8944" t="s">
        <v>1092</v>
      </c>
      <c r="I8944" t="s">
        <v>22728</v>
      </c>
      <c r="J8944" t="s">
        <v>22729</v>
      </c>
      <c r="K8944" t="s">
        <v>1370</v>
      </c>
      <c r="L8944" t="s">
        <v>1371</v>
      </c>
      <c r="M8944" t="s">
        <v>199</v>
      </c>
      <c r="N8944" t="s">
        <v>2925</v>
      </c>
      <c r="O8944" t="s">
        <v>56884</v>
      </c>
      <c r="P8944" t="s">
        <v>56885</v>
      </c>
      <c r="Q8944" t="s">
        <v>56886</v>
      </c>
      <c r="R8944">
        <f t="shared" si="139"/>
        <v>8942</v>
      </c>
    </row>
    <row r="8945" spans="1:18">
      <c r="A8945" t="s">
        <v>56887</v>
      </c>
      <c r="B8945" t="s">
        <v>56888</v>
      </c>
      <c r="C8945" t="s">
        <v>20</v>
      </c>
      <c r="D8945" t="s">
        <v>29095</v>
      </c>
      <c r="E8945" t="s">
        <v>11593</v>
      </c>
      <c r="G8945" t="s">
        <v>217</v>
      </c>
      <c r="H8945" t="s">
        <v>24</v>
      </c>
      <c r="I8945" t="s">
        <v>11594</v>
      </c>
      <c r="J8945" t="s">
        <v>11595</v>
      </c>
      <c r="K8945" t="s">
        <v>107</v>
      </c>
      <c r="L8945" t="s">
        <v>108</v>
      </c>
      <c r="M8945" t="s">
        <v>54</v>
      </c>
      <c r="N8945" t="s">
        <v>3003</v>
      </c>
      <c r="O8945" t="s">
        <v>56889</v>
      </c>
      <c r="P8945" t="s">
        <v>56890</v>
      </c>
      <c r="Q8945" t="s">
        <v>56891</v>
      </c>
      <c r="R8945">
        <f t="shared" si="139"/>
        <v>8943</v>
      </c>
    </row>
    <row r="8946" spans="1:18">
      <c r="A8946" t="s">
        <v>56892</v>
      </c>
      <c r="B8946" t="s">
        <v>56893</v>
      </c>
      <c r="C8946" t="s">
        <v>330</v>
      </c>
      <c r="D8946" t="s">
        <v>16958</v>
      </c>
      <c r="E8946" t="s">
        <v>56894</v>
      </c>
      <c r="G8946" t="s">
        <v>749</v>
      </c>
      <c r="H8946" t="s">
        <v>24</v>
      </c>
      <c r="I8946" t="s">
        <v>8826</v>
      </c>
      <c r="J8946" t="s">
        <v>38140</v>
      </c>
      <c r="K8946" t="s">
        <v>107</v>
      </c>
      <c r="L8946" t="s">
        <v>108</v>
      </c>
      <c r="M8946" t="s">
        <v>54</v>
      </c>
      <c r="N8946" t="s">
        <v>4195</v>
      </c>
      <c r="O8946" t="s">
        <v>56895</v>
      </c>
      <c r="P8946" t="s">
        <v>56896</v>
      </c>
      <c r="Q8946" t="s">
        <v>56897</v>
      </c>
      <c r="R8946">
        <f t="shared" si="139"/>
        <v>8944</v>
      </c>
    </row>
    <row r="8947" spans="1:18">
      <c r="A8947" t="s">
        <v>56898</v>
      </c>
      <c r="B8947" t="s">
        <v>56899</v>
      </c>
      <c r="C8947" t="s">
        <v>330</v>
      </c>
      <c r="D8947" t="s">
        <v>2329</v>
      </c>
      <c r="E8947" t="s">
        <v>2638</v>
      </c>
      <c r="F8947" t="s">
        <v>2639</v>
      </c>
      <c r="G8947" t="s">
        <v>1091</v>
      </c>
      <c r="H8947" t="s">
        <v>1092</v>
      </c>
      <c r="I8947" t="s">
        <v>3990</v>
      </c>
      <c r="J8947" t="s">
        <v>3991</v>
      </c>
      <c r="K8947" t="s">
        <v>1370</v>
      </c>
      <c r="L8947" t="s">
        <v>1371</v>
      </c>
      <c r="M8947" t="s">
        <v>199</v>
      </c>
      <c r="N8947" t="s">
        <v>2756</v>
      </c>
      <c r="O8947" t="s">
        <v>56900</v>
      </c>
      <c r="P8947" t="s">
        <v>56901</v>
      </c>
      <c r="Q8947" t="s">
        <v>56902</v>
      </c>
      <c r="R8947">
        <f t="shared" si="139"/>
        <v>8945</v>
      </c>
    </row>
    <row r="8948" spans="1:18">
      <c r="A8948" t="s">
        <v>56903</v>
      </c>
      <c r="B8948" t="s">
        <v>56904</v>
      </c>
      <c r="C8948" t="s">
        <v>20</v>
      </c>
      <c r="D8948" t="s">
        <v>36551</v>
      </c>
      <c r="E8948" t="s">
        <v>1366</v>
      </c>
      <c r="F8948" t="s">
        <v>1367</v>
      </c>
      <c r="G8948" t="s">
        <v>1091</v>
      </c>
      <c r="H8948" t="s">
        <v>1092</v>
      </c>
      <c r="I8948" t="s">
        <v>1368</v>
      </c>
      <c r="J8948" t="s">
        <v>1369</v>
      </c>
      <c r="K8948" t="s">
        <v>1934</v>
      </c>
      <c r="L8948" t="s">
        <v>198</v>
      </c>
      <c r="M8948" t="s">
        <v>199</v>
      </c>
      <c r="N8948" t="s">
        <v>1675</v>
      </c>
      <c r="O8948" t="s">
        <v>56905</v>
      </c>
      <c r="P8948" t="s">
        <v>56906</v>
      </c>
      <c r="Q8948" t="s">
        <v>56907</v>
      </c>
      <c r="R8948">
        <f t="shared" si="139"/>
        <v>8946</v>
      </c>
    </row>
    <row r="8949" spans="1:18">
      <c r="A8949" t="s">
        <v>56908</v>
      </c>
      <c r="B8949" t="s">
        <v>56909</v>
      </c>
      <c r="C8949" t="s">
        <v>20</v>
      </c>
      <c r="D8949" t="s">
        <v>6261</v>
      </c>
      <c r="E8949" t="s">
        <v>52998</v>
      </c>
      <c r="G8949" t="s">
        <v>52999</v>
      </c>
      <c r="H8949" t="s">
        <v>49</v>
      </c>
      <c r="K8949" t="s">
        <v>107</v>
      </c>
      <c r="L8949" t="s">
        <v>108</v>
      </c>
      <c r="M8949" t="s">
        <v>54</v>
      </c>
      <c r="N8949" t="s">
        <v>3251</v>
      </c>
      <c r="O8949" t="s">
        <v>56910</v>
      </c>
      <c r="P8949" t="s">
        <v>56911</v>
      </c>
      <c r="Q8949" t="s">
        <v>56912</v>
      </c>
      <c r="R8949">
        <f t="shared" si="139"/>
        <v>8947</v>
      </c>
    </row>
    <row r="8950" spans="1:18">
      <c r="A8950" t="s">
        <v>56913</v>
      </c>
      <c r="B8950" t="s">
        <v>56914</v>
      </c>
      <c r="C8950" t="s">
        <v>330</v>
      </c>
      <c r="D8950" t="s">
        <v>14445</v>
      </c>
      <c r="E8950" t="s">
        <v>56915</v>
      </c>
      <c r="G8950" t="s">
        <v>19689</v>
      </c>
      <c r="H8950" t="s">
        <v>4246</v>
      </c>
      <c r="I8950" t="s">
        <v>56916</v>
      </c>
      <c r="J8950" t="s">
        <v>56917</v>
      </c>
      <c r="K8950" t="s">
        <v>29829</v>
      </c>
      <c r="L8950" t="s">
        <v>7283</v>
      </c>
      <c r="M8950" t="s">
        <v>553</v>
      </c>
      <c r="N8950" t="s">
        <v>980</v>
      </c>
      <c r="O8950" t="s">
        <v>56918</v>
      </c>
      <c r="P8950" t="s">
        <v>56919</v>
      </c>
      <c r="Q8950" t="s">
        <v>56920</v>
      </c>
      <c r="R8950">
        <f t="shared" si="139"/>
        <v>8948</v>
      </c>
    </row>
    <row r="8951" spans="1:18">
      <c r="A8951" t="s">
        <v>56921</v>
      </c>
      <c r="B8951" t="s">
        <v>56922</v>
      </c>
      <c r="C8951" t="s">
        <v>20</v>
      </c>
      <c r="D8951" t="s">
        <v>4143</v>
      </c>
      <c r="E8951" t="s">
        <v>1366</v>
      </c>
      <c r="F8951" t="s">
        <v>1367</v>
      </c>
      <c r="G8951" t="s">
        <v>1091</v>
      </c>
      <c r="H8951" t="s">
        <v>1092</v>
      </c>
      <c r="I8951" t="s">
        <v>29127</v>
      </c>
      <c r="J8951" t="s">
        <v>29128</v>
      </c>
      <c r="K8951" t="s">
        <v>429</v>
      </c>
      <c r="L8951" t="s">
        <v>430</v>
      </c>
      <c r="M8951" t="s">
        <v>87</v>
      </c>
      <c r="N8951" t="s">
        <v>4305</v>
      </c>
      <c r="O8951" t="s">
        <v>56923</v>
      </c>
      <c r="P8951" t="s">
        <v>43550</v>
      </c>
      <c r="Q8951" t="s">
        <v>56924</v>
      </c>
      <c r="R8951">
        <f t="shared" si="139"/>
        <v>8949</v>
      </c>
    </row>
    <row r="8952" spans="1:18">
      <c r="A8952" t="s">
        <v>56925</v>
      </c>
      <c r="B8952" t="s">
        <v>52370</v>
      </c>
      <c r="C8952" t="s">
        <v>20</v>
      </c>
      <c r="D8952" t="s">
        <v>2680</v>
      </c>
      <c r="E8952" t="s">
        <v>1734</v>
      </c>
      <c r="F8952" t="s">
        <v>1735</v>
      </c>
      <c r="G8952" t="s">
        <v>1091</v>
      </c>
      <c r="H8952" t="s">
        <v>1092</v>
      </c>
      <c r="I8952" t="s">
        <v>56926</v>
      </c>
      <c r="J8952" t="s">
        <v>56927</v>
      </c>
      <c r="K8952" t="s">
        <v>120</v>
      </c>
      <c r="L8952" t="s">
        <v>121</v>
      </c>
      <c r="M8952" t="s">
        <v>29</v>
      </c>
      <c r="N8952" t="s">
        <v>900</v>
      </c>
      <c r="O8952" t="s">
        <v>56928</v>
      </c>
      <c r="P8952" t="s">
        <v>5652</v>
      </c>
      <c r="Q8952" t="s">
        <v>56929</v>
      </c>
      <c r="R8952">
        <f t="shared" si="139"/>
        <v>8950</v>
      </c>
    </row>
    <row r="8953" spans="1:18">
      <c r="A8953" t="s">
        <v>56930</v>
      </c>
      <c r="B8953" t="s">
        <v>56931</v>
      </c>
      <c r="C8953" t="s">
        <v>20</v>
      </c>
      <c r="D8953" t="s">
        <v>29095</v>
      </c>
      <c r="E8953" t="s">
        <v>104</v>
      </c>
      <c r="G8953" t="s">
        <v>82</v>
      </c>
      <c r="H8953" t="s">
        <v>24</v>
      </c>
      <c r="I8953" t="s">
        <v>105</v>
      </c>
      <c r="J8953" t="s">
        <v>106</v>
      </c>
      <c r="K8953" t="s">
        <v>27</v>
      </c>
      <c r="L8953" t="s">
        <v>28</v>
      </c>
      <c r="M8953" t="s">
        <v>29</v>
      </c>
      <c r="N8953" t="s">
        <v>2925</v>
      </c>
      <c r="O8953" t="s">
        <v>56932</v>
      </c>
      <c r="P8953" t="s">
        <v>56933</v>
      </c>
      <c r="Q8953" t="s">
        <v>56934</v>
      </c>
      <c r="R8953">
        <f t="shared" si="139"/>
        <v>8951</v>
      </c>
    </row>
    <row r="8954" spans="1:18">
      <c r="A8954" t="s">
        <v>56935</v>
      </c>
      <c r="B8954" t="s">
        <v>56936</v>
      </c>
      <c r="C8954" t="s">
        <v>20</v>
      </c>
      <c r="D8954" t="s">
        <v>35602</v>
      </c>
      <c r="E8954" t="s">
        <v>27589</v>
      </c>
      <c r="F8954" t="s">
        <v>5062</v>
      </c>
      <c r="G8954" t="s">
        <v>1091</v>
      </c>
      <c r="H8954" t="s">
        <v>1092</v>
      </c>
      <c r="I8954" t="s">
        <v>27590</v>
      </c>
      <c r="J8954" t="s">
        <v>27591</v>
      </c>
      <c r="K8954" t="s">
        <v>17936</v>
      </c>
      <c r="L8954" t="s">
        <v>7125</v>
      </c>
      <c r="M8954" t="s">
        <v>2836</v>
      </c>
      <c r="N8954" t="s">
        <v>4620</v>
      </c>
      <c r="O8954" t="s">
        <v>56937</v>
      </c>
      <c r="P8954" t="s">
        <v>56938</v>
      </c>
      <c r="Q8954" t="s">
        <v>56939</v>
      </c>
      <c r="R8954">
        <f t="shared" si="139"/>
        <v>8952</v>
      </c>
    </row>
    <row r="8955" spans="1:18">
      <c r="A8955" t="s">
        <v>56940</v>
      </c>
      <c r="B8955" t="s">
        <v>56941</v>
      </c>
      <c r="C8955" t="s">
        <v>20</v>
      </c>
      <c r="D8955" t="s">
        <v>34068</v>
      </c>
      <c r="E8955" t="s">
        <v>8609</v>
      </c>
      <c r="G8955" t="s">
        <v>208</v>
      </c>
      <c r="H8955" t="s">
        <v>24</v>
      </c>
      <c r="I8955" t="s">
        <v>8610</v>
      </c>
      <c r="J8955" t="s">
        <v>8611</v>
      </c>
      <c r="K8955" t="s">
        <v>1934</v>
      </c>
      <c r="L8955" t="s">
        <v>198</v>
      </c>
      <c r="M8955" t="s">
        <v>199</v>
      </c>
      <c r="N8955" t="s">
        <v>980</v>
      </c>
      <c r="O8955" t="s">
        <v>56942</v>
      </c>
      <c r="P8955" t="s">
        <v>56943</v>
      </c>
      <c r="Q8955" t="s">
        <v>56944</v>
      </c>
      <c r="R8955">
        <f t="shared" si="139"/>
        <v>8953</v>
      </c>
    </row>
    <row r="8956" spans="1:18">
      <c r="A8956" t="s">
        <v>56945</v>
      </c>
      <c r="B8956" t="s">
        <v>56946</v>
      </c>
      <c r="C8956" t="s">
        <v>20</v>
      </c>
      <c r="D8956" t="s">
        <v>36138</v>
      </c>
      <c r="E8956" t="s">
        <v>23986</v>
      </c>
      <c r="H8956" t="s">
        <v>24</v>
      </c>
      <c r="I8956" t="s">
        <v>23987</v>
      </c>
      <c r="J8956" t="s">
        <v>23988</v>
      </c>
      <c r="K8956" t="s">
        <v>2834</v>
      </c>
      <c r="L8956" t="s">
        <v>2835</v>
      </c>
      <c r="M8956" t="s">
        <v>2836</v>
      </c>
      <c r="N8956" t="s">
        <v>2756</v>
      </c>
      <c r="O8956" t="s">
        <v>56947</v>
      </c>
      <c r="P8956" t="s">
        <v>56948</v>
      </c>
      <c r="Q8956" t="s">
        <v>56949</v>
      </c>
      <c r="R8956">
        <f t="shared" si="139"/>
        <v>8954</v>
      </c>
    </row>
    <row r="8957" spans="1:18">
      <c r="A8957" t="s">
        <v>56950</v>
      </c>
      <c r="B8957" t="s">
        <v>56951</v>
      </c>
      <c r="C8957" t="s">
        <v>20</v>
      </c>
      <c r="D8957" t="s">
        <v>15264</v>
      </c>
      <c r="E8957" t="s">
        <v>56952</v>
      </c>
      <c r="G8957" t="s">
        <v>2407</v>
      </c>
      <c r="H8957" t="s">
        <v>49</v>
      </c>
      <c r="I8957" t="s">
        <v>15812</v>
      </c>
      <c r="J8957" t="s">
        <v>13125</v>
      </c>
      <c r="K8957" t="s">
        <v>5792</v>
      </c>
      <c r="L8957" t="s">
        <v>1607</v>
      </c>
      <c r="M8957" t="s">
        <v>1608</v>
      </c>
      <c r="N8957" t="s">
        <v>4195</v>
      </c>
      <c r="O8957" t="s">
        <v>56953</v>
      </c>
      <c r="P8957" t="s">
        <v>56954</v>
      </c>
      <c r="Q8957" t="s">
        <v>56955</v>
      </c>
      <c r="R8957">
        <f t="shared" si="139"/>
        <v>8955</v>
      </c>
    </row>
    <row r="8958" spans="1:18">
      <c r="A8958" t="s">
        <v>56956</v>
      </c>
      <c r="B8958" t="s">
        <v>56957</v>
      </c>
      <c r="C8958" t="s">
        <v>20</v>
      </c>
      <c r="D8958" t="s">
        <v>53365</v>
      </c>
      <c r="E8958" t="s">
        <v>56958</v>
      </c>
      <c r="G8958" t="s">
        <v>1279</v>
      </c>
      <c r="H8958" t="s">
        <v>24</v>
      </c>
      <c r="I8958" t="s">
        <v>2355</v>
      </c>
      <c r="J8958" t="s">
        <v>49982</v>
      </c>
      <c r="K8958" t="s">
        <v>2834</v>
      </c>
      <c r="L8958" t="s">
        <v>2835</v>
      </c>
      <c r="M8958" t="s">
        <v>2836</v>
      </c>
      <c r="N8958" t="s">
        <v>916</v>
      </c>
      <c r="O8958" t="s">
        <v>56959</v>
      </c>
      <c r="P8958" t="s">
        <v>56960</v>
      </c>
      <c r="Q8958" t="s">
        <v>56961</v>
      </c>
      <c r="R8958">
        <f t="shared" si="139"/>
        <v>8956</v>
      </c>
    </row>
    <row r="8959" spans="1:18">
      <c r="A8959" t="s">
        <v>56962</v>
      </c>
      <c r="B8959" t="s">
        <v>56963</v>
      </c>
      <c r="C8959" t="s">
        <v>20</v>
      </c>
      <c r="D8959" t="s">
        <v>37766</v>
      </c>
      <c r="E8959" t="s">
        <v>4865</v>
      </c>
      <c r="G8959" t="s">
        <v>82</v>
      </c>
      <c r="H8959" t="s">
        <v>24</v>
      </c>
      <c r="I8959" t="s">
        <v>4866</v>
      </c>
      <c r="J8959" t="s">
        <v>4867</v>
      </c>
      <c r="K8959" t="s">
        <v>2834</v>
      </c>
      <c r="L8959" t="s">
        <v>2835</v>
      </c>
      <c r="M8959" t="s">
        <v>2836</v>
      </c>
      <c r="N8959" t="s">
        <v>4305</v>
      </c>
      <c r="O8959" t="s">
        <v>56964</v>
      </c>
      <c r="P8959" t="s">
        <v>56965</v>
      </c>
      <c r="Q8959" t="s">
        <v>56966</v>
      </c>
      <c r="R8959">
        <f t="shared" si="139"/>
        <v>8957</v>
      </c>
    </row>
    <row r="8960" spans="1:18">
      <c r="A8960" t="s">
        <v>56967</v>
      </c>
      <c r="B8960" t="s">
        <v>56968</v>
      </c>
      <c r="C8960" t="s">
        <v>20</v>
      </c>
      <c r="D8960" t="s">
        <v>1638</v>
      </c>
      <c r="E8960" t="s">
        <v>49583</v>
      </c>
      <c r="G8960" t="s">
        <v>768</v>
      </c>
      <c r="H8960" t="s">
        <v>49</v>
      </c>
      <c r="I8960" t="s">
        <v>35401</v>
      </c>
      <c r="J8960" t="s">
        <v>35402</v>
      </c>
      <c r="K8960" t="s">
        <v>107</v>
      </c>
      <c r="L8960" t="s">
        <v>108</v>
      </c>
      <c r="M8960" t="s">
        <v>54</v>
      </c>
      <c r="N8960" t="s">
        <v>979</v>
      </c>
      <c r="O8960" t="s">
        <v>56969</v>
      </c>
      <c r="P8960" t="s">
        <v>51900</v>
      </c>
      <c r="Q8960" t="s">
        <v>56970</v>
      </c>
      <c r="R8960">
        <f t="shared" si="139"/>
        <v>8958</v>
      </c>
    </row>
    <row r="8961" spans="1:18">
      <c r="A8961" t="s">
        <v>56971</v>
      </c>
      <c r="B8961" t="s">
        <v>56972</v>
      </c>
      <c r="C8961" t="s">
        <v>20</v>
      </c>
      <c r="D8961" t="s">
        <v>32623</v>
      </c>
      <c r="E8961" t="s">
        <v>1366</v>
      </c>
      <c r="F8961" t="s">
        <v>1367</v>
      </c>
      <c r="G8961" t="s">
        <v>1091</v>
      </c>
      <c r="H8961" t="s">
        <v>1092</v>
      </c>
      <c r="I8961" t="s">
        <v>11888</v>
      </c>
      <c r="J8961" t="s">
        <v>11889</v>
      </c>
      <c r="K8961" t="s">
        <v>1370</v>
      </c>
      <c r="L8961" t="s">
        <v>1371</v>
      </c>
      <c r="M8961" t="s">
        <v>199</v>
      </c>
      <c r="N8961" t="s">
        <v>4195</v>
      </c>
      <c r="O8961" t="s">
        <v>56973</v>
      </c>
      <c r="P8961" t="s">
        <v>56974</v>
      </c>
      <c r="Q8961" t="s">
        <v>56975</v>
      </c>
      <c r="R8961">
        <f t="shared" si="139"/>
        <v>8959</v>
      </c>
    </row>
    <row r="8962" spans="1:18">
      <c r="A8962" t="s">
        <v>56976</v>
      </c>
      <c r="B8962" t="s">
        <v>56977</v>
      </c>
      <c r="C8962" t="s">
        <v>330</v>
      </c>
      <c r="D8962" t="s">
        <v>50339</v>
      </c>
      <c r="E8962" t="s">
        <v>1366</v>
      </c>
      <c r="F8962" t="s">
        <v>1367</v>
      </c>
      <c r="G8962" t="s">
        <v>1091</v>
      </c>
      <c r="H8962" t="s">
        <v>1092</v>
      </c>
      <c r="I8962" t="s">
        <v>1368</v>
      </c>
      <c r="J8962" t="s">
        <v>1369</v>
      </c>
      <c r="K8962" t="s">
        <v>1370</v>
      </c>
      <c r="L8962" t="s">
        <v>1371</v>
      </c>
      <c r="M8962" t="s">
        <v>199</v>
      </c>
      <c r="N8962" t="s">
        <v>980</v>
      </c>
      <c r="O8962" t="s">
        <v>56978</v>
      </c>
      <c r="P8962" t="s">
        <v>56979</v>
      </c>
      <c r="Q8962" t="s">
        <v>56980</v>
      </c>
      <c r="R8962">
        <f t="shared" si="139"/>
        <v>8960</v>
      </c>
    </row>
    <row r="8963" spans="1:18">
      <c r="A8963" t="s">
        <v>56981</v>
      </c>
      <c r="B8963" t="s">
        <v>56982</v>
      </c>
      <c r="C8963" t="s">
        <v>20</v>
      </c>
      <c r="D8963" t="s">
        <v>50339</v>
      </c>
      <c r="E8963" t="s">
        <v>56983</v>
      </c>
      <c r="F8963" t="s">
        <v>4754</v>
      </c>
      <c r="G8963" t="s">
        <v>1091</v>
      </c>
      <c r="H8963" t="s">
        <v>1092</v>
      </c>
      <c r="I8963" t="s">
        <v>56984</v>
      </c>
      <c r="J8963" t="s">
        <v>56985</v>
      </c>
      <c r="K8963" t="s">
        <v>1370</v>
      </c>
      <c r="L8963" t="s">
        <v>1371</v>
      </c>
      <c r="M8963" t="s">
        <v>199</v>
      </c>
      <c r="N8963" t="s">
        <v>3047</v>
      </c>
      <c r="O8963" t="s">
        <v>56986</v>
      </c>
      <c r="P8963" t="s">
        <v>56987</v>
      </c>
      <c r="Q8963" t="s">
        <v>56988</v>
      </c>
      <c r="R8963">
        <f t="shared" ref="R8963:R9026" si="140">R8962+1</f>
        <v>8961</v>
      </c>
    </row>
    <row r="8964" spans="1:18">
      <c r="A8964" t="s">
        <v>56989</v>
      </c>
      <c r="B8964" t="s">
        <v>56990</v>
      </c>
      <c r="C8964" t="s">
        <v>20</v>
      </c>
      <c r="D8964" t="s">
        <v>11130</v>
      </c>
      <c r="E8964" t="s">
        <v>56991</v>
      </c>
      <c r="G8964" t="s">
        <v>39263</v>
      </c>
      <c r="H8964" t="s">
        <v>24</v>
      </c>
      <c r="I8964" t="s">
        <v>1975</v>
      </c>
      <c r="J8964" t="s">
        <v>39264</v>
      </c>
      <c r="K8964" t="s">
        <v>107</v>
      </c>
      <c r="L8964" t="s">
        <v>108</v>
      </c>
      <c r="M8964" t="s">
        <v>54</v>
      </c>
      <c r="N8964" t="s">
        <v>4305</v>
      </c>
      <c r="O8964" t="s">
        <v>56992</v>
      </c>
      <c r="P8964" t="s">
        <v>56993</v>
      </c>
      <c r="Q8964" t="s">
        <v>56994</v>
      </c>
      <c r="R8964">
        <f t="shared" si="140"/>
        <v>8962</v>
      </c>
    </row>
    <row r="8965" spans="1:18">
      <c r="A8965" t="s">
        <v>56995</v>
      </c>
      <c r="B8965" t="s">
        <v>56996</v>
      </c>
      <c r="C8965" t="s">
        <v>20</v>
      </c>
      <c r="D8965" t="s">
        <v>37766</v>
      </c>
      <c r="E8965" t="s">
        <v>56997</v>
      </c>
      <c r="G8965" t="s">
        <v>217</v>
      </c>
      <c r="H8965" t="s">
        <v>24</v>
      </c>
      <c r="I8965" t="s">
        <v>56998</v>
      </c>
      <c r="J8965" t="s">
        <v>56999</v>
      </c>
      <c r="K8965" t="s">
        <v>9812</v>
      </c>
      <c r="L8965" t="s">
        <v>7125</v>
      </c>
      <c r="M8965" t="s">
        <v>2836</v>
      </c>
      <c r="N8965" t="s">
        <v>1100</v>
      </c>
      <c r="O8965" t="s">
        <v>57000</v>
      </c>
      <c r="P8965" t="s">
        <v>57001</v>
      </c>
      <c r="Q8965" t="s">
        <v>57002</v>
      </c>
      <c r="R8965">
        <f t="shared" si="140"/>
        <v>8963</v>
      </c>
    </row>
    <row r="8966" spans="1:18">
      <c r="A8966" t="s">
        <v>57003</v>
      </c>
      <c r="B8966" t="s">
        <v>57004</v>
      </c>
      <c r="C8966" t="s">
        <v>20</v>
      </c>
      <c r="D8966" t="s">
        <v>37766</v>
      </c>
      <c r="E8966" t="s">
        <v>15128</v>
      </c>
      <c r="F8966" t="s">
        <v>9718</v>
      </c>
      <c r="G8966" t="s">
        <v>1091</v>
      </c>
      <c r="H8966" t="s">
        <v>1092</v>
      </c>
      <c r="I8966" t="s">
        <v>15129</v>
      </c>
      <c r="J8966" t="s">
        <v>15130</v>
      </c>
      <c r="K8966" t="s">
        <v>1370</v>
      </c>
      <c r="L8966" t="s">
        <v>1371</v>
      </c>
      <c r="M8966" t="s">
        <v>199</v>
      </c>
      <c r="N8966" t="s">
        <v>4083</v>
      </c>
      <c r="O8966" t="s">
        <v>57005</v>
      </c>
      <c r="P8966" t="s">
        <v>57006</v>
      </c>
      <c r="Q8966" t="s">
        <v>57007</v>
      </c>
      <c r="R8966">
        <f t="shared" si="140"/>
        <v>8964</v>
      </c>
    </row>
    <row r="8967" spans="1:18">
      <c r="A8967" t="s">
        <v>57008</v>
      </c>
      <c r="B8967" t="s">
        <v>57009</v>
      </c>
      <c r="C8967" t="s">
        <v>20</v>
      </c>
      <c r="D8967" t="s">
        <v>35602</v>
      </c>
      <c r="E8967" t="s">
        <v>57010</v>
      </c>
      <c r="G8967" t="s">
        <v>2578</v>
      </c>
      <c r="H8967" t="s">
        <v>24</v>
      </c>
      <c r="I8967" t="s">
        <v>57011</v>
      </c>
      <c r="J8967" t="s">
        <v>57012</v>
      </c>
      <c r="K8967" t="s">
        <v>1370</v>
      </c>
      <c r="L8967" t="s">
        <v>1371</v>
      </c>
      <c r="M8967" t="s">
        <v>199</v>
      </c>
      <c r="N8967" t="s">
        <v>4195</v>
      </c>
      <c r="O8967" t="s">
        <v>57013</v>
      </c>
      <c r="P8967" t="s">
        <v>57014</v>
      </c>
      <c r="Q8967" t="s">
        <v>57015</v>
      </c>
      <c r="R8967">
        <f t="shared" si="140"/>
        <v>8965</v>
      </c>
    </row>
    <row r="8968" spans="1:18">
      <c r="A8968" t="s">
        <v>57016</v>
      </c>
      <c r="B8968" t="s">
        <v>57017</v>
      </c>
      <c r="C8968" t="s">
        <v>20</v>
      </c>
      <c r="D8968" t="s">
        <v>3322</v>
      </c>
      <c r="E8968" t="s">
        <v>45882</v>
      </c>
      <c r="G8968" t="s">
        <v>217</v>
      </c>
      <c r="H8968" t="s">
        <v>24</v>
      </c>
      <c r="I8968" t="s">
        <v>45883</v>
      </c>
      <c r="J8968" t="s">
        <v>45884</v>
      </c>
      <c r="K8968" t="s">
        <v>1934</v>
      </c>
      <c r="L8968" t="s">
        <v>198</v>
      </c>
      <c r="M8968" t="s">
        <v>199</v>
      </c>
      <c r="N8968" t="s">
        <v>4195</v>
      </c>
      <c r="O8968" t="s">
        <v>57018</v>
      </c>
      <c r="P8968" t="s">
        <v>57019</v>
      </c>
      <c r="Q8968" t="s">
        <v>57020</v>
      </c>
      <c r="R8968">
        <f t="shared" si="140"/>
        <v>8966</v>
      </c>
    </row>
    <row r="8969" spans="1:18">
      <c r="A8969" t="s">
        <v>57021</v>
      </c>
      <c r="B8969" t="s">
        <v>57022</v>
      </c>
      <c r="C8969" t="s">
        <v>20</v>
      </c>
      <c r="D8969" t="s">
        <v>32623</v>
      </c>
      <c r="E8969" t="s">
        <v>57023</v>
      </c>
      <c r="F8969" t="s">
        <v>1931</v>
      </c>
      <c r="G8969" t="s">
        <v>1091</v>
      </c>
      <c r="H8969" t="s">
        <v>1092</v>
      </c>
      <c r="I8969" t="s">
        <v>57024</v>
      </c>
      <c r="J8969" t="s">
        <v>57025</v>
      </c>
      <c r="K8969" t="s">
        <v>1370</v>
      </c>
      <c r="L8969" t="s">
        <v>1371</v>
      </c>
      <c r="M8969" t="s">
        <v>199</v>
      </c>
      <c r="N8969" t="s">
        <v>3047</v>
      </c>
      <c r="O8969" t="s">
        <v>57026</v>
      </c>
      <c r="P8969" t="s">
        <v>57027</v>
      </c>
      <c r="Q8969" t="s">
        <v>57028</v>
      </c>
      <c r="R8969">
        <f t="shared" si="140"/>
        <v>8967</v>
      </c>
    </row>
    <row r="8970" spans="1:18">
      <c r="A8970" t="s">
        <v>57029</v>
      </c>
      <c r="B8970" t="s">
        <v>57030</v>
      </c>
      <c r="C8970" t="s">
        <v>20</v>
      </c>
      <c r="D8970" t="s">
        <v>47923</v>
      </c>
      <c r="E8970" t="s">
        <v>57031</v>
      </c>
      <c r="G8970" t="s">
        <v>217</v>
      </c>
      <c r="H8970" t="s">
        <v>24</v>
      </c>
      <c r="I8970" t="s">
        <v>57032</v>
      </c>
      <c r="J8970" t="s">
        <v>57033</v>
      </c>
      <c r="K8970" t="s">
        <v>2834</v>
      </c>
      <c r="L8970" t="s">
        <v>2835</v>
      </c>
      <c r="M8970" t="s">
        <v>2836</v>
      </c>
      <c r="N8970" t="s">
        <v>711</v>
      </c>
      <c r="O8970" t="s">
        <v>57034</v>
      </c>
      <c r="P8970" t="s">
        <v>57035</v>
      </c>
      <c r="Q8970" t="s">
        <v>57036</v>
      </c>
      <c r="R8970">
        <f t="shared" si="140"/>
        <v>8968</v>
      </c>
    </row>
    <row r="8971" spans="1:18">
      <c r="A8971" t="s">
        <v>57037</v>
      </c>
      <c r="B8971" t="s">
        <v>57038</v>
      </c>
      <c r="C8971" t="s">
        <v>20</v>
      </c>
      <c r="D8971" t="s">
        <v>24575</v>
      </c>
      <c r="E8971" t="s">
        <v>57039</v>
      </c>
      <c r="F8971" t="s">
        <v>1931</v>
      </c>
      <c r="G8971" t="s">
        <v>1091</v>
      </c>
      <c r="H8971" t="s">
        <v>1092</v>
      </c>
      <c r="I8971" t="s">
        <v>57040</v>
      </c>
      <c r="J8971" t="s">
        <v>57041</v>
      </c>
      <c r="K8971" t="s">
        <v>28001</v>
      </c>
      <c r="L8971" t="s">
        <v>2835</v>
      </c>
      <c r="M8971" t="s">
        <v>2836</v>
      </c>
      <c r="N8971" t="s">
        <v>3944</v>
      </c>
      <c r="O8971" t="s">
        <v>57042</v>
      </c>
      <c r="P8971" t="s">
        <v>57043</v>
      </c>
      <c r="Q8971" t="s">
        <v>57044</v>
      </c>
      <c r="R8971">
        <f t="shared" si="140"/>
        <v>8969</v>
      </c>
    </row>
    <row r="8972" spans="1:18">
      <c r="A8972" t="s">
        <v>57045</v>
      </c>
      <c r="B8972" t="s">
        <v>57046</v>
      </c>
      <c r="C8972" t="s">
        <v>20</v>
      </c>
      <c r="D8972" t="s">
        <v>21613</v>
      </c>
      <c r="E8972" t="s">
        <v>1734</v>
      </c>
      <c r="F8972" t="s">
        <v>1735</v>
      </c>
      <c r="G8972" t="s">
        <v>1091</v>
      </c>
      <c r="H8972" t="s">
        <v>1092</v>
      </c>
      <c r="I8972" t="s">
        <v>1736</v>
      </c>
      <c r="J8972" t="s">
        <v>1737</v>
      </c>
      <c r="K8972" t="s">
        <v>1370</v>
      </c>
      <c r="L8972" t="s">
        <v>1371</v>
      </c>
      <c r="M8972" t="s">
        <v>199</v>
      </c>
      <c r="N8972" t="s">
        <v>4195</v>
      </c>
      <c r="O8972" t="s">
        <v>57047</v>
      </c>
      <c r="P8972" t="s">
        <v>57048</v>
      </c>
      <c r="Q8972" t="s">
        <v>57049</v>
      </c>
      <c r="R8972">
        <f t="shared" si="140"/>
        <v>8970</v>
      </c>
    </row>
    <row r="8973" spans="1:18">
      <c r="A8973" t="s">
        <v>57050</v>
      </c>
      <c r="B8973" t="s">
        <v>57051</v>
      </c>
      <c r="C8973" t="s">
        <v>20</v>
      </c>
      <c r="D8973" t="s">
        <v>29095</v>
      </c>
      <c r="E8973" t="s">
        <v>1366</v>
      </c>
      <c r="F8973" t="s">
        <v>1367</v>
      </c>
      <c r="G8973" t="s">
        <v>1091</v>
      </c>
      <c r="H8973" t="s">
        <v>1092</v>
      </c>
      <c r="I8973" t="s">
        <v>1368</v>
      </c>
      <c r="J8973" t="s">
        <v>1369</v>
      </c>
      <c r="K8973" t="s">
        <v>120</v>
      </c>
      <c r="L8973" t="s">
        <v>121</v>
      </c>
      <c r="M8973" t="s">
        <v>29</v>
      </c>
      <c r="N8973" t="s">
        <v>979</v>
      </c>
      <c r="O8973" t="s">
        <v>57052</v>
      </c>
      <c r="P8973" t="s">
        <v>57053</v>
      </c>
      <c r="Q8973" t="s">
        <v>57054</v>
      </c>
      <c r="R8973">
        <f t="shared" si="140"/>
        <v>8971</v>
      </c>
    </row>
    <row r="8974" spans="1:18">
      <c r="A8974" t="s">
        <v>57055</v>
      </c>
      <c r="B8974" t="s">
        <v>57056</v>
      </c>
      <c r="C8974" t="s">
        <v>330</v>
      </c>
      <c r="D8974" t="s">
        <v>45701</v>
      </c>
      <c r="E8974" t="s">
        <v>57057</v>
      </c>
      <c r="F8974" t="s">
        <v>6513</v>
      </c>
      <c r="G8974" t="s">
        <v>1091</v>
      </c>
      <c r="H8974" t="s">
        <v>1092</v>
      </c>
      <c r="I8974" t="s">
        <v>57058</v>
      </c>
      <c r="J8974" t="s">
        <v>57059</v>
      </c>
      <c r="K8974" t="s">
        <v>1370</v>
      </c>
      <c r="L8974" t="s">
        <v>1371</v>
      </c>
      <c r="M8974" t="s">
        <v>199</v>
      </c>
      <c r="N8974" t="s">
        <v>1675</v>
      </c>
      <c r="O8974" t="s">
        <v>57060</v>
      </c>
      <c r="P8974" t="s">
        <v>57061</v>
      </c>
      <c r="Q8974" t="s">
        <v>57062</v>
      </c>
      <c r="R8974">
        <f t="shared" si="140"/>
        <v>8972</v>
      </c>
    </row>
    <row r="8975" spans="1:18">
      <c r="A8975" t="s">
        <v>57063</v>
      </c>
      <c r="B8975" t="s">
        <v>57064</v>
      </c>
      <c r="C8975" t="s">
        <v>20</v>
      </c>
      <c r="D8975" t="s">
        <v>45701</v>
      </c>
      <c r="E8975" t="s">
        <v>27610</v>
      </c>
      <c r="F8975" t="s">
        <v>1795</v>
      </c>
      <c r="G8975" t="s">
        <v>1091</v>
      </c>
      <c r="H8975" t="s">
        <v>1092</v>
      </c>
      <c r="I8975" t="s">
        <v>38786</v>
      </c>
      <c r="J8975" t="s">
        <v>38787</v>
      </c>
      <c r="K8975" t="s">
        <v>1370</v>
      </c>
      <c r="L8975" t="s">
        <v>1371</v>
      </c>
      <c r="M8975" t="s">
        <v>199</v>
      </c>
      <c r="N8975" t="s">
        <v>4620</v>
      </c>
      <c r="O8975" t="s">
        <v>57065</v>
      </c>
      <c r="P8975" t="s">
        <v>57066</v>
      </c>
      <c r="Q8975" t="s">
        <v>57067</v>
      </c>
      <c r="R8975">
        <f t="shared" si="140"/>
        <v>8973</v>
      </c>
    </row>
    <row r="8976" spans="1:18">
      <c r="A8976" t="s">
        <v>57068</v>
      </c>
      <c r="B8976" t="s">
        <v>57069</v>
      </c>
      <c r="C8976" t="s">
        <v>330</v>
      </c>
      <c r="D8976" t="s">
        <v>15320</v>
      </c>
      <c r="E8976" t="s">
        <v>57070</v>
      </c>
      <c r="G8976" t="s">
        <v>28749</v>
      </c>
      <c r="H8976" t="s">
        <v>49</v>
      </c>
      <c r="I8976" t="s">
        <v>30441</v>
      </c>
      <c r="J8976" t="s">
        <v>30442</v>
      </c>
      <c r="K8976" t="s">
        <v>107</v>
      </c>
      <c r="L8976" t="s">
        <v>108</v>
      </c>
      <c r="M8976" t="s">
        <v>54</v>
      </c>
      <c r="N8976" t="s">
        <v>3477</v>
      </c>
      <c r="O8976" t="s">
        <v>57071</v>
      </c>
      <c r="P8976" t="s">
        <v>57072</v>
      </c>
      <c r="Q8976" t="s">
        <v>57073</v>
      </c>
      <c r="R8976">
        <f t="shared" si="140"/>
        <v>8974</v>
      </c>
    </row>
    <row r="8977" spans="1:18">
      <c r="A8977" t="s">
        <v>57074</v>
      </c>
      <c r="B8977" t="s">
        <v>57075</v>
      </c>
      <c r="C8977" t="s">
        <v>20</v>
      </c>
      <c r="D8977" t="s">
        <v>29095</v>
      </c>
      <c r="E8977" t="s">
        <v>57076</v>
      </c>
      <c r="F8977" t="s">
        <v>1780</v>
      </c>
      <c r="G8977" t="s">
        <v>1091</v>
      </c>
      <c r="H8977" t="s">
        <v>1092</v>
      </c>
      <c r="I8977" t="s">
        <v>57077</v>
      </c>
      <c r="J8977" t="s">
        <v>57078</v>
      </c>
      <c r="K8977" t="s">
        <v>1370</v>
      </c>
      <c r="L8977" t="s">
        <v>1371</v>
      </c>
      <c r="M8977" t="s">
        <v>199</v>
      </c>
      <c r="N8977" t="s">
        <v>4195</v>
      </c>
      <c r="O8977" t="s">
        <v>57079</v>
      </c>
      <c r="P8977" t="s">
        <v>57080</v>
      </c>
      <c r="Q8977" t="s">
        <v>57081</v>
      </c>
      <c r="R8977">
        <f t="shared" si="140"/>
        <v>8975</v>
      </c>
    </row>
    <row r="8978" spans="1:18">
      <c r="A8978" t="s">
        <v>57082</v>
      </c>
      <c r="B8978" t="s">
        <v>57083</v>
      </c>
      <c r="C8978" t="s">
        <v>20</v>
      </c>
      <c r="D8978" t="s">
        <v>37766</v>
      </c>
      <c r="E8978" t="s">
        <v>1366</v>
      </c>
      <c r="F8978" t="s">
        <v>1367</v>
      </c>
      <c r="G8978" t="s">
        <v>1091</v>
      </c>
      <c r="H8978" t="s">
        <v>1092</v>
      </c>
      <c r="I8978" t="s">
        <v>11888</v>
      </c>
      <c r="J8978" t="s">
        <v>11889</v>
      </c>
      <c r="K8978" t="s">
        <v>1370</v>
      </c>
      <c r="L8978" t="s">
        <v>1371</v>
      </c>
      <c r="M8978" t="s">
        <v>199</v>
      </c>
      <c r="N8978" t="s">
        <v>4305</v>
      </c>
      <c r="O8978" t="s">
        <v>57084</v>
      </c>
      <c r="P8978" t="s">
        <v>57085</v>
      </c>
      <c r="Q8978" t="s">
        <v>57086</v>
      </c>
      <c r="R8978">
        <f t="shared" si="140"/>
        <v>8976</v>
      </c>
    </row>
    <row r="8979" spans="1:18">
      <c r="A8979" t="s">
        <v>57087</v>
      </c>
      <c r="B8979" t="s">
        <v>57088</v>
      </c>
      <c r="C8979" t="s">
        <v>20</v>
      </c>
      <c r="D8979" t="s">
        <v>15264</v>
      </c>
      <c r="E8979" t="s">
        <v>1366</v>
      </c>
      <c r="F8979" t="s">
        <v>1367</v>
      </c>
      <c r="G8979" t="s">
        <v>1091</v>
      </c>
      <c r="H8979" t="s">
        <v>1092</v>
      </c>
      <c r="I8979" t="s">
        <v>1368</v>
      </c>
      <c r="J8979" t="s">
        <v>1369</v>
      </c>
      <c r="K8979" t="s">
        <v>1370</v>
      </c>
      <c r="L8979" t="s">
        <v>1371</v>
      </c>
      <c r="M8979" t="s">
        <v>199</v>
      </c>
      <c r="N8979" t="s">
        <v>4195</v>
      </c>
      <c r="O8979" t="s">
        <v>57089</v>
      </c>
      <c r="P8979" t="s">
        <v>57090</v>
      </c>
      <c r="Q8979" t="s">
        <v>57091</v>
      </c>
      <c r="R8979">
        <f t="shared" si="140"/>
        <v>8977</v>
      </c>
    </row>
    <row r="8980" spans="1:18">
      <c r="A8980" t="s">
        <v>57092</v>
      </c>
      <c r="B8980" t="s">
        <v>57093</v>
      </c>
      <c r="C8980" t="s">
        <v>330</v>
      </c>
      <c r="D8980" t="s">
        <v>53365</v>
      </c>
      <c r="E8980" t="s">
        <v>886</v>
      </c>
      <c r="G8980" t="s">
        <v>7014</v>
      </c>
      <c r="H8980" t="s">
        <v>1092</v>
      </c>
      <c r="I8980" t="s">
        <v>51282</v>
      </c>
      <c r="J8980" t="s">
        <v>51283</v>
      </c>
      <c r="K8980" t="s">
        <v>1370</v>
      </c>
      <c r="L8980" t="s">
        <v>1371</v>
      </c>
      <c r="M8980" t="s">
        <v>199</v>
      </c>
      <c r="N8980" t="s">
        <v>1675</v>
      </c>
      <c r="O8980" t="s">
        <v>57094</v>
      </c>
      <c r="P8980" t="s">
        <v>57095</v>
      </c>
      <c r="Q8980" t="s">
        <v>57096</v>
      </c>
      <c r="R8980">
        <f t="shared" si="140"/>
        <v>8978</v>
      </c>
    </row>
    <row r="8981" spans="1:18">
      <c r="A8981" t="s">
        <v>57097</v>
      </c>
      <c r="B8981" t="s">
        <v>57098</v>
      </c>
      <c r="C8981" t="s">
        <v>20</v>
      </c>
      <c r="D8981" t="s">
        <v>16494</v>
      </c>
      <c r="E8981" t="s">
        <v>39964</v>
      </c>
      <c r="G8981" t="s">
        <v>217</v>
      </c>
      <c r="H8981" t="s">
        <v>24</v>
      </c>
      <c r="I8981" t="s">
        <v>27138</v>
      </c>
      <c r="J8981" t="s">
        <v>21979</v>
      </c>
      <c r="K8981" t="s">
        <v>1934</v>
      </c>
      <c r="L8981" t="s">
        <v>198</v>
      </c>
      <c r="M8981" t="s">
        <v>199</v>
      </c>
      <c r="N8981" t="s">
        <v>979</v>
      </c>
      <c r="O8981" t="s">
        <v>57099</v>
      </c>
      <c r="P8981" t="s">
        <v>57100</v>
      </c>
      <c r="Q8981" t="s">
        <v>57101</v>
      </c>
      <c r="R8981">
        <f t="shared" si="140"/>
        <v>8979</v>
      </c>
    </row>
    <row r="8982" spans="1:18">
      <c r="A8982" t="s">
        <v>57102</v>
      </c>
      <c r="B8982" t="s">
        <v>57103</v>
      </c>
      <c r="C8982" t="s">
        <v>20</v>
      </c>
      <c r="D8982" t="s">
        <v>50339</v>
      </c>
      <c r="E8982" t="s">
        <v>57104</v>
      </c>
      <c r="G8982" t="s">
        <v>7014</v>
      </c>
      <c r="H8982" t="s">
        <v>1092</v>
      </c>
      <c r="I8982" t="s">
        <v>2725</v>
      </c>
      <c r="J8982" t="s">
        <v>57105</v>
      </c>
      <c r="K8982" t="s">
        <v>17936</v>
      </c>
      <c r="L8982" t="s">
        <v>7125</v>
      </c>
      <c r="M8982" t="s">
        <v>2836</v>
      </c>
      <c r="N8982" t="s">
        <v>4083</v>
      </c>
      <c r="O8982" t="s">
        <v>57106</v>
      </c>
      <c r="P8982" t="s">
        <v>57107</v>
      </c>
      <c r="Q8982" t="s">
        <v>57108</v>
      </c>
      <c r="R8982">
        <f t="shared" si="140"/>
        <v>8980</v>
      </c>
    </row>
    <row r="8983" spans="1:18">
      <c r="A8983" t="s">
        <v>57109</v>
      </c>
      <c r="B8983" t="s">
        <v>57110</v>
      </c>
      <c r="C8983" t="s">
        <v>20</v>
      </c>
      <c r="D8983" t="s">
        <v>5827</v>
      </c>
      <c r="E8983" t="s">
        <v>57111</v>
      </c>
      <c r="F8983" t="s">
        <v>10907</v>
      </c>
      <c r="G8983" t="s">
        <v>1091</v>
      </c>
      <c r="H8983" t="s">
        <v>1092</v>
      </c>
      <c r="I8983" t="s">
        <v>57112</v>
      </c>
      <c r="J8983" t="s">
        <v>11142</v>
      </c>
      <c r="K8983" t="s">
        <v>429</v>
      </c>
      <c r="L8983" t="s">
        <v>430</v>
      </c>
      <c r="M8983" t="s">
        <v>87</v>
      </c>
      <c r="N8983" t="s">
        <v>900</v>
      </c>
      <c r="O8983" t="s">
        <v>57113</v>
      </c>
      <c r="P8983" t="s">
        <v>12250</v>
      </c>
      <c r="Q8983" t="s">
        <v>57114</v>
      </c>
      <c r="R8983">
        <f t="shared" si="140"/>
        <v>8981</v>
      </c>
    </row>
    <row r="8984" spans="1:18">
      <c r="A8984" t="s">
        <v>57115</v>
      </c>
      <c r="B8984" t="s">
        <v>57116</v>
      </c>
      <c r="C8984" t="s">
        <v>330</v>
      </c>
      <c r="D8984" t="s">
        <v>32623</v>
      </c>
      <c r="E8984" t="s">
        <v>1128</v>
      </c>
      <c r="F8984" t="s">
        <v>5829</v>
      </c>
      <c r="G8984" t="s">
        <v>1091</v>
      </c>
      <c r="H8984" t="s">
        <v>1092</v>
      </c>
      <c r="I8984" t="s">
        <v>11428</v>
      </c>
      <c r="J8984" t="s">
        <v>11429</v>
      </c>
      <c r="K8984" t="s">
        <v>1144</v>
      </c>
      <c r="L8984" t="s">
        <v>198</v>
      </c>
      <c r="M8984" t="s">
        <v>199</v>
      </c>
      <c r="N8984" t="s">
        <v>4195</v>
      </c>
      <c r="O8984" t="s">
        <v>57117</v>
      </c>
      <c r="P8984" t="s">
        <v>57118</v>
      </c>
      <c r="Q8984" t="s">
        <v>57119</v>
      </c>
      <c r="R8984">
        <f t="shared" si="140"/>
        <v>8982</v>
      </c>
    </row>
    <row r="8985" spans="1:18">
      <c r="A8985" t="s">
        <v>57120</v>
      </c>
      <c r="B8985" t="s">
        <v>57121</v>
      </c>
      <c r="C8985" t="s">
        <v>20</v>
      </c>
      <c r="D8985" t="s">
        <v>32623</v>
      </c>
      <c r="E8985" t="s">
        <v>57122</v>
      </c>
      <c r="G8985" t="s">
        <v>5676</v>
      </c>
      <c r="H8985" t="s">
        <v>24</v>
      </c>
      <c r="I8985" t="s">
        <v>57123</v>
      </c>
      <c r="J8985" t="s">
        <v>57124</v>
      </c>
      <c r="K8985" t="s">
        <v>9812</v>
      </c>
      <c r="L8985" t="s">
        <v>7125</v>
      </c>
      <c r="M8985" t="s">
        <v>2836</v>
      </c>
      <c r="N8985" t="s">
        <v>900</v>
      </c>
      <c r="O8985" t="s">
        <v>57125</v>
      </c>
      <c r="P8985" t="s">
        <v>20889</v>
      </c>
      <c r="Q8985" t="s">
        <v>57126</v>
      </c>
      <c r="R8985">
        <f t="shared" si="140"/>
        <v>8983</v>
      </c>
    </row>
    <row r="8986" spans="1:18">
      <c r="A8986" t="s">
        <v>57127</v>
      </c>
      <c r="B8986" t="s">
        <v>57128</v>
      </c>
      <c r="C8986" t="s">
        <v>20</v>
      </c>
      <c r="D8986" t="s">
        <v>45238</v>
      </c>
      <c r="E8986" t="s">
        <v>55395</v>
      </c>
      <c r="G8986" t="s">
        <v>7014</v>
      </c>
      <c r="H8986" t="s">
        <v>1092</v>
      </c>
      <c r="I8986" t="s">
        <v>55396</v>
      </c>
      <c r="J8986" t="s">
        <v>55397</v>
      </c>
      <c r="K8986" t="s">
        <v>1370</v>
      </c>
      <c r="L8986" t="s">
        <v>1371</v>
      </c>
      <c r="M8986" t="s">
        <v>199</v>
      </c>
      <c r="N8986" t="s">
        <v>3251</v>
      </c>
      <c r="O8986" t="s">
        <v>57129</v>
      </c>
      <c r="P8986" t="s">
        <v>57130</v>
      </c>
      <c r="Q8986" t="s">
        <v>57131</v>
      </c>
      <c r="R8986">
        <f t="shared" si="140"/>
        <v>8984</v>
      </c>
    </row>
    <row r="8987" spans="1:18">
      <c r="A8987" t="s">
        <v>57132</v>
      </c>
      <c r="B8987" t="s">
        <v>57133</v>
      </c>
      <c r="C8987" t="s">
        <v>20</v>
      </c>
      <c r="D8987" t="s">
        <v>36138</v>
      </c>
      <c r="E8987" t="s">
        <v>44344</v>
      </c>
      <c r="G8987" t="s">
        <v>270</v>
      </c>
      <c r="H8987" t="s">
        <v>24</v>
      </c>
      <c r="I8987" t="s">
        <v>44345</v>
      </c>
      <c r="J8987" t="s">
        <v>44346</v>
      </c>
      <c r="K8987" t="s">
        <v>2834</v>
      </c>
      <c r="L8987" t="s">
        <v>2835</v>
      </c>
      <c r="M8987" t="s">
        <v>2836</v>
      </c>
      <c r="N8987" t="s">
        <v>2414</v>
      </c>
      <c r="O8987" t="s">
        <v>57134</v>
      </c>
      <c r="P8987" t="s">
        <v>57135</v>
      </c>
      <c r="Q8987" t="s">
        <v>57136</v>
      </c>
      <c r="R8987">
        <f t="shared" si="140"/>
        <v>8985</v>
      </c>
    </row>
    <row r="8988" spans="1:18">
      <c r="A8988" t="s">
        <v>57137</v>
      </c>
      <c r="B8988" t="s">
        <v>57138</v>
      </c>
      <c r="C8988" t="s">
        <v>20</v>
      </c>
      <c r="D8988" t="s">
        <v>42211</v>
      </c>
      <c r="E8988" t="s">
        <v>104</v>
      </c>
      <c r="G8988" t="s">
        <v>82</v>
      </c>
      <c r="H8988" t="s">
        <v>24</v>
      </c>
      <c r="I8988" t="s">
        <v>105</v>
      </c>
      <c r="J8988" t="s">
        <v>106</v>
      </c>
      <c r="K8988" t="s">
        <v>2834</v>
      </c>
      <c r="L8988" t="s">
        <v>2835</v>
      </c>
      <c r="M8988" t="s">
        <v>2836</v>
      </c>
      <c r="N8988" t="s">
        <v>1100</v>
      </c>
      <c r="O8988" t="s">
        <v>57139</v>
      </c>
      <c r="P8988" t="s">
        <v>57140</v>
      </c>
      <c r="Q8988" t="s">
        <v>57141</v>
      </c>
      <c r="R8988">
        <f t="shared" si="140"/>
        <v>8986</v>
      </c>
    </row>
    <row r="8989" spans="1:18">
      <c r="A8989" t="s">
        <v>57142</v>
      </c>
      <c r="B8989" t="s">
        <v>57143</v>
      </c>
      <c r="C8989" t="s">
        <v>20</v>
      </c>
      <c r="D8989" t="s">
        <v>29095</v>
      </c>
      <c r="E8989" t="s">
        <v>57144</v>
      </c>
      <c r="G8989" t="s">
        <v>1258</v>
      </c>
      <c r="H8989" t="s">
        <v>24</v>
      </c>
      <c r="I8989" t="s">
        <v>57145</v>
      </c>
      <c r="J8989" t="s">
        <v>57146</v>
      </c>
      <c r="K8989" t="s">
        <v>28001</v>
      </c>
      <c r="L8989" t="s">
        <v>2835</v>
      </c>
      <c r="M8989" t="s">
        <v>2836</v>
      </c>
      <c r="N8989" t="s">
        <v>4305</v>
      </c>
      <c r="O8989" t="s">
        <v>57147</v>
      </c>
      <c r="P8989" t="s">
        <v>57148</v>
      </c>
      <c r="Q8989" t="s">
        <v>57149</v>
      </c>
      <c r="R8989">
        <f t="shared" si="140"/>
        <v>8987</v>
      </c>
    </row>
    <row r="8990" spans="1:18">
      <c r="A8990" t="s">
        <v>57150</v>
      </c>
      <c r="B8990" t="s">
        <v>57151</v>
      </c>
      <c r="C8990" t="s">
        <v>330</v>
      </c>
      <c r="D8990" t="s">
        <v>44020</v>
      </c>
      <c r="E8990" t="s">
        <v>25601</v>
      </c>
      <c r="G8990" t="s">
        <v>82</v>
      </c>
      <c r="H8990" t="s">
        <v>24</v>
      </c>
      <c r="I8990" t="s">
        <v>25602</v>
      </c>
      <c r="J8990" t="s">
        <v>344</v>
      </c>
      <c r="K8990" t="s">
        <v>1370</v>
      </c>
      <c r="L8990" t="s">
        <v>1371</v>
      </c>
      <c r="M8990" t="s">
        <v>199</v>
      </c>
      <c r="N8990" t="s">
        <v>1975</v>
      </c>
      <c r="O8990" t="s">
        <v>57152</v>
      </c>
      <c r="P8990" t="s">
        <v>57153</v>
      </c>
      <c r="Q8990" t="s">
        <v>57154</v>
      </c>
      <c r="R8990">
        <f t="shared" si="140"/>
        <v>8988</v>
      </c>
    </row>
    <row r="8991" spans="1:18">
      <c r="A8991" t="s">
        <v>57155</v>
      </c>
      <c r="B8991" t="s">
        <v>57156</v>
      </c>
      <c r="C8991" t="s">
        <v>20</v>
      </c>
      <c r="D8991" t="s">
        <v>9316</v>
      </c>
      <c r="E8991" t="s">
        <v>886</v>
      </c>
      <c r="G8991" t="s">
        <v>217</v>
      </c>
      <c r="H8991" t="s">
        <v>24</v>
      </c>
      <c r="I8991" t="s">
        <v>2772</v>
      </c>
      <c r="J8991" t="s">
        <v>2773</v>
      </c>
      <c r="K8991" t="s">
        <v>728</v>
      </c>
      <c r="L8991" t="s">
        <v>261</v>
      </c>
      <c r="M8991" t="s">
        <v>87</v>
      </c>
      <c r="N8991" t="s">
        <v>1997</v>
      </c>
      <c r="O8991" t="s">
        <v>57157</v>
      </c>
      <c r="P8991" t="s">
        <v>57158</v>
      </c>
      <c r="Q8991" t="s">
        <v>57159</v>
      </c>
      <c r="R8991">
        <f t="shared" si="140"/>
        <v>8989</v>
      </c>
    </row>
    <row r="8992" spans="1:18">
      <c r="A8992" t="s">
        <v>57160</v>
      </c>
      <c r="B8992" t="s">
        <v>57161</v>
      </c>
      <c r="C8992" t="s">
        <v>20</v>
      </c>
      <c r="D8992" t="s">
        <v>36829</v>
      </c>
      <c r="E8992" t="s">
        <v>5850</v>
      </c>
      <c r="G8992" t="s">
        <v>270</v>
      </c>
      <c r="H8992" t="s">
        <v>24</v>
      </c>
      <c r="I8992" t="s">
        <v>5851</v>
      </c>
      <c r="J8992" t="s">
        <v>5852</v>
      </c>
      <c r="K8992" t="s">
        <v>7282</v>
      </c>
      <c r="L8992" t="s">
        <v>7283</v>
      </c>
      <c r="M8992" t="s">
        <v>553</v>
      </c>
      <c r="N8992" t="s">
        <v>2756</v>
      </c>
      <c r="O8992" t="s">
        <v>57162</v>
      </c>
      <c r="P8992" t="s">
        <v>57163</v>
      </c>
      <c r="Q8992" t="s">
        <v>57164</v>
      </c>
      <c r="R8992">
        <f t="shared" si="140"/>
        <v>8990</v>
      </c>
    </row>
    <row r="8993" spans="1:18">
      <c r="A8993" t="s">
        <v>57165</v>
      </c>
      <c r="B8993" t="s">
        <v>57166</v>
      </c>
      <c r="C8993" t="s">
        <v>330</v>
      </c>
      <c r="D8993" t="s">
        <v>36138</v>
      </c>
      <c r="E8993" t="s">
        <v>35208</v>
      </c>
      <c r="F8993" t="s">
        <v>1795</v>
      </c>
      <c r="G8993" t="s">
        <v>1091</v>
      </c>
      <c r="H8993" t="s">
        <v>1092</v>
      </c>
      <c r="I8993" t="s">
        <v>57167</v>
      </c>
      <c r="J8993" t="s">
        <v>57168</v>
      </c>
      <c r="K8993" t="s">
        <v>1370</v>
      </c>
      <c r="L8993" t="s">
        <v>1371</v>
      </c>
      <c r="M8993" t="s">
        <v>199</v>
      </c>
      <c r="N8993" t="s">
        <v>900</v>
      </c>
      <c r="O8993" t="s">
        <v>57169</v>
      </c>
      <c r="P8993" t="s">
        <v>57170</v>
      </c>
      <c r="Q8993" t="s">
        <v>57171</v>
      </c>
      <c r="R8993">
        <f t="shared" si="140"/>
        <v>8991</v>
      </c>
    </row>
    <row r="8994" spans="1:18">
      <c r="A8994" t="s">
        <v>57172</v>
      </c>
      <c r="B8994" t="s">
        <v>57173</v>
      </c>
      <c r="C8994" t="s">
        <v>20</v>
      </c>
      <c r="D8994" t="s">
        <v>35602</v>
      </c>
      <c r="E8994" t="s">
        <v>5130</v>
      </c>
      <c r="G8994" t="s">
        <v>768</v>
      </c>
      <c r="H8994" t="s">
        <v>49</v>
      </c>
      <c r="I8994" t="s">
        <v>5131</v>
      </c>
      <c r="J8994" t="s">
        <v>5132</v>
      </c>
      <c r="K8994" t="s">
        <v>1370</v>
      </c>
      <c r="L8994" t="s">
        <v>1371</v>
      </c>
      <c r="M8994" t="s">
        <v>199</v>
      </c>
      <c r="N8994" t="s">
        <v>3477</v>
      </c>
      <c r="O8994" t="s">
        <v>57174</v>
      </c>
      <c r="P8994" t="s">
        <v>57175</v>
      </c>
      <c r="Q8994" t="s">
        <v>57176</v>
      </c>
      <c r="R8994">
        <f t="shared" si="140"/>
        <v>8992</v>
      </c>
    </row>
    <row r="8995" spans="1:18">
      <c r="A8995" t="s">
        <v>57177</v>
      </c>
      <c r="B8995" t="s">
        <v>57178</v>
      </c>
      <c r="C8995" t="s">
        <v>20</v>
      </c>
      <c r="D8995" t="s">
        <v>27560</v>
      </c>
      <c r="E8995" t="s">
        <v>41483</v>
      </c>
      <c r="G8995" t="s">
        <v>270</v>
      </c>
      <c r="H8995" t="s">
        <v>24</v>
      </c>
      <c r="I8995" t="s">
        <v>13005</v>
      </c>
      <c r="J8995" t="s">
        <v>41484</v>
      </c>
      <c r="K8995" t="s">
        <v>9812</v>
      </c>
      <c r="L8995" t="s">
        <v>7125</v>
      </c>
      <c r="M8995" t="s">
        <v>2836</v>
      </c>
      <c r="N8995" t="s">
        <v>980</v>
      </c>
      <c r="O8995" t="s">
        <v>57179</v>
      </c>
      <c r="P8995" t="s">
        <v>41972</v>
      </c>
      <c r="Q8995" t="s">
        <v>57180</v>
      </c>
      <c r="R8995">
        <f t="shared" si="140"/>
        <v>8993</v>
      </c>
    </row>
    <row r="8996" spans="1:18">
      <c r="A8996" t="s">
        <v>57181</v>
      </c>
      <c r="B8996" t="s">
        <v>57182</v>
      </c>
      <c r="C8996" t="s">
        <v>20</v>
      </c>
      <c r="D8996" t="s">
        <v>7435</v>
      </c>
      <c r="E8996" t="s">
        <v>57183</v>
      </c>
      <c r="G8996" t="s">
        <v>47559</v>
      </c>
      <c r="H8996" t="s">
        <v>153</v>
      </c>
      <c r="I8996" t="s">
        <v>57184</v>
      </c>
      <c r="J8996" t="s">
        <v>57185</v>
      </c>
      <c r="K8996" t="s">
        <v>107</v>
      </c>
      <c r="L8996" t="s">
        <v>108</v>
      </c>
      <c r="M8996" t="s">
        <v>54</v>
      </c>
      <c r="N8996" t="s">
        <v>1949</v>
      </c>
      <c r="O8996" t="s">
        <v>57186</v>
      </c>
      <c r="P8996" t="s">
        <v>57187</v>
      </c>
      <c r="Q8996" t="s">
        <v>57188</v>
      </c>
      <c r="R8996">
        <f t="shared" si="140"/>
        <v>8994</v>
      </c>
    </row>
    <row r="8997" spans="1:18">
      <c r="A8997" t="s">
        <v>57189</v>
      </c>
      <c r="B8997" t="s">
        <v>57190</v>
      </c>
      <c r="C8997" t="s">
        <v>20</v>
      </c>
      <c r="D8997" t="s">
        <v>21613</v>
      </c>
      <c r="E8997" t="s">
        <v>12682</v>
      </c>
      <c r="G8997" t="s">
        <v>3229</v>
      </c>
      <c r="H8997" t="s">
        <v>24</v>
      </c>
      <c r="I8997" t="s">
        <v>12683</v>
      </c>
      <c r="J8997" t="s">
        <v>12684</v>
      </c>
      <c r="K8997" t="s">
        <v>2834</v>
      </c>
      <c r="L8997" t="s">
        <v>2835</v>
      </c>
      <c r="M8997" t="s">
        <v>2836</v>
      </c>
      <c r="N8997" t="s">
        <v>979</v>
      </c>
      <c r="O8997" t="s">
        <v>57191</v>
      </c>
      <c r="P8997" t="s">
        <v>6890</v>
      </c>
      <c r="Q8997" t="s">
        <v>57192</v>
      </c>
      <c r="R8997">
        <f t="shared" si="140"/>
        <v>8995</v>
      </c>
    </row>
    <row r="8998" spans="1:18">
      <c r="A8998" t="s">
        <v>57193</v>
      </c>
      <c r="B8998" t="s">
        <v>57194</v>
      </c>
      <c r="C8998" t="s">
        <v>20</v>
      </c>
      <c r="D8998" t="s">
        <v>42529</v>
      </c>
      <c r="E8998" t="s">
        <v>26777</v>
      </c>
      <c r="G8998" t="s">
        <v>217</v>
      </c>
      <c r="H8998" t="s">
        <v>24</v>
      </c>
      <c r="I8998" t="s">
        <v>3625</v>
      </c>
      <c r="J8998" t="s">
        <v>57195</v>
      </c>
      <c r="K8998" t="s">
        <v>1934</v>
      </c>
      <c r="L8998" t="s">
        <v>198</v>
      </c>
      <c r="M8998" t="s">
        <v>199</v>
      </c>
      <c r="N8998" t="s">
        <v>1887</v>
      </c>
      <c r="O8998" t="s">
        <v>57196</v>
      </c>
      <c r="P8998" t="s">
        <v>57197</v>
      </c>
      <c r="Q8998" t="s">
        <v>57198</v>
      </c>
      <c r="R8998">
        <f t="shared" si="140"/>
        <v>8996</v>
      </c>
    </row>
    <row r="8999" spans="1:18">
      <c r="A8999" t="s">
        <v>57199</v>
      </c>
      <c r="B8999" t="s">
        <v>57200</v>
      </c>
      <c r="C8999" t="s">
        <v>20</v>
      </c>
      <c r="D8999" t="s">
        <v>36829</v>
      </c>
      <c r="E8999" t="s">
        <v>55873</v>
      </c>
      <c r="G8999" t="s">
        <v>217</v>
      </c>
      <c r="H8999" t="s">
        <v>24</v>
      </c>
      <c r="I8999" t="s">
        <v>55874</v>
      </c>
      <c r="J8999" t="s">
        <v>55875</v>
      </c>
      <c r="K8999" t="s">
        <v>2834</v>
      </c>
      <c r="L8999" t="s">
        <v>2835</v>
      </c>
      <c r="M8999" t="s">
        <v>2836</v>
      </c>
      <c r="N8999" t="s">
        <v>979</v>
      </c>
      <c r="O8999" t="s">
        <v>57201</v>
      </c>
      <c r="P8999" t="s">
        <v>57202</v>
      </c>
      <c r="Q8999" t="s">
        <v>57203</v>
      </c>
      <c r="R8999">
        <f t="shared" si="140"/>
        <v>8997</v>
      </c>
    </row>
    <row r="9000" spans="1:18">
      <c r="A9000" t="s">
        <v>57204</v>
      </c>
      <c r="B9000" t="s">
        <v>57205</v>
      </c>
      <c r="C9000" t="s">
        <v>20</v>
      </c>
      <c r="D9000" t="s">
        <v>35602</v>
      </c>
      <c r="E9000" t="s">
        <v>1171</v>
      </c>
      <c r="G9000" t="s">
        <v>1172</v>
      </c>
      <c r="H9000" t="s">
        <v>24</v>
      </c>
      <c r="I9000" t="s">
        <v>1173</v>
      </c>
      <c r="J9000" t="s">
        <v>1174</v>
      </c>
      <c r="K9000" t="s">
        <v>16719</v>
      </c>
      <c r="L9000" t="s">
        <v>2835</v>
      </c>
      <c r="M9000" t="s">
        <v>2836</v>
      </c>
      <c r="N9000" t="s">
        <v>979</v>
      </c>
      <c r="O9000" t="s">
        <v>57206</v>
      </c>
      <c r="P9000" t="s">
        <v>57207</v>
      </c>
      <c r="Q9000" t="s">
        <v>57208</v>
      </c>
      <c r="R9000">
        <f t="shared" si="140"/>
        <v>8998</v>
      </c>
    </row>
    <row r="9001" spans="1:18">
      <c r="A9001" t="s">
        <v>57209</v>
      </c>
      <c r="B9001" t="s">
        <v>57210</v>
      </c>
      <c r="C9001" t="s">
        <v>20</v>
      </c>
      <c r="D9001" t="s">
        <v>36551</v>
      </c>
      <c r="E9001" t="s">
        <v>38708</v>
      </c>
      <c r="F9001" t="s">
        <v>3566</v>
      </c>
      <c r="G9001" t="s">
        <v>1091</v>
      </c>
      <c r="H9001" t="s">
        <v>1092</v>
      </c>
      <c r="I9001" t="s">
        <v>38709</v>
      </c>
      <c r="J9001" t="s">
        <v>38710</v>
      </c>
      <c r="K9001" t="s">
        <v>1370</v>
      </c>
      <c r="L9001" t="s">
        <v>1371</v>
      </c>
      <c r="M9001" t="s">
        <v>199</v>
      </c>
      <c r="N9001" t="s">
        <v>3944</v>
      </c>
      <c r="O9001" t="s">
        <v>57211</v>
      </c>
      <c r="P9001" t="s">
        <v>57212</v>
      </c>
      <c r="Q9001" t="s">
        <v>57213</v>
      </c>
      <c r="R9001">
        <f t="shared" si="140"/>
        <v>8999</v>
      </c>
    </row>
    <row r="9002" spans="1:18">
      <c r="A9002" t="s">
        <v>57214</v>
      </c>
      <c r="B9002" t="s">
        <v>57215</v>
      </c>
      <c r="C9002" t="s">
        <v>330</v>
      </c>
      <c r="D9002" t="s">
        <v>29095</v>
      </c>
      <c r="E9002" t="s">
        <v>57216</v>
      </c>
      <c r="F9002" t="s">
        <v>13967</v>
      </c>
      <c r="G9002" t="s">
        <v>1091</v>
      </c>
      <c r="H9002" t="s">
        <v>1092</v>
      </c>
      <c r="I9002" t="s">
        <v>57217</v>
      </c>
      <c r="J9002" t="s">
        <v>57218</v>
      </c>
      <c r="K9002" t="s">
        <v>107</v>
      </c>
      <c r="L9002" t="s">
        <v>108</v>
      </c>
      <c r="M9002" t="s">
        <v>54</v>
      </c>
      <c r="N9002" t="s">
        <v>1261</v>
      </c>
      <c r="O9002" t="s">
        <v>57219</v>
      </c>
      <c r="P9002" t="s">
        <v>57220</v>
      </c>
      <c r="Q9002" t="s">
        <v>57221</v>
      </c>
      <c r="R9002">
        <f t="shared" si="140"/>
        <v>9000</v>
      </c>
    </row>
    <row r="9003" spans="1:18">
      <c r="A9003" t="s">
        <v>57222</v>
      </c>
      <c r="B9003" t="s">
        <v>57223</v>
      </c>
      <c r="C9003" t="s">
        <v>20</v>
      </c>
      <c r="D9003" t="s">
        <v>50339</v>
      </c>
      <c r="E9003" t="s">
        <v>4064</v>
      </c>
      <c r="G9003" t="s">
        <v>2991</v>
      </c>
      <c r="H9003" t="s">
        <v>24</v>
      </c>
      <c r="I9003" t="s">
        <v>4065</v>
      </c>
      <c r="J9003" t="s">
        <v>4066</v>
      </c>
      <c r="K9003" t="s">
        <v>1934</v>
      </c>
      <c r="L9003" t="s">
        <v>198</v>
      </c>
      <c r="M9003" t="s">
        <v>199</v>
      </c>
      <c r="N9003" t="s">
        <v>4305</v>
      </c>
      <c r="O9003" t="s">
        <v>57224</v>
      </c>
      <c r="P9003" t="s">
        <v>57225</v>
      </c>
      <c r="Q9003" t="s">
        <v>57226</v>
      </c>
      <c r="R9003">
        <f t="shared" si="140"/>
        <v>9001</v>
      </c>
    </row>
    <row r="9004" spans="1:18">
      <c r="A9004" t="s">
        <v>57227</v>
      </c>
      <c r="B9004" t="s">
        <v>57228</v>
      </c>
      <c r="C9004" t="s">
        <v>20</v>
      </c>
      <c r="D9004" t="s">
        <v>50339</v>
      </c>
      <c r="E9004" t="s">
        <v>57229</v>
      </c>
      <c r="G9004" t="s">
        <v>465</v>
      </c>
      <c r="H9004" t="s">
        <v>24</v>
      </c>
      <c r="I9004" t="s">
        <v>57230</v>
      </c>
      <c r="J9004" t="s">
        <v>57231</v>
      </c>
      <c r="K9004" t="s">
        <v>2834</v>
      </c>
      <c r="L9004" t="s">
        <v>2835</v>
      </c>
      <c r="M9004" t="s">
        <v>2836</v>
      </c>
      <c r="N9004" t="s">
        <v>1201</v>
      </c>
      <c r="O9004" t="s">
        <v>57232</v>
      </c>
      <c r="P9004" t="s">
        <v>57233</v>
      </c>
      <c r="Q9004" t="s">
        <v>57234</v>
      </c>
      <c r="R9004">
        <f t="shared" si="140"/>
        <v>9002</v>
      </c>
    </row>
    <row r="9005" spans="1:18">
      <c r="A9005" t="s">
        <v>57235</v>
      </c>
      <c r="B9005" t="s">
        <v>57236</v>
      </c>
      <c r="C9005" t="s">
        <v>330</v>
      </c>
      <c r="D9005" t="s">
        <v>50339</v>
      </c>
      <c r="E9005" t="s">
        <v>16911</v>
      </c>
      <c r="G9005" t="s">
        <v>3229</v>
      </c>
      <c r="H9005" t="s">
        <v>24</v>
      </c>
      <c r="K9005" t="s">
        <v>1144</v>
      </c>
      <c r="L9005" t="s">
        <v>198</v>
      </c>
      <c r="M9005" t="s">
        <v>199</v>
      </c>
      <c r="N9005" t="s">
        <v>1133</v>
      </c>
      <c r="O9005" t="s">
        <v>57237</v>
      </c>
      <c r="P9005" t="s">
        <v>57238</v>
      </c>
      <c r="Q9005" t="s">
        <v>57239</v>
      </c>
      <c r="R9005">
        <f t="shared" si="140"/>
        <v>9003</v>
      </c>
    </row>
    <row r="9006" spans="1:18">
      <c r="A9006" t="s">
        <v>57240</v>
      </c>
      <c r="B9006" t="s">
        <v>57241</v>
      </c>
      <c r="C9006" t="s">
        <v>20</v>
      </c>
      <c r="D9006" t="s">
        <v>53154</v>
      </c>
      <c r="E9006" t="s">
        <v>6959</v>
      </c>
      <c r="G9006" t="s">
        <v>2831</v>
      </c>
      <c r="H9006" t="s">
        <v>737</v>
      </c>
      <c r="I9006" t="s">
        <v>6960</v>
      </c>
      <c r="J9006" t="s">
        <v>6961</v>
      </c>
      <c r="K9006" t="s">
        <v>2834</v>
      </c>
      <c r="L9006" t="s">
        <v>2835</v>
      </c>
      <c r="M9006" t="s">
        <v>2836</v>
      </c>
      <c r="N9006" t="s">
        <v>2414</v>
      </c>
      <c r="O9006" t="s">
        <v>57242</v>
      </c>
      <c r="P9006" t="s">
        <v>57243</v>
      </c>
      <c r="Q9006" t="s">
        <v>57244</v>
      </c>
      <c r="R9006">
        <f t="shared" si="140"/>
        <v>9004</v>
      </c>
    </row>
    <row r="9007" spans="1:18">
      <c r="A9007" t="s">
        <v>57245</v>
      </c>
      <c r="B9007" t="s">
        <v>57246</v>
      </c>
      <c r="C9007" t="s">
        <v>20</v>
      </c>
      <c r="D9007" t="s">
        <v>45701</v>
      </c>
      <c r="E9007" t="s">
        <v>1366</v>
      </c>
      <c r="F9007" t="s">
        <v>1367</v>
      </c>
      <c r="G9007" t="s">
        <v>1091</v>
      </c>
      <c r="H9007" t="s">
        <v>1092</v>
      </c>
      <c r="I9007" t="s">
        <v>55988</v>
      </c>
      <c r="J9007" t="s">
        <v>55989</v>
      </c>
      <c r="K9007" t="s">
        <v>1370</v>
      </c>
      <c r="L9007" t="s">
        <v>1371</v>
      </c>
      <c r="M9007" t="s">
        <v>199</v>
      </c>
      <c r="N9007" t="s">
        <v>3944</v>
      </c>
      <c r="O9007" t="s">
        <v>57247</v>
      </c>
      <c r="P9007" t="s">
        <v>57248</v>
      </c>
      <c r="Q9007" t="s">
        <v>57249</v>
      </c>
      <c r="R9007">
        <f t="shared" si="140"/>
        <v>9005</v>
      </c>
    </row>
    <row r="9008" spans="1:18">
      <c r="A9008" t="s">
        <v>57250</v>
      </c>
      <c r="B9008" t="s">
        <v>57251</v>
      </c>
      <c r="C9008" t="s">
        <v>20</v>
      </c>
      <c r="D9008" t="s">
        <v>36551</v>
      </c>
      <c r="E9008" t="s">
        <v>47728</v>
      </c>
      <c r="F9008" t="s">
        <v>6513</v>
      </c>
      <c r="G9008" t="s">
        <v>1091</v>
      </c>
      <c r="H9008" t="s">
        <v>1092</v>
      </c>
      <c r="I9008" t="s">
        <v>47729</v>
      </c>
      <c r="J9008" t="s">
        <v>47730</v>
      </c>
      <c r="K9008" t="s">
        <v>1934</v>
      </c>
      <c r="L9008" t="s">
        <v>198</v>
      </c>
      <c r="M9008" t="s">
        <v>199</v>
      </c>
      <c r="N9008" t="s">
        <v>900</v>
      </c>
      <c r="O9008" t="s">
        <v>57252</v>
      </c>
      <c r="P9008" t="s">
        <v>57253</v>
      </c>
      <c r="Q9008" t="s">
        <v>57254</v>
      </c>
      <c r="R9008">
        <f t="shared" si="140"/>
        <v>9006</v>
      </c>
    </row>
    <row r="9009" spans="1:18">
      <c r="A9009" t="s">
        <v>57255</v>
      </c>
      <c r="B9009" t="s">
        <v>57256</v>
      </c>
      <c r="C9009" t="s">
        <v>20</v>
      </c>
      <c r="D9009" t="s">
        <v>53154</v>
      </c>
      <c r="E9009" t="s">
        <v>3299</v>
      </c>
      <c r="F9009" t="s">
        <v>3300</v>
      </c>
      <c r="G9009" t="s">
        <v>1091</v>
      </c>
      <c r="H9009" t="s">
        <v>1092</v>
      </c>
      <c r="K9009" t="s">
        <v>1144</v>
      </c>
      <c r="L9009" t="s">
        <v>198</v>
      </c>
      <c r="M9009" t="s">
        <v>199</v>
      </c>
      <c r="N9009" t="s">
        <v>3003</v>
      </c>
      <c r="O9009" t="s">
        <v>57257</v>
      </c>
      <c r="P9009" t="s">
        <v>57258</v>
      </c>
      <c r="Q9009" t="s">
        <v>57259</v>
      </c>
      <c r="R9009">
        <f t="shared" si="140"/>
        <v>9007</v>
      </c>
    </row>
    <row r="9010" spans="1:18">
      <c r="A9010" t="s">
        <v>57260</v>
      </c>
      <c r="B9010" t="s">
        <v>57261</v>
      </c>
      <c r="C9010" t="s">
        <v>20</v>
      </c>
      <c r="D9010" t="s">
        <v>24575</v>
      </c>
      <c r="E9010" t="s">
        <v>1495</v>
      </c>
      <c r="G9010" t="s">
        <v>504</v>
      </c>
      <c r="H9010" t="s">
        <v>24</v>
      </c>
      <c r="I9010" t="s">
        <v>1496</v>
      </c>
      <c r="J9010" t="s">
        <v>1497</v>
      </c>
      <c r="K9010" t="s">
        <v>120</v>
      </c>
      <c r="L9010" t="s">
        <v>121</v>
      </c>
      <c r="M9010" t="s">
        <v>29</v>
      </c>
      <c r="N9010" t="s">
        <v>4195</v>
      </c>
      <c r="O9010" t="s">
        <v>57262</v>
      </c>
      <c r="P9010" t="s">
        <v>57263</v>
      </c>
      <c r="Q9010" t="s">
        <v>57264</v>
      </c>
      <c r="R9010">
        <f t="shared" si="140"/>
        <v>9008</v>
      </c>
    </row>
    <row r="9011" spans="1:18">
      <c r="A9011" t="s">
        <v>57265</v>
      </c>
      <c r="B9011" t="s">
        <v>57266</v>
      </c>
      <c r="C9011" t="s">
        <v>330</v>
      </c>
      <c r="D9011" t="s">
        <v>6261</v>
      </c>
      <c r="E9011" t="s">
        <v>57267</v>
      </c>
      <c r="F9011" t="s">
        <v>6513</v>
      </c>
      <c r="G9011" t="s">
        <v>1091</v>
      </c>
      <c r="H9011" t="s">
        <v>1092</v>
      </c>
      <c r="I9011" t="s">
        <v>57268</v>
      </c>
      <c r="J9011" t="s">
        <v>57269</v>
      </c>
      <c r="K9011" t="s">
        <v>1370</v>
      </c>
      <c r="L9011" t="s">
        <v>1371</v>
      </c>
      <c r="M9011" t="s">
        <v>199</v>
      </c>
      <c r="N9011" t="s">
        <v>979</v>
      </c>
      <c r="O9011" t="s">
        <v>57270</v>
      </c>
      <c r="P9011" t="s">
        <v>57271</v>
      </c>
      <c r="Q9011" t="s">
        <v>57272</v>
      </c>
      <c r="R9011">
        <f t="shared" si="140"/>
        <v>9009</v>
      </c>
    </row>
    <row r="9012" spans="1:18">
      <c r="A9012" t="s">
        <v>57273</v>
      </c>
      <c r="B9012" t="s">
        <v>57274</v>
      </c>
      <c r="C9012" t="s">
        <v>330</v>
      </c>
      <c r="D9012" t="s">
        <v>44020</v>
      </c>
      <c r="E9012" t="s">
        <v>5850</v>
      </c>
      <c r="G9012" t="s">
        <v>270</v>
      </c>
      <c r="H9012" t="s">
        <v>24</v>
      </c>
      <c r="I9012" t="s">
        <v>5851</v>
      </c>
      <c r="J9012" t="s">
        <v>5852</v>
      </c>
      <c r="K9012" t="s">
        <v>1144</v>
      </c>
      <c r="L9012" t="s">
        <v>198</v>
      </c>
      <c r="M9012" t="s">
        <v>199</v>
      </c>
      <c r="N9012" t="s">
        <v>979</v>
      </c>
      <c r="O9012" t="s">
        <v>57275</v>
      </c>
      <c r="P9012" t="s">
        <v>57276</v>
      </c>
      <c r="Q9012" t="s">
        <v>57277</v>
      </c>
      <c r="R9012">
        <f t="shared" si="140"/>
        <v>9010</v>
      </c>
    </row>
    <row r="9013" spans="1:18">
      <c r="A9013" t="s">
        <v>57278</v>
      </c>
      <c r="B9013" t="s">
        <v>57279</v>
      </c>
      <c r="C9013" t="s">
        <v>330</v>
      </c>
      <c r="D9013" t="s">
        <v>29095</v>
      </c>
      <c r="E9013" t="s">
        <v>18308</v>
      </c>
      <c r="F9013" t="s">
        <v>5062</v>
      </c>
      <c r="G9013" t="s">
        <v>1091</v>
      </c>
      <c r="H9013" t="s">
        <v>1092</v>
      </c>
      <c r="I9013" t="s">
        <v>18309</v>
      </c>
      <c r="J9013" t="s">
        <v>18310</v>
      </c>
      <c r="K9013" t="s">
        <v>5792</v>
      </c>
      <c r="L9013" t="s">
        <v>1607</v>
      </c>
      <c r="M9013" t="s">
        <v>1608</v>
      </c>
      <c r="N9013" t="s">
        <v>4620</v>
      </c>
      <c r="O9013" t="s">
        <v>57280</v>
      </c>
      <c r="P9013" t="s">
        <v>57281</v>
      </c>
      <c r="Q9013" t="s">
        <v>57282</v>
      </c>
      <c r="R9013">
        <f t="shared" si="140"/>
        <v>9011</v>
      </c>
    </row>
    <row r="9014" spans="1:18">
      <c r="A9014" t="s">
        <v>57283</v>
      </c>
      <c r="B9014" t="s">
        <v>57284</v>
      </c>
      <c r="C9014" t="s">
        <v>20</v>
      </c>
      <c r="D9014" t="s">
        <v>27560</v>
      </c>
      <c r="E9014" t="s">
        <v>6755</v>
      </c>
      <c r="F9014" t="s">
        <v>3557</v>
      </c>
      <c r="G9014" t="s">
        <v>1091</v>
      </c>
      <c r="H9014" t="s">
        <v>1092</v>
      </c>
      <c r="I9014" t="s">
        <v>6756</v>
      </c>
      <c r="J9014" t="s">
        <v>6757</v>
      </c>
      <c r="K9014" t="s">
        <v>1370</v>
      </c>
      <c r="L9014" t="s">
        <v>1371</v>
      </c>
      <c r="M9014" t="s">
        <v>199</v>
      </c>
      <c r="N9014" t="s">
        <v>4305</v>
      </c>
      <c r="O9014" t="s">
        <v>57285</v>
      </c>
      <c r="P9014" t="s">
        <v>57286</v>
      </c>
      <c r="Q9014" t="s">
        <v>57287</v>
      </c>
      <c r="R9014">
        <f t="shared" si="140"/>
        <v>9012</v>
      </c>
    </row>
    <row r="9015" spans="1:18">
      <c r="A9015" t="s">
        <v>57288</v>
      </c>
      <c r="B9015" t="s">
        <v>57289</v>
      </c>
      <c r="C9015" t="s">
        <v>20</v>
      </c>
      <c r="D9015" t="s">
        <v>49950</v>
      </c>
      <c r="E9015" t="s">
        <v>13042</v>
      </c>
      <c r="F9015" t="s">
        <v>2639</v>
      </c>
      <c r="G9015" t="s">
        <v>1091</v>
      </c>
      <c r="H9015" t="s">
        <v>1092</v>
      </c>
      <c r="I9015" t="s">
        <v>37460</v>
      </c>
      <c r="J9015" t="s">
        <v>37461</v>
      </c>
      <c r="K9015" t="s">
        <v>5792</v>
      </c>
      <c r="L9015" t="s">
        <v>1607</v>
      </c>
      <c r="M9015" t="s">
        <v>1608</v>
      </c>
      <c r="N9015" t="s">
        <v>3866</v>
      </c>
      <c r="O9015" t="s">
        <v>57290</v>
      </c>
      <c r="P9015" t="s">
        <v>57291</v>
      </c>
      <c r="Q9015" t="s">
        <v>57292</v>
      </c>
      <c r="R9015">
        <f t="shared" si="140"/>
        <v>9013</v>
      </c>
    </row>
    <row r="9016" spans="1:18">
      <c r="A9016" t="s">
        <v>57293</v>
      </c>
      <c r="B9016" t="s">
        <v>57294</v>
      </c>
      <c r="C9016" t="s">
        <v>20</v>
      </c>
      <c r="D9016" t="s">
        <v>32623</v>
      </c>
      <c r="E9016" t="s">
        <v>19681</v>
      </c>
      <c r="G9016" t="s">
        <v>217</v>
      </c>
      <c r="H9016" t="s">
        <v>24</v>
      </c>
      <c r="I9016" t="s">
        <v>19682</v>
      </c>
      <c r="J9016" t="s">
        <v>19683</v>
      </c>
      <c r="K9016" t="s">
        <v>1370</v>
      </c>
      <c r="L9016" t="s">
        <v>1371</v>
      </c>
      <c r="M9016" t="s">
        <v>199</v>
      </c>
      <c r="N9016" t="s">
        <v>900</v>
      </c>
      <c r="O9016" t="s">
        <v>57295</v>
      </c>
      <c r="P9016" t="s">
        <v>57296</v>
      </c>
      <c r="Q9016" t="s">
        <v>57297</v>
      </c>
      <c r="R9016">
        <f t="shared" si="140"/>
        <v>9014</v>
      </c>
    </row>
    <row r="9017" spans="1:18">
      <c r="A9017" t="s">
        <v>57298</v>
      </c>
      <c r="B9017" t="s">
        <v>57299</v>
      </c>
      <c r="C9017" t="s">
        <v>20</v>
      </c>
      <c r="D9017" t="s">
        <v>3128</v>
      </c>
      <c r="E9017" t="s">
        <v>39332</v>
      </c>
      <c r="F9017" t="s">
        <v>3566</v>
      </c>
      <c r="G9017" t="s">
        <v>1091</v>
      </c>
      <c r="H9017" t="s">
        <v>1092</v>
      </c>
      <c r="I9017" t="s">
        <v>39333</v>
      </c>
      <c r="J9017" t="s">
        <v>39334</v>
      </c>
      <c r="K9017" t="s">
        <v>142</v>
      </c>
      <c r="L9017" t="s">
        <v>143</v>
      </c>
      <c r="M9017" t="s">
        <v>87</v>
      </c>
      <c r="N9017" t="s">
        <v>4195</v>
      </c>
      <c r="O9017" t="s">
        <v>57300</v>
      </c>
      <c r="P9017" t="s">
        <v>57301</v>
      </c>
      <c r="Q9017" t="s">
        <v>57302</v>
      </c>
      <c r="R9017">
        <f t="shared" si="140"/>
        <v>9015</v>
      </c>
    </row>
    <row r="9018" spans="1:18">
      <c r="A9018" t="s">
        <v>57303</v>
      </c>
      <c r="B9018" t="s">
        <v>57304</v>
      </c>
      <c r="C9018" t="s">
        <v>20</v>
      </c>
      <c r="D9018" t="s">
        <v>35602</v>
      </c>
      <c r="E9018" t="s">
        <v>12137</v>
      </c>
      <c r="G9018" t="s">
        <v>217</v>
      </c>
      <c r="H9018" t="s">
        <v>24</v>
      </c>
      <c r="I9018" t="s">
        <v>12138</v>
      </c>
      <c r="J9018" t="s">
        <v>12139</v>
      </c>
      <c r="K9018" t="s">
        <v>1773</v>
      </c>
      <c r="L9018" t="s">
        <v>231</v>
      </c>
      <c r="M9018" t="s">
        <v>199</v>
      </c>
      <c r="N9018" t="s">
        <v>900</v>
      </c>
      <c r="O9018" t="s">
        <v>57305</v>
      </c>
      <c r="P9018" t="s">
        <v>57306</v>
      </c>
      <c r="Q9018" t="s">
        <v>57307</v>
      </c>
      <c r="R9018">
        <f t="shared" si="140"/>
        <v>9016</v>
      </c>
    </row>
    <row r="9019" spans="1:18">
      <c r="A9019" t="s">
        <v>57308</v>
      </c>
      <c r="B9019" t="s">
        <v>57309</v>
      </c>
      <c r="C9019" t="s">
        <v>330</v>
      </c>
      <c r="D9019" t="s">
        <v>35602</v>
      </c>
      <c r="E9019" t="s">
        <v>43814</v>
      </c>
      <c r="G9019" t="s">
        <v>217</v>
      </c>
      <c r="H9019" t="s">
        <v>24</v>
      </c>
      <c r="I9019" t="s">
        <v>43815</v>
      </c>
      <c r="J9019" t="s">
        <v>43816</v>
      </c>
      <c r="K9019" t="s">
        <v>1370</v>
      </c>
      <c r="L9019" t="s">
        <v>1371</v>
      </c>
      <c r="M9019" t="s">
        <v>199</v>
      </c>
      <c r="N9019" t="s">
        <v>4620</v>
      </c>
      <c r="O9019" t="s">
        <v>57310</v>
      </c>
      <c r="P9019" t="s">
        <v>56470</v>
      </c>
      <c r="Q9019" t="s">
        <v>57311</v>
      </c>
      <c r="R9019">
        <f t="shared" si="140"/>
        <v>9017</v>
      </c>
    </row>
    <row r="9020" spans="1:18">
      <c r="A9020" t="s">
        <v>57312</v>
      </c>
      <c r="B9020" t="s">
        <v>57313</v>
      </c>
      <c r="C9020" t="s">
        <v>20</v>
      </c>
      <c r="D9020" t="s">
        <v>24575</v>
      </c>
      <c r="E9020" t="s">
        <v>44549</v>
      </c>
      <c r="F9020" t="s">
        <v>3566</v>
      </c>
      <c r="G9020" t="s">
        <v>1091</v>
      </c>
      <c r="H9020" t="s">
        <v>1092</v>
      </c>
      <c r="I9020" t="s">
        <v>44550</v>
      </c>
      <c r="J9020" t="s">
        <v>44551</v>
      </c>
      <c r="K9020" t="s">
        <v>1934</v>
      </c>
      <c r="L9020" t="s">
        <v>198</v>
      </c>
      <c r="M9020" t="s">
        <v>199</v>
      </c>
      <c r="N9020" t="s">
        <v>4195</v>
      </c>
      <c r="O9020" t="s">
        <v>57314</v>
      </c>
      <c r="P9020" t="s">
        <v>57315</v>
      </c>
      <c r="Q9020" t="s">
        <v>57316</v>
      </c>
      <c r="R9020">
        <f t="shared" si="140"/>
        <v>9018</v>
      </c>
    </row>
    <row r="9021" spans="1:18">
      <c r="A9021" t="s">
        <v>57317</v>
      </c>
      <c r="B9021" t="s">
        <v>57318</v>
      </c>
      <c r="C9021" t="s">
        <v>20</v>
      </c>
      <c r="D9021" t="s">
        <v>36829</v>
      </c>
      <c r="E9021" t="s">
        <v>57319</v>
      </c>
      <c r="G9021" t="s">
        <v>217</v>
      </c>
      <c r="H9021" t="s">
        <v>24</v>
      </c>
      <c r="I9021" t="s">
        <v>57320</v>
      </c>
      <c r="J9021" t="s">
        <v>57321</v>
      </c>
      <c r="K9021" t="s">
        <v>2834</v>
      </c>
      <c r="L9021" t="s">
        <v>2835</v>
      </c>
      <c r="M9021" t="s">
        <v>2836</v>
      </c>
      <c r="N9021" t="s">
        <v>4305</v>
      </c>
      <c r="O9021" t="s">
        <v>57322</v>
      </c>
      <c r="P9021" t="s">
        <v>57323</v>
      </c>
      <c r="Q9021" t="s">
        <v>57324</v>
      </c>
      <c r="R9021">
        <f t="shared" si="140"/>
        <v>9019</v>
      </c>
    </row>
    <row r="9022" spans="1:18">
      <c r="A9022" t="s">
        <v>57325</v>
      </c>
      <c r="B9022" t="s">
        <v>57326</v>
      </c>
      <c r="C9022" t="s">
        <v>20</v>
      </c>
      <c r="D9022" t="s">
        <v>45701</v>
      </c>
      <c r="E9022" t="s">
        <v>47293</v>
      </c>
      <c r="G9022" t="s">
        <v>217</v>
      </c>
      <c r="H9022" t="s">
        <v>24</v>
      </c>
      <c r="I9022" t="s">
        <v>17191</v>
      </c>
      <c r="J9022" t="s">
        <v>57327</v>
      </c>
      <c r="K9022" t="s">
        <v>1370</v>
      </c>
      <c r="L9022" t="s">
        <v>1371</v>
      </c>
      <c r="M9022" t="s">
        <v>199</v>
      </c>
      <c r="N9022" t="s">
        <v>980</v>
      </c>
      <c r="O9022" t="s">
        <v>57328</v>
      </c>
      <c r="P9022" t="s">
        <v>57329</v>
      </c>
      <c r="Q9022" t="s">
        <v>57330</v>
      </c>
      <c r="R9022">
        <f t="shared" si="140"/>
        <v>9020</v>
      </c>
    </row>
    <row r="9023" spans="1:18">
      <c r="A9023" t="s">
        <v>57331</v>
      </c>
      <c r="B9023" t="s">
        <v>57332</v>
      </c>
      <c r="C9023" t="s">
        <v>20</v>
      </c>
      <c r="D9023" t="s">
        <v>32623</v>
      </c>
      <c r="E9023" t="s">
        <v>44815</v>
      </c>
      <c r="G9023" t="s">
        <v>247</v>
      </c>
      <c r="H9023" t="s">
        <v>24</v>
      </c>
      <c r="I9023" t="s">
        <v>44816</v>
      </c>
      <c r="J9023" t="s">
        <v>44817</v>
      </c>
      <c r="K9023" t="s">
        <v>1370</v>
      </c>
      <c r="L9023" t="s">
        <v>1371</v>
      </c>
      <c r="M9023" t="s">
        <v>199</v>
      </c>
      <c r="N9023" t="s">
        <v>980</v>
      </c>
      <c r="O9023" t="s">
        <v>57333</v>
      </c>
      <c r="P9023" t="s">
        <v>57334</v>
      </c>
      <c r="Q9023" t="s">
        <v>57335</v>
      </c>
      <c r="R9023">
        <f t="shared" si="140"/>
        <v>9021</v>
      </c>
    </row>
    <row r="9024" spans="1:18">
      <c r="A9024" t="s">
        <v>57336</v>
      </c>
      <c r="B9024" t="s">
        <v>57337</v>
      </c>
      <c r="C9024" t="s">
        <v>20</v>
      </c>
      <c r="D9024" t="s">
        <v>3726</v>
      </c>
      <c r="E9024" t="s">
        <v>57338</v>
      </c>
      <c r="G9024" t="s">
        <v>768</v>
      </c>
      <c r="H9024" t="s">
        <v>49</v>
      </c>
      <c r="I9024" t="s">
        <v>57339</v>
      </c>
      <c r="J9024" t="s">
        <v>57340</v>
      </c>
      <c r="K9024" t="s">
        <v>107</v>
      </c>
      <c r="L9024" t="s">
        <v>108</v>
      </c>
      <c r="M9024" t="s">
        <v>54</v>
      </c>
      <c r="N9024" t="s">
        <v>900</v>
      </c>
      <c r="O9024" t="s">
        <v>57341</v>
      </c>
      <c r="P9024" t="s">
        <v>57342</v>
      </c>
      <c r="Q9024" t="s">
        <v>57343</v>
      </c>
      <c r="R9024">
        <f t="shared" si="140"/>
        <v>9022</v>
      </c>
    </row>
    <row r="9025" spans="1:18">
      <c r="A9025" t="s">
        <v>57344</v>
      </c>
      <c r="B9025" t="s">
        <v>57345</v>
      </c>
      <c r="C9025" t="s">
        <v>20</v>
      </c>
      <c r="D9025" t="s">
        <v>35602</v>
      </c>
      <c r="E9025" t="s">
        <v>2638</v>
      </c>
      <c r="F9025" t="s">
        <v>2639</v>
      </c>
      <c r="G9025" t="s">
        <v>1091</v>
      </c>
      <c r="H9025" t="s">
        <v>1092</v>
      </c>
      <c r="I9025" t="s">
        <v>5428</v>
      </c>
      <c r="J9025" t="s">
        <v>5429</v>
      </c>
      <c r="K9025" t="s">
        <v>2642</v>
      </c>
      <c r="L9025" t="s">
        <v>1371</v>
      </c>
      <c r="M9025" t="s">
        <v>199</v>
      </c>
      <c r="N9025" t="s">
        <v>3944</v>
      </c>
      <c r="O9025" t="s">
        <v>57346</v>
      </c>
      <c r="P9025" t="s">
        <v>57347</v>
      </c>
      <c r="Q9025" t="s">
        <v>57348</v>
      </c>
      <c r="R9025">
        <f t="shared" si="140"/>
        <v>9023</v>
      </c>
    </row>
    <row r="9026" spans="1:18">
      <c r="A9026" t="s">
        <v>57349</v>
      </c>
      <c r="B9026" t="s">
        <v>57350</v>
      </c>
      <c r="C9026" t="s">
        <v>330</v>
      </c>
      <c r="D9026" t="s">
        <v>37766</v>
      </c>
      <c r="E9026" t="s">
        <v>57351</v>
      </c>
      <c r="G9026" t="s">
        <v>7014</v>
      </c>
      <c r="H9026" t="s">
        <v>1092</v>
      </c>
      <c r="I9026" t="s">
        <v>57352</v>
      </c>
      <c r="J9026" t="s">
        <v>57353</v>
      </c>
      <c r="K9026" t="s">
        <v>1370</v>
      </c>
      <c r="L9026" t="s">
        <v>1371</v>
      </c>
      <c r="M9026" t="s">
        <v>199</v>
      </c>
      <c r="N9026" t="s">
        <v>979</v>
      </c>
      <c r="O9026" t="s">
        <v>57354</v>
      </c>
      <c r="P9026" t="s">
        <v>57355</v>
      </c>
      <c r="Q9026" t="s">
        <v>57356</v>
      </c>
      <c r="R9026">
        <f t="shared" si="140"/>
        <v>9024</v>
      </c>
    </row>
    <row r="9027" spans="1:18">
      <c r="A9027" t="s">
        <v>57357</v>
      </c>
      <c r="B9027" t="s">
        <v>57358</v>
      </c>
      <c r="C9027" t="s">
        <v>20</v>
      </c>
      <c r="D9027" t="s">
        <v>36829</v>
      </c>
      <c r="E9027" t="s">
        <v>57359</v>
      </c>
      <c r="G9027" t="s">
        <v>2831</v>
      </c>
      <c r="H9027" t="s">
        <v>737</v>
      </c>
      <c r="I9027" t="s">
        <v>57360</v>
      </c>
      <c r="J9027" t="s">
        <v>57361</v>
      </c>
      <c r="K9027" t="s">
        <v>2834</v>
      </c>
      <c r="L9027" t="s">
        <v>2835</v>
      </c>
      <c r="M9027" t="s">
        <v>2836</v>
      </c>
      <c r="N9027" t="s">
        <v>4195</v>
      </c>
      <c r="O9027" t="s">
        <v>57362</v>
      </c>
      <c r="P9027" t="s">
        <v>57363</v>
      </c>
      <c r="Q9027" t="s">
        <v>57364</v>
      </c>
      <c r="R9027">
        <f t="shared" ref="R9027:R9090" si="141">R9026+1</f>
        <v>9025</v>
      </c>
    </row>
    <row r="9028" spans="1:18">
      <c r="A9028" t="s">
        <v>57365</v>
      </c>
      <c r="B9028" t="s">
        <v>57366</v>
      </c>
      <c r="C9028" t="s">
        <v>20</v>
      </c>
      <c r="D9028" t="s">
        <v>44020</v>
      </c>
      <c r="E9028" t="s">
        <v>52039</v>
      </c>
      <c r="G9028" t="s">
        <v>52040</v>
      </c>
      <c r="H9028" t="s">
        <v>1092</v>
      </c>
      <c r="K9028" t="s">
        <v>1370</v>
      </c>
      <c r="L9028" t="s">
        <v>1371</v>
      </c>
      <c r="M9028" t="s">
        <v>199</v>
      </c>
      <c r="N9028" t="s">
        <v>1997</v>
      </c>
      <c r="O9028" t="s">
        <v>57367</v>
      </c>
      <c r="P9028" t="s">
        <v>57368</v>
      </c>
      <c r="Q9028" t="s">
        <v>57369</v>
      </c>
      <c r="R9028">
        <f t="shared" si="141"/>
        <v>9026</v>
      </c>
    </row>
    <row r="9029" spans="1:18">
      <c r="A9029" t="s">
        <v>57370</v>
      </c>
      <c r="B9029" t="s">
        <v>57371</v>
      </c>
      <c r="C9029" t="s">
        <v>20</v>
      </c>
      <c r="D9029" t="s">
        <v>12261</v>
      </c>
      <c r="E9029" t="s">
        <v>20147</v>
      </c>
      <c r="F9029" t="s">
        <v>1911</v>
      </c>
      <c r="G9029" t="s">
        <v>1091</v>
      </c>
      <c r="H9029" t="s">
        <v>1092</v>
      </c>
      <c r="I9029" t="s">
        <v>20148</v>
      </c>
      <c r="J9029" t="s">
        <v>20149</v>
      </c>
      <c r="K9029" t="s">
        <v>1370</v>
      </c>
      <c r="L9029" t="s">
        <v>1371</v>
      </c>
      <c r="M9029" t="s">
        <v>199</v>
      </c>
      <c r="N9029" t="s">
        <v>900</v>
      </c>
      <c r="O9029" t="s">
        <v>57372</v>
      </c>
      <c r="P9029" t="s">
        <v>57373</v>
      </c>
      <c r="Q9029" t="s">
        <v>57374</v>
      </c>
      <c r="R9029">
        <f t="shared" si="141"/>
        <v>9027</v>
      </c>
    </row>
    <row r="9030" spans="1:18">
      <c r="A9030" t="s">
        <v>57375</v>
      </c>
      <c r="B9030" t="s">
        <v>57376</v>
      </c>
      <c r="C9030" t="s">
        <v>330</v>
      </c>
      <c r="D9030" t="s">
        <v>47652</v>
      </c>
      <c r="E9030" t="s">
        <v>1366</v>
      </c>
      <c r="F9030" t="s">
        <v>1367</v>
      </c>
      <c r="G9030" t="s">
        <v>1091</v>
      </c>
      <c r="H9030" t="s">
        <v>1092</v>
      </c>
      <c r="I9030" t="s">
        <v>11888</v>
      </c>
      <c r="J9030" t="s">
        <v>11889</v>
      </c>
      <c r="K9030" t="s">
        <v>1370</v>
      </c>
      <c r="L9030" t="s">
        <v>1371</v>
      </c>
      <c r="M9030" t="s">
        <v>199</v>
      </c>
      <c r="N9030" t="s">
        <v>1949</v>
      </c>
      <c r="O9030" t="s">
        <v>57377</v>
      </c>
      <c r="P9030" t="s">
        <v>57378</v>
      </c>
      <c r="Q9030" t="s">
        <v>57379</v>
      </c>
      <c r="R9030">
        <f t="shared" si="141"/>
        <v>9028</v>
      </c>
    </row>
    <row r="9031" spans="1:18">
      <c r="A9031" t="s">
        <v>57380</v>
      </c>
      <c r="B9031" t="s">
        <v>57381</v>
      </c>
      <c r="C9031" t="s">
        <v>20</v>
      </c>
      <c r="D9031" t="s">
        <v>42211</v>
      </c>
      <c r="E9031" t="s">
        <v>57382</v>
      </c>
      <c r="G9031" t="s">
        <v>3229</v>
      </c>
      <c r="H9031" t="s">
        <v>24</v>
      </c>
      <c r="I9031" t="s">
        <v>57383</v>
      </c>
      <c r="J9031" t="s">
        <v>57384</v>
      </c>
      <c r="K9031" t="s">
        <v>2834</v>
      </c>
      <c r="L9031" t="s">
        <v>2835</v>
      </c>
      <c r="M9031" t="s">
        <v>2836</v>
      </c>
      <c r="N9031" t="s">
        <v>1989</v>
      </c>
      <c r="O9031" t="s">
        <v>57385</v>
      </c>
      <c r="P9031" t="s">
        <v>57386</v>
      </c>
      <c r="Q9031" t="s">
        <v>57387</v>
      </c>
      <c r="R9031">
        <f t="shared" si="141"/>
        <v>9029</v>
      </c>
    </row>
    <row r="9032" spans="1:18">
      <c r="A9032" t="s">
        <v>57388</v>
      </c>
      <c r="B9032" t="s">
        <v>57389</v>
      </c>
      <c r="C9032" t="s">
        <v>20</v>
      </c>
      <c r="D9032" t="s">
        <v>45701</v>
      </c>
      <c r="E9032" t="s">
        <v>1602</v>
      </c>
      <c r="F9032" t="s">
        <v>1603</v>
      </c>
      <c r="G9032" t="s">
        <v>1091</v>
      </c>
      <c r="H9032" t="s">
        <v>1092</v>
      </c>
      <c r="I9032" t="s">
        <v>21693</v>
      </c>
      <c r="J9032" t="s">
        <v>21694</v>
      </c>
      <c r="K9032" t="s">
        <v>1370</v>
      </c>
      <c r="L9032" t="s">
        <v>1371</v>
      </c>
      <c r="M9032" t="s">
        <v>199</v>
      </c>
      <c r="N9032" t="s">
        <v>4305</v>
      </c>
      <c r="O9032" t="s">
        <v>57390</v>
      </c>
      <c r="P9032" t="s">
        <v>57391</v>
      </c>
      <c r="Q9032" t="s">
        <v>57392</v>
      </c>
      <c r="R9032">
        <f t="shared" si="141"/>
        <v>9030</v>
      </c>
    </row>
    <row r="9033" spans="1:18">
      <c r="A9033" t="s">
        <v>57393</v>
      </c>
      <c r="B9033" t="s">
        <v>57394</v>
      </c>
      <c r="C9033" t="s">
        <v>20</v>
      </c>
      <c r="D9033" t="s">
        <v>1139</v>
      </c>
      <c r="E9033" t="s">
        <v>57395</v>
      </c>
      <c r="G9033" t="s">
        <v>768</v>
      </c>
      <c r="H9033" t="s">
        <v>49</v>
      </c>
      <c r="K9033" t="s">
        <v>107</v>
      </c>
      <c r="L9033" t="s">
        <v>108</v>
      </c>
      <c r="M9033" t="s">
        <v>54</v>
      </c>
      <c r="N9033" t="s">
        <v>1675</v>
      </c>
      <c r="O9033" t="s">
        <v>57396</v>
      </c>
      <c r="P9033" t="s">
        <v>57397</v>
      </c>
      <c r="Q9033" t="s">
        <v>57398</v>
      </c>
      <c r="R9033">
        <f t="shared" si="141"/>
        <v>9031</v>
      </c>
    </row>
    <row r="9034" spans="1:18">
      <c r="A9034" t="s">
        <v>57399</v>
      </c>
      <c r="B9034" t="s">
        <v>57400</v>
      </c>
      <c r="C9034" t="s">
        <v>330</v>
      </c>
      <c r="D9034" t="s">
        <v>12261</v>
      </c>
      <c r="E9034" t="s">
        <v>57401</v>
      </c>
      <c r="G9034" t="s">
        <v>3229</v>
      </c>
      <c r="H9034" t="s">
        <v>24</v>
      </c>
      <c r="I9034" t="s">
        <v>57402</v>
      </c>
      <c r="J9034" t="s">
        <v>57403</v>
      </c>
      <c r="K9034" t="s">
        <v>107</v>
      </c>
      <c r="L9034" t="s">
        <v>108</v>
      </c>
      <c r="M9034" t="s">
        <v>54</v>
      </c>
      <c r="N9034" t="s">
        <v>1100</v>
      </c>
      <c r="O9034" t="s">
        <v>57404</v>
      </c>
      <c r="P9034" t="s">
        <v>11959</v>
      </c>
      <c r="Q9034" t="s">
        <v>57405</v>
      </c>
      <c r="R9034">
        <f t="shared" si="141"/>
        <v>9032</v>
      </c>
    </row>
    <row r="9035" spans="1:18">
      <c r="A9035" t="s">
        <v>57406</v>
      </c>
      <c r="B9035" t="s">
        <v>57407</v>
      </c>
      <c r="C9035" t="s">
        <v>20</v>
      </c>
      <c r="D9035" t="s">
        <v>24575</v>
      </c>
      <c r="E9035" t="s">
        <v>3185</v>
      </c>
      <c r="G9035" t="s">
        <v>270</v>
      </c>
      <c r="H9035" t="s">
        <v>24</v>
      </c>
      <c r="I9035" t="s">
        <v>3186</v>
      </c>
      <c r="J9035" t="s">
        <v>3187</v>
      </c>
      <c r="K9035" t="s">
        <v>16719</v>
      </c>
      <c r="L9035" t="s">
        <v>2835</v>
      </c>
      <c r="M9035" t="s">
        <v>2836</v>
      </c>
      <c r="N9035" t="s">
        <v>4620</v>
      </c>
      <c r="O9035" t="s">
        <v>57408</v>
      </c>
      <c r="P9035" t="s">
        <v>57409</v>
      </c>
      <c r="Q9035" t="s">
        <v>57410</v>
      </c>
      <c r="R9035">
        <f t="shared" si="141"/>
        <v>9033</v>
      </c>
    </row>
    <row r="9036" spans="1:18">
      <c r="A9036" t="s">
        <v>57411</v>
      </c>
      <c r="B9036" t="s">
        <v>57412</v>
      </c>
      <c r="C9036" t="s">
        <v>20</v>
      </c>
      <c r="D9036" t="s">
        <v>36551</v>
      </c>
      <c r="E9036" t="s">
        <v>35274</v>
      </c>
      <c r="G9036" t="s">
        <v>736</v>
      </c>
      <c r="H9036" t="s">
        <v>737</v>
      </c>
      <c r="I9036" t="s">
        <v>35275</v>
      </c>
      <c r="J9036" t="s">
        <v>35276</v>
      </c>
      <c r="K9036" t="s">
        <v>2834</v>
      </c>
      <c r="L9036" t="s">
        <v>2835</v>
      </c>
      <c r="M9036" t="s">
        <v>2836</v>
      </c>
      <c r="N9036" t="s">
        <v>1997</v>
      </c>
      <c r="O9036" t="s">
        <v>57413</v>
      </c>
      <c r="P9036" t="s">
        <v>57414</v>
      </c>
      <c r="Q9036" t="s">
        <v>57415</v>
      </c>
      <c r="R9036">
        <f t="shared" si="141"/>
        <v>9034</v>
      </c>
    </row>
    <row r="9037" spans="1:18">
      <c r="A9037" t="s">
        <v>57416</v>
      </c>
      <c r="B9037" t="s">
        <v>57417</v>
      </c>
      <c r="C9037" t="s">
        <v>330</v>
      </c>
      <c r="D9037" t="s">
        <v>45238</v>
      </c>
      <c r="E9037" t="s">
        <v>1366</v>
      </c>
      <c r="F9037" t="s">
        <v>1367</v>
      </c>
      <c r="G9037" t="s">
        <v>1091</v>
      </c>
      <c r="H9037" t="s">
        <v>1092</v>
      </c>
      <c r="I9037" t="s">
        <v>57418</v>
      </c>
      <c r="J9037" t="s">
        <v>57419</v>
      </c>
      <c r="K9037" t="s">
        <v>1934</v>
      </c>
      <c r="L9037" t="s">
        <v>198</v>
      </c>
      <c r="M9037" t="s">
        <v>199</v>
      </c>
      <c r="N9037" t="s">
        <v>3003</v>
      </c>
      <c r="O9037" t="s">
        <v>57420</v>
      </c>
      <c r="P9037" t="s">
        <v>57421</v>
      </c>
      <c r="Q9037" t="s">
        <v>57422</v>
      </c>
      <c r="R9037">
        <f t="shared" si="141"/>
        <v>9035</v>
      </c>
    </row>
    <row r="9038" spans="1:18">
      <c r="A9038" t="s">
        <v>57423</v>
      </c>
      <c r="B9038" t="s">
        <v>57424</v>
      </c>
      <c r="C9038" t="s">
        <v>20</v>
      </c>
      <c r="D9038" t="s">
        <v>16958</v>
      </c>
      <c r="E9038" t="s">
        <v>465</v>
      </c>
      <c r="G9038" t="s">
        <v>465</v>
      </c>
      <c r="H9038" t="s">
        <v>24</v>
      </c>
      <c r="I9038" t="s">
        <v>20013</v>
      </c>
      <c r="J9038" t="s">
        <v>54637</v>
      </c>
      <c r="K9038" t="s">
        <v>15620</v>
      </c>
      <c r="L9038" t="s">
        <v>15621</v>
      </c>
      <c r="M9038" t="s">
        <v>87</v>
      </c>
      <c r="N9038" t="s">
        <v>980</v>
      </c>
      <c r="O9038" t="s">
        <v>57425</v>
      </c>
      <c r="P9038" t="s">
        <v>57426</v>
      </c>
      <c r="Q9038" t="s">
        <v>57427</v>
      </c>
      <c r="R9038">
        <f t="shared" si="141"/>
        <v>9036</v>
      </c>
    </row>
    <row r="9039" spans="1:18">
      <c r="A9039" t="s">
        <v>57428</v>
      </c>
      <c r="B9039" t="s">
        <v>57429</v>
      </c>
      <c r="C9039" t="s">
        <v>20</v>
      </c>
      <c r="D9039" t="s">
        <v>36138</v>
      </c>
      <c r="E9039" t="s">
        <v>7939</v>
      </c>
      <c r="G9039" t="s">
        <v>217</v>
      </c>
      <c r="H9039" t="s">
        <v>24</v>
      </c>
      <c r="I9039" t="s">
        <v>16428</v>
      </c>
      <c r="J9039" t="s">
        <v>2734</v>
      </c>
      <c r="K9039" t="s">
        <v>1370</v>
      </c>
      <c r="L9039" t="s">
        <v>1371</v>
      </c>
      <c r="M9039" t="s">
        <v>199</v>
      </c>
      <c r="N9039" t="s">
        <v>4620</v>
      </c>
      <c r="O9039" t="s">
        <v>57430</v>
      </c>
      <c r="P9039" t="s">
        <v>57431</v>
      </c>
      <c r="Q9039" t="s">
        <v>57432</v>
      </c>
      <c r="R9039">
        <f t="shared" si="141"/>
        <v>9037</v>
      </c>
    </row>
    <row r="9040" spans="1:18">
      <c r="A9040" t="s">
        <v>57433</v>
      </c>
      <c r="B9040" t="s">
        <v>57434</v>
      </c>
      <c r="C9040" t="s">
        <v>20</v>
      </c>
      <c r="D9040" t="s">
        <v>15264</v>
      </c>
      <c r="E9040" t="s">
        <v>4041</v>
      </c>
      <c r="G9040" t="s">
        <v>465</v>
      </c>
      <c r="H9040" t="s">
        <v>24</v>
      </c>
      <c r="I9040" t="s">
        <v>4042</v>
      </c>
      <c r="J9040" t="s">
        <v>4043</v>
      </c>
      <c r="K9040" t="s">
        <v>2642</v>
      </c>
      <c r="L9040" t="s">
        <v>1371</v>
      </c>
      <c r="M9040" t="s">
        <v>199</v>
      </c>
      <c r="N9040" t="s">
        <v>4083</v>
      </c>
      <c r="O9040" t="s">
        <v>57435</v>
      </c>
      <c r="P9040" t="s">
        <v>57436</v>
      </c>
      <c r="Q9040" t="s">
        <v>57437</v>
      </c>
      <c r="R9040">
        <f t="shared" si="141"/>
        <v>9038</v>
      </c>
    </row>
    <row r="9041" spans="1:18">
      <c r="A9041" t="s">
        <v>57438</v>
      </c>
      <c r="B9041" t="s">
        <v>57439</v>
      </c>
      <c r="C9041" t="s">
        <v>20</v>
      </c>
      <c r="D9041" t="s">
        <v>27560</v>
      </c>
      <c r="E9041" t="s">
        <v>2120</v>
      </c>
      <c r="F9041" t="s">
        <v>1367</v>
      </c>
      <c r="G9041" t="s">
        <v>1091</v>
      </c>
      <c r="H9041" t="s">
        <v>1092</v>
      </c>
      <c r="I9041" t="s">
        <v>3744</v>
      </c>
      <c r="J9041" t="s">
        <v>3745</v>
      </c>
      <c r="K9041" t="s">
        <v>1370</v>
      </c>
      <c r="L9041" t="s">
        <v>1371</v>
      </c>
      <c r="M9041" t="s">
        <v>199</v>
      </c>
      <c r="N9041" t="s">
        <v>4620</v>
      </c>
      <c r="O9041" t="s">
        <v>57440</v>
      </c>
      <c r="P9041" t="s">
        <v>57441</v>
      </c>
      <c r="Q9041" t="s">
        <v>57437</v>
      </c>
      <c r="R9041">
        <f t="shared" si="141"/>
        <v>9039</v>
      </c>
    </row>
    <row r="9042" spans="1:18">
      <c r="A9042" t="s">
        <v>57442</v>
      </c>
      <c r="B9042" t="s">
        <v>57443</v>
      </c>
      <c r="C9042" t="s">
        <v>20</v>
      </c>
      <c r="D9042" t="s">
        <v>21613</v>
      </c>
      <c r="E9042" t="s">
        <v>57444</v>
      </c>
      <c r="G9042" t="s">
        <v>184</v>
      </c>
      <c r="H9042" t="s">
        <v>24</v>
      </c>
      <c r="I9042" t="s">
        <v>1308</v>
      </c>
      <c r="J9042" t="s">
        <v>46310</v>
      </c>
      <c r="K9042" t="s">
        <v>107</v>
      </c>
      <c r="L9042" t="s">
        <v>108</v>
      </c>
      <c r="M9042" t="s">
        <v>54</v>
      </c>
      <c r="N9042" t="s">
        <v>4083</v>
      </c>
      <c r="O9042" t="s">
        <v>57445</v>
      </c>
      <c r="P9042" t="s">
        <v>57446</v>
      </c>
      <c r="Q9042" t="s">
        <v>57447</v>
      </c>
      <c r="R9042">
        <f t="shared" si="141"/>
        <v>9040</v>
      </c>
    </row>
    <row r="9043" spans="1:18">
      <c r="A9043" t="s">
        <v>57448</v>
      </c>
      <c r="B9043" t="s">
        <v>57449</v>
      </c>
      <c r="C9043" t="s">
        <v>20</v>
      </c>
      <c r="D9043" t="s">
        <v>45701</v>
      </c>
      <c r="E9043" t="s">
        <v>57450</v>
      </c>
      <c r="G9043" t="s">
        <v>465</v>
      </c>
      <c r="H9043" t="s">
        <v>24</v>
      </c>
      <c r="I9043" t="s">
        <v>20899</v>
      </c>
      <c r="J9043" t="s">
        <v>49124</v>
      </c>
      <c r="K9043" t="s">
        <v>2834</v>
      </c>
      <c r="L9043" t="s">
        <v>2835</v>
      </c>
      <c r="M9043" t="s">
        <v>2836</v>
      </c>
      <c r="N9043" t="s">
        <v>1201</v>
      </c>
      <c r="O9043" t="s">
        <v>57451</v>
      </c>
      <c r="P9043" t="s">
        <v>57452</v>
      </c>
      <c r="Q9043" t="s">
        <v>57453</v>
      </c>
      <c r="R9043">
        <f t="shared" si="141"/>
        <v>9041</v>
      </c>
    </row>
    <row r="9044" spans="1:18">
      <c r="A9044" t="s">
        <v>57454</v>
      </c>
      <c r="B9044" t="s">
        <v>57455</v>
      </c>
      <c r="C9044" t="s">
        <v>330</v>
      </c>
      <c r="D9044" t="s">
        <v>47652</v>
      </c>
      <c r="E9044" t="s">
        <v>57456</v>
      </c>
      <c r="F9044" t="s">
        <v>5062</v>
      </c>
      <c r="G9044" t="s">
        <v>1091</v>
      </c>
      <c r="H9044" t="s">
        <v>1092</v>
      </c>
      <c r="I9044" t="s">
        <v>7376</v>
      </c>
      <c r="J9044" t="s">
        <v>57457</v>
      </c>
      <c r="K9044" t="s">
        <v>1144</v>
      </c>
      <c r="L9044" t="s">
        <v>198</v>
      </c>
      <c r="M9044" t="s">
        <v>199</v>
      </c>
      <c r="N9044" t="s">
        <v>988</v>
      </c>
      <c r="O9044" t="s">
        <v>57458</v>
      </c>
      <c r="P9044" t="s">
        <v>57459</v>
      </c>
      <c r="Q9044" t="s">
        <v>57460</v>
      </c>
      <c r="R9044">
        <f t="shared" si="141"/>
        <v>9042</v>
      </c>
    </row>
    <row r="9045" spans="1:18">
      <c r="A9045" t="s">
        <v>57461</v>
      </c>
      <c r="B9045" t="s">
        <v>57462</v>
      </c>
      <c r="C9045" t="s">
        <v>20</v>
      </c>
      <c r="D9045" t="s">
        <v>21613</v>
      </c>
      <c r="E9045" t="s">
        <v>5941</v>
      </c>
      <c r="G9045" t="s">
        <v>152</v>
      </c>
      <c r="H9045" t="s">
        <v>153</v>
      </c>
      <c r="I9045" t="s">
        <v>5942</v>
      </c>
      <c r="J9045" t="s">
        <v>5943</v>
      </c>
      <c r="K9045" t="s">
        <v>2642</v>
      </c>
      <c r="L9045" t="s">
        <v>1371</v>
      </c>
      <c r="M9045" t="s">
        <v>199</v>
      </c>
      <c r="N9045" t="s">
        <v>979</v>
      </c>
      <c r="O9045" t="s">
        <v>57463</v>
      </c>
      <c r="P9045" t="s">
        <v>57464</v>
      </c>
      <c r="Q9045" t="s">
        <v>57465</v>
      </c>
      <c r="R9045">
        <f t="shared" si="141"/>
        <v>9043</v>
      </c>
    </row>
    <row r="9046" spans="1:18">
      <c r="A9046" t="s">
        <v>57466</v>
      </c>
      <c r="B9046" t="s">
        <v>57467</v>
      </c>
      <c r="C9046" t="s">
        <v>20</v>
      </c>
      <c r="D9046" t="s">
        <v>35602</v>
      </c>
      <c r="E9046" t="s">
        <v>26159</v>
      </c>
      <c r="G9046" t="s">
        <v>217</v>
      </c>
      <c r="H9046" t="s">
        <v>24</v>
      </c>
      <c r="I9046" t="s">
        <v>26160</v>
      </c>
      <c r="J9046" t="s">
        <v>26161</v>
      </c>
      <c r="K9046" t="s">
        <v>2642</v>
      </c>
      <c r="L9046" t="s">
        <v>1371</v>
      </c>
      <c r="M9046" t="s">
        <v>199</v>
      </c>
      <c r="N9046" t="s">
        <v>2756</v>
      </c>
      <c r="O9046" t="s">
        <v>57468</v>
      </c>
      <c r="P9046" t="s">
        <v>57469</v>
      </c>
      <c r="Q9046" t="s">
        <v>57470</v>
      </c>
      <c r="R9046">
        <f t="shared" si="141"/>
        <v>9044</v>
      </c>
    </row>
    <row r="9047" spans="1:18">
      <c r="A9047" t="s">
        <v>57471</v>
      </c>
      <c r="B9047" t="s">
        <v>57472</v>
      </c>
      <c r="C9047" t="s">
        <v>20</v>
      </c>
      <c r="D9047" t="s">
        <v>36138</v>
      </c>
      <c r="E9047" t="s">
        <v>2638</v>
      </c>
      <c r="F9047" t="s">
        <v>2639</v>
      </c>
      <c r="G9047" t="s">
        <v>1091</v>
      </c>
      <c r="H9047" t="s">
        <v>1092</v>
      </c>
      <c r="I9047" t="s">
        <v>3990</v>
      </c>
      <c r="J9047" t="s">
        <v>3991</v>
      </c>
      <c r="K9047" t="s">
        <v>2642</v>
      </c>
      <c r="L9047" t="s">
        <v>1371</v>
      </c>
      <c r="M9047" t="s">
        <v>199</v>
      </c>
      <c r="N9047" t="s">
        <v>3251</v>
      </c>
      <c r="O9047" t="s">
        <v>57473</v>
      </c>
      <c r="P9047" t="s">
        <v>57474</v>
      </c>
      <c r="Q9047" t="s">
        <v>57475</v>
      </c>
      <c r="R9047">
        <f t="shared" si="141"/>
        <v>9045</v>
      </c>
    </row>
    <row r="9048" spans="1:18">
      <c r="A9048" t="s">
        <v>57476</v>
      </c>
      <c r="B9048" t="s">
        <v>57477</v>
      </c>
      <c r="C9048" t="s">
        <v>20</v>
      </c>
      <c r="D9048" t="s">
        <v>53365</v>
      </c>
      <c r="E9048" t="s">
        <v>57478</v>
      </c>
      <c r="G9048" t="s">
        <v>217</v>
      </c>
      <c r="H9048" t="s">
        <v>24</v>
      </c>
      <c r="I9048" t="s">
        <v>57479</v>
      </c>
      <c r="J9048" t="s">
        <v>57480</v>
      </c>
      <c r="K9048" t="s">
        <v>2834</v>
      </c>
      <c r="L9048" t="s">
        <v>2835</v>
      </c>
      <c r="M9048" t="s">
        <v>2836</v>
      </c>
      <c r="N9048" t="s">
        <v>1517</v>
      </c>
      <c r="O9048" t="s">
        <v>57481</v>
      </c>
      <c r="P9048" t="s">
        <v>57482</v>
      </c>
      <c r="Q9048" t="s">
        <v>57483</v>
      </c>
      <c r="R9048">
        <f t="shared" si="141"/>
        <v>9046</v>
      </c>
    </row>
    <row r="9049" spans="1:18">
      <c r="A9049" t="s">
        <v>57484</v>
      </c>
      <c r="B9049" t="s">
        <v>57485</v>
      </c>
      <c r="C9049" t="s">
        <v>20</v>
      </c>
      <c r="D9049" t="s">
        <v>28460</v>
      </c>
      <c r="E9049" t="s">
        <v>57486</v>
      </c>
      <c r="G9049" t="s">
        <v>2853</v>
      </c>
      <c r="H9049" t="s">
        <v>49</v>
      </c>
      <c r="I9049" t="s">
        <v>24450</v>
      </c>
      <c r="J9049" t="s">
        <v>57487</v>
      </c>
      <c r="K9049" t="s">
        <v>1413</v>
      </c>
      <c r="L9049" t="s">
        <v>261</v>
      </c>
      <c r="M9049" t="s">
        <v>87</v>
      </c>
      <c r="N9049" t="s">
        <v>4083</v>
      </c>
      <c r="O9049" t="s">
        <v>57488</v>
      </c>
      <c r="P9049" t="s">
        <v>57489</v>
      </c>
      <c r="Q9049" t="s">
        <v>57490</v>
      </c>
      <c r="R9049">
        <f t="shared" si="141"/>
        <v>9047</v>
      </c>
    </row>
    <row r="9050" spans="1:18">
      <c r="A9050" t="s">
        <v>57491</v>
      </c>
      <c r="B9050" t="s">
        <v>57492</v>
      </c>
      <c r="C9050" t="s">
        <v>20</v>
      </c>
      <c r="D9050" t="s">
        <v>36829</v>
      </c>
      <c r="E9050" t="s">
        <v>1859</v>
      </c>
      <c r="G9050" t="s">
        <v>247</v>
      </c>
      <c r="H9050" t="s">
        <v>24</v>
      </c>
      <c r="I9050" t="s">
        <v>1860</v>
      </c>
      <c r="J9050" t="s">
        <v>1861</v>
      </c>
      <c r="K9050" t="s">
        <v>9812</v>
      </c>
      <c r="L9050" t="s">
        <v>7125</v>
      </c>
      <c r="M9050" t="s">
        <v>2836</v>
      </c>
      <c r="N9050" t="s">
        <v>980</v>
      </c>
      <c r="O9050" t="s">
        <v>57493</v>
      </c>
      <c r="P9050" t="s">
        <v>57494</v>
      </c>
      <c r="Q9050" t="s">
        <v>57495</v>
      </c>
      <c r="R9050">
        <f t="shared" si="141"/>
        <v>9048</v>
      </c>
    </row>
    <row r="9051" spans="1:18">
      <c r="A9051" t="s">
        <v>57496</v>
      </c>
      <c r="B9051" t="s">
        <v>57497</v>
      </c>
      <c r="C9051" t="s">
        <v>330</v>
      </c>
      <c r="D9051" t="s">
        <v>50339</v>
      </c>
      <c r="E9051" t="s">
        <v>11140</v>
      </c>
      <c r="F9051" t="s">
        <v>1367</v>
      </c>
      <c r="G9051" t="s">
        <v>1091</v>
      </c>
      <c r="H9051" t="s">
        <v>1092</v>
      </c>
      <c r="I9051" t="s">
        <v>17127</v>
      </c>
      <c r="J9051" t="s">
        <v>17128</v>
      </c>
      <c r="K9051" t="s">
        <v>1370</v>
      </c>
      <c r="L9051" t="s">
        <v>1371</v>
      </c>
      <c r="M9051" t="s">
        <v>199</v>
      </c>
      <c r="N9051" t="s">
        <v>1201</v>
      </c>
      <c r="O9051" t="s">
        <v>57498</v>
      </c>
      <c r="P9051" t="s">
        <v>57499</v>
      </c>
      <c r="Q9051" t="s">
        <v>57500</v>
      </c>
      <c r="R9051">
        <f t="shared" si="141"/>
        <v>9049</v>
      </c>
    </row>
    <row r="9052" spans="1:18">
      <c r="A9052" t="s">
        <v>57501</v>
      </c>
      <c r="B9052" t="s">
        <v>57502</v>
      </c>
      <c r="C9052" t="s">
        <v>20</v>
      </c>
      <c r="D9052" t="s">
        <v>32623</v>
      </c>
      <c r="E9052" t="s">
        <v>2315</v>
      </c>
      <c r="G9052" t="s">
        <v>270</v>
      </c>
      <c r="H9052" t="s">
        <v>24</v>
      </c>
      <c r="I9052" t="s">
        <v>2316</v>
      </c>
      <c r="J9052" t="s">
        <v>2317</v>
      </c>
      <c r="K9052" t="s">
        <v>2834</v>
      </c>
      <c r="L9052" t="s">
        <v>2835</v>
      </c>
      <c r="M9052" t="s">
        <v>2836</v>
      </c>
      <c r="N9052" t="s">
        <v>4195</v>
      </c>
      <c r="O9052" t="s">
        <v>57503</v>
      </c>
      <c r="P9052" t="s">
        <v>24990</v>
      </c>
      <c r="Q9052" t="s">
        <v>57500</v>
      </c>
      <c r="R9052">
        <f t="shared" si="141"/>
        <v>9050</v>
      </c>
    </row>
    <row r="9053" spans="1:18">
      <c r="A9053" t="s">
        <v>57504</v>
      </c>
      <c r="B9053" t="s">
        <v>57505</v>
      </c>
      <c r="C9053" t="s">
        <v>20</v>
      </c>
      <c r="D9053" t="s">
        <v>3865</v>
      </c>
      <c r="E9053" t="s">
        <v>57506</v>
      </c>
      <c r="G9053" t="s">
        <v>19689</v>
      </c>
      <c r="H9053" t="s">
        <v>4246</v>
      </c>
      <c r="I9053" t="s">
        <v>57507</v>
      </c>
      <c r="J9053" t="s">
        <v>57508</v>
      </c>
      <c r="K9053" t="s">
        <v>57509</v>
      </c>
      <c r="L9053" t="s">
        <v>2835</v>
      </c>
      <c r="M9053" t="s">
        <v>2836</v>
      </c>
      <c r="N9053" t="s">
        <v>4620</v>
      </c>
      <c r="O9053" t="s">
        <v>57510</v>
      </c>
      <c r="P9053" t="s">
        <v>57511</v>
      </c>
      <c r="Q9053" t="s">
        <v>57512</v>
      </c>
      <c r="R9053">
        <f t="shared" si="141"/>
        <v>9051</v>
      </c>
    </row>
    <row r="9054" spans="1:18">
      <c r="A9054" t="s">
        <v>57513</v>
      </c>
      <c r="B9054" t="s">
        <v>57514</v>
      </c>
      <c r="C9054" t="s">
        <v>20</v>
      </c>
      <c r="D9054" t="s">
        <v>51885</v>
      </c>
      <c r="E9054" t="s">
        <v>53384</v>
      </c>
      <c r="F9054" t="s">
        <v>1367</v>
      </c>
      <c r="G9054" t="s">
        <v>1091</v>
      </c>
      <c r="H9054" t="s">
        <v>1092</v>
      </c>
      <c r="I9054" t="s">
        <v>53385</v>
      </c>
      <c r="J9054" t="s">
        <v>53386</v>
      </c>
      <c r="K9054" t="s">
        <v>1370</v>
      </c>
      <c r="L9054" t="s">
        <v>1371</v>
      </c>
      <c r="M9054" t="s">
        <v>199</v>
      </c>
      <c r="N9054" t="s">
        <v>900</v>
      </c>
      <c r="O9054" t="s">
        <v>57515</v>
      </c>
      <c r="P9054" t="s">
        <v>57516</v>
      </c>
      <c r="Q9054" t="s">
        <v>57517</v>
      </c>
      <c r="R9054">
        <f t="shared" si="141"/>
        <v>9052</v>
      </c>
    </row>
    <row r="9055" spans="1:18">
      <c r="A9055" t="s">
        <v>57518</v>
      </c>
      <c r="B9055" t="s">
        <v>57519</v>
      </c>
      <c r="C9055" t="s">
        <v>330</v>
      </c>
      <c r="D9055" t="s">
        <v>53154</v>
      </c>
      <c r="E9055" t="s">
        <v>48852</v>
      </c>
      <c r="F9055" t="s">
        <v>2168</v>
      </c>
      <c r="G9055" t="s">
        <v>1091</v>
      </c>
      <c r="H9055" t="s">
        <v>1092</v>
      </c>
      <c r="I9055" t="s">
        <v>57520</v>
      </c>
      <c r="J9055" t="s">
        <v>57521</v>
      </c>
      <c r="K9055" t="s">
        <v>1370</v>
      </c>
      <c r="L9055" t="s">
        <v>1371</v>
      </c>
      <c r="M9055" t="s">
        <v>199</v>
      </c>
      <c r="N9055" t="s">
        <v>2432</v>
      </c>
      <c r="O9055" t="s">
        <v>57522</v>
      </c>
      <c r="P9055" t="s">
        <v>57523</v>
      </c>
      <c r="Q9055" t="s">
        <v>57524</v>
      </c>
      <c r="R9055">
        <f t="shared" si="141"/>
        <v>9053</v>
      </c>
    </row>
    <row r="9056" spans="1:18">
      <c r="A9056" t="s">
        <v>57525</v>
      </c>
      <c r="B9056" t="s">
        <v>57526</v>
      </c>
      <c r="C9056" t="s">
        <v>330</v>
      </c>
      <c r="D9056" t="s">
        <v>28460</v>
      </c>
      <c r="E9056" t="s">
        <v>49090</v>
      </c>
      <c r="G9056" t="s">
        <v>29675</v>
      </c>
      <c r="H9056" t="s">
        <v>1092</v>
      </c>
      <c r="I9056" t="s">
        <v>28332</v>
      </c>
      <c r="J9056" t="s">
        <v>57527</v>
      </c>
      <c r="K9056" t="s">
        <v>107</v>
      </c>
      <c r="L9056" t="s">
        <v>108</v>
      </c>
      <c r="M9056" t="s">
        <v>54</v>
      </c>
      <c r="N9056" t="s">
        <v>3477</v>
      </c>
      <c r="O9056" t="s">
        <v>57528</v>
      </c>
      <c r="P9056" t="s">
        <v>57529</v>
      </c>
      <c r="Q9056" t="s">
        <v>57530</v>
      </c>
      <c r="R9056">
        <f t="shared" si="141"/>
        <v>9054</v>
      </c>
    </row>
    <row r="9057" spans="1:18">
      <c r="A9057" t="s">
        <v>57531</v>
      </c>
      <c r="B9057" t="s">
        <v>57532</v>
      </c>
      <c r="C9057" t="s">
        <v>330</v>
      </c>
      <c r="D9057" t="s">
        <v>45238</v>
      </c>
      <c r="E9057" t="s">
        <v>2638</v>
      </c>
      <c r="F9057" t="s">
        <v>2639</v>
      </c>
      <c r="G9057" t="s">
        <v>1091</v>
      </c>
      <c r="H9057" t="s">
        <v>1092</v>
      </c>
      <c r="K9057" t="s">
        <v>1934</v>
      </c>
      <c r="L9057" t="s">
        <v>198</v>
      </c>
      <c r="M9057" t="s">
        <v>199</v>
      </c>
      <c r="N9057" t="s">
        <v>942</v>
      </c>
      <c r="O9057" t="s">
        <v>57533</v>
      </c>
      <c r="P9057" t="s">
        <v>57534</v>
      </c>
      <c r="Q9057" t="s">
        <v>57535</v>
      </c>
      <c r="R9057">
        <f t="shared" si="141"/>
        <v>9055</v>
      </c>
    </row>
    <row r="9058" spans="1:18">
      <c r="A9058" t="s">
        <v>57536</v>
      </c>
      <c r="B9058" t="s">
        <v>57537</v>
      </c>
      <c r="C9058" t="s">
        <v>20</v>
      </c>
      <c r="D9058" t="s">
        <v>45701</v>
      </c>
      <c r="E9058" t="s">
        <v>57538</v>
      </c>
      <c r="G9058" t="s">
        <v>465</v>
      </c>
      <c r="H9058" t="s">
        <v>24</v>
      </c>
      <c r="I9058" t="s">
        <v>5598</v>
      </c>
      <c r="J9058" t="s">
        <v>30986</v>
      </c>
      <c r="K9058" t="s">
        <v>2834</v>
      </c>
      <c r="L9058" t="s">
        <v>2835</v>
      </c>
      <c r="M9058" t="s">
        <v>2836</v>
      </c>
      <c r="N9058" t="s">
        <v>4083</v>
      </c>
      <c r="O9058" t="s">
        <v>57539</v>
      </c>
      <c r="P9058" t="s">
        <v>57540</v>
      </c>
      <c r="Q9058" t="s">
        <v>57541</v>
      </c>
      <c r="R9058">
        <f t="shared" si="141"/>
        <v>9056</v>
      </c>
    </row>
    <row r="9059" spans="1:18">
      <c r="A9059" t="s">
        <v>57542</v>
      </c>
      <c r="B9059" t="s">
        <v>57543</v>
      </c>
      <c r="C9059" t="s">
        <v>20</v>
      </c>
      <c r="D9059" t="s">
        <v>11592</v>
      </c>
      <c r="E9059" t="s">
        <v>57544</v>
      </c>
      <c r="G9059" t="s">
        <v>39263</v>
      </c>
      <c r="H9059" t="s">
        <v>24</v>
      </c>
      <c r="K9059" t="s">
        <v>107</v>
      </c>
      <c r="L9059" t="s">
        <v>108</v>
      </c>
      <c r="M9059" t="s">
        <v>54</v>
      </c>
      <c r="N9059" t="s">
        <v>900</v>
      </c>
      <c r="O9059" t="s">
        <v>57545</v>
      </c>
      <c r="P9059" t="s">
        <v>57546</v>
      </c>
      <c r="Q9059" t="s">
        <v>57547</v>
      </c>
      <c r="R9059">
        <f t="shared" si="141"/>
        <v>9057</v>
      </c>
    </row>
    <row r="9060" spans="1:18">
      <c r="A9060" t="s">
        <v>57548</v>
      </c>
      <c r="B9060" t="s">
        <v>57549</v>
      </c>
      <c r="C9060" t="s">
        <v>20</v>
      </c>
      <c r="D9060" t="s">
        <v>21613</v>
      </c>
      <c r="E9060" t="s">
        <v>34892</v>
      </c>
      <c r="G9060" t="s">
        <v>23594</v>
      </c>
      <c r="H9060" t="s">
        <v>49</v>
      </c>
      <c r="I9060" t="s">
        <v>57550</v>
      </c>
      <c r="J9060" t="s">
        <v>57551</v>
      </c>
      <c r="K9060" t="s">
        <v>107</v>
      </c>
      <c r="L9060" t="s">
        <v>108</v>
      </c>
      <c r="M9060" t="s">
        <v>54</v>
      </c>
      <c r="N9060" t="s">
        <v>3370</v>
      </c>
      <c r="O9060" t="s">
        <v>57552</v>
      </c>
      <c r="P9060" t="s">
        <v>57553</v>
      </c>
      <c r="Q9060" t="s">
        <v>57554</v>
      </c>
      <c r="R9060">
        <f t="shared" si="141"/>
        <v>9058</v>
      </c>
    </row>
    <row r="9061" spans="1:18">
      <c r="A9061" t="s">
        <v>57555</v>
      </c>
      <c r="B9061" t="s">
        <v>57556</v>
      </c>
      <c r="C9061" t="s">
        <v>20</v>
      </c>
      <c r="D9061" t="s">
        <v>37766</v>
      </c>
      <c r="E9061" t="s">
        <v>57557</v>
      </c>
      <c r="G9061" t="s">
        <v>28749</v>
      </c>
      <c r="H9061" t="s">
        <v>24</v>
      </c>
      <c r="I9061" t="s">
        <v>57558</v>
      </c>
      <c r="J9061" t="s">
        <v>57559</v>
      </c>
      <c r="K9061" t="s">
        <v>7124</v>
      </c>
      <c r="L9061" t="s">
        <v>7125</v>
      </c>
      <c r="M9061" t="s">
        <v>2836</v>
      </c>
      <c r="N9061" t="s">
        <v>900</v>
      </c>
      <c r="O9061" t="s">
        <v>57560</v>
      </c>
      <c r="P9061" t="s">
        <v>57561</v>
      </c>
      <c r="Q9061" t="s">
        <v>57562</v>
      </c>
      <c r="R9061">
        <f t="shared" si="141"/>
        <v>9059</v>
      </c>
    </row>
    <row r="9062" spans="1:18">
      <c r="A9062" t="s">
        <v>57563</v>
      </c>
      <c r="B9062" t="s">
        <v>57564</v>
      </c>
      <c r="C9062" t="s">
        <v>20</v>
      </c>
      <c r="D9062" t="s">
        <v>32623</v>
      </c>
      <c r="E9062" t="s">
        <v>57565</v>
      </c>
      <c r="F9062" t="s">
        <v>1931</v>
      </c>
      <c r="G9062" t="s">
        <v>1091</v>
      </c>
      <c r="H9062" t="s">
        <v>1092</v>
      </c>
      <c r="I9062" t="s">
        <v>57566</v>
      </c>
      <c r="J9062" t="s">
        <v>57567</v>
      </c>
      <c r="K9062" t="s">
        <v>85</v>
      </c>
      <c r="L9062" t="s">
        <v>86</v>
      </c>
      <c r="M9062" t="s">
        <v>87</v>
      </c>
      <c r="N9062" t="s">
        <v>2414</v>
      </c>
      <c r="O9062" t="s">
        <v>57568</v>
      </c>
      <c r="P9062" t="s">
        <v>57569</v>
      </c>
      <c r="Q9062" t="s">
        <v>57570</v>
      </c>
      <c r="R9062">
        <f t="shared" si="141"/>
        <v>9060</v>
      </c>
    </row>
    <row r="9063" spans="1:18">
      <c r="A9063" t="s">
        <v>57571</v>
      </c>
      <c r="B9063" t="s">
        <v>57572</v>
      </c>
      <c r="C9063" t="s">
        <v>20</v>
      </c>
      <c r="D9063" t="s">
        <v>27560</v>
      </c>
      <c r="E9063" t="s">
        <v>14613</v>
      </c>
      <c r="G9063" t="s">
        <v>270</v>
      </c>
      <c r="H9063" t="s">
        <v>24</v>
      </c>
      <c r="I9063" t="s">
        <v>14614</v>
      </c>
      <c r="J9063" t="s">
        <v>14615</v>
      </c>
      <c r="K9063" t="s">
        <v>16719</v>
      </c>
      <c r="L9063" t="s">
        <v>2835</v>
      </c>
      <c r="M9063" t="s">
        <v>2836</v>
      </c>
      <c r="N9063" t="s">
        <v>4305</v>
      </c>
      <c r="O9063" t="s">
        <v>57573</v>
      </c>
      <c r="P9063" t="s">
        <v>57574</v>
      </c>
      <c r="Q9063" t="s">
        <v>57575</v>
      </c>
      <c r="R9063">
        <f t="shared" si="141"/>
        <v>9061</v>
      </c>
    </row>
    <row r="9064" spans="1:18">
      <c r="A9064" t="s">
        <v>57576</v>
      </c>
      <c r="B9064" t="s">
        <v>57577</v>
      </c>
      <c r="C9064" t="s">
        <v>20</v>
      </c>
      <c r="D9064" t="s">
        <v>32623</v>
      </c>
      <c r="E9064" t="s">
        <v>29662</v>
      </c>
      <c r="F9064" t="s">
        <v>2904</v>
      </c>
      <c r="G9064" t="s">
        <v>1091</v>
      </c>
      <c r="H9064" t="s">
        <v>1092</v>
      </c>
      <c r="I9064" t="s">
        <v>29663</v>
      </c>
      <c r="J9064" t="s">
        <v>29664</v>
      </c>
      <c r="K9064" t="s">
        <v>1370</v>
      </c>
      <c r="L9064" t="s">
        <v>1371</v>
      </c>
      <c r="M9064" t="s">
        <v>199</v>
      </c>
      <c r="N9064" t="s">
        <v>2756</v>
      </c>
      <c r="O9064" t="s">
        <v>57578</v>
      </c>
      <c r="P9064" t="s">
        <v>57579</v>
      </c>
      <c r="Q9064" t="s">
        <v>57580</v>
      </c>
      <c r="R9064">
        <f t="shared" si="141"/>
        <v>9062</v>
      </c>
    </row>
    <row r="9065" spans="1:18">
      <c r="A9065" t="s">
        <v>57581</v>
      </c>
      <c r="B9065" t="s">
        <v>57582</v>
      </c>
      <c r="C9065" t="s">
        <v>20</v>
      </c>
      <c r="D9065" t="s">
        <v>37766</v>
      </c>
      <c r="E9065" t="s">
        <v>25903</v>
      </c>
      <c r="F9065" t="s">
        <v>5829</v>
      </c>
      <c r="G9065" t="s">
        <v>1091</v>
      </c>
      <c r="H9065" t="s">
        <v>1092</v>
      </c>
      <c r="I9065" t="s">
        <v>31848</v>
      </c>
      <c r="J9065" t="s">
        <v>31849</v>
      </c>
      <c r="K9065" t="s">
        <v>1370</v>
      </c>
      <c r="L9065" t="s">
        <v>1371</v>
      </c>
      <c r="M9065" t="s">
        <v>199</v>
      </c>
      <c r="N9065" t="s">
        <v>4195</v>
      </c>
      <c r="O9065" t="s">
        <v>57583</v>
      </c>
      <c r="P9065" t="s">
        <v>57584</v>
      </c>
      <c r="Q9065" t="s">
        <v>57585</v>
      </c>
      <c r="R9065">
        <f t="shared" si="141"/>
        <v>9063</v>
      </c>
    </row>
    <row r="9066" spans="1:18">
      <c r="A9066" t="s">
        <v>57586</v>
      </c>
      <c r="B9066" t="s">
        <v>57587</v>
      </c>
      <c r="C9066" t="s">
        <v>330</v>
      </c>
      <c r="D9066" t="s">
        <v>2021</v>
      </c>
      <c r="E9066" t="s">
        <v>57588</v>
      </c>
      <c r="G9066" t="s">
        <v>12008</v>
      </c>
      <c r="H9066" t="s">
        <v>49</v>
      </c>
      <c r="K9066" t="s">
        <v>107</v>
      </c>
      <c r="L9066" t="s">
        <v>108</v>
      </c>
      <c r="M9066" t="s">
        <v>54</v>
      </c>
      <c r="N9066" t="s">
        <v>979</v>
      </c>
      <c r="O9066" t="s">
        <v>57589</v>
      </c>
      <c r="P9066" t="s">
        <v>57590</v>
      </c>
      <c r="Q9066" t="s">
        <v>57591</v>
      </c>
      <c r="R9066">
        <f t="shared" si="141"/>
        <v>9064</v>
      </c>
    </row>
    <row r="9067" spans="1:18">
      <c r="A9067" t="s">
        <v>57592</v>
      </c>
      <c r="B9067" t="s">
        <v>57593</v>
      </c>
      <c r="C9067" t="s">
        <v>20</v>
      </c>
      <c r="D9067" t="s">
        <v>36551</v>
      </c>
      <c r="E9067" t="s">
        <v>57594</v>
      </c>
      <c r="G9067" t="s">
        <v>465</v>
      </c>
      <c r="H9067" t="s">
        <v>24</v>
      </c>
      <c r="I9067" t="s">
        <v>31958</v>
      </c>
      <c r="J9067" t="s">
        <v>57595</v>
      </c>
      <c r="K9067" t="s">
        <v>2834</v>
      </c>
      <c r="L9067" t="s">
        <v>2835</v>
      </c>
      <c r="M9067" t="s">
        <v>2836</v>
      </c>
      <c r="N9067" t="s">
        <v>1201</v>
      </c>
      <c r="O9067" t="s">
        <v>57596</v>
      </c>
      <c r="P9067" t="s">
        <v>57597</v>
      </c>
      <c r="Q9067" t="s">
        <v>57598</v>
      </c>
      <c r="R9067">
        <f t="shared" si="141"/>
        <v>9065</v>
      </c>
    </row>
    <row r="9068" spans="1:18">
      <c r="A9068" t="s">
        <v>57599</v>
      </c>
      <c r="B9068" t="s">
        <v>57600</v>
      </c>
      <c r="C9068" t="s">
        <v>20</v>
      </c>
      <c r="D9068" t="s">
        <v>36551</v>
      </c>
      <c r="E9068" t="s">
        <v>50771</v>
      </c>
      <c r="G9068" t="s">
        <v>2707</v>
      </c>
      <c r="H9068" t="s">
        <v>737</v>
      </c>
      <c r="I9068" t="s">
        <v>50772</v>
      </c>
      <c r="J9068" t="s">
        <v>50773</v>
      </c>
      <c r="K9068" t="s">
        <v>9812</v>
      </c>
      <c r="L9068" t="s">
        <v>7125</v>
      </c>
      <c r="M9068" t="s">
        <v>2836</v>
      </c>
      <c r="N9068" t="s">
        <v>3047</v>
      </c>
      <c r="O9068" t="s">
        <v>57601</v>
      </c>
      <c r="P9068" t="s">
        <v>57602</v>
      </c>
      <c r="Q9068" t="s">
        <v>57603</v>
      </c>
      <c r="R9068">
        <f t="shared" si="141"/>
        <v>9066</v>
      </c>
    </row>
    <row r="9069" spans="1:18">
      <c r="A9069" t="s">
        <v>57604</v>
      </c>
      <c r="B9069" t="s">
        <v>57605</v>
      </c>
      <c r="C9069" t="s">
        <v>20</v>
      </c>
      <c r="D9069" t="s">
        <v>56639</v>
      </c>
      <c r="E9069" t="s">
        <v>4519</v>
      </c>
      <c r="G9069" t="s">
        <v>247</v>
      </c>
      <c r="H9069" t="s">
        <v>24</v>
      </c>
      <c r="I9069" t="s">
        <v>38869</v>
      </c>
      <c r="J9069" t="s">
        <v>38870</v>
      </c>
      <c r="K9069" t="s">
        <v>2834</v>
      </c>
      <c r="L9069" t="s">
        <v>2835</v>
      </c>
      <c r="M9069" t="s">
        <v>2836</v>
      </c>
      <c r="N9069" t="s">
        <v>1049</v>
      </c>
      <c r="O9069" t="s">
        <v>57606</v>
      </c>
      <c r="P9069" t="s">
        <v>57607</v>
      </c>
      <c r="Q9069" t="s">
        <v>57608</v>
      </c>
      <c r="R9069">
        <f t="shared" si="141"/>
        <v>9067</v>
      </c>
    </row>
    <row r="9070" spans="1:18">
      <c r="A9070" t="s">
        <v>57609</v>
      </c>
      <c r="B9070" t="s">
        <v>57610</v>
      </c>
      <c r="C9070" t="s">
        <v>330</v>
      </c>
      <c r="D9070" t="s">
        <v>34068</v>
      </c>
      <c r="E9070" t="s">
        <v>1602</v>
      </c>
      <c r="F9070" t="s">
        <v>1603</v>
      </c>
      <c r="G9070" t="s">
        <v>1091</v>
      </c>
      <c r="H9070" t="s">
        <v>1092</v>
      </c>
      <c r="I9070" t="s">
        <v>7161</v>
      </c>
      <c r="J9070" t="s">
        <v>7162</v>
      </c>
      <c r="K9070" t="s">
        <v>1370</v>
      </c>
      <c r="L9070" t="s">
        <v>1371</v>
      </c>
      <c r="M9070" t="s">
        <v>199</v>
      </c>
      <c r="N9070" t="s">
        <v>3944</v>
      </c>
      <c r="O9070" t="s">
        <v>57611</v>
      </c>
      <c r="P9070" t="s">
        <v>57612</v>
      </c>
      <c r="Q9070" t="s">
        <v>57613</v>
      </c>
      <c r="R9070">
        <f t="shared" si="141"/>
        <v>9068</v>
      </c>
    </row>
    <row r="9071" spans="1:18">
      <c r="A9071" t="s">
        <v>57614</v>
      </c>
      <c r="B9071" t="s">
        <v>57615</v>
      </c>
      <c r="C9071" t="s">
        <v>20</v>
      </c>
      <c r="D9071" t="s">
        <v>36138</v>
      </c>
      <c r="E9071" t="s">
        <v>34958</v>
      </c>
      <c r="G9071" t="s">
        <v>1258</v>
      </c>
      <c r="H9071" t="s">
        <v>24</v>
      </c>
      <c r="I9071" t="s">
        <v>30319</v>
      </c>
      <c r="J9071" t="s">
        <v>34959</v>
      </c>
      <c r="K9071" t="s">
        <v>16719</v>
      </c>
      <c r="L9071" t="s">
        <v>2835</v>
      </c>
      <c r="M9071" t="s">
        <v>2836</v>
      </c>
      <c r="N9071" t="s">
        <v>900</v>
      </c>
      <c r="O9071" t="s">
        <v>57616</v>
      </c>
      <c r="P9071" t="s">
        <v>57617</v>
      </c>
      <c r="Q9071" t="s">
        <v>57618</v>
      </c>
      <c r="R9071">
        <f t="shared" si="141"/>
        <v>9069</v>
      </c>
    </row>
    <row r="9072" spans="1:18">
      <c r="A9072" t="s">
        <v>57619</v>
      </c>
      <c r="B9072" t="s">
        <v>57620</v>
      </c>
      <c r="C9072" t="s">
        <v>20</v>
      </c>
      <c r="D9072" t="s">
        <v>50339</v>
      </c>
      <c r="E9072" t="s">
        <v>57621</v>
      </c>
      <c r="G9072" t="s">
        <v>32221</v>
      </c>
      <c r="H9072" t="s">
        <v>153</v>
      </c>
      <c r="I9072" t="s">
        <v>57622</v>
      </c>
      <c r="J9072" t="s">
        <v>57623</v>
      </c>
      <c r="K9072" t="s">
        <v>2834</v>
      </c>
      <c r="L9072" t="s">
        <v>2835</v>
      </c>
      <c r="M9072" t="s">
        <v>2836</v>
      </c>
      <c r="N9072" t="s">
        <v>980</v>
      </c>
      <c r="O9072" t="s">
        <v>57624</v>
      </c>
      <c r="P9072" t="s">
        <v>57625</v>
      </c>
      <c r="Q9072" t="s">
        <v>57626</v>
      </c>
      <c r="R9072">
        <f t="shared" si="141"/>
        <v>9070</v>
      </c>
    </row>
    <row r="9073" spans="1:18">
      <c r="A9073" t="s">
        <v>57627</v>
      </c>
      <c r="B9073" t="s">
        <v>57628</v>
      </c>
      <c r="C9073" t="s">
        <v>20</v>
      </c>
      <c r="D9073" t="s">
        <v>35602</v>
      </c>
      <c r="E9073" t="s">
        <v>57629</v>
      </c>
      <c r="G9073" t="s">
        <v>2853</v>
      </c>
      <c r="H9073" t="s">
        <v>49</v>
      </c>
      <c r="I9073" t="s">
        <v>4083</v>
      </c>
      <c r="J9073" t="s">
        <v>57630</v>
      </c>
      <c r="K9073" t="s">
        <v>1934</v>
      </c>
      <c r="L9073" t="s">
        <v>198</v>
      </c>
      <c r="M9073" t="s">
        <v>199</v>
      </c>
      <c r="N9073" t="s">
        <v>4620</v>
      </c>
      <c r="O9073" t="s">
        <v>57631</v>
      </c>
      <c r="P9073" t="s">
        <v>57632</v>
      </c>
      <c r="Q9073" t="s">
        <v>57633</v>
      </c>
      <c r="R9073">
        <f t="shared" si="141"/>
        <v>9071</v>
      </c>
    </row>
    <row r="9074" spans="1:18">
      <c r="A9074" t="s">
        <v>57634</v>
      </c>
      <c r="B9074" t="s">
        <v>57635</v>
      </c>
      <c r="C9074" t="s">
        <v>330</v>
      </c>
      <c r="D9074" t="s">
        <v>44020</v>
      </c>
      <c r="E9074" t="s">
        <v>34937</v>
      </c>
      <c r="G9074" t="s">
        <v>1446</v>
      </c>
      <c r="H9074" t="s">
        <v>24</v>
      </c>
      <c r="I9074" t="s">
        <v>34938</v>
      </c>
      <c r="J9074" t="s">
        <v>34939</v>
      </c>
      <c r="K9074" t="s">
        <v>29829</v>
      </c>
      <c r="L9074" t="s">
        <v>7283</v>
      </c>
      <c r="M9074" t="s">
        <v>553</v>
      </c>
      <c r="N9074" t="s">
        <v>4083</v>
      </c>
      <c r="O9074" t="s">
        <v>57636</v>
      </c>
      <c r="P9074" t="s">
        <v>57637</v>
      </c>
      <c r="Q9074" t="s">
        <v>57638</v>
      </c>
      <c r="R9074">
        <f t="shared" si="141"/>
        <v>9072</v>
      </c>
    </row>
    <row r="9075" spans="1:18">
      <c r="A9075" t="s">
        <v>45322</v>
      </c>
      <c r="B9075" t="s">
        <v>57639</v>
      </c>
      <c r="C9075" t="s">
        <v>330</v>
      </c>
      <c r="D9075" t="s">
        <v>51885</v>
      </c>
      <c r="E9075" t="s">
        <v>2638</v>
      </c>
      <c r="F9075" t="s">
        <v>2639</v>
      </c>
      <c r="G9075" t="s">
        <v>1091</v>
      </c>
      <c r="H9075" t="s">
        <v>1092</v>
      </c>
      <c r="I9075" t="s">
        <v>3990</v>
      </c>
      <c r="J9075" t="s">
        <v>3991</v>
      </c>
      <c r="K9075" t="s">
        <v>1144</v>
      </c>
      <c r="L9075" t="s">
        <v>198</v>
      </c>
      <c r="M9075" t="s">
        <v>199</v>
      </c>
      <c r="N9075" t="s">
        <v>2414</v>
      </c>
      <c r="O9075" t="s">
        <v>57640</v>
      </c>
      <c r="P9075" t="s">
        <v>57641</v>
      </c>
      <c r="Q9075" t="s">
        <v>57642</v>
      </c>
      <c r="R9075">
        <f t="shared" si="141"/>
        <v>9073</v>
      </c>
    </row>
    <row r="9076" spans="1:18">
      <c r="A9076" t="s">
        <v>57643</v>
      </c>
      <c r="B9076" t="s">
        <v>57644</v>
      </c>
      <c r="C9076" t="s">
        <v>330</v>
      </c>
      <c r="D9076" t="s">
        <v>16494</v>
      </c>
      <c r="E9076" t="s">
        <v>57645</v>
      </c>
      <c r="F9076" t="s">
        <v>10746</v>
      </c>
      <c r="G9076" t="s">
        <v>217</v>
      </c>
      <c r="H9076" t="s">
        <v>24</v>
      </c>
      <c r="I9076" t="s">
        <v>57646</v>
      </c>
      <c r="J9076" t="s">
        <v>57647</v>
      </c>
      <c r="K9076" t="s">
        <v>107</v>
      </c>
      <c r="L9076" t="s">
        <v>108</v>
      </c>
      <c r="M9076" t="s">
        <v>54</v>
      </c>
      <c r="N9076" t="s">
        <v>1345</v>
      </c>
      <c r="O9076" t="s">
        <v>57648</v>
      </c>
      <c r="P9076" t="s">
        <v>57649</v>
      </c>
      <c r="Q9076" t="s">
        <v>57650</v>
      </c>
      <c r="R9076">
        <f t="shared" si="141"/>
        <v>9074</v>
      </c>
    </row>
    <row r="9077" spans="1:18">
      <c r="A9077" t="s">
        <v>57651</v>
      </c>
      <c r="B9077" t="s">
        <v>57652</v>
      </c>
      <c r="C9077" t="s">
        <v>20</v>
      </c>
      <c r="D9077" t="s">
        <v>50339</v>
      </c>
      <c r="E9077" t="s">
        <v>1495</v>
      </c>
      <c r="G9077" t="s">
        <v>504</v>
      </c>
      <c r="H9077" t="s">
        <v>24</v>
      </c>
      <c r="I9077" t="s">
        <v>1496</v>
      </c>
      <c r="J9077" t="s">
        <v>1497</v>
      </c>
      <c r="K9077" t="s">
        <v>15620</v>
      </c>
      <c r="L9077" t="s">
        <v>15621</v>
      </c>
      <c r="M9077" t="s">
        <v>87</v>
      </c>
      <c r="N9077" t="s">
        <v>942</v>
      </c>
      <c r="O9077" t="s">
        <v>57653</v>
      </c>
      <c r="P9077" t="s">
        <v>57654</v>
      </c>
      <c r="Q9077" t="s">
        <v>57655</v>
      </c>
      <c r="R9077">
        <f t="shared" si="141"/>
        <v>9075</v>
      </c>
    </row>
    <row r="9078" spans="1:18">
      <c r="A9078" t="s">
        <v>57656</v>
      </c>
      <c r="B9078" t="s">
        <v>57657</v>
      </c>
      <c r="C9078" t="s">
        <v>20</v>
      </c>
      <c r="D9078" t="s">
        <v>2166</v>
      </c>
      <c r="E9078" t="s">
        <v>2638</v>
      </c>
      <c r="F9078" t="s">
        <v>2639</v>
      </c>
      <c r="G9078" t="s">
        <v>1091</v>
      </c>
      <c r="H9078" t="s">
        <v>1092</v>
      </c>
      <c r="I9078" t="s">
        <v>2640</v>
      </c>
      <c r="J9078" t="s">
        <v>2641</v>
      </c>
      <c r="K9078" t="s">
        <v>3002</v>
      </c>
      <c r="L9078" t="s">
        <v>108</v>
      </c>
      <c r="M9078" t="s">
        <v>54</v>
      </c>
      <c r="N9078" t="s">
        <v>1675</v>
      </c>
      <c r="O9078" t="s">
        <v>57658</v>
      </c>
      <c r="P9078" t="s">
        <v>57659</v>
      </c>
      <c r="Q9078" t="s">
        <v>57660</v>
      </c>
      <c r="R9078">
        <f t="shared" si="141"/>
        <v>9076</v>
      </c>
    </row>
    <row r="9079" spans="1:18">
      <c r="A9079" t="s">
        <v>57661</v>
      </c>
      <c r="B9079" t="s">
        <v>57662</v>
      </c>
      <c r="C9079" t="s">
        <v>20</v>
      </c>
      <c r="D9079" t="s">
        <v>35602</v>
      </c>
      <c r="E9079" t="s">
        <v>1602</v>
      </c>
      <c r="F9079" t="s">
        <v>1603</v>
      </c>
      <c r="G9079" t="s">
        <v>1091</v>
      </c>
      <c r="H9079" t="s">
        <v>1092</v>
      </c>
      <c r="I9079" t="s">
        <v>7161</v>
      </c>
      <c r="J9079" t="s">
        <v>7162</v>
      </c>
      <c r="K9079" t="s">
        <v>1370</v>
      </c>
      <c r="L9079" t="s">
        <v>1371</v>
      </c>
      <c r="M9079" t="s">
        <v>199</v>
      </c>
      <c r="N9079" t="s">
        <v>2756</v>
      </c>
      <c r="O9079" t="s">
        <v>57663</v>
      </c>
      <c r="P9079" t="s">
        <v>57664</v>
      </c>
      <c r="Q9079" t="s">
        <v>57665</v>
      </c>
      <c r="R9079">
        <f t="shared" si="141"/>
        <v>9077</v>
      </c>
    </row>
    <row r="9080" spans="1:18">
      <c r="A9080" t="s">
        <v>57666</v>
      </c>
      <c r="B9080" t="s">
        <v>57667</v>
      </c>
      <c r="C9080" t="s">
        <v>330</v>
      </c>
      <c r="D9080" t="s">
        <v>11130</v>
      </c>
      <c r="E9080" t="s">
        <v>57668</v>
      </c>
      <c r="G9080" t="s">
        <v>19485</v>
      </c>
      <c r="H9080" t="s">
        <v>153</v>
      </c>
      <c r="I9080" t="s">
        <v>57669</v>
      </c>
      <c r="J9080" t="s">
        <v>50</v>
      </c>
      <c r="K9080" t="s">
        <v>107</v>
      </c>
      <c r="L9080" t="s">
        <v>108</v>
      </c>
      <c r="M9080" t="s">
        <v>54</v>
      </c>
      <c r="N9080" t="s">
        <v>900</v>
      </c>
      <c r="O9080" t="s">
        <v>57670</v>
      </c>
      <c r="P9080" t="s">
        <v>12394</v>
      </c>
      <c r="Q9080" t="s">
        <v>57671</v>
      </c>
      <c r="R9080">
        <f t="shared" si="141"/>
        <v>9078</v>
      </c>
    </row>
    <row r="9081" spans="1:18">
      <c r="A9081" t="s">
        <v>57672</v>
      </c>
      <c r="B9081" t="s">
        <v>57673</v>
      </c>
      <c r="C9081" t="s">
        <v>20</v>
      </c>
      <c r="D9081" t="s">
        <v>36551</v>
      </c>
      <c r="E9081" t="s">
        <v>4542</v>
      </c>
      <c r="F9081" t="s">
        <v>1941</v>
      </c>
      <c r="G9081" t="s">
        <v>1091</v>
      </c>
      <c r="H9081" t="s">
        <v>1092</v>
      </c>
      <c r="I9081" t="s">
        <v>43363</v>
      </c>
      <c r="J9081" t="s">
        <v>53301</v>
      </c>
      <c r="K9081" t="s">
        <v>1370</v>
      </c>
      <c r="L9081" t="s">
        <v>1371</v>
      </c>
      <c r="M9081" t="s">
        <v>199</v>
      </c>
      <c r="N9081" t="s">
        <v>2925</v>
      </c>
      <c r="O9081" t="s">
        <v>57674</v>
      </c>
      <c r="P9081" t="s">
        <v>57675</v>
      </c>
      <c r="Q9081" t="s">
        <v>57676</v>
      </c>
      <c r="R9081">
        <f t="shared" si="141"/>
        <v>9079</v>
      </c>
    </row>
    <row r="9082" spans="1:18">
      <c r="A9082" t="s">
        <v>57677</v>
      </c>
      <c r="B9082" t="s">
        <v>57678</v>
      </c>
      <c r="C9082" t="s">
        <v>20</v>
      </c>
      <c r="D9082" t="s">
        <v>45701</v>
      </c>
      <c r="E9082" t="s">
        <v>53618</v>
      </c>
      <c r="G9082" t="s">
        <v>538</v>
      </c>
      <c r="H9082" t="s">
        <v>24</v>
      </c>
      <c r="I9082" t="s">
        <v>53619</v>
      </c>
      <c r="J9082" t="s">
        <v>53620</v>
      </c>
      <c r="K9082" t="s">
        <v>2834</v>
      </c>
      <c r="L9082" t="s">
        <v>2835</v>
      </c>
      <c r="M9082" t="s">
        <v>2836</v>
      </c>
      <c r="N9082" t="s">
        <v>2756</v>
      </c>
      <c r="O9082" t="s">
        <v>57679</v>
      </c>
      <c r="P9082" t="s">
        <v>57680</v>
      </c>
      <c r="Q9082" t="s">
        <v>57681</v>
      </c>
      <c r="R9082">
        <f t="shared" si="141"/>
        <v>9080</v>
      </c>
    </row>
    <row r="9083" spans="1:18">
      <c r="A9083" t="s">
        <v>57682</v>
      </c>
      <c r="B9083" t="s">
        <v>57683</v>
      </c>
      <c r="C9083" t="s">
        <v>330</v>
      </c>
      <c r="D9083" t="s">
        <v>37766</v>
      </c>
      <c r="E9083" t="s">
        <v>4413</v>
      </c>
      <c r="F9083" t="s">
        <v>1780</v>
      </c>
      <c r="G9083" t="s">
        <v>1091</v>
      </c>
      <c r="H9083" t="s">
        <v>1092</v>
      </c>
      <c r="I9083" t="s">
        <v>57684</v>
      </c>
      <c r="J9083" t="s">
        <v>57685</v>
      </c>
      <c r="K9083" t="s">
        <v>1144</v>
      </c>
      <c r="L9083" t="s">
        <v>198</v>
      </c>
      <c r="M9083" t="s">
        <v>199</v>
      </c>
      <c r="N9083" t="s">
        <v>980</v>
      </c>
      <c r="O9083" t="s">
        <v>57686</v>
      </c>
      <c r="P9083" t="s">
        <v>57687</v>
      </c>
      <c r="Q9083" t="s">
        <v>57688</v>
      </c>
      <c r="R9083">
        <f t="shared" si="141"/>
        <v>9081</v>
      </c>
    </row>
    <row r="9084" spans="1:18">
      <c r="A9084" t="s">
        <v>57689</v>
      </c>
      <c r="B9084" t="s">
        <v>57690</v>
      </c>
      <c r="C9084" t="s">
        <v>20</v>
      </c>
      <c r="D9084" t="s">
        <v>15320</v>
      </c>
      <c r="E9084" t="s">
        <v>39904</v>
      </c>
      <c r="G9084" t="s">
        <v>2789</v>
      </c>
      <c r="H9084" t="s">
        <v>24</v>
      </c>
      <c r="I9084" t="s">
        <v>39905</v>
      </c>
      <c r="J9084" t="s">
        <v>39906</v>
      </c>
      <c r="K9084" t="s">
        <v>8388</v>
      </c>
      <c r="L9084" t="s">
        <v>8389</v>
      </c>
      <c r="M9084" t="s">
        <v>1608</v>
      </c>
      <c r="N9084" t="s">
        <v>2756</v>
      </c>
      <c r="O9084" t="s">
        <v>57691</v>
      </c>
      <c r="P9084" t="s">
        <v>57692</v>
      </c>
      <c r="Q9084" t="s">
        <v>57693</v>
      </c>
      <c r="R9084">
        <f t="shared" si="141"/>
        <v>9082</v>
      </c>
    </row>
    <row r="9085" spans="1:18">
      <c r="A9085" t="s">
        <v>57694</v>
      </c>
      <c r="B9085" t="s">
        <v>57695</v>
      </c>
      <c r="C9085" t="s">
        <v>20</v>
      </c>
      <c r="D9085" t="s">
        <v>37766</v>
      </c>
      <c r="E9085" t="s">
        <v>57696</v>
      </c>
      <c r="G9085" t="s">
        <v>19689</v>
      </c>
      <c r="H9085" t="s">
        <v>4246</v>
      </c>
      <c r="I9085" t="s">
        <v>57697</v>
      </c>
      <c r="J9085" t="s">
        <v>57698</v>
      </c>
      <c r="K9085" t="s">
        <v>14074</v>
      </c>
      <c r="L9085" t="s">
        <v>121</v>
      </c>
      <c r="M9085" t="s">
        <v>29</v>
      </c>
      <c r="N9085" t="s">
        <v>449</v>
      </c>
      <c r="O9085" t="s">
        <v>57699</v>
      </c>
      <c r="P9085" t="s">
        <v>57700</v>
      </c>
      <c r="Q9085" t="s">
        <v>57701</v>
      </c>
      <c r="R9085">
        <f t="shared" si="141"/>
        <v>9083</v>
      </c>
    </row>
    <row r="9086" spans="1:18">
      <c r="A9086" t="s">
        <v>57702</v>
      </c>
      <c r="B9086" t="s">
        <v>57703</v>
      </c>
      <c r="C9086" t="s">
        <v>20</v>
      </c>
      <c r="D9086" t="s">
        <v>42529</v>
      </c>
      <c r="E9086" t="s">
        <v>52039</v>
      </c>
      <c r="G9086" t="s">
        <v>52040</v>
      </c>
      <c r="H9086" t="s">
        <v>1092</v>
      </c>
      <c r="K9086" t="s">
        <v>1144</v>
      </c>
      <c r="L9086" t="s">
        <v>198</v>
      </c>
      <c r="M9086" t="s">
        <v>199</v>
      </c>
      <c r="N9086" t="s">
        <v>980</v>
      </c>
      <c r="O9086" t="s">
        <v>57704</v>
      </c>
      <c r="P9086" t="s">
        <v>57705</v>
      </c>
      <c r="Q9086" t="s">
        <v>57706</v>
      </c>
      <c r="R9086">
        <f t="shared" si="141"/>
        <v>9084</v>
      </c>
    </row>
    <row r="9087" spans="1:18">
      <c r="A9087" t="s">
        <v>57707</v>
      </c>
      <c r="B9087" t="s">
        <v>57708</v>
      </c>
      <c r="C9087" t="s">
        <v>330</v>
      </c>
      <c r="D9087" t="s">
        <v>35602</v>
      </c>
      <c r="E9087" t="s">
        <v>24546</v>
      </c>
      <c r="G9087" t="s">
        <v>24546</v>
      </c>
      <c r="H9087" t="s">
        <v>24</v>
      </c>
      <c r="I9087" t="s">
        <v>49554</v>
      </c>
      <c r="J9087" t="s">
        <v>49555</v>
      </c>
      <c r="K9087" t="s">
        <v>1290</v>
      </c>
      <c r="L9087" t="s">
        <v>108</v>
      </c>
      <c r="M9087" t="s">
        <v>54</v>
      </c>
      <c r="N9087" t="s">
        <v>4620</v>
      </c>
      <c r="O9087" t="s">
        <v>57709</v>
      </c>
      <c r="P9087" t="s">
        <v>57710</v>
      </c>
      <c r="Q9087" t="s">
        <v>57711</v>
      </c>
      <c r="R9087">
        <f t="shared" si="141"/>
        <v>9085</v>
      </c>
    </row>
    <row r="9088" spans="1:18">
      <c r="A9088" t="s">
        <v>57712</v>
      </c>
      <c r="B9088" t="s">
        <v>57713</v>
      </c>
      <c r="C9088" t="s">
        <v>20</v>
      </c>
      <c r="D9088" t="s">
        <v>16494</v>
      </c>
      <c r="E9088" t="s">
        <v>57714</v>
      </c>
      <c r="G9088" t="s">
        <v>270</v>
      </c>
      <c r="H9088" t="s">
        <v>24</v>
      </c>
      <c r="I9088" t="s">
        <v>57715</v>
      </c>
      <c r="J9088" t="s">
        <v>57716</v>
      </c>
      <c r="K9088" t="s">
        <v>107</v>
      </c>
      <c r="L9088" t="s">
        <v>108</v>
      </c>
      <c r="M9088" t="s">
        <v>54</v>
      </c>
      <c r="N9088" t="s">
        <v>4620</v>
      </c>
      <c r="O9088" t="s">
        <v>57717</v>
      </c>
      <c r="P9088" t="s">
        <v>57718</v>
      </c>
      <c r="Q9088" t="s">
        <v>57719</v>
      </c>
      <c r="R9088">
        <f t="shared" si="141"/>
        <v>9086</v>
      </c>
    </row>
    <row r="9089" spans="1:18">
      <c r="A9089" t="s">
        <v>57720</v>
      </c>
      <c r="B9089" t="s">
        <v>57721</v>
      </c>
      <c r="C9089" t="s">
        <v>20</v>
      </c>
      <c r="D9089" t="s">
        <v>11592</v>
      </c>
      <c r="E9089" t="s">
        <v>3446</v>
      </c>
      <c r="G9089" t="s">
        <v>526</v>
      </c>
      <c r="H9089" t="s">
        <v>24</v>
      </c>
      <c r="I9089" t="s">
        <v>3447</v>
      </c>
      <c r="J9089" t="s">
        <v>3448</v>
      </c>
      <c r="K9089" t="s">
        <v>107</v>
      </c>
      <c r="L9089" t="s">
        <v>108</v>
      </c>
      <c r="M9089" t="s">
        <v>54</v>
      </c>
      <c r="N9089" t="s">
        <v>3251</v>
      </c>
      <c r="O9089" t="s">
        <v>57722</v>
      </c>
      <c r="P9089" t="s">
        <v>20337</v>
      </c>
      <c r="Q9089" t="s">
        <v>57723</v>
      </c>
      <c r="R9089">
        <f t="shared" si="141"/>
        <v>9087</v>
      </c>
    </row>
    <row r="9090" spans="1:18">
      <c r="A9090" t="s">
        <v>57724</v>
      </c>
      <c r="B9090" t="s">
        <v>57725</v>
      </c>
      <c r="C9090" t="s">
        <v>20</v>
      </c>
      <c r="D9090" t="s">
        <v>42529</v>
      </c>
      <c r="E9090" t="s">
        <v>57726</v>
      </c>
      <c r="G9090" t="s">
        <v>1215</v>
      </c>
      <c r="H9090" t="s">
        <v>24</v>
      </c>
      <c r="I9090" t="s">
        <v>57727</v>
      </c>
      <c r="J9090" t="s">
        <v>57728</v>
      </c>
      <c r="K9090" t="s">
        <v>1370</v>
      </c>
      <c r="L9090" t="s">
        <v>1371</v>
      </c>
      <c r="M9090" t="s">
        <v>199</v>
      </c>
      <c r="N9090" t="s">
        <v>4083</v>
      </c>
      <c r="O9090" t="s">
        <v>57729</v>
      </c>
      <c r="P9090" t="s">
        <v>57730</v>
      </c>
      <c r="Q9090" t="s">
        <v>57731</v>
      </c>
      <c r="R9090">
        <f t="shared" si="141"/>
        <v>9088</v>
      </c>
    </row>
    <row r="9091" spans="1:18">
      <c r="A9091" t="s">
        <v>57732</v>
      </c>
      <c r="B9091" t="s">
        <v>57733</v>
      </c>
      <c r="C9091" t="s">
        <v>20</v>
      </c>
      <c r="D9091" t="s">
        <v>37766</v>
      </c>
      <c r="E9091" t="s">
        <v>57734</v>
      </c>
      <c r="G9091" t="s">
        <v>217</v>
      </c>
      <c r="H9091" t="s">
        <v>24</v>
      </c>
      <c r="I9091" t="s">
        <v>57735</v>
      </c>
      <c r="J9091" t="s">
        <v>57736</v>
      </c>
      <c r="K9091" t="s">
        <v>1370</v>
      </c>
      <c r="L9091" t="s">
        <v>1371</v>
      </c>
      <c r="M9091" t="s">
        <v>199</v>
      </c>
      <c r="N9091" t="s">
        <v>2756</v>
      </c>
      <c r="O9091" t="s">
        <v>57737</v>
      </c>
      <c r="P9091" t="s">
        <v>57738</v>
      </c>
      <c r="Q9091" t="s">
        <v>57739</v>
      </c>
      <c r="R9091">
        <f t="shared" ref="R9091:R9154" si="142">R9090+1</f>
        <v>9089</v>
      </c>
    </row>
    <row r="9092" spans="1:18">
      <c r="A9092" t="s">
        <v>57740</v>
      </c>
      <c r="B9092" t="s">
        <v>57741</v>
      </c>
      <c r="C9092" t="s">
        <v>20</v>
      </c>
      <c r="D9092" t="s">
        <v>16958</v>
      </c>
      <c r="E9092" t="s">
        <v>28292</v>
      </c>
      <c r="F9092" t="s">
        <v>3566</v>
      </c>
      <c r="G9092" t="s">
        <v>1091</v>
      </c>
      <c r="H9092" t="s">
        <v>1092</v>
      </c>
      <c r="I9092" t="s">
        <v>28293</v>
      </c>
      <c r="J9092" t="s">
        <v>28294</v>
      </c>
      <c r="K9092" t="s">
        <v>1370</v>
      </c>
      <c r="L9092" t="s">
        <v>1371</v>
      </c>
      <c r="M9092" t="s">
        <v>199</v>
      </c>
      <c r="N9092" t="s">
        <v>900</v>
      </c>
      <c r="O9092" t="s">
        <v>57742</v>
      </c>
      <c r="P9092" t="s">
        <v>57743</v>
      </c>
      <c r="Q9092" t="s">
        <v>57744</v>
      </c>
      <c r="R9092">
        <f t="shared" si="142"/>
        <v>9090</v>
      </c>
    </row>
    <row r="9093" spans="1:18">
      <c r="A9093" t="s">
        <v>57745</v>
      </c>
      <c r="B9093" t="s">
        <v>57746</v>
      </c>
      <c r="C9093" t="s">
        <v>20</v>
      </c>
      <c r="D9093" t="s">
        <v>51885</v>
      </c>
      <c r="E9093" t="s">
        <v>57747</v>
      </c>
      <c r="G9093" t="s">
        <v>247</v>
      </c>
      <c r="H9093" t="s">
        <v>24</v>
      </c>
      <c r="I9093" t="s">
        <v>57748</v>
      </c>
      <c r="J9093" t="s">
        <v>57749</v>
      </c>
      <c r="K9093" t="s">
        <v>2834</v>
      </c>
      <c r="L9093" t="s">
        <v>2835</v>
      </c>
      <c r="M9093" t="s">
        <v>2836</v>
      </c>
      <c r="N9093" t="s">
        <v>830</v>
      </c>
      <c r="O9093" t="s">
        <v>57750</v>
      </c>
      <c r="P9093" t="s">
        <v>57751</v>
      </c>
      <c r="Q9093" t="s">
        <v>57752</v>
      </c>
      <c r="R9093">
        <f t="shared" si="142"/>
        <v>9091</v>
      </c>
    </row>
    <row r="9094" spans="1:18">
      <c r="A9094" t="s">
        <v>57753</v>
      </c>
      <c r="B9094" t="s">
        <v>57754</v>
      </c>
      <c r="C9094" t="s">
        <v>330</v>
      </c>
      <c r="D9094" t="s">
        <v>45701</v>
      </c>
      <c r="E9094" t="s">
        <v>41010</v>
      </c>
      <c r="G9094" t="s">
        <v>41011</v>
      </c>
      <c r="H9094" t="s">
        <v>49</v>
      </c>
      <c r="I9094" t="s">
        <v>41012</v>
      </c>
      <c r="J9094" t="s">
        <v>41013</v>
      </c>
      <c r="K9094" t="s">
        <v>551</v>
      </c>
      <c r="L9094" t="s">
        <v>552</v>
      </c>
      <c r="M9094" t="s">
        <v>553</v>
      </c>
      <c r="N9094" t="s">
        <v>3251</v>
      </c>
      <c r="O9094" t="s">
        <v>57755</v>
      </c>
      <c r="P9094" t="s">
        <v>57756</v>
      </c>
      <c r="Q9094" t="s">
        <v>57757</v>
      </c>
      <c r="R9094">
        <f t="shared" si="142"/>
        <v>9092</v>
      </c>
    </row>
    <row r="9095" spans="1:18">
      <c r="A9095" t="s">
        <v>57758</v>
      </c>
      <c r="B9095" t="s">
        <v>57759</v>
      </c>
      <c r="C9095" t="s">
        <v>330</v>
      </c>
      <c r="D9095" t="s">
        <v>47652</v>
      </c>
      <c r="E9095" t="s">
        <v>57760</v>
      </c>
      <c r="G9095" t="s">
        <v>2831</v>
      </c>
      <c r="H9095" t="s">
        <v>737</v>
      </c>
      <c r="I9095" t="s">
        <v>57761</v>
      </c>
      <c r="J9095" t="s">
        <v>57762</v>
      </c>
      <c r="K9095" t="s">
        <v>29829</v>
      </c>
      <c r="L9095" t="s">
        <v>7283</v>
      </c>
      <c r="M9095" t="s">
        <v>553</v>
      </c>
      <c r="N9095" t="s">
        <v>1565</v>
      </c>
      <c r="O9095" t="s">
        <v>57763</v>
      </c>
      <c r="P9095" t="s">
        <v>57764</v>
      </c>
      <c r="Q9095" t="s">
        <v>57765</v>
      </c>
      <c r="R9095">
        <f t="shared" si="142"/>
        <v>9093</v>
      </c>
    </row>
    <row r="9096" spans="1:18">
      <c r="A9096" t="s">
        <v>57766</v>
      </c>
      <c r="B9096" t="s">
        <v>57767</v>
      </c>
      <c r="C9096" t="s">
        <v>330</v>
      </c>
      <c r="D9096" t="s">
        <v>42211</v>
      </c>
      <c r="E9096" t="s">
        <v>6473</v>
      </c>
      <c r="F9096" t="s">
        <v>6474</v>
      </c>
      <c r="G9096" t="s">
        <v>1091</v>
      </c>
      <c r="H9096" t="s">
        <v>1092</v>
      </c>
      <c r="I9096" t="s">
        <v>6475</v>
      </c>
      <c r="J9096" t="s">
        <v>6476</v>
      </c>
      <c r="K9096" t="s">
        <v>1370</v>
      </c>
      <c r="L9096" t="s">
        <v>1371</v>
      </c>
      <c r="M9096" t="s">
        <v>199</v>
      </c>
      <c r="N9096" t="s">
        <v>3047</v>
      </c>
      <c r="O9096" t="s">
        <v>57768</v>
      </c>
      <c r="P9096" t="s">
        <v>57769</v>
      </c>
      <c r="Q9096" t="s">
        <v>57770</v>
      </c>
      <c r="R9096">
        <f t="shared" si="142"/>
        <v>9094</v>
      </c>
    </row>
    <row r="9097" spans="1:18">
      <c r="A9097" t="s">
        <v>57771</v>
      </c>
      <c r="B9097" t="s">
        <v>57772</v>
      </c>
      <c r="C9097" t="s">
        <v>330</v>
      </c>
      <c r="D9097" t="s">
        <v>49950</v>
      </c>
      <c r="E9097" t="s">
        <v>13634</v>
      </c>
      <c r="G9097" t="s">
        <v>247</v>
      </c>
      <c r="H9097" t="s">
        <v>24</v>
      </c>
      <c r="I9097" t="s">
        <v>248</v>
      </c>
      <c r="J9097" t="s">
        <v>249</v>
      </c>
      <c r="K9097" t="s">
        <v>1144</v>
      </c>
      <c r="L9097" t="s">
        <v>198</v>
      </c>
      <c r="M9097" t="s">
        <v>199</v>
      </c>
      <c r="N9097" t="s">
        <v>988</v>
      </c>
      <c r="O9097" t="s">
        <v>57773</v>
      </c>
      <c r="P9097" t="s">
        <v>57774</v>
      </c>
      <c r="Q9097" t="s">
        <v>57775</v>
      </c>
      <c r="R9097">
        <f t="shared" si="142"/>
        <v>9095</v>
      </c>
    </row>
    <row r="9098" spans="1:18">
      <c r="A9098" t="s">
        <v>57776</v>
      </c>
      <c r="B9098" t="s">
        <v>57777</v>
      </c>
      <c r="C9098" t="s">
        <v>20</v>
      </c>
      <c r="D9098" t="s">
        <v>8785</v>
      </c>
      <c r="E9098" t="s">
        <v>37075</v>
      </c>
      <c r="F9098" t="s">
        <v>3566</v>
      </c>
      <c r="G9098" t="s">
        <v>1091</v>
      </c>
      <c r="H9098" t="s">
        <v>1092</v>
      </c>
      <c r="I9098" t="s">
        <v>37076</v>
      </c>
      <c r="J9098" t="s">
        <v>37077</v>
      </c>
      <c r="K9098" t="s">
        <v>120</v>
      </c>
      <c r="L9098" t="s">
        <v>121</v>
      </c>
      <c r="M9098" t="s">
        <v>29</v>
      </c>
      <c r="N9098" t="s">
        <v>4195</v>
      </c>
      <c r="O9098" t="s">
        <v>57778</v>
      </c>
      <c r="P9098" t="s">
        <v>57779</v>
      </c>
      <c r="Q9098" t="s">
        <v>57780</v>
      </c>
      <c r="R9098">
        <f t="shared" si="142"/>
        <v>9096</v>
      </c>
    </row>
    <row r="9099" spans="1:18">
      <c r="A9099" t="s">
        <v>57781</v>
      </c>
      <c r="B9099" t="s">
        <v>57782</v>
      </c>
      <c r="C9099" t="s">
        <v>20</v>
      </c>
      <c r="D9099" t="s">
        <v>57783</v>
      </c>
      <c r="E9099" t="s">
        <v>886</v>
      </c>
      <c r="G9099" t="s">
        <v>7014</v>
      </c>
      <c r="H9099" t="s">
        <v>1092</v>
      </c>
      <c r="I9099" t="s">
        <v>51282</v>
      </c>
      <c r="J9099" t="s">
        <v>51283</v>
      </c>
      <c r="K9099" t="s">
        <v>1144</v>
      </c>
      <c r="L9099" t="s">
        <v>198</v>
      </c>
      <c r="M9099" t="s">
        <v>199</v>
      </c>
      <c r="N9099" t="s">
        <v>1852</v>
      </c>
      <c r="O9099" t="s">
        <v>57784</v>
      </c>
      <c r="P9099" t="s">
        <v>57785</v>
      </c>
      <c r="Q9099" t="s">
        <v>57786</v>
      </c>
      <c r="R9099">
        <f t="shared" si="142"/>
        <v>9097</v>
      </c>
    </row>
    <row r="9100" spans="1:18">
      <c r="A9100" t="s">
        <v>57787</v>
      </c>
      <c r="B9100" t="s">
        <v>57788</v>
      </c>
      <c r="C9100" t="s">
        <v>20</v>
      </c>
      <c r="D9100" t="s">
        <v>34068</v>
      </c>
      <c r="E9100" t="s">
        <v>57789</v>
      </c>
      <c r="G9100" t="s">
        <v>866</v>
      </c>
      <c r="H9100" t="s">
        <v>24</v>
      </c>
      <c r="I9100" t="s">
        <v>5376</v>
      </c>
      <c r="J9100" t="s">
        <v>57790</v>
      </c>
      <c r="K9100" t="s">
        <v>2834</v>
      </c>
      <c r="L9100" t="s">
        <v>2835</v>
      </c>
      <c r="M9100" t="s">
        <v>2836</v>
      </c>
      <c r="N9100" t="s">
        <v>3251</v>
      </c>
      <c r="O9100" t="s">
        <v>57791</v>
      </c>
      <c r="P9100" t="s">
        <v>57792</v>
      </c>
      <c r="Q9100" t="s">
        <v>57793</v>
      </c>
      <c r="R9100">
        <f t="shared" si="142"/>
        <v>9098</v>
      </c>
    </row>
    <row r="9101" spans="1:18">
      <c r="A9101" t="s">
        <v>57794</v>
      </c>
      <c r="B9101" t="s">
        <v>57795</v>
      </c>
      <c r="C9101" t="s">
        <v>330</v>
      </c>
      <c r="D9101" t="s">
        <v>27560</v>
      </c>
      <c r="E9101" t="s">
        <v>1366</v>
      </c>
      <c r="F9101" t="s">
        <v>1367</v>
      </c>
      <c r="G9101" t="s">
        <v>1091</v>
      </c>
      <c r="H9101" t="s">
        <v>1092</v>
      </c>
      <c r="I9101" t="s">
        <v>1368</v>
      </c>
      <c r="J9101" t="s">
        <v>1369</v>
      </c>
      <c r="K9101" t="s">
        <v>1370</v>
      </c>
      <c r="L9101" t="s">
        <v>1371</v>
      </c>
      <c r="M9101" t="s">
        <v>199</v>
      </c>
      <c r="N9101" t="s">
        <v>2756</v>
      </c>
      <c r="O9101" t="s">
        <v>57796</v>
      </c>
      <c r="P9101" t="s">
        <v>57797</v>
      </c>
      <c r="Q9101" t="s">
        <v>57798</v>
      </c>
      <c r="R9101">
        <f t="shared" si="142"/>
        <v>9099</v>
      </c>
    </row>
    <row r="9102" spans="1:18">
      <c r="A9102" t="s">
        <v>57799</v>
      </c>
      <c r="B9102" t="s">
        <v>57800</v>
      </c>
      <c r="C9102" t="s">
        <v>20</v>
      </c>
      <c r="D9102" t="s">
        <v>15264</v>
      </c>
      <c r="E9102" t="s">
        <v>41502</v>
      </c>
      <c r="G9102" t="s">
        <v>2853</v>
      </c>
      <c r="H9102" t="s">
        <v>49</v>
      </c>
      <c r="I9102" t="s">
        <v>41503</v>
      </c>
      <c r="J9102" t="s">
        <v>41504</v>
      </c>
      <c r="K9102" t="s">
        <v>17936</v>
      </c>
      <c r="L9102" t="s">
        <v>7125</v>
      </c>
      <c r="M9102" t="s">
        <v>2836</v>
      </c>
      <c r="N9102" t="s">
        <v>980</v>
      </c>
      <c r="O9102" t="s">
        <v>57801</v>
      </c>
      <c r="P9102" t="s">
        <v>12804</v>
      </c>
      <c r="Q9102" t="s">
        <v>57802</v>
      </c>
      <c r="R9102">
        <f t="shared" si="142"/>
        <v>9100</v>
      </c>
    </row>
    <row r="9103" spans="1:18">
      <c r="A9103" t="s">
        <v>57803</v>
      </c>
      <c r="B9103" t="s">
        <v>57804</v>
      </c>
      <c r="C9103" t="s">
        <v>330</v>
      </c>
      <c r="D9103" t="s">
        <v>37766</v>
      </c>
      <c r="E9103" t="s">
        <v>6473</v>
      </c>
      <c r="F9103" t="s">
        <v>6474</v>
      </c>
      <c r="G9103" t="s">
        <v>1091</v>
      </c>
      <c r="H9103" t="s">
        <v>1092</v>
      </c>
      <c r="I9103" t="s">
        <v>6475</v>
      </c>
      <c r="J9103" t="s">
        <v>6476</v>
      </c>
      <c r="K9103" t="s">
        <v>1370</v>
      </c>
      <c r="L9103" t="s">
        <v>1371</v>
      </c>
      <c r="M9103" t="s">
        <v>199</v>
      </c>
      <c r="N9103" t="s">
        <v>4620</v>
      </c>
      <c r="O9103" t="s">
        <v>57805</v>
      </c>
      <c r="P9103" t="s">
        <v>57806</v>
      </c>
      <c r="Q9103" t="s">
        <v>57807</v>
      </c>
      <c r="R9103">
        <f t="shared" si="142"/>
        <v>9101</v>
      </c>
    </row>
    <row r="9104" spans="1:18">
      <c r="A9104" t="s">
        <v>57808</v>
      </c>
      <c r="B9104" t="s">
        <v>57809</v>
      </c>
      <c r="C9104" t="s">
        <v>20</v>
      </c>
      <c r="D9104" t="s">
        <v>51438</v>
      </c>
      <c r="E9104" t="s">
        <v>57810</v>
      </c>
      <c r="G9104" t="s">
        <v>538</v>
      </c>
      <c r="H9104" t="s">
        <v>24</v>
      </c>
      <c r="I9104" t="s">
        <v>12818</v>
      </c>
      <c r="J9104" t="s">
        <v>57811</v>
      </c>
      <c r="K9104" t="s">
        <v>29803</v>
      </c>
      <c r="L9104" t="s">
        <v>7125</v>
      </c>
      <c r="M9104" t="s">
        <v>2836</v>
      </c>
      <c r="N9104" t="s">
        <v>3866</v>
      </c>
      <c r="O9104" t="s">
        <v>57812</v>
      </c>
      <c r="P9104" t="s">
        <v>57813</v>
      </c>
      <c r="Q9104" t="s">
        <v>57814</v>
      </c>
      <c r="R9104">
        <f t="shared" si="142"/>
        <v>9102</v>
      </c>
    </row>
    <row r="9105" spans="1:18">
      <c r="A9105" t="s">
        <v>57815</v>
      </c>
      <c r="B9105" t="s">
        <v>57816</v>
      </c>
      <c r="C9105" t="s">
        <v>20</v>
      </c>
      <c r="D9105" t="s">
        <v>16494</v>
      </c>
      <c r="E9105" t="s">
        <v>2120</v>
      </c>
      <c r="F9105" t="s">
        <v>1367</v>
      </c>
      <c r="G9105" t="s">
        <v>1091</v>
      </c>
      <c r="H9105" t="s">
        <v>1092</v>
      </c>
      <c r="I9105" t="s">
        <v>46892</v>
      </c>
      <c r="J9105" t="s">
        <v>46893</v>
      </c>
      <c r="K9105" t="s">
        <v>260</v>
      </c>
      <c r="L9105" t="s">
        <v>261</v>
      </c>
      <c r="M9105" t="s">
        <v>87</v>
      </c>
      <c r="N9105" t="s">
        <v>2925</v>
      </c>
      <c r="O9105" t="s">
        <v>57817</v>
      </c>
      <c r="P9105" t="s">
        <v>57818</v>
      </c>
      <c r="Q9105" t="s">
        <v>57819</v>
      </c>
      <c r="R9105">
        <f t="shared" si="142"/>
        <v>9103</v>
      </c>
    </row>
    <row r="9106" spans="1:18">
      <c r="A9106" t="s">
        <v>57820</v>
      </c>
      <c r="B9106" t="s">
        <v>57821</v>
      </c>
      <c r="C9106" t="s">
        <v>20</v>
      </c>
      <c r="D9106" t="s">
        <v>27560</v>
      </c>
      <c r="E9106" t="s">
        <v>33659</v>
      </c>
      <c r="G9106" t="s">
        <v>217</v>
      </c>
      <c r="H9106" t="s">
        <v>24</v>
      </c>
      <c r="I9106" t="s">
        <v>33660</v>
      </c>
      <c r="J9106" t="s">
        <v>33661</v>
      </c>
      <c r="K9106" t="s">
        <v>1370</v>
      </c>
      <c r="L9106" t="s">
        <v>1371</v>
      </c>
      <c r="M9106" t="s">
        <v>199</v>
      </c>
      <c r="N9106" t="s">
        <v>900</v>
      </c>
      <c r="O9106" t="s">
        <v>57822</v>
      </c>
      <c r="P9106" t="s">
        <v>57823</v>
      </c>
      <c r="Q9106" t="s">
        <v>57824</v>
      </c>
      <c r="R9106">
        <f t="shared" si="142"/>
        <v>9104</v>
      </c>
    </row>
    <row r="9107" spans="1:18">
      <c r="A9107" t="s">
        <v>57825</v>
      </c>
      <c r="B9107" t="s">
        <v>57826</v>
      </c>
      <c r="C9107" t="s">
        <v>20</v>
      </c>
      <c r="D9107" t="s">
        <v>50339</v>
      </c>
      <c r="E9107" t="s">
        <v>33251</v>
      </c>
      <c r="G9107" t="s">
        <v>4080</v>
      </c>
      <c r="H9107" t="s">
        <v>49</v>
      </c>
      <c r="I9107" t="s">
        <v>33252</v>
      </c>
      <c r="J9107" t="s">
        <v>33253</v>
      </c>
      <c r="K9107" t="s">
        <v>1934</v>
      </c>
      <c r="L9107" t="s">
        <v>198</v>
      </c>
      <c r="M9107" t="s">
        <v>199</v>
      </c>
      <c r="N9107" t="s">
        <v>2756</v>
      </c>
      <c r="O9107" t="s">
        <v>57827</v>
      </c>
      <c r="P9107" t="s">
        <v>57828</v>
      </c>
      <c r="Q9107" t="s">
        <v>57829</v>
      </c>
      <c r="R9107">
        <f t="shared" si="142"/>
        <v>9105</v>
      </c>
    </row>
    <row r="9108" spans="1:18">
      <c r="A9108" t="s">
        <v>57830</v>
      </c>
      <c r="B9108" t="s">
        <v>57831</v>
      </c>
      <c r="C9108" t="s">
        <v>20</v>
      </c>
      <c r="D9108" t="s">
        <v>50339</v>
      </c>
      <c r="E9108" t="s">
        <v>57832</v>
      </c>
      <c r="G9108" t="s">
        <v>3915</v>
      </c>
      <c r="H9108" t="s">
        <v>153</v>
      </c>
      <c r="I9108" t="s">
        <v>57833</v>
      </c>
      <c r="J9108" t="s">
        <v>57834</v>
      </c>
      <c r="K9108" t="s">
        <v>5792</v>
      </c>
      <c r="L9108" t="s">
        <v>1607</v>
      </c>
      <c r="M9108" t="s">
        <v>1608</v>
      </c>
      <c r="N9108" t="s">
        <v>2414</v>
      </c>
      <c r="O9108" t="s">
        <v>57835</v>
      </c>
      <c r="P9108" t="s">
        <v>57836</v>
      </c>
      <c r="Q9108" t="s">
        <v>57837</v>
      </c>
      <c r="R9108">
        <f t="shared" si="142"/>
        <v>9106</v>
      </c>
    </row>
    <row r="9109" spans="1:18">
      <c r="A9109" t="s">
        <v>57838</v>
      </c>
      <c r="B9109" t="s">
        <v>57839</v>
      </c>
      <c r="C9109" t="s">
        <v>20</v>
      </c>
      <c r="D9109" t="s">
        <v>45701</v>
      </c>
      <c r="E9109" t="s">
        <v>44855</v>
      </c>
      <c r="F9109" t="s">
        <v>4588</v>
      </c>
      <c r="G9109" t="s">
        <v>1091</v>
      </c>
      <c r="H9109" t="s">
        <v>1092</v>
      </c>
      <c r="I9109" t="s">
        <v>44856</v>
      </c>
      <c r="J9109" t="s">
        <v>44857</v>
      </c>
      <c r="K9109" t="s">
        <v>1934</v>
      </c>
      <c r="L9109" t="s">
        <v>198</v>
      </c>
      <c r="M9109" t="s">
        <v>199</v>
      </c>
      <c r="N9109" t="s">
        <v>979</v>
      </c>
      <c r="O9109" t="s">
        <v>57840</v>
      </c>
      <c r="P9109" t="s">
        <v>57841</v>
      </c>
      <c r="Q9109" t="s">
        <v>57842</v>
      </c>
      <c r="R9109">
        <f t="shared" si="142"/>
        <v>9107</v>
      </c>
    </row>
    <row r="9110" spans="1:18">
      <c r="A9110" t="s">
        <v>57843</v>
      </c>
      <c r="B9110" t="s">
        <v>57844</v>
      </c>
      <c r="C9110" t="s">
        <v>330</v>
      </c>
      <c r="D9110" t="s">
        <v>14445</v>
      </c>
      <c r="E9110" t="s">
        <v>57845</v>
      </c>
      <c r="G9110" t="s">
        <v>749</v>
      </c>
      <c r="H9110" t="s">
        <v>24</v>
      </c>
      <c r="I9110" t="s">
        <v>20353</v>
      </c>
      <c r="J9110" t="s">
        <v>33820</v>
      </c>
      <c r="K9110" t="s">
        <v>107</v>
      </c>
      <c r="L9110" t="s">
        <v>108</v>
      </c>
      <c r="M9110" t="s">
        <v>54</v>
      </c>
      <c r="N9110" t="s">
        <v>3944</v>
      </c>
      <c r="O9110" t="s">
        <v>57846</v>
      </c>
      <c r="P9110" t="s">
        <v>10488</v>
      </c>
      <c r="Q9110" t="s">
        <v>57847</v>
      </c>
      <c r="R9110">
        <f t="shared" si="142"/>
        <v>9108</v>
      </c>
    </row>
    <row r="9111" spans="1:18">
      <c r="A9111" t="s">
        <v>57848</v>
      </c>
      <c r="B9111" t="s">
        <v>57849</v>
      </c>
      <c r="C9111" t="s">
        <v>20</v>
      </c>
      <c r="D9111" t="s">
        <v>42529</v>
      </c>
      <c r="E9111" t="s">
        <v>1366</v>
      </c>
      <c r="F9111" t="s">
        <v>1367</v>
      </c>
      <c r="G9111" t="s">
        <v>1091</v>
      </c>
      <c r="H9111" t="s">
        <v>1092</v>
      </c>
      <c r="I9111" t="s">
        <v>36414</v>
      </c>
      <c r="J9111" t="s">
        <v>36415</v>
      </c>
      <c r="K9111" t="s">
        <v>1370</v>
      </c>
      <c r="L9111" t="s">
        <v>1371</v>
      </c>
      <c r="M9111" t="s">
        <v>199</v>
      </c>
      <c r="N9111" t="s">
        <v>3944</v>
      </c>
      <c r="O9111" t="s">
        <v>57850</v>
      </c>
      <c r="P9111" t="s">
        <v>57851</v>
      </c>
      <c r="Q9111" t="s">
        <v>57852</v>
      </c>
      <c r="R9111">
        <f t="shared" si="142"/>
        <v>9109</v>
      </c>
    </row>
    <row r="9112" spans="1:18">
      <c r="A9112" t="s">
        <v>57853</v>
      </c>
      <c r="B9112" t="s">
        <v>57854</v>
      </c>
      <c r="C9112" t="s">
        <v>20</v>
      </c>
      <c r="D9112" t="s">
        <v>24575</v>
      </c>
      <c r="E9112" t="s">
        <v>11313</v>
      </c>
      <c r="G9112" t="s">
        <v>11314</v>
      </c>
      <c r="H9112" t="s">
        <v>737</v>
      </c>
      <c r="I9112" t="s">
        <v>11315</v>
      </c>
      <c r="J9112" t="s">
        <v>11316</v>
      </c>
      <c r="K9112" t="s">
        <v>107</v>
      </c>
      <c r="L9112" t="s">
        <v>108</v>
      </c>
      <c r="M9112" t="s">
        <v>54</v>
      </c>
      <c r="N9112" t="s">
        <v>1975</v>
      </c>
      <c r="O9112" t="s">
        <v>57855</v>
      </c>
      <c r="P9112" t="s">
        <v>57856</v>
      </c>
      <c r="Q9112" t="s">
        <v>57857</v>
      </c>
      <c r="R9112">
        <f t="shared" si="142"/>
        <v>9110</v>
      </c>
    </row>
    <row r="9113" spans="1:18">
      <c r="A9113" t="s">
        <v>57858</v>
      </c>
      <c r="B9113" t="s">
        <v>57859</v>
      </c>
      <c r="C9113" t="s">
        <v>20</v>
      </c>
      <c r="D9113" t="s">
        <v>21613</v>
      </c>
      <c r="E9113" t="s">
        <v>886</v>
      </c>
      <c r="G9113" t="s">
        <v>217</v>
      </c>
      <c r="H9113" t="s">
        <v>24</v>
      </c>
      <c r="I9113" t="s">
        <v>13892</v>
      </c>
      <c r="J9113" t="s">
        <v>13893</v>
      </c>
      <c r="K9113" t="s">
        <v>1290</v>
      </c>
      <c r="L9113" t="s">
        <v>108</v>
      </c>
      <c r="M9113" t="s">
        <v>54</v>
      </c>
      <c r="N9113" t="s">
        <v>2925</v>
      </c>
      <c r="O9113" t="s">
        <v>57860</v>
      </c>
      <c r="P9113" t="s">
        <v>57861</v>
      </c>
      <c r="Q9113" t="s">
        <v>57862</v>
      </c>
      <c r="R9113">
        <f t="shared" si="142"/>
        <v>9111</v>
      </c>
    </row>
    <row r="9114" spans="1:18">
      <c r="A9114" t="s">
        <v>57863</v>
      </c>
      <c r="B9114" t="s">
        <v>57864</v>
      </c>
      <c r="C9114" t="s">
        <v>20</v>
      </c>
      <c r="D9114" t="s">
        <v>1929</v>
      </c>
      <c r="E9114" t="s">
        <v>11781</v>
      </c>
      <c r="G9114" t="s">
        <v>1091</v>
      </c>
      <c r="H9114" t="s">
        <v>1092</v>
      </c>
      <c r="K9114" t="s">
        <v>429</v>
      </c>
      <c r="L9114" t="s">
        <v>430</v>
      </c>
      <c r="M9114" t="s">
        <v>87</v>
      </c>
      <c r="N9114" t="s">
        <v>900</v>
      </c>
      <c r="O9114" t="s">
        <v>57865</v>
      </c>
      <c r="P9114" t="s">
        <v>51342</v>
      </c>
      <c r="Q9114" t="s">
        <v>57866</v>
      </c>
      <c r="R9114">
        <f t="shared" si="142"/>
        <v>9112</v>
      </c>
    </row>
    <row r="9115" spans="1:18">
      <c r="A9115" t="s">
        <v>57867</v>
      </c>
      <c r="B9115" t="s">
        <v>57868</v>
      </c>
      <c r="C9115" t="s">
        <v>20</v>
      </c>
      <c r="D9115" t="s">
        <v>14445</v>
      </c>
      <c r="E9115" t="s">
        <v>51683</v>
      </c>
      <c r="G9115" t="s">
        <v>5676</v>
      </c>
      <c r="H9115" t="s">
        <v>24</v>
      </c>
      <c r="I9115" t="s">
        <v>51684</v>
      </c>
      <c r="J9115" t="s">
        <v>51685</v>
      </c>
      <c r="K9115" t="s">
        <v>49659</v>
      </c>
      <c r="L9115" t="s">
        <v>7125</v>
      </c>
      <c r="M9115" t="s">
        <v>2836</v>
      </c>
      <c r="N9115" t="s">
        <v>4620</v>
      </c>
      <c r="O9115" t="s">
        <v>57869</v>
      </c>
      <c r="P9115" t="s">
        <v>57870</v>
      </c>
      <c r="Q9115" t="s">
        <v>57871</v>
      </c>
      <c r="R9115">
        <f t="shared" si="142"/>
        <v>9113</v>
      </c>
    </row>
    <row r="9116" spans="1:18">
      <c r="A9116" t="s">
        <v>57872</v>
      </c>
      <c r="B9116" t="s">
        <v>57873</v>
      </c>
      <c r="C9116" t="s">
        <v>20</v>
      </c>
      <c r="D9116" t="s">
        <v>27560</v>
      </c>
      <c r="E9116" t="s">
        <v>48852</v>
      </c>
      <c r="G9116" t="s">
        <v>217</v>
      </c>
      <c r="H9116" t="s">
        <v>24</v>
      </c>
      <c r="I9116" t="s">
        <v>8527</v>
      </c>
      <c r="J9116" t="s">
        <v>57874</v>
      </c>
      <c r="K9116" t="s">
        <v>1370</v>
      </c>
      <c r="L9116" t="s">
        <v>1371</v>
      </c>
      <c r="M9116" t="s">
        <v>199</v>
      </c>
      <c r="N9116" t="s">
        <v>1201</v>
      </c>
      <c r="O9116" t="s">
        <v>57875</v>
      </c>
      <c r="P9116" t="s">
        <v>57876</v>
      </c>
      <c r="Q9116" t="s">
        <v>57877</v>
      </c>
      <c r="R9116">
        <f t="shared" si="142"/>
        <v>9114</v>
      </c>
    </row>
    <row r="9117" spans="1:18">
      <c r="A9117" t="s">
        <v>57878</v>
      </c>
      <c r="B9117" t="s">
        <v>57879</v>
      </c>
      <c r="C9117" t="s">
        <v>20</v>
      </c>
      <c r="D9117" t="s">
        <v>36138</v>
      </c>
      <c r="E9117" t="s">
        <v>57880</v>
      </c>
      <c r="G9117" t="s">
        <v>2831</v>
      </c>
      <c r="H9117" t="s">
        <v>737</v>
      </c>
      <c r="I9117" t="s">
        <v>57881</v>
      </c>
      <c r="J9117" t="s">
        <v>57882</v>
      </c>
      <c r="K9117" t="s">
        <v>16719</v>
      </c>
      <c r="L9117" t="s">
        <v>2835</v>
      </c>
      <c r="M9117" t="s">
        <v>2836</v>
      </c>
      <c r="N9117" t="s">
        <v>1201</v>
      </c>
      <c r="O9117" t="s">
        <v>57883</v>
      </c>
      <c r="P9117" t="s">
        <v>57884</v>
      </c>
      <c r="Q9117" t="s">
        <v>57885</v>
      </c>
      <c r="R9117">
        <f t="shared" si="142"/>
        <v>9115</v>
      </c>
    </row>
    <row r="9118" spans="1:18">
      <c r="A9118" t="s">
        <v>57886</v>
      </c>
      <c r="B9118" t="s">
        <v>57887</v>
      </c>
      <c r="C9118" t="s">
        <v>20</v>
      </c>
      <c r="D9118" t="s">
        <v>36138</v>
      </c>
      <c r="E9118" t="s">
        <v>13042</v>
      </c>
      <c r="F9118" t="s">
        <v>2639</v>
      </c>
      <c r="G9118" t="s">
        <v>1091</v>
      </c>
      <c r="H9118" t="s">
        <v>1092</v>
      </c>
      <c r="I9118" t="s">
        <v>57888</v>
      </c>
      <c r="J9118" t="s">
        <v>57889</v>
      </c>
      <c r="K9118" t="s">
        <v>1370</v>
      </c>
      <c r="L9118" t="s">
        <v>1371</v>
      </c>
      <c r="M9118" t="s">
        <v>199</v>
      </c>
      <c r="N9118" t="s">
        <v>1975</v>
      </c>
      <c r="O9118" t="s">
        <v>57890</v>
      </c>
      <c r="P9118" t="s">
        <v>57891</v>
      </c>
      <c r="Q9118" t="s">
        <v>57892</v>
      </c>
      <c r="R9118">
        <f t="shared" si="142"/>
        <v>9116</v>
      </c>
    </row>
    <row r="9119" spans="1:18">
      <c r="A9119" t="s">
        <v>57893</v>
      </c>
      <c r="B9119" t="s">
        <v>57894</v>
      </c>
      <c r="C9119" t="s">
        <v>20</v>
      </c>
      <c r="D9119" t="s">
        <v>42211</v>
      </c>
      <c r="E9119" t="s">
        <v>57895</v>
      </c>
      <c r="F9119" t="s">
        <v>2168</v>
      </c>
      <c r="G9119" t="s">
        <v>1091</v>
      </c>
      <c r="H9119" t="s">
        <v>1092</v>
      </c>
      <c r="I9119" t="s">
        <v>57896</v>
      </c>
      <c r="J9119" t="s">
        <v>57897</v>
      </c>
      <c r="K9119" t="s">
        <v>1370</v>
      </c>
      <c r="L9119" t="s">
        <v>1371</v>
      </c>
      <c r="M9119" t="s">
        <v>199</v>
      </c>
      <c r="N9119" t="s">
        <v>3251</v>
      </c>
      <c r="O9119" t="s">
        <v>57898</v>
      </c>
      <c r="P9119" t="s">
        <v>57899</v>
      </c>
      <c r="Q9119" t="s">
        <v>57900</v>
      </c>
      <c r="R9119">
        <f t="shared" si="142"/>
        <v>9117</v>
      </c>
    </row>
    <row r="9120" spans="1:18">
      <c r="A9120" t="s">
        <v>57901</v>
      </c>
      <c r="B9120" t="s">
        <v>57902</v>
      </c>
      <c r="C9120" t="s">
        <v>330</v>
      </c>
      <c r="D9120" t="s">
        <v>35602</v>
      </c>
      <c r="E9120" t="s">
        <v>57903</v>
      </c>
      <c r="G9120" t="s">
        <v>7014</v>
      </c>
      <c r="H9120" t="s">
        <v>1092</v>
      </c>
      <c r="I9120" t="s">
        <v>57904</v>
      </c>
      <c r="J9120" t="s">
        <v>57905</v>
      </c>
      <c r="K9120" t="s">
        <v>29829</v>
      </c>
      <c r="L9120" t="s">
        <v>7283</v>
      </c>
      <c r="M9120" t="s">
        <v>553</v>
      </c>
      <c r="N9120" t="s">
        <v>4195</v>
      </c>
      <c r="O9120" t="s">
        <v>57906</v>
      </c>
      <c r="P9120" t="s">
        <v>57907</v>
      </c>
      <c r="Q9120" t="s">
        <v>57908</v>
      </c>
      <c r="R9120">
        <f t="shared" si="142"/>
        <v>9118</v>
      </c>
    </row>
    <row r="9121" spans="1:18">
      <c r="A9121" t="s">
        <v>57909</v>
      </c>
      <c r="B9121" t="s">
        <v>57910</v>
      </c>
      <c r="C9121" t="s">
        <v>20</v>
      </c>
      <c r="D9121" t="s">
        <v>2166</v>
      </c>
      <c r="E9121" t="s">
        <v>57911</v>
      </c>
      <c r="G9121" t="s">
        <v>3915</v>
      </c>
      <c r="H9121" t="s">
        <v>153</v>
      </c>
      <c r="I9121" t="s">
        <v>57912</v>
      </c>
      <c r="J9121" t="s">
        <v>57913</v>
      </c>
      <c r="K9121" t="s">
        <v>740</v>
      </c>
      <c r="L9121" t="s">
        <v>741</v>
      </c>
      <c r="M9121" t="s">
        <v>553</v>
      </c>
      <c r="N9121" t="s">
        <v>4620</v>
      </c>
      <c r="O9121" t="s">
        <v>57914</v>
      </c>
      <c r="P9121" t="s">
        <v>57915</v>
      </c>
      <c r="Q9121" t="s">
        <v>57916</v>
      </c>
      <c r="R9121">
        <f t="shared" si="142"/>
        <v>9119</v>
      </c>
    </row>
    <row r="9122" spans="1:18">
      <c r="A9122" t="s">
        <v>57917</v>
      </c>
      <c r="B9122" t="s">
        <v>57918</v>
      </c>
      <c r="C9122" t="s">
        <v>20</v>
      </c>
      <c r="D9122" t="s">
        <v>50339</v>
      </c>
      <c r="E9122" t="s">
        <v>57919</v>
      </c>
      <c r="G9122" t="s">
        <v>2831</v>
      </c>
      <c r="H9122" t="s">
        <v>737</v>
      </c>
      <c r="I9122" t="s">
        <v>57920</v>
      </c>
      <c r="J9122" t="s">
        <v>57921</v>
      </c>
      <c r="K9122" t="s">
        <v>2834</v>
      </c>
      <c r="L9122" t="s">
        <v>2835</v>
      </c>
      <c r="M9122" t="s">
        <v>2836</v>
      </c>
      <c r="N9122" t="s">
        <v>3047</v>
      </c>
      <c r="O9122" t="s">
        <v>57922</v>
      </c>
      <c r="P9122" t="s">
        <v>57923</v>
      </c>
      <c r="Q9122" t="s">
        <v>57924</v>
      </c>
      <c r="R9122">
        <f t="shared" si="142"/>
        <v>9120</v>
      </c>
    </row>
    <row r="9123" spans="1:18">
      <c r="A9123" t="s">
        <v>57925</v>
      </c>
      <c r="B9123" t="s">
        <v>57926</v>
      </c>
      <c r="C9123" t="s">
        <v>330</v>
      </c>
      <c r="D9123" t="s">
        <v>34068</v>
      </c>
      <c r="E9123" t="s">
        <v>2120</v>
      </c>
      <c r="F9123" t="s">
        <v>1367</v>
      </c>
      <c r="G9123" t="s">
        <v>1091</v>
      </c>
      <c r="H9123" t="s">
        <v>1092</v>
      </c>
      <c r="I9123" t="s">
        <v>25191</v>
      </c>
      <c r="J9123" t="s">
        <v>25192</v>
      </c>
      <c r="K9123" t="s">
        <v>1370</v>
      </c>
      <c r="L9123" t="s">
        <v>1371</v>
      </c>
      <c r="M9123" t="s">
        <v>199</v>
      </c>
      <c r="N9123" t="s">
        <v>2925</v>
      </c>
      <c r="O9123" t="s">
        <v>57927</v>
      </c>
      <c r="P9123" t="s">
        <v>57928</v>
      </c>
      <c r="Q9123" t="s">
        <v>57929</v>
      </c>
      <c r="R9123">
        <f t="shared" si="142"/>
        <v>9121</v>
      </c>
    </row>
    <row r="9124" spans="1:18">
      <c r="A9124" t="s">
        <v>57930</v>
      </c>
      <c r="B9124" t="s">
        <v>57931</v>
      </c>
      <c r="C9124" t="s">
        <v>20</v>
      </c>
      <c r="D9124" t="s">
        <v>12261</v>
      </c>
      <c r="E9124" t="s">
        <v>36757</v>
      </c>
      <c r="G9124" t="s">
        <v>7191</v>
      </c>
      <c r="H9124" t="s">
        <v>49</v>
      </c>
      <c r="I9124" t="s">
        <v>36758</v>
      </c>
      <c r="J9124" t="s">
        <v>36759</v>
      </c>
      <c r="K9124" t="s">
        <v>107</v>
      </c>
      <c r="L9124" t="s">
        <v>108</v>
      </c>
      <c r="M9124" t="s">
        <v>54</v>
      </c>
      <c r="N9124" t="s">
        <v>2756</v>
      </c>
      <c r="O9124" t="s">
        <v>57932</v>
      </c>
      <c r="P9124" t="s">
        <v>57933</v>
      </c>
      <c r="Q9124" t="s">
        <v>57934</v>
      </c>
      <c r="R9124">
        <f t="shared" si="142"/>
        <v>9122</v>
      </c>
    </row>
    <row r="9125" spans="1:18">
      <c r="A9125" t="s">
        <v>57935</v>
      </c>
      <c r="B9125" t="s">
        <v>57936</v>
      </c>
      <c r="C9125" t="s">
        <v>20</v>
      </c>
      <c r="D9125" t="s">
        <v>50339</v>
      </c>
      <c r="E9125" t="s">
        <v>57937</v>
      </c>
      <c r="G9125" t="s">
        <v>2853</v>
      </c>
      <c r="H9125" t="s">
        <v>49</v>
      </c>
      <c r="I9125" t="s">
        <v>11556</v>
      </c>
      <c r="J9125" t="s">
        <v>109</v>
      </c>
      <c r="K9125" t="s">
        <v>1934</v>
      </c>
      <c r="L9125" t="s">
        <v>198</v>
      </c>
      <c r="M9125" t="s">
        <v>199</v>
      </c>
      <c r="N9125" t="s">
        <v>4195</v>
      </c>
      <c r="O9125" t="s">
        <v>57938</v>
      </c>
      <c r="P9125" t="s">
        <v>57939</v>
      </c>
      <c r="Q9125" t="s">
        <v>57940</v>
      </c>
      <c r="R9125">
        <f t="shared" si="142"/>
        <v>9123</v>
      </c>
    </row>
    <row r="9126" spans="1:18">
      <c r="A9126" t="s">
        <v>57941</v>
      </c>
      <c r="B9126" t="s">
        <v>57942</v>
      </c>
      <c r="C9126" t="s">
        <v>330</v>
      </c>
      <c r="D9126" t="s">
        <v>14445</v>
      </c>
      <c r="E9126" t="s">
        <v>22021</v>
      </c>
      <c r="G9126" t="s">
        <v>217</v>
      </c>
      <c r="H9126" t="s">
        <v>24</v>
      </c>
      <c r="I9126" t="s">
        <v>22022</v>
      </c>
      <c r="J9126" t="s">
        <v>22023</v>
      </c>
      <c r="K9126" t="s">
        <v>1370</v>
      </c>
      <c r="L9126" t="s">
        <v>1371</v>
      </c>
      <c r="M9126" t="s">
        <v>199</v>
      </c>
      <c r="N9126" t="s">
        <v>3251</v>
      </c>
      <c r="O9126" t="s">
        <v>57943</v>
      </c>
      <c r="P9126" t="s">
        <v>57944</v>
      </c>
      <c r="Q9126" t="s">
        <v>57945</v>
      </c>
      <c r="R9126">
        <f t="shared" si="142"/>
        <v>9124</v>
      </c>
    </row>
    <row r="9127" spans="1:18">
      <c r="A9127" t="s">
        <v>57946</v>
      </c>
      <c r="B9127" t="s">
        <v>57947</v>
      </c>
      <c r="C9127" t="s">
        <v>20</v>
      </c>
      <c r="D9127" t="s">
        <v>16958</v>
      </c>
      <c r="E9127" t="s">
        <v>57948</v>
      </c>
      <c r="G9127" t="s">
        <v>57949</v>
      </c>
      <c r="H9127" t="s">
        <v>153</v>
      </c>
      <c r="I9127" t="s">
        <v>53909</v>
      </c>
      <c r="J9127" t="s">
        <v>57950</v>
      </c>
      <c r="K9127" t="s">
        <v>107</v>
      </c>
      <c r="L9127" t="s">
        <v>108</v>
      </c>
      <c r="M9127" t="s">
        <v>54</v>
      </c>
      <c r="N9127" t="s">
        <v>4195</v>
      </c>
      <c r="O9127" t="s">
        <v>57951</v>
      </c>
      <c r="P9127" t="s">
        <v>57952</v>
      </c>
      <c r="Q9127" t="s">
        <v>57953</v>
      </c>
      <c r="R9127">
        <f t="shared" si="142"/>
        <v>9125</v>
      </c>
    </row>
    <row r="9128" spans="1:18">
      <c r="A9128" t="s">
        <v>57954</v>
      </c>
      <c r="B9128" t="s">
        <v>57955</v>
      </c>
      <c r="C9128" t="s">
        <v>20</v>
      </c>
      <c r="D9128" t="s">
        <v>9316</v>
      </c>
      <c r="E9128" t="s">
        <v>57956</v>
      </c>
      <c r="G9128" t="s">
        <v>2465</v>
      </c>
      <c r="H9128" t="s">
        <v>1092</v>
      </c>
      <c r="I9128" t="s">
        <v>57957</v>
      </c>
      <c r="J9128" t="s">
        <v>57958</v>
      </c>
      <c r="K9128" t="s">
        <v>7124</v>
      </c>
      <c r="L9128" t="s">
        <v>7125</v>
      </c>
      <c r="M9128" t="s">
        <v>2836</v>
      </c>
      <c r="N9128" t="s">
        <v>3944</v>
      </c>
      <c r="O9128" t="s">
        <v>57959</v>
      </c>
      <c r="P9128" t="s">
        <v>57960</v>
      </c>
      <c r="Q9128" t="s">
        <v>57961</v>
      </c>
      <c r="R9128">
        <f t="shared" si="142"/>
        <v>9126</v>
      </c>
    </row>
    <row r="9129" spans="1:18">
      <c r="A9129" t="s">
        <v>57962</v>
      </c>
      <c r="B9129" t="s">
        <v>57963</v>
      </c>
      <c r="C9129" t="s">
        <v>20</v>
      </c>
      <c r="D9129" t="s">
        <v>17685</v>
      </c>
      <c r="E9129" t="s">
        <v>57964</v>
      </c>
      <c r="G9129" t="s">
        <v>217</v>
      </c>
      <c r="H9129" t="s">
        <v>153</v>
      </c>
      <c r="I9129" t="s">
        <v>57965</v>
      </c>
      <c r="J9129" t="s">
        <v>57966</v>
      </c>
      <c r="K9129" t="s">
        <v>107</v>
      </c>
      <c r="L9129" t="s">
        <v>108</v>
      </c>
      <c r="M9129" t="s">
        <v>54</v>
      </c>
      <c r="N9129" t="s">
        <v>2925</v>
      </c>
      <c r="O9129" t="s">
        <v>57967</v>
      </c>
      <c r="P9129" t="s">
        <v>57968</v>
      </c>
      <c r="Q9129" t="s">
        <v>57969</v>
      </c>
      <c r="R9129">
        <f t="shared" si="142"/>
        <v>9127</v>
      </c>
    </row>
    <row r="9130" spans="1:18">
      <c r="A9130" t="s">
        <v>57970</v>
      </c>
      <c r="B9130" t="s">
        <v>57971</v>
      </c>
      <c r="C9130" t="s">
        <v>20</v>
      </c>
      <c r="D9130" t="s">
        <v>11592</v>
      </c>
      <c r="E9130" t="s">
        <v>9916</v>
      </c>
      <c r="G9130" t="s">
        <v>9917</v>
      </c>
      <c r="H9130" t="s">
        <v>24</v>
      </c>
      <c r="I9130" t="s">
        <v>9918</v>
      </c>
      <c r="J9130" t="s">
        <v>9919</v>
      </c>
      <c r="K9130" t="s">
        <v>107</v>
      </c>
      <c r="L9130" t="s">
        <v>108</v>
      </c>
      <c r="M9130" t="s">
        <v>54</v>
      </c>
      <c r="N9130" t="s">
        <v>900</v>
      </c>
      <c r="O9130" t="s">
        <v>57972</v>
      </c>
      <c r="P9130" t="s">
        <v>57973</v>
      </c>
      <c r="Q9130" t="s">
        <v>57974</v>
      </c>
      <c r="R9130">
        <f t="shared" si="142"/>
        <v>9128</v>
      </c>
    </row>
    <row r="9131" spans="1:18">
      <c r="A9131" t="s">
        <v>57975</v>
      </c>
      <c r="B9131" t="s">
        <v>57976</v>
      </c>
      <c r="C9131" t="s">
        <v>330</v>
      </c>
      <c r="D9131" t="s">
        <v>57977</v>
      </c>
      <c r="E9131" t="s">
        <v>663</v>
      </c>
      <c r="G9131" t="s">
        <v>247</v>
      </c>
      <c r="H9131" t="s">
        <v>24</v>
      </c>
      <c r="I9131" t="s">
        <v>664</v>
      </c>
      <c r="J9131" t="s">
        <v>665</v>
      </c>
      <c r="K9131" t="s">
        <v>1370</v>
      </c>
      <c r="L9131" t="s">
        <v>1371</v>
      </c>
      <c r="M9131" t="s">
        <v>199</v>
      </c>
      <c r="N9131" t="s">
        <v>605</v>
      </c>
      <c r="O9131" t="s">
        <v>57978</v>
      </c>
      <c r="P9131" t="s">
        <v>57979</v>
      </c>
      <c r="Q9131" t="s">
        <v>57980</v>
      </c>
      <c r="R9131">
        <f t="shared" si="142"/>
        <v>9129</v>
      </c>
    </row>
    <row r="9132" spans="1:18">
      <c r="A9132" t="s">
        <v>57981</v>
      </c>
      <c r="B9132" t="s">
        <v>57982</v>
      </c>
      <c r="C9132" t="s">
        <v>20</v>
      </c>
      <c r="D9132" t="s">
        <v>36551</v>
      </c>
      <c r="E9132" t="s">
        <v>57983</v>
      </c>
      <c r="F9132" t="s">
        <v>1780</v>
      </c>
      <c r="G9132" t="s">
        <v>1091</v>
      </c>
      <c r="H9132" t="s">
        <v>1092</v>
      </c>
      <c r="I9132" t="s">
        <v>57984</v>
      </c>
      <c r="J9132" t="s">
        <v>57985</v>
      </c>
      <c r="K9132" t="s">
        <v>28001</v>
      </c>
      <c r="L9132" t="s">
        <v>2835</v>
      </c>
      <c r="M9132" t="s">
        <v>2836</v>
      </c>
      <c r="N9132" t="s">
        <v>1949</v>
      </c>
      <c r="O9132" t="s">
        <v>57986</v>
      </c>
      <c r="P9132" t="s">
        <v>57987</v>
      </c>
      <c r="Q9132" t="s">
        <v>57988</v>
      </c>
      <c r="R9132">
        <f t="shared" si="142"/>
        <v>9130</v>
      </c>
    </row>
    <row r="9133" spans="1:18">
      <c r="A9133" t="s">
        <v>57989</v>
      </c>
      <c r="B9133" t="s">
        <v>57990</v>
      </c>
      <c r="C9133" t="s">
        <v>20</v>
      </c>
      <c r="D9133" t="s">
        <v>45238</v>
      </c>
      <c r="E9133" t="s">
        <v>44643</v>
      </c>
      <c r="F9133" t="s">
        <v>6513</v>
      </c>
      <c r="G9133" t="s">
        <v>1091</v>
      </c>
      <c r="H9133" t="s">
        <v>1092</v>
      </c>
      <c r="I9133" t="s">
        <v>44644</v>
      </c>
      <c r="J9133" t="s">
        <v>44645</v>
      </c>
      <c r="K9133" t="s">
        <v>1370</v>
      </c>
      <c r="L9133" t="s">
        <v>1371</v>
      </c>
      <c r="M9133" t="s">
        <v>199</v>
      </c>
      <c r="N9133" t="s">
        <v>1565</v>
      </c>
      <c r="O9133" t="s">
        <v>57991</v>
      </c>
      <c r="P9133" t="s">
        <v>57992</v>
      </c>
      <c r="Q9133" t="s">
        <v>57993</v>
      </c>
      <c r="R9133">
        <f t="shared" si="142"/>
        <v>9131</v>
      </c>
    </row>
    <row r="9134" spans="1:18">
      <c r="A9134" t="s">
        <v>57994</v>
      </c>
      <c r="B9134" t="s">
        <v>57995</v>
      </c>
      <c r="C9134" t="s">
        <v>20</v>
      </c>
      <c r="D9134" t="s">
        <v>44020</v>
      </c>
      <c r="E9134" t="s">
        <v>25233</v>
      </c>
      <c r="G9134" t="s">
        <v>2831</v>
      </c>
      <c r="H9134" t="s">
        <v>737</v>
      </c>
      <c r="I9134" t="s">
        <v>25234</v>
      </c>
      <c r="J9134" t="s">
        <v>25235</v>
      </c>
      <c r="K9134" t="s">
        <v>2834</v>
      </c>
      <c r="L9134" t="s">
        <v>2835</v>
      </c>
      <c r="M9134" t="s">
        <v>2836</v>
      </c>
      <c r="N9134" t="s">
        <v>980</v>
      </c>
      <c r="O9134" t="s">
        <v>57996</v>
      </c>
      <c r="P9134" t="s">
        <v>57997</v>
      </c>
      <c r="Q9134" t="s">
        <v>57998</v>
      </c>
      <c r="R9134">
        <f t="shared" si="142"/>
        <v>9132</v>
      </c>
    </row>
    <row r="9135" spans="1:18">
      <c r="A9135" t="s">
        <v>57999</v>
      </c>
      <c r="B9135" t="s">
        <v>58000</v>
      </c>
      <c r="C9135" t="s">
        <v>20</v>
      </c>
      <c r="D9135" t="s">
        <v>50339</v>
      </c>
      <c r="E9135" t="s">
        <v>58001</v>
      </c>
      <c r="G9135" t="s">
        <v>1279</v>
      </c>
      <c r="H9135" t="s">
        <v>24</v>
      </c>
      <c r="I9135" t="s">
        <v>58002</v>
      </c>
      <c r="J9135" t="s">
        <v>58003</v>
      </c>
      <c r="K9135" t="s">
        <v>2834</v>
      </c>
      <c r="L9135" t="s">
        <v>2835</v>
      </c>
      <c r="M9135" t="s">
        <v>2836</v>
      </c>
      <c r="N9135" t="s">
        <v>1949</v>
      </c>
      <c r="O9135" t="s">
        <v>58004</v>
      </c>
      <c r="P9135" t="s">
        <v>58005</v>
      </c>
      <c r="Q9135" t="s">
        <v>58006</v>
      </c>
      <c r="R9135">
        <f t="shared" si="142"/>
        <v>9133</v>
      </c>
    </row>
    <row r="9136" spans="1:18">
      <c r="A9136" t="s">
        <v>58007</v>
      </c>
      <c r="B9136" t="s">
        <v>58008</v>
      </c>
      <c r="C9136" t="s">
        <v>20</v>
      </c>
      <c r="D9136" t="s">
        <v>51885</v>
      </c>
      <c r="E9136" t="s">
        <v>23797</v>
      </c>
      <c r="G9136" t="s">
        <v>23798</v>
      </c>
      <c r="H9136" t="s">
        <v>737</v>
      </c>
      <c r="I9136" t="s">
        <v>23799</v>
      </c>
      <c r="J9136" t="s">
        <v>23800</v>
      </c>
      <c r="K9136" t="s">
        <v>2834</v>
      </c>
      <c r="L9136" t="s">
        <v>2835</v>
      </c>
      <c r="M9136" t="s">
        <v>2836</v>
      </c>
      <c r="N9136" t="s">
        <v>859</v>
      </c>
      <c r="O9136" t="s">
        <v>58009</v>
      </c>
      <c r="P9136" t="s">
        <v>58010</v>
      </c>
      <c r="Q9136" t="s">
        <v>58006</v>
      </c>
      <c r="R9136">
        <f t="shared" si="142"/>
        <v>9134</v>
      </c>
    </row>
    <row r="9137" spans="1:18">
      <c r="A9137" t="s">
        <v>58011</v>
      </c>
      <c r="B9137" t="s">
        <v>58012</v>
      </c>
      <c r="C9137" t="s">
        <v>20</v>
      </c>
      <c r="D9137" t="s">
        <v>36138</v>
      </c>
      <c r="E9137" t="s">
        <v>2821</v>
      </c>
      <c r="F9137" t="s">
        <v>2822</v>
      </c>
      <c r="G9137" t="s">
        <v>1091</v>
      </c>
      <c r="H9137" t="s">
        <v>1092</v>
      </c>
      <c r="I9137" t="s">
        <v>2823</v>
      </c>
      <c r="J9137" t="s">
        <v>2824</v>
      </c>
      <c r="K9137" t="s">
        <v>1934</v>
      </c>
      <c r="L9137" t="s">
        <v>198</v>
      </c>
      <c r="M9137" t="s">
        <v>199</v>
      </c>
      <c r="N9137" t="s">
        <v>900</v>
      </c>
      <c r="O9137" t="s">
        <v>58013</v>
      </c>
      <c r="P9137" t="s">
        <v>58014</v>
      </c>
      <c r="Q9137" t="s">
        <v>58015</v>
      </c>
      <c r="R9137">
        <f t="shared" si="142"/>
        <v>9135</v>
      </c>
    </row>
    <row r="9138" spans="1:18">
      <c r="A9138" t="s">
        <v>58016</v>
      </c>
      <c r="B9138" t="s">
        <v>58017</v>
      </c>
      <c r="C9138" t="s">
        <v>20</v>
      </c>
      <c r="D9138" t="s">
        <v>29095</v>
      </c>
      <c r="E9138" t="s">
        <v>25435</v>
      </c>
      <c r="F9138" t="s">
        <v>5062</v>
      </c>
      <c r="G9138" t="s">
        <v>1091</v>
      </c>
      <c r="H9138" t="s">
        <v>1092</v>
      </c>
      <c r="I9138" t="s">
        <v>25436</v>
      </c>
      <c r="J9138" t="s">
        <v>25437</v>
      </c>
      <c r="K9138" t="s">
        <v>120</v>
      </c>
      <c r="L9138" t="s">
        <v>121</v>
      </c>
      <c r="M9138" t="s">
        <v>29</v>
      </c>
      <c r="N9138" t="s">
        <v>900</v>
      </c>
      <c r="O9138" t="s">
        <v>58018</v>
      </c>
      <c r="P9138" t="s">
        <v>58019</v>
      </c>
      <c r="Q9138" t="s">
        <v>58020</v>
      </c>
      <c r="R9138">
        <f t="shared" si="142"/>
        <v>9136</v>
      </c>
    </row>
    <row r="9139" spans="1:18">
      <c r="A9139" t="s">
        <v>58021</v>
      </c>
      <c r="B9139" t="s">
        <v>58022</v>
      </c>
      <c r="C9139" t="s">
        <v>20</v>
      </c>
      <c r="D9139" t="s">
        <v>42529</v>
      </c>
      <c r="E9139" t="s">
        <v>27650</v>
      </c>
      <c r="F9139" t="s">
        <v>4999</v>
      </c>
      <c r="G9139" t="s">
        <v>1091</v>
      </c>
      <c r="H9139" t="s">
        <v>1092</v>
      </c>
      <c r="I9139" t="s">
        <v>27651</v>
      </c>
      <c r="J9139" t="s">
        <v>27652</v>
      </c>
      <c r="K9139" t="s">
        <v>1934</v>
      </c>
      <c r="L9139" t="s">
        <v>198</v>
      </c>
      <c r="M9139" t="s">
        <v>199</v>
      </c>
      <c r="N9139" t="s">
        <v>4083</v>
      </c>
      <c r="O9139" t="s">
        <v>58023</v>
      </c>
      <c r="P9139" t="s">
        <v>58024</v>
      </c>
      <c r="Q9139" t="s">
        <v>58025</v>
      </c>
      <c r="R9139">
        <f t="shared" si="142"/>
        <v>9137</v>
      </c>
    </row>
    <row r="9140" spans="1:18">
      <c r="A9140" t="s">
        <v>58026</v>
      </c>
      <c r="B9140" t="s">
        <v>58027</v>
      </c>
      <c r="C9140" t="s">
        <v>330</v>
      </c>
      <c r="D9140" t="s">
        <v>36551</v>
      </c>
      <c r="E9140" t="s">
        <v>58028</v>
      </c>
      <c r="F9140" t="s">
        <v>3566</v>
      </c>
      <c r="G9140" t="s">
        <v>1091</v>
      </c>
      <c r="H9140" t="s">
        <v>1092</v>
      </c>
      <c r="I9140" t="s">
        <v>58029</v>
      </c>
      <c r="J9140" t="s">
        <v>58030</v>
      </c>
      <c r="K9140" t="s">
        <v>1370</v>
      </c>
      <c r="L9140" t="s">
        <v>1371</v>
      </c>
      <c r="M9140" t="s">
        <v>199</v>
      </c>
      <c r="N9140" t="s">
        <v>3944</v>
      </c>
      <c r="O9140" t="s">
        <v>58031</v>
      </c>
      <c r="P9140" t="s">
        <v>58032</v>
      </c>
      <c r="Q9140" t="s">
        <v>58033</v>
      </c>
      <c r="R9140">
        <f t="shared" si="142"/>
        <v>9138</v>
      </c>
    </row>
    <row r="9141" spans="1:18">
      <c r="A9141" t="s">
        <v>58034</v>
      </c>
      <c r="B9141" t="s">
        <v>58035</v>
      </c>
      <c r="C9141" t="s">
        <v>20</v>
      </c>
      <c r="D9141" t="s">
        <v>36829</v>
      </c>
      <c r="E9141" t="s">
        <v>3872</v>
      </c>
      <c r="G9141" t="s">
        <v>270</v>
      </c>
      <c r="H9141" t="s">
        <v>24</v>
      </c>
      <c r="K9141" t="s">
        <v>2834</v>
      </c>
      <c r="L9141" t="s">
        <v>2835</v>
      </c>
      <c r="M9141" t="s">
        <v>2836</v>
      </c>
      <c r="N9141" t="s">
        <v>900</v>
      </c>
      <c r="O9141" t="s">
        <v>58036</v>
      </c>
      <c r="P9141" t="s">
        <v>58037</v>
      </c>
      <c r="Q9141" t="s">
        <v>58038</v>
      </c>
      <c r="R9141">
        <f t="shared" si="142"/>
        <v>9139</v>
      </c>
    </row>
    <row r="9142" spans="1:18">
      <c r="A9142" t="s">
        <v>58039</v>
      </c>
      <c r="B9142" t="s">
        <v>58040</v>
      </c>
      <c r="C9142" t="s">
        <v>20</v>
      </c>
      <c r="D9142" t="s">
        <v>49950</v>
      </c>
      <c r="E9142" t="s">
        <v>58041</v>
      </c>
      <c r="G9142" t="s">
        <v>538</v>
      </c>
      <c r="H9142" t="s">
        <v>24</v>
      </c>
      <c r="I9142" t="s">
        <v>58042</v>
      </c>
      <c r="J9142" t="s">
        <v>34428</v>
      </c>
      <c r="K9142" t="s">
        <v>2834</v>
      </c>
      <c r="L9142" t="s">
        <v>2835</v>
      </c>
      <c r="M9142" t="s">
        <v>2836</v>
      </c>
      <c r="N9142" t="s">
        <v>591</v>
      </c>
      <c r="O9142" t="s">
        <v>58043</v>
      </c>
      <c r="P9142" t="s">
        <v>58044</v>
      </c>
      <c r="Q9142" t="s">
        <v>58045</v>
      </c>
      <c r="R9142">
        <f t="shared" si="142"/>
        <v>9140</v>
      </c>
    </row>
    <row r="9143" spans="1:18">
      <c r="A9143" t="s">
        <v>58046</v>
      </c>
      <c r="B9143" t="s">
        <v>58047</v>
      </c>
      <c r="C9143" t="s">
        <v>330</v>
      </c>
      <c r="D9143" t="s">
        <v>34068</v>
      </c>
      <c r="E9143" t="s">
        <v>58048</v>
      </c>
      <c r="G9143" t="s">
        <v>217</v>
      </c>
      <c r="H9143" t="s">
        <v>24</v>
      </c>
      <c r="I9143" t="s">
        <v>58049</v>
      </c>
      <c r="J9143" t="s">
        <v>58050</v>
      </c>
      <c r="K9143" t="s">
        <v>1370</v>
      </c>
      <c r="L9143" t="s">
        <v>1371</v>
      </c>
      <c r="M9143" t="s">
        <v>199</v>
      </c>
      <c r="N9143" t="s">
        <v>900</v>
      </c>
      <c r="O9143" t="s">
        <v>58051</v>
      </c>
      <c r="P9143" t="s">
        <v>58052</v>
      </c>
      <c r="Q9143" t="s">
        <v>58053</v>
      </c>
      <c r="R9143">
        <f t="shared" si="142"/>
        <v>9141</v>
      </c>
    </row>
    <row r="9144" spans="1:18">
      <c r="A9144" t="s">
        <v>58054</v>
      </c>
      <c r="B9144" t="s">
        <v>58055</v>
      </c>
      <c r="C9144" t="s">
        <v>20</v>
      </c>
      <c r="D9144" t="s">
        <v>45238</v>
      </c>
      <c r="E9144" t="s">
        <v>58056</v>
      </c>
      <c r="G9144" t="s">
        <v>538</v>
      </c>
      <c r="H9144" t="s">
        <v>24</v>
      </c>
      <c r="I9144" t="s">
        <v>16602</v>
      </c>
      <c r="J9144" t="s">
        <v>58057</v>
      </c>
      <c r="K9144" t="s">
        <v>2834</v>
      </c>
      <c r="L9144" t="s">
        <v>2835</v>
      </c>
      <c r="M9144" t="s">
        <v>2836</v>
      </c>
      <c r="N9144" t="s">
        <v>916</v>
      </c>
      <c r="O9144" t="s">
        <v>58058</v>
      </c>
      <c r="P9144" t="s">
        <v>58059</v>
      </c>
      <c r="Q9144" t="s">
        <v>58060</v>
      </c>
      <c r="R9144">
        <f t="shared" si="142"/>
        <v>9142</v>
      </c>
    </row>
    <row r="9145" spans="1:18">
      <c r="A9145" t="s">
        <v>58061</v>
      </c>
      <c r="B9145" t="s">
        <v>58062</v>
      </c>
      <c r="C9145" t="s">
        <v>330</v>
      </c>
      <c r="D9145" t="s">
        <v>47652</v>
      </c>
      <c r="E9145" t="s">
        <v>58063</v>
      </c>
      <c r="F9145" t="s">
        <v>2904</v>
      </c>
      <c r="G9145" t="s">
        <v>1091</v>
      </c>
      <c r="H9145" t="s">
        <v>1092</v>
      </c>
      <c r="I9145" t="s">
        <v>58064</v>
      </c>
      <c r="J9145" t="s">
        <v>58065</v>
      </c>
      <c r="K9145" t="s">
        <v>1370</v>
      </c>
      <c r="L9145" t="s">
        <v>1371</v>
      </c>
      <c r="M9145" t="s">
        <v>199</v>
      </c>
      <c r="N9145" t="s">
        <v>1100</v>
      </c>
      <c r="O9145" t="s">
        <v>58066</v>
      </c>
      <c r="P9145" t="s">
        <v>58067</v>
      </c>
      <c r="Q9145" t="s">
        <v>58068</v>
      </c>
      <c r="R9145">
        <f t="shared" si="142"/>
        <v>9143</v>
      </c>
    </row>
    <row r="9146" spans="1:18">
      <c r="A9146" t="s">
        <v>58069</v>
      </c>
      <c r="B9146" t="s">
        <v>58070</v>
      </c>
      <c r="C9146" t="s">
        <v>20</v>
      </c>
      <c r="D9146" t="s">
        <v>45701</v>
      </c>
      <c r="E9146" t="s">
        <v>49941</v>
      </c>
      <c r="G9146" t="s">
        <v>768</v>
      </c>
      <c r="H9146" t="s">
        <v>49</v>
      </c>
      <c r="I9146" t="s">
        <v>58071</v>
      </c>
      <c r="J9146" t="s">
        <v>58072</v>
      </c>
      <c r="K9146" t="s">
        <v>2642</v>
      </c>
      <c r="L9146" t="s">
        <v>1371</v>
      </c>
      <c r="M9146" t="s">
        <v>199</v>
      </c>
      <c r="N9146" t="s">
        <v>1949</v>
      </c>
      <c r="O9146" t="s">
        <v>58073</v>
      </c>
      <c r="P9146" t="s">
        <v>58074</v>
      </c>
      <c r="Q9146" t="s">
        <v>58075</v>
      </c>
      <c r="R9146">
        <f t="shared" si="142"/>
        <v>9144</v>
      </c>
    </row>
    <row r="9147" spans="1:18">
      <c r="A9147" t="s">
        <v>58076</v>
      </c>
      <c r="B9147" t="s">
        <v>58077</v>
      </c>
      <c r="C9147" t="s">
        <v>330</v>
      </c>
      <c r="D9147" t="s">
        <v>15264</v>
      </c>
      <c r="E9147" t="s">
        <v>25363</v>
      </c>
      <c r="F9147" t="s">
        <v>1795</v>
      </c>
      <c r="G9147" t="s">
        <v>1091</v>
      </c>
      <c r="H9147" t="s">
        <v>1092</v>
      </c>
      <c r="I9147" t="s">
        <v>25364</v>
      </c>
      <c r="J9147" t="s">
        <v>25365</v>
      </c>
      <c r="K9147" t="s">
        <v>1370</v>
      </c>
      <c r="L9147" t="s">
        <v>1371</v>
      </c>
      <c r="M9147" t="s">
        <v>199</v>
      </c>
      <c r="N9147" t="s">
        <v>4620</v>
      </c>
      <c r="O9147" t="s">
        <v>58078</v>
      </c>
      <c r="P9147" t="s">
        <v>58079</v>
      </c>
      <c r="Q9147" t="s">
        <v>58080</v>
      </c>
      <c r="R9147">
        <f t="shared" si="142"/>
        <v>9145</v>
      </c>
    </row>
    <row r="9148" spans="1:18">
      <c r="A9148" t="s">
        <v>58081</v>
      </c>
      <c r="B9148" t="s">
        <v>58082</v>
      </c>
      <c r="C9148" t="s">
        <v>20</v>
      </c>
      <c r="D9148" t="s">
        <v>45701</v>
      </c>
      <c r="E9148" t="s">
        <v>58083</v>
      </c>
      <c r="G9148" t="s">
        <v>217</v>
      </c>
      <c r="H9148" t="s">
        <v>24</v>
      </c>
      <c r="I9148" t="s">
        <v>19984</v>
      </c>
      <c r="J9148" t="s">
        <v>58084</v>
      </c>
      <c r="K9148" t="s">
        <v>120</v>
      </c>
      <c r="L9148" t="s">
        <v>121</v>
      </c>
      <c r="M9148" t="s">
        <v>29</v>
      </c>
      <c r="N9148" t="s">
        <v>2756</v>
      </c>
      <c r="O9148" t="s">
        <v>58085</v>
      </c>
      <c r="P9148" t="s">
        <v>58086</v>
      </c>
      <c r="Q9148" t="s">
        <v>58087</v>
      </c>
      <c r="R9148">
        <f t="shared" si="142"/>
        <v>9146</v>
      </c>
    </row>
    <row r="9149" spans="1:18">
      <c r="A9149" t="s">
        <v>58088</v>
      </c>
      <c r="B9149" t="s">
        <v>58089</v>
      </c>
      <c r="C9149" t="s">
        <v>20</v>
      </c>
      <c r="D9149" t="s">
        <v>14445</v>
      </c>
      <c r="E9149" t="s">
        <v>58090</v>
      </c>
      <c r="G9149" t="s">
        <v>58091</v>
      </c>
      <c r="H9149" t="s">
        <v>153</v>
      </c>
      <c r="I9149" t="s">
        <v>58092</v>
      </c>
      <c r="J9149" t="s">
        <v>58093</v>
      </c>
      <c r="K9149" t="s">
        <v>107</v>
      </c>
      <c r="L9149" t="s">
        <v>108</v>
      </c>
      <c r="M9149" t="s">
        <v>54</v>
      </c>
      <c r="N9149" t="s">
        <v>3047</v>
      </c>
      <c r="O9149" t="s">
        <v>58094</v>
      </c>
      <c r="P9149" t="s">
        <v>12740</v>
      </c>
      <c r="Q9149" t="s">
        <v>58095</v>
      </c>
      <c r="R9149">
        <f t="shared" si="142"/>
        <v>9147</v>
      </c>
    </row>
    <row r="9150" spans="1:18">
      <c r="A9150" t="s">
        <v>58096</v>
      </c>
      <c r="B9150" t="s">
        <v>58097</v>
      </c>
      <c r="C9150" t="s">
        <v>20</v>
      </c>
      <c r="D9150" t="s">
        <v>42529</v>
      </c>
      <c r="E9150" t="s">
        <v>5683</v>
      </c>
      <c r="G9150" t="s">
        <v>247</v>
      </c>
      <c r="H9150" t="s">
        <v>24</v>
      </c>
      <c r="I9150" t="s">
        <v>5684</v>
      </c>
      <c r="J9150" t="s">
        <v>5685</v>
      </c>
      <c r="K9150" t="s">
        <v>2834</v>
      </c>
      <c r="L9150" t="s">
        <v>2835</v>
      </c>
      <c r="M9150" t="s">
        <v>2836</v>
      </c>
      <c r="N9150" t="s">
        <v>3003</v>
      </c>
      <c r="O9150" t="s">
        <v>58098</v>
      </c>
      <c r="P9150" t="s">
        <v>58099</v>
      </c>
      <c r="Q9150" t="s">
        <v>58100</v>
      </c>
      <c r="R9150">
        <f t="shared" si="142"/>
        <v>9148</v>
      </c>
    </row>
    <row r="9151" spans="1:18">
      <c r="A9151" t="s">
        <v>58101</v>
      </c>
      <c r="B9151" t="s">
        <v>58102</v>
      </c>
      <c r="C9151" t="s">
        <v>20</v>
      </c>
      <c r="D9151" t="s">
        <v>44020</v>
      </c>
      <c r="E9151" t="s">
        <v>5333</v>
      </c>
      <c r="G9151" t="s">
        <v>217</v>
      </c>
      <c r="H9151" t="s">
        <v>24</v>
      </c>
      <c r="I9151" t="s">
        <v>5334</v>
      </c>
      <c r="J9151" t="s">
        <v>5335</v>
      </c>
      <c r="K9151" t="s">
        <v>2834</v>
      </c>
      <c r="L9151" t="s">
        <v>2835</v>
      </c>
      <c r="M9151" t="s">
        <v>2836</v>
      </c>
      <c r="N9151" t="s">
        <v>1565</v>
      </c>
      <c r="O9151" t="s">
        <v>58103</v>
      </c>
      <c r="P9151" t="s">
        <v>58104</v>
      </c>
      <c r="Q9151" t="s">
        <v>58105</v>
      </c>
      <c r="R9151">
        <f t="shared" si="142"/>
        <v>9149</v>
      </c>
    </row>
    <row r="9152" spans="1:18">
      <c r="A9152" t="s">
        <v>58106</v>
      </c>
      <c r="B9152" t="s">
        <v>58107</v>
      </c>
      <c r="C9152" t="s">
        <v>20</v>
      </c>
      <c r="D9152" t="s">
        <v>21613</v>
      </c>
      <c r="E9152" t="s">
        <v>36008</v>
      </c>
      <c r="G9152" t="s">
        <v>3915</v>
      </c>
      <c r="H9152" t="s">
        <v>153</v>
      </c>
      <c r="I9152" t="s">
        <v>36009</v>
      </c>
      <c r="J9152" t="s">
        <v>36010</v>
      </c>
      <c r="K9152" t="s">
        <v>14074</v>
      </c>
      <c r="L9152" t="s">
        <v>121</v>
      </c>
      <c r="M9152" t="s">
        <v>29</v>
      </c>
      <c r="N9152" t="s">
        <v>979</v>
      </c>
      <c r="O9152" t="s">
        <v>58108</v>
      </c>
      <c r="P9152" t="s">
        <v>58109</v>
      </c>
      <c r="Q9152" t="s">
        <v>58110</v>
      </c>
      <c r="R9152">
        <f t="shared" si="142"/>
        <v>9150</v>
      </c>
    </row>
    <row r="9153" spans="1:18">
      <c r="A9153" t="s">
        <v>58111</v>
      </c>
      <c r="B9153" t="s">
        <v>58112</v>
      </c>
      <c r="C9153" t="s">
        <v>330</v>
      </c>
      <c r="D9153" t="s">
        <v>45701</v>
      </c>
      <c r="E9153" t="s">
        <v>7013</v>
      </c>
      <c r="G9153" t="s">
        <v>7014</v>
      </c>
      <c r="H9153" t="s">
        <v>1092</v>
      </c>
      <c r="I9153" t="s">
        <v>17282</v>
      </c>
      <c r="J9153" t="s">
        <v>25562</v>
      </c>
      <c r="K9153" t="s">
        <v>120</v>
      </c>
      <c r="L9153" t="s">
        <v>121</v>
      </c>
      <c r="M9153" t="s">
        <v>29</v>
      </c>
      <c r="N9153" t="s">
        <v>980</v>
      </c>
      <c r="O9153" t="s">
        <v>58113</v>
      </c>
      <c r="P9153" t="s">
        <v>58114</v>
      </c>
      <c r="Q9153" t="s">
        <v>58115</v>
      </c>
      <c r="R9153">
        <f t="shared" si="142"/>
        <v>9151</v>
      </c>
    </row>
    <row r="9154" spans="1:18">
      <c r="A9154" t="s">
        <v>58116</v>
      </c>
      <c r="B9154" t="s">
        <v>58117</v>
      </c>
      <c r="C9154" t="s">
        <v>20</v>
      </c>
      <c r="D9154" t="s">
        <v>45701</v>
      </c>
      <c r="E9154" t="s">
        <v>14282</v>
      </c>
      <c r="G9154" t="s">
        <v>247</v>
      </c>
      <c r="H9154" t="s">
        <v>24</v>
      </c>
      <c r="I9154" t="s">
        <v>14283</v>
      </c>
      <c r="J9154" t="s">
        <v>14284</v>
      </c>
      <c r="K9154" t="s">
        <v>2834</v>
      </c>
      <c r="L9154" t="s">
        <v>2835</v>
      </c>
      <c r="M9154" t="s">
        <v>2836</v>
      </c>
      <c r="N9154" t="s">
        <v>2756</v>
      </c>
      <c r="O9154" t="s">
        <v>58118</v>
      </c>
      <c r="P9154" t="s">
        <v>58119</v>
      </c>
      <c r="Q9154" t="s">
        <v>58120</v>
      </c>
      <c r="R9154">
        <f t="shared" si="142"/>
        <v>9152</v>
      </c>
    </row>
    <row r="9155" spans="1:18">
      <c r="A9155" t="s">
        <v>58121</v>
      </c>
      <c r="B9155" t="s">
        <v>58122</v>
      </c>
      <c r="C9155" t="s">
        <v>330</v>
      </c>
      <c r="D9155" t="s">
        <v>36138</v>
      </c>
      <c r="E9155" t="s">
        <v>58123</v>
      </c>
      <c r="G9155" t="s">
        <v>1200</v>
      </c>
      <c r="H9155" t="s">
        <v>49</v>
      </c>
      <c r="I9155" t="s">
        <v>58124</v>
      </c>
      <c r="J9155" t="s">
        <v>58125</v>
      </c>
      <c r="K9155" t="s">
        <v>12071</v>
      </c>
      <c r="L9155" t="s">
        <v>1132</v>
      </c>
      <c r="M9155" t="s">
        <v>199</v>
      </c>
      <c r="N9155" t="s">
        <v>900</v>
      </c>
      <c r="O9155" t="s">
        <v>58126</v>
      </c>
      <c r="P9155" t="s">
        <v>58127</v>
      </c>
      <c r="Q9155" t="s">
        <v>58128</v>
      </c>
      <c r="R9155">
        <f t="shared" ref="R9155:R9218" si="143">R9154+1</f>
        <v>9153</v>
      </c>
    </row>
    <row r="9156" spans="1:18">
      <c r="A9156" t="s">
        <v>58129</v>
      </c>
      <c r="B9156" t="s">
        <v>58130</v>
      </c>
      <c r="C9156" t="s">
        <v>20</v>
      </c>
      <c r="D9156" t="s">
        <v>45701</v>
      </c>
      <c r="E9156" t="s">
        <v>14265</v>
      </c>
      <c r="G9156" t="s">
        <v>82</v>
      </c>
      <c r="H9156" t="s">
        <v>24</v>
      </c>
      <c r="I9156" t="s">
        <v>14266</v>
      </c>
      <c r="J9156" t="s">
        <v>14267</v>
      </c>
      <c r="K9156" t="s">
        <v>26893</v>
      </c>
      <c r="L9156" t="s">
        <v>7125</v>
      </c>
      <c r="M9156" t="s">
        <v>2836</v>
      </c>
      <c r="N9156" t="s">
        <v>2756</v>
      </c>
      <c r="O9156" t="s">
        <v>58131</v>
      </c>
      <c r="P9156" t="s">
        <v>58132</v>
      </c>
      <c r="Q9156" t="s">
        <v>58133</v>
      </c>
      <c r="R9156">
        <f t="shared" si="143"/>
        <v>9154</v>
      </c>
    </row>
    <row r="9157" spans="1:18">
      <c r="A9157" t="s">
        <v>58134</v>
      </c>
      <c r="B9157" t="s">
        <v>58135</v>
      </c>
      <c r="C9157" t="s">
        <v>330</v>
      </c>
      <c r="D9157" t="s">
        <v>34068</v>
      </c>
      <c r="E9157" t="s">
        <v>54532</v>
      </c>
      <c r="G9157" t="s">
        <v>538</v>
      </c>
      <c r="H9157" t="s">
        <v>24</v>
      </c>
      <c r="I9157" t="s">
        <v>9737</v>
      </c>
      <c r="J9157" t="s">
        <v>54533</v>
      </c>
      <c r="K9157" t="s">
        <v>1290</v>
      </c>
      <c r="L9157" t="s">
        <v>108</v>
      </c>
      <c r="M9157" t="s">
        <v>54</v>
      </c>
      <c r="N9157" t="s">
        <v>405</v>
      </c>
      <c r="O9157" t="s">
        <v>58136</v>
      </c>
      <c r="P9157" t="s">
        <v>5426</v>
      </c>
      <c r="Q9157" t="s">
        <v>58137</v>
      </c>
      <c r="R9157">
        <f t="shared" si="143"/>
        <v>9155</v>
      </c>
    </row>
    <row r="9158" spans="1:18">
      <c r="A9158" t="s">
        <v>58138</v>
      </c>
      <c r="B9158" t="s">
        <v>58139</v>
      </c>
      <c r="C9158" t="s">
        <v>20</v>
      </c>
      <c r="D9158" t="s">
        <v>53365</v>
      </c>
      <c r="E9158" t="s">
        <v>58140</v>
      </c>
      <c r="G9158" t="s">
        <v>82</v>
      </c>
      <c r="H9158" t="s">
        <v>24</v>
      </c>
      <c r="I9158" t="s">
        <v>12990</v>
      </c>
      <c r="J9158" t="s">
        <v>58141</v>
      </c>
      <c r="K9158" t="s">
        <v>2834</v>
      </c>
      <c r="L9158" t="s">
        <v>2835</v>
      </c>
      <c r="M9158" t="s">
        <v>2836</v>
      </c>
      <c r="N9158" t="s">
        <v>2414</v>
      </c>
      <c r="O9158" t="s">
        <v>58142</v>
      </c>
      <c r="P9158" t="s">
        <v>58143</v>
      </c>
      <c r="Q9158" t="s">
        <v>58144</v>
      </c>
      <c r="R9158">
        <f t="shared" si="143"/>
        <v>9156</v>
      </c>
    </row>
    <row r="9159" spans="1:18">
      <c r="A9159" t="s">
        <v>58145</v>
      </c>
      <c r="B9159" t="s">
        <v>58146</v>
      </c>
      <c r="C9159" t="s">
        <v>20</v>
      </c>
      <c r="D9159" t="s">
        <v>49950</v>
      </c>
      <c r="E9159" t="s">
        <v>58147</v>
      </c>
      <c r="G9159" t="s">
        <v>2831</v>
      </c>
      <c r="H9159" t="s">
        <v>737</v>
      </c>
      <c r="I9159" t="s">
        <v>58148</v>
      </c>
      <c r="J9159" t="s">
        <v>58149</v>
      </c>
      <c r="K9159" t="s">
        <v>2834</v>
      </c>
      <c r="L9159" t="s">
        <v>2835</v>
      </c>
      <c r="M9159" t="s">
        <v>2836</v>
      </c>
      <c r="N9159" t="s">
        <v>859</v>
      </c>
      <c r="O9159" t="s">
        <v>58150</v>
      </c>
      <c r="P9159" t="s">
        <v>58151</v>
      </c>
      <c r="Q9159" t="s">
        <v>58152</v>
      </c>
      <c r="R9159">
        <f t="shared" si="143"/>
        <v>9157</v>
      </c>
    </row>
    <row r="9160" spans="1:18">
      <c r="A9160" t="s">
        <v>58153</v>
      </c>
      <c r="B9160" t="s">
        <v>58154</v>
      </c>
      <c r="C9160" t="s">
        <v>330</v>
      </c>
      <c r="D9160" t="s">
        <v>35602</v>
      </c>
      <c r="E9160" t="s">
        <v>58155</v>
      </c>
      <c r="G9160" t="s">
        <v>270</v>
      </c>
      <c r="H9160" t="s">
        <v>24</v>
      </c>
      <c r="I9160" t="s">
        <v>58156</v>
      </c>
      <c r="J9160" t="s">
        <v>58157</v>
      </c>
      <c r="K9160" t="s">
        <v>44572</v>
      </c>
      <c r="L9160" t="s">
        <v>7125</v>
      </c>
      <c r="M9160" t="s">
        <v>2836</v>
      </c>
      <c r="N9160" t="s">
        <v>979</v>
      </c>
      <c r="O9160" t="s">
        <v>58158</v>
      </c>
      <c r="P9160" t="s">
        <v>58159</v>
      </c>
      <c r="Q9160" t="s">
        <v>58160</v>
      </c>
      <c r="R9160">
        <f t="shared" si="143"/>
        <v>9158</v>
      </c>
    </row>
    <row r="9161" spans="1:18">
      <c r="A9161" t="s">
        <v>58161</v>
      </c>
      <c r="B9161" t="s">
        <v>58162</v>
      </c>
      <c r="C9161" t="s">
        <v>20</v>
      </c>
      <c r="D9161" t="s">
        <v>36551</v>
      </c>
      <c r="E9161" t="s">
        <v>41502</v>
      </c>
      <c r="G9161" t="s">
        <v>2853</v>
      </c>
      <c r="H9161" t="s">
        <v>49</v>
      </c>
      <c r="I9161" t="s">
        <v>41503</v>
      </c>
      <c r="J9161" t="s">
        <v>41504</v>
      </c>
      <c r="K9161" t="s">
        <v>12071</v>
      </c>
      <c r="L9161" t="s">
        <v>1132</v>
      </c>
      <c r="M9161" t="s">
        <v>199</v>
      </c>
      <c r="N9161" t="s">
        <v>900</v>
      </c>
      <c r="O9161" t="s">
        <v>58163</v>
      </c>
      <c r="P9161" t="s">
        <v>58164</v>
      </c>
      <c r="Q9161" t="s">
        <v>58165</v>
      </c>
      <c r="R9161">
        <f t="shared" si="143"/>
        <v>9159</v>
      </c>
    </row>
    <row r="9162" spans="1:18">
      <c r="A9162" t="s">
        <v>58166</v>
      </c>
      <c r="B9162" t="s">
        <v>58167</v>
      </c>
      <c r="C9162" t="s">
        <v>330</v>
      </c>
      <c r="D9162" t="s">
        <v>32623</v>
      </c>
      <c r="E9162" t="s">
        <v>14420</v>
      </c>
      <c r="G9162" t="s">
        <v>247</v>
      </c>
      <c r="H9162" t="s">
        <v>24</v>
      </c>
      <c r="I9162" t="s">
        <v>14421</v>
      </c>
      <c r="J9162" t="s">
        <v>14422</v>
      </c>
      <c r="K9162" t="s">
        <v>107</v>
      </c>
      <c r="L9162" t="s">
        <v>108</v>
      </c>
      <c r="M9162" t="s">
        <v>54</v>
      </c>
      <c r="N9162" t="s">
        <v>1049</v>
      </c>
      <c r="O9162" t="s">
        <v>58168</v>
      </c>
      <c r="P9162" t="s">
        <v>58169</v>
      </c>
      <c r="Q9162" t="s">
        <v>58170</v>
      </c>
      <c r="R9162">
        <f t="shared" si="143"/>
        <v>9160</v>
      </c>
    </row>
    <row r="9163" spans="1:18">
      <c r="A9163" t="s">
        <v>58171</v>
      </c>
      <c r="B9163" t="s">
        <v>58172</v>
      </c>
      <c r="C9163" t="s">
        <v>330</v>
      </c>
      <c r="D9163" t="s">
        <v>45701</v>
      </c>
      <c r="E9163" t="s">
        <v>11116</v>
      </c>
      <c r="G9163" t="s">
        <v>736</v>
      </c>
      <c r="H9163" t="s">
        <v>737</v>
      </c>
      <c r="I9163" t="s">
        <v>11117</v>
      </c>
      <c r="J9163" t="s">
        <v>11118</v>
      </c>
      <c r="K9163" t="s">
        <v>29803</v>
      </c>
      <c r="L9163" t="s">
        <v>7125</v>
      </c>
      <c r="M9163" t="s">
        <v>2836</v>
      </c>
      <c r="N9163" t="s">
        <v>4083</v>
      </c>
      <c r="O9163" t="s">
        <v>58173</v>
      </c>
      <c r="P9163" t="s">
        <v>58174</v>
      </c>
      <c r="Q9163" t="s">
        <v>58175</v>
      </c>
      <c r="R9163">
        <f t="shared" si="143"/>
        <v>9161</v>
      </c>
    </row>
    <row r="9164" spans="1:18">
      <c r="A9164" t="s">
        <v>58176</v>
      </c>
      <c r="B9164" t="s">
        <v>58177</v>
      </c>
      <c r="C9164" t="s">
        <v>330</v>
      </c>
      <c r="D9164" t="s">
        <v>9316</v>
      </c>
      <c r="E9164" t="s">
        <v>663</v>
      </c>
      <c r="G9164" t="s">
        <v>247</v>
      </c>
      <c r="H9164" t="s">
        <v>24</v>
      </c>
      <c r="I9164" t="s">
        <v>664</v>
      </c>
      <c r="J9164" t="s">
        <v>665</v>
      </c>
      <c r="K9164" t="s">
        <v>1370</v>
      </c>
      <c r="L9164" t="s">
        <v>1371</v>
      </c>
      <c r="M9164" t="s">
        <v>199</v>
      </c>
      <c r="N9164" t="s">
        <v>2756</v>
      </c>
      <c r="O9164" t="s">
        <v>58178</v>
      </c>
      <c r="P9164" t="s">
        <v>17160</v>
      </c>
      <c r="Q9164" t="s">
        <v>58179</v>
      </c>
      <c r="R9164">
        <f t="shared" si="143"/>
        <v>9162</v>
      </c>
    </row>
    <row r="9165" spans="1:18">
      <c r="A9165" t="s">
        <v>58180</v>
      </c>
      <c r="B9165" t="s">
        <v>58181</v>
      </c>
      <c r="C9165" t="s">
        <v>20</v>
      </c>
      <c r="D9165" t="s">
        <v>16958</v>
      </c>
      <c r="E9165" t="s">
        <v>2638</v>
      </c>
      <c r="F9165" t="s">
        <v>2639</v>
      </c>
      <c r="G9165" t="s">
        <v>1091</v>
      </c>
      <c r="H9165" t="s">
        <v>1092</v>
      </c>
      <c r="I9165" t="s">
        <v>5428</v>
      </c>
      <c r="J9165" t="s">
        <v>5429</v>
      </c>
      <c r="K9165" t="s">
        <v>1370</v>
      </c>
      <c r="L9165" t="s">
        <v>1371</v>
      </c>
      <c r="M9165" t="s">
        <v>199</v>
      </c>
      <c r="N9165" t="s">
        <v>2756</v>
      </c>
      <c r="O9165" t="s">
        <v>58182</v>
      </c>
      <c r="P9165" t="s">
        <v>58183</v>
      </c>
      <c r="Q9165" t="s">
        <v>58184</v>
      </c>
      <c r="R9165">
        <f t="shared" si="143"/>
        <v>9163</v>
      </c>
    </row>
    <row r="9166" spans="1:18">
      <c r="A9166" t="s">
        <v>58185</v>
      </c>
      <c r="B9166" t="s">
        <v>58186</v>
      </c>
      <c r="C9166" t="s">
        <v>330</v>
      </c>
      <c r="D9166" t="s">
        <v>8312</v>
      </c>
      <c r="E9166" t="s">
        <v>7081</v>
      </c>
      <c r="F9166" t="s">
        <v>1367</v>
      </c>
      <c r="G9166" t="s">
        <v>1091</v>
      </c>
      <c r="H9166" t="s">
        <v>1092</v>
      </c>
      <c r="I9166" t="s">
        <v>7082</v>
      </c>
      <c r="J9166" t="s">
        <v>7083</v>
      </c>
      <c r="K9166" t="s">
        <v>1370</v>
      </c>
      <c r="L9166" t="s">
        <v>1371</v>
      </c>
      <c r="M9166" t="s">
        <v>199</v>
      </c>
      <c r="N9166" t="s">
        <v>942</v>
      </c>
      <c r="O9166" t="s">
        <v>58187</v>
      </c>
      <c r="P9166" t="s">
        <v>58188</v>
      </c>
      <c r="Q9166" t="s">
        <v>58189</v>
      </c>
      <c r="R9166">
        <f t="shared" si="143"/>
        <v>9164</v>
      </c>
    </row>
    <row r="9167" spans="1:18">
      <c r="A9167" t="s">
        <v>58190</v>
      </c>
      <c r="B9167" t="s">
        <v>58191</v>
      </c>
      <c r="C9167" t="s">
        <v>20</v>
      </c>
      <c r="D9167" t="s">
        <v>32623</v>
      </c>
      <c r="E9167" t="s">
        <v>6712</v>
      </c>
      <c r="G9167" t="s">
        <v>2578</v>
      </c>
      <c r="H9167" t="s">
        <v>24</v>
      </c>
      <c r="I9167" t="s">
        <v>6713</v>
      </c>
      <c r="J9167" t="s">
        <v>6714</v>
      </c>
      <c r="K9167" t="s">
        <v>1290</v>
      </c>
      <c r="L9167" t="s">
        <v>108</v>
      </c>
      <c r="M9167" t="s">
        <v>54</v>
      </c>
      <c r="N9167" t="s">
        <v>4305</v>
      </c>
      <c r="O9167" t="s">
        <v>58192</v>
      </c>
      <c r="P9167" t="s">
        <v>58193</v>
      </c>
      <c r="Q9167" t="s">
        <v>58194</v>
      </c>
      <c r="R9167">
        <f t="shared" si="143"/>
        <v>9165</v>
      </c>
    </row>
    <row r="9168" spans="1:18">
      <c r="A9168" t="s">
        <v>58195</v>
      </c>
      <c r="B9168" t="s">
        <v>58196</v>
      </c>
      <c r="C9168" t="s">
        <v>330</v>
      </c>
      <c r="D9168" t="s">
        <v>15264</v>
      </c>
      <c r="E9168" t="s">
        <v>45137</v>
      </c>
      <c r="G9168" t="s">
        <v>34801</v>
      </c>
      <c r="H9168" t="s">
        <v>1092</v>
      </c>
      <c r="I9168" t="s">
        <v>45138</v>
      </c>
      <c r="J9168" t="s">
        <v>45139</v>
      </c>
      <c r="K9168" t="s">
        <v>14074</v>
      </c>
      <c r="L9168" t="s">
        <v>121</v>
      </c>
      <c r="M9168" t="s">
        <v>29</v>
      </c>
      <c r="N9168" t="s">
        <v>4083</v>
      </c>
      <c r="O9168" t="s">
        <v>58197</v>
      </c>
      <c r="P9168" t="s">
        <v>58198</v>
      </c>
      <c r="Q9168" t="s">
        <v>58199</v>
      </c>
      <c r="R9168">
        <f t="shared" si="143"/>
        <v>9166</v>
      </c>
    </row>
    <row r="9169" spans="1:18">
      <c r="A9169" t="s">
        <v>58200</v>
      </c>
      <c r="B9169" t="s">
        <v>58201</v>
      </c>
      <c r="C9169" t="s">
        <v>330</v>
      </c>
      <c r="D9169" t="s">
        <v>42211</v>
      </c>
      <c r="E9169" t="s">
        <v>2120</v>
      </c>
      <c r="F9169" t="s">
        <v>1367</v>
      </c>
      <c r="G9169" t="s">
        <v>1091</v>
      </c>
      <c r="H9169" t="s">
        <v>1092</v>
      </c>
      <c r="I9169" t="s">
        <v>3744</v>
      </c>
      <c r="J9169" t="s">
        <v>3745</v>
      </c>
      <c r="K9169" t="s">
        <v>1370</v>
      </c>
      <c r="L9169" t="s">
        <v>1371</v>
      </c>
      <c r="M9169" t="s">
        <v>199</v>
      </c>
      <c r="N9169" t="s">
        <v>405</v>
      </c>
      <c r="O9169" t="s">
        <v>58202</v>
      </c>
      <c r="P9169" t="s">
        <v>58203</v>
      </c>
      <c r="Q9169" t="s">
        <v>58204</v>
      </c>
      <c r="R9169">
        <f t="shared" si="143"/>
        <v>9167</v>
      </c>
    </row>
    <row r="9170" spans="1:18">
      <c r="A9170" t="s">
        <v>58205</v>
      </c>
      <c r="B9170" t="s">
        <v>58206</v>
      </c>
      <c r="C9170" t="s">
        <v>330</v>
      </c>
      <c r="D9170" t="s">
        <v>44020</v>
      </c>
      <c r="E9170" t="s">
        <v>58207</v>
      </c>
      <c r="G9170" t="s">
        <v>270</v>
      </c>
      <c r="H9170" t="s">
        <v>24</v>
      </c>
      <c r="I9170" t="s">
        <v>14849</v>
      </c>
      <c r="J9170" t="s">
        <v>14850</v>
      </c>
      <c r="K9170" t="s">
        <v>1370</v>
      </c>
      <c r="L9170" t="s">
        <v>1371</v>
      </c>
      <c r="M9170" t="s">
        <v>199</v>
      </c>
      <c r="N9170" t="s">
        <v>2925</v>
      </c>
      <c r="O9170" t="s">
        <v>58208</v>
      </c>
      <c r="P9170" t="s">
        <v>58209</v>
      </c>
      <c r="Q9170" t="s">
        <v>58210</v>
      </c>
      <c r="R9170">
        <f t="shared" si="143"/>
        <v>9168</v>
      </c>
    </row>
    <row r="9171" spans="1:18">
      <c r="A9171" t="s">
        <v>58211</v>
      </c>
      <c r="B9171" t="s">
        <v>58212</v>
      </c>
      <c r="C9171" t="s">
        <v>330</v>
      </c>
      <c r="D9171" t="s">
        <v>36138</v>
      </c>
      <c r="E9171" t="s">
        <v>58213</v>
      </c>
      <c r="G9171" t="s">
        <v>217</v>
      </c>
      <c r="H9171" t="s">
        <v>24</v>
      </c>
      <c r="I9171" t="s">
        <v>58214</v>
      </c>
      <c r="J9171" t="s">
        <v>58215</v>
      </c>
      <c r="K9171" t="s">
        <v>1934</v>
      </c>
      <c r="L9171" t="s">
        <v>198</v>
      </c>
      <c r="M9171" t="s">
        <v>199</v>
      </c>
      <c r="N9171" t="s">
        <v>3944</v>
      </c>
      <c r="O9171" t="s">
        <v>58216</v>
      </c>
      <c r="P9171" t="s">
        <v>58217</v>
      </c>
      <c r="Q9171" t="s">
        <v>58218</v>
      </c>
      <c r="R9171">
        <f t="shared" si="143"/>
        <v>9169</v>
      </c>
    </row>
    <row r="9172" spans="1:18">
      <c r="A9172" t="s">
        <v>58219</v>
      </c>
      <c r="B9172" t="s">
        <v>58220</v>
      </c>
      <c r="C9172" t="s">
        <v>20</v>
      </c>
      <c r="D9172" t="s">
        <v>42211</v>
      </c>
      <c r="E9172" t="s">
        <v>58221</v>
      </c>
      <c r="G9172" t="s">
        <v>24537</v>
      </c>
      <c r="H9172" t="s">
        <v>49</v>
      </c>
      <c r="K9172" t="s">
        <v>1370</v>
      </c>
      <c r="L9172" t="s">
        <v>1371</v>
      </c>
      <c r="M9172" t="s">
        <v>199</v>
      </c>
      <c r="N9172" t="s">
        <v>4620</v>
      </c>
      <c r="O9172" t="s">
        <v>58222</v>
      </c>
      <c r="P9172" t="s">
        <v>58223</v>
      </c>
      <c r="Q9172" t="s">
        <v>58224</v>
      </c>
      <c r="R9172">
        <f t="shared" si="143"/>
        <v>9170</v>
      </c>
    </row>
    <row r="9173" spans="1:18">
      <c r="A9173" t="s">
        <v>58225</v>
      </c>
      <c r="B9173" t="s">
        <v>58226</v>
      </c>
      <c r="C9173" t="s">
        <v>20</v>
      </c>
      <c r="D9173" t="s">
        <v>42211</v>
      </c>
      <c r="E9173" t="s">
        <v>3872</v>
      </c>
      <c r="G9173" t="s">
        <v>270</v>
      </c>
      <c r="H9173" t="s">
        <v>24</v>
      </c>
      <c r="I9173" t="s">
        <v>4284</v>
      </c>
      <c r="J9173" t="s">
        <v>4285</v>
      </c>
      <c r="K9173" t="s">
        <v>1370</v>
      </c>
      <c r="L9173" t="s">
        <v>1371</v>
      </c>
      <c r="M9173" t="s">
        <v>199</v>
      </c>
      <c r="N9173" t="s">
        <v>3370</v>
      </c>
      <c r="O9173" t="s">
        <v>58227</v>
      </c>
      <c r="P9173" t="s">
        <v>58228</v>
      </c>
      <c r="Q9173" t="s">
        <v>58229</v>
      </c>
      <c r="R9173">
        <f t="shared" si="143"/>
        <v>9171</v>
      </c>
    </row>
    <row r="9174" spans="1:18">
      <c r="A9174" t="s">
        <v>58230</v>
      </c>
      <c r="B9174" t="s">
        <v>58231</v>
      </c>
      <c r="C9174" t="s">
        <v>20</v>
      </c>
      <c r="D9174" t="s">
        <v>24575</v>
      </c>
      <c r="E9174" t="s">
        <v>56952</v>
      </c>
      <c r="G9174" t="s">
        <v>217</v>
      </c>
      <c r="H9174" t="s">
        <v>24</v>
      </c>
      <c r="K9174" t="s">
        <v>1370</v>
      </c>
      <c r="L9174" t="s">
        <v>1371</v>
      </c>
      <c r="M9174" t="s">
        <v>199</v>
      </c>
      <c r="N9174" t="s">
        <v>3047</v>
      </c>
      <c r="O9174" t="s">
        <v>58232</v>
      </c>
      <c r="P9174" t="s">
        <v>58233</v>
      </c>
      <c r="Q9174" t="s">
        <v>58234</v>
      </c>
      <c r="R9174">
        <f t="shared" si="143"/>
        <v>9172</v>
      </c>
    </row>
    <row r="9175" spans="1:18">
      <c r="A9175" t="s">
        <v>58235</v>
      </c>
      <c r="B9175" t="s">
        <v>58236</v>
      </c>
      <c r="C9175" t="s">
        <v>330</v>
      </c>
      <c r="D9175" t="s">
        <v>55140</v>
      </c>
      <c r="E9175" t="s">
        <v>54233</v>
      </c>
      <c r="F9175" t="s">
        <v>14126</v>
      </c>
      <c r="G9175" t="s">
        <v>1091</v>
      </c>
      <c r="H9175" t="s">
        <v>1092</v>
      </c>
      <c r="I9175" t="s">
        <v>54234</v>
      </c>
      <c r="J9175" t="s">
        <v>54235</v>
      </c>
      <c r="K9175" t="s">
        <v>1144</v>
      </c>
      <c r="L9175" t="s">
        <v>198</v>
      </c>
      <c r="M9175" t="s">
        <v>199</v>
      </c>
      <c r="N9175" t="s">
        <v>419</v>
      </c>
      <c r="O9175" t="s">
        <v>58237</v>
      </c>
      <c r="P9175" t="s">
        <v>58238</v>
      </c>
      <c r="Q9175" t="s">
        <v>58239</v>
      </c>
      <c r="R9175">
        <f t="shared" si="143"/>
        <v>9173</v>
      </c>
    </row>
    <row r="9176" spans="1:18">
      <c r="A9176" t="s">
        <v>58240</v>
      </c>
      <c r="B9176" t="s">
        <v>58241</v>
      </c>
      <c r="C9176" t="s">
        <v>20</v>
      </c>
      <c r="D9176" t="s">
        <v>21613</v>
      </c>
      <c r="E9176" t="s">
        <v>58242</v>
      </c>
      <c r="G9176" t="s">
        <v>36437</v>
      </c>
      <c r="H9176" t="s">
        <v>153</v>
      </c>
      <c r="K9176" t="s">
        <v>107</v>
      </c>
      <c r="L9176" t="s">
        <v>108</v>
      </c>
      <c r="M9176" t="s">
        <v>54</v>
      </c>
      <c r="N9176" t="s">
        <v>900</v>
      </c>
      <c r="O9176" t="s">
        <v>58243</v>
      </c>
      <c r="P9176" t="s">
        <v>58244</v>
      </c>
      <c r="Q9176" t="s">
        <v>58245</v>
      </c>
      <c r="R9176">
        <f t="shared" si="143"/>
        <v>9174</v>
      </c>
    </row>
    <row r="9177" spans="1:18">
      <c r="A9177" t="s">
        <v>58246</v>
      </c>
      <c r="B9177" t="s">
        <v>58247</v>
      </c>
      <c r="C9177" t="s">
        <v>20</v>
      </c>
      <c r="D9177" t="s">
        <v>53365</v>
      </c>
      <c r="E9177" t="s">
        <v>46407</v>
      </c>
      <c r="G9177" t="s">
        <v>2691</v>
      </c>
      <c r="H9177" t="s">
        <v>1092</v>
      </c>
      <c r="I9177" t="s">
        <v>46408</v>
      </c>
      <c r="J9177" t="s">
        <v>46409</v>
      </c>
      <c r="K9177" t="s">
        <v>1370</v>
      </c>
      <c r="L9177" t="s">
        <v>1371</v>
      </c>
      <c r="M9177" t="s">
        <v>199</v>
      </c>
      <c r="N9177" t="s">
        <v>3370</v>
      </c>
      <c r="O9177" t="s">
        <v>58248</v>
      </c>
      <c r="P9177" t="s">
        <v>58249</v>
      </c>
      <c r="Q9177" t="s">
        <v>58250</v>
      </c>
      <c r="R9177">
        <f t="shared" si="143"/>
        <v>9175</v>
      </c>
    </row>
    <row r="9178" spans="1:18">
      <c r="A9178" t="s">
        <v>58251</v>
      </c>
      <c r="B9178" t="s">
        <v>58252</v>
      </c>
      <c r="C9178" t="s">
        <v>20</v>
      </c>
      <c r="D9178" t="s">
        <v>51885</v>
      </c>
      <c r="E9178" t="s">
        <v>41089</v>
      </c>
      <c r="G9178" t="s">
        <v>217</v>
      </c>
      <c r="H9178" t="s">
        <v>24</v>
      </c>
      <c r="I9178" t="s">
        <v>50467</v>
      </c>
      <c r="J9178" t="s">
        <v>50468</v>
      </c>
      <c r="K9178" t="s">
        <v>2834</v>
      </c>
      <c r="L9178" t="s">
        <v>2835</v>
      </c>
      <c r="M9178" t="s">
        <v>2836</v>
      </c>
      <c r="N9178" t="s">
        <v>961</v>
      </c>
      <c r="O9178" t="s">
        <v>58253</v>
      </c>
      <c r="P9178" t="s">
        <v>58254</v>
      </c>
      <c r="Q9178" t="s">
        <v>58255</v>
      </c>
      <c r="R9178">
        <f t="shared" si="143"/>
        <v>9176</v>
      </c>
    </row>
    <row r="9179" spans="1:18">
      <c r="A9179" t="s">
        <v>58256</v>
      </c>
      <c r="B9179" t="s">
        <v>58257</v>
      </c>
      <c r="C9179" t="s">
        <v>330</v>
      </c>
      <c r="D9179" t="s">
        <v>36138</v>
      </c>
      <c r="E9179" t="s">
        <v>52155</v>
      </c>
      <c r="G9179" t="s">
        <v>39505</v>
      </c>
      <c r="H9179" t="s">
        <v>153</v>
      </c>
      <c r="I9179" t="s">
        <v>52156</v>
      </c>
      <c r="J9179" t="s">
        <v>30319</v>
      </c>
      <c r="K9179" t="s">
        <v>27</v>
      </c>
      <c r="L9179" t="s">
        <v>28</v>
      </c>
      <c r="M9179" t="s">
        <v>29</v>
      </c>
      <c r="N9179" t="s">
        <v>2925</v>
      </c>
      <c r="O9179" t="s">
        <v>58258</v>
      </c>
      <c r="P9179" t="s">
        <v>58259</v>
      </c>
      <c r="Q9179" t="s">
        <v>58260</v>
      </c>
      <c r="R9179">
        <f t="shared" si="143"/>
        <v>9177</v>
      </c>
    </row>
    <row r="9180" spans="1:18">
      <c r="A9180" t="s">
        <v>58261</v>
      </c>
      <c r="B9180" t="s">
        <v>58262</v>
      </c>
      <c r="C9180" t="s">
        <v>20</v>
      </c>
      <c r="D9180" t="s">
        <v>34068</v>
      </c>
      <c r="E9180" t="s">
        <v>2120</v>
      </c>
      <c r="F9180" t="s">
        <v>1367</v>
      </c>
      <c r="G9180" t="s">
        <v>1091</v>
      </c>
      <c r="H9180" t="s">
        <v>1092</v>
      </c>
      <c r="I9180" t="s">
        <v>3744</v>
      </c>
      <c r="J9180" t="s">
        <v>3745</v>
      </c>
      <c r="K9180" t="s">
        <v>1370</v>
      </c>
      <c r="L9180" t="s">
        <v>1371</v>
      </c>
      <c r="M9180" t="s">
        <v>199</v>
      </c>
      <c r="N9180" t="s">
        <v>979</v>
      </c>
      <c r="O9180" t="s">
        <v>58263</v>
      </c>
      <c r="P9180" t="s">
        <v>58264</v>
      </c>
      <c r="Q9180" t="s">
        <v>58265</v>
      </c>
      <c r="R9180">
        <f t="shared" si="143"/>
        <v>9178</v>
      </c>
    </row>
    <row r="9181" spans="1:18">
      <c r="A9181" t="s">
        <v>58266</v>
      </c>
      <c r="B9181" t="s">
        <v>58267</v>
      </c>
      <c r="C9181" t="s">
        <v>20</v>
      </c>
      <c r="D9181" t="s">
        <v>42211</v>
      </c>
      <c r="E9181" t="s">
        <v>58268</v>
      </c>
      <c r="G9181" t="s">
        <v>2831</v>
      </c>
      <c r="H9181" t="s">
        <v>737</v>
      </c>
      <c r="I9181" t="s">
        <v>58269</v>
      </c>
      <c r="J9181" t="s">
        <v>58270</v>
      </c>
      <c r="K9181" t="s">
        <v>2834</v>
      </c>
      <c r="L9181" t="s">
        <v>2835</v>
      </c>
      <c r="M9181" t="s">
        <v>2836</v>
      </c>
      <c r="N9181" t="s">
        <v>4083</v>
      </c>
      <c r="O9181" t="s">
        <v>58271</v>
      </c>
      <c r="P9181" t="s">
        <v>58272</v>
      </c>
      <c r="Q9181" t="s">
        <v>58273</v>
      </c>
      <c r="R9181">
        <f t="shared" si="143"/>
        <v>9179</v>
      </c>
    </row>
    <row r="9182" spans="1:18">
      <c r="A9182" t="s">
        <v>58274</v>
      </c>
      <c r="B9182" t="s">
        <v>58275</v>
      </c>
      <c r="C9182" t="s">
        <v>20</v>
      </c>
      <c r="D9182" t="s">
        <v>15264</v>
      </c>
      <c r="E9182" t="s">
        <v>1495</v>
      </c>
      <c r="G9182" t="s">
        <v>504</v>
      </c>
      <c r="H9182" t="s">
        <v>24</v>
      </c>
      <c r="I9182" t="s">
        <v>1496</v>
      </c>
      <c r="J9182" t="s">
        <v>1497</v>
      </c>
      <c r="K9182" t="s">
        <v>107</v>
      </c>
      <c r="L9182" t="s">
        <v>108</v>
      </c>
      <c r="M9182" t="s">
        <v>54</v>
      </c>
      <c r="N9182" t="s">
        <v>4195</v>
      </c>
      <c r="O9182" t="s">
        <v>58276</v>
      </c>
      <c r="P9182" t="s">
        <v>58277</v>
      </c>
      <c r="Q9182" t="s">
        <v>58278</v>
      </c>
      <c r="R9182">
        <f t="shared" si="143"/>
        <v>9180</v>
      </c>
    </row>
    <row r="9183" spans="1:18">
      <c r="A9183" t="s">
        <v>58279</v>
      </c>
      <c r="B9183" t="s">
        <v>58280</v>
      </c>
      <c r="C9183" t="s">
        <v>20</v>
      </c>
      <c r="D9183" t="s">
        <v>9316</v>
      </c>
      <c r="E9183" t="s">
        <v>58281</v>
      </c>
      <c r="G9183" t="s">
        <v>47692</v>
      </c>
      <c r="H9183" t="s">
        <v>153</v>
      </c>
      <c r="I9183" t="s">
        <v>58282</v>
      </c>
      <c r="J9183" t="s">
        <v>58283</v>
      </c>
      <c r="K9183" t="s">
        <v>107</v>
      </c>
      <c r="L9183" t="s">
        <v>108</v>
      </c>
      <c r="M9183" t="s">
        <v>54</v>
      </c>
      <c r="N9183" t="s">
        <v>900</v>
      </c>
      <c r="O9183" t="s">
        <v>58284</v>
      </c>
      <c r="P9183" t="s">
        <v>58285</v>
      </c>
      <c r="Q9183" t="s">
        <v>58286</v>
      </c>
      <c r="R9183">
        <f t="shared" si="143"/>
        <v>9181</v>
      </c>
    </row>
    <row r="9184" spans="1:18">
      <c r="A9184" t="s">
        <v>58287</v>
      </c>
      <c r="B9184" t="s">
        <v>58288</v>
      </c>
      <c r="C9184" t="s">
        <v>20</v>
      </c>
      <c r="D9184" t="s">
        <v>44020</v>
      </c>
      <c r="E9184" t="s">
        <v>58289</v>
      </c>
      <c r="F9184" t="s">
        <v>43479</v>
      </c>
      <c r="G9184" t="s">
        <v>1091</v>
      </c>
      <c r="H9184" t="s">
        <v>1092</v>
      </c>
      <c r="I9184" t="s">
        <v>58290</v>
      </c>
      <c r="J9184" t="s">
        <v>58291</v>
      </c>
      <c r="K9184" t="s">
        <v>1370</v>
      </c>
      <c r="L9184" t="s">
        <v>1371</v>
      </c>
      <c r="M9184" t="s">
        <v>199</v>
      </c>
      <c r="N9184" t="s">
        <v>2756</v>
      </c>
      <c r="O9184" t="s">
        <v>58292</v>
      </c>
      <c r="P9184" t="s">
        <v>58293</v>
      </c>
      <c r="Q9184" t="s">
        <v>58294</v>
      </c>
      <c r="R9184">
        <f t="shared" si="143"/>
        <v>9182</v>
      </c>
    </row>
    <row r="9185" spans="1:18">
      <c r="A9185" t="s">
        <v>58295</v>
      </c>
      <c r="B9185" t="s">
        <v>58296</v>
      </c>
      <c r="C9185" t="s">
        <v>20</v>
      </c>
      <c r="D9185" t="s">
        <v>12261</v>
      </c>
      <c r="E9185" t="s">
        <v>37658</v>
      </c>
      <c r="G9185" t="s">
        <v>270</v>
      </c>
      <c r="H9185" t="s">
        <v>24</v>
      </c>
      <c r="I9185" t="s">
        <v>27582</v>
      </c>
      <c r="J9185" t="s">
        <v>27583</v>
      </c>
      <c r="K9185" t="s">
        <v>107</v>
      </c>
      <c r="L9185" t="s">
        <v>108</v>
      </c>
      <c r="M9185" t="s">
        <v>54</v>
      </c>
      <c r="N9185" t="s">
        <v>979</v>
      </c>
      <c r="O9185" t="s">
        <v>58297</v>
      </c>
      <c r="P9185" t="s">
        <v>15474</v>
      </c>
      <c r="Q9185" t="s">
        <v>58298</v>
      </c>
      <c r="R9185">
        <f t="shared" si="143"/>
        <v>9183</v>
      </c>
    </row>
    <row r="9186" spans="1:18">
      <c r="A9186" t="s">
        <v>58299</v>
      </c>
      <c r="B9186" t="s">
        <v>58300</v>
      </c>
      <c r="C9186" t="s">
        <v>20</v>
      </c>
      <c r="D9186" t="s">
        <v>42211</v>
      </c>
      <c r="E9186" t="s">
        <v>53293</v>
      </c>
      <c r="G9186" t="s">
        <v>5676</v>
      </c>
      <c r="H9186" t="s">
        <v>24</v>
      </c>
      <c r="I9186" t="s">
        <v>53294</v>
      </c>
      <c r="J9186" t="s">
        <v>8085</v>
      </c>
      <c r="K9186" t="s">
        <v>1934</v>
      </c>
      <c r="L9186" t="s">
        <v>198</v>
      </c>
      <c r="M9186" t="s">
        <v>199</v>
      </c>
      <c r="N9186" t="s">
        <v>2756</v>
      </c>
      <c r="O9186" t="s">
        <v>58301</v>
      </c>
      <c r="P9186" t="s">
        <v>58302</v>
      </c>
      <c r="Q9186" t="s">
        <v>58303</v>
      </c>
      <c r="R9186">
        <f t="shared" si="143"/>
        <v>9184</v>
      </c>
    </row>
    <row r="9187" spans="1:18">
      <c r="A9187" t="s">
        <v>58304</v>
      </c>
      <c r="B9187" t="s">
        <v>58305</v>
      </c>
      <c r="C9187" t="s">
        <v>20</v>
      </c>
      <c r="D9187" t="s">
        <v>6261</v>
      </c>
      <c r="E9187" t="s">
        <v>58306</v>
      </c>
      <c r="G9187" t="s">
        <v>12223</v>
      </c>
      <c r="H9187" t="s">
        <v>153</v>
      </c>
      <c r="I9187" t="s">
        <v>23016</v>
      </c>
      <c r="J9187" t="s">
        <v>50321</v>
      </c>
      <c r="K9187" t="s">
        <v>107</v>
      </c>
      <c r="L9187" t="s">
        <v>108</v>
      </c>
      <c r="M9187" t="s">
        <v>54</v>
      </c>
      <c r="N9187" t="s">
        <v>1565</v>
      </c>
      <c r="O9187" t="s">
        <v>58307</v>
      </c>
      <c r="P9187" t="s">
        <v>58308</v>
      </c>
      <c r="Q9187" t="s">
        <v>58309</v>
      </c>
      <c r="R9187">
        <f t="shared" si="143"/>
        <v>9185</v>
      </c>
    </row>
    <row r="9188" spans="1:18">
      <c r="A9188" t="s">
        <v>58310</v>
      </c>
      <c r="B9188" t="s">
        <v>58311</v>
      </c>
      <c r="C9188" t="s">
        <v>20</v>
      </c>
      <c r="D9188" t="s">
        <v>37766</v>
      </c>
      <c r="E9188" t="s">
        <v>1089</v>
      </c>
      <c r="F9188" t="s">
        <v>1090</v>
      </c>
      <c r="G9188" t="s">
        <v>1091</v>
      </c>
      <c r="H9188" t="s">
        <v>1092</v>
      </c>
      <c r="I9188" t="s">
        <v>1093</v>
      </c>
      <c r="J9188" t="s">
        <v>1094</v>
      </c>
      <c r="K9188" t="s">
        <v>1370</v>
      </c>
      <c r="L9188" t="s">
        <v>1371</v>
      </c>
      <c r="M9188" t="s">
        <v>199</v>
      </c>
      <c r="N9188" t="s">
        <v>3944</v>
      </c>
      <c r="O9188" t="s">
        <v>58312</v>
      </c>
      <c r="P9188" t="s">
        <v>58313</v>
      </c>
      <c r="Q9188" t="s">
        <v>58314</v>
      </c>
      <c r="R9188">
        <f t="shared" si="143"/>
        <v>9186</v>
      </c>
    </row>
    <row r="9189" spans="1:18">
      <c r="A9189" t="s">
        <v>58315</v>
      </c>
      <c r="B9189" t="s">
        <v>58316</v>
      </c>
      <c r="C9189" t="s">
        <v>20</v>
      </c>
      <c r="D9189" t="s">
        <v>32623</v>
      </c>
      <c r="E9189" t="s">
        <v>43896</v>
      </c>
      <c r="G9189" t="s">
        <v>17505</v>
      </c>
      <c r="H9189" t="s">
        <v>49</v>
      </c>
      <c r="I9189" t="s">
        <v>9693</v>
      </c>
      <c r="J9189" t="s">
        <v>58317</v>
      </c>
      <c r="K9189" t="s">
        <v>1370</v>
      </c>
      <c r="L9189" t="s">
        <v>1371</v>
      </c>
      <c r="M9189" t="s">
        <v>199</v>
      </c>
      <c r="N9189" t="s">
        <v>4195</v>
      </c>
      <c r="O9189" t="s">
        <v>58318</v>
      </c>
      <c r="P9189" t="s">
        <v>58319</v>
      </c>
      <c r="Q9189" t="s">
        <v>58320</v>
      </c>
      <c r="R9189">
        <f t="shared" si="143"/>
        <v>9187</v>
      </c>
    </row>
    <row r="9190" spans="1:18">
      <c r="A9190" t="s">
        <v>58321</v>
      </c>
      <c r="B9190" t="s">
        <v>58322</v>
      </c>
      <c r="C9190" t="s">
        <v>20</v>
      </c>
      <c r="D9190" t="s">
        <v>37766</v>
      </c>
      <c r="E9190" t="s">
        <v>58323</v>
      </c>
      <c r="G9190" t="s">
        <v>270</v>
      </c>
      <c r="H9190" t="s">
        <v>24</v>
      </c>
      <c r="I9190" t="s">
        <v>58324</v>
      </c>
      <c r="J9190" t="s">
        <v>22804</v>
      </c>
      <c r="K9190" t="s">
        <v>1934</v>
      </c>
      <c r="L9190" t="s">
        <v>198</v>
      </c>
      <c r="M9190" t="s">
        <v>199</v>
      </c>
      <c r="N9190" t="s">
        <v>979</v>
      </c>
      <c r="O9190" t="s">
        <v>58325</v>
      </c>
      <c r="P9190" t="s">
        <v>58326</v>
      </c>
      <c r="Q9190" t="s">
        <v>58327</v>
      </c>
      <c r="R9190">
        <f t="shared" si="143"/>
        <v>9188</v>
      </c>
    </row>
    <row r="9191" spans="1:18">
      <c r="A9191" t="s">
        <v>58328</v>
      </c>
      <c r="B9191" t="s">
        <v>58329</v>
      </c>
      <c r="C9191" t="s">
        <v>330</v>
      </c>
      <c r="D9191" t="s">
        <v>57977</v>
      </c>
      <c r="E9191" t="s">
        <v>1366</v>
      </c>
      <c r="F9191" t="s">
        <v>1367</v>
      </c>
      <c r="G9191" t="s">
        <v>1091</v>
      </c>
      <c r="H9191" t="s">
        <v>1092</v>
      </c>
      <c r="I9191" t="s">
        <v>1368</v>
      </c>
      <c r="J9191" t="s">
        <v>1369</v>
      </c>
      <c r="K9191" t="s">
        <v>1370</v>
      </c>
      <c r="L9191" t="s">
        <v>1371</v>
      </c>
      <c r="M9191" t="s">
        <v>199</v>
      </c>
      <c r="N9191" t="s">
        <v>1701</v>
      </c>
      <c r="O9191" t="s">
        <v>58330</v>
      </c>
      <c r="P9191" t="s">
        <v>58331</v>
      </c>
      <c r="Q9191" t="s">
        <v>58332</v>
      </c>
      <c r="R9191">
        <f t="shared" si="143"/>
        <v>9189</v>
      </c>
    </row>
    <row r="9192" spans="1:18">
      <c r="A9192" t="s">
        <v>58333</v>
      </c>
      <c r="B9192" t="s">
        <v>58334</v>
      </c>
      <c r="C9192" t="s">
        <v>20</v>
      </c>
      <c r="D9192" t="s">
        <v>35602</v>
      </c>
      <c r="E9192" t="s">
        <v>27589</v>
      </c>
      <c r="F9192" t="s">
        <v>5062</v>
      </c>
      <c r="G9192" t="s">
        <v>1091</v>
      </c>
      <c r="H9192" t="s">
        <v>1092</v>
      </c>
      <c r="I9192" t="s">
        <v>27590</v>
      </c>
      <c r="J9192" t="s">
        <v>27591</v>
      </c>
      <c r="K9192" t="s">
        <v>5792</v>
      </c>
      <c r="L9192" t="s">
        <v>1607</v>
      </c>
      <c r="M9192" t="s">
        <v>1608</v>
      </c>
      <c r="N9192" t="s">
        <v>4305</v>
      </c>
      <c r="O9192" t="s">
        <v>58335</v>
      </c>
      <c r="P9192" t="s">
        <v>58336</v>
      </c>
      <c r="Q9192" t="s">
        <v>58337</v>
      </c>
      <c r="R9192">
        <f t="shared" si="143"/>
        <v>9190</v>
      </c>
    </row>
    <row r="9193" spans="1:18">
      <c r="A9193" t="s">
        <v>58338</v>
      </c>
      <c r="B9193" t="s">
        <v>58339</v>
      </c>
      <c r="C9193" t="s">
        <v>20</v>
      </c>
      <c r="D9193" t="s">
        <v>50339</v>
      </c>
      <c r="E9193" t="s">
        <v>10667</v>
      </c>
      <c r="G9193" t="s">
        <v>247</v>
      </c>
      <c r="H9193" t="s">
        <v>24</v>
      </c>
      <c r="I9193" t="s">
        <v>10668</v>
      </c>
      <c r="J9193" t="s">
        <v>10669</v>
      </c>
      <c r="K9193" t="s">
        <v>2834</v>
      </c>
      <c r="L9193" t="s">
        <v>2835</v>
      </c>
      <c r="M9193" t="s">
        <v>2836</v>
      </c>
      <c r="N9193" t="s">
        <v>1949</v>
      </c>
      <c r="O9193" t="s">
        <v>58340</v>
      </c>
      <c r="P9193" t="s">
        <v>58341</v>
      </c>
      <c r="Q9193" t="s">
        <v>58342</v>
      </c>
      <c r="R9193">
        <f t="shared" si="143"/>
        <v>9191</v>
      </c>
    </row>
    <row r="9194" spans="1:18">
      <c r="A9194" t="s">
        <v>58343</v>
      </c>
      <c r="B9194" t="s">
        <v>58344</v>
      </c>
      <c r="C9194" t="s">
        <v>20</v>
      </c>
      <c r="D9194" t="s">
        <v>24575</v>
      </c>
      <c r="E9194" t="s">
        <v>58345</v>
      </c>
      <c r="G9194" t="s">
        <v>10507</v>
      </c>
      <c r="H9194" t="s">
        <v>24</v>
      </c>
      <c r="I9194" t="s">
        <v>51290</v>
      </c>
      <c r="J9194" t="s">
        <v>5677</v>
      </c>
      <c r="K9194" t="s">
        <v>1370</v>
      </c>
      <c r="L9194" t="s">
        <v>1371</v>
      </c>
      <c r="M9194" t="s">
        <v>199</v>
      </c>
      <c r="N9194" t="s">
        <v>1997</v>
      </c>
      <c r="O9194" t="s">
        <v>58346</v>
      </c>
      <c r="P9194" t="s">
        <v>5109</v>
      </c>
      <c r="Q9194" t="s">
        <v>58347</v>
      </c>
      <c r="R9194">
        <f t="shared" si="143"/>
        <v>9192</v>
      </c>
    </row>
    <row r="9195" spans="1:18">
      <c r="A9195" t="s">
        <v>58348</v>
      </c>
      <c r="B9195" t="s">
        <v>58349</v>
      </c>
      <c r="C9195" t="s">
        <v>20</v>
      </c>
      <c r="D9195" t="s">
        <v>9316</v>
      </c>
      <c r="E9195" t="s">
        <v>58350</v>
      </c>
      <c r="G9195" t="s">
        <v>7191</v>
      </c>
      <c r="H9195" t="s">
        <v>49</v>
      </c>
      <c r="I9195" t="s">
        <v>58351</v>
      </c>
      <c r="J9195" t="s">
        <v>58352</v>
      </c>
      <c r="K9195" t="s">
        <v>107</v>
      </c>
      <c r="L9195" t="s">
        <v>108</v>
      </c>
      <c r="M9195" t="s">
        <v>54</v>
      </c>
      <c r="N9195" t="s">
        <v>1100</v>
      </c>
      <c r="O9195" t="s">
        <v>58353</v>
      </c>
      <c r="P9195" t="s">
        <v>58354</v>
      </c>
      <c r="Q9195" t="s">
        <v>58355</v>
      </c>
      <c r="R9195">
        <f t="shared" si="143"/>
        <v>9193</v>
      </c>
    </row>
    <row r="9196" spans="1:18">
      <c r="A9196" t="s">
        <v>58356</v>
      </c>
      <c r="B9196" t="s">
        <v>58357</v>
      </c>
      <c r="C9196" t="s">
        <v>20</v>
      </c>
      <c r="D9196" t="s">
        <v>27560</v>
      </c>
      <c r="E9196" t="s">
        <v>649</v>
      </c>
      <c r="G9196" t="s">
        <v>270</v>
      </c>
      <c r="H9196" t="s">
        <v>24</v>
      </c>
      <c r="I9196" t="s">
        <v>3817</v>
      </c>
      <c r="J9196" t="s">
        <v>3818</v>
      </c>
      <c r="K9196" t="s">
        <v>2834</v>
      </c>
      <c r="L9196" t="s">
        <v>2835</v>
      </c>
      <c r="M9196" t="s">
        <v>2836</v>
      </c>
      <c r="N9196" t="s">
        <v>4195</v>
      </c>
      <c r="O9196" t="s">
        <v>58358</v>
      </c>
      <c r="P9196" t="s">
        <v>58359</v>
      </c>
      <c r="Q9196" t="s">
        <v>58360</v>
      </c>
      <c r="R9196">
        <f t="shared" si="143"/>
        <v>9194</v>
      </c>
    </row>
    <row r="9197" spans="1:18">
      <c r="A9197" t="s">
        <v>58361</v>
      </c>
      <c r="B9197" t="s">
        <v>58362</v>
      </c>
      <c r="C9197" t="s">
        <v>20</v>
      </c>
      <c r="D9197" t="s">
        <v>37766</v>
      </c>
      <c r="E9197" t="s">
        <v>1089</v>
      </c>
      <c r="F9197" t="s">
        <v>1090</v>
      </c>
      <c r="G9197" t="s">
        <v>1091</v>
      </c>
      <c r="H9197" t="s">
        <v>1092</v>
      </c>
      <c r="I9197" t="s">
        <v>1093</v>
      </c>
      <c r="J9197" t="s">
        <v>1094</v>
      </c>
      <c r="K9197" t="s">
        <v>1144</v>
      </c>
      <c r="L9197" t="s">
        <v>198</v>
      </c>
      <c r="M9197" t="s">
        <v>199</v>
      </c>
      <c r="N9197" t="s">
        <v>900</v>
      </c>
      <c r="O9197" t="s">
        <v>58363</v>
      </c>
      <c r="P9197" t="s">
        <v>58364</v>
      </c>
      <c r="Q9197" t="s">
        <v>58365</v>
      </c>
      <c r="R9197">
        <f t="shared" si="143"/>
        <v>9195</v>
      </c>
    </row>
    <row r="9198" spans="1:18">
      <c r="A9198" t="s">
        <v>58366</v>
      </c>
      <c r="B9198" t="s">
        <v>58367</v>
      </c>
      <c r="C9198" t="s">
        <v>20</v>
      </c>
      <c r="D9198" t="s">
        <v>56639</v>
      </c>
      <c r="E9198" t="s">
        <v>58368</v>
      </c>
      <c r="G9198" t="s">
        <v>866</v>
      </c>
      <c r="H9198" t="s">
        <v>24</v>
      </c>
      <c r="I9198" t="s">
        <v>58369</v>
      </c>
      <c r="J9198" t="s">
        <v>58370</v>
      </c>
      <c r="K9198" t="s">
        <v>2834</v>
      </c>
      <c r="L9198" t="s">
        <v>2835</v>
      </c>
      <c r="M9198" t="s">
        <v>2836</v>
      </c>
      <c r="N9198" t="s">
        <v>1675</v>
      </c>
      <c r="O9198" t="s">
        <v>58371</v>
      </c>
      <c r="P9198" t="s">
        <v>58372</v>
      </c>
      <c r="Q9198" t="s">
        <v>58373</v>
      </c>
      <c r="R9198">
        <f t="shared" si="143"/>
        <v>9196</v>
      </c>
    </row>
    <row r="9199" spans="1:18">
      <c r="A9199" t="s">
        <v>58374</v>
      </c>
      <c r="B9199" t="s">
        <v>58375</v>
      </c>
      <c r="C9199" t="s">
        <v>20</v>
      </c>
      <c r="D9199" t="s">
        <v>11130</v>
      </c>
      <c r="E9199" t="s">
        <v>13514</v>
      </c>
      <c r="G9199" t="s">
        <v>2691</v>
      </c>
      <c r="H9199" t="s">
        <v>1092</v>
      </c>
      <c r="I9199" t="s">
        <v>13515</v>
      </c>
      <c r="J9199" t="s">
        <v>13516</v>
      </c>
      <c r="K9199" t="s">
        <v>16719</v>
      </c>
      <c r="L9199" t="s">
        <v>2835</v>
      </c>
      <c r="M9199" t="s">
        <v>2836</v>
      </c>
      <c r="N9199" t="s">
        <v>979</v>
      </c>
      <c r="O9199" t="s">
        <v>58376</v>
      </c>
      <c r="P9199" t="s">
        <v>58377</v>
      </c>
      <c r="Q9199" t="s">
        <v>58378</v>
      </c>
      <c r="R9199">
        <f t="shared" si="143"/>
        <v>9197</v>
      </c>
    </row>
    <row r="9200" spans="1:18">
      <c r="A9200" t="s">
        <v>58379</v>
      </c>
      <c r="B9200" t="s">
        <v>58380</v>
      </c>
      <c r="C9200" t="s">
        <v>330</v>
      </c>
      <c r="D9200" t="s">
        <v>16494</v>
      </c>
      <c r="E9200" t="s">
        <v>2638</v>
      </c>
      <c r="F9200" t="s">
        <v>2639</v>
      </c>
      <c r="G9200" t="s">
        <v>1091</v>
      </c>
      <c r="H9200" t="s">
        <v>1092</v>
      </c>
      <c r="I9200" t="s">
        <v>5428</v>
      </c>
      <c r="J9200" t="s">
        <v>5429</v>
      </c>
      <c r="K9200" t="s">
        <v>1370</v>
      </c>
      <c r="L9200" t="s">
        <v>1371</v>
      </c>
      <c r="M9200" t="s">
        <v>199</v>
      </c>
      <c r="N9200" t="s">
        <v>4195</v>
      </c>
      <c r="O9200" t="s">
        <v>58381</v>
      </c>
      <c r="P9200" t="s">
        <v>58382</v>
      </c>
      <c r="Q9200" t="s">
        <v>58383</v>
      </c>
      <c r="R9200">
        <f t="shared" si="143"/>
        <v>9198</v>
      </c>
    </row>
    <row r="9201" spans="1:18">
      <c r="A9201" t="s">
        <v>58384</v>
      </c>
      <c r="B9201" t="s">
        <v>58385</v>
      </c>
      <c r="C9201" t="s">
        <v>20</v>
      </c>
      <c r="D9201" t="s">
        <v>3959</v>
      </c>
      <c r="E9201" t="s">
        <v>58386</v>
      </c>
      <c r="G9201" t="s">
        <v>768</v>
      </c>
      <c r="H9201" t="s">
        <v>49</v>
      </c>
      <c r="I9201" t="s">
        <v>58387</v>
      </c>
      <c r="J9201" t="s">
        <v>58388</v>
      </c>
      <c r="K9201" t="s">
        <v>107</v>
      </c>
      <c r="L9201" t="s">
        <v>108</v>
      </c>
      <c r="M9201" t="s">
        <v>54</v>
      </c>
      <c r="N9201" t="s">
        <v>900</v>
      </c>
      <c r="O9201" t="s">
        <v>58389</v>
      </c>
      <c r="P9201" t="s">
        <v>58390</v>
      </c>
      <c r="Q9201" t="s">
        <v>58391</v>
      </c>
      <c r="R9201">
        <f t="shared" si="143"/>
        <v>9199</v>
      </c>
    </row>
    <row r="9202" spans="1:18">
      <c r="A9202" t="s">
        <v>58392</v>
      </c>
      <c r="B9202" t="s">
        <v>58393</v>
      </c>
      <c r="C9202" t="s">
        <v>20</v>
      </c>
      <c r="D9202" t="s">
        <v>44020</v>
      </c>
      <c r="E9202" t="s">
        <v>27728</v>
      </c>
      <c r="G9202" t="s">
        <v>82</v>
      </c>
      <c r="H9202" t="s">
        <v>24</v>
      </c>
      <c r="I9202" t="s">
        <v>27729</v>
      </c>
      <c r="J9202" t="s">
        <v>27730</v>
      </c>
      <c r="K9202" t="s">
        <v>9812</v>
      </c>
      <c r="L9202" t="s">
        <v>7125</v>
      </c>
      <c r="M9202" t="s">
        <v>2836</v>
      </c>
      <c r="N9202" t="s">
        <v>3047</v>
      </c>
      <c r="O9202" t="s">
        <v>58394</v>
      </c>
      <c r="P9202" t="s">
        <v>58395</v>
      </c>
      <c r="Q9202" t="s">
        <v>58396</v>
      </c>
      <c r="R9202">
        <f t="shared" si="143"/>
        <v>9200</v>
      </c>
    </row>
    <row r="9203" spans="1:18">
      <c r="A9203" t="s">
        <v>58397</v>
      </c>
      <c r="B9203" t="s">
        <v>58398</v>
      </c>
      <c r="C9203" t="s">
        <v>330</v>
      </c>
      <c r="D9203" t="s">
        <v>32623</v>
      </c>
      <c r="E9203" t="s">
        <v>1366</v>
      </c>
      <c r="F9203" t="s">
        <v>1367</v>
      </c>
      <c r="G9203" t="s">
        <v>1091</v>
      </c>
      <c r="H9203" t="s">
        <v>1092</v>
      </c>
      <c r="I9203" t="s">
        <v>58399</v>
      </c>
      <c r="J9203" t="s">
        <v>58400</v>
      </c>
      <c r="K9203" t="s">
        <v>1370</v>
      </c>
      <c r="L9203" t="s">
        <v>1371</v>
      </c>
      <c r="M9203" t="s">
        <v>199</v>
      </c>
      <c r="N9203" t="s">
        <v>1201</v>
      </c>
      <c r="O9203" t="s">
        <v>58401</v>
      </c>
      <c r="P9203" t="s">
        <v>58402</v>
      </c>
      <c r="Q9203" t="s">
        <v>58403</v>
      </c>
      <c r="R9203">
        <f t="shared" si="143"/>
        <v>9201</v>
      </c>
    </row>
    <row r="9204" spans="1:18">
      <c r="A9204" t="s">
        <v>58404</v>
      </c>
      <c r="B9204" t="s">
        <v>58405</v>
      </c>
      <c r="C9204" t="s">
        <v>330</v>
      </c>
      <c r="D9204" t="s">
        <v>36551</v>
      </c>
      <c r="E9204" t="s">
        <v>42554</v>
      </c>
      <c r="G9204" t="s">
        <v>19689</v>
      </c>
      <c r="H9204" t="s">
        <v>4246</v>
      </c>
      <c r="I9204" t="s">
        <v>42555</v>
      </c>
      <c r="J9204" t="s">
        <v>42556</v>
      </c>
      <c r="K9204" t="s">
        <v>1144</v>
      </c>
      <c r="L9204" t="s">
        <v>198</v>
      </c>
      <c r="M9204" t="s">
        <v>199</v>
      </c>
      <c r="N9204" t="s">
        <v>4083</v>
      </c>
      <c r="O9204" t="s">
        <v>58406</v>
      </c>
      <c r="P9204" t="s">
        <v>58407</v>
      </c>
      <c r="Q9204" t="s">
        <v>58408</v>
      </c>
      <c r="R9204">
        <f t="shared" si="143"/>
        <v>9202</v>
      </c>
    </row>
    <row r="9205" spans="1:18">
      <c r="A9205" t="s">
        <v>58409</v>
      </c>
      <c r="B9205" t="s">
        <v>58410</v>
      </c>
      <c r="C9205" t="s">
        <v>20</v>
      </c>
      <c r="D9205" t="s">
        <v>24575</v>
      </c>
      <c r="E9205" t="s">
        <v>42221</v>
      </c>
      <c r="G9205" t="s">
        <v>270</v>
      </c>
      <c r="H9205" t="s">
        <v>24</v>
      </c>
      <c r="I9205" t="s">
        <v>42222</v>
      </c>
      <c r="J9205" t="s">
        <v>42223</v>
      </c>
      <c r="K9205" t="s">
        <v>52191</v>
      </c>
      <c r="L9205" t="s">
        <v>2835</v>
      </c>
      <c r="M9205" t="s">
        <v>2836</v>
      </c>
      <c r="N9205" t="s">
        <v>979</v>
      </c>
      <c r="O9205" t="s">
        <v>58411</v>
      </c>
      <c r="P9205" t="s">
        <v>58412</v>
      </c>
      <c r="Q9205" t="s">
        <v>58413</v>
      </c>
      <c r="R9205">
        <f t="shared" si="143"/>
        <v>9203</v>
      </c>
    </row>
    <row r="9206" spans="1:18">
      <c r="A9206" t="s">
        <v>58414</v>
      </c>
      <c r="B9206" t="s">
        <v>58415</v>
      </c>
      <c r="C9206" t="s">
        <v>20</v>
      </c>
      <c r="D9206" t="s">
        <v>11130</v>
      </c>
      <c r="E9206" t="s">
        <v>58416</v>
      </c>
      <c r="G9206" t="s">
        <v>538</v>
      </c>
      <c r="H9206" t="s">
        <v>24</v>
      </c>
      <c r="I9206" t="s">
        <v>58417</v>
      </c>
      <c r="J9206" t="s">
        <v>58418</v>
      </c>
      <c r="K9206" t="s">
        <v>120</v>
      </c>
      <c r="L9206" t="s">
        <v>121</v>
      </c>
      <c r="M9206" t="s">
        <v>29</v>
      </c>
      <c r="N9206" t="s">
        <v>1201</v>
      </c>
      <c r="O9206" t="s">
        <v>58419</v>
      </c>
      <c r="P9206" t="s">
        <v>12448</v>
      </c>
      <c r="Q9206" t="s">
        <v>58420</v>
      </c>
      <c r="R9206">
        <f t="shared" si="143"/>
        <v>9204</v>
      </c>
    </row>
    <row r="9207" spans="1:18">
      <c r="A9207" t="s">
        <v>58421</v>
      </c>
      <c r="B9207" t="s">
        <v>58422</v>
      </c>
      <c r="C9207" t="s">
        <v>20</v>
      </c>
      <c r="D9207" t="s">
        <v>14445</v>
      </c>
      <c r="E9207" t="s">
        <v>8211</v>
      </c>
      <c r="F9207" t="s">
        <v>2639</v>
      </c>
      <c r="G9207" t="s">
        <v>1091</v>
      </c>
      <c r="H9207" t="s">
        <v>1092</v>
      </c>
      <c r="I9207" t="s">
        <v>56570</v>
      </c>
      <c r="J9207" t="s">
        <v>56571</v>
      </c>
      <c r="K9207" t="s">
        <v>1606</v>
      </c>
      <c r="L9207" t="s">
        <v>1607</v>
      </c>
      <c r="M9207" t="s">
        <v>1608</v>
      </c>
      <c r="N9207" t="s">
        <v>900</v>
      </c>
      <c r="O9207" t="s">
        <v>58423</v>
      </c>
      <c r="P9207" t="s">
        <v>58424</v>
      </c>
      <c r="Q9207" t="s">
        <v>58425</v>
      </c>
      <c r="R9207">
        <f t="shared" si="143"/>
        <v>9205</v>
      </c>
    </row>
    <row r="9208" spans="1:18">
      <c r="A9208" t="s">
        <v>58426</v>
      </c>
      <c r="B9208" t="s">
        <v>58427</v>
      </c>
      <c r="C9208" t="s">
        <v>20</v>
      </c>
      <c r="D9208" t="s">
        <v>51885</v>
      </c>
      <c r="E9208" t="s">
        <v>58428</v>
      </c>
      <c r="G9208" t="s">
        <v>82</v>
      </c>
      <c r="H9208" t="s">
        <v>24</v>
      </c>
      <c r="I9208" t="s">
        <v>1343</v>
      </c>
      <c r="J9208" t="s">
        <v>4112</v>
      </c>
      <c r="K9208" t="s">
        <v>2834</v>
      </c>
      <c r="L9208" t="s">
        <v>2835</v>
      </c>
      <c r="M9208" t="s">
        <v>2836</v>
      </c>
      <c r="N9208" t="s">
        <v>961</v>
      </c>
      <c r="O9208" t="s">
        <v>58429</v>
      </c>
      <c r="P9208" t="s">
        <v>58430</v>
      </c>
      <c r="Q9208" t="s">
        <v>58431</v>
      </c>
      <c r="R9208">
        <f t="shared" si="143"/>
        <v>9206</v>
      </c>
    </row>
    <row r="9209" spans="1:18">
      <c r="A9209" t="s">
        <v>58432</v>
      </c>
      <c r="B9209" t="s">
        <v>58433</v>
      </c>
      <c r="C9209" t="s">
        <v>330</v>
      </c>
      <c r="D9209" t="s">
        <v>16958</v>
      </c>
      <c r="E9209" t="s">
        <v>16787</v>
      </c>
      <c r="G9209" t="s">
        <v>16788</v>
      </c>
      <c r="H9209" t="s">
        <v>24</v>
      </c>
      <c r="I9209" t="s">
        <v>16789</v>
      </c>
      <c r="J9209" t="s">
        <v>16790</v>
      </c>
      <c r="K9209" t="s">
        <v>107</v>
      </c>
      <c r="L9209" t="s">
        <v>108</v>
      </c>
      <c r="M9209" t="s">
        <v>54</v>
      </c>
      <c r="N9209" t="s">
        <v>1201</v>
      </c>
      <c r="O9209" t="s">
        <v>58434</v>
      </c>
      <c r="P9209" t="s">
        <v>21203</v>
      </c>
      <c r="Q9209" t="s">
        <v>58435</v>
      </c>
      <c r="R9209">
        <f t="shared" si="143"/>
        <v>9207</v>
      </c>
    </row>
    <row r="9210" spans="1:18">
      <c r="A9210" t="s">
        <v>58436</v>
      </c>
      <c r="B9210" t="s">
        <v>58437</v>
      </c>
      <c r="C9210" t="s">
        <v>20</v>
      </c>
      <c r="D9210" t="s">
        <v>11130</v>
      </c>
      <c r="E9210" t="s">
        <v>58438</v>
      </c>
      <c r="G9210" t="s">
        <v>58439</v>
      </c>
      <c r="H9210" t="s">
        <v>153</v>
      </c>
      <c r="I9210" t="s">
        <v>27189</v>
      </c>
      <c r="J9210" t="s">
        <v>58440</v>
      </c>
      <c r="K9210" t="s">
        <v>107</v>
      </c>
      <c r="L9210" t="s">
        <v>108</v>
      </c>
      <c r="M9210" t="s">
        <v>54</v>
      </c>
      <c r="N9210" t="s">
        <v>979</v>
      </c>
      <c r="O9210" t="s">
        <v>58441</v>
      </c>
      <c r="P9210" t="s">
        <v>58442</v>
      </c>
      <c r="Q9210" t="s">
        <v>58443</v>
      </c>
      <c r="R9210">
        <f t="shared" si="143"/>
        <v>9208</v>
      </c>
    </row>
    <row r="9211" spans="1:18">
      <c r="A9211" t="s">
        <v>58444</v>
      </c>
      <c r="B9211" t="s">
        <v>58445</v>
      </c>
      <c r="C9211" t="s">
        <v>20</v>
      </c>
      <c r="D9211" t="s">
        <v>27560</v>
      </c>
      <c r="E9211" t="s">
        <v>4998</v>
      </c>
      <c r="F9211" t="s">
        <v>4999</v>
      </c>
      <c r="G9211" t="s">
        <v>1091</v>
      </c>
      <c r="H9211" t="s">
        <v>1092</v>
      </c>
      <c r="I9211" t="s">
        <v>5000</v>
      </c>
      <c r="J9211" t="s">
        <v>5001</v>
      </c>
      <c r="K9211" t="s">
        <v>1370</v>
      </c>
      <c r="L9211" t="s">
        <v>1371</v>
      </c>
      <c r="M9211" t="s">
        <v>199</v>
      </c>
      <c r="N9211" t="s">
        <v>3944</v>
      </c>
      <c r="O9211" t="s">
        <v>58446</v>
      </c>
      <c r="P9211" t="s">
        <v>58447</v>
      </c>
      <c r="Q9211" t="s">
        <v>58448</v>
      </c>
      <c r="R9211">
        <f t="shared" si="143"/>
        <v>9209</v>
      </c>
    </row>
    <row r="9212" spans="1:18">
      <c r="A9212" t="s">
        <v>58449</v>
      </c>
      <c r="B9212" t="s">
        <v>58450</v>
      </c>
      <c r="C9212" t="s">
        <v>20</v>
      </c>
      <c r="D9212" t="s">
        <v>45701</v>
      </c>
      <c r="E9212" t="s">
        <v>58451</v>
      </c>
      <c r="G9212" t="s">
        <v>217</v>
      </c>
      <c r="H9212" t="s">
        <v>24</v>
      </c>
      <c r="I9212" t="s">
        <v>58452</v>
      </c>
      <c r="J9212" t="s">
        <v>58453</v>
      </c>
      <c r="K9212" t="s">
        <v>2834</v>
      </c>
      <c r="L9212" t="s">
        <v>2835</v>
      </c>
      <c r="M9212" t="s">
        <v>2836</v>
      </c>
      <c r="N9212" t="s">
        <v>4083</v>
      </c>
      <c r="O9212" t="s">
        <v>58454</v>
      </c>
      <c r="P9212" t="s">
        <v>58455</v>
      </c>
      <c r="Q9212" t="s">
        <v>58456</v>
      </c>
      <c r="R9212">
        <f t="shared" si="143"/>
        <v>9210</v>
      </c>
    </row>
    <row r="9213" spans="1:18">
      <c r="A9213" t="s">
        <v>58457</v>
      </c>
      <c r="B9213" t="s">
        <v>58458</v>
      </c>
      <c r="C9213" t="s">
        <v>20</v>
      </c>
      <c r="D9213" t="s">
        <v>14445</v>
      </c>
      <c r="E9213" t="s">
        <v>4542</v>
      </c>
      <c r="F9213" t="s">
        <v>1941</v>
      </c>
      <c r="G9213" t="s">
        <v>1091</v>
      </c>
      <c r="H9213" t="s">
        <v>1092</v>
      </c>
      <c r="I9213" t="s">
        <v>8953</v>
      </c>
      <c r="J9213" t="s">
        <v>8954</v>
      </c>
      <c r="K9213" t="s">
        <v>28454</v>
      </c>
      <c r="L9213" t="s">
        <v>7125</v>
      </c>
      <c r="M9213" t="s">
        <v>2836</v>
      </c>
      <c r="N9213" t="s">
        <v>980</v>
      </c>
      <c r="O9213" t="s">
        <v>58459</v>
      </c>
      <c r="P9213" t="s">
        <v>58460</v>
      </c>
      <c r="Q9213" t="s">
        <v>58461</v>
      </c>
      <c r="R9213">
        <f t="shared" si="143"/>
        <v>9211</v>
      </c>
    </row>
    <row r="9214" spans="1:18">
      <c r="A9214" t="s">
        <v>58462</v>
      </c>
      <c r="B9214" t="s">
        <v>58463</v>
      </c>
      <c r="C9214" t="s">
        <v>330</v>
      </c>
      <c r="D9214" t="s">
        <v>28460</v>
      </c>
      <c r="E9214" t="s">
        <v>1366</v>
      </c>
      <c r="F9214" t="s">
        <v>1367</v>
      </c>
      <c r="G9214" t="s">
        <v>1091</v>
      </c>
      <c r="H9214" t="s">
        <v>1092</v>
      </c>
      <c r="I9214" t="s">
        <v>1368</v>
      </c>
      <c r="J9214" t="s">
        <v>1369</v>
      </c>
      <c r="K9214" t="s">
        <v>28454</v>
      </c>
      <c r="L9214" t="s">
        <v>7125</v>
      </c>
      <c r="M9214" t="s">
        <v>2836</v>
      </c>
      <c r="N9214" t="s">
        <v>2925</v>
      </c>
      <c r="O9214" t="s">
        <v>58464</v>
      </c>
      <c r="P9214" t="s">
        <v>58465</v>
      </c>
      <c r="Q9214" t="s">
        <v>58466</v>
      </c>
      <c r="R9214">
        <f t="shared" si="143"/>
        <v>9212</v>
      </c>
    </row>
    <row r="9215" spans="1:18">
      <c r="A9215" t="s">
        <v>58467</v>
      </c>
      <c r="B9215" t="s">
        <v>58468</v>
      </c>
      <c r="C9215" t="s">
        <v>330</v>
      </c>
      <c r="D9215" t="s">
        <v>36829</v>
      </c>
      <c r="E9215" t="s">
        <v>2398</v>
      </c>
      <c r="G9215" t="s">
        <v>1446</v>
      </c>
      <c r="H9215" t="s">
        <v>24</v>
      </c>
      <c r="I9215" t="s">
        <v>2399</v>
      </c>
      <c r="J9215" t="s">
        <v>2400</v>
      </c>
      <c r="K9215" t="s">
        <v>1144</v>
      </c>
      <c r="L9215" t="s">
        <v>198</v>
      </c>
      <c r="M9215" t="s">
        <v>199</v>
      </c>
      <c r="N9215" t="s">
        <v>4195</v>
      </c>
      <c r="O9215" t="s">
        <v>58469</v>
      </c>
      <c r="P9215" t="s">
        <v>58470</v>
      </c>
      <c r="Q9215" t="s">
        <v>58471</v>
      </c>
      <c r="R9215">
        <f t="shared" si="143"/>
        <v>9213</v>
      </c>
    </row>
    <row r="9216" spans="1:18">
      <c r="A9216" t="s">
        <v>58472</v>
      </c>
      <c r="B9216" t="s">
        <v>58473</v>
      </c>
      <c r="C9216" t="s">
        <v>20</v>
      </c>
      <c r="D9216" t="s">
        <v>27560</v>
      </c>
      <c r="E9216" t="s">
        <v>58474</v>
      </c>
      <c r="G9216" t="s">
        <v>736</v>
      </c>
      <c r="H9216" t="s">
        <v>737</v>
      </c>
      <c r="I9216" t="s">
        <v>58475</v>
      </c>
      <c r="J9216" t="s">
        <v>58476</v>
      </c>
      <c r="K9216" t="s">
        <v>2834</v>
      </c>
      <c r="L9216" t="s">
        <v>2835</v>
      </c>
      <c r="M9216" t="s">
        <v>2836</v>
      </c>
      <c r="N9216" t="s">
        <v>2756</v>
      </c>
      <c r="O9216" t="s">
        <v>58477</v>
      </c>
      <c r="P9216" t="s">
        <v>58478</v>
      </c>
      <c r="Q9216" t="s">
        <v>58479</v>
      </c>
      <c r="R9216">
        <f t="shared" si="143"/>
        <v>9214</v>
      </c>
    </row>
    <row r="9217" spans="1:18">
      <c r="A9217" t="s">
        <v>58480</v>
      </c>
      <c r="B9217" t="s">
        <v>58481</v>
      </c>
      <c r="C9217" t="s">
        <v>20</v>
      </c>
      <c r="D9217" t="s">
        <v>24575</v>
      </c>
      <c r="E9217" t="s">
        <v>58482</v>
      </c>
      <c r="G9217" t="s">
        <v>5676</v>
      </c>
      <c r="H9217" t="s">
        <v>24</v>
      </c>
      <c r="I9217" t="s">
        <v>58483</v>
      </c>
      <c r="J9217" t="s">
        <v>5665</v>
      </c>
      <c r="K9217" t="s">
        <v>107</v>
      </c>
      <c r="L9217" t="s">
        <v>108</v>
      </c>
      <c r="M9217" t="s">
        <v>54</v>
      </c>
      <c r="N9217" t="s">
        <v>900</v>
      </c>
      <c r="O9217" t="s">
        <v>58484</v>
      </c>
      <c r="P9217" t="s">
        <v>58485</v>
      </c>
      <c r="Q9217" t="s">
        <v>58486</v>
      </c>
      <c r="R9217">
        <f t="shared" si="143"/>
        <v>9215</v>
      </c>
    </row>
    <row r="9218" spans="1:18">
      <c r="A9218" t="s">
        <v>58487</v>
      </c>
      <c r="B9218" t="s">
        <v>58488</v>
      </c>
      <c r="C9218" t="s">
        <v>20</v>
      </c>
      <c r="D9218" t="s">
        <v>36138</v>
      </c>
      <c r="E9218" t="s">
        <v>20707</v>
      </c>
      <c r="G9218" t="s">
        <v>1200</v>
      </c>
      <c r="H9218" t="s">
        <v>49</v>
      </c>
      <c r="I9218" t="s">
        <v>7122</v>
      </c>
      <c r="J9218" t="s">
        <v>20708</v>
      </c>
      <c r="K9218" t="s">
        <v>2834</v>
      </c>
      <c r="L9218" t="s">
        <v>2835</v>
      </c>
      <c r="M9218" t="s">
        <v>2836</v>
      </c>
      <c r="N9218" t="s">
        <v>980</v>
      </c>
      <c r="O9218" t="s">
        <v>58489</v>
      </c>
      <c r="P9218" t="s">
        <v>58490</v>
      </c>
      <c r="Q9218" t="s">
        <v>58491</v>
      </c>
      <c r="R9218">
        <f t="shared" si="143"/>
        <v>9216</v>
      </c>
    </row>
    <row r="9219" spans="1:18">
      <c r="A9219" t="s">
        <v>58492</v>
      </c>
      <c r="B9219" t="s">
        <v>58493</v>
      </c>
      <c r="C9219" t="s">
        <v>330</v>
      </c>
      <c r="D9219" t="s">
        <v>24575</v>
      </c>
      <c r="E9219" t="s">
        <v>8902</v>
      </c>
      <c r="F9219" t="s">
        <v>4999</v>
      </c>
      <c r="G9219" t="s">
        <v>1091</v>
      </c>
      <c r="H9219" t="s">
        <v>1092</v>
      </c>
      <c r="I9219" t="s">
        <v>8903</v>
      </c>
      <c r="J9219" t="s">
        <v>8904</v>
      </c>
      <c r="K9219" t="s">
        <v>120</v>
      </c>
      <c r="L9219" t="s">
        <v>121</v>
      </c>
      <c r="M9219" t="s">
        <v>29</v>
      </c>
      <c r="N9219" t="s">
        <v>4305</v>
      </c>
      <c r="O9219" t="s">
        <v>58494</v>
      </c>
      <c r="P9219" t="s">
        <v>58495</v>
      </c>
      <c r="Q9219" t="s">
        <v>58496</v>
      </c>
      <c r="R9219">
        <f t="shared" ref="R9219:R9282" si="144">R9218+1</f>
        <v>9217</v>
      </c>
    </row>
    <row r="9220" spans="1:18">
      <c r="A9220" t="s">
        <v>58497</v>
      </c>
      <c r="B9220" t="s">
        <v>58498</v>
      </c>
      <c r="C9220" t="s">
        <v>330</v>
      </c>
      <c r="D9220" t="s">
        <v>15264</v>
      </c>
      <c r="E9220" t="s">
        <v>12801</v>
      </c>
      <c r="G9220" t="s">
        <v>270</v>
      </c>
      <c r="H9220" t="s">
        <v>24</v>
      </c>
      <c r="I9220" t="s">
        <v>12802</v>
      </c>
      <c r="J9220" t="s">
        <v>5580</v>
      </c>
      <c r="K9220" t="s">
        <v>28454</v>
      </c>
      <c r="L9220" t="s">
        <v>7125</v>
      </c>
      <c r="M9220" t="s">
        <v>2836</v>
      </c>
      <c r="N9220" t="s">
        <v>4195</v>
      </c>
      <c r="O9220" t="s">
        <v>58499</v>
      </c>
      <c r="P9220" t="s">
        <v>15854</v>
      </c>
      <c r="Q9220" t="s">
        <v>58500</v>
      </c>
      <c r="R9220">
        <f t="shared" si="144"/>
        <v>9218</v>
      </c>
    </row>
    <row r="9221" spans="1:18">
      <c r="A9221" t="s">
        <v>58501</v>
      </c>
      <c r="B9221" t="s">
        <v>58502</v>
      </c>
      <c r="C9221" t="s">
        <v>20</v>
      </c>
      <c r="D9221" t="s">
        <v>44020</v>
      </c>
      <c r="E9221" t="s">
        <v>55722</v>
      </c>
      <c r="F9221" t="s">
        <v>7005</v>
      </c>
      <c r="G9221" t="s">
        <v>1091</v>
      </c>
      <c r="H9221" t="s">
        <v>1092</v>
      </c>
      <c r="I9221" t="s">
        <v>55723</v>
      </c>
      <c r="J9221" t="s">
        <v>55724</v>
      </c>
      <c r="K9221" t="s">
        <v>17936</v>
      </c>
      <c r="L9221" t="s">
        <v>7125</v>
      </c>
      <c r="M9221" t="s">
        <v>2836</v>
      </c>
      <c r="N9221" t="s">
        <v>2756</v>
      </c>
      <c r="O9221" t="s">
        <v>58503</v>
      </c>
      <c r="P9221" t="s">
        <v>58504</v>
      </c>
      <c r="Q9221" t="s">
        <v>58505</v>
      </c>
      <c r="R9221">
        <f t="shared" si="144"/>
        <v>9219</v>
      </c>
    </row>
    <row r="9222" spans="1:18">
      <c r="A9222" t="s">
        <v>58506</v>
      </c>
      <c r="B9222" t="s">
        <v>58507</v>
      </c>
      <c r="C9222" t="s">
        <v>20</v>
      </c>
      <c r="D9222" t="s">
        <v>11592</v>
      </c>
      <c r="E9222" t="s">
        <v>58508</v>
      </c>
      <c r="G9222" t="s">
        <v>1215</v>
      </c>
      <c r="H9222" t="s">
        <v>24</v>
      </c>
      <c r="I9222" t="s">
        <v>58509</v>
      </c>
      <c r="J9222" t="s">
        <v>58510</v>
      </c>
      <c r="K9222" t="s">
        <v>107</v>
      </c>
      <c r="L9222" t="s">
        <v>108</v>
      </c>
      <c r="M9222" t="s">
        <v>54</v>
      </c>
      <c r="N9222" t="s">
        <v>1949</v>
      </c>
      <c r="O9222" t="s">
        <v>58511</v>
      </c>
      <c r="P9222" t="s">
        <v>58512</v>
      </c>
      <c r="Q9222" t="s">
        <v>58513</v>
      </c>
      <c r="R9222">
        <f t="shared" si="144"/>
        <v>9220</v>
      </c>
    </row>
    <row r="9223" spans="1:18">
      <c r="A9223" t="s">
        <v>58514</v>
      </c>
      <c r="B9223" t="s">
        <v>58515</v>
      </c>
      <c r="C9223" t="s">
        <v>20</v>
      </c>
      <c r="D9223" t="s">
        <v>36138</v>
      </c>
      <c r="E9223" t="s">
        <v>7702</v>
      </c>
      <c r="G9223" t="s">
        <v>538</v>
      </c>
      <c r="H9223" t="s">
        <v>24</v>
      </c>
      <c r="I9223" t="s">
        <v>7703</v>
      </c>
      <c r="J9223" t="s">
        <v>7704</v>
      </c>
      <c r="K9223" t="s">
        <v>2834</v>
      </c>
      <c r="L9223" t="s">
        <v>2835</v>
      </c>
      <c r="M9223" t="s">
        <v>2836</v>
      </c>
      <c r="N9223" t="s">
        <v>980</v>
      </c>
      <c r="O9223" t="s">
        <v>58516</v>
      </c>
      <c r="P9223" t="s">
        <v>58517</v>
      </c>
      <c r="Q9223" t="s">
        <v>58518</v>
      </c>
      <c r="R9223">
        <f t="shared" si="144"/>
        <v>9221</v>
      </c>
    </row>
    <row r="9224" spans="1:18">
      <c r="A9224" t="s">
        <v>58519</v>
      </c>
      <c r="B9224" t="s">
        <v>58520</v>
      </c>
      <c r="C9224" t="s">
        <v>20</v>
      </c>
      <c r="D9224" t="s">
        <v>11130</v>
      </c>
      <c r="E9224" t="s">
        <v>58521</v>
      </c>
      <c r="G9224" t="s">
        <v>82</v>
      </c>
      <c r="H9224" t="s">
        <v>24</v>
      </c>
      <c r="I9224" t="s">
        <v>15462</v>
      </c>
      <c r="J9224" t="s">
        <v>58522</v>
      </c>
      <c r="K9224" t="s">
        <v>107</v>
      </c>
      <c r="L9224" t="s">
        <v>108</v>
      </c>
      <c r="M9224" t="s">
        <v>54</v>
      </c>
      <c r="N9224" t="s">
        <v>3477</v>
      </c>
      <c r="O9224" t="s">
        <v>58523</v>
      </c>
      <c r="P9224" t="s">
        <v>58524</v>
      </c>
      <c r="Q9224" t="s">
        <v>58525</v>
      </c>
      <c r="R9224">
        <f t="shared" si="144"/>
        <v>9222</v>
      </c>
    </row>
    <row r="9225" spans="1:18">
      <c r="A9225" t="s">
        <v>58526</v>
      </c>
      <c r="B9225" t="s">
        <v>58527</v>
      </c>
      <c r="C9225" t="s">
        <v>20</v>
      </c>
      <c r="D9225" t="s">
        <v>17685</v>
      </c>
      <c r="E9225" t="s">
        <v>58528</v>
      </c>
      <c r="G9225" t="s">
        <v>58529</v>
      </c>
      <c r="H9225" t="s">
        <v>153</v>
      </c>
      <c r="I9225" t="s">
        <v>58530</v>
      </c>
      <c r="J9225" t="s">
        <v>58531</v>
      </c>
      <c r="K9225" t="s">
        <v>107</v>
      </c>
      <c r="L9225" t="s">
        <v>108</v>
      </c>
      <c r="M9225" t="s">
        <v>54</v>
      </c>
      <c r="N9225" t="s">
        <v>900</v>
      </c>
      <c r="O9225" t="s">
        <v>58532</v>
      </c>
      <c r="P9225" t="s">
        <v>58533</v>
      </c>
      <c r="Q9225" t="s">
        <v>58534</v>
      </c>
      <c r="R9225">
        <f t="shared" si="144"/>
        <v>9223</v>
      </c>
    </row>
    <row r="9226" spans="1:18">
      <c r="A9226" t="s">
        <v>58535</v>
      </c>
      <c r="B9226" t="s">
        <v>58536</v>
      </c>
      <c r="C9226" t="s">
        <v>330</v>
      </c>
      <c r="D9226" t="s">
        <v>53365</v>
      </c>
      <c r="E9226" t="s">
        <v>8488</v>
      </c>
      <c r="F9226" t="s">
        <v>1795</v>
      </c>
      <c r="G9226" t="s">
        <v>1091</v>
      </c>
      <c r="H9226" t="s">
        <v>1092</v>
      </c>
      <c r="I9226" t="s">
        <v>37574</v>
      </c>
      <c r="J9226" t="s">
        <v>37575</v>
      </c>
      <c r="K9226" t="s">
        <v>1370</v>
      </c>
      <c r="L9226" t="s">
        <v>1371</v>
      </c>
      <c r="M9226" t="s">
        <v>199</v>
      </c>
      <c r="N9226" t="s">
        <v>1975</v>
      </c>
      <c r="O9226" t="s">
        <v>58537</v>
      </c>
      <c r="P9226" t="s">
        <v>58538</v>
      </c>
      <c r="Q9226" t="s">
        <v>58539</v>
      </c>
      <c r="R9226">
        <f t="shared" si="144"/>
        <v>9224</v>
      </c>
    </row>
    <row r="9227" spans="1:18">
      <c r="A9227" t="s">
        <v>58540</v>
      </c>
      <c r="B9227" t="s">
        <v>58541</v>
      </c>
      <c r="C9227" t="s">
        <v>20</v>
      </c>
      <c r="D9227" t="s">
        <v>9316</v>
      </c>
      <c r="E9227" t="s">
        <v>13042</v>
      </c>
      <c r="F9227" t="s">
        <v>2639</v>
      </c>
      <c r="G9227" t="s">
        <v>1091</v>
      </c>
      <c r="H9227" t="s">
        <v>1092</v>
      </c>
      <c r="I9227" t="s">
        <v>58542</v>
      </c>
      <c r="J9227" t="s">
        <v>58543</v>
      </c>
      <c r="K9227" t="s">
        <v>72</v>
      </c>
      <c r="L9227" t="s">
        <v>73</v>
      </c>
      <c r="M9227" t="s">
        <v>54</v>
      </c>
      <c r="N9227" t="s">
        <v>3251</v>
      </c>
      <c r="O9227" t="s">
        <v>58544</v>
      </c>
      <c r="P9227" t="s">
        <v>58545</v>
      </c>
      <c r="Q9227" t="s">
        <v>58546</v>
      </c>
      <c r="R9227">
        <f t="shared" si="144"/>
        <v>9225</v>
      </c>
    </row>
    <row r="9228" spans="1:18">
      <c r="A9228" t="s">
        <v>58547</v>
      </c>
      <c r="B9228" t="s">
        <v>58548</v>
      </c>
      <c r="C9228" t="s">
        <v>20</v>
      </c>
      <c r="D9228" t="s">
        <v>27560</v>
      </c>
      <c r="E9228" t="s">
        <v>4041</v>
      </c>
      <c r="G9228" t="s">
        <v>465</v>
      </c>
      <c r="H9228" t="s">
        <v>24</v>
      </c>
      <c r="I9228" t="s">
        <v>4042</v>
      </c>
      <c r="J9228" t="s">
        <v>4043</v>
      </c>
      <c r="K9228" t="s">
        <v>107</v>
      </c>
      <c r="L9228" t="s">
        <v>108</v>
      </c>
      <c r="M9228" t="s">
        <v>54</v>
      </c>
      <c r="N9228" t="s">
        <v>961</v>
      </c>
      <c r="O9228" t="s">
        <v>58549</v>
      </c>
      <c r="P9228" t="s">
        <v>16978</v>
      </c>
      <c r="Q9228" t="s">
        <v>58550</v>
      </c>
      <c r="R9228">
        <f t="shared" si="144"/>
        <v>9226</v>
      </c>
    </row>
    <row r="9229" spans="1:18">
      <c r="A9229" t="s">
        <v>58551</v>
      </c>
      <c r="B9229" t="s">
        <v>58552</v>
      </c>
      <c r="C9229" t="s">
        <v>20</v>
      </c>
      <c r="D9229" t="s">
        <v>36138</v>
      </c>
      <c r="E9229" t="s">
        <v>58553</v>
      </c>
      <c r="G9229" t="s">
        <v>270</v>
      </c>
      <c r="H9229" t="s">
        <v>24</v>
      </c>
      <c r="I9229" t="s">
        <v>58554</v>
      </c>
      <c r="J9229" t="s">
        <v>58555</v>
      </c>
      <c r="K9229" t="s">
        <v>16719</v>
      </c>
      <c r="L9229" t="s">
        <v>2835</v>
      </c>
      <c r="M9229" t="s">
        <v>2836</v>
      </c>
      <c r="N9229" t="s">
        <v>4195</v>
      </c>
      <c r="O9229" t="s">
        <v>58556</v>
      </c>
      <c r="P9229" t="s">
        <v>58557</v>
      </c>
      <c r="Q9229" t="s">
        <v>58558</v>
      </c>
      <c r="R9229">
        <f t="shared" si="144"/>
        <v>9227</v>
      </c>
    </row>
    <row r="9230" spans="1:18">
      <c r="A9230" t="s">
        <v>58559</v>
      </c>
      <c r="B9230" t="s">
        <v>58560</v>
      </c>
      <c r="C9230" t="s">
        <v>330</v>
      </c>
      <c r="D9230" t="s">
        <v>50339</v>
      </c>
      <c r="E9230" t="s">
        <v>2120</v>
      </c>
      <c r="F9230" t="s">
        <v>1367</v>
      </c>
      <c r="G9230" t="s">
        <v>1091</v>
      </c>
      <c r="H9230" t="s">
        <v>1092</v>
      </c>
      <c r="I9230" t="s">
        <v>3744</v>
      </c>
      <c r="J9230" t="s">
        <v>3745</v>
      </c>
      <c r="K9230" t="s">
        <v>14102</v>
      </c>
      <c r="L9230" t="s">
        <v>7283</v>
      </c>
      <c r="M9230" t="s">
        <v>553</v>
      </c>
      <c r="N9230" t="s">
        <v>405</v>
      </c>
      <c r="O9230" t="s">
        <v>58561</v>
      </c>
      <c r="P9230" t="s">
        <v>58562</v>
      </c>
      <c r="Q9230" t="s">
        <v>58563</v>
      </c>
      <c r="R9230">
        <f t="shared" si="144"/>
        <v>9228</v>
      </c>
    </row>
    <row r="9231" spans="1:18">
      <c r="A9231" t="s">
        <v>58564</v>
      </c>
      <c r="B9231" t="s">
        <v>58565</v>
      </c>
      <c r="C9231" t="s">
        <v>20</v>
      </c>
      <c r="D9231" t="s">
        <v>45701</v>
      </c>
      <c r="E9231" t="s">
        <v>57450</v>
      </c>
      <c r="G9231" t="s">
        <v>465</v>
      </c>
      <c r="H9231" t="s">
        <v>24</v>
      </c>
      <c r="I9231" t="s">
        <v>20899</v>
      </c>
      <c r="J9231" t="s">
        <v>49124</v>
      </c>
      <c r="K9231" t="s">
        <v>2834</v>
      </c>
      <c r="L9231" t="s">
        <v>2835</v>
      </c>
      <c r="M9231" t="s">
        <v>2836</v>
      </c>
      <c r="N9231" t="s">
        <v>980</v>
      </c>
      <c r="O9231" t="s">
        <v>58566</v>
      </c>
      <c r="P9231" t="s">
        <v>58567</v>
      </c>
      <c r="Q9231" t="s">
        <v>58568</v>
      </c>
      <c r="R9231">
        <f t="shared" si="144"/>
        <v>9229</v>
      </c>
    </row>
    <row r="9232" spans="1:18">
      <c r="A9232" t="s">
        <v>58569</v>
      </c>
      <c r="B9232" t="s">
        <v>58570</v>
      </c>
      <c r="C9232" t="s">
        <v>20</v>
      </c>
      <c r="D9232" t="s">
        <v>29095</v>
      </c>
      <c r="E9232" t="s">
        <v>58571</v>
      </c>
      <c r="G9232" t="s">
        <v>16788</v>
      </c>
      <c r="H9232" t="s">
        <v>24</v>
      </c>
      <c r="I9232" t="s">
        <v>58572</v>
      </c>
      <c r="J9232" t="s">
        <v>58573</v>
      </c>
      <c r="K9232" t="s">
        <v>107</v>
      </c>
      <c r="L9232" t="s">
        <v>108</v>
      </c>
      <c r="M9232" t="s">
        <v>54</v>
      </c>
      <c r="N9232" t="s">
        <v>3251</v>
      </c>
      <c r="O9232" t="s">
        <v>58574</v>
      </c>
      <c r="P9232" t="s">
        <v>58575</v>
      </c>
      <c r="Q9232" t="s">
        <v>58576</v>
      </c>
      <c r="R9232">
        <f t="shared" si="144"/>
        <v>9230</v>
      </c>
    </row>
    <row r="9233" spans="1:18">
      <c r="A9233" t="s">
        <v>58577</v>
      </c>
      <c r="B9233" t="s">
        <v>58578</v>
      </c>
      <c r="C9233" t="s">
        <v>20</v>
      </c>
      <c r="D9233" t="s">
        <v>50339</v>
      </c>
      <c r="E9233" t="s">
        <v>2638</v>
      </c>
      <c r="F9233" t="s">
        <v>2639</v>
      </c>
      <c r="G9233" t="s">
        <v>1091</v>
      </c>
      <c r="H9233" t="s">
        <v>1092</v>
      </c>
      <c r="I9233" t="s">
        <v>3567</v>
      </c>
      <c r="J9233" t="s">
        <v>8120</v>
      </c>
      <c r="K9233" t="s">
        <v>1370</v>
      </c>
      <c r="L9233" t="s">
        <v>1371</v>
      </c>
      <c r="M9233" t="s">
        <v>199</v>
      </c>
      <c r="N9233" t="s">
        <v>979</v>
      </c>
      <c r="O9233" t="s">
        <v>58579</v>
      </c>
      <c r="P9233" t="s">
        <v>58580</v>
      </c>
      <c r="Q9233" t="s">
        <v>58581</v>
      </c>
      <c r="R9233">
        <f t="shared" si="144"/>
        <v>9231</v>
      </c>
    </row>
    <row r="9234" spans="1:18">
      <c r="A9234" t="s">
        <v>58582</v>
      </c>
      <c r="B9234" t="s">
        <v>58583</v>
      </c>
      <c r="C9234" t="s">
        <v>20</v>
      </c>
      <c r="D9234" t="s">
        <v>34068</v>
      </c>
      <c r="E9234" t="s">
        <v>2120</v>
      </c>
      <c r="F9234" t="s">
        <v>1367</v>
      </c>
      <c r="G9234" t="s">
        <v>1091</v>
      </c>
      <c r="H9234" t="s">
        <v>1092</v>
      </c>
      <c r="I9234" t="s">
        <v>25191</v>
      </c>
      <c r="J9234" t="s">
        <v>25192</v>
      </c>
      <c r="K9234" t="s">
        <v>1934</v>
      </c>
      <c r="L9234" t="s">
        <v>198</v>
      </c>
      <c r="M9234" t="s">
        <v>199</v>
      </c>
      <c r="N9234" t="s">
        <v>3251</v>
      </c>
      <c r="O9234" t="s">
        <v>58584</v>
      </c>
      <c r="P9234" t="s">
        <v>58585</v>
      </c>
      <c r="Q9234" t="s">
        <v>58586</v>
      </c>
      <c r="R9234">
        <f t="shared" si="144"/>
        <v>9232</v>
      </c>
    </row>
    <row r="9235" spans="1:18">
      <c r="A9235" t="s">
        <v>58587</v>
      </c>
      <c r="B9235" t="s">
        <v>4077</v>
      </c>
      <c r="C9235" t="s">
        <v>330</v>
      </c>
      <c r="D9235" t="s">
        <v>37766</v>
      </c>
      <c r="E9235" t="s">
        <v>886</v>
      </c>
      <c r="G9235" t="s">
        <v>217</v>
      </c>
      <c r="H9235" t="s">
        <v>24</v>
      </c>
      <c r="I9235" t="s">
        <v>4901</v>
      </c>
      <c r="J9235" t="s">
        <v>4902</v>
      </c>
      <c r="K9235" t="s">
        <v>1934</v>
      </c>
      <c r="L9235" t="s">
        <v>198</v>
      </c>
      <c r="M9235" t="s">
        <v>199</v>
      </c>
      <c r="N9235" t="s">
        <v>1100</v>
      </c>
      <c r="O9235" t="s">
        <v>58588</v>
      </c>
      <c r="P9235" t="s">
        <v>58589</v>
      </c>
      <c r="Q9235" t="s">
        <v>58590</v>
      </c>
      <c r="R9235">
        <f t="shared" si="144"/>
        <v>9233</v>
      </c>
    </row>
    <row r="9236" spans="1:18">
      <c r="A9236" t="s">
        <v>58591</v>
      </c>
      <c r="B9236" t="s">
        <v>58592</v>
      </c>
      <c r="C9236" t="s">
        <v>20</v>
      </c>
      <c r="D9236" t="s">
        <v>36138</v>
      </c>
      <c r="E9236" t="s">
        <v>26993</v>
      </c>
      <c r="G9236" t="s">
        <v>768</v>
      </c>
      <c r="H9236" t="s">
        <v>49</v>
      </c>
      <c r="I9236" t="s">
        <v>58593</v>
      </c>
      <c r="J9236" t="s">
        <v>58594</v>
      </c>
      <c r="K9236" t="s">
        <v>18281</v>
      </c>
      <c r="L9236" t="s">
        <v>7125</v>
      </c>
      <c r="M9236" t="s">
        <v>2836</v>
      </c>
      <c r="N9236" t="s">
        <v>2323</v>
      </c>
      <c r="O9236" t="s">
        <v>58595</v>
      </c>
      <c r="P9236" t="s">
        <v>24903</v>
      </c>
      <c r="Q9236" t="s">
        <v>58596</v>
      </c>
      <c r="R9236">
        <f t="shared" si="144"/>
        <v>9234</v>
      </c>
    </row>
    <row r="9237" spans="1:18">
      <c r="A9237" t="s">
        <v>58597</v>
      </c>
      <c r="B9237" t="s">
        <v>58598</v>
      </c>
      <c r="C9237" t="s">
        <v>20</v>
      </c>
      <c r="D9237" t="s">
        <v>34068</v>
      </c>
      <c r="E9237" t="s">
        <v>2638</v>
      </c>
      <c r="F9237" t="s">
        <v>2639</v>
      </c>
      <c r="G9237" t="s">
        <v>1091</v>
      </c>
      <c r="H9237" t="s">
        <v>1092</v>
      </c>
      <c r="I9237" t="s">
        <v>5428</v>
      </c>
      <c r="J9237" t="s">
        <v>5429</v>
      </c>
      <c r="K9237" t="s">
        <v>1370</v>
      </c>
      <c r="L9237" t="s">
        <v>1371</v>
      </c>
      <c r="M9237" t="s">
        <v>199</v>
      </c>
      <c r="N9237" t="s">
        <v>4195</v>
      </c>
      <c r="O9237" t="s">
        <v>58599</v>
      </c>
      <c r="P9237" t="s">
        <v>58600</v>
      </c>
      <c r="Q9237" t="s">
        <v>58601</v>
      </c>
      <c r="R9237">
        <f t="shared" si="144"/>
        <v>9235</v>
      </c>
    </row>
    <row r="9238" spans="1:18">
      <c r="A9238" t="s">
        <v>58602</v>
      </c>
      <c r="B9238" t="s">
        <v>58603</v>
      </c>
      <c r="C9238" t="s">
        <v>20</v>
      </c>
      <c r="D9238" t="s">
        <v>42529</v>
      </c>
      <c r="E9238" t="s">
        <v>58604</v>
      </c>
      <c r="F9238" t="s">
        <v>1780</v>
      </c>
      <c r="G9238" t="s">
        <v>1091</v>
      </c>
      <c r="H9238" t="s">
        <v>1092</v>
      </c>
      <c r="I9238" t="s">
        <v>58605</v>
      </c>
      <c r="J9238" t="s">
        <v>58606</v>
      </c>
      <c r="K9238" t="s">
        <v>1934</v>
      </c>
      <c r="L9238" t="s">
        <v>198</v>
      </c>
      <c r="M9238" t="s">
        <v>199</v>
      </c>
      <c r="N9238" t="s">
        <v>3251</v>
      </c>
      <c r="O9238" t="s">
        <v>58607</v>
      </c>
      <c r="P9238" t="s">
        <v>58608</v>
      </c>
      <c r="Q9238" t="s">
        <v>58609</v>
      </c>
      <c r="R9238">
        <f t="shared" si="144"/>
        <v>9236</v>
      </c>
    </row>
    <row r="9239" spans="1:18">
      <c r="A9239" t="s">
        <v>58610</v>
      </c>
      <c r="B9239" t="s">
        <v>58611</v>
      </c>
      <c r="C9239" t="s">
        <v>330</v>
      </c>
      <c r="D9239" t="s">
        <v>45701</v>
      </c>
      <c r="E9239" t="s">
        <v>44815</v>
      </c>
      <c r="G9239" t="s">
        <v>247</v>
      </c>
      <c r="H9239" t="s">
        <v>24</v>
      </c>
      <c r="I9239" t="s">
        <v>44816</v>
      </c>
      <c r="J9239" t="s">
        <v>44817</v>
      </c>
      <c r="K9239" t="s">
        <v>120</v>
      </c>
      <c r="L9239" t="s">
        <v>121</v>
      </c>
      <c r="M9239" t="s">
        <v>29</v>
      </c>
      <c r="N9239" t="s">
        <v>4620</v>
      </c>
      <c r="O9239" t="s">
        <v>58612</v>
      </c>
      <c r="P9239" t="s">
        <v>58613</v>
      </c>
      <c r="Q9239" t="s">
        <v>58614</v>
      </c>
      <c r="R9239">
        <f t="shared" si="144"/>
        <v>9237</v>
      </c>
    </row>
    <row r="9240" spans="1:18">
      <c r="A9240" t="s">
        <v>58615</v>
      </c>
      <c r="B9240" t="s">
        <v>58616</v>
      </c>
      <c r="C9240" t="s">
        <v>20</v>
      </c>
      <c r="D9240" t="s">
        <v>32623</v>
      </c>
      <c r="E9240" t="s">
        <v>58617</v>
      </c>
      <c r="G9240" t="s">
        <v>58618</v>
      </c>
      <c r="H9240" t="s">
        <v>153</v>
      </c>
      <c r="I9240" t="s">
        <v>58619</v>
      </c>
      <c r="J9240" t="s">
        <v>58620</v>
      </c>
      <c r="K9240" t="s">
        <v>107</v>
      </c>
      <c r="L9240" t="s">
        <v>108</v>
      </c>
      <c r="M9240" t="s">
        <v>54</v>
      </c>
      <c r="N9240" t="s">
        <v>1997</v>
      </c>
      <c r="O9240" t="s">
        <v>58621</v>
      </c>
      <c r="P9240" t="s">
        <v>58622</v>
      </c>
      <c r="Q9240" t="s">
        <v>58623</v>
      </c>
      <c r="R9240">
        <f t="shared" si="144"/>
        <v>9238</v>
      </c>
    </row>
    <row r="9241" spans="1:18">
      <c r="A9241" t="s">
        <v>58624</v>
      </c>
      <c r="B9241" t="s">
        <v>58625</v>
      </c>
      <c r="C9241" t="s">
        <v>20</v>
      </c>
      <c r="D9241" t="s">
        <v>21613</v>
      </c>
      <c r="E9241" t="s">
        <v>58626</v>
      </c>
      <c r="G9241" t="s">
        <v>1359</v>
      </c>
      <c r="H9241" t="s">
        <v>24</v>
      </c>
      <c r="I9241" t="s">
        <v>58627</v>
      </c>
      <c r="J9241" t="s">
        <v>58628</v>
      </c>
      <c r="K9241" t="s">
        <v>107</v>
      </c>
      <c r="L9241" t="s">
        <v>108</v>
      </c>
      <c r="M9241" t="s">
        <v>54</v>
      </c>
      <c r="N9241" t="s">
        <v>1997</v>
      </c>
      <c r="O9241" t="s">
        <v>58629</v>
      </c>
      <c r="P9241" t="s">
        <v>58630</v>
      </c>
      <c r="Q9241" t="s">
        <v>58631</v>
      </c>
      <c r="R9241">
        <f t="shared" si="144"/>
        <v>9239</v>
      </c>
    </row>
    <row r="9242" spans="1:18">
      <c r="A9242" t="s">
        <v>58632</v>
      </c>
      <c r="B9242" t="s">
        <v>58633</v>
      </c>
      <c r="C9242" t="s">
        <v>20</v>
      </c>
      <c r="D9242" t="s">
        <v>6645</v>
      </c>
      <c r="E9242" t="s">
        <v>172</v>
      </c>
      <c r="G9242" t="s">
        <v>217</v>
      </c>
      <c r="H9242" t="s">
        <v>24</v>
      </c>
      <c r="I9242" t="s">
        <v>16136</v>
      </c>
      <c r="J9242" t="s">
        <v>16137</v>
      </c>
      <c r="K9242" t="s">
        <v>728</v>
      </c>
      <c r="L9242" t="s">
        <v>261</v>
      </c>
      <c r="M9242" t="s">
        <v>87</v>
      </c>
      <c r="N9242" t="s">
        <v>1949</v>
      </c>
      <c r="O9242" t="s">
        <v>58634</v>
      </c>
      <c r="P9242" t="s">
        <v>58635</v>
      </c>
      <c r="Q9242" t="s">
        <v>58636</v>
      </c>
      <c r="R9242">
        <f t="shared" si="144"/>
        <v>9240</v>
      </c>
    </row>
    <row r="9243" spans="1:18">
      <c r="A9243" t="s">
        <v>58637</v>
      </c>
      <c r="B9243" t="s">
        <v>58638</v>
      </c>
      <c r="C9243" t="s">
        <v>20</v>
      </c>
      <c r="D9243" t="s">
        <v>24575</v>
      </c>
      <c r="E9243" t="s">
        <v>3299</v>
      </c>
      <c r="F9243" t="s">
        <v>3300</v>
      </c>
      <c r="G9243" t="s">
        <v>1091</v>
      </c>
      <c r="H9243" t="s">
        <v>1092</v>
      </c>
      <c r="I9243" t="s">
        <v>3301</v>
      </c>
      <c r="J9243" t="s">
        <v>3302</v>
      </c>
      <c r="K9243" t="s">
        <v>28001</v>
      </c>
      <c r="L9243" t="s">
        <v>2835</v>
      </c>
      <c r="M9243" t="s">
        <v>2836</v>
      </c>
      <c r="N9243" t="s">
        <v>900</v>
      </c>
      <c r="O9243" t="s">
        <v>58639</v>
      </c>
      <c r="P9243" t="s">
        <v>58640</v>
      </c>
      <c r="Q9243" t="s">
        <v>58641</v>
      </c>
      <c r="R9243">
        <f t="shared" si="144"/>
        <v>9241</v>
      </c>
    </row>
    <row r="9244" spans="1:18">
      <c r="A9244" t="s">
        <v>58642</v>
      </c>
      <c r="B9244" t="s">
        <v>58643</v>
      </c>
      <c r="C9244" t="s">
        <v>20</v>
      </c>
      <c r="D9244" t="s">
        <v>4997</v>
      </c>
      <c r="E9244" t="s">
        <v>27786</v>
      </c>
      <c r="F9244" t="s">
        <v>1090</v>
      </c>
      <c r="G9244" t="s">
        <v>1091</v>
      </c>
      <c r="H9244" t="s">
        <v>1092</v>
      </c>
      <c r="I9244" t="s">
        <v>27787</v>
      </c>
      <c r="J9244" t="s">
        <v>27788</v>
      </c>
      <c r="K9244" t="s">
        <v>1370</v>
      </c>
      <c r="L9244" t="s">
        <v>1371</v>
      </c>
      <c r="M9244" t="s">
        <v>199</v>
      </c>
      <c r="N9244" t="s">
        <v>4195</v>
      </c>
      <c r="O9244" t="s">
        <v>58644</v>
      </c>
      <c r="P9244" t="s">
        <v>58645</v>
      </c>
      <c r="Q9244" t="s">
        <v>58646</v>
      </c>
      <c r="R9244">
        <f t="shared" si="144"/>
        <v>9242</v>
      </c>
    </row>
    <row r="9245" spans="1:18">
      <c r="A9245" t="s">
        <v>58647</v>
      </c>
      <c r="B9245" t="s">
        <v>58648</v>
      </c>
      <c r="C9245" t="s">
        <v>20</v>
      </c>
      <c r="D9245" t="s">
        <v>3094</v>
      </c>
      <c r="E9245" t="s">
        <v>1734</v>
      </c>
      <c r="F9245" t="s">
        <v>1735</v>
      </c>
      <c r="G9245" t="s">
        <v>1091</v>
      </c>
      <c r="H9245" t="s">
        <v>1092</v>
      </c>
      <c r="I9245" t="s">
        <v>13289</v>
      </c>
      <c r="J9245" t="s">
        <v>13290</v>
      </c>
      <c r="K9245" t="s">
        <v>142</v>
      </c>
      <c r="L9245" t="s">
        <v>143</v>
      </c>
      <c r="M9245" t="s">
        <v>87</v>
      </c>
      <c r="N9245" t="s">
        <v>980</v>
      </c>
      <c r="O9245" t="s">
        <v>58649</v>
      </c>
      <c r="P9245" t="s">
        <v>35142</v>
      </c>
      <c r="Q9245" t="s">
        <v>58650</v>
      </c>
      <c r="R9245">
        <f t="shared" si="144"/>
        <v>9243</v>
      </c>
    </row>
    <row r="9246" spans="1:18">
      <c r="A9246" t="s">
        <v>58651</v>
      </c>
      <c r="B9246" t="s">
        <v>58652</v>
      </c>
      <c r="C9246" t="s">
        <v>20</v>
      </c>
      <c r="D9246" t="s">
        <v>42211</v>
      </c>
      <c r="E9246" t="s">
        <v>3080</v>
      </c>
      <c r="G9246" t="s">
        <v>538</v>
      </c>
      <c r="H9246" t="s">
        <v>24</v>
      </c>
      <c r="I9246" t="s">
        <v>4193</v>
      </c>
      <c r="J9246" t="s">
        <v>58653</v>
      </c>
      <c r="K9246" t="s">
        <v>2834</v>
      </c>
      <c r="L9246" t="s">
        <v>2835</v>
      </c>
      <c r="M9246" t="s">
        <v>2836</v>
      </c>
      <c r="N9246" t="s">
        <v>4083</v>
      </c>
      <c r="O9246" t="s">
        <v>58654</v>
      </c>
      <c r="P9246" t="s">
        <v>58655</v>
      </c>
      <c r="Q9246" t="s">
        <v>58656</v>
      </c>
      <c r="R9246">
        <f t="shared" si="144"/>
        <v>9244</v>
      </c>
    </row>
    <row r="9247" spans="1:18">
      <c r="A9247" t="s">
        <v>58657</v>
      </c>
      <c r="B9247" t="s">
        <v>58658</v>
      </c>
      <c r="C9247" t="s">
        <v>20</v>
      </c>
      <c r="D9247" t="s">
        <v>34068</v>
      </c>
      <c r="E9247" t="s">
        <v>35294</v>
      </c>
      <c r="G9247" t="s">
        <v>3399</v>
      </c>
      <c r="H9247" t="s">
        <v>24</v>
      </c>
      <c r="I9247" t="s">
        <v>35295</v>
      </c>
      <c r="J9247" t="s">
        <v>35296</v>
      </c>
      <c r="K9247" t="s">
        <v>2642</v>
      </c>
      <c r="L9247" t="s">
        <v>1371</v>
      </c>
      <c r="M9247" t="s">
        <v>199</v>
      </c>
      <c r="N9247" t="s">
        <v>980</v>
      </c>
      <c r="O9247" t="s">
        <v>58659</v>
      </c>
      <c r="P9247" t="s">
        <v>58660</v>
      </c>
      <c r="Q9247" t="s">
        <v>58661</v>
      </c>
      <c r="R9247">
        <f t="shared" si="144"/>
        <v>9245</v>
      </c>
    </row>
    <row r="9248" spans="1:18">
      <c r="A9248" t="s">
        <v>58662</v>
      </c>
      <c r="B9248" t="s">
        <v>58663</v>
      </c>
      <c r="C9248" t="s">
        <v>20</v>
      </c>
      <c r="D9248" t="s">
        <v>36829</v>
      </c>
      <c r="E9248" t="s">
        <v>58664</v>
      </c>
      <c r="G9248" t="s">
        <v>1516</v>
      </c>
      <c r="H9248" t="s">
        <v>49</v>
      </c>
      <c r="I9248" t="s">
        <v>51619</v>
      </c>
      <c r="J9248" t="s">
        <v>58665</v>
      </c>
      <c r="K9248" t="s">
        <v>120</v>
      </c>
      <c r="L9248" t="s">
        <v>121</v>
      </c>
      <c r="M9248" t="s">
        <v>29</v>
      </c>
      <c r="N9248" t="s">
        <v>3477</v>
      </c>
      <c r="O9248" t="s">
        <v>58666</v>
      </c>
      <c r="P9248" t="s">
        <v>58667</v>
      </c>
      <c r="Q9248" t="s">
        <v>58668</v>
      </c>
      <c r="R9248">
        <f t="shared" si="144"/>
        <v>9246</v>
      </c>
    </row>
    <row r="9249" spans="1:18">
      <c r="A9249" t="s">
        <v>58669</v>
      </c>
      <c r="B9249" t="s">
        <v>58670</v>
      </c>
      <c r="C9249" t="s">
        <v>20</v>
      </c>
      <c r="D9249" t="s">
        <v>37766</v>
      </c>
      <c r="E9249" t="s">
        <v>58671</v>
      </c>
      <c r="F9249" t="s">
        <v>1780</v>
      </c>
      <c r="G9249" t="s">
        <v>1091</v>
      </c>
      <c r="H9249" t="s">
        <v>1092</v>
      </c>
      <c r="I9249" t="s">
        <v>46361</v>
      </c>
      <c r="J9249" t="s">
        <v>46362</v>
      </c>
      <c r="K9249" t="s">
        <v>1370</v>
      </c>
      <c r="L9249" t="s">
        <v>1371</v>
      </c>
      <c r="M9249" t="s">
        <v>199</v>
      </c>
      <c r="N9249" t="s">
        <v>900</v>
      </c>
      <c r="O9249" t="s">
        <v>58672</v>
      </c>
      <c r="P9249" t="s">
        <v>58673</v>
      </c>
      <c r="Q9249" t="s">
        <v>58668</v>
      </c>
      <c r="R9249">
        <f t="shared" si="144"/>
        <v>9247</v>
      </c>
    </row>
    <row r="9250" spans="1:18">
      <c r="A9250" t="s">
        <v>58674</v>
      </c>
      <c r="B9250" t="s">
        <v>58675</v>
      </c>
      <c r="C9250" t="s">
        <v>20</v>
      </c>
      <c r="D9250" t="s">
        <v>35602</v>
      </c>
      <c r="E9250" t="s">
        <v>58676</v>
      </c>
      <c r="G9250" t="s">
        <v>96</v>
      </c>
      <c r="H9250" t="s">
        <v>49</v>
      </c>
      <c r="K9250" t="s">
        <v>7171</v>
      </c>
      <c r="L9250" t="s">
        <v>284</v>
      </c>
      <c r="M9250" t="s">
        <v>285</v>
      </c>
      <c r="N9250" t="s">
        <v>1201</v>
      </c>
      <c r="O9250" t="s">
        <v>58677</v>
      </c>
      <c r="P9250" t="s">
        <v>58678</v>
      </c>
      <c r="Q9250" t="s">
        <v>58679</v>
      </c>
      <c r="R9250">
        <f t="shared" si="144"/>
        <v>9248</v>
      </c>
    </row>
    <row r="9251" spans="1:18">
      <c r="A9251" t="s">
        <v>58680</v>
      </c>
      <c r="B9251" t="s">
        <v>58681</v>
      </c>
      <c r="C9251" t="s">
        <v>20</v>
      </c>
      <c r="D9251" t="s">
        <v>29095</v>
      </c>
      <c r="E9251" t="s">
        <v>20863</v>
      </c>
      <c r="F9251" t="s">
        <v>2904</v>
      </c>
      <c r="G9251" t="s">
        <v>1091</v>
      </c>
      <c r="H9251" t="s">
        <v>1092</v>
      </c>
      <c r="I9251" t="s">
        <v>58682</v>
      </c>
      <c r="J9251" t="s">
        <v>58683</v>
      </c>
      <c r="K9251" t="s">
        <v>1370</v>
      </c>
      <c r="L9251" t="s">
        <v>1371</v>
      </c>
      <c r="M9251" t="s">
        <v>199</v>
      </c>
      <c r="N9251" t="s">
        <v>4620</v>
      </c>
      <c r="O9251" t="s">
        <v>58684</v>
      </c>
      <c r="P9251" t="s">
        <v>58685</v>
      </c>
      <c r="Q9251" t="s">
        <v>58686</v>
      </c>
      <c r="R9251">
        <f t="shared" si="144"/>
        <v>9249</v>
      </c>
    </row>
    <row r="9252" spans="1:18">
      <c r="A9252" t="s">
        <v>58687</v>
      </c>
      <c r="B9252" t="s">
        <v>58688</v>
      </c>
      <c r="C9252" t="s">
        <v>20</v>
      </c>
      <c r="D9252" t="s">
        <v>42529</v>
      </c>
      <c r="E9252" t="s">
        <v>35316</v>
      </c>
      <c r="F9252" t="s">
        <v>1603</v>
      </c>
      <c r="G9252" t="s">
        <v>1091</v>
      </c>
      <c r="H9252" t="s">
        <v>1092</v>
      </c>
      <c r="I9252" t="s">
        <v>35317</v>
      </c>
      <c r="J9252" t="s">
        <v>35318</v>
      </c>
      <c r="K9252" t="s">
        <v>1934</v>
      </c>
      <c r="L9252" t="s">
        <v>198</v>
      </c>
      <c r="M9252" t="s">
        <v>199</v>
      </c>
      <c r="N9252" t="s">
        <v>405</v>
      </c>
      <c r="O9252" t="s">
        <v>58689</v>
      </c>
      <c r="P9252" t="s">
        <v>58690</v>
      </c>
      <c r="Q9252" t="s">
        <v>58691</v>
      </c>
      <c r="R9252">
        <f t="shared" si="144"/>
        <v>9250</v>
      </c>
    </row>
    <row r="9253" spans="1:18">
      <c r="A9253" t="s">
        <v>58692</v>
      </c>
      <c r="B9253" t="s">
        <v>58693</v>
      </c>
      <c r="C9253" t="s">
        <v>20</v>
      </c>
      <c r="D9253" t="s">
        <v>44020</v>
      </c>
      <c r="E9253" t="s">
        <v>12137</v>
      </c>
      <c r="G9253" t="s">
        <v>217</v>
      </c>
      <c r="H9253" t="s">
        <v>24</v>
      </c>
      <c r="I9253" t="s">
        <v>12138</v>
      </c>
      <c r="J9253" t="s">
        <v>12139</v>
      </c>
      <c r="K9253" t="s">
        <v>1773</v>
      </c>
      <c r="L9253" t="s">
        <v>231</v>
      </c>
      <c r="M9253" t="s">
        <v>199</v>
      </c>
      <c r="N9253" t="s">
        <v>1997</v>
      </c>
      <c r="O9253" t="s">
        <v>58694</v>
      </c>
      <c r="P9253" t="s">
        <v>58695</v>
      </c>
      <c r="Q9253" t="s">
        <v>58696</v>
      </c>
      <c r="R9253">
        <f t="shared" si="144"/>
        <v>9251</v>
      </c>
    </row>
    <row r="9254" spans="1:18">
      <c r="A9254" t="s">
        <v>58697</v>
      </c>
      <c r="B9254" t="s">
        <v>58698</v>
      </c>
      <c r="C9254" t="s">
        <v>330</v>
      </c>
      <c r="D9254" t="s">
        <v>32623</v>
      </c>
      <c r="E9254" t="s">
        <v>58699</v>
      </c>
      <c r="G9254" t="s">
        <v>7014</v>
      </c>
      <c r="H9254" t="s">
        <v>1092</v>
      </c>
      <c r="I9254" t="s">
        <v>58700</v>
      </c>
      <c r="J9254" t="s">
        <v>58701</v>
      </c>
      <c r="K9254" t="s">
        <v>1934</v>
      </c>
      <c r="L9254" t="s">
        <v>198</v>
      </c>
      <c r="M9254" t="s">
        <v>199</v>
      </c>
      <c r="N9254" t="s">
        <v>900</v>
      </c>
      <c r="O9254" t="s">
        <v>58702</v>
      </c>
      <c r="P9254" t="s">
        <v>58703</v>
      </c>
      <c r="Q9254" t="s">
        <v>58704</v>
      </c>
      <c r="R9254">
        <f t="shared" si="144"/>
        <v>9252</v>
      </c>
    </row>
    <row r="9255" spans="1:18">
      <c r="A9255" t="s">
        <v>58705</v>
      </c>
      <c r="B9255" t="s">
        <v>58706</v>
      </c>
      <c r="C9255" t="s">
        <v>20</v>
      </c>
      <c r="D9255" t="s">
        <v>21613</v>
      </c>
      <c r="E9255" t="s">
        <v>58707</v>
      </c>
      <c r="G9255" t="s">
        <v>58707</v>
      </c>
      <c r="H9255" t="s">
        <v>24</v>
      </c>
      <c r="I9255" t="s">
        <v>58708</v>
      </c>
      <c r="J9255" t="s">
        <v>58709</v>
      </c>
      <c r="K9255" t="s">
        <v>3618</v>
      </c>
      <c r="L9255" t="s">
        <v>1132</v>
      </c>
      <c r="M9255" t="s">
        <v>199</v>
      </c>
      <c r="N9255" t="s">
        <v>979</v>
      </c>
      <c r="O9255" t="s">
        <v>58710</v>
      </c>
      <c r="P9255" t="s">
        <v>58711</v>
      </c>
      <c r="Q9255" t="s">
        <v>58712</v>
      </c>
      <c r="R9255">
        <f t="shared" si="144"/>
        <v>9253</v>
      </c>
    </row>
    <row r="9256" spans="1:18">
      <c r="A9256" t="s">
        <v>58713</v>
      </c>
      <c r="B9256" t="s">
        <v>58714</v>
      </c>
      <c r="C9256" t="s">
        <v>20</v>
      </c>
      <c r="D9256" t="s">
        <v>42211</v>
      </c>
      <c r="E9256" t="s">
        <v>58715</v>
      </c>
      <c r="G9256" t="s">
        <v>5180</v>
      </c>
      <c r="H9256" t="s">
        <v>49</v>
      </c>
      <c r="I9256" t="s">
        <v>45277</v>
      </c>
      <c r="J9256" t="s">
        <v>58716</v>
      </c>
      <c r="K9256" t="s">
        <v>7124</v>
      </c>
      <c r="L9256" t="s">
        <v>7125</v>
      </c>
      <c r="M9256" t="s">
        <v>2836</v>
      </c>
      <c r="N9256" t="s">
        <v>4305</v>
      </c>
      <c r="O9256" t="s">
        <v>58717</v>
      </c>
      <c r="P9256" t="s">
        <v>58718</v>
      </c>
      <c r="Q9256" t="s">
        <v>58719</v>
      </c>
      <c r="R9256">
        <f t="shared" si="144"/>
        <v>9254</v>
      </c>
    </row>
    <row r="9257" spans="1:18">
      <c r="A9257" t="s">
        <v>58720</v>
      </c>
      <c r="B9257" t="s">
        <v>58721</v>
      </c>
      <c r="C9257" t="s">
        <v>20</v>
      </c>
      <c r="D9257" t="s">
        <v>45701</v>
      </c>
      <c r="E9257" t="s">
        <v>28772</v>
      </c>
      <c r="F9257" t="s">
        <v>3566</v>
      </c>
      <c r="G9257" t="s">
        <v>1091</v>
      </c>
      <c r="H9257" t="s">
        <v>1092</v>
      </c>
      <c r="I9257" t="s">
        <v>28773</v>
      </c>
      <c r="J9257" t="s">
        <v>28774</v>
      </c>
      <c r="K9257" t="s">
        <v>2642</v>
      </c>
      <c r="L9257" t="s">
        <v>1371</v>
      </c>
      <c r="M9257" t="s">
        <v>199</v>
      </c>
      <c r="N9257" t="s">
        <v>980</v>
      </c>
      <c r="O9257" t="s">
        <v>58722</v>
      </c>
      <c r="P9257" t="s">
        <v>58723</v>
      </c>
      <c r="Q9257" t="s">
        <v>58724</v>
      </c>
      <c r="R9257">
        <f t="shared" si="144"/>
        <v>9255</v>
      </c>
    </row>
    <row r="9258" spans="1:18">
      <c r="A9258" t="s">
        <v>58725</v>
      </c>
      <c r="B9258" t="s">
        <v>58726</v>
      </c>
      <c r="C9258" t="s">
        <v>330</v>
      </c>
      <c r="D9258" t="s">
        <v>27560</v>
      </c>
      <c r="E9258" t="s">
        <v>58727</v>
      </c>
      <c r="F9258" t="s">
        <v>6474</v>
      </c>
      <c r="G9258" t="s">
        <v>1091</v>
      </c>
      <c r="H9258" t="s">
        <v>1092</v>
      </c>
      <c r="I9258" t="s">
        <v>58728</v>
      </c>
      <c r="J9258" t="s">
        <v>58729</v>
      </c>
      <c r="K9258" t="s">
        <v>1144</v>
      </c>
      <c r="L9258" t="s">
        <v>198</v>
      </c>
      <c r="M9258" t="s">
        <v>199</v>
      </c>
      <c r="N9258" t="s">
        <v>2756</v>
      </c>
      <c r="O9258" t="s">
        <v>58730</v>
      </c>
      <c r="P9258" t="s">
        <v>58731</v>
      </c>
      <c r="Q9258" t="s">
        <v>58732</v>
      </c>
      <c r="R9258">
        <f t="shared" si="144"/>
        <v>9256</v>
      </c>
    </row>
    <row r="9259" spans="1:18">
      <c r="A9259" t="s">
        <v>58733</v>
      </c>
      <c r="B9259" t="s">
        <v>58734</v>
      </c>
      <c r="C9259" t="s">
        <v>330</v>
      </c>
      <c r="D9259" t="s">
        <v>45238</v>
      </c>
      <c r="E9259" t="s">
        <v>27589</v>
      </c>
      <c r="F9259" t="s">
        <v>5062</v>
      </c>
      <c r="G9259" t="s">
        <v>1091</v>
      </c>
      <c r="H9259" t="s">
        <v>1092</v>
      </c>
      <c r="I9259" t="s">
        <v>27590</v>
      </c>
      <c r="J9259" t="s">
        <v>27591</v>
      </c>
      <c r="K9259" t="s">
        <v>1370</v>
      </c>
      <c r="L9259" t="s">
        <v>1371</v>
      </c>
      <c r="M9259" t="s">
        <v>199</v>
      </c>
      <c r="N9259" t="s">
        <v>405</v>
      </c>
      <c r="O9259" t="s">
        <v>58735</v>
      </c>
      <c r="P9259" t="s">
        <v>58736</v>
      </c>
      <c r="Q9259" t="s">
        <v>58737</v>
      </c>
      <c r="R9259">
        <f t="shared" si="144"/>
        <v>9257</v>
      </c>
    </row>
    <row r="9260" spans="1:18">
      <c r="A9260" t="s">
        <v>58738</v>
      </c>
      <c r="B9260" t="s">
        <v>58739</v>
      </c>
      <c r="C9260" t="s">
        <v>20</v>
      </c>
      <c r="D9260" t="s">
        <v>14445</v>
      </c>
      <c r="E9260" t="s">
        <v>2638</v>
      </c>
      <c r="F9260" t="s">
        <v>2639</v>
      </c>
      <c r="G9260" t="s">
        <v>1091</v>
      </c>
      <c r="H9260" t="s">
        <v>1092</v>
      </c>
      <c r="I9260" t="s">
        <v>5428</v>
      </c>
      <c r="J9260" t="s">
        <v>5429</v>
      </c>
      <c r="K9260" t="s">
        <v>260</v>
      </c>
      <c r="L9260" t="s">
        <v>261</v>
      </c>
      <c r="M9260" t="s">
        <v>87</v>
      </c>
      <c r="N9260" t="s">
        <v>2756</v>
      </c>
      <c r="O9260" t="s">
        <v>58740</v>
      </c>
      <c r="P9260" t="s">
        <v>58741</v>
      </c>
      <c r="Q9260" t="s">
        <v>58742</v>
      </c>
      <c r="R9260">
        <f t="shared" si="144"/>
        <v>9258</v>
      </c>
    </row>
    <row r="9261" spans="1:18">
      <c r="A9261" t="s">
        <v>58743</v>
      </c>
      <c r="B9261" t="s">
        <v>58744</v>
      </c>
      <c r="C9261" t="s">
        <v>20</v>
      </c>
      <c r="D9261" t="s">
        <v>27560</v>
      </c>
      <c r="E9261" t="s">
        <v>663</v>
      </c>
      <c r="G9261" t="s">
        <v>247</v>
      </c>
      <c r="H9261" t="s">
        <v>24</v>
      </c>
      <c r="I9261" t="s">
        <v>664</v>
      </c>
      <c r="J9261" t="s">
        <v>665</v>
      </c>
      <c r="K9261" t="s">
        <v>2642</v>
      </c>
      <c r="L9261" t="s">
        <v>1371</v>
      </c>
      <c r="M9261" t="s">
        <v>199</v>
      </c>
      <c r="N9261" t="s">
        <v>900</v>
      </c>
      <c r="O9261" t="s">
        <v>58745</v>
      </c>
      <c r="P9261" t="s">
        <v>58746</v>
      </c>
      <c r="Q9261" t="s">
        <v>58747</v>
      </c>
      <c r="R9261">
        <f t="shared" si="144"/>
        <v>9259</v>
      </c>
    </row>
    <row r="9262" spans="1:18">
      <c r="A9262" t="s">
        <v>58748</v>
      </c>
      <c r="B9262" t="s">
        <v>58749</v>
      </c>
      <c r="C9262" t="s">
        <v>20</v>
      </c>
      <c r="D9262" t="s">
        <v>42529</v>
      </c>
      <c r="E9262" t="s">
        <v>2152</v>
      </c>
      <c r="G9262" t="s">
        <v>82</v>
      </c>
      <c r="H9262" t="s">
        <v>24</v>
      </c>
      <c r="I9262" t="s">
        <v>2153</v>
      </c>
      <c r="J9262" t="s">
        <v>2154</v>
      </c>
      <c r="K9262" t="s">
        <v>2834</v>
      </c>
      <c r="L9262" t="s">
        <v>2835</v>
      </c>
      <c r="M9262" t="s">
        <v>2836</v>
      </c>
      <c r="N9262" t="s">
        <v>3370</v>
      </c>
      <c r="O9262" t="s">
        <v>58750</v>
      </c>
      <c r="P9262" t="s">
        <v>58751</v>
      </c>
      <c r="Q9262" t="s">
        <v>58752</v>
      </c>
      <c r="R9262">
        <f t="shared" si="144"/>
        <v>9260</v>
      </c>
    </row>
    <row r="9263" spans="1:18">
      <c r="A9263" t="s">
        <v>58753</v>
      </c>
      <c r="B9263" t="s">
        <v>58754</v>
      </c>
      <c r="C9263" t="s">
        <v>330</v>
      </c>
      <c r="D9263" t="s">
        <v>50339</v>
      </c>
      <c r="E9263" t="s">
        <v>58755</v>
      </c>
      <c r="G9263" t="s">
        <v>1172</v>
      </c>
      <c r="H9263" t="s">
        <v>24</v>
      </c>
      <c r="I9263" t="s">
        <v>34926</v>
      </c>
      <c r="J9263" t="s">
        <v>58756</v>
      </c>
      <c r="K9263" t="s">
        <v>29803</v>
      </c>
      <c r="L9263" t="s">
        <v>7125</v>
      </c>
      <c r="M9263" t="s">
        <v>2836</v>
      </c>
      <c r="N9263" t="s">
        <v>3003</v>
      </c>
      <c r="O9263" t="s">
        <v>58757</v>
      </c>
      <c r="P9263" t="s">
        <v>58758</v>
      </c>
      <c r="Q9263" t="s">
        <v>58759</v>
      </c>
      <c r="R9263">
        <f t="shared" si="144"/>
        <v>9261</v>
      </c>
    </row>
    <row r="9264" spans="1:18">
      <c r="A9264" t="s">
        <v>58760</v>
      </c>
      <c r="B9264" t="s">
        <v>58761</v>
      </c>
      <c r="C9264" t="s">
        <v>20</v>
      </c>
      <c r="D9264" t="s">
        <v>2705</v>
      </c>
      <c r="E9264" t="s">
        <v>58762</v>
      </c>
      <c r="G9264" t="s">
        <v>504</v>
      </c>
      <c r="H9264" t="s">
        <v>24</v>
      </c>
      <c r="K9264" t="s">
        <v>4545</v>
      </c>
      <c r="L9264" t="s">
        <v>121</v>
      </c>
      <c r="M9264" t="s">
        <v>29</v>
      </c>
      <c r="N9264" t="s">
        <v>2756</v>
      </c>
      <c r="O9264" t="s">
        <v>58763</v>
      </c>
      <c r="P9264" t="s">
        <v>12083</v>
      </c>
      <c r="Q9264" t="s">
        <v>58764</v>
      </c>
      <c r="R9264">
        <f t="shared" si="144"/>
        <v>9262</v>
      </c>
    </row>
    <row r="9265" spans="1:18">
      <c r="A9265" t="s">
        <v>58765</v>
      </c>
      <c r="B9265" t="s">
        <v>58766</v>
      </c>
      <c r="C9265" t="s">
        <v>20</v>
      </c>
      <c r="D9265" t="s">
        <v>29095</v>
      </c>
      <c r="E9265" t="s">
        <v>18721</v>
      </c>
      <c r="G9265" t="s">
        <v>8154</v>
      </c>
      <c r="H9265" t="s">
        <v>24</v>
      </c>
      <c r="I9265" t="s">
        <v>18722</v>
      </c>
      <c r="J9265" t="s">
        <v>18723</v>
      </c>
      <c r="K9265" t="s">
        <v>28001</v>
      </c>
      <c r="L9265" t="s">
        <v>2835</v>
      </c>
      <c r="M9265" t="s">
        <v>2836</v>
      </c>
      <c r="N9265" t="s">
        <v>4195</v>
      </c>
      <c r="O9265" t="s">
        <v>58767</v>
      </c>
      <c r="P9265" t="s">
        <v>58768</v>
      </c>
      <c r="Q9265" t="s">
        <v>58769</v>
      </c>
      <c r="R9265">
        <f t="shared" si="144"/>
        <v>9263</v>
      </c>
    </row>
    <row r="9266" spans="1:18">
      <c r="A9266" t="s">
        <v>58770</v>
      </c>
      <c r="B9266" t="s">
        <v>58771</v>
      </c>
      <c r="C9266" t="s">
        <v>20</v>
      </c>
      <c r="D9266" t="s">
        <v>9316</v>
      </c>
      <c r="E9266" t="s">
        <v>58772</v>
      </c>
      <c r="F9266" t="s">
        <v>1795</v>
      </c>
      <c r="G9266" t="s">
        <v>1091</v>
      </c>
      <c r="H9266" t="s">
        <v>1092</v>
      </c>
      <c r="I9266" t="s">
        <v>17913</v>
      </c>
      <c r="J9266" t="s">
        <v>58773</v>
      </c>
      <c r="K9266" t="s">
        <v>1370</v>
      </c>
      <c r="L9266" t="s">
        <v>1371</v>
      </c>
      <c r="M9266" t="s">
        <v>199</v>
      </c>
      <c r="N9266" t="s">
        <v>979</v>
      </c>
      <c r="O9266" t="s">
        <v>58774</v>
      </c>
      <c r="P9266" t="s">
        <v>58775</v>
      </c>
      <c r="Q9266" t="s">
        <v>58776</v>
      </c>
      <c r="R9266">
        <f t="shared" si="144"/>
        <v>9264</v>
      </c>
    </row>
    <row r="9267" spans="1:18">
      <c r="A9267" t="s">
        <v>58777</v>
      </c>
      <c r="B9267" t="s">
        <v>58778</v>
      </c>
      <c r="C9267" t="s">
        <v>20</v>
      </c>
      <c r="D9267" t="s">
        <v>6261</v>
      </c>
      <c r="E9267" t="s">
        <v>58779</v>
      </c>
      <c r="G9267" t="s">
        <v>1279</v>
      </c>
      <c r="H9267" t="s">
        <v>24</v>
      </c>
      <c r="I9267" t="s">
        <v>58780</v>
      </c>
      <c r="J9267" t="s">
        <v>58781</v>
      </c>
      <c r="K9267" t="s">
        <v>120</v>
      </c>
      <c r="L9267" t="s">
        <v>121</v>
      </c>
      <c r="M9267" t="s">
        <v>29</v>
      </c>
      <c r="N9267" t="s">
        <v>1201</v>
      </c>
      <c r="O9267" t="s">
        <v>58782</v>
      </c>
      <c r="P9267" t="s">
        <v>58783</v>
      </c>
      <c r="Q9267" t="s">
        <v>58784</v>
      </c>
      <c r="R9267">
        <f t="shared" si="144"/>
        <v>9265</v>
      </c>
    </row>
    <row r="9268" spans="1:18">
      <c r="A9268" t="s">
        <v>58785</v>
      </c>
      <c r="B9268" t="s">
        <v>58786</v>
      </c>
      <c r="C9268" t="s">
        <v>20</v>
      </c>
      <c r="D9268" t="s">
        <v>16494</v>
      </c>
      <c r="E9268" t="s">
        <v>19708</v>
      </c>
      <c r="F9268" t="s">
        <v>19709</v>
      </c>
      <c r="G9268" t="s">
        <v>1091</v>
      </c>
      <c r="H9268" t="s">
        <v>1092</v>
      </c>
      <c r="I9268" t="s">
        <v>19710</v>
      </c>
      <c r="J9268" t="s">
        <v>19711</v>
      </c>
      <c r="K9268" t="s">
        <v>8388</v>
      </c>
      <c r="L9268" t="s">
        <v>8389</v>
      </c>
      <c r="M9268" t="s">
        <v>1608</v>
      </c>
      <c r="N9268" t="s">
        <v>3944</v>
      </c>
      <c r="O9268" t="s">
        <v>58787</v>
      </c>
      <c r="P9268" t="s">
        <v>58788</v>
      </c>
      <c r="Q9268" t="s">
        <v>58789</v>
      </c>
      <c r="R9268">
        <f t="shared" si="144"/>
        <v>9266</v>
      </c>
    </row>
    <row r="9269" spans="1:18">
      <c r="A9269" t="s">
        <v>58790</v>
      </c>
      <c r="B9269" t="s">
        <v>58791</v>
      </c>
      <c r="C9269" t="s">
        <v>330</v>
      </c>
      <c r="D9269" t="s">
        <v>27560</v>
      </c>
      <c r="E9269" t="s">
        <v>2638</v>
      </c>
      <c r="F9269" t="s">
        <v>2639</v>
      </c>
      <c r="G9269" t="s">
        <v>1091</v>
      </c>
      <c r="H9269" t="s">
        <v>1092</v>
      </c>
      <c r="I9269" t="s">
        <v>58792</v>
      </c>
      <c r="J9269" t="s">
        <v>58793</v>
      </c>
      <c r="K9269" t="s">
        <v>1370</v>
      </c>
      <c r="L9269" t="s">
        <v>1371</v>
      </c>
      <c r="M9269" t="s">
        <v>199</v>
      </c>
      <c r="N9269" t="s">
        <v>1201</v>
      </c>
      <c r="O9269" t="s">
        <v>58794</v>
      </c>
      <c r="P9269" t="s">
        <v>58795</v>
      </c>
      <c r="Q9269" t="s">
        <v>58796</v>
      </c>
      <c r="R9269">
        <f t="shared" si="144"/>
        <v>9267</v>
      </c>
    </row>
    <row r="9270" spans="1:18">
      <c r="A9270" t="s">
        <v>58797</v>
      </c>
      <c r="B9270" t="s">
        <v>58798</v>
      </c>
      <c r="C9270" t="s">
        <v>20</v>
      </c>
      <c r="D9270" t="s">
        <v>28460</v>
      </c>
      <c r="E9270" t="s">
        <v>58799</v>
      </c>
      <c r="G9270" t="s">
        <v>36883</v>
      </c>
      <c r="H9270" t="s">
        <v>1092</v>
      </c>
      <c r="I9270" t="s">
        <v>58800</v>
      </c>
      <c r="J9270" t="s">
        <v>58801</v>
      </c>
      <c r="K9270" t="s">
        <v>14074</v>
      </c>
      <c r="L9270" t="s">
        <v>121</v>
      </c>
      <c r="M9270" t="s">
        <v>29</v>
      </c>
      <c r="N9270" t="s">
        <v>1675</v>
      </c>
      <c r="O9270" t="s">
        <v>58802</v>
      </c>
      <c r="P9270" t="s">
        <v>58803</v>
      </c>
      <c r="Q9270" t="s">
        <v>58804</v>
      </c>
      <c r="R9270">
        <f t="shared" si="144"/>
        <v>9268</v>
      </c>
    </row>
    <row r="9271" spans="1:18">
      <c r="A9271" t="s">
        <v>58805</v>
      </c>
      <c r="B9271" t="s">
        <v>58806</v>
      </c>
      <c r="C9271" t="s">
        <v>330</v>
      </c>
      <c r="D9271" t="s">
        <v>51885</v>
      </c>
      <c r="E9271" t="s">
        <v>1602</v>
      </c>
      <c r="F9271" t="s">
        <v>1603</v>
      </c>
      <c r="G9271" t="s">
        <v>1091</v>
      </c>
      <c r="H9271" t="s">
        <v>1092</v>
      </c>
      <c r="I9271" t="s">
        <v>7161</v>
      </c>
      <c r="J9271" t="s">
        <v>7162</v>
      </c>
      <c r="K9271" t="s">
        <v>1370</v>
      </c>
      <c r="L9271" t="s">
        <v>1371</v>
      </c>
      <c r="M9271" t="s">
        <v>199</v>
      </c>
      <c r="N9271" t="s">
        <v>405</v>
      </c>
      <c r="O9271" t="s">
        <v>58807</v>
      </c>
      <c r="P9271" t="s">
        <v>58808</v>
      </c>
      <c r="Q9271" t="s">
        <v>58809</v>
      </c>
      <c r="R9271">
        <f t="shared" si="144"/>
        <v>9269</v>
      </c>
    </row>
    <row r="9272" spans="1:18">
      <c r="A9272" t="s">
        <v>58810</v>
      </c>
      <c r="B9272" t="s">
        <v>58811</v>
      </c>
      <c r="C9272" t="s">
        <v>20</v>
      </c>
      <c r="D9272" t="s">
        <v>49950</v>
      </c>
      <c r="E9272" t="s">
        <v>11116</v>
      </c>
      <c r="G9272" t="s">
        <v>736</v>
      </c>
      <c r="H9272" t="s">
        <v>737</v>
      </c>
      <c r="I9272" t="s">
        <v>45052</v>
      </c>
      <c r="J9272" t="s">
        <v>58812</v>
      </c>
      <c r="K9272" t="s">
        <v>2834</v>
      </c>
      <c r="L9272" t="s">
        <v>2835</v>
      </c>
      <c r="M9272" t="s">
        <v>2836</v>
      </c>
      <c r="N9272" t="s">
        <v>961</v>
      </c>
      <c r="O9272" t="s">
        <v>58813</v>
      </c>
      <c r="P9272" t="s">
        <v>58814</v>
      </c>
      <c r="Q9272" t="s">
        <v>58815</v>
      </c>
      <c r="R9272">
        <f t="shared" si="144"/>
        <v>9270</v>
      </c>
    </row>
    <row r="9273" spans="1:18">
      <c r="A9273" t="s">
        <v>58816</v>
      </c>
      <c r="B9273" t="s">
        <v>58817</v>
      </c>
      <c r="C9273" t="s">
        <v>20</v>
      </c>
      <c r="D9273" t="s">
        <v>45701</v>
      </c>
      <c r="E9273" t="s">
        <v>2638</v>
      </c>
      <c r="F9273" t="s">
        <v>2639</v>
      </c>
      <c r="G9273" t="s">
        <v>1091</v>
      </c>
      <c r="H9273" t="s">
        <v>1092</v>
      </c>
      <c r="I9273" t="s">
        <v>58818</v>
      </c>
      <c r="J9273" t="s">
        <v>58819</v>
      </c>
      <c r="K9273" t="s">
        <v>1144</v>
      </c>
      <c r="L9273" t="s">
        <v>198</v>
      </c>
      <c r="M9273" t="s">
        <v>199</v>
      </c>
      <c r="N9273" t="s">
        <v>4620</v>
      </c>
      <c r="O9273" t="s">
        <v>58820</v>
      </c>
      <c r="P9273" t="s">
        <v>58821</v>
      </c>
      <c r="Q9273" t="s">
        <v>58822</v>
      </c>
      <c r="R9273">
        <f t="shared" si="144"/>
        <v>9271</v>
      </c>
    </row>
    <row r="9274" spans="1:18">
      <c r="A9274" t="s">
        <v>58823</v>
      </c>
      <c r="B9274" t="s">
        <v>58824</v>
      </c>
      <c r="C9274" t="s">
        <v>20</v>
      </c>
      <c r="D9274" t="s">
        <v>37766</v>
      </c>
      <c r="E9274" t="s">
        <v>58825</v>
      </c>
      <c r="G9274" t="s">
        <v>82</v>
      </c>
      <c r="H9274" t="s">
        <v>24</v>
      </c>
      <c r="I9274" t="s">
        <v>6466</v>
      </c>
      <c r="J9274" t="s">
        <v>58826</v>
      </c>
      <c r="K9274" t="s">
        <v>2834</v>
      </c>
      <c r="L9274" t="s">
        <v>2835</v>
      </c>
      <c r="M9274" t="s">
        <v>2836</v>
      </c>
      <c r="N9274" t="s">
        <v>980</v>
      </c>
      <c r="O9274" t="s">
        <v>58827</v>
      </c>
      <c r="P9274" t="s">
        <v>44131</v>
      </c>
      <c r="Q9274" t="s">
        <v>58828</v>
      </c>
      <c r="R9274">
        <f t="shared" si="144"/>
        <v>9272</v>
      </c>
    </row>
    <row r="9275" spans="1:18">
      <c r="A9275" t="s">
        <v>58829</v>
      </c>
      <c r="B9275" t="s">
        <v>58830</v>
      </c>
      <c r="C9275" t="s">
        <v>330</v>
      </c>
      <c r="D9275" t="s">
        <v>42529</v>
      </c>
      <c r="E9275" t="s">
        <v>4542</v>
      </c>
      <c r="F9275" t="s">
        <v>1941</v>
      </c>
      <c r="G9275" t="s">
        <v>1091</v>
      </c>
      <c r="H9275" t="s">
        <v>1092</v>
      </c>
      <c r="I9275" t="s">
        <v>8953</v>
      </c>
      <c r="J9275" t="s">
        <v>8954</v>
      </c>
      <c r="K9275" t="s">
        <v>1370</v>
      </c>
      <c r="L9275" t="s">
        <v>1371</v>
      </c>
      <c r="M9275" t="s">
        <v>199</v>
      </c>
      <c r="N9275" t="s">
        <v>900</v>
      </c>
      <c r="O9275" t="s">
        <v>58831</v>
      </c>
      <c r="P9275" t="s">
        <v>58832</v>
      </c>
      <c r="Q9275" t="s">
        <v>58833</v>
      </c>
      <c r="R9275">
        <f t="shared" si="144"/>
        <v>9273</v>
      </c>
    </row>
    <row r="9276" spans="1:18">
      <c r="A9276" t="s">
        <v>58834</v>
      </c>
      <c r="B9276" t="s">
        <v>58835</v>
      </c>
      <c r="C9276" t="s">
        <v>20</v>
      </c>
      <c r="D9276" t="s">
        <v>58836</v>
      </c>
      <c r="E9276" t="s">
        <v>58837</v>
      </c>
      <c r="G9276" t="s">
        <v>217</v>
      </c>
      <c r="H9276" t="s">
        <v>24</v>
      </c>
      <c r="I9276" t="s">
        <v>58838</v>
      </c>
      <c r="J9276" t="s">
        <v>58839</v>
      </c>
      <c r="K9276" t="s">
        <v>1370</v>
      </c>
      <c r="L9276" t="s">
        <v>1371</v>
      </c>
      <c r="M9276" t="s">
        <v>199</v>
      </c>
      <c r="N9276" t="s">
        <v>1291</v>
      </c>
      <c r="O9276" t="s">
        <v>58840</v>
      </c>
      <c r="P9276" t="s">
        <v>58841</v>
      </c>
      <c r="Q9276" t="s">
        <v>58842</v>
      </c>
      <c r="R9276">
        <f t="shared" si="144"/>
        <v>9274</v>
      </c>
    </row>
    <row r="9277" spans="1:18">
      <c r="A9277" t="s">
        <v>58843</v>
      </c>
      <c r="B9277" t="s">
        <v>58844</v>
      </c>
      <c r="C9277" t="s">
        <v>20</v>
      </c>
      <c r="D9277" t="s">
        <v>16494</v>
      </c>
      <c r="E9277" t="s">
        <v>26159</v>
      </c>
      <c r="G9277" t="s">
        <v>217</v>
      </c>
      <c r="H9277" t="s">
        <v>24</v>
      </c>
      <c r="I9277" t="s">
        <v>26160</v>
      </c>
      <c r="J9277" t="s">
        <v>26161</v>
      </c>
      <c r="K9277" t="s">
        <v>1370</v>
      </c>
      <c r="L9277" t="s">
        <v>1371</v>
      </c>
      <c r="M9277" t="s">
        <v>199</v>
      </c>
      <c r="N9277" t="s">
        <v>900</v>
      </c>
      <c r="O9277" t="s">
        <v>58845</v>
      </c>
      <c r="P9277" t="s">
        <v>58846</v>
      </c>
      <c r="Q9277" t="s">
        <v>58847</v>
      </c>
      <c r="R9277">
        <f t="shared" si="144"/>
        <v>9275</v>
      </c>
    </row>
    <row r="9278" spans="1:18">
      <c r="A9278" t="s">
        <v>58848</v>
      </c>
      <c r="B9278" t="s">
        <v>58849</v>
      </c>
      <c r="C9278" t="s">
        <v>330</v>
      </c>
      <c r="D9278" t="s">
        <v>53154</v>
      </c>
      <c r="E9278" t="s">
        <v>1366</v>
      </c>
      <c r="F9278" t="s">
        <v>1367</v>
      </c>
      <c r="G9278" t="s">
        <v>1091</v>
      </c>
      <c r="H9278" t="s">
        <v>1092</v>
      </c>
      <c r="I9278" t="s">
        <v>29127</v>
      </c>
      <c r="J9278" t="s">
        <v>29128</v>
      </c>
      <c r="K9278" t="s">
        <v>1370</v>
      </c>
      <c r="L9278" t="s">
        <v>1371</v>
      </c>
      <c r="M9278" t="s">
        <v>199</v>
      </c>
      <c r="N9278" t="s">
        <v>4305</v>
      </c>
      <c r="O9278" t="s">
        <v>58850</v>
      </c>
      <c r="P9278" t="s">
        <v>58851</v>
      </c>
      <c r="Q9278" t="s">
        <v>58852</v>
      </c>
      <c r="R9278">
        <f t="shared" si="144"/>
        <v>9276</v>
      </c>
    </row>
    <row r="9279" spans="1:18">
      <c r="A9279" t="s">
        <v>58853</v>
      </c>
      <c r="B9279" t="s">
        <v>58854</v>
      </c>
      <c r="C9279" t="s">
        <v>20</v>
      </c>
      <c r="D9279" t="s">
        <v>27560</v>
      </c>
      <c r="E9279" t="s">
        <v>3079</v>
      </c>
      <c r="G9279" t="s">
        <v>11314</v>
      </c>
      <c r="H9279" t="s">
        <v>737</v>
      </c>
      <c r="I9279" t="s">
        <v>58855</v>
      </c>
      <c r="J9279" t="s">
        <v>58856</v>
      </c>
      <c r="K9279" t="s">
        <v>1370</v>
      </c>
      <c r="L9279" t="s">
        <v>1371</v>
      </c>
      <c r="M9279" t="s">
        <v>199</v>
      </c>
      <c r="N9279" t="s">
        <v>900</v>
      </c>
      <c r="O9279" t="s">
        <v>58857</v>
      </c>
      <c r="P9279" t="s">
        <v>58858</v>
      </c>
      <c r="Q9279" t="s">
        <v>58859</v>
      </c>
      <c r="R9279">
        <f t="shared" si="144"/>
        <v>9277</v>
      </c>
    </row>
    <row r="9280" spans="1:18">
      <c r="A9280" t="s">
        <v>58860</v>
      </c>
      <c r="B9280" t="s">
        <v>58861</v>
      </c>
      <c r="C9280" t="s">
        <v>330</v>
      </c>
      <c r="D9280" t="s">
        <v>58836</v>
      </c>
      <c r="E9280" t="s">
        <v>26159</v>
      </c>
      <c r="F9280" t="s">
        <v>1941</v>
      </c>
      <c r="G9280" t="s">
        <v>1091</v>
      </c>
      <c r="H9280" t="s">
        <v>1092</v>
      </c>
      <c r="I9280" t="s">
        <v>46744</v>
      </c>
      <c r="J9280" t="s">
        <v>46745</v>
      </c>
      <c r="K9280" t="s">
        <v>1370</v>
      </c>
      <c r="L9280" t="s">
        <v>1371</v>
      </c>
      <c r="M9280" t="s">
        <v>199</v>
      </c>
      <c r="N9280" t="s">
        <v>598</v>
      </c>
      <c r="O9280" t="s">
        <v>58862</v>
      </c>
      <c r="P9280" t="s">
        <v>58863</v>
      </c>
      <c r="Q9280" t="s">
        <v>58864</v>
      </c>
      <c r="R9280">
        <f t="shared" si="144"/>
        <v>9278</v>
      </c>
    </row>
    <row r="9281" spans="1:18">
      <c r="A9281" t="s">
        <v>58865</v>
      </c>
      <c r="B9281" t="s">
        <v>58866</v>
      </c>
      <c r="C9281" t="s">
        <v>20</v>
      </c>
      <c r="D9281" t="s">
        <v>45701</v>
      </c>
      <c r="E9281" t="s">
        <v>18601</v>
      </c>
      <c r="G9281" t="s">
        <v>82</v>
      </c>
      <c r="H9281" t="s">
        <v>24</v>
      </c>
      <c r="I9281" t="s">
        <v>18602</v>
      </c>
      <c r="J9281" t="s">
        <v>18603</v>
      </c>
      <c r="K9281" t="s">
        <v>2834</v>
      </c>
      <c r="L9281" t="s">
        <v>2835</v>
      </c>
      <c r="M9281" t="s">
        <v>2836</v>
      </c>
      <c r="N9281" t="s">
        <v>4195</v>
      </c>
      <c r="O9281" t="s">
        <v>58867</v>
      </c>
      <c r="P9281" t="s">
        <v>58868</v>
      </c>
      <c r="Q9281" t="s">
        <v>58869</v>
      </c>
      <c r="R9281">
        <f t="shared" si="144"/>
        <v>9279</v>
      </c>
    </row>
    <row r="9282" spans="1:18">
      <c r="A9282" t="s">
        <v>58870</v>
      </c>
      <c r="B9282" t="s">
        <v>58871</v>
      </c>
      <c r="C9282" t="s">
        <v>20</v>
      </c>
      <c r="D9282" t="s">
        <v>37766</v>
      </c>
      <c r="E9282" t="s">
        <v>1351</v>
      </c>
      <c r="G9282" t="s">
        <v>32128</v>
      </c>
      <c r="H9282" t="s">
        <v>1092</v>
      </c>
      <c r="K9282" t="s">
        <v>2834</v>
      </c>
      <c r="L9282" t="s">
        <v>2835</v>
      </c>
      <c r="M9282" t="s">
        <v>2836</v>
      </c>
      <c r="N9282" t="s">
        <v>3251</v>
      </c>
      <c r="O9282" t="s">
        <v>58872</v>
      </c>
      <c r="P9282" t="s">
        <v>58873</v>
      </c>
      <c r="Q9282" t="s">
        <v>58874</v>
      </c>
      <c r="R9282">
        <f t="shared" si="144"/>
        <v>9280</v>
      </c>
    </row>
    <row r="9283" spans="1:18">
      <c r="A9283" t="s">
        <v>58875</v>
      </c>
      <c r="B9283" t="s">
        <v>58876</v>
      </c>
      <c r="C9283" t="s">
        <v>20</v>
      </c>
      <c r="D9283" t="s">
        <v>7205</v>
      </c>
      <c r="E9283" t="s">
        <v>17438</v>
      </c>
      <c r="F9283" t="s">
        <v>3557</v>
      </c>
      <c r="G9283" t="s">
        <v>1091</v>
      </c>
      <c r="H9283" t="s">
        <v>1092</v>
      </c>
      <c r="I9283" t="s">
        <v>17439</v>
      </c>
      <c r="J9283" t="s">
        <v>17440</v>
      </c>
      <c r="K9283" t="s">
        <v>260</v>
      </c>
      <c r="L9283" t="s">
        <v>261</v>
      </c>
      <c r="M9283" t="s">
        <v>87</v>
      </c>
      <c r="N9283" t="s">
        <v>1949</v>
      </c>
      <c r="O9283" t="s">
        <v>58877</v>
      </c>
      <c r="P9283" t="s">
        <v>58878</v>
      </c>
      <c r="Q9283" t="s">
        <v>58879</v>
      </c>
      <c r="R9283">
        <f t="shared" ref="R9283:R9346" si="145">R9282+1</f>
        <v>9281</v>
      </c>
    </row>
    <row r="9284" spans="1:18">
      <c r="A9284" t="s">
        <v>58880</v>
      </c>
      <c r="B9284" t="s">
        <v>58881</v>
      </c>
      <c r="C9284" t="s">
        <v>20</v>
      </c>
      <c r="D9284" t="s">
        <v>37766</v>
      </c>
      <c r="E9284" t="s">
        <v>58882</v>
      </c>
      <c r="H9284" t="s">
        <v>153</v>
      </c>
      <c r="I9284" t="s">
        <v>58883</v>
      </c>
      <c r="J9284" t="s">
        <v>58884</v>
      </c>
      <c r="K9284" t="s">
        <v>107</v>
      </c>
      <c r="L9284" t="s">
        <v>108</v>
      </c>
      <c r="M9284" t="s">
        <v>54</v>
      </c>
      <c r="N9284" t="s">
        <v>3370</v>
      </c>
      <c r="O9284" t="s">
        <v>58885</v>
      </c>
      <c r="P9284" t="s">
        <v>58886</v>
      </c>
      <c r="Q9284" t="s">
        <v>58887</v>
      </c>
      <c r="R9284">
        <f t="shared" si="145"/>
        <v>9282</v>
      </c>
    </row>
    <row r="9285" spans="1:18">
      <c r="A9285" t="s">
        <v>11449</v>
      </c>
      <c r="B9285" t="s">
        <v>58888</v>
      </c>
      <c r="C9285" t="s">
        <v>20</v>
      </c>
      <c r="D9285" t="s">
        <v>1409</v>
      </c>
      <c r="E9285" t="s">
        <v>58889</v>
      </c>
      <c r="G9285" t="s">
        <v>217</v>
      </c>
      <c r="H9285" t="s">
        <v>24</v>
      </c>
      <c r="I9285" t="s">
        <v>58890</v>
      </c>
      <c r="J9285" t="s">
        <v>58891</v>
      </c>
      <c r="K9285" t="s">
        <v>107</v>
      </c>
      <c r="L9285" t="s">
        <v>108</v>
      </c>
      <c r="M9285" t="s">
        <v>54</v>
      </c>
      <c r="N9285" t="s">
        <v>979</v>
      </c>
      <c r="O9285" t="s">
        <v>58892</v>
      </c>
      <c r="P9285" t="s">
        <v>58893</v>
      </c>
      <c r="Q9285" t="s">
        <v>58894</v>
      </c>
      <c r="R9285">
        <f t="shared" si="145"/>
        <v>9283</v>
      </c>
    </row>
    <row r="9286" spans="1:18">
      <c r="A9286" t="s">
        <v>58895</v>
      </c>
      <c r="B9286" t="s">
        <v>58896</v>
      </c>
      <c r="C9286" t="s">
        <v>330</v>
      </c>
      <c r="D9286" t="s">
        <v>36551</v>
      </c>
      <c r="E9286" t="s">
        <v>47226</v>
      </c>
      <c r="F9286" t="s">
        <v>3566</v>
      </c>
      <c r="G9286" t="s">
        <v>1091</v>
      </c>
      <c r="H9286" t="s">
        <v>1092</v>
      </c>
      <c r="I9286" t="s">
        <v>47227</v>
      </c>
      <c r="J9286" t="s">
        <v>47228</v>
      </c>
      <c r="K9286" t="s">
        <v>1934</v>
      </c>
      <c r="L9286" t="s">
        <v>198</v>
      </c>
      <c r="M9286" t="s">
        <v>199</v>
      </c>
      <c r="N9286" t="s">
        <v>4620</v>
      </c>
      <c r="O9286" t="s">
        <v>58897</v>
      </c>
      <c r="P9286" t="s">
        <v>58898</v>
      </c>
      <c r="Q9286" t="s">
        <v>58899</v>
      </c>
      <c r="R9286">
        <f t="shared" si="145"/>
        <v>9284</v>
      </c>
    </row>
    <row r="9287" spans="1:18">
      <c r="A9287" t="s">
        <v>58900</v>
      </c>
      <c r="B9287" t="s">
        <v>58901</v>
      </c>
      <c r="C9287" t="s">
        <v>20</v>
      </c>
      <c r="D9287" t="s">
        <v>32623</v>
      </c>
      <c r="E9287" t="s">
        <v>58902</v>
      </c>
      <c r="G9287" t="s">
        <v>1172</v>
      </c>
      <c r="H9287" t="s">
        <v>24</v>
      </c>
      <c r="I9287" t="s">
        <v>35209</v>
      </c>
      <c r="J9287" t="s">
        <v>58903</v>
      </c>
      <c r="K9287" t="s">
        <v>107</v>
      </c>
      <c r="L9287" t="s">
        <v>108</v>
      </c>
      <c r="M9287" t="s">
        <v>54</v>
      </c>
      <c r="N9287" t="s">
        <v>1100</v>
      </c>
      <c r="O9287" t="s">
        <v>58904</v>
      </c>
      <c r="P9287" t="s">
        <v>58905</v>
      </c>
      <c r="Q9287" t="s">
        <v>58906</v>
      </c>
      <c r="R9287">
        <f t="shared" si="145"/>
        <v>9285</v>
      </c>
    </row>
    <row r="9288" spans="1:18">
      <c r="A9288" t="s">
        <v>58907</v>
      </c>
      <c r="B9288" t="s">
        <v>58908</v>
      </c>
      <c r="C9288" t="s">
        <v>20</v>
      </c>
      <c r="D9288" t="s">
        <v>11130</v>
      </c>
      <c r="E9288" t="s">
        <v>58909</v>
      </c>
      <c r="G9288" t="s">
        <v>476</v>
      </c>
      <c r="H9288" t="s">
        <v>49</v>
      </c>
      <c r="I9288" t="s">
        <v>58910</v>
      </c>
      <c r="J9288" t="s">
        <v>58911</v>
      </c>
      <c r="K9288" t="s">
        <v>107</v>
      </c>
      <c r="L9288" t="s">
        <v>108</v>
      </c>
      <c r="M9288" t="s">
        <v>54</v>
      </c>
      <c r="N9288" t="s">
        <v>900</v>
      </c>
      <c r="O9288" t="s">
        <v>58912</v>
      </c>
      <c r="P9288" t="s">
        <v>58913</v>
      </c>
      <c r="Q9288" t="s">
        <v>58914</v>
      </c>
      <c r="R9288">
        <f t="shared" si="145"/>
        <v>9286</v>
      </c>
    </row>
    <row r="9289" spans="1:18">
      <c r="A9289" t="s">
        <v>58915</v>
      </c>
      <c r="B9289" t="s">
        <v>58916</v>
      </c>
      <c r="C9289" t="s">
        <v>20</v>
      </c>
      <c r="D9289" t="s">
        <v>29095</v>
      </c>
      <c r="E9289" t="s">
        <v>56248</v>
      </c>
      <c r="F9289" t="s">
        <v>5829</v>
      </c>
      <c r="G9289" t="s">
        <v>1091</v>
      </c>
      <c r="H9289" t="s">
        <v>1092</v>
      </c>
      <c r="I9289" t="s">
        <v>56249</v>
      </c>
      <c r="J9289" t="s">
        <v>56250</v>
      </c>
      <c r="K9289" t="s">
        <v>2642</v>
      </c>
      <c r="L9289" t="s">
        <v>1371</v>
      </c>
      <c r="M9289" t="s">
        <v>199</v>
      </c>
      <c r="N9289" t="s">
        <v>4195</v>
      </c>
      <c r="O9289" t="s">
        <v>58917</v>
      </c>
      <c r="P9289" t="s">
        <v>35343</v>
      </c>
      <c r="Q9289" t="s">
        <v>58918</v>
      </c>
      <c r="R9289">
        <f t="shared" si="145"/>
        <v>9287</v>
      </c>
    </row>
    <row r="9290" spans="1:18">
      <c r="A9290" t="s">
        <v>58919</v>
      </c>
      <c r="B9290" t="s">
        <v>58920</v>
      </c>
      <c r="C9290" t="s">
        <v>20</v>
      </c>
      <c r="D9290" t="s">
        <v>14445</v>
      </c>
      <c r="E9290" t="s">
        <v>58921</v>
      </c>
      <c r="G9290" t="s">
        <v>82</v>
      </c>
      <c r="H9290" t="s">
        <v>24</v>
      </c>
      <c r="I9290" t="s">
        <v>39748</v>
      </c>
      <c r="J9290" t="s">
        <v>12224</v>
      </c>
      <c r="K9290" t="s">
        <v>16719</v>
      </c>
      <c r="L9290" t="s">
        <v>2835</v>
      </c>
      <c r="M9290" t="s">
        <v>2836</v>
      </c>
      <c r="N9290" t="s">
        <v>4195</v>
      </c>
      <c r="O9290" t="s">
        <v>58922</v>
      </c>
      <c r="P9290" t="s">
        <v>58923</v>
      </c>
      <c r="Q9290" t="s">
        <v>58924</v>
      </c>
      <c r="R9290">
        <f t="shared" si="145"/>
        <v>9288</v>
      </c>
    </row>
    <row r="9291" spans="1:18">
      <c r="A9291" t="s">
        <v>58925</v>
      </c>
      <c r="B9291" t="s">
        <v>58926</v>
      </c>
      <c r="C9291" t="s">
        <v>20</v>
      </c>
      <c r="D9291" t="s">
        <v>34068</v>
      </c>
      <c r="E9291" t="s">
        <v>58927</v>
      </c>
      <c r="F9291" t="s">
        <v>1367</v>
      </c>
      <c r="G9291" t="s">
        <v>1091</v>
      </c>
      <c r="H9291" t="s">
        <v>1092</v>
      </c>
      <c r="I9291" t="s">
        <v>58928</v>
      </c>
      <c r="J9291" t="s">
        <v>58929</v>
      </c>
      <c r="K9291" t="s">
        <v>1934</v>
      </c>
      <c r="L9291" t="s">
        <v>198</v>
      </c>
      <c r="M9291" t="s">
        <v>199</v>
      </c>
      <c r="N9291" t="s">
        <v>3944</v>
      </c>
      <c r="O9291" t="s">
        <v>58930</v>
      </c>
      <c r="P9291" t="s">
        <v>58931</v>
      </c>
      <c r="Q9291" t="s">
        <v>58932</v>
      </c>
      <c r="R9291">
        <f t="shared" si="145"/>
        <v>9289</v>
      </c>
    </row>
    <row r="9292" spans="1:18">
      <c r="A9292" t="s">
        <v>58933</v>
      </c>
      <c r="B9292" t="s">
        <v>58934</v>
      </c>
      <c r="C9292" t="s">
        <v>330</v>
      </c>
      <c r="D9292" t="s">
        <v>34068</v>
      </c>
      <c r="E9292" t="s">
        <v>55708</v>
      </c>
      <c r="G9292" t="s">
        <v>217</v>
      </c>
      <c r="H9292" t="s">
        <v>24</v>
      </c>
      <c r="I9292" t="s">
        <v>47281</v>
      </c>
      <c r="J9292" t="s">
        <v>47282</v>
      </c>
      <c r="K9292" t="s">
        <v>1144</v>
      </c>
      <c r="L9292" t="s">
        <v>198</v>
      </c>
      <c r="M9292" t="s">
        <v>199</v>
      </c>
      <c r="N9292" t="s">
        <v>4305</v>
      </c>
      <c r="O9292" t="s">
        <v>58935</v>
      </c>
      <c r="P9292" t="s">
        <v>58936</v>
      </c>
      <c r="Q9292" t="s">
        <v>58937</v>
      </c>
      <c r="R9292">
        <f t="shared" si="145"/>
        <v>9290</v>
      </c>
    </row>
    <row r="9293" spans="1:18">
      <c r="A9293" t="s">
        <v>58938</v>
      </c>
      <c r="B9293" t="s">
        <v>58939</v>
      </c>
      <c r="C9293" t="s">
        <v>20</v>
      </c>
      <c r="D9293" t="s">
        <v>36138</v>
      </c>
      <c r="E9293" t="s">
        <v>58940</v>
      </c>
      <c r="F9293" t="s">
        <v>3566</v>
      </c>
      <c r="G9293" t="s">
        <v>1091</v>
      </c>
      <c r="H9293" t="s">
        <v>1092</v>
      </c>
      <c r="I9293" t="s">
        <v>58941</v>
      </c>
      <c r="J9293" t="s">
        <v>58942</v>
      </c>
      <c r="K9293" t="s">
        <v>1370</v>
      </c>
      <c r="L9293" t="s">
        <v>1371</v>
      </c>
      <c r="M9293" t="s">
        <v>199</v>
      </c>
      <c r="N9293" t="s">
        <v>900</v>
      </c>
      <c r="O9293" t="s">
        <v>58943</v>
      </c>
      <c r="P9293" t="s">
        <v>58944</v>
      </c>
      <c r="Q9293" t="s">
        <v>58945</v>
      </c>
      <c r="R9293">
        <f t="shared" si="145"/>
        <v>9291</v>
      </c>
    </row>
    <row r="9294" spans="1:18">
      <c r="A9294" t="s">
        <v>42659</v>
      </c>
      <c r="B9294" t="s">
        <v>58946</v>
      </c>
      <c r="C9294" t="s">
        <v>20</v>
      </c>
      <c r="D9294" t="s">
        <v>44020</v>
      </c>
      <c r="E9294" t="s">
        <v>58947</v>
      </c>
      <c r="G9294" t="s">
        <v>14238</v>
      </c>
      <c r="H9294" t="s">
        <v>49</v>
      </c>
      <c r="I9294" t="s">
        <v>9098</v>
      </c>
      <c r="J9294" t="s">
        <v>14239</v>
      </c>
      <c r="K9294" t="s">
        <v>1934</v>
      </c>
      <c r="L9294" t="s">
        <v>198</v>
      </c>
      <c r="M9294" t="s">
        <v>199</v>
      </c>
      <c r="N9294" t="s">
        <v>2756</v>
      </c>
      <c r="O9294" t="s">
        <v>58948</v>
      </c>
      <c r="P9294" t="s">
        <v>58949</v>
      </c>
      <c r="Q9294" t="s">
        <v>58950</v>
      </c>
      <c r="R9294">
        <f t="shared" si="145"/>
        <v>9292</v>
      </c>
    </row>
    <row r="9295" spans="1:18">
      <c r="A9295" t="s">
        <v>58951</v>
      </c>
      <c r="B9295" t="s">
        <v>58952</v>
      </c>
      <c r="C9295" t="s">
        <v>20</v>
      </c>
      <c r="D9295" t="s">
        <v>49950</v>
      </c>
      <c r="E9295" t="s">
        <v>58953</v>
      </c>
      <c r="G9295" t="s">
        <v>465</v>
      </c>
      <c r="H9295" t="s">
        <v>24</v>
      </c>
      <c r="I9295" t="s">
        <v>58954</v>
      </c>
      <c r="J9295" t="s">
        <v>35184</v>
      </c>
      <c r="K9295" t="s">
        <v>2834</v>
      </c>
      <c r="L9295" t="s">
        <v>2835</v>
      </c>
      <c r="M9295" t="s">
        <v>2836</v>
      </c>
      <c r="N9295" t="s">
        <v>1701</v>
      </c>
      <c r="O9295" t="s">
        <v>58955</v>
      </c>
      <c r="P9295" t="s">
        <v>58956</v>
      </c>
      <c r="Q9295" t="s">
        <v>58957</v>
      </c>
      <c r="R9295">
        <f t="shared" si="145"/>
        <v>9293</v>
      </c>
    </row>
    <row r="9296" spans="1:18">
      <c r="A9296" t="s">
        <v>58958</v>
      </c>
      <c r="B9296" t="s">
        <v>58959</v>
      </c>
      <c r="C9296" t="s">
        <v>330</v>
      </c>
      <c r="D9296" t="s">
        <v>32623</v>
      </c>
      <c r="E9296" t="s">
        <v>2289</v>
      </c>
      <c r="G9296" t="s">
        <v>270</v>
      </c>
      <c r="H9296" t="s">
        <v>24</v>
      </c>
      <c r="I9296" t="s">
        <v>2290</v>
      </c>
      <c r="J9296" t="s">
        <v>2291</v>
      </c>
      <c r="K9296" t="s">
        <v>1370</v>
      </c>
      <c r="L9296" t="s">
        <v>1371</v>
      </c>
      <c r="M9296" t="s">
        <v>199</v>
      </c>
      <c r="N9296" t="s">
        <v>979</v>
      </c>
      <c r="O9296" t="s">
        <v>58960</v>
      </c>
      <c r="P9296" t="s">
        <v>58961</v>
      </c>
      <c r="Q9296" t="s">
        <v>58962</v>
      </c>
      <c r="R9296">
        <f t="shared" si="145"/>
        <v>9294</v>
      </c>
    </row>
    <row r="9297" spans="1:18">
      <c r="A9297" t="s">
        <v>58963</v>
      </c>
      <c r="B9297" t="s">
        <v>58964</v>
      </c>
      <c r="C9297" t="s">
        <v>330</v>
      </c>
      <c r="D9297" t="s">
        <v>45238</v>
      </c>
      <c r="E9297" t="s">
        <v>1366</v>
      </c>
      <c r="F9297" t="s">
        <v>1367</v>
      </c>
      <c r="G9297" t="s">
        <v>1091</v>
      </c>
      <c r="H9297" t="s">
        <v>1092</v>
      </c>
      <c r="I9297" t="s">
        <v>1368</v>
      </c>
      <c r="J9297" t="s">
        <v>1369</v>
      </c>
      <c r="K9297" t="s">
        <v>1370</v>
      </c>
      <c r="L9297" t="s">
        <v>1371</v>
      </c>
      <c r="M9297" t="s">
        <v>199</v>
      </c>
      <c r="N9297" t="s">
        <v>2756</v>
      </c>
      <c r="O9297" t="s">
        <v>58965</v>
      </c>
      <c r="P9297" t="s">
        <v>58966</v>
      </c>
      <c r="Q9297" t="s">
        <v>58967</v>
      </c>
      <c r="R9297">
        <f t="shared" si="145"/>
        <v>9295</v>
      </c>
    </row>
    <row r="9298" spans="1:18">
      <c r="A9298" t="s">
        <v>58968</v>
      </c>
      <c r="B9298" t="s">
        <v>58969</v>
      </c>
      <c r="C9298" t="s">
        <v>20</v>
      </c>
      <c r="D9298" t="s">
        <v>16958</v>
      </c>
      <c r="E9298" t="s">
        <v>1495</v>
      </c>
      <c r="G9298" t="s">
        <v>504</v>
      </c>
      <c r="H9298" t="s">
        <v>24</v>
      </c>
      <c r="I9298" t="s">
        <v>1496</v>
      </c>
      <c r="J9298" t="s">
        <v>1497</v>
      </c>
      <c r="K9298" t="s">
        <v>15620</v>
      </c>
      <c r="L9298" t="s">
        <v>15621</v>
      </c>
      <c r="M9298" t="s">
        <v>87</v>
      </c>
      <c r="N9298" t="s">
        <v>900</v>
      </c>
      <c r="O9298" t="s">
        <v>58970</v>
      </c>
      <c r="P9298" t="s">
        <v>58971</v>
      </c>
      <c r="Q9298" t="s">
        <v>58972</v>
      </c>
      <c r="R9298">
        <f t="shared" si="145"/>
        <v>9296</v>
      </c>
    </row>
    <row r="9299" spans="1:18">
      <c r="A9299" t="s">
        <v>58973</v>
      </c>
      <c r="B9299" t="s">
        <v>58974</v>
      </c>
      <c r="C9299" t="s">
        <v>20</v>
      </c>
      <c r="D9299" t="s">
        <v>53365</v>
      </c>
      <c r="E9299" t="s">
        <v>55395</v>
      </c>
      <c r="G9299" t="s">
        <v>7014</v>
      </c>
      <c r="H9299" t="s">
        <v>1092</v>
      </c>
      <c r="I9299" t="s">
        <v>55396</v>
      </c>
      <c r="J9299" t="s">
        <v>55397</v>
      </c>
      <c r="K9299" t="s">
        <v>1370</v>
      </c>
      <c r="L9299" t="s">
        <v>1371</v>
      </c>
      <c r="M9299" t="s">
        <v>199</v>
      </c>
      <c r="N9299" t="s">
        <v>2756</v>
      </c>
      <c r="O9299" t="s">
        <v>58975</v>
      </c>
      <c r="P9299" t="s">
        <v>58976</v>
      </c>
      <c r="Q9299" t="s">
        <v>58977</v>
      </c>
      <c r="R9299">
        <f t="shared" si="145"/>
        <v>9297</v>
      </c>
    </row>
    <row r="9300" spans="1:18">
      <c r="A9300" t="s">
        <v>58978</v>
      </c>
      <c r="B9300" t="s">
        <v>58979</v>
      </c>
      <c r="C9300" t="s">
        <v>20</v>
      </c>
      <c r="D9300" t="s">
        <v>42211</v>
      </c>
      <c r="E9300" t="s">
        <v>23797</v>
      </c>
      <c r="G9300" t="s">
        <v>23798</v>
      </c>
      <c r="H9300" t="s">
        <v>737</v>
      </c>
      <c r="I9300" t="s">
        <v>23799</v>
      </c>
      <c r="J9300" t="s">
        <v>23800</v>
      </c>
      <c r="K9300" t="s">
        <v>2834</v>
      </c>
      <c r="L9300" t="s">
        <v>2835</v>
      </c>
      <c r="M9300" t="s">
        <v>2836</v>
      </c>
      <c r="N9300" t="s">
        <v>4083</v>
      </c>
      <c r="O9300" t="s">
        <v>58980</v>
      </c>
      <c r="P9300" t="s">
        <v>58981</v>
      </c>
      <c r="Q9300" t="s">
        <v>58982</v>
      </c>
      <c r="R9300">
        <f t="shared" si="145"/>
        <v>9298</v>
      </c>
    </row>
    <row r="9301" spans="1:18">
      <c r="A9301" t="s">
        <v>58983</v>
      </c>
      <c r="B9301" t="s">
        <v>58984</v>
      </c>
      <c r="C9301" t="s">
        <v>330</v>
      </c>
      <c r="D9301" t="s">
        <v>42211</v>
      </c>
      <c r="E9301" t="s">
        <v>1366</v>
      </c>
      <c r="F9301" t="s">
        <v>1367</v>
      </c>
      <c r="G9301" t="s">
        <v>1091</v>
      </c>
      <c r="H9301" t="s">
        <v>1092</v>
      </c>
      <c r="I9301" t="s">
        <v>1368</v>
      </c>
      <c r="J9301" t="s">
        <v>1369</v>
      </c>
      <c r="K9301" t="s">
        <v>1370</v>
      </c>
      <c r="L9301" t="s">
        <v>1371</v>
      </c>
      <c r="M9301" t="s">
        <v>199</v>
      </c>
      <c r="N9301" t="s">
        <v>2925</v>
      </c>
      <c r="O9301" t="s">
        <v>58985</v>
      </c>
      <c r="P9301" t="s">
        <v>58986</v>
      </c>
      <c r="Q9301" t="s">
        <v>58987</v>
      </c>
      <c r="R9301">
        <f t="shared" si="145"/>
        <v>9299</v>
      </c>
    </row>
    <row r="9302" spans="1:18">
      <c r="A9302" t="s">
        <v>58988</v>
      </c>
      <c r="B9302" t="s">
        <v>58989</v>
      </c>
      <c r="C9302" t="s">
        <v>330</v>
      </c>
      <c r="D9302" t="s">
        <v>37766</v>
      </c>
      <c r="E9302" t="s">
        <v>58990</v>
      </c>
      <c r="G9302" t="s">
        <v>504</v>
      </c>
      <c r="H9302" t="s">
        <v>24</v>
      </c>
      <c r="I9302" t="s">
        <v>13125</v>
      </c>
      <c r="J9302" t="s">
        <v>22009</v>
      </c>
      <c r="K9302" t="s">
        <v>1144</v>
      </c>
      <c r="L9302" t="s">
        <v>198</v>
      </c>
      <c r="M9302" t="s">
        <v>199</v>
      </c>
      <c r="N9302" t="s">
        <v>900</v>
      </c>
      <c r="O9302" t="s">
        <v>58991</v>
      </c>
      <c r="P9302" t="s">
        <v>58992</v>
      </c>
      <c r="Q9302" t="s">
        <v>58993</v>
      </c>
      <c r="R9302">
        <f t="shared" si="145"/>
        <v>9300</v>
      </c>
    </row>
    <row r="9303" spans="1:18">
      <c r="A9303" t="s">
        <v>58994</v>
      </c>
      <c r="B9303" t="s">
        <v>58995</v>
      </c>
      <c r="C9303" t="s">
        <v>20</v>
      </c>
      <c r="D9303" t="s">
        <v>24575</v>
      </c>
      <c r="E9303" t="s">
        <v>1128</v>
      </c>
      <c r="F9303" t="s">
        <v>5829</v>
      </c>
      <c r="G9303" t="s">
        <v>1091</v>
      </c>
      <c r="H9303" t="s">
        <v>1092</v>
      </c>
      <c r="I9303" t="s">
        <v>11428</v>
      </c>
      <c r="J9303" t="s">
        <v>11429</v>
      </c>
      <c r="K9303" t="s">
        <v>1370</v>
      </c>
      <c r="L9303" t="s">
        <v>1371</v>
      </c>
      <c r="M9303" t="s">
        <v>199</v>
      </c>
      <c r="N9303" t="s">
        <v>979</v>
      </c>
      <c r="O9303" t="s">
        <v>58996</v>
      </c>
      <c r="P9303" t="s">
        <v>58997</v>
      </c>
      <c r="Q9303" t="s">
        <v>58998</v>
      </c>
      <c r="R9303">
        <f t="shared" si="145"/>
        <v>9301</v>
      </c>
    </row>
    <row r="9304" spans="1:18">
      <c r="A9304" t="s">
        <v>58999</v>
      </c>
      <c r="B9304" t="s">
        <v>59000</v>
      </c>
      <c r="C9304" t="s">
        <v>20</v>
      </c>
      <c r="D9304" t="s">
        <v>7435</v>
      </c>
      <c r="E9304" t="s">
        <v>9692</v>
      </c>
      <c r="G9304" t="s">
        <v>4167</v>
      </c>
      <c r="H9304" t="s">
        <v>49</v>
      </c>
      <c r="I9304" t="s">
        <v>9693</v>
      </c>
      <c r="J9304" t="s">
        <v>9694</v>
      </c>
      <c r="K9304" t="s">
        <v>429</v>
      </c>
      <c r="L9304" t="s">
        <v>430</v>
      </c>
      <c r="M9304" t="s">
        <v>87</v>
      </c>
      <c r="N9304" t="s">
        <v>980</v>
      </c>
      <c r="O9304" t="s">
        <v>59001</v>
      </c>
      <c r="P9304" t="s">
        <v>59002</v>
      </c>
      <c r="Q9304" t="s">
        <v>59003</v>
      </c>
      <c r="R9304">
        <f t="shared" si="145"/>
        <v>9302</v>
      </c>
    </row>
    <row r="9305" spans="1:18">
      <c r="A9305" t="s">
        <v>59004</v>
      </c>
      <c r="B9305" t="s">
        <v>59005</v>
      </c>
      <c r="C9305" t="s">
        <v>20</v>
      </c>
      <c r="D9305" t="s">
        <v>50339</v>
      </c>
      <c r="E9305" t="s">
        <v>3446</v>
      </c>
      <c r="G9305" t="s">
        <v>526</v>
      </c>
      <c r="H9305" t="s">
        <v>24</v>
      </c>
      <c r="I9305" t="s">
        <v>3447</v>
      </c>
      <c r="J9305" t="s">
        <v>3448</v>
      </c>
      <c r="K9305" t="s">
        <v>2834</v>
      </c>
      <c r="L9305" t="s">
        <v>2835</v>
      </c>
      <c r="M9305" t="s">
        <v>2836</v>
      </c>
      <c r="N9305" t="s">
        <v>4083</v>
      </c>
      <c r="O9305" t="s">
        <v>59006</v>
      </c>
      <c r="P9305" t="s">
        <v>59007</v>
      </c>
      <c r="Q9305" t="s">
        <v>59008</v>
      </c>
      <c r="R9305">
        <f t="shared" si="145"/>
        <v>9303</v>
      </c>
    </row>
    <row r="9306" spans="1:18">
      <c r="A9306" t="s">
        <v>59009</v>
      </c>
      <c r="B9306" t="s">
        <v>59010</v>
      </c>
      <c r="C9306" t="s">
        <v>20</v>
      </c>
      <c r="D9306" t="s">
        <v>1088</v>
      </c>
      <c r="E9306" t="s">
        <v>59011</v>
      </c>
      <c r="G9306" t="s">
        <v>12008</v>
      </c>
      <c r="H9306" t="s">
        <v>49</v>
      </c>
      <c r="I9306" t="s">
        <v>59012</v>
      </c>
      <c r="J9306" t="s">
        <v>59013</v>
      </c>
      <c r="K9306" t="s">
        <v>107</v>
      </c>
      <c r="L9306" t="s">
        <v>108</v>
      </c>
      <c r="M9306" t="s">
        <v>54</v>
      </c>
      <c r="N9306" t="s">
        <v>4195</v>
      </c>
      <c r="O9306" t="s">
        <v>59014</v>
      </c>
      <c r="P9306" t="s">
        <v>59015</v>
      </c>
      <c r="Q9306" t="s">
        <v>59016</v>
      </c>
      <c r="R9306">
        <f t="shared" si="145"/>
        <v>9304</v>
      </c>
    </row>
    <row r="9307" spans="1:18">
      <c r="A9307" t="s">
        <v>59017</v>
      </c>
      <c r="B9307" t="s">
        <v>59018</v>
      </c>
      <c r="C9307" t="s">
        <v>20</v>
      </c>
      <c r="D9307" t="s">
        <v>21613</v>
      </c>
      <c r="E9307" t="s">
        <v>22868</v>
      </c>
      <c r="G9307" t="s">
        <v>247</v>
      </c>
      <c r="H9307" t="s">
        <v>24</v>
      </c>
      <c r="I9307" t="s">
        <v>22869</v>
      </c>
      <c r="J9307" t="s">
        <v>22870</v>
      </c>
      <c r="K9307" t="s">
        <v>26893</v>
      </c>
      <c r="L9307" t="s">
        <v>7125</v>
      </c>
      <c r="M9307" t="s">
        <v>2836</v>
      </c>
      <c r="N9307" t="s">
        <v>4620</v>
      </c>
      <c r="O9307" t="s">
        <v>59019</v>
      </c>
      <c r="P9307" t="s">
        <v>59020</v>
      </c>
      <c r="Q9307" t="s">
        <v>59021</v>
      </c>
      <c r="R9307">
        <f t="shared" si="145"/>
        <v>9305</v>
      </c>
    </row>
    <row r="9308" spans="1:18">
      <c r="A9308" t="s">
        <v>59022</v>
      </c>
      <c r="B9308" t="s">
        <v>59023</v>
      </c>
      <c r="C9308" t="s">
        <v>20</v>
      </c>
      <c r="D9308" t="s">
        <v>50339</v>
      </c>
      <c r="E9308" t="s">
        <v>59024</v>
      </c>
      <c r="G9308" t="s">
        <v>866</v>
      </c>
      <c r="H9308" t="s">
        <v>24</v>
      </c>
      <c r="I9308" t="s">
        <v>59025</v>
      </c>
      <c r="J9308" t="s">
        <v>59026</v>
      </c>
      <c r="K9308" t="s">
        <v>2834</v>
      </c>
      <c r="L9308" t="s">
        <v>2835</v>
      </c>
      <c r="M9308" t="s">
        <v>2836</v>
      </c>
      <c r="N9308" t="s">
        <v>1201</v>
      </c>
      <c r="O9308" t="s">
        <v>59027</v>
      </c>
      <c r="P9308" t="s">
        <v>59028</v>
      </c>
      <c r="Q9308" t="s">
        <v>59029</v>
      </c>
      <c r="R9308">
        <f t="shared" si="145"/>
        <v>9306</v>
      </c>
    </row>
    <row r="9309" spans="1:18">
      <c r="A9309" t="s">
        <v>59030</v>
      </c>
      <c r="B9309" t="s">
        <v>59031</v>
      </c>
      <c r="C9309" t="s">
        <v>20</v>
      </c>
      <c r="D9309" t="s">
        <v>47652</v>
      </c>
      <c r="E9309" t="s">
        <v>886</v>
      </c>
      <c r="G9309" t="s">
        <v>7014</v>
      </c>
      <c r="H9309" t="s">
        <v>1092</v>
      </c>
      <c r="I9309" t="s">
        <v>51282</v>
      </c>
      <c r="J9309" t="s">
        <v>51283</v>
      </c>
      <c r="K9309" t="s">
        <v>1370</v>
      </c>
      <c r="L9309" t="s">
        <v>1371</v>
      </c>
      <c r="M9309" t="s">
        <v>199</v>
      </c>
      <c r="N9309" t="s">
        <v>405</v>
      </c>
      <c r="O9309" t="s">
        <v>59032</v>
      </c>
      <c r="P9309" t="s">
        <v>59033</v>
      </c>
      <c r="Q9309" t="s">
        <v>59034</v>
      </c>
      <c r="R9309">
        <f t="shared" si="145"/>
        <v>9307</v>
      </c>
    </row>
    <row r="9310" spans="1:18">
      <c r="A9310" t="s">
        <v>59035</v>
      </c>
      <c r="B9310" t="s">
        <v>59036</v>
      </c>
      <c r="C9310" t="s">
        <v>20</v>
      </c>
      <c r="D9310" t="s">
        <v>3322</v>
      </c>
      <c r="E9310" t="s">
        <v>59037</v>
      </c>
      <c r="G9310" t="s">
        <v>43246</v>
      </c>
      <c r="H9310" t="s">
        <v>153</v>
      </c>
      <c r="I9310" t="s">
        <v>10549</v>
      </c>
      <c r="J9310" t="s">
        <v>59038</v>
      </c>
      <c r="K9310" t="s">
        <v>107</v>
      </c>
      <c r="L9310" t="s">
        <v>108</v>
      </c>
      <c r="M9310" t="s">
        <v>54</v>
      </c>
      <c r="N9310" t="s">
        <v>4305</v>
      </c>
      <c r="O9310" t="s">
        <v>59039</v>
      </c>
      <c r="P9310" t="s">
        <v>9507</v>
      </c>
      <c r="Q9310" t="s">
        <v>59040</v>
      </c>
      <c r="R9310">
        <f t="shared" si="145"/>
        <v>9308</v>
      </c>
    </row>
    <row r="9311" spans="1:18">
      <c r="A9311" t="s">
        <v>59041</v>
      </c>
      <c r="B9311" t="s">
        <v>59042</v>
      </c>
      <c r="C9311" t="s">
        <v>20</v>
      </c>
      <c r="D9311" t="s">
        <v>27560</v>
      </c>
      <c r="E9311" t="s">
        <v>59043</v>
      </c>
      <c r="G9311" t="s">
        <v>184</v>
      </c>
      <c r="H9311" t="s">
        <v>24</v>
      </c>
      <c r="I9311" t="s">
        <v>59044</v>
      </c>
      <c r="J9311" t="s">
        <v>59045</v>
      </c>
      <c r="K9311" t="s">
        <v>29803</v>
      </c>
      <c r="L9311" t="s">
        <v>7125</v>
      </c>
      <c r="M9311" t="s">
        <v>2836</v>
      </c>
      <c r="N9311" t="s">
        <v>1201</v>
      </c>
      <c r="O9311" t="s">
        <v>59046</v>
      </c>
      <c r="P9311" t="s">
        <v>59047</v>
      </c>
      <c r="Q9311" t="s">
        <v>59048</v>
      </c>
      <c r="R9311">
        <f t="shared" si="145"/>
        <v>9309</v>
      </c>
    </row>
    <row r="9312" spans="1:18">
      <c r="A9312" t="s">
        <v>59049</v>
      </c>
      <c r="B9312" t="s">
        <v>59050</v>
      </c>
      <c r="C9312" t="s">
        <v>20</v>
      </c>
      <c r="D9312" t="s">
        <v>36551</v>
      </c>
      <c r="E9312" t="s">
        <v>42162</v>
      </c>
      <c r="G9312" t="s">
        <v>270</v>
      </c>
      <c r="H9312" t="s">
        <v>24</v>
      </c>
      <c r="I9312" t="s">
        <v>42163</v>
      </c>
      <c r="J9312" t="s">
        <v>42164</v>
      </c>
      <c r="K9312" t="s">
        <v>9812</v>
      </c>
      <c r="L9312" t="s">
        <v>7125</v>
      </c>
      <c r="M9312" t="s">
        <v>2836</v>
      </c>
      <c r="N9312" t="s">
        <v>1675</v>
      </c>
      <c r="O9312" t="s">
        <v>59051</v>
      </c>
      <c r="P9312" t="s">
        <v>59052</v>
      </c>
      <c r="Q9312" t="s">
        <v>59053</v>
      </c>
      <c r="R9312">
        <f t="shared" si="145"/>
        <v>9310</v>
      </c>
    </row>
    <row r="9313" spans="1:18">
      <c r="A9313" t="s">
        <v>59054</v>
      </c>
      <c r="B9313" t="s">
        <v>59055</v>
      </c>
      <c r="C9313" t="s">
        <v>20</v>
      </c>
      <c r="D9313" t="s">
        <v>34068</v>
      </c>
      <c r="E9313" t="s">
        <v>649</v>
      </c>
      <c r="G9313" t="s">
        <v>270</v>
      </c>
      <c r="H9313" t="s">
        <v>24</v>
      </c>
      <c r="I9313" t="s">
        <v>3817</v>
      </c>
      <c r="J9313" t="s">
        <v>3818</v>
      </c>
      <c r="K9313" t="s">
        <v>1934</v>
      </c>
      <c r="L9313" t="s">
        <v>198</v>
      </c>
      <c r="M9313" t="s">
        <v>199</v>
      </c>
      <c r="N9313" t="s">
        <v>2925</v>
      </c>
      <c r="O9313" t="s">
        <v>59056</v>
      </c>
      <c r="P9313" t="s">
        <v>59057</v>
      </c>
      <c r="Q9313" t="s">
        <v>59058</v>
      </c>
      <c r="R9313">
        <f t="shared" si="145"/>
        <v>9311</v>
      </c>
    </row>
    <row r="9314" spans="1:18">
      <c r="A9314" t="s">
        <v>59059</v>
      </c>
      <c r="B9314" t="s">
        <v>59060</v>
      </c>
      <c r="C9314" t="s">
        <v>330</v>
      </c>
      <c r="D9314" t="s">
        <v>47652</v>
      </c>
      <c r="E9314" t="s">
        <v>663</v>
      </c>
      <c r="G9314" t="s">
        <v>247</v>
      </c>
      <c r="H9314" t="s">
        <v>24</v>
      </c>
      <c r="I9314" t="s">
        <v>664</v>
      </c>
      <c r="J9314" t="s">
        <v>665</v>
      </c>
      <c r="K9314" t="s">
        <v>1370</v>
      </c>
      <c r="L9314" t="s">
        <v>1371</v>
      </c>
      <c r="M9314" t="s">
        <v>199</v>
      </c>
      <c r="N9314" t="s">
        <v>1997</v>
      </c>
      <c r="O9314" t="s">
        <v>59061</v>
      </c>
      <c r="P9314" t="s">
        <v>59062</v>
      </c>
      <c r="Q9314" t="s">
        <v>59063</v>
      </c>
      <c r="R9314">
        <f t="shared" si="145"/>
        <v>9312</v>
      </c>
    </row>
    <row r="9315" spans="1:18">
      <c r="A9315" t="s">
        <v>59064</v>
      </c>
      <c r="B9315" t="s">
        <v>59065</v>
      </c>
      <c r="C9315" t="s">
        <v>330</v>
      </c>
      <c r="D9315" t="s">
        <v>53154</v>
      </c>
      <c r="E9315" t="s">
        <v>59066</v>
      </c>
      <c r="G9315" t="s">
        <v>32128</v>
      </c>
      <c r="H9315" t="s">
        <v>1092</v>
      </c>
      <c r="K9315" t="s">
        <v>1144</v>
      </c>
      <c r="L9315" t="s">
        <v>198</v>
      </c>
      <c r="M9315" t="s">
        <v>199</v>
      </c>
      <c r="N9315" t="s">
        <v>830</v>
      </c>
      <c r="O9315" t="s">
        <v>59067</v>
      </c>
      <c r="P9315" t="s">
        <v>59068</v>
      </c>
      <c r="Q9315" t="s">
        <v>59069</v>
      </c>
      <c r="R9315">
        <f t="shared" si="145"/>
        <v>9313</v>
      </c>
    </row>
    <row r="9316" spans="1:18">
      <c r="A9316" t="s">
        <v>59070</v>
      </c>
      <c r="B9316" t="s">
        <v>59071</v>
      </c>
      <c r="C9316" t="s">
        <v>20</v>
      </c>
      <c r="D9316" t="s">
        <v>44020</v>
      </c>
      <c r="E9316" t="s">
        <v>59072</v>
      </c>
      <c r="G9316" t="s">
        <v>247</v>
      </c>
      <c r="H9316" t="s">
        <v>24</v>
      </c>
      <c r="I9316" t="s">
        <v>59073</v>
      </c>
      <c r="J9316" t="s">
        <v>59074</v>
      </c>
      <c r="K9316" t="s">
        <v>9812</v>
      </c>
      <c r="L9316" t="s">
        <v>7125</v>
      </c>
      <c r="M9316" t="s">
        <v>2836</v>
      </c>
      <c r="N9316" t="s">
        <v>3251</v>
      </c>
      <c r="O9316" t="s">
        <v>59075</v>
      </c>
      <c r="P9316" t="s">
        <v>59076</v>
      </c>
      <c r="Q9316" t="s">
        <v>59077</v>
      </c>
      <c r="R9316">
        <f t="shared" si="145"/>
        <v>9314</v>
      </c>
    </row>
    <row r="9317" spans="1:18">
      <c r="A9317" t="s">
        <v>59078</v>
      </c>
      <c r="B9317" t="s">
        <v>59079</v>
      </c>
      <c r="C9317" t="s">
        <v>20</v>
      </c>
      <c r="D9317" t="s">
        <v>55140</v>
      </c>
      <c r="E9317" t="s">
        <v>11003</v>
      </c>
      <c r="F9317" t="s">
        <v>2904</v>
      </c>
      <c r="G9317" t="s">
        <v>1091</v>
      </c>
      <c r="H9317" t="s">
        <v>1092</v>
      </c>
      <c r="I9317" t="s">
        <v>48170</v>
      </c>
      <c r="J9317" t="s">
        <v>48171</v>
      </c>
      <c r="K9317" t="s">
        <v>1370</v>
      </c>
      <c r="L9317" t="s">
        <v>1371</v>
      </c>
      <c r="M9317" t="s">
        <v>199</v>
      </c>
      <c r="N9317" t="s">
        <v>879</v>
      </c>
      <c r="O9317" t="s">
        <v>59080</v>
      </c>
      <c r="P9317" t="s">
        <v>59081</v>
      </c>
      <c r="Q9317" t="s">
        <v>59082</v>
      </c>
      <c r="R9317">
        <f t="shared" si="145"/>
        <v>9315</v>
      </c>
    </row>
    <row r="9318" spans="1:18">
      <c r="A9318" t="s">
        <v>59083</v>
      </c>
      <c r="B9318" t="s">
        <v>59084</v>
      </c>
      <c r="C9318" t="s">
        <v>20</v>
      </c>
      <c r="D9318" t="s">
        <v>50339</v>
      </c>
      <c r="E9318" t="s">
        <v>59085</v>
      </c>
      <c r="G9318" t="s">
        <v>5676</v>
      </c>
      <c r="H9318" t="s">
        <v>24</v>
      </c>
      <c r="I9318" t="s">
        <v>59086</v>
      </c>
      <c r="J9318" t="s">
        <v>59087</v>
      </c>
      <c r="K9318" t="s">
        <v>2834</v>
      </c>
      <c r="L9318" t="s">
        <v>2835</v>
      </c>
      <c r="M9318" t="s">
        <v>2836</v>
      </c>
      <c r="N9318" t="s">
        <v>1949</v>
      </c>
      <c r="O9318" t="s">
        <v>59088</v>
      </c>
      <c r="P9318" t="s">
        <v>59089</v>
      </c>
      <c r="Q9318" t="s">
        <v>59090</v>
      </c>
      <c r="R9318">
        <f t="shared" si="145"/>
        <v>9316</v>
      </c>
    </row>
    <row r="9319" spans="1:18">
      <c r="A9319" t="s">
        <v>59091</v>
      </c>
      <c r="B9319" t="s">
        <v>59092</v>
      </c>
      <c r="C9319" t="s">
        <v>330</v>
      </c>
      <c r="D9319" t="s">
        <v>2021</v>
      </c>
      <c r="E9319" t="s">
        <v>59093</v>
      </c>
      <c r="G9319" t="s">
        <v>2023</v>
      </c>
      <c r="H9319" t="s">
        <v>1092</v>
      </c>
      <c r="I9319" t="s">
        <v>59094</v>
      </c>
      <c r="J9319" t="s">
        <v>59095</v>
      </c>
      <c r="K9319" t="s">
        <v>107</v>
      </c>
      <c r="L9319" t="s">
        <v>108</v>
      </c>
      <c r="M9319" t="s">
        <v>54</v>
      </c>
      <c r="N9319" t="s">
        <v>2756</v>
      </c>
      <c r="O9319" t="s">
        <v>59096</v>
      </c>
      <c r="P9319" t="s">
        <v>59097</v>
      </c>
      <c r="Q9319" t="s">
        <v>59098</v>
      </c>
      <c r="R9319">
        <f t="shared" si="145"/>
        <v>9317</v>
      </c>
    </row>
    <row r="9320" spans="1:18">
      <c r="A9320" t="s">
        <v>59099</v>
      </c>
      <c r="B9320" t="s">
        <v>59100</v>
      </c>
      <c r="C9320" t="s">
        <v>20</v>
      </c>
      <c r="D9320" t="s">
        <v>12261</v>
      </c>
      <c r="E9320" t="s">
        <v>21373</v>
      </c>
      <c r="G9320" t="s">
        <v>7191</v>
      </c>
      <c r="H9320" t="s">
        <v>49</v>
      </c>
      <c r="I9320" t="s">
        <v>21374</v>
      </c>
      <c r="J9320" t="s">
        <v>21375</v>
      </c>
      <c r="K9320" t="s">
        <v>107</v>
      </c>
      <c r="L9320" t="s">
        <v>108</v>
      </c>
      <c r="M9320" t="s">
        <v>54</v>
      </c>
      <c r="N9320" t="s">
        <v>2925</v>
      </c>
      <c r="O9320" t="s">
        <v>59101</v>
      </c>
      <c r="P9320" t="s">
        <v>59102</v>
      </c>
      <c r="Q9320" t="s">
        <v>59103</v>
      </c>
      <c r="R9320">
        <f t="shared" si="145"/>
        <v>9318</v>
      </c>
    </row>
    <row r="9321" spans="1:18">
      <c r="A9321" t="s">
        <v>59104</v>
      </c>
      <c r="B9321" t="s">
        <v>59105</v>
      </c>
      <c r="C9321" t="s">
        <v>20</v>
      </c>
      <c r="D9321" t="s">
        <v>45701</v>
      </c>
      <c r="E9321" t="s">
        <v>59106</v>
      </c>
      <c r="G9321" t="s">
        <v>59107</v>
      </c>
      <c r="H9321" t="s">
        <v>24</v>
      </c>
      <c r="I9321" t="s">
        <v>59108</v>
      </c>
      <c r="J9321" t="s">
        <v>59109</v>
      </c>
      <c r="K9321" t="s">
        <v>2834</v>
      </c>
      <c r="L9321" t="s">
        <v>2835</v>
      </c>
      <c r="M9321" t="s">
        <v>2836</v>
      </c>
      <c r="N9321" t="s">
        <v>979</v>
      </c>
      <c r="O9321" t="s">
        <v>59110</v>
      </c>
      <c r="P9321" t="s">
        <v>59111</v>
      </c>
      <c r="Q9321" t="s">
        <v>59112</v>
      </c>
      <c r="R9321">
        <f t="shared" si="145"/>
        <v>9319</v>
      </c>
    </row>
    <row r="9322" spans="1:18">
      <c r="A9322" t="s">
        <v>59113</v>
      </c>
      <c r="B9322" t="s">
        <v>59114</v>
      </c>
      <c r="C9322" t="s">
        <v>20</v>
      </c>
      <c r="D9322" t="s">
        <v>50339</v>
      </c>
      <c r="E9322" t="s">
        <v>104</v>
      </c>
      <c r="G9322" t="s">
        <v>82</v>
      </c>
      <c r="H9322" t="s">
        <v>24</v>
      </c>
      <c r="I9322" t="s">
        <v>105</v>
      </c>
      <c r="J9322" t="s">
        <v>106</v>
      </c>
      <c r="K9322" t="s">
        <v>9812</v>
      </c>
      <c r="L9322" t="s">
        <v>7125</v>
      </c>
      <c r="M9322" t="s">
        <v>2836</v>
      </c>
      <c r="N9322" t="s">
        <v>3477</v>
      </c>
      <c r="O9322" t="s">
        <v>59115</v>
      </c>
      <c r="P9322" t="s">
        <v>59116</v>
      </c>
      <c r="Q9322" t="s">
        <v>59117</v>
      </c>
      <c r="R9322">
        <f t="shared" si="145"/>
        <v>9320</v>
      </c>
    </row>
    <row r="9323" spans="1:18">
      <c r="A9323" t="s">
        <v>59118</v>
      </c>
      <c r="B9323" t="s">
        <v>59119</v>
      </c>
      <c r="C9323" t="s">
        <v>20</v>
      </c>
      <c r="D9323" t="s">
        <v>15264</v>
      </c>
      <c r="E9323" t="s">
        <v>1602</v>
      </c>
      <c r="F9323" t="s">
        <v>1603</v>
      </c>
      <c r="G9323" t="s">
        <v>1091</v>
      </c>
      <c r="H9323" t="s">
        <v>1092</v>
      </c>
      <c r="I9323" t="s">
        <v>7161</v>
      </c>
      <c r="J9323" t="s">
        <v>7162</v>
      </c>
      <c r="K9323" t="s">
        <v>1370</v>
      </c>
      <c r="L9323" t="s">
        <v>1371</v>
      </c>
      <c r="M9323" t="s">
        <v>199</v>
      </c>
      <c r="N9323" t="s">
        <v>980</v>
      </c>
      <c r="O9323" t="s">
        <v>59120</v>
      </c>
      <c r="P9323" t="s">
        <v>59121</v>
      </c>
      <c r="Q9323" t="s">
        <v>59122</v>
      </c>
      <c r="R9323">
        <f t="shared" si="145"/>
        <v>9321</v>
      </c>
    </row>
    <row r="9324" spans="1:18">
      <c r="A9324" t="s">
        <v>59123</v>
      </c>
      <c r="B9324" t="s">
        <v>59124</v>
      </c>
      <c r="C9324" t="s">
        <v>20</v>
      </c>
      <c r="D9324" t="s">
        <v>24575</v>
      </c>
      <c r="E9324" t="s">
        <v>18308</v>
      </c>
      <c r="F9324" t="s">
        <v>5062</v>
      </c>
      <c r="G9324" t="s">
        <v>1091</v>
      </c>
      <c r="H9324" t="s">
        <v>1092</v>
      </c>
      <c r="I9324" t="s">
        <v>18309</v>
      </c>
      <c r="J9324" t="s">
        <v>18310</v>
      </c>
      <c r="K9324" t="s">
        <v>39826</v>
      </c>
      <c r="L9324" t="s">
        <v>1371</v>
      </c>
      <c r="M9324" t="s">
        <v>199</v>
      </c>
      <c r="N9324" t="s">
        <v>4620</v>
      </c>
      <c r="O9324" t="s">
        <v>59125</v>
      </c>
      <c r="P9324" t="s">
        <v>59126</v>
      </c>
      <c r="Q9324" t="s">
        <v>59127</v>
      </c>
      <c r="R9324">
        <f t="shared" si="145"/>
        <v>9322</v>
      </c>
    </row>
    <row r="9325" spans="1:18">
      <c r="A9325" t="s">
        <v>59128</v>
      </c>
      <c r="B9325" t="s">
        <v>59129</v>
      </c>
      <c r="C9325" t="s">
        <v>20</v>
      </c>
      <c r="D9325" t="s">
        <v>27560</v>
      </c>
      <c r="E9325" t="s">
        <v>1377</v>
      </c>
      <c r="G9325" t="s">
        <v>270</v>
      </c>
      <c r="H9325" t="s">
        <v>24</v>
      </c>
      <c r="I9325" t="s">
        <v>1378</v>
      </c>
      <c r="J9325" t="s">
        <v>1344</v>
      </c>
      <c r="K9325" t="s">
        <v>16719</v>
      </c>
      <c r="L9325" t="s">
        <v>2835</v>
      </c>
      <c r="M9325" t="s">
        <v>2836</v>
      </c>
      <c r="N9325" t="s">
        <v>4620</v>
      </c>
      <c r="O9325" t="s">
        <v>59130</v>
      </c>
      <c r="P9325" t="s">
        <v>59131</v>
      </c>
      <c r="Q9325" t="s">
        <v>59132</v>
      </c>
      <c r="R9325">
        <f t="shared" si="145"/>
        <v>9323</v>
      </c>
    </row>
    <row r="9326" spans="1:18">
      <c r="A9326" t="s">
        <v>59133</v>
      </c>
      <c r="B9326" t="s">
        <v>59134</v>
      </c>
      <c r="C9326" t="s">
        <v>20</v>
      </c>
      <c r="D9326" t="s">
        <v>36138</v>
      </c>
      <c r="E9326" t="s">
        <v>27589</v>
      </c>
      <c r="F9326" t="s">
        <v>5062</v>
      </c>
      <c r="G9326" t="s">
        <v>1091</v>
      </c>
      <c r="H9326" t="s">
        <v>1092</v>
      </c>
      <c r="I9326" t="s">
        <v>27590</v>
      </c>
      <c r="J9326" t="s">
        <v>27591</v>
      </c>
      <c r="K9326" t="s">
        <v>2642</v>
      </c>
      <c r="L9326" t="s">
        <v>1371</v>
      </c>
      <c r="M9326" t="s">
        <v>199</v>
      </c>
      <c r="N9326" t="s">
        <v>1201</v>
      </c>
      <c r="O9326" t="s">
        <v>59135</v>
      </c>
      <c r="P9326" t="s">
        <v>59136</v>
      </c>
      <c r="Q9326" t="s">
        <v>59137</v>
      </c>
      <c r="R9326">
        <f t="shared" si="145"/>
        <v>9324</v>
      </c>
    </row>
    <row r="9327" spans="1:18">
      <c r="A9327" t="s">
        <v>59138</v>
      </c>
      <c r="B9327" t="s">
        <v>59139</v>
      </c>
      <c r="C9327" t="s">
        <v>20</v>
      </c>
      <c r="D9327" t="s">
        <v>27560</v>
      </c>
      <c r="E9327" t="s">
        <v>13975</v>
      </c>
      <c r="G9327" t="s">
        <v>465</v>
      </c>
      <c r="H9327" t="s">
        <v>24</v>
      </c>
      <c r="I9327" t="s">
        <v>4042</v>
      </c>
      <c r="J9327" t="s">
        <v>13976</v>
      </c>
      <c r="K9327" t="s">
        <v>107</v>
      </c>
      <c r="L9327" t="s">
        <v>108</v>
      </c>
      <c r="M9327" t="s">
        <v>54</v>
      </c>
      <c r="N9327" t="s">
        <v>1675</v>
      </c>
      <c r="O9327" t="s">
        <v>59140</v>
      </c>
      <c r="P9327" t="s">
        <v>59141</v>
      </c>
      <c r="Q9327" t="s">
        <v>59142</v>
      </c>
      <c r="R9327">
        <f t="shared" si="145"/>
        <v>9325</v>
      </c>
    </row>
    <row r="9328" spans="1:18">
      <c r="A9328" t="s">
        <v>59143</v>
      </c>
      <c r="B9328" t="s">
        <v>59144</v>
      </c>
      <c r="C9328" t="s">
        <v>20</v>
      </c>
      <c r="D9328" t="s">
        <v>58836</v>
      </c>
      <c r="E9328" t="s">
        <v>2638</v>
      </c>
      <c r="F9328" t="s">
        <v>2639</v>
      </c>
      <c r="G9328" t="s">
        <v>1091</v>
      </c>
      <c r="H9328" t="s">
        <v>1092</v>
      </c>
      <c r="I9328" t="s">
        <v>3990</v>
      </c>
      <c r="J9328" t="s">
        <v>3991</v>
      </c>
      <c r="K9328" t="s">
        <v>1370</v>
      </c>
      <c r="L9328" t="s">
        <v>1371</v>
      </c>
      <c r="M9328" t="s">
        <v>199</v>
      </c>
      <c r="N9328" t="s">
        <v>59145</v>
      </c>
      <c r="O9328" t="s">
        <v>59146</v>
      </c>
      <c r="P9328" t="s">
        <v>59147</v>
      </c>
      <c r="Q9328" t="s">
        <v>59148</v>
      </c>
      <c r="R9328">
        <f t="shared" si="145"/>
        <v>9326</v>
      </c>
    </row>
    <row r="9329" spans="1:18">
      <c r="A9329" t="s">
        <v>59149</v>
      </c>
      <c r="B9329" t="s">
        <v>59150</v>
      </c>
      <c r="C9329" t="s">
        <v>330</v>
      </c>
      <c r="D9329" t="s">
        <v>37766</v>
      </c>
      <c r="E9329" t="s">
        <v>59151</v>
      </c>
      <c r="F9329" t="s">
        <v>4588</v>
      </c>
      <c r="G9329" t="s">
        <v>1091</v>
      </c>
      <c r="H9329" t="s">
        <v>1092</v>
      </c>
      <c r="I9329" t="s">
        <v>59152</v>
      </c>
      <c r="J9329" t="s">
        <v>59153</v>
      </c>
      <c r="K9329" t="s">
        <v>1370</v>
      </c>
      <c r="L9329" t="s">
        <v>1371</v>
      </c>
      <c r="M9329" t="s">
        <v>199</v>
      </c>
      <c r="N9329" t="s">
        <v>900</v>
      </c>
      <c r="O9329" t="s">
        <v>59154</v>
      </c>
      <c r="P9329" t="s">
        <v>59155</v>
      </c>
      <c r="Q9329" t="s">
        <v>59156</v>
      </c>
      <c r="R9329">
        <f t="shared" si="145"/>
        <v>9327</v>
      </c>
    </row>
    <row r="9330" spans="1:18">
      <c r="A9330" t="s">
        <v>59157</v>
      </c>
      <c r="B9330" t="s">
        <v>59158</v>
      </c>
      <c r="C9330" t="s">
        <v>20</v>
      </c>
      <c r="D9330" t="s">
        <v>45238</v>
      </c>
      <c r="E9330" t="s">
        <v>11116</v>
      </c>
      <c r="G9330" t="s">
        <v>736</v>
      </c>
      <c r="H9330" t="s">
        <v>737</v>
      </c>
      <c r="I9330" t="s">
        <v>11117</v>
      </c>
      <c r="J9330" t="s">
        <v>11118</v>
      </c>
      <c r="K9330" t="s">
        <v>2834</v>
      </c>
      <c r="L9330" t="s">
        <v>2835</v>
      </c>
      <c r="M9330" t="s">
        <v>2836</v>
      </c>
      <c r="N9330" t="s">
        <v>1997</v>
      </c>
      <c r="O9330" t="s">
        <v>59159</v>
      </c>
      <c r="P9330" t="s">
        <v>59160</v>
      </c>
      <c r="Q9330" t="s">
        <v>59161</v>
      </c>
      <c r="R9330">
        <f t="shared" si="145"/>
        <v>9328</v>
      </c>
    </row>
    <row r="9331" spans="1:18">
      <c r="A9331" t="s">
        <v>59162</v>
      </c>
      <c r="B9331" t="s">
        <v>59163</v>
      </c>
      <c r="C9331" t="s">
        <v>20</v>
      </c>
      <c r="D9331" t="s">
        <v>47652</v>
      </c>
      <c r="E9331" t="s">
        <v>59164</v>
      </c>
      <c r="F9331" t="s">
        <v>5654</v>
      </c>
      <c r="G9331" t="s">
        <v>1091</v>
      </c>
      <c r="H9331" t="s">
        <v>1092</v>
      </c>
      <c r="I9331" t="s">
        <v>59165</v>
      </c>
      <c r="J9331" t="s">
        <v>59166</v>
      </c>
      <c r="K9331" t="s">
        <v>1370</v>
      </c>
      <c r="L9331" t="s">
        <v>1371</v>
      </c>
      <c r="M9331" t="s">
        <v>199</v>
      </c>
      <c r="N9331" t="s">
        <v>2925</v>
      </c>
      <c r="O9331" t="s">
        <v>59167</v>
      </c>
      <c r="P9331" t="s">
        <v>59168</v>
      </c>
      <c r="Q9331" t="s">
        <v>59169</v>
      </c>
      <c r="R9331">
        <f t="shared" si="145"/>
        <v>9329</v>
      </c>
    </row>
    <row r="9332" spans="1:18">
      <c r="A9332" t="s">
        <v>59170</v>
      </c>
      <c r="B9332" t="s">
        <v>59171</v>
      </c>
      <c r="C9332" t="s">
        <v>20</v>
      </c>
      <c r="D9332" t="s">
        <v>45701</v>
      </c>
      <c r="E9332" t="s">
        <v>48435</v>
      </c>
      <c r="F9332" t="s">
        <v>2904</v>
      </c>
      <c r="G9332" t="s">
        <v>1091</v>
      </c>
      <c r="H9332" t="s">
        <v>1092</v>
      </c>
      <c r="I9332" t="s">
        <v>48436</v>
      </c>
      <c r="J9332" t="s">
        <v>48437</v>
      </c>
      <c r="K9332" t="s">
        <v>17936</v>
      </c>
      <c r="L9332" t="s">
        <v>7125</v>
      </c>
      <c r="M9332" t="s">
        <v>2836</v>
      </c>
      <c r="N9332" t="s">
        <v>979</v>
      </c>
      <c r="O9332" t="s">
        <v>59172</v>
      </c>
      <c r="P9332" t="s">
        <v>59173</v>
      </c>
      <c r="Q9332" t="s">
        <v>59174</v>
      </c>
      <c r="R9332">
        <f t="shared" si="145"/>
        <v>9330</v>
      </c>
    </row>
    <row r="9333" spans="1:18">
      <c r="A9333" t="s">
        <v>59175</v>
      </c>
      <c r="B9333" t="s">
        <v>59176</v>
      </c>
      <c r="C9333" t="s">
        <v>20</v>
      </c>
      <c r="D9333" t="s">
        <v>27560</v>
      </c>
      <c r="E9333" t="s">
        <v>1893</v>
      </c>
      <c r="G9333" t="s">
        <v>2707</v>
      </c>
      <c r="H9333" t="s">
        <v>737</v>
      </c>
      <c r="I9333" t="s">
        <v>22651</v>
      </c>
      <c r="J9333" t="s">
        <v>22652</v>
      </c>
      <c r="K9333" t="s">
        <v>2834</v>
      </c>
      <c r="L9333" t="s">
        <v>2835</v>
      </c>
      <c r="M9333" t="s">
        <v>2836</v>
      </c>
      <c r="N9333" t="s">
        <v>3944</v>
      </c>
      <c r="O9333" t="s">
        <v>59177</v>
      </c>
      <c r="P9333" t="s">
        <v>30833</v>
      </c>
      <c r="Q9333" t="s">
        <v>59178</v>
      </c>
      <c r="R9333">
        <f t="shared" si="145"/>
        <v>9331</v>
      </c>
    </row>
    <row r="9334" spans="1:18">
      <c r="A9334" t="s">
        <v>59179</v>
      </c>
      <c r="B9334" t="s">
        <v>59180</v>
      </c>
      <c r="C9334" t="s">
        <v>20</v>
      </c>
      <c r="D9334" t="s">
        <v>21613</v>
      </c>
      <c r="E9334" t="s">
        <v>47666</v>
      </c>
      <c r="F9334" t="s">
        <v>5654</v>
      </c>
      <c r="G9334" t="s">
        <v>1091</v>
      </c>
      <c r="H9334" t="s">
        <v>1092</v>
      </c>
      <c r="I9334" t="s">
        <v>47667</v>
      </c>
      <c r="J9334" t="s">
        <v>47668</v>
      </c>
      <c r="K9334" t="s">
        <v>5792</v>
      </c>
      <c r="L9334" t="s">
        <v>1607</v>
      </c>
      <c r="M9334" t="s">
        <v>1608</v>
      </c>
      <c r="N9334" t="s">
        <v>980</v>
      </c>
      <c r="O9334" t="s">
        <v>59181</v>
      </c>
      <c r="P9334" t="s">
        <v>59182</v>
      </c>
      <c r="Q9334" t="s">
        <v>59183</v>
      </c>
      <c r="R9334">
        <f t="shared" si="145"/>
        <v>9332</v>
      </c>
    </row>
    <row r="9335" spans="1:18">
      <c r="A9335" t="s">
        <v>41817</v>
      </c>
      <c r="B9335" t="s">
        <v>59184</v>
      </c>
      <c r="C9335" t="s">
        <v>330</v>
      </c>
      <c r="D9335" t="s">
        <v>37766</v>
      </c>
      <c r="E9335" t="s">
        <v>13514</v>
      </c>
      <c r="G9335" t="s">
        <v>2691</v>
      </c>
      <c r="H9335" t="s">
        <v>1092</v>
      </c>
      <c r="I9335" t="s">
        <v>13515</v>
      </c>
      <c r="J9335" t="s">
        <v>13516</v>
      </c>
      <c r="K9335" t="s">
        <v>1144</v>
      </c>
      <c r="L9335" t="s">
        <v>198</v>
      </c>
      <c r="M9335" t="s">
        <v>199</v>
      </c>
      <c r="N9335" t="s">
        <v>2925</v>
      </c>
      <c r="O9335" t="s">
        <v>59185</v>
      </c>
      <c r="P9335" t="s">
        <v>59186</v>
      </c>
      <c r="Q9335" t="s">
        <v>59187</v>
      </c>
      <c r="R9335">
        <f t="shared" si="145"/>
        <v>9333</v>
      </c>
    </row>
    <row r="9336" spans="1:18">
      <c r="A9336" t="s">
        <v>59188</v>
      </c>
      <c r="B9336" t="s">
        <v>59189</v>
      </c>
      <c r="C9336" t="s">
        <v>330</v>
      </c>
      <c r="D9336" t="s">
        <v>51885</v>
      </c>
      <c r="E9336" t="s">
        <v>8379</v>
      </c>
      <c r="G9336" t="s">
        <v>96</v>
      </c>
      <c r="H9336" t="s">
        <v>49</v>
      </c>
      <c r="I9336" t="s">
        <v>8380</v>
      </c>
      <c r="J9336" t="s">
        <v>8381</v>
      </c>
      <c r="K9336" t="s">
        <v>1370</v>
      </c>
      <c r="L9336" t="s">
        <v>1371</v>
      </c>
      <c r="M9336" t="s">
        <v>199</v>
      </c>
      <c r="N9336" t="s">
        <v>3370</v>
      </c>
      <c r="O9336" t="s">
        <v>59190</v>
      </c>
      <c r="P9336" t="s">
        <v>59191</v>
      </c>
      <c r="Q9336" t="s">
        <v>59192</v>
      </c>
      <c r="R9336">
        <f t="shared" si="145"/>
        <v>9334</v>
      </c>
    </row>
    <row r="9337" spans="1:18">
      <c r="A9337" t="s">
        <v>59193</v>
      </c>
      <c r="B9337" t="s">
        <v>59194</v>
      </c>
      <c r="C9337" t="s">
        <v>20</v>
      </c>
      <c r="D9337" t="s">
        <v>53365</v>
      </c>
      <c r="E9337" t="s">
        <v>2120</v>
      </c>
      <c r="F9337" t="s">
        <v>1367</v>
      </c>
      <c r="G9337" t="s">
        <v>1091</v>
      </c>
      <c r="H9337" t="s">
        <v>1092</v>
      </c>
      <c r="I9337" t="s">
        <v>46892</v>
      </c>
      <c r="J9337" t="s">
        <v>46893</v>
      </c>
      <c r="K9337" t="s">
        <v>1370</v>
      </c>
      <c r="L9337" t="s">
        <v>1371</v>
      </c>
      <c r="M9337" t="s">
        <v>199</v>
      </c>
      <c r="N9337" t="s">
        <v>3370</v>
      </c>
      <c r="O9337" t="s">
        <v>59195</v>
      </c>
      <c r="P9337" t="s">
        <v>59196</v>
      </c>
      <c r="Q9337" t="s">
        <v>59197</v>
      </c>
      <c r="R9337">
        <f t="shared" si="145"/>
        <v>9335</v>
      </c>
    </row>
    <row r="9338" spans="1:18">
      <c r="A9338" t="s">
        <v>59198</v>
      </c>
      <c r="B9338" t="s">
        <v>59199</v>
      </c>
      <c r="C9338" t="s">
        <v>330</v>
      </c>
      <c r="D9338" t="s">
        <v>47652</v>
      </c>
      <c r="E9338" t="s">
        <v>1366</v>
      </c>
      <c r="F9338" t="s">
        <v>1367</v>
      </c>
      <c r="G9338" t="s">
        <v>1091</v>
      </c>
      <c r="H9338" t="s">
        <v>1092</v>
      </c>
      <c r="I9338" t="s">
        <v>1368</v>
      </c>
      <c r="J9338" t="s">
        <v>1369</v>
      </c>
      <c r="K9338" t="s">
        <v>1370</v>
      </c>
      <c r="L9338" t="s">
        <v>1371</v>
      </c>
      <c r="M9338" t="s">
        <v>199</v>
      </c>
      <c r="N9338" t="s">
        <v>1949</v>
      </c>
      <c r="O9338" t="s">
        <v>59200</v>
      </c>
      <c r="P9338" t="s">
        <v>59201</v>
      </c>
      <c r="Q9338" t="s">
        <v>59202</v>
      </c>
      <c r="R9338">
        <f t="shared" si="145"/>
        <v>9336</v>
      </c>
    </row>
    <row r="9339" spans="1:18">
      <c r="A9339" t="s">
        <v>59203</v>
      </c>
      <c r="B9339" t="s">
        <v>59204</v>
      </c>
      <c r="C9339" t="s">
        <v>330</v>
      </c>
      <c r="D9339" t="s">
        <v>53154</v>
      </c>
      <c r="E9339" t="s">
        <v>50333</v>
      </c>
      <c r="G9339" t="s">
        <v>7014</v>
      </c>
      <c r="H9339" t="s">
        <v>1092</v>
      </c>
      <c r="I9339" t="s">
        <v>2067</v>
      </c>
      <c r="J9339" t="s">
        <v>50334</v>
      </c>
      <c r="K9339" t="s">
        <v>1370</v>
      </c>
      <c r="L9339" t="s">
        <v>1371</v>
      </c>
      <c r="M9339" t="s">
        <v>199</v>
      </c>
      <c r="N9339" t="s">
        <v>3047</v>
      </c>
      <c r="O9339" t="s">
        <v>59205</v>
      </c>
      <c r="P9339" t="s">
        <v>59206</v>
      </c>
      <c r="Q9339" t="s">
        <v>59207</v>
      </c>
      <c r="R9339">
        <f t="shared" si="145"/>
        <v>9337</v>
      </c>
    </row>
    <row r="9340" spans="1:18">
      <c r="A9340" t="s">
        <v>59208</v>
      </c>
      <c r="B9340" t="s">
        <v>59209</v>
      </c>
      <c r="C9340" t="s">
        <v>20</v>
      </c>
      <c r="D9340" t="s">
        <v>14445</v>
      </c>
      <c r="E9340" t="s">
        <v>59210</v>
      </c>
      <c r="G9340" t="s">
        <v>162</v>
      </c>
      <c r="H9340" t="s">
        <v>49</v>
      </c>
      <c r="K9340" t="s">
        <v>107</v>
      </c>
      <c r="L9340" t="s">
        <v>108</v>
      </c>
      <c r="M9340" t="s">
        <v>54</v>
      </c>
      <c r="N9340" t="s">
        <v>1201</v>
      </c>
      <c r="O9340" t="s">
        <v>59211</v>
      </c>
      <c r="P9340" t="s">
        <v>59212</v>
      </c>
      <c r="Q9340" t="s">
        <v>59213</v>
      </c>
      <c r="R9340">
        <f t="shared" si="145"/>
        <v>9338</v>
      </c>
    </row>
    <row r="9341" spans="1:18">
      <c r="A9341" t="s">
        <v>59214</v>
      </c>
      <c r="B9341" t="s">
        <v>59215</v>
      </c>
      <c r="C9341" t="s">
        <v>330</v>
      </c>
      <c r="D9341" t="s">
        <v>53154</v>
      </c>
      <c r="E9341" t="s">
        <v>2638</v>
      </c>
      <c r="F9341" t="s">
        <v>2639</v>
      </c>
      <c r="G9341" t="s">
        <v>1091</v>
      </c>
      <c r="H9341" t="s">
        <v>1092</v>
      </c>
      <c r="I9341" t="s">
        <v>3990</v>
      </c>
      <c r="J9341" t="s">
        <v>3991</v>
      </c>
      <c r="K9341" t="s">
        <v>1370</v>
      </c>
      <c r="L9341" t="s">
        <v>1371</v>
      </c>
      <c r="M9341" t="s">
        <v>199</v>
      </c>
      <c r="N9341" t="s">
        <v>942</v>
      </c>
      <c r="O9341" t="s">
        <v>59216</v>
      </c>
      <c r="P9341" t="s">
        <v>59217</v>
      </c>
      <c r="Q9341" t="s">
        <v>59218</v>
      </c>
      <c r="R9341">
        <f t="shared" si="145"/>
        <v>9339</v>
      </c>
    </row>
    <row r="9342" spans="1:18">
      <c r="A9342" t="s">
        <v>59219</v>
      </c>
      <c r="B9342" t="s">
        <v>59220</v>
      </c>
      <c r="C9342" t="s">
        <v>330</v>
      </c>
      <c r="D9342" t="s">
        <v>45701</v>
      </c>
      <c r="E9342" t="s">
        <v>1366</v>
      </c>
      <c r="F9342" t="s">
        <v>1367</v>
      </c>
      <c r="G9342" t="s">
        <v>1091</v>
      </c>
      <c r="H9342" t="s">
        <v>1092</v>
      </c>
      <c r="I9342" t="s">
        <v>1368</v>
      </c>
      <c r="J9342" t="s">
        <v>1369</v>
      </c>
      <c r="K9342" t="s">
        <v>1370</v>
      </c>
      <c r="L9342" t="s">
        <v>1371</v>
      </c>
      <c r="M9342" t="s">
        <v>199</v>
      </c>
      <c r="N9342" t="s">
        <v>980</v>
      </c>
      <c r="O9342" t="s">
        <v>59221</v>
      </c>
      <c r="P9342" t="s">
        <v>59222</v>
      </c>
      <c r="Q9342" t="s">
        <v>59223</v>
      </c>
      <c r="R9342">
        <f t="shared" si="145"/>
        <v>9340</v>
      </c>
    </row>
    <row r="9343" spans="1:18">
      <c r="A9343" t="s">
        <v>59224</v>
      </c>
      <c r="B9343" t="s">
        <v>59225</v>
      </c>
      <c r="C9343" t="s">
        <v>20</v>
      </c>
      <c r="D9343" t="s">
        <v>21613</v>
      </c>
      <c r="E9343" t="s">
        <v>59226</v>
      </c>
      <c r="G9343" t="s">
        <v>14238</v>
      </c>
      <c r="H9343" t="s">
        <v>49</v>
      </c>
      <c r="I9343" t="s">
        <v>59227</v>
      </c>
      <c r="J9343" t="s">
        <v>59228</v>
      </c>
      <c r="K9343" t="s">
        <v>107</v>
      </c>
      <c r="L9343" t="s">
        <v>108</v>
      </c>
      <c r="M9343" t="s">
        <v>54</v>
      </c>
      <c r="N9343" t="s">
        <v>3944</v>
      </c>
      <c r="O9343" t="s">
        <v>59229</v>
      </c>
      <c r="P9343" t="s">
        <v>44366</v>
      </c>
      <c r="Q9343" t="s">
        <v>59230</v>
      </c>
      <c r="R9343">
        <f t="shared" si="145"/>
        <v>9341</v>
      </c>
    </row>
    <row r="9344" spans="1:18">
      <c r="A9344" t="s">
        <v>59231</v>
      </c>
      <c r="B9344" t="s">
        <v>59232</v>
      </c>
      <c r="C9344" t="s">
        <v>20</v>
      </c>
      <c r="D9344" t="s">
        <v>7205</v>
      </c>
      <c r="E9344" t="s">
        <v>59233</v>
      </c>
      <c r="G9344" t="s">
        <v>9917</v>
      </c>
      <c r="H9344" t="s">
        <v>24</v>
      </c>
      <c r="K9344" t="s">
        <v>107</v>
      </c>
      <c r="L9344" t="s">
        <v>108</v>
      </c>
      <c r="M9344" t="s">
        <v>54</v>
      </c>
      <c r="N9344" t="s">
        <v>2756</v>
      </c>
      <c r="O9344" t="s">
        <v>59234</v>
      </c>
      <c r="P9344" t="s">
        <v>59235</v>
      </c>
      <c r="Q9344" t="s">
        <v>59236</v>
      </c>
      <c r="R9344">
        <f t="shared" si="145"/>
        <v>9342</v>
      </c>
    </row>
    <row r="9345" spans="1:18">
      <c r="A9345" t="s">
        <v>59237</v>
      </c>
      <c r="B9345" t="s">
        <v>59238</v>
      </c>
      <c r="C9345" t="s">
        <v>330</v>
      </c>
      <c r="D9345" t="s">
        <v>16494</v>
      </c>
      <c r="E9345" t="s">
        <v>59239</v>
      </c>
      <c r="G9345" t="s">
        <v>768</v>
      </c>
      <c r="H9345" t="s">
        <v>49</v>
      </c>
      <c r="I9345" t="s">
        <v>59240</v>
      </c>
      <c r="J9345" t="s">
        <v>59241</v>
      </c>
      <c r="K9345" t="s">
        <v>120</v>
      </c>
      <c r="L9345" t="s">
        <v>121</v>
      </c>
      <c r="M9345" t="s">
        <v>29</v>
      </c>
      <c r="N9345" t="s">
        <v>3251</v>
      </c>
      <c r="O9345" t="s">
        <v>59242</v>
      </c>
      <c r="P9345" t="s">
        <v>59243</v>
      </c>
      <c r="Q9345" t="s">
        <v>59244</v>
      </c>
      <c r="R9345">
        <f t="shared" si="145"/>
        <v>9343</v>
      </c>
    </row>
    <row r="9346" spans="1:18">
      <c r="A9346" t="s">
        <v>59245</v>
      </c>
      <c r="B9346" t="s">
        <v>59246</v>
      </c>
      <c r="C9346" t="s">
        <v>20</v>
      </c>
      <c r="D9346" t="s">
        <v>16494</v>
      </c>
      <c r="E9346" t="s">
        <v>1495</v>
      </c>
      <c r="G9346" t="s">
        <v>504</v>
      </c>
      <c r="H9346" t="s">
        <v>24</v>
      </c>
      <c r="I9346" t="s">
        <v>1496</v>
      </c>
      <c r="J9346" t="s">
        <v>1497</v>
      </c>
      <c r="K9346" t="s">
        <v>21566</v>
      </c>
      <c r="L9346" t="s">
        <v>430</v>
      </c>
      <c r="M9346" t="s">
        <v>87</v>
      </c>
      <c r="N9346" t="s">
        <v>1675</v>
      </c>
      <c r="O9346" t="s">
        <v>59247</v>
      </c>
      <c r="P9346" t="s">
        <v>59248</v>
      </c>
      <c r="Q9346" t="s">
        <v>59249</v>
      </c>
      <c r="R9346">
        <f t="shared" si="145"/>
        <v>9344</v>
      </c>
    </row>
    <row r="9347" spans="1:18">
      <c r="A9347" t="s">
        <v>59250</v>
      </c>
      <c r="B9347" t="s">
        <v>59251</v>
      </c>
      <c r="C9347" t="s">
        <v>330</v>
      </c>
      <c r="D9347" t="s">
        <v>42211</v>
      </c>
      <c r="E9347" t="s">
        <v>59252</v>
      </c>
      <c r="F9347" t="s">
        <v>3566</v>
      </c>
      <c r="G9347" t="s">
        <v>1091</v>
      </c>
      <c r="H9347" t="s">
        <v>1092</v>
      </c>
      <c r="I9347" t="s">
        <v>59253</v>
      </c>
      <c r="J9347" t="s">
        <v>59254</v>
      </c>
      <c r="K9347" t="s">
        <v>1370</v>
      </c>
      <c r="L9347" t="s">
        <v>1371</v>
      </c>
      <c r="M9347" t="s">
        <v>199</v>
      </c>
      <c r="N9347" t="s">
        <v>405</v>
      </c>
      <c r="O9347" t="s">
        <v>59255</v>
      </c>
      <c r="P9347" t="s">
        <v>59256</v>
      </c>
      <c r="Q9347" t="s">
        <v>59257</v>
      </c>
      <c r="R9347">
        <f t="shared" ref="R9347:R9410" si="146">R9346+1</f>
        <v>9345</v>
      </c>
    </row>
    <row r="9348" spans="1:18">
      <c r="A9348" t="s">
        <v>59258</v>
      </c>
      <c r="B9348" t="s">
        <v>59259</v>
      </c>
      <c r="C9348" t="s">
        <v>20</v>
      </c>
      <c r="D9348" t="s">
        <v>44020</v>
      </c>
      <c r="E9348" t="s">
        <v>59260</v>
      </c>
      <c r="G9348" t="s">
        <v>3399</v>
      </c>
      <c r="H9348" t="s">
        <v>737</v>
      </c>
      <c r="I9348" t="s">
        <v>59261</v>
      </c>
      <c r="J9348" t="s">
        <v>59262</v>
      </c>
      <c r="K9348" t="s">
        <v>2834</v>
      </c>
      <c r="L9348" t="s">
        <v>2835</v>
      </c>
      <c r="M9348" t="s">
        <v>2836</v>
      </c>
      <c r="N9348" t="s">
        <v>4195</v>
      </c>
      <c r="O9348" t="s">
        <v>59263</v>
      </c>
      <c r="P9348" t="s">
        <v>59264</v>
      </c>
      <c r="Q9348" t="s">
        <v>59265</v>
      </c>
      <c r="R9348">
        <f t="shared" si="146"/>
        <v>9346</v>
      </c>
    </row>
    <row r="9349" spans="1:18">
      <c r="A9349" t="s">
        <v>59266</v>
      </c>
      <c r="B9349" t="s">
        <v>59267</v>
      </c>
      <c r="C9349" t="s">
        <v>20</v>
      </c>
      <c r="D9349" t="s">
        <v>36551</v>
      </c>
      <c r="E9349" t="s">
        <v>2903</v>
      </c>
      <c r="F9349" t="s">
        <v>2904</v>
      </c>
      <c r="G9349" t="s">
        <v>1091</v>
      </c>
      <c r="H9349" t="s">
        <v>1092</v>
      </c>
      <c r="I9349" t="s">
        <v>7726</v>
      </c>
      <c r="J9349" t="s">
        <v>7727</v>
      </c>
      <c r="K9349" t="s">
        <v>1934</v>
      </c>
      <c r="L9349" t="s">
        <v>198</v>
      </c>
      <c r="M9349" t="s">
        <v>199</v>
      </c>
      <c r="N9349" t="s">
        <v>2756</v>
      </c>
      <c r="O9349" t="s">
        <v>59268</v>
      </c>
      <c r="P9349" t="s">
        <v>59269</v>
      </c>
      <c r="Q9349" t="s">
        <v>59270</v>
      </c>
      <c r="R9349">
        <f t="shared" si="146"/>
        <v>9347</v>
      </c>
    </row>
    <row r="9350" spans="1:18">
      <c r="A9350" t="s">
        <v>59271</v>
      </c>
      <c r="B9350" t="s">
        <v>59272</v>
      </c>
      <c r="C9350" t="s">
        <v>20</v>
      </c>
      <c r="D9350" t="s">
        <v>50339</v>
      </c>
      <c r="E9350" t="s">
        <v>1366</v>
      </c>
      <c r="F9350" t="s">
        <v>1367</v>
      </c>
      <c r="G9350" t="s">
        <v>1091</v>
      </c>
      <c r="H9350" t="s">
        <v>1092</v>
      </c>
      <c r="I9350" t="s">
        <v>41626</v>
      </c>
      <c r="J9350" t="s">
        <v>1369</v>
      </c>
      <c r="K9350" t="s">
        <v>1370</v>
      </c>
      <c r="L9350" t="s">
        <v>1371</v>
      </c>
      <c r="M9350" t="s">
        <v>199</v>
      </c>
      <c r="N9350" t="s">
        <v>4083</v>
      </c>
      <c r="O9350" t="s">
        <v>59273</v>
      </c>
      <c r="P9350" t="s">
        <v>59274</v>
      </c>
      <c r="Q9350" t="s">
        <v>59275</v>
      </c>
      <c r="R9350">
        <f t="shared" si="146"/>
        <v>9348</v>
      </c>
    </row>
    <row r="9351" spans="1:18">
      <c r="A9351" t="s">
        <v>59276</v>
      </c>
      <c r="B9351" t="s">
        <v>59277</v>
      </c>
      <c r="C9351" t="s">
        <v>20</v>
      </c>
      <c r="D9351" t="s">
        <v>16494</v>
      </c>
      <c r="E9351" t="s">
        <v>1602</v>
      </c>
      <c r="F9351" t="s">
        <v>1603</v>
      </c>
      <c r="G9351" t="s">
        <v>1091</v>
      </c>
      <c r="H9351" t="s">
        <v>1092</v>
      </c>
      <c r="I9351" t="s">
        <v>7161</v>
      </c>
      <c r="J9351" t="s">
        <v>7162</v>
      </c>
      <c r="K9351" t="s">
        <v>28001</v>
      </c>
      <c r="L9351" t="s">
        <v>2835</v>
      </c>
      <c r="M9351" t="s">
        <v>2836</v>
      </c>
      <c r="N9351" t="s">
        <v>4620</v>
      </c>
      <c r="O9351" t="s">
        <v>59278</v>
      </c>
      <c r="P9351" t="s">
        <v>59279</v>
      </c>
      <c r="Q9351" t="s">
        <v>59280</v>
      </c>
      <c r="R9351">
        <f t="shared" si="146"/>
        <v>9349</v>
      </c>
    </row>
    <row r="9352" spans="1:18">
      <c r="A9352" t="s">
        <v>59281</v>
      </c>
      <c r="B9352" t="s">
        <v>59282</v>
      </c>
      <c r="C9352" t="s">
        <v>20</v>
      </c>
      <c r="D9352" t="s">
        <v>44020</v>
      </c>
      <c r="E9352" t="s">
        <v>16530</v>
      </c>
      <c r="G9352" t="s">
        <v>538</v>
      </c>
      <c r="H9352" t="s">
        <v>24</v>
      </c>
      <c r="I9352" t="s">
        <v>16531</v>
      </c>
      <c r="J9352" t="s">
        <v>16532</v>
      </c>
      <c r="K9352" t="s">
        <v>2834</v>
      </c>
      <c r="L9352" t="s">
        <v>2835</v>
      </c>
      <c r="M9352" t="s">
        <v>2836</v>
      </c>
      <c r="N9352" t="s">
        <v>4195</v>
      </c>
      <c r="O9352" t="s">
        <v>59283</v>
      </c>
      <c r="P9352" t="s">
        <v>59284</v>
      </c>
      <c r="Q9352" t="s">
        <v>59285</v>
      </c>
      <c r="R9352">
        <f t="shared" si="146"/>
        <v>9350</v>
      </c>
    </row>
    <row r="9353" spans="1:18">
      <c r="A9353" t="s">
        <v>59286</v>
      </c>
      <c r="B9353" t="s">
        <v>59287</v>
      </c>
      <c r="C9353" t="s">
        <v>20</v>
      </c>
      <c r="D9353" t="s">
        <v>16494</v>
      </c>
      <c r="E9353" t="s">
        <v>13514</v>
      </c>
      <c r="G9353" t="s">
        <v>2691</v>
      </c>
      <c r="H9353" t="s">
        <v>1092</v>
      </c>
      <c r="I9353" t="s">
        <v>13515</v>
      </c>
      <c r="J9353" t="s">
        <v>13516</v>
      </c>
      <c r="K9353" t="s">
        <v>2642</v>
      </c>
      <c r="L9353" t="s">
        <v>1371</v>
      </c>
      <c r="M9353" t="s">
        <v>199</v>
      </c>
      <c r="N9353" t="s">
        <v>900</v>
      </c>
      <c r="O9353" t="s">
        <v>59288</v>
      </c>
      <c r="P9353" t="s">
        <v>59289</v>
      </c>
      <c r="Q9353" t="s">
        <v>59290</v>
      </c>
      <c r="R9353">
        <f t="shared" si="146"/>
        <v>9351</v>
      </c>
    </row>
    <row r="9354" spans="1:18">
      <c r="A9354" t="s">
        <v>59291</v>
      </c>
      <c r="B9354" t="s">
        <v>59292</v>
      </c>
      <c r="C9354" t="s">
        <v>330</v>
      </c>
      <c r="D9354" t="s">
        <v>42529</v>
      </c>
      <c r="E9354" t="s">
        <v>2638</v>
      </c>
      <c r="F9354" t="s">
        <v>2639</v>
      </c>
      <c r="G9354" t="s">
        <v>1091</v>
      </c>
      <c r="H9354" t="s">
        <v>1092</v>
      </c>
      <c r="I9354" t="s">
        <v>28090</v>
      </c>
      <c r="J9354" t="s">
        <v>28091</v>
      </c>
      <c r="K9354" t="s">
        <v>1370</v>
      </c>
      <c r="L9354" t="s">
        <v>1371</v>
      </c>
      <c r="M9354" t="s">
        <v>199</v>
      </c>
      <c r="N9354" t="s">
        <v>2925</v>
      </c>
      <c r="O9354" t="s">
        <v>59293</v>
      </c>
      <c r="P9354" t="s">
        <v>59294</v>
      </c>
      <c r="Q9354" t="s">
        <v>59295</v>
      </c>
      <c r="R9354">
        <f t="shared" si="146"/>
        <v>9352</v>
      </c>
    </row>
    <row r="9355" spans="1:18">
      <c r="A9355" t="s">
        <v>59296</v>
      </c>
      <c r="B9355" t="s">
        <v>59297</v>
      </c>
      <c r="C9355" t="s">
        <v>20</v>
      </c>
      <c r="D9355" t="s">
        <v>53365</v>
      </c>
      <c r="E9355" t="s">
        <v>11116</v>
      </c>
      <c r="G9355" t="s">
        <v>736</v>
      </c>
      <c r="H9355" t="s">
        <v>737</v>
      </c>
      <c r="I9355" t="s">
        <v>59298</v>
      </c>
      <c r="J9355" t="s">
        <v>50030</v>
      </c>
      <c r="K9355" t="s">
        <v>2834</v>
      </c>
      <c r="L9355" t="s">
        <v>2835</v>
      </c>
      <c r="M9355" t="s">
        <v>2836</v>
      </c>
      <c r="N9355" t="s">
        <v>3251</v>
      </c>
      <c r="O9355" t="s">
        <v>59299</v>
      </c>
      <c r="P9355" t="s">
        <v>59300</v>
      </c>
      <c r="Q9355" t="s">
        <v>59301</v>
      </c>
      <c r="R9355">
        <f t="shared" si="146"/>
        <v>9353</v>
      </c>
    </row>
    <row r="9356" spans="1:18">
      <c r="A9356" t="s">
        <v>59302</v>
      </c>
      <c r="B9356" t="s">
        <v>59303</v>
      </c>
      <c r="C9356" t="s">
        <v>20</v>
      </c>
      <c r="D9356" t="s">
        <v>11130</v>
      </c>
      <c r="E9356" t="s">
        <v>59304</v>
      </c>
      <c r="G9356" t="s">
        <v>504</v>
      </c>
      <c r="H9356" t="s">
        <v>24</v>
      </c>
      <c r="I9356" t="s">
        <v>59305</v>
      </c>
      <c r="J9356" t="s">
        <v>59306</v>
      </c>
      <c r="K9356" t="s">
        <v>260</v>
      </c>
      <c r="L9356" t="s">
        <v>261</v>
      </c>
      <c r="M9356" t="s">
        <v>87</v>
      </c>
      <c r="N9356" t="s">
        <v>1100</v>
      </c>
      <c r="O9356" t="s">
        <v>59307</v>
      </c>
      <c r="P9356" t="s">
        <v>59308</v>
      </c>
      <c r="Q9356" t="s">
        <v>59309</v>
      </c>
      <c r="R9356">
        <f t="shared" si="146"/>
        <v>9354</v>
      </c>
    </row>
    <row r="9357" spans="1:18">
      <c r="A9357" t="s">
        <v>59310</v>
      </c>
      <c r="B9357" t="s">
        <v>59311</v>
      </c>
      <c r="C9357" t="s">
        <v>20</v>
      </c>
      <c r="D9357" t="s">
        <v>16958</v>
      </c>
      <c r="E9357" t="s">
        <v>1495</v>
      </c>
      <c r="G9357" t="s">
        <v>504</v>
      </c>
      <c r="H9357" t="s">
        <v>24</v>
      </c>
      <c r="I9357" t="s">
        <v>1496</v>
      </c>
      <c r="J9357" t="s">
        <v>1497</v>
      </c>
      <c r="K9357" t="s">
        <v>107</v>
      </c>
      <c r="L9357" t="s">
        <v>108</v>
      </c>
      <c r="M9357" t="s">
        <v>54</v>
      </c>
      <c r="N9357" t="s">
        <v>1949</v>
      </c>
      <c r="O9357" t="s">
        <v>59312</v>
      </c>
      <c r="P9357" t="s">
        <v>59313</v>
      </c>
      <c r="Q9357" t="s">
        <v>59314</v>
      </c>
      <c r="R9357">
        <f t="shared" si="146"/>
        <v>9355</v>
      </c>
    </row>
    <row r="9358" spans="1:18">
      <c r="A9358" t="s">
        <v>59315</v>
      </c>
      <c r="B9358" t="s">
        <v>59316</v>
      </c>
      <c r="C9358" t="s">
        <v>330</v>
      </c>
      <c r="D9358" t="s">
        <v>27560</v>
      </c>
      <c r="E9358" t="s">
        <v>59317</v>
      </c>
      <c r="G9358" t="s">
        <v>24537</v>
      </c>
      <c r="H9358" t="s">
        <v>49</v>
      </c>
      <c r="K9358" t="s">
        <v>5792</v>
      </c>
      <c r="L9358" t="s">
        <v>1607</v>
      </c>
      <c r="M9358" t="s">
        <v>1608</v>
      </c>
      <c r="N9358" t="s">
        <v>1997</v>
      </c>
      <c r="O9358" t="s">
        <v>59318</v>
      </c>
      <c r="P9358" t="s">
        <v>59319</v>
      </c>
      <c r="Q9358" t="s">
        <v>59320</v>
      </c>
      <c r="R9358">
        <f t="shared" si="146"/>
        <v>9356</v>
      </c>
    </row>
    <row r="9359" spans="1:18">
      <c r="A9359" t="s">
        <v>59321</v>
      </c>
      <c r="B9359" t="s">
        <v>59322</v>
      </c>
      <c r="C9359" t="s">
        <v>20</v>
      </c>
      <c r="D9359" t="s">
        <v>36829</v>
      </c>
      <c r="E9359" t="s">
        <v>59323</v>
      </c>
      <c r="G9359" t="s">
        <v>2789</v>
      </c>
      <c r="H9359" t="s">
        <v>24</v>
      </c>
      <c r="I9359" t="s">
        <v>59324</v>
      </c>
      <c r="J9359" t="s">
        <v>59325</v>
      </c>
      <c r="K9359" t="s">
        <v>107</v>
      </c>
      <c r="L9359" t="s">
        <v>108</v>
      </c>
      <c r="M9359" t="s">
        <v>54</v>
      </c>
      <c r="N9359" t="s">
        <v>3003</v>
      </c>
      <c r="O9359" t="s">
        <v>59326</v>
      </c>
      <c r="P9359" t="s">
        <v>59327</v>
      </c>
      <c r="Q9359" t="s">
        <v>59328</v>
      </c>
      <c r="R9359">
        <f t="shared" si="146"/>
        <v>9357</v>
      </c>
    </row>
    <row r="9360" spans="1:18">
      <c r="A9360" t="s">
        <v>59329</v>
      </c>
      <c r="B9360" t="s">
        <v>59330</v>
      </c>
      <c r="C9360" t="s">
        <v>20</v>
      </c>
      <c r="D9360" t="s">
        <v>36829</v>
      </c>
      <c r="E9360" t="s">
        <v>59331</v>
      </c>
      <c r="G9360" t="s">
        <v>23</v>
      </c>
      <c r="H9360" t="s">
        <v>24</v>
      </c>
      <c r="K9360" t="s">
        <v>120</v>
      </c>
      <c r="L9360" t="s">
        <v>121</v>
      </c>
      <c r="M9360" t="s">
        <v>29</v>
      </c>
      <c r="N9360" t="s">
        <v>4083</v>
      </c>
      <c r="O9360" t="s">
        <v>59332</v>
      </c>
      <c r="P9360" t="s">
        <v>59333</v>
      </c>
      <c r="Q9360" t="s">
        <v>59334</v>
      </c>
      <c r="R9360">
        <f t="shared" si="146"/>
        <v>9358</v>
      </c>
    </row>
    <row r="9361" spans="1:18">
      <c r="A9361" t="s">
        <v>59335</v>
      </c>
      <c r="B9361" t="s">
        <v>59336</v>
      </c>
      <c r="C9361" t="s">
        <v>20</v>
      </c>
      <c r="D9361" t="s">
        <v>42211</v>
      </c>
      <c r="E9361" t="s">
        <v>55133</v>
      </c>
      <c r="G9361" t="s">
        <v>538</v>
      </c>
      <c r="H9361" t="s">
        <v>24</v>
      </c>
      <c r="I9361" t="s">
        <v>38307</v>
      </c>
      <c r="J9361" t="s">
        <v>55134</v>
      </c>
      <c r="K9361" t="s">
        <v>2834</v>
      </c>
      <c r="L9361" t="s">
        <v>2835</v>
      </c>
      <c r="M9361" t="s">
        <v>2836</v>
      </c>
      <c r="N9361" t="s">
        <v>3251</v>
      </c>
      <c r="O9361" t="s">
        <v>59337</v>
      </c>
      <c r="P9361" t="s">
        <v>59338</v>
      </c>
      <c r="Q9361" t="s">
        <v>59339</v>
      </c>
      <c r="R9361">
        <f t="shared" si="146"/>
        <v>9359</v>
      </c>
    </row>
    <row r="9362" spans="1:18">
      <c r="A9362" t="s">
        <v>59340</v>
      </c>
      <c r="B9362" t="s">
        <v>59341</v>
      </c>
      <c r="C9362" t="s">
        <v>330</v>
      </c>
      <c r="D9362" t="s">
        <v>36829</v>
      </c>
      <c r="E9362" t="s">
        <v>23899</v>
      </c>
      <c r="G9362" t="s">
        <v>1200</v>
      </c>
      <c r="H9362" t="s">
        <v>49</v>
      </c>
      <c r="I9362" t="s">
        <v>13094</v>
      </c>
      <c r="J9362" t="s">
        <v>23900</v>
      </c>
      <c r="K9362" t="s">
        <v>3026</v>
      </c>
      <c r="L9362" t="s">
        <v>3027</v>
      </c>
      <c r="M9362" t="s">
        <v>87</v>
      </c>
      <c r="N9362" t="s">
        <v>4195</v>
      </c>
      <c r="O9362" t="s">
        <v>59342</v>
      </c>
      <c r="P9362" t="s">
        <v>59343</v>
      </c>
      <c r="Q9362" t="s">
        <v>59344</v>
      </c>
      <c r="R9362">
        <f t="shared" si="146"/>
        <v>9360</v>
      </c>
    </row>
    <row r="9363" spans="1:18">
      <c r="A9363" t="s">
        <v>59345</v>
      </c>
      <c r="B9363" t="s">
        <v>59346</v>
      </c>
      <c r="C9363" t="s">
        <v>20</v>
      </c>
      <c r="D9363" t="s">
        <v>42211</v>
      </c>
      <c r="E9363" t="s">
        <v>59347</v>
      </c>
      <c r="G9363" t="s">
        <v>736</v>
      </c>
      <c r="H9363" t="s">
        <v>737</v>
      </c>
      <c r="I9363" t="s">
        <v>59348</v>
      </c>
      <c r="J9363" t="s">
        <v>59349</v>
      </c>
      <c r="K9363" t="s">
        <v>2834</v>
      </c>
      <c r="L9363" t="s">
        <v>2835</v>
      </c>
      <c r="M9363" t="s">
        <v>2836</v>
      </c>
      <c r="N9363" t="s">
        <v>1949</v>
      </c>
      <c r="O9363" t="s">
        <v>59350</v>
      </c>
      <c r="P9363" t="s">
        <v>59351</v>
      </c>
      <c r="Q9363" t="s">
        <v>59352</v>
      </c>
      <c r="R9363">
        <f t="shared" si="146"/>
        <v>9361</v>
      </c>
    </row>
    <row r="9364" spans="1:18">
      <c r="A9364" t="s">
        <v>59353</v>
      </c>
      <c r="B9364" t="s">
        <v>59354</v>
      </c>
      <c r="C9364" t="s">
        <v>20</v>
      </c>
      <c r="D9364" t="s">
        <v>53365</v>
      </c>
      <c r="E9364" t="s">
        <v>59355</v>
      </c>
      <c r="G9364" t="s">
        <v>2853</v>
      </c>
      <c r="H9364" t="s">
        <v>49</v>
      </c>
      <c r="I9364" t="s">
        <v>59356</v>
      </c>
      <c r="J9364" t="s">
        <v>59357</v>
      </c>
      <c r="K9364" t="s">
        <v>2834</v>
      </c>
      <c r="L9364" t="s">
        <v>2835</v>
      </c>
      <c r="M9364" t="s">
        <v>2836</v>
      </c>
      <c r="N9364" t="s">
        <v>1675</v>
      </c>
      <c r="O9364" t="s">
        <v>59358</v>
      </c>
      <c r="P9364" t="s">
        <v>59359</v>
      </c>
      <c r="Q9364" t="s">
        <v>59360</v>
      </c>
      <c r="R9364">
        <f t="shared" si="146"/>
        <v>9362</v>
      </c>
    </row>
    <row r="9365" spans="1:18">
      <c r="A9365" t="s">
        <v>59361</v>
      </c>
      <c r="B9365" t="s">
        <v>59362</v>
      </c>
      <c r="C9365" t="s">
        <v>20</v>
      </c>
      <c r="D9365" t="s">
        <v>8785</v>
      </c>
      <c r="E9365" t="s">
        <v>28487</v>
      </c>
      <c r="G9365" t="s">
        <v>217</v>
      </c>
      <c r="H9365" t="s">
        <v>24</v>
      </c>
      <c r="I9365" t="s">
        <v>59363</v>
      </c>
      <c r="J9365" t="s">
        <v>59364</v>
      </c>
      <c r="K9365" t="s">
        <v>107</v>
      </c>
      <c r="L9365" t="s">
        <v>108</v>
      </c>
      <c r="M9365" t="s">
        <v>54</v>
      </c>
      <c r="N9365" t="s">
        <v>980</v>
      </c>
      <c r="O9365" t="s">
        <v>59365</v>
      </c>
      <c r="P9365" t="s">
        <v>59366</v>
      </c>
      <c r="Q9365" t="s">
        <v>59367</v>
      </c>
      <c r="R9365">
        <f t="shared" si="146"/>
        <v>9363</v>
      </c>
    </row>
    <row r="9366" spans="1:18">
      <c r="A9366" t="s">
        <v>59368</v>
      </c>
      <c r="B9366" t="s">
        <v>59369</v>
      </c>
      <c r="C9366" t="s">
        <v>20</v>
      </c>
      <c r="D9366" t="s">
        <v>29095</v>
      </c>
      <c r="E9366" t="s">
        <v>54345</v>
      </c>
      <c r="G9366" t="s">
        <v>2578</v>
      </c>
      <c r="H9366" t="s">
        <v>24</v>
      </c>
      <c r="I9366" t="s">
        <v>54346</v>
      </c>
      <c r="J9366" t="s">
        <v>10800</v>
      </c>
      <c r="K9366" t="s">
        <v>107</v>
      </c>
      <c r="L9366" t="s">
        <v>108</v>
      </c>
      <c r="M9366" t="s">
        <v>54</v>
      </c>
      <c r="N9366" t="s">
        <v>3370</v>
      </c>
      <c r="O9366" t="s">
        <v>59370</v>
      </c>
      <c r="P9366" t="s">
        <v>59371</v>
      </c>
      <c r="Q9366" t="s">
        <v>59372</v>
      </c>
      <c r="R9366">
        <f t="shared" si="146"/>
        <v>9364</v>
      </c>
    </row>
    <row r="9367" spans="1:18">
      <c r="A9367" t="s">
        <v>59373</v>
      </c>
      <c r="B9367" t="s">
        <v>59374</v>
      </c>
      <c r="C9367" t="s">
        <v>20</v>
      </c>
      <c r="D9367" t="s">
        <v>50339</v>
      </c>
      <c r="E9367" t="s">
        <v>59375</v>
      </c>
      <c r="G9367" t="s">
        <v>12223</v>
      </c>
      <c r="H9367" t="s">
        <v>153</v>
      </c>
      <c r="I9367" t="s">
        <v>59376</v>
      </c>
      <c r="J9367" t="s">
        <v>59377</v>
      </c>
      <c r="K9367" t="s">
        <v>28454</v>
      </c>
      <c r="L9367" t="s">
        <v>7125</v>
      </c>
      <c r="M9367" t="s">
        <v>2836</v>
      </c>
      <c r="N9367" t="s">
        <v>1975</v>
      </c>
      <c r="O9367" t="s">
        <v>59378</v>
      </c>
      <c r="P9367" t="s">
        <v>16437</v>
      </c>
      <c r="Q9367" t="s">
        <v>59379</v>
      </c>
      <c r="R9367">
        <f t="shared" si="146"/>
        <v>9365</v>
      </c>
    </row>
    <row r="9368" spans="1:18">
      <c r="A9368" t="s">
        <v>59380</v>
      </c>
      <c r="B9368" t="s">
        <v>59381</v>
      </c>
      <c r="C9368" t="s">
        <v>20</v>
      </c>
      <c r="D9368" t="s">
        <v>15264</v>
      </c>
      <c r="E9368" t="s">
        <v>886</v>
      </c>
      <c r="G9368" t="s">
        <v>217</v>
      </c>
      <c r="H9368" t="s">
        <v>24</v>
      </c>
      <c r="I9368" t="s">
        <v>52652</v>
      </c>
      <c r="J9368" t="s">
        <v>52653</v>
      </c>
      <c r="K9368" t="s">
        <v>2834</v>
      </c>
      <c r="L9368" t="s">
        <v>2835</v>
      </c>
      <c r="M9368" t="s">
        <v>2836</v>
      </c>
      <c r="N9368" t="s">
        <v>979</v>
      </c>
      <c r="O9368" t="s">
        <v>59382</v>
      </c>
      <c r="P9368" t="s">
        <v>59383</v>
      </c>
      <c r="Q9368" t="s">
        <v>59384</v>
      </c>
      <c r="R9368">
        <f t="shared" si="146"/>
        <v>9366</v>
      </c>
    </row>
    <row r="9369" spans="1:18">
      <c r="A9369" t="s">
        <v>59385</v>
      </c>
      <c r="B9369" t="s">
        <v>59386</v>
      </c>
      <c r="C9369" t="s">
        <v>20</v>
      </c>
      <c r="D9369" t="s">
        <v>36829</v>
      </c>
      <c r="E9369" t="s">
        <v>44629</v>
      </c>
      <c r="F9369" t="s">
        <v>3557</v>
      </c>
      <c r="G9369" t="s">
        <v>1091</v>
      </c>
      <c r="H9369" t="s">
        <v>1092</v>
      </c>
      <c r="I9369" t="s">
        <v>44630</v>
      </c>
      <c r="J9369" t="s">
        <v>44631</v>
      </c>
      <c r="K9369" t="s">
        <v>2642</v>
      </c>
      <c r="L9369" t="s">
        <v>1371</v>
      </c>
      <c r="M9369" t="s">
        <v>199</v>
      </c>
      <c r="N9369" t="s">
        <v>979</v>
      </c>
      <c r="O9369" t="s">
        <v>59387</v>
      </c>
      <c r="P9369" t="s">
        <v>59388</v>
      </c>
      <c r="Q9369" t="s">
        <v>59389</v>
      </c>
      <c r="R9369">
        <f t="shared" si="146"/>
        <v>9367</v>
      </c>
    </row>
    <row r="9370" spans="1:18">
      <c r="A9370" t="s">
        <v>59390</v>
      </c>
      <c r="B9370" t="s">
        <v>59391</v>
      </c>
      <c r="C9370" t="s">
        <v>20</v>
      </c>
      <c r="D9370" t="s">
        <v>9316</v>
      </c>
      <c r="E9370" t="s">
        <v>59392</v>
      </c>
      <c r="G9370" t="s">
        <v>217</v>
      </c>
      <c r="H9370" t="s">
        <v>24</v>
      </c>
      <c r="I9370" t="s">
        <v>27354</v>
      </c>
      <c r="J9370" t="s">
        <v>59393</v>
      </c>
      <c r="K9370" t="s">
        <v>16719</v>
      </c>
      <c r="L9370" t="s">
        <v>2835</v>
      </c>
      <c r="M9370" t="s">
        <v>2836</v>
      </c>
      <c r="N9370" t="s">
        <v>979</v>
      </c>
      <c r="O9370" t="s">
        <v>59394</v>
      </c>
      <c r="P9370" t="s">
        <v>48195</v>
      </c>
      <c r="Q9370" t="s">
        <v>59395</v>
      </c>
      <c r="R9370">
        <f t="shared" si="146"/>
        <v>9368</v>
      </c>
    </row>
    <row r="9371" spans="1:18">
      <c r="A9371" t="s">
        <v>59396</v>
      </c>
      <c r="B9371" t="s">
        <v>59397</v>
      </c>
      <c r="C9371" t="s">
        <v>330</v>
      </c>
      <c r="D9371" t="s">
        <v>36138</v>
      </c>
      <c r="E9371" t="s">
        <v>663</v>
      </c>
      <c r="G9371" t="s">
        <v>247</v>
      </c>
      <c r="H9371" t="s">
        <v>24</v>
      </c>
      <c r="I9371" t="s">
        <v>664</v>
      </c>
      <c r="J9371" t="s">
        <v>665</v>
      </c>
      <c r="K9371" t="s">
        <v>1370</v>
      </c>
      <c r="L9371" t="s">
        <v>1371</v>
      </c>
      <c r="M9371" t="s">
        <v>199</v>
      </c>
      <c r="N9371" t="s">
        <v>4195</v>
      </c>
      <c r="O9371" t="s">
        <v>59398</v>
      </c>
      <c r="P9371" t="s">
        <v>59399</v>
      </c>
      <c r="Q9371" t="s">
        <v>59400</v>
      </c>
      <c r="R9371">
        <f t="shared" si="146"/>
        <v>9369</v>
      </c>
    </row>
    <row r="9372" spans="1:18">
      <c r="A9372" t="s">
        <v>59401</v>
      </c>
      <c r="B9372" t="s">
        <v>59402</v>
      </c>
      <c r="C9372" t="s">
        <v>20</v>
      </c>
      <c r="D9372" t="s">
        <v>16494</v>
      </c>
      <c r="E9372" t="s">
        <v>59403</v>
      </c>
      <c r="G9372" t="s">
        <v>217</v>
      </c>
      <c r="H9372" t="s">
        <v>24</v>
      </c>
      <c r="I9372" t="s">
        <v>59404</v>
      </c>
      <c r="J9372" t="s">
        <v>59405</v>
      </c>
      <c r="K9372" t="s">
        <v>16719</v>
      </c>
      <c r="L9372" t="s">
        <v>2835</v>
      </c>
      <c r="M9372" t="s">
        <v>2836</v>
      </c>
      <c r="N9372" t="s">
        <v>4620</v>
      </c>
      <c r="O9372" t="s">
        <v>59406</v>
      </c>
      <c r="P9372" t="s">
        <v>59407</v>
      </c>
      <c r="Q9372" t="s">
        <v>59408</v>
      </c>
      <c r="R9372">
        <f t="shared" si="146"/>
        <v>9370</v>
      </c>
    </row>
    <row r="9373" spans="1:18">
      <c r="A9373" t="s">
        <v>59409</v>
      </c>
      <c r="B9373" t="s">
        <v>59410</v>
      </c>
      <c r="C9373" t="s">
        <v>20</v>
      </c>
      <c r="D9373" t="s">
        <v>53154</v>
      </c>
      <c r="E9373" t="s">
        <v>59411</v>
      </c>
      <c r="G9373" t="s">
        <v>538</v>
      </c>
      <c r="H9373" t="s">
        <v>24</v>
      </c>
      <c r="I9373" t="s">
        <v>59412</v>
      </c>
      <c r="J9373" t="s">
        <v>59413</v>
      </c>
      <c r="K9373" t="s">
        <v>2834</v>
      </c>
      <c r="L9373" t="s">
        <v>2835</v>
      </c>
      <c r="M9373" t="s">
        <v>2836</v>
      </c>
      <c r="N9373" t="s">
        <v>859</v>
      </c>
      <c r="O9373" t="s">
        <v>59414</v>
      </c>
      <c r="P9373" t="s">
        <v>59415</v>
      </c>
      <c r="Q9373" t="s">
        <v>59416</v>
      </c>
      <c r="R9373">
        <f t="shared" si="146"/>
        <v>9371</v>
      </c>
    </row>
    <row r="9374" spans="1:18">
      <c r="A9374" t="s">
        <v>59417</v>
      </c>
      <c r="B9374" t="s">
        <v>59418</v>
      </c>
      <c r="C9374" t="s">
        <v>20</v>
      </c>
      <c r="D9374" t="s">
        <v>17685</v>
      </c>
      <c r="E9374" t="s">
        <v>59419</v>
      </c>
      <c r="G9374" t="s">
        <v>27383</v>
      </c>
      <c r="H9374" t="s">
        <v>1092</v>
      </c>
      <c r="I9374" t="s">
        <v>59420</v>
      </c>
      <c r="J9374" t="s">
        <v>59421</v>
      </c>
      <c r="K9374" t="s">
        <v>107</v>
      </c>
      <c r="L9374" t="s">
        <v>108</v>
      </c>
      <c r="M9374" t="s">
        <v>54</v>
      </c>
      <c r="N9374" t="s">
        <v>979</v>
      </c>
      <c r="O9374" t="s">
        <v>59422</v>
      </c>
      <c r="P9374" t="s">
        <v>59423</v>
      </c>
      <c r="Q9374" t="s">
        <v>59424</v>
      </c>
      <c r="R9374">
        <f t="shared" si="146"/>
        <v>9372</v>
      </c>
    </row>
    <row r="9375" spans="1:18">
      <c r="A9375" t="s">
        <v>59425</v>
      </c>
      <c r="B9375" t="s">
        <v>59426</v>
      </c>
      <c r="C9375" t="s">
        <v>20</v>
      </c>
      <c r="D9375" t="s">
        <v>56639</v>
      </c>
      <c r="E9375" t="s">
        <v>25656</v>
      </c>
      <c r="G9375" t="s">
        <v>2831</v>
      </c>
      <c r="H9375" t="s">
        <v>737</v>
      </c>
      <c r="I9375" t="s">
        <v>25657</v>
      </c>
      <c r="J9375" t="s">
        <v>25658</v>
      </c>
      <c r="K9375" t="s">
        <v>2834</v>
      </c>
      <c r="L9375" t="s">
        <v>2835</v>
      </c>
      <c r="M9375" t="s">
        <v>2836</v>
      </c>
      <c r="N9375" t="s">
        <v>1975</v>
      </c>
      <c r="O9375" t="s">
        <v>59427</v>
      </c>
      <c r="P9375" t="s">
        <v>59428</v>
      </c>
      <c r="Q9375" t="s">
        <v>59429</v>
      </c>
      <c r="R9375">
        <f t="shared" si="146"/>
        <v>9373</v>
      </c>
    </row>
    <row r="9376" spans="1:18">
      <c r="A9376" t="s">
        <v>59430</v>
      </c>
      <c r="B9376" t="s">
        <v>59431</v>
      </c>
      <c r="C9376" t="s">
        <v>20</v>
      </c>
      <c r="D9376" t="s">
        <v>36138</v>
      </c>
      <c r="E9376" t="s">
        <v>59432</v>
      </c>
      <c r="G9376" t="s">
        <v>866</v>
      </c>
      <c r="H9376" t="s">
        <v>24</v>
      </c>
      <c r="I9376" t="s">
        <v>59433</v>
      </c>
      <c r="J9376" t="s">
        <v>59434</v>
      </c>
      <c r="K9376" t="s">
        <v>2834</v>
      </c>
      <c r="L9376" t="s">
        <v>2835</v>
      </c>
      <c r="M9376" t="s">
        <v>2836</v>
      </c>
      <c r="N9376" t="s">
        <v>4195</v>
      </c>
      <c r="O9376" t="s">
        <v>59435</v>
      </c>
      <c r="P9376" t="s">
        <v>59436</v>
      </c>
      <c r="Q9376" t="s">
        <v>59437</v>
      </c>
      <c r="R9376">
        <f t="shared" si="146"/>
        <v>9374</v>
      </c>
    </row>
    <row r="9377" spans="1:18">
      <c r="A9377" t="s">
        <v>59438</v>
      </c>
      <c r="B9377" t="s">
        <v>59439</v>
      </c>
      <c r="C9377" t="s">
        <v>20</v>
      </c>
      <c r="D9377" t="s">
        <v>37766</v>
      </c>
      <c r="E9377" t="s">
        <v>26159</v>
      </c>
      <c r="G9377" t="s">
        <v>217</v>
      </c>
      <c r="H9377" t="s">
        <v>24</v>
      </c>
      <c r="I9377" t="s">
        <v>26160</v>
      </c>
      <c r="J9377" t="s">
        <v>26161</v>
      </c>
      <c r="K9377" t="s">
        <v>9812</v>
      </c>
      <c r="L9377" t="s">
        <v>7125</v>
      </c>
      <c r="M9377" t="s">
        <v>2836</v>
      </c>
      <c r="N9377" t="s">
        <v>4195</v>
      </c>
      <c r="O9377" t="s">
        <v>59440</v>
      </c>
      <c r="P9377" t="s">
        <v>59441</v>
      </c>
      <c r="Q9377" t="s">
        <v>59442</v>
      </c>
      <c r="R9377">
        <f t="shared" si="146"/>
        <v>9375</v>
      </c>
    </row>
    <row r="9378" spans="1:18">
      <c r="A9378" t="s">
        <v>59443</v>
      </c>
      <c r="B9378" t="s">
        <v>59444</v>
      </c>
      <c r="C9378" t="s">
        <v>330</v>
      </c>
      <c r="D9378" t="s">
        <v>50339</v>
      </c>
      <c r="E9378" t="s">
        <v>59445</v>
      </c>
      <c r="G9378" t="s">
        <v>7014</v>
      </c>
      <c r="H9378" t="s">
        <v>1092</v>
      </c>
      <c r="I9378" t="s">
        <v>5389</v>
      </c>
      <c r="J9378" t="s">
        <v>53843</v>
      </c>
      <c r="K9378" t="s">
        <v>1370</v>
      </c>
      <c r="L9378" t="s">
        <v>1371</v>
      </c>
      <c r="M9378" t="s">
        <v>199</v>
      </c>
      <c r="N9378" t="s">
        <v>405</v>
      </c>
      <c r="O9378" t="s">
        <v>59446</v>
      </c>
      <c r="P9378" t="s">
        <v>59447</v>
      </c>
      <c r="Q9378" t="s">
        <v>59448</v>
      </c>
      <c r="R9378">
        <f t="shared" si="146"/>
        <v>9376</v>
      </c>
    </row>
    <row r="9379" spans="1:18">
      <c r="A9379" t="s">
        <v>59449</v>
      </c>
      <c r="B9379" t="s">
        <v>59450</v>
      </c>
      <c r="C9379" t="s">
        <v>330</v>
      </c>
      <c r="D9379" t="s">
        <v>53154</v>
      </c>
      <c r="E9379" t="s">
        <v>33551</v>
      </c>
      <c r="F9379" t="s">
        <v>5062</v>
      </c>
      <c r="G9379" t="s">
        <v>1091</v>
      </c>
      <c r="H9379" t="s">
        <v>1092</v>
      </c>
      <c r="I9379" t="s">
        <v>33552</v>
      </c>
      <c r="J9379" t="s">
        <v>33553</v>
      </c>
      <c r="K9379" t="s">
        <v>1144</v>
      </c>
      <c r="L9379" t="s">
        <v>198</v>
      </c>
      <c r="M9379" t="s">
        <v>199</v>
      </c>
      <c r="N9379" t="s">
        <v>859</v>
      </c>
      <c r="O9379" t="s">
        <v>59451</v>
      </c>
      <c r="P9379" t="s">
        <v>59452</v>
      </c>
      <c r="Q9379" t="s">
        <v>59453</v>
      </c>
      <c r="R9379">
        <f t="shared" si="146"/>
        <v>9377</v>
      </c>
    </row>
    <row r="9380" spans="1:18">
      <c r="A9380" t="s">
        <v>59454</v>
      </c>
      <c r="B9380" t="s">
        <v>59455</v>
      </c>
      <c r="C9380" t="s">
        <v>20</v>
      </c>
      <c r="D9380" t="s">
        <v>12261</v>
      </c>
      <c r="E9380" t="s">
        <v>26159</v>
      </c>
      <c r="F9380" t="s">
        <v>1795</v>
      </c>
      <c r="G9380" t="s">
        <v>1091</v>
      </c>
      <c r="H9380" t="s">
        <v>1092</v>
      </c>
      <c r="I9380" t="s">
        <v>59456</v>
      </c>
      <c r="J9380" t="s">
        <v>59457</v>
      </c>
      <c r="K9380" t="s">
        <v>107</v>
      </c>
      <c r="L9380" t="s">
        <v>108</v>
      </c>
      <c r="M9380" t="s">
        <v>54</v>
      </c>
      <c r="N9380" t="s">
        <v>4305</v>
      </c>
      <c r="O9380" t="s">
        <v>59458</v>
      </c>
      <c r="P9380" t="s">
        <v>59459</v>
      </c>
      <c r="Q9380" t="s">
        <v>59460</v>
      </c>
      <c r="R9380">
        <f t="shared" si="146"/>
        <v>9378</v>
      </c>
    </row>
    <row r="9381" spans="1:18">
      <c r="A9381" t="s">
        <v>59461</v>
      </c>
      <c r="B9381" t="s">
        <v>59462</v>
      </c>
      <c r="C9381" t="s">
        <v>20</v>
      </c>
      <c r="D9381" t="s">
        <v>11592</v>
      </c>
      <c r="E9381" t="s">
        <v>59463</v>
      </c>
      <c r="F9381" t="s">
        <v>2475</v>
      </c>
      <c r="G9381" t="s">
        <v>1091</v>
      </c>
      <c r="H9381" t="s">
        <v>1092</v>
      </c>
      <c r="I9381" t="s">
        <v>59464</v>
      </c>
      <c r="J9381" t="s">
        <v>59465</v>
      </c>
      <c r="K9381" t="s">
        <v>7282</v>
      </c>
      <c r="L9381" t="s">
        <v>7283</v>
      </c>
      <c r="M9381" t="s">
        <v>553</v>
      </c>
      <c r="N9381" t="s">
        <v>4620</v>
      </c>
      <c r="O9381" t="s">
        <v>59466</v>
      </c>
      <c r="P9381" t="s">
        <v>59467</v>
      </c>
      <c r="Q9381" t="s">
        <v>59468</v>
      </c>
      <c r="R9381">
        <f t="shared" si="146"/>
        <v>9379</v>
      </c>
    </row>
    <row r="9382" spans="1:18">
      <c r="A9382" t="s">
        <v>59469</v>
      </c>
      <c r="B9382" t="s">
        <v>59470</v>
      </c>
      <c r="C9382" t="s">
        <v>20</v>
      </c>
      <c r="D9382" t="s">
        <v>37766</v>
      </c>
      <c r="E9382" t="s">
        <v>2508</v>
      </c>
      <c r="G9382" t="s">
        <v>217</v>
      </c>
      <c r="H9382" t="s">
        <v>24</v>
      </c>
      <c r="I9382" t="s">
        <v>4012</v>
      </c>
      <c r="J9382" t="s">
        <v>4013</v>
      </c>
      <c r="K9382" t="s">
        <v>1934</v>
      </c>
      <c r="L9382" t="s">
        <v>198</v>
      </c>
      <c r="M9382" t="s">
        <v>199</v>
      </c>
      <c r="N9382" t="s">
        <v>900</v>
      </c>
      <c r="O9382" t="s">
        <v>59471</v>
      </c>
      <c r="P9382" t="s">
        <v>59472</v>
      </c>
      <c r="Q9382" t="s">
        <v>59473</v>
      </c>
      <c r="R9382">
        <f t="shared" si="146"/>
        <v>9380</v>
      </c>
    </row>
    <row r="9383" spans="1:18">
      <c r="A9383" t="s">
        <v>59474</v>
      </c>
      <c r="B9383" t="s">
        <v>59475</v>
      </c>
      <c r="C9383" t="s">
        <v>20</v>
      </c>
      <c r="D9383" t="s">
        <v>44020</v>
      </c>
      <c r="E9383" t="s">
        <v>15243</v>
      </c>
      <c r="F9383" t="s">
        <v>1795</v>
      </c>
      <c r="G9383" t="s">
        <v>1091</v>
      </c>
      <c r="H9383" t="s">
        <v>1092</v>
      </c>
      <c r="I9383" t="s">
        <v>59476</v>
      </c>
      <c r="J9383" t="s">
        <v>59477</v>
      </c>
      <c r="K9383" t="s">
        <v>1370</v>
      </c>
      <c r="L9383" t="s">
        <v>1371</v>
      </c>
      <c r="M9383" t="s">
        <v>199</v>
      </c>
      <c r="N9383" t="s">
        <v>2756</v>
      </c>
      <c r="O9383" t="s">
        <v>59478</v>
      </c>
      <c r="P9383" t="s">
        <v>59479</v>
      </c>
      <c r="Q9383" t="s">
        <v>59480</v>
      </c>
      <c r="R9383">
        <f t="shared" si="146"/>
        <v>9381</v>
      </c>
    </row>
    <row r="9384" spans="1:18">
      <c r="A9384" t="s">
        <v>59481</v>
      </c>
      <c r="B9384" t="s">
        <v>59482</v>
      </c>
      <c r="C9384" t="s">
        <v>20</v>
      </c>
      <c r="D9384" t="s">
        <v>50339</v>
      </c>
      <c r="E9384" t="s">
        <v>59483</v>
      </c>
      <c r="G9384" t="s">
        <v>2831</v>
      </c>
      <c r="H9384" t="s">
        <v>737</v>
      </c>
      <c r="I9384" t="s">
        <v>59484</v>
      </c>
      <c r="J9384" t="s">
        <v>59485</v>
      </c>
      <c r="K9384" t="s">
        <v>2834</v>
      </c>
      <c r="L9384" t="s">
        <v>2835</v>
      </c>
      <c r="M9384" t="s">
        <v>2836</v>
      </c>
      <c r="N9384" t="s">
        <v>900</v>
      </c>
      <c r="O9384" t="s">
        <v>59486</v>
      </c>
      <c r="P9384" t="s">
        <v>59487</v>
      </c>
      <c r="Q9384" t="s">
        <v>59488</v>
      </c>
      <c r="R9384">
        <f t="shared" si="146"/>
        <v>9382</v>
      </c>
    </row>
    <row r="9385" spans="1:18">
      <c r="A9385" t="s">
        <v>59489</v>
      </c>
      <c r="B9385" t="s">
        <v>59490</v>
      </c>
      <c r="C9385" t="s">
        <v>20</v>
      </c>
      <c r="D9385" t="s">
        <v>35602</v>
      </c>
      <c r="E9385" t="s">
        <v>53320</v>
      </c>
      <c r="G9385" t="s">
        <v>768</v>
      </c>
      <c r="H9385" t="s">
        <v>49</v>
      </c>
      <c r="I9385" t="s">
        <v>34388</v>
      </c>
      <c r="J9385" t="s">
        <v>53321</v>
      </c>
      <c r="K9385" t="s">
        <v>1370</v>
      </c>
      <c r="L9385" t="s">
        <v>1371</v>
      </c>
      <c r="M9385" t="s">
        <v>199</v>
      </c>
      <c r="N9385" t="s">
        <v>1675</v>
      </c>
      <c r="O9385" t="s">
        <v>59491</v>
      </c>
      <c r="P9385" t="s">
        <v>59492</v>
      </c>
      <c r="Q9385" t="s">
        <v>59493</v>
      </c>
      <c r="R9385">
        <f t="shared" si="146"/>
        <v>9383</v>
      </c>
    </row>
    <row r="9386" spans="1:18">
      <c r="A9386" t="s">
        <v>59494</v>
      </c>
      <c r="B9386" t="s">
        <v>59495</v>
      </c>
      <c r="C9386" t="s">
        <v>20</v>
      </c>
      <c r="D9386" t="s">
        <v>36829</v>
      </c>
      <c r="E9386" t="s">
        <v>59496</v>
      </c>
      <c r="G9386" t="s">
        <v>2691</v>
      </c>
      <c r="H9386" t="s">
        <v>1092</v>
      </c>
      <c r="I9386" t="s">
        <v>29850</v>
      </c>
      <c r="J9386" t="s">
        <v>59497</v>
      </c>
      <c r="K9386" t="s">
        <v>107</v>
      </c>
      <c r="L9386" t="s">
        <v>108</v>
      </c>
      <c r="M9386" t="s">
        <v>54</v>
      </c>
      <c r="N9386" t="s">
        <v>3251</v>
      </c>
      <c r="O9386" t="s">
        <v>59498</v>
      </c>
      <c r="P9386" t="s">
        <v>59499</v>
      </c>
      <c r="Q9386" t="s">
        <v>59500</v>
      </c>
      <c r="R9386">
        <f t="shared" si="146"/>
        <v>9384</v>
      </c>
    </row>
    <row r="9387" spans="1:18">
      <c r="A9387" t="s">
        <v>59501</v>
      </c>
      <c r="B9387" t="s">
        <v>59502</v>
      </c>
      <c r="C9387" t="s">
        <v>20</v>
      </c>
      <c r="D9387" t="s">
        <v>15264</v>
      </c>
      <c r="E9387" t="s">
        <v>59503</v>
      </c>
      <c r="G9387" t="s">
        <v>32221</v>
      </c>
      <c r="H9387" t="s">
        <v>153</v>
      </c>
      <c r="I9387" t="s">
        <v>42201</v>
      </c>
      <c r="J9387" t="s">
        <v>59504</v>
      </c>
      <c r="K9387" t="s">
        <v>107</v>
      </c>
      <c r="L9387" t="s">
        <v>108</v>
      </c>
      <c r="M9387" t="s">
        <v>54</v>
      </c>
      <c r="N9387" t="s">
        <v>3477</v>
      </c>
      <c r="O9387" t="s">
        <v>59505</v>
      </c>
      <c r="P9387" t="s">
        <v>59506</v>
      </c>
      <c r="Q9387" t="s">
        <v>59507</v>
      </c>
      <c r="R9387">
        <f t="shared" si="146"/>
        <v>9385</v>
      </c>
    </row>
    <row r="9388" spans="1:18">
      <c r="A9388" t="s">
        <v>59508</v>
      </c>
      <c r="B9388" t="s">
        <v>59509</v>
      </c>
      <c r="C9388" t="s">
        <v>330</v>
      </c>
      <c r="D9388" t="s">
        <v>53365</v>
      </c>
      <c r="E9388" t="s">
        <v>2289</v>
      </c>
      <c r="G9388" t="s">
        <v>270</v>
      </c>
      <c r="H9388" t="s">
        <v>24</v>
      </c>
      <c r="I9388" t="s">
        <v>2290</v>
      </c>
      <c r="J9388" t="s">
        <v>2291</v>
      </c>
      <c r="K9388" t="s">
        <v>36216</v>
      </c>
      <c r="L9388" t="s">
        <v>7283</v>
      </c>
      <c r="M9388" t="s">
        <v>553</v>
      </c>
      <c r="N9388" t="s">
        <v>979</v>
      </c>
      <c r="O9388" t="s">
        <v>59510</v>
      </c>
      <c r="P9388" t="s">
        <v>59511</v>
      </c>
      <c r="Q9388" t="s">
        <v>59512</v>
      </c>
      <c r="R9388">
        <f t="shared" si="146"/>
        <v>9386</v>
      </c>
    </row>
    <row r="9389" spans="1:18">
      <c r="A9389" t="s">
        <v>59513</v>
      </c>
      <c r="B9389" t="s">
        <v>59514</v>
      </c>
      <c r="C9389" t="s">
        <v>20</v>
      </c>
      <c r="D9389" t="s">
        <v>36138</v>
      </c>
      <c r="E9389" t="s">
        <v>1602</v>
      </c>
      <c r="F9389" t="s">
        <v>1603</v>
      </c>
      <c r="G9389" t="s">
        <v>1091</v>
      </c>
      <c r="H9389" t="s">
        <v>1092</v>
      </c>
      <c r="I9389" t="s">
        <v>7161</v>
      </c>
      <c r="J9389" t="s">
        <v>7162</v>
      </c>
      <c r="K9389" t="s">
        <v>1370</v>
      </c>
      <c r="L9389" t="s">
        <v>1371</v>
      </c>
      <c r="M9389" t="s">
        <v>199</v>
      </c>
      <c r="N9389" t="s">
        <v>4195</v>
      </c>
      <c r="O9389" t="s">
        <v>59515</v>
      </c>
      <c r="P9389" t="s">
        <v>59516</v>
      </c>
      <c r="Q9389" t="s">
        <v>59517</v>
      </c>
      <c r="R9389">
        <f t="shared" si="146"/>
        <v>9387</v>
      </c>
    </row>
    <row r="9390" spans="1:18">
      <c r="A9390" t="s">
        <v>59518</v>
      </c>
      <c r="B9390" t="s">
        <v>59519</v>
      </c>
      <c r="C9390" t="s">
        <v>20</v>
      </c>
      <c r="D9390" t="s">
        <v>37766</v>
      </c>
      <c r="E9390" t="s">
        <v>5413</v>
      </c>
      <c r="G9390" t="s">
        <v>538</v>
      </c>
      <c r="H9390" t="s">
        <v>24</v>
      </c>
      <c r="I9390" t="s">
        <v>5414</v>
      </c>
      <c r="J9390" t="s">
        <v>5415</v>
      </c>
      <c r="K9390" t="s">
        <v>9812</v>
      </c>
      <c r="L9390" t="s">
        <v>7125</v>
      </c>
      <c r="M9390" t="s">
        <v>2836</v>
      </c>
      <c r="N9390" t="s">
        <v>3251</v>
      </c>
      <c r="O9390" t="s">
        <v>59520</v>
      </c>
      <c r="P9390" t="s">
        <v>59521</v>
      </c>
      <c r="Q9390" t="s">
        <v>59522</v>
      </c>
      <c r="R9390">
        <f t="shared" si="146"/>
        <v>9388</v>
      </c>
    </row>
    <row r="9391" spans="1:18">
      <c r="A9391" t="s">
        <v>59523</v>
      </c>
      <c r="B9391" t="s">
        <v>59524</v>
      </c>
      <c r="C9391" t="s">
        <v>330</v>
      </c>
      <c r="D9391" t="s">
        <v>53365</v>
      </c>
      <c r="E9391" t="s">
        <v>59525</v>
      </c>
      <c r="G9391" t="s">
        <v>247</v>
      </c>
      <c r="H9391" t="s">
        <v>24</v>
      </c>
      <c r="I9391" t="s">
        <v>59526</v>
      </c>
      <c r="J9391" t="s">
        <v>59527</v>
      </c>
      <c r="K9391" t="s">
        <v>29829</v>
      </c>
      <c r="L9391" t="s">
        <v>7283</v>
      </c>
      <c r="M9391" t="s">
        <v>553</v>
      </c>
      <c r="N9391" t="s">
        <v>405</v>
      </c>
      <c r="O9391" t="s">
        <v>59528</v>
      </c>
      <c r="P9391" t="s">
        <v>59529</v>
      </c>
      <c r="Q9391" t="s">
        <v>59530</v>
      </c>
      <c r="R9391">
        <f t="shared" si="146"/>
        <v>9389</v>
      </c>
    </row>
    <row r="9392" spans="1:18">
      <c r="A9392" t="s">
        <v>59531</v>
      </c>
      <c r="B9392" t="s">
        <v>59532</v>
      </c>
      <c r="C9392" t="s">
        <v>20</v>
      </c>
      <c r="D9392" t="s">
        <v>34068</v>
      </c>
      <c r="E9392" t="s">
        <v>44300</v>
      </c>
      <c r="G9392" t="s">
        <v>44301</v>
      </c>
      <c r="H9392" t="s">
        <v>24</v>
      </c>
      <c r="I9392" t="s">
        <v>19985</v>
      </c>
      <c r="J9392" t="s">
        <v>44302</v>
      </c>
      <c r="K9392" t="s">
        <v>2834</v>
      </c>
      <c r="L9392" t="s">
        <v>2835</v>
      </c>
      <c r="M9392" t="s">
        <v>2836</v>
      </c>
      <c r="N9392" t="s">
        <v>2756</v>
      </c>
      <c r="O9392" t="s">
        <v>59533</v>
      </c>
      <c r="P9392" t="s">
        <v>59534</v>
      </c>
      <c r="Q9392" t="s">
        <v>59535</v>
      </c>
      <c r="R9392">
        <f t="shared" si="146"/>
        <v>9390</v>
      </c>
    </row>
    <row r="9393" spans="1:18">
      <c r="A9393" t="s">
        <v>59536</v>
      </c>
      <c r="B9393" t="s">
        <v>59537</v>
      </c>
      <c r="C9393" t="s">
        <v>20</v>
      </c>
      <c r="D9393" t="s">
        <v>53365</v>
      </c>
      <c r="E9393" t="s">
        <v>2601</v>
      </c>
      <c r="G9393" t="s">
        <v>217</v>
      </c>
      <c r="H9393" t="s">
        <v>24</v>
      </c>
      <c r="I9393" t="s">
        <v>2602</v>
      </c>
      <c r="J9393" t="s">
        <v>2603</v>
      </c>
      <c r="K9393" t="s">
        <v>1934</v>
      </c>
      <c r="L9393" t="s">
        <v>198</v>
      </c>
      <c r="M9393" t="s">
        <v>199</v>
      </c>
      <c r="N9393" t="s">
        <v>1675</v>
      </c>
      <c r="O9393" t="s">
        <v>59538</v>
      </c>
      <c r="P9393" t="s">
        <v>59539</v>
      </c>
      <c r="Q9393" t="s">
        <v>59540</v>
      </c>
      <c r="R9393">
        <f t="shared" si="146"/>
        <v>9391</v>
      </c>
    </row>
    <row r="9394" spans="1:18">
      <c r="A9394" t="s">
        <v>59541</v>
      </c>
      <c r="B9394" t="s">
        <v>59542</v>
      </c>
      <c r="C9394" t="s">
        <v>20</v>
      </c>
      <c r="D9394" t="s">
        <v>36829</v>
      </c>
      <c r="E9394" t="s">
        <v>5421</v>
      </c>
      <c r="G9394" t="s">
        <v>82</v>
      </c>
      <c r="H9394" t="s">
        <v>24</v>
      </c>
      <c r="I9394" t="s">
        <v>5422</v>
      </c>
      <c r="J9394" t="s">
        <v>5423</v>
      </c>
      <c r="K9394" t="s">
        <v>49659</v>
      </c>
      <c r="L9394" t="s">
        <v>7125</v>
      </c>
      <c r="M9394" t="s">
        <v>2836</v>
      </c>
      <c r="N9394" t="s">
        <v>4195</v>
      </c>
      <c r="O9394" t="s">
        <v>59543</v>
      </c>
      <c r="P9394" t="s">
        <v>59544</v>
      </c>
      <c r="Q9394" t="s">
        <v>59545</v>
      </c>
      <c r="R9394">
        <f t="shared" si="146"/>
        <v>9392</v>
      </c>
    </row>
    <row r="9395" spans="1:18">
      <c r="A9395" t="s">
        <v>59546</v>
      </c>
      <c r="B9395" t="s">
        <v>59547</v>
      </c>
      <c r="C9395" t="s">
        <v>20</v>
      </c>
      <c r="D9395" t="s">
        <v>42211</v>
      </c>
      <c r="E9395" t="s">
        <v>59548</v>
      </c>
      <c r="G9395" t="s">
        <v>3229</v>
      </c>
      <c r="H9395" t="s">
        <v>24</v>
      </c>
      <c r="I9395" t="s">
        <v>53372</v>
      </c>
      <c r="J9395" t="s">
        <v>59549</v>
      </c>
      <c r="K9395" t="s">
        <v>16406</v>
      </c>
      <c r="L9395" t="s">
        <v>7125</v>
      </c>
      <c r="M9395" t="s">
        <v>2836</v>
      </c>
      <c r="N9395" t="s">
        <v>4083</v>
      </c>
      <c r="O9395" t="s">
        <v>59550</v>
      </c>
      <c r="P9395" t="s">
        <v>59551</v>
      </c>
      <c r="Q9395" t="s">
        <v>59552</v>
      </c>
      <c r="R9395">
        <f t="shared" si="146"/>
        <v>9393</v>
      </c>
    </row>
    <row r="9396" spans="1:18">
      <c r="A9396" t="s">
        <v>59553</v>
      </c>
      <c r="B9396" t="s">
        <v>59554</v>
      </c>
      <c r="C9396" t="s">
        <v>20</v>
      </c>
      <c r="D9396" t="s">
        <v>16494</v>
      </c>
      <c r="E9396" t="s">
        <v>7968</v>
      </c>
      <c r="G9396" t="s">
        <v>270</v>
      </c>
      <c r="H9396" t="s">
        <v>24</v>
      </c>
      <c r="I9396" t="s">
        <v>7969</v>
      </c>
      <c r="J9396" t="s">
        <v>7970</v>
      </c>
      <c r="K9396" t="s">
        <v>16719</v>
      </c>
      <c r="L9396" t="s">
        <v>2835</v>
      </c>
      <c r="M9396" t="s">
        <v>2836</v>
      </c>
      <c r="N9396" t="s">
        <v>979</v>
      </c>
      <c r="O9396" t="s">
        <v>59555</v>
      </c>
      <c r="P9396" t="s">
        <v>49349</v>
      </c>
      <c r="Q9396" t="s">
        <v>59556</v>
      </c>
      <c r="R9396">
        <f t="shared" si="146"/>
        <v>9394</v>
      </c>
    </row>
    <row r="9397" spans="1:18">
      <c r="A9397" t="s">
        <v>59557</v>
      </c>
      <c r="B9397" t="s">
        <v>59558</v>
      </c>
      <c r="C9397" t="s">
        <v>330</v>
      </c>
      <c r="D9397" t="s">
        <v>53365</v>
      </c>
      <c r="E9397" t="s">
        <v>25435</v>
      </c>
      <c r="F9397" t="s">
        <v>5062</v>
      </c>
      <c r="G9397" t="s">
        <v>1091</v>
      </c>
      <c r="H9397" t="s">
        <v>1092</v>
      </c>
      <c r="I9397" t="s">
        <v>25436</v>
      </c>
      <c r="J9397" t="s">
        <v>25437</v>
      </c>
      <c r="K9397" t="s">
        <v>1370</v>
      </c>
      <c r="L9397" t="s">
        <v>1371</v>
      </c>
      <c r="M9397" t="s">
        <v>199</v>
      </c>
      <c r="N9397" t="s">
        <v>3047</v>
      </c>
      <c r="O9397" t="s">
        <v>59559</v>
      </c>
      <c r="P9397" t="s">
        <v>59560</v>
      </c>
      <c r="Q9397" t="s">
        <v>59561</v>
      </c>
      <c r="R9397">
        <f t="shared" si="146"/>
        <v>9395</v>
      </c>
    </row>
    <row r="9398" spans="1:18">
      <c r="A9398" t="s">
        <v>59562</v>
      </c>
      <c r="B9398" t="s">
        <v>59563</v>
      </c>
      <c r="C9398" t="s">
        <v>20</v>
      </c>
      <c r="D9398" t="s">
        <v>27560</v>
      </c>
      <c r="E9398" t="s">
        <v>18308</v>
      </c>
      <c r="F9398" t="s">
        <v>5062</v>
      </c>
      <c r="G9398" t="s">
        <v>1091</v>
      </c>
      <c r="H9398" t="s">
        <v>1092</v>
      </c>
      <c r="I9398" t="s">
        <v>18309</v>
      </c>
      <c r="J9398" t="s">
        <v>18310</v>
      </c>
      <c r="K9398" t="s">
        <v>28454</v>
      </c>
      <c r="L9398" t="s">
        <v>7125</v>
      </c>
      <c r="M9398" t="s">
        <v>2836</v>
      </c>
      <c r="N9398" t="s">
        <v>3251</v>
      </c>
      <c r="O9398" t="s">
        <v>59564</v>
      </c>
      <c r="P9398" t="s">
        <v>59565</v>
      </c>
      <c r="Q9398" t="s">
        <v>59566</v>
      </c>
      <c r="R9398">
        <f t="shared" si="146"/>
        <v>9396</v>
      </c>
    </row>
    <row r="9399" spans="1:18">
      <c r="A9399" t="s">
        <v>59567</v>
      </c>
      <c r="B9399" t="s">
        <v>59568</v>
      </c>
      <c r="C9399" t="s">
        <v>330</v>
      </c>
      <c r="D9399" t="s">
        <v>24575</v>
      </c>
      <c r="E9399" t="s">
        <v>8211</v>
      </c>
      <c r="F9399" t="s">
        <v>2639</v>
      </c>
      <c r="G9399" t="s">
        <v>1091</v>
      </c>
      <c r="H9399" t="s">
        <v>1092</v>
      </c>
      <c r="I9399" t="s">
        <v>3162</v>
      </c>
      <c r="J9399" t="s">
        <v>59569</v>
      </c>
      <c r="K9399" t="s">
        <v>1370</v>
      </c>
      <c r="L9399" t="s">
        <v>1371</v>
      </c>
      <c r="M9399" t="s">
        <v>199</v>
      </c>
      <c r="N9399" t="s">
        <v>979</v>
      </c>
      <c r="O9399" t="s">
        <v>59570</v>
      </c>
      <c r="P9399" t="s">
        <v>59571</v>
      </c>
      <c r="Q9399" t="s">
        <v>59572</v>
      </c>
      <c r="R9399">
        <f t="shared" si="146"/>
        <v>9397</v>
      </c>
    </row>
    <row r="9400" spans="1:18">
      <c r="A9400" t="s">
        <v>59573</v>
      </c>
      <c r="B9400" t="s">
        <v>59574</v>
      </c>
      <c r="C9400" t="s">
        <v>20</v>
      </c>
      <c r="D9400" t="s">
        <v>49950</v>
      </c>
      <c r="E9400" t="s">
        <v>13975</v>
      </c>
      <c r="G9400" t="s">
        <v>465</v>
      </c>
      <c r="H9400" t="s">
        <v>24</v>
      </c>
      <c r="I9400" t="s">
        <v>4042</v>
      </c>
      <c r="J9400" t="s">
        <v>13976</v>
      </c>
      <c r="K9400" t="s">
        <v>2834</v>
      </c>
      <c r="L9400" t="s">
        <v>2835</v>
      </c>
      <c r="M9400" t="s">
        <v>2836</v>
      </c>
      <c r="N9400" t="s">
        <v>1701</v>
      </c>
      <c r="O9400" t="s">
        <v>59575</v>
      </c>
      <c r="P9400" t="s">
        <v>59576</v>
      </c>
      <c r="Q9400" t="s">
        <v>59577</v>
      </c>
      <c r="R9400">
        <f t="shared" si="146"/>
        <v>9398</v>
      </c>
    </row>
    <row r="9401" spans="1:18">
      <c r="A9401" t="s">
        <v>59578</v>
      </c>
      <c r="B9401" t="s">
        <v>59579</v>
      </c>
      <c r="C9401" t="s">
        <v>330</v>
      </c>
      <c r="D9401" t="s">
        <v>50339</v>
      </c>
      <c r="E9401" t="s">
        <v>46016</v>
      </c>
      <c r="G9401" t="s">
        <v>59580</v>
      </c>
      <c r="H9401" t="s">
        <v>1092</v>
      </c>
      <c r="I9401" t="s">
        <v>59581</v>
      </c>
      <c r="J9401" t="s">
        <v>59582</v>
      </c>
      <c r="K9401" t="s">
        <v>1370</v>
      </c>
      <c r="L9401" t="s">
        <v>1371</v>
      </c>
      <c r="M9401" t="s">
        <v>199</v>
      </c>
      <c r="N9401" t="s">
        <v>4195</v>
      </c>
      <c r="O9401" t="s">
        <v>59583</v>
      </c>
      <c r="P9401" t="s">
        <v>59584</v>
      </c>
      <c r="Q9401" t="s">
        <v>59585</v>
      </c>
      <c r="R9401">
        <f t="shared" si="146"/>
        <v>9399</v>
      </c>
    </row>
    <row r="9402" spans="1:18">
      <c r="A9402" t="s">
        <v>59586</v>
      </c>
      <c r="B9402" t="s">
        <v>59587</v>
      </c>
      <c r="C9402" t="s">
        <v>20</v>
      </c>
      <c r="D9402" t="s">
        <v>36138</v>
      </c>
      <c r="E9402" t="s">
        <v>2638</v>
      </c>
      <c r="F9402" t="s">
        <v>2639</v>
      </c>
      <c r="G9402" t="s">
        <v>1091</v>
      </c>
      <c r="H9402" t="s">
        <v>1092</v>
      </c>
      <c r="K9402" t="s">
        <v>1934</v>
      </c>
      <c r="L9402" t="s">
        <v>198</v>
      </c>
      <c r="M9402" t="s">
        <v>199</v>
      </c>
      <c r="N9402" t="s">
        <v>979</v>
      </c>
      <c r="O9402" t="s">
        <v>59588</v>
      </c>
      <c r="P9402" t="s">
        <v>59589</v>
      </c>
      <c r="Q9402" t="s">
        <v>59590</v>
      </c>
      <c r="R9402">
        <f t="shared" si="146"/>
        <v>9400</v>
      </c>
    </row>
    <row r="9403" spans="1:18">
      <c r="A9403" t="s">
        <v>59591</v>
      </c>
      <c r="B9403" t="s">
        <v>59592</v>
      </c>
      <c r="C9403" t="s">
        <v>330</v>
      </c>
      <c r="D9403" t="s">
        <v>56639</v>
      </c>
      <c r="E9403" t="s">
        <v>886</v>
      </c>
      <c r="G9403" t="s">
        <v>217</v>
      </c>
      <c r="H9403" t="s">
        <v>24</v>
      </c>
      <c r="I9403" t="s">
        <v>59593</v>
      </c>
      <c r="J9403" t="s">
        <v>59594</v>
      </c>
      <c r="K9403" t="s">
        <v>1934</v>
      </c>
      <c r="L9403" t="s">
        <v>198</v>
      </c>
      <c r="M9403" t="s">
        <v>199</v>
      </c>
      <c r="N9403" t="s">
        <v>824</v>
      </c>
      <c r="O9403" t="s">
        <v>59595</v>
      </c>
      <c r="P9403" t="s">
        <v>59596</v>
      </c>
      <c r="Q9403" t="s">
        <v>59597</v>
      </c>
      <c r="R9403">
        <f t="shared" si="146"/>
        <v>9401</v>
      </c>
    </row>
    <row r="9404" spans="1:18">
      <c r="A9404" t="s">
        <v>59598</v>
      </c>
      <c r="B9404" t="s">
        <v>59599</v>
      </c>
      <c r="C9404" t="s">
        <v>20</v>
      </c>
      <c r="D9404" t="s">
        <v>56639</v>
      </c>
      <c r="E9404" t="s">
        <v>59600</v>
      </c>
      <c r="G9404" t="s">
        <v>465</v>
      </c>
      <c r="H9404" t="s">
        <v>24</v>
      </c>
      <c r="I9404" t="s">
        <v>4284</v>
      </c>
      <c r="J9404" t="s">
        <v>467</v>
      </c>
      <c r="K9404" t="s">
        <v>2834</v>
      </c>
      <c r="L9404" t="s">
        <v>2835</v>
      </c>
      <c r="M9404" t="s">
        <v>2836</v>
      </c>
      <c r="N9404" t="s">
        <v>2432</v>
      </c>
      <c r="O9404" t="s">
        <v>59601</v>
      </c>
      <c r="P9404" t="s">
        <v>59602</v>
      </c>
      <c r="Q9404" t="s">
        <v>59603</v>
      </c>
      <c r="R9404">
        <f t="shared" si="146"/>
        <v>9402</v>
      </c>
    </row>
    <row r="9405" spans="1:18">
      <c r="A9405" t="s">
        <v>59604</v>
      </c>
      <c r="B9405" t="s">
        <v>59605</v>
      </c>
      <c r="C9405" t="s">
        <v>20</v>
      </c>
      <c r="D9405" t="s">
        <v>37766</v>
      </c>
      <c r="E9405" t="s">
        <v>2289</v>
      </c>
      <c r="G9405" t="s">
        <v>270</v>
      </c>
      <c r="H9405" t="s">
        <v>24</v>
      </c>
      <c r="I9405" t="s">
        <v>2290</v>
      </c>
      <c r="J9405" t="s">
        <v>2291</v>
      </c>
      <c r="K9405" t="s">
        <v>1370</v>
      </c>
      <c r="L9405" t="s">
        <v>1371</v>
      </c>
      <c r="M9405" t="s">
        <v>199</v>
      </c>
      <c r="N9405" t="s">
        <v>979</v>
      </c>
      <c r="O9405" t="s">
        <v>59606</v>
      </c>
      <c r="P9405" t="s">
        <v>59607</v>
      </c>
      <c r="Q9405" t="s">
        <v>59608</v>
      </c>
      <c r="R9405">
        <f t="shared" si="146"/>
        <v>9403</v>
      </c>
    </row>
    <row r="9406" spans="1:18">
      <c r="A9406" t="s">
        <v>59609</v>
      </c>
      <c r="B9406" t="s">
        <v>59610</v>
      </c>
      <c r="C9406" t="s">
        <v>20</v>
      </c>
      <c r="D9406" t="s">
        <v>6261</v>
      </c>
      <c r="E9406" t="s">
        <v>25363</v>
      </c>
      <c r="F9406" t="s">
        <v>1795</v>
      </c>
      <c r="G9406" t="s">
        <v>1091</v>
      </c>
      <c r="H9406" t="s">
        <v>1092</v>
      </c>
      <c r="I9406" t="s">
        <v>25364</v>
      </c>
      <c r="J9406" t="s">
        <v>25365</v>
      </c>
      <c r="K9406" t="s">
        <v>28454</v>
      </c>
      <c r="L9406" t="s">
        <v>7125</v>
      </c>
      <c r="M9406" t="s">
        <v>2836</v>
      </c>
      <c r="N9406" t="s">
        <v>979</v>
      </c>
      <c r="O9406" t="s">
        <v>59611</v>
      </c>
      <c r="P9406" t="s">
        <v>59612</v>
      </c>
      <c r="Q9406" t="s">
        <v>59613</v>
      </c>
      <c r="R9406">
        <f t="shared" si="146"/>
        <v>9404</v>
      </c>
    </row>
    <row r="9407" spans="1:18">
      <c r="A9407" t="s">
        <v>59614</v>
      </c>
      <c r="B9407" t="s">
        <v>59615</v>
      </c>
      <c r="C9407" t="s">
        <v>20</v>
      </c>
      <c r="D9407" t="s">
        <v>16958</v>
      </c>
      <c r="E9407" t="s">
        <v>59616</v>
      </c>
      <c r="G9407" t="s">
        <v>28749</v>
      </c>
      <c r="H9407" t="s">
        <v>49</v>
      </c>
      <c r="K9407" t="s">
        <v>107</v>
      </c>
      <c r="L9407" t="s">
        <v>108</v>
      </c>
      <c r="M9407" t="s">
        <v>54</v>
      </c>
      <c r="N9407" t="s">
        <v>4083</v>
      </c>
      <c r="O9407" t="s">
        <v>59617</v>
      </c>
      <c r="P9407" t="s">
        <v>18042</v>
      </c>
      <c r="Q9407" t="s">
        <v>59618</v>
      </c>
      <c r="R9407">
        <f t="shared" si="146"/>
        <v>9405</v>
      </c>
    </row>
    <row r="9408" spans="1:18">
      <c r="A9408" t="s">
        <v>59619</v>
      </c>
      <c r="B9408" t="s">
        <v>59620</v>
      </c>
      <c r="C9408" t="s">
        <v>20</v>
      </c>
      <c r="D9408" t="s">
        <v>53154</v>
      </c>
      <c r="E9408" t="s">
        <v>25435</v>
      </c>
      <c r="F9408" t="s">
        <v>5062</v>
      </c>
      <c r="G9408" t="s">
        <v>1091</v>
      </c>
      <c r="H9408" t="s">
        <v>1092</v>
      </c>
      <c r="I9408" t="s">
        <v>25436</v>
      </c>
      <c r="J9408" t="s">
        <v>25437</v>
      </c>
      <c r="K9408" t="s">
        <v>1370</v>
      </c>
      <c r="L9408" t="s">
        <v>1371</v>
      </c>
      <c r="M9408" t="s">
        <v>199</v>
      </c>
      <c r="N9408" t="s">
        <v>4305</v>
      </c>
      <c r="O9408" t="s">
        <v>59621</v>
      </c>
      <c r="P9408" t="s">
        <v>59622</v>
      </c>
      <c r="Q9408" t="s">
        <v>59623</v>
      </c>
      <c r="R9408">
        <f t="shared" si="146"/>
        <v>9406</v>
      </c>
    </row>
    <row r="9409" spans="1:18">
      <c r="A9409" t="s">
        <v>59624</v>
      </c>
      <c r="B9409" t="s">
        <v>59625</v>
      </c>
      <c r="C9409" t="s">
        <v>330</v>
      </c>
      <c r="D9409" t="s">
        <v>32623</v>
      </c>
      <c r="E9409" t="s">
        <v>2638</v>
      </c>
      <c r="F9409" t="s">
        <v>2639</v>
      </c>
      <c r="G9409" t="s">
        <v>1091</v>
      </c>
      <c r="H9409" t="s">
        <v>1092</v>
      </c>
      <c r="I9409" t="s">
        <v>3990</v>
      </c>
      <c r="J9409" t="s">
        <v>3991</v>
      </c>
      <c r="K9409" t="s">
        <v>1370</v>
      </c>
      <c r="L9409" t="s">
        <v>1371</v>
      </c>
      <c r="M9409" t="s">
        <v>199</v>
      </c>
      <c r="N9409" t="s">
        <v>2756</v>
      </c>
      <c r="O9409" t="s">
        <v>59626</v>
      </c>
      <c r="P9409" t="s">
        <v>59627</v>
      </c>
      <c r="Q9409" t="s">
        <v>59628</v>
      </c>
      <c r="R9409">
        <f t="shared" si="146"/>
        <v>9407</v>
      </c>
    </row>
    <row r="9410" spans="1:18">
      <c r="A9410" t="s">
        <v>59629</v>
      </c>
      <c r="B9410" t="s">
        <v>59630</v>
      </c>
      <c r="C9410" t="s">
        <v>20</v>
      </c>
      <c r="D9410" t="s">
        <v>34068</v>
      </c>
      <c r="E9410" t="s">
        <v>59631</v>
      </c>
      <c r="F9410" t="s">
        <v>7005</v>
      </c>
      <c r="G9410" t="s">
        <v>1091</v>
      </c>
      <c r="H9410" t="s">
        <v>1092</v>
      </c>
      <c r="I9410" t="s">
        <v>59632</v>
      </c>
      <c r="J9410" t="s">
        <v>59633</v>
      </c>
      <c r="K9410" t="s">
        <v>17936</v>
      </c>
      <c r="L9410" t="s">
        <v>7125</v>
      </c>
      <c r="M9410" t="s">
        <v>2836</v>
      </c>
      <c r="N9410" t="s">
        <v>3944</v>
      </c>
      <c r="O9410" t="s">
        <v>59634</v>
      </c>
      <c r="P9410" t="s">
        <v>59635</v>
      </c>
      <c r="Q9410" t="s">
        <v>59636</v>
      </c>
      <c r="R9410">
        <f t="shared" si="146"/>
        <v>9408</v>
      </c>
    </row>
    <row r="9411" spans="1:18">
      <c r="A9411" t="s">
        <v>59637</v>
      </c>
      <c r="B9411" t="s">
        <v>59638</v>
      </c>
      <c r="C9411" t="s">
        <v>20</v>
      </c>
      <c r="D9411" t="s">
        <v>27560</v>
      </c>
      <c r="E9411" t="s">
        <v>58048</v>
      </c>
      <c r="G9411" t="s">
        <v>217</v>
      </c>
      <c r="H9411" t="s">
        <v>24</v>
      </c>
      <c r="I9411" t="s">
        <v>58049</v>
      </c>
      <c r="J9411" t="s">
        <v>58050</v>
      </c>
      <c r="K9411" t="s">
        <v>1370</v>
      </c>
      <c r="L9411" t="s">
        <v>1371</v>
      </c>
      <c r="M9411" t="s">
        <v>199</v>
      </c>
      <c r="N9411" t="s">
        <v>979</v>
      </c>
      <c r="O9411" t="s">
        <v>59639</v>
      </c>
      <c r="P9411" t="s">
        <v>59640</v>
      </c>
      <c r="Q9411" t="s">
        <v>59641</v>
      </c>
      <c r="R9411">
        <f t="shared" ref="R9411:R9474" si="147">R9410+1</f>
        <v>9409</v>
      </c>
    </row>
    <row r="9412" spans="1:18">
      <c r="A9412" t="s">
        <v>59642</v>
      </c>
      <c r="B9412" t="s">
        <v>59643</v>
      </c>
      <c r="C9412" t="s">
        <v>20</v>
      </c>
      <c r="D9412" t="s">
        <v>8785</v>
      </c>
      <c r="E9412" t="s">
        <v>59644</v>
      </c>
      <c r="G9412" t="s">
        <v>321</v>
      </c>
      <c r="H9412" t="s">
        <v>49</v>
      </c>
      <c r="I9412" t="s">
        <v>59645</v>
      </c>
      <c r="J9412" t="s">
        <v>59646</v>
      </c>
      <c r="K9412" t="s">
        <v>107</v>
      </c>
      <c r="L9412" t="s">
        <v>108</v>
      </c>
      <c r="M9412" t="s">
        <v>54</v>
      </c>
      <c r="N9412" t="s">
        <v>900</v>
      </c>
      <c r="O9412" t="s">
        <v>59647</v>
      </c>
      <c r="P9412" t="s">
        <v>59648</v>
      </c>
      <c r="Q9412" t="s">
        <v>59649</v>
      </c>
      <c r="R9412">
        <f t="shared" si="147"/>
        <v>9410</v>
      </c>
    </row>
    <row r="9413" spans="1:18">
      <c r="A9413" t="s">
        <v>59650</v>
      </c>
      <c r="B9413" t="s">
        <v>59651</v>
      </c>
      <c r="C9413" t="s">
        <v>20</v>
      </c>
      <c r="D9413" t="s">
        <v>36551</v>
      </c>
      <c r="E9413" t="s">
        <v>42961</v>
      </c>
      <c r="G9413" t="s">
        <v>2831</v>
      </c>
      <c r="H9413" t="s">
        <v>737</v>
      </c>
      <c r="I9413" t="s">
        <v>42962</v>
      </c>
      <c r="J9413" t="s">
        <v>42963</v>
      </c>
      <c r="K9413" t="s">
        <v>1370</v>
      </c>
      <c r="L9413" t="s">
        <v>1371</v>
      </c>
      <c r="M9413" t="s">
        <v>199</v>
      </c>
      <c r="N9413" t="s">
        <v>4195</v>
      </c>
      <c r="O9413" t="s">
        <v>59652</v>
      </c>
      <c r="P9413" t="s">
        <v>59653</v>
      </c>
      <c r="Q9413" t="s">
        <v>59654</v>
      </c>
      <c r="R9413">
        <f t="shared" si="147"/>
        <v>9411</v>
      </c>
    </row>
    <row r="9414" spans="1:18">
      <c r="A9414" t="s">
        <v>59655</v>
      </c>
      <c r="B9414" t="s">
        <v>59656</v>
      </c>
      <c r="C9414" t="s">
        <v>20</v>
      </c>
      <c r="D9414" t="s">
        <v>50339</v>
      </c>
      <c r="E9414" t="s">
        <v>2638</v>
      </c>
      <c r="F9414" t="s">
        <v>2639</v>
      </c>
      <c r="G9414" t="s">
        <v>1091</v>
      </c>
      <c r="H9414" t="s">
        <v>1092</v>
      </c>
      <c r="I9414" t="s">
        <v>3990</v>
      </c>
      <c r="J9414" t="s">
        <v>3991</v>
      </c>
      <c r="K9414" t="s">
        <v>1370</v>
      </c>
      <c r="L9414" t="s">
        <v>1371</v>
      </c>
      <c r="M9414" t="s">
        <v>199</v>
      </c>
      <c r="N9414" t="s">
        <v>4620</v>
      </c>
      <c r="O9414" t="s">
        <v>59657</v>
      </c>
      <c r="P9414" t="s">
        <v>59658</v>
      </c>
      <c r="Q9414" t="s">
        <v>59659</v>
      </c>
      <c r="R9414">
        <f t="shared" si="147"/>
        <v>9412</v>
      </c>
    </row>
    <row r="9415" spans="1:18">
      <c r="A9415" t="s">
        <v>59660</v>
      </c>
      <c r="B9415" t="s">
        <v>59661</v>
      </c>
      <c r="C9415" t="s">
        <v>20</v>
      </c>
      <c r="D9415" t="s">
        <v>36551</v>
      </c>
      <c r="E9415" t="s">
        <v>11140</v>
      </c>
      <c r="F9415" t="s">
        <v>1367</v>
      </c>
      <c r="G9415" t="s">
        <v>1091</v>
      </c>
      <c r="H9415" t="s">
        <v>1092</v>
      </c>
      <c r="I9415" t="s">
        <v>59662</v>
      </c>
      <c r="J9415" t="s">
        <v>59663</v>
      </c>
      <c r="K9415" t="s">
        <v>1934</v>
      </c>
      <c r="L9415" t="s">
        <v>198</v>
      </c>
      <c r="M9415" t="s">
        <v>199</v>
      </c>
      <c r="N9415" t="s">
        <v>2756</v>
      </c>
      <c r="O9415" t="s">
        <v>59664</v>
      </c>
      <c r="P9415" t="s">
        <v>59665</v>
      </c>
      <c r="Q9415" t="s">
        <v>59666</v>
      </c>
      <c r="R9415">
        <f t="shared" si="147"/>
        <v>9413</v>
      </c>
    </row>
    <row r="9416" spans="1:18">
      <c r="A9416" t="s">
        <v>59667</v>
      </c>
      <c r="B9416" t="s">
        <v>59668</v>
      </c>
      <c r="C9416" t="s">
        <v>20</v>
      </c>
      <c r="D9416" t="s">
        <v>36551</v>
      </c>
      <c r="E9416" t="s">
        <v>1366</v>
      </c>
      <c r="F9416" t="s">
        <v>1367</v>
      </c>
      <c r="G9416" t="s">
        <v>1091</v>
      </c>
      <c r="H9416" t="s">
        <v>1092</v>
      </c>
      <c r="I9416" t="s">
        <v>59669</v>
      </c>
      <c r="J9416" t="s">
        <v>59670</v>
      </c>
      <c r="K9416" t="s">
        <v>59671</v>
      </c>
      <c r="L9416" t="s">
        <v>7125</v>
      </c>
      <c r="M9416" t="s">
        <v>2836</v>
      </c>
      <c r="N9416" t="s">
        <v>1133</v>
      </c>
      <c r="O9416" t="s">
        <v>59672</v>
      </c>
      <c r="P9416" t="s">
        <v>59673</v>
      </c>
      <c r="Q9416" t="s">
        <v>59674</v>
      </c>
      <c r="R9416">
        <f t="shared" si="147"/>
        <v>9414</v>
      </c>
    </row>
    <row r="9417" spans="1:18">
      <c r="A9417" t="s">
        <v>59675</v>
      </c>
      <c r="B9417" t="s">
        <v>59676</v>
      </c>
      <c r="C9417" t="s">
        <v>330</v>
      </c>
      <c r="D9417" t="s">
        <v>51885</v>
      </c>
      <c r="E9417" t="s">
        <v>59677</v>
      </c>
      <c r="G9417" t="s">
        <v>7014</v>
      </c>
      <c r="H9417" t="s">
        <v>1092</v>
      </c>
      <c r="I9417" t="s">
        <v>59678</v>
      </c>
      <c r="J9417" t="s">
        <v>59679</v>
      </c>
      <c r="K9417" t="s">
        <v>1370</v>
      </c>
      <c r="L9417" t="s">
        <v>1371</v>
      </c>
      <c r="M9417" t="s">
        <v>199</v>
      </c>
      <c r="N9417" t="s">
        <v>1565</v>
      </c>
      <c r="O9417" t="s">
        <v>59680</v>
      </c>
      <c r="P9417" t="s">
        <v>59681</v>
      </c>
      <c r="Q9417" t="s">
        <v>59682</v>
      </c>
      <c r="R9417">
        <f t="shared" si="147"/>
        <v>9415</v>
      </c>
    </row>
    <row r="9418" spans="1:18">
      <c r="A9418" t="s">
        <v>59683</v>
      </c>
      <c r="B9418" t="s">
        <v>59684</v>
      </c>
      <c r="C9418" t="s">
        <v>20</v>
      </c>
      <c r="D9418" t="s">
        <v>36829</v>
      </c>
      <c r="E9418" t="s">
        <v>59685</v>
      </c>
      <c r="G9418" t="s">
        <v>45326</v>
      </c>
      <c r="H9418" t="s">
        <v>153</v>
      </c>
      <c r="K9418" t="s">
        <v>107</v>
      </c>
      <c r="L9418" t="s">
        <v>108</v>
      </c>
      <c r="M9418" t="s">
        <v>54</v>
      </c>
      <c r="N9418" t="s">
        <v>2925</v>
      </c>
      <c r="O9418" t="s">
        <v>59686</v>
      </c>
      <c r="P9418" t="s">
        <v>11529</v>
      </c>
      <c r="Q9418" t="s">
        <v>59687</v>
      </c>
      <c r="R9418">
        <f t="shared" si="147"/>
        <v>9416</v>
      </c>
    </row>
    <row r="9419" spans="1:18">
      <c r="A9419" t="s">
        <v>59688</v>
      </c>
      <c r="B9419" t="s">
        <v>59689</v>
      </c>
      <c r="C9419" t="s">
        <v>330</v>
      </c>
      <c r="D9419" t="s">
        <v>51885</v>
      </c>
      <c r="E9419" t="s">
        <v>2638</v>
      </c>
      <c r="F9419" t="s">
        <v>2639</v>
      </c>
      <c r="G9419" t="s">
        <v>1091</v>
      </c>
      <c r="H9419" t="s">
        <v>1092</v>
      </c>
      <c r="I9419" t="s">
        <v>5428</v>
      </c>
      <c r="J9419" t="s">
        <v>5429</v>
      </c>
      <c r="K9419" t="s">
        <v>1370</v>
      </c>
      <c r="L9419" t="s">
        <v>1371</v>
      </c>
      <c r="M9419" t="s">
        <v>199</v>
      </c>
      <c r="N9419" t="s">
        <v>3477</v>
      </c>
      <c r="O9419" t="s">
        <v>59690</v>
      </c>
      <c r="P9419" t="s">
        <v>59691</v>
      </c>
      <c r="Q9419" t="s">
        <v>59692</v>
      </c>
      <c r="R9419">
        <f t="shared" si="147"/>
        <v>9417</v>
      </c>
    </row>
    <row r="9420" spans="1:18">
      <c r="A9420" t="s">
        <v>59693</v>
      </c>
      <c r="B9420" t="s">
        <v>59694</v>
      </c>
      <c r="C9420" t="s">
        <v>330</v>
      </c>
      <c r="D9420" t="s">
        <v>36551</v>
      </c>
      <c r="E9420" t="s">
        <v>15468</v>
      </c>
      <c r="G9420" t="s">
        <v>217</v>
      </c>
      <c r="H9420" t="s">
        <v>24</v>
      </c>
      <c r="I9420" t="s">
        <v>15469</v>
      </c>
      <c r="J9420" t="s">
        <v>15470</v>
      </c>
      <c r="K9420" t="s">
        <v>1144</v>
      </c>
      <c r="L9420" t="s">
        <v>198</v>
      </c>
      <c r="M9420" t="s">
        <v>199</v>
      </c>
      <c r="N9420" t="s">
        <v>2925</v>
      </c>
      <c r="O9420" t="s">
        <v>59695</v>
      </c>
      <c r="P9420" t="s">
        <v>59696</v>
      </c>
      <c r="Q9420" t="s">
        <v>59697</v>
      </c>
      <c r="R9420">
        <f t="shared" si="147"/>
        <v>9418</v>
      </c>
    </row>
    <row r="9421" spans="1:18">
      <c r="A9421" t="s">
        <v>59698</v>
      </c>
      <c r="B9421" t="s">
        <v>59699</v>
      </c>
      <c r="C9421" t="s">
        <v>20</v>
      </c>
      <c r="D9421" t="s">
        <v>36138</v>
      </c>
      <c r="E9421" t="s">
        <v>59700</v>
      </c>
      <c r="G9421" t="s">
        <v>34801</v>
      </c>
      <c r="H9421" t="s">
        <v>1092</v>
      </c>
      <c r="I9421" t="s">
        <v>59701</v>
      </c>
      <c r="J9421" t="s">
        <v>59702</v>
      </c>
      <c r="K9421" t="s">
        <v>1144</v>
      </c>
      <c r="L9421" t="s">
        <v>198</v>
      </c>
      <c r="M9421" t="s">
        <v>199</v>
      </c>
      <c r="N9421" t="s">
        <v>2925</v>
      </c>
      <c r="O9421" t="s">
        <v>59703</v>
      </c>
      <c r="P9421" t="s">
        <v>59704</v>
      </c>
      <c r="Q9421" t="s">
        <v>59705</v>
      </c>
      <c r="R9421">
        <f t="shared" si="147"/>
        <v>9419</v>
      </c>
    </row>
    <row r="9422" spans="1:18">
      <c r="A9422" t="s">
        <v>59706</v>
      </c>
      <c r="B9422" t="s">
        <v>59707</v>
      </c>
      <c r="C9422" t="s">
        <v>20</v>
      </c>
      <c r="D9422" t="s">
        <v>14445</v>
      </c>
      <c r="E9422" t="s">
        <v>1495</v>
      </c>
      <c r="G9422" t="s">
        <v>504</v>
      </c>
      <c r="H9422" t="s">
        <v>24</v>
      </c>
      <c r="I9422" t="s">
        <v>1496</v>
      </c>
      <c r="J9422" t="s">
        <v>1497</v>
      </c>
      <c r="K9422" t="s">
        <v>5792</v>
      </c>
      <c r="L9422" t="s">
        <v>1607</v>
      </c>
      <c r="M9422" t="s">
        <v>1608</v>
      </c>
      <c r="N9422" t="s">
        <v>3944</v>
      </c>
      <c r="O9422" t="s">
        <v>59708</v>
      </c>
      <c r="P9422" t="s">
        <v>59709</v>
      </c>
      <c r="Q9422" t="s">
        <v>59710</v>
      </c>
      <c r="R9422">
        <f t="shared" si="147"/>
        <v>9420</v>
      </c>
    </row>
    <row r="9423" spans="1:18">
      <c r="A9423" t="s">
        <v>59711</v>
      </c>
      <c r="B9423" t="s">
        <v>59712</v>
      </c>
      <c r="C9423" t="s">
        <v>20</v>
      </c>
      <c r="D9423" t="s">
        <v>51212</v>
      </c>
      <c r="E9423" t="s">
        <v>1859</v>
      </c>
      <c r="G9423" t="s">
        <v>247</v>
      </c>
      <c r="H9423" t="s">
        <v>24</v>
      </c>
      <c r="I9423" t="s">
        <v>1860</v>
      </c>
      <c r="J9423" t="s">
        <v>1861</v>
      </c>
      <c r="K9423" t="s">
        <v>2834</v>
      </c>
      <c r="L9423" t="s">
        <v>2835</v>
      </c>
      <c r="M9423" t="s">
        <v>2836</v>
      </c>
      <c r="N9423" t="s">
        <v>942</v>
      </c>
      <c r="O9423" t="s">
        <v>59713</v>
      </c>
      <c r="P9423" t="s">
        <v>59714</v>
      </c>
      <c r="Q9423" t="s">
        <v>59710</v>
      </c>
      <c r="R9423">
        <f t="shared" si="147"/>
        <v>9421</v>
      </c>
    </row>
    <row r="9424" spans="1:18">
      <c r="A9424" t="s">
        <v>59715</v>
      </c>
      <c r="B9424" t="s">
        <v>59716</v>
      </c>
      <c r="C9424" t="s">
        <v>20</v>
      </c>
      <c r="D9424" t="s">
        <v>42211</v>
      </c>
      <c r="E9424" t="s">
        <v>7981</v>
      </c>
      <c r="G9424" t="s">
        <v>217</v>
      </c>
      <c r="H9424" t="s">
        <v>24</v>
      </c>
      <c r="I9424" t="s">
        <v>7982</v>
      </c>
      <c r="J9424" t="s">
        <v>7983</v>
      </c>
      <c r="K9424" t="s">
        <v>1370</v>
      </c>
      <c r="L9424" t="s">
        <v>1371</v>
      </c>
      <c r="M9424" t="s">
        <v>199</v>
      </c>
      <c r="N9424" t="s">
        <v>1887</v>
      </c>
      <c r="O9424" t="s">
        <v>59717</v>
      </c>
      <c r="P9424" t="s">
        <v>59718</v>
      </c>
      <c r="Q9424" t="s">
        <v>59719</v>
      </c>
      <c r="R9424">
        <f t="shared" si="147"/>
        <v>9422</v>
      </c>
    </row>
    <row r="9425" spans="1:18">
      <c r="A9425" t="s">
        <v>59720</v>
      </c>
      <c r="B9425" t="s">
        <v>59721</v>
      </c>
      <c r="C9425" t="s">
        <v>20</v>
      </c>
      <c r="D9425" t="s">
        <v>36551</v>
      </c>
      <c r="E9425" t="s">
        <v>59722</v>
      </c>
      <c r="G9425" t="s">
        <v>208</v>
      </c>
      <c r="H9425" t="s">
        <v>24</v>
      </c>
      <c r="K9425" t="s">
        <v>1370</v>
      </c>
      <c r="L9425" t="s">
        <v>1371</v>
      </c>
      <c r="M9425" t="s">
        <v>199</v>
      </c>
      <c r="N9425" t="s">
        <v>4620</v>
      </c>
      <c r="O9425" t="s">
        <v>59723</v>
      </c>
      <c r="P9425" t="s">
        <v>59724</v>
      </c>
      <c r="Q9425" t="s">
        <v>59725</v>
      </c>
      <c r="R9425">
        <f t="shared" si="147"/>
        <v>9423</v>
      </c>
    </row>
    <row r="9426" spans="1:18">
      <c r="A9426" t="s">
        <v>59726</v>
      </c>
      <c r="B9426" t="s">
        <v>59727</v>
      </c>
      <c r="C9426" t="s">
        <v>20</v>
      </c>
      <c r="D9426" t="s">
        <v>36551</v>
      </c>
      <c r="E9426" t="s">
        <v>59728</v>
      </c>
      <c r="G9426" t="s">
        <v>217</v>
      </c>
      <c r="H9426" t="s">
        <v>24</v>
      </c>
      <c r="I9426" t="s">
        <v>59729</v>
      </c>
      <c r="J9426" t="s">
        <v>59730</v>
      </c>
      <c r="K9426" t="s">
        <v>2834</v>
      </c>
      <c r="L9426" t="s">
        <v>2835</v>
      </c>
      <c r="M9426" t="s">
        <v>2836</v>
      </c>
      <c r="N9426" t="s">
        <v>2432</v>
      </c>
      <c r="O9426" t="s">
        <v>59731</v>
      </c>
      <c r="P9426" t="s">
        <v>59732</v>
      </c>
      <c r="Q9426" t="s">
        <v>59733</v>
      </c>
      <c r="R9426">
        <f t="shared" si="147"/>
        <v>9424</v>
      </c>
    </row>
    <row r="9427" spans="1:18">
      <c r="A9427" t="s">
        <v>59734</v>
      </c>
      <c r="B9427" t="s">
        <v>59735</v>
      </c>
      <c r="C9427" t="s">
        <v>20</v>
      </c>
      <c r="D9427" t="s">
        <v>27560</v>
      </c>
      <c r="E9427" t="s">
        <v>59736</v>
      </c>
      <c r="G9427" t="s">
        <v>2465</v>
      </c>
      <c r="H9427" t="s">
        <v>1092</v>
      </c>
      <c r="I9427" t="s">
        <v>59737</v>
      </c>
      <c r="J9427" t="s">
        <v>59738</v>
      </c>
      <c r="K9427" t="s">
        <v>28454</v>
      </c>
      <c r="L9427" t="s">
        <v>7125</v>
      </c>
      <c r="M9427" t="s">
        <v>2836</v>
      </c>
      <c r="N9427" t="s">
        <v>1201</v>
      </c>
      <c r="O9427" t="s">
        <v>59739</v>
      </c>
      <c r="P9427" t="s">
        <v>59740</v>
      </c>
      <c r="Q9427" t="s">
        <v>59741</v>
      </c>
      <c r="R9427">
        <f t="shared" si="147"/>
        <v>9425</v>
      </c>
    </row>
    <row r="9428" spans="1:18">
      <c r="A9428" t="s">
        <v>59742</v>
      </c>
      <c r="B9428" t="s">
        <v>59743</v>
      </c>
      <c r="C9428" t="s">
        <v>20</v>
      </c>
      <c r="D9428" t="s">
        <v>29095</v>
      </c>
      <c r="E9428" t="s">
        <v>59744</v>
      </c>
      <c r="G9428" t="s">
        <v>59745</v>
      </c>
      <c r="H9428" t="s">
        <v>737</v>
      </c>
      <c r="K9428" t="s">
        <v>107</v>
      </c>
      <c r="L9428" t="s">
        <v>108</v>
      </c>
      <c r="M9428" t="s">
        <v>54</v>
      </c>
      <c r="N9428" t="s">
        <v>1201</v>
      </c>
      <c r="O9428" t="s">
        <v>59746</v>
      </c>
      <c r="P9428" t="s">
        <v>59747</v>
      </c>
      <c r="Q9428" t="s">
        <v>59748</v>
      </c>
      <c r="R9428">
        <f t="shared" si="147"/>
        <v>9426</v>
      </c>
    </row>
    <row r="9429" spans="1:18">
      <c r="A9429" t="s">
        <v>59749</v>
      </c>
      <c r="B9429" t="s">
        <v>59750</v>
      </c>
      <c r="C9429" t="s">
        <v>330</v>
      </c>
      <c r="D9429" t="s">
        <v>42529</v>
      </c>
      <c r="E9429" t="s">
        <v>1089</v>
      </c>
      <c r="F9429" t="s">
        <v>1090</v>
      </c>
      <c r="G9429" t="s">
        <v>1091</v>
      </c>
      <c r="H9429" t="s">
        <v>1092</v>
      </c>
      <c r="I9429" t="s">
        <v>1093</v>
      </c>
      <c r="J9429" t="s">
        <v>1094</v>
      </c>
      <c r="K9429" t="s">
        <v>1370</v>
      </c>
      <c r="L9429" t="s">
        <v>1371</v>
      </c>
      <c r="M9429" t="s">
        <v>199</v>
      </c>
      <c r="N9429" t="s">
        <v>1887</v>
      </c>
      <c r="O9429" t="s">
        <v>59751</v>
      </c>
      <c r="P9429" t="s">
        <v>59752</v>
      </c>
      <c r="Q9429" t="s">
        <v>59753</v>
      </c>
      <c r="R9429">
        <f t="shared" si="147"/>
        <v>9427</v>
      </c>
    </row>
    <row r="9430" spans="1:18">
      <c r="A9430" t="s">
        <v>59754</v>
      </c>
      <c r="B9430" t="s">
        <v>59755</v>
      </c>
      <c r="C9430" t="s">
        <v>20</v>
      </c>
      <c r="D9430" t="s">
        <v>8785</v>
      </c>
      <c r="E9430" t="s">
        <v>59756</v>
      </c>
      <c r="G9430" t="s">
        <v>538</v>
      </c>
      <c r="H9430" t="s">
        <v>24</v>
      </c>
      <c r="I9430" t="s">
        <v>5070</v>
      </c>
      <c r="J9430" t="s">
        <v>5071</v>
      </c>
      <c r="K9430" t="s">
        <v>230</v>
      </c>
      <c r="L9430" t="s">
        <v>231</v>
      </c>
      <c r="M9430" t="s">
        <v>199</v>
      </c>
      <c r="N9430" t="s">
        <v>979</v>
      </c>
      <c r="O9430" t="s">
        <v>59757</v>
      </c>
      <c r="P9430" t="s">
        <v>59758</v>
      </c>
      <c r="Q9430" t="s">
        <v>59759</v>
      </c>
      <c r="R9430">
        <f t="shared" si="147"/>
        <v>9428</v>
      </c>
    </row>
    <row r="9431" spans="1:18">
      <c r="A9431" t="s">
        <v>59760</v>
      </c>
      <c r="B9431" t="s">
        <v>59761</v>
      </c>
      <c r="C9431" t="s">
        <v>20</v>
      </c>
      <c r="D9431" t="s">
        <v>42529</v>
      </c>
      <c r="E9431" t="s">
        <v>1366</v>
      </c>
      <c r="F9431" t="s">
        <v>1367</v>
      </c>
      <c r="G9431" t="s">
        <v>1091</v>
      </c>
      <c r="H9431" t="s">
        <v>1092</v>
      </c>
      <c r="I9431" t="s">
        <v>41626</v>
      </c>
      <c r="J9431" t="s">
        <v>1369</v>
      </c>
      <c r="K9431" t="s">
        <v>1370</v>
      </c>
      <c r="L9431" t="s">
        <v>1371</v>
      </c>
      <c r="M9431" t="s">
        <v>199</v>
      </c>
      <c r="N9431" t="s">
        <v>4620</v>
      </c>
      <c r="O9431" t="s">
        <v>59762</v>
      </c>
      <c r="P9431" t="s">
        <v>59763</v>
      </c>
      <c r="Q9431" t="s">
        <v>59764</v>
      </c>
      <c r="R9431">
        <f t="shared" si="147"/>
        <v>9429</v>
      </c>
    </row>
    <row r="9432" spans="1:18">
      <c r="A9432" t="s">
        <v>59765</v>
      </c>
      <c r="B9432" t="s">
        <v>59766</v>
      </c>
      <c r="C9432" t="s">
        <v>20</v>
      </c>
      <c r="D9432" t="s">
        <v>24575</v>
      </c>
      <c r="E9432" t="s">
        <v>59767</v>
      </c>
      <c r="G9432" t="s">
        <v>247</v>
      </c>
      <c r="H9432" t="s">
        <v>24</v>
      </c>
      <c r="I9432" t="s">
        <v>59768</v>
      </c>
      <c r="J9432" t="s">
        <v>59769</v>
      </c>
      <c r="K9432" t="s">
        <v>19418</v>
      </c>
      <c r="L9432" t="s">
        <v>7125</v>
      </c>
      <c r="M9432" t="s">
        <v>2836</v>
      </c>
      <c r="N9432" t="s">
        <v>979</v>
      </c>
      <c r="O9432" t="s">
        <v>59770</v>
      </c>
      <c r="P9432" t="s">
        <v>59771</v>
      </c>
      <c r="Q9432" t="s">
        <v>59772</v>
      </c>
      <c r="R9432">
        <f t="shared" si="147"/>
        <v>9430</v>
      </c>
    </row>
    <row r="9433" spans="1:18">
      <c r="A9433" t="s">
        <v>59773</v>
      </c>
      <c r="B9433" t="s">
        <v>59774</v>
      </c>
      <c r="C9433" t="s">
        <v>20</v>
      </c>
      <c r="D9433" t="s">
        <v>4143</v>
      </c>
      <c r="E9433" t="s">
        <v>2638</v>
      </c>
      <c r="F9433" t="s">
        <v>2639</v>
      </c>
      <c r="G9433" t="s">
        <v>1091</v>
      </c>
      <c r="H9433" t="s">
        <v>1092</v>
      </c>
      <c r="I9433" t="s">
        <v>3541</v>
      </c>
      <c r="J9433" t="s">
        <v>3542</v>
      </c>
      <c r="K9433" t="s">
        <v>516</v>
      </c>
      <c r="L9433" t="s">
        <v>517</v>
      </c>
      <c r="M9433" t="s">
        <v>87</v>
      </c>
      <c r="N9433" t="s">
        <v>405</v>
      </c>
      <c r="O9433" t="s">
        <v>59775</v>
      </c>
      <c r="P9433" t="s">
        <v>59776</v>
      </c>
      <c r="Q9433" t="s">
        <v>59777</v>
      </c>
      <c r="R9433">
        <f t="shared" si="147"/>
        <v>9431</v>
      </c>
    </row>
    <row r="9434" spans="1:18">
      <c r="A9434" t="s">
        <v>59778</v>
      </c>
      <c r="B9434" t="s">
        <v>59779</v>
      </c>
      <c r="C9434" t="s">
        <v>20</v>
      </c>
      <c r="D9434" t="s">
        <v>51885</v>
      </c>
      <c r="E9434" t="s">
        <v>11116</v>
      </c>
      <c r="G9434" t="s">
        <v>736</v>
      </c>
      <c r="H9434" t="s">
        <v>737</v>
      </c>
      <c r="I9434" t="s">
        <v>21614</v>
      </c>
      <c r="J9434" t="s">
        <v>59780</v>
      </c>
      <c r="K9434" t="s">
        <v>2834</v>
      </c>
      <c r="L9434" t="s">
        <v>2835</v>
      </c>
      <c r="M9434" t="s">
        <v>2836</v>
      </c>
      <c r="N9434" t="s">
        <v>3003</v>
      </c>
      <c r="O9434" t="s">
        <v>59781</v>
      </c>
      <c r="P9434" t="s">
        <v>59782</v>
      </c>
      <c r="Q9434" t="s">
        <v>59783</v>
      </c>
      <c r="R9434">
        <f t="shared" si="147"/>
        <v>9432</v>
      </c>
    </row>
    <row r="9435" spans="1:18">
      <c r="A9435" t="s">
        <v>59784</v>
      </c>
      <c r="B9435" t="s">
        <v>59785</v>
      </c>
      <c r="C9435" t="s">
        <v>20</v>
      </c>
      <c r="D9435" t="s">
        <v>51885</v>
      </c>
      <c r="E9435" t="s">
        <v>1859</v>
      </c>
      <c r="G9435" t="s">
        <v>247</v>
      </c>
      <c r="H9435" t="s">
        <v>24</v>
      </c>
      <c r="I9435" t="s">
        <v>1860</v>
      </c>
      <c r="J9435" t="s">
        <v>1861</v>
      </c>
      <c r="K9435" t="s">
        <v>2834</v>
      </c>
      <c r="L9435" t="s">
        <v>2835</v>
      </c>
      <c r="M9435" t="s">
        <v>2836</v>
      </c>
      <c r="N9435" t="s">
        <v>2414</v>
      </c>
      <c r="O9435" t="s">
        <v>59786</v>
      </c>
      <c r="P9435" t="s">
        <v>59787</v>
      </c>
      <c r="Q9435" t="s">
        <v>59788</v>
      </c>
      <c r="R9435">
        <f t="shared" si="147"/>
        <v>9433</v>
      </c>
    </row>
    <row r="9436" spans="1:18">
      <c r="A9436" t="s">
        <v>59789</v>
      </c>
      <c r="B9436" t="s">
        <v>59790</v>
      </c>
      <c r="C9436" t="s">
        <v>20</v>
      </c>
      <c r="D9436" t="s">
        <v>45238</v>
      </c>
      <c r="E9436" t="s">
        <v>59791</v>
      </c>
      <c r="G9436" t="s">
        <v>17505</v>
      </c>
      <c r="H9436" t="s">
        <v>49</v>
      </c>
      <c r="K9436" t="s">
        <v>2834</v>
      </c>
      <c r="L9436" t="s">
        <v>2835</v>
      </c>
      <c r="M9436" t="s">
        <v>2836</v>
      </c>
      <c r="N9436" t="s">
        <v>2432</v>
      </c>
      <c r="O9436" t="s">
        <v>59792</v>
      </c>
      <c r="P9436" t="s">
        <v>59793</v>
      </c>
      <c r="Q9436" t="s">
        <v>59794</v>
      </c>
      <c r="R9436">
        <f t="shared" si="147"/>
        <v>9434</v>
      </c>
    </row>
    <row r="9437" spans="1:18">
      <c r="A9437" t="s">
        <v>59795</v>
      </c>
      <c r="B9437" t="s">
        <v>59796</v>
      </c>
      <c r="C9437" t="s">
        <v>20</v>
      </c>
      <c r="D9437" t="s">
        <v>42211</v>
      </c>
      <c r="E9437" t="s">
        <v>1366</v>
      </c>
      <c r="F9437" t="s">
        <v>1367</v>
      </c>
      <c r="G9437" t="s">
        <v>1091</v>
      </c>
      <c r="H9437" t="s">
        <v>1092</v>
      </c>
      <c r="I9437" t="s">
        <v>1368</v>
      </c>
      <c r="J9437" t="s">
        <v>1369</v>
      </c>
      <c r="K9437" t="s">
        <v>1370</v>
      </c>
      <c r="L9437" t="s">
        <v>1371</v>
      </c>
      <c r="M9437" t="s">
        <v>199</v>
      </c>
      <c r="N9437" t="s">
        <v>4620</v>
      </c>
      <c r="O9437" t="s">
        <v>59797</v>
      </c>
      <c r="P9437" t="s">
        <v>59798</v>
      </c>
      <c r="Q9437" t="s">
        <v>59799</v>
      </c>
      <c r="R9437">
        <f t="shared" si="147"/>
        <v>9435</v>
      </c>
    </row>
    <row r="9438" spans="1:18">
      <c r="A9438" t="s">
        <v>59800</v>
      </c>
      <c r="B9438" t="s">
        <v>59801</v>
      </c>
      <c r="C9438" t="s">
        <v>20</v>
      </c>
      <c r="D9438" t="s">
        <v>11130</v>
      </c>
      <c r="E9438" t="s">
        <v>172</v>
      </c>
      <c r="G9438" t="s">
        <v>217</v>
      </c>
      <c r="H9438" t="s">
        <v>24</v>
      </c>
      <c r="I9438" t="s">
        <v>2772</v>
      </c>
      <c r="J9438" t="s">
        <v>2773</v>
      </c>
      <c r="K9438" t="s">
        <v>354</v>
      </c>
      <c r="L9438" t="s">
        <v>261</v>
      </c>
      <c r="M9438" t="s">
        <v>87</v>
      </c>
      <c r="N9438" t="s">
        <v>4620</v>
      </c>
      <c r="O9438" t="s">
        <v>59802</v>
      </c>
      <c r="P9438" t="s">
        <v>59803</v>
      </c>
      <c r="Q9438" t="s">
        <v>59804</v>
      </c>
      <c r="R9438">
        <f t="shared" si="147"/>
        <v>9436</v>
      </c>
    </row>
    <row r="9439" spans="1:18">
      <c r="A9439" t="s">
        <v>59805</v>
      </c>
      <c r="B9439" t="s">
        <v>59806</v>
      </c>
      <c r="C9439" t="s">
        <v>20</v>
      </c>
      <c r="D9439" t="s">
        <v>42529</v>
      </c>
      <c r="E9439" t="s">
        <v>14194</v>
      </c>
      <c r="F9439" t="s">
        <v>3566</v>
      </c>
      <c r="G9439" t="s">
        <v>1091</v>
      </c>
      <c r="H9439" t="s">
        <v>1092</v>
      </c>
      <c r="I9439" t="s">
        <v>14195</v>
      </c>
      <c r="J9439" t="s">
        <v>14196</v>
      </c>
      <c r="K9439" t="s">
        <v>1144</v>
      </c>
      <c r="L9439" t="s">
        <v>198</v>
      </c>
      <c r="M9439" t="s">
        <v>199</v>
      </c>
      <c r="N9439" t="s">
        <v>3944</v>
      </c>
      <c r="O9439" t="s">
        <v>59807</v>
      </c>
      <c r="P9439" t="s">
        <v>59808</v>
      </c>
      <c r="Q9439" t="s">
        <v>59809</v>
      </c>
      <c r="R9439">
        <f t="shared" si="147"/>
        <v>9437</v>
      </c>
    </row>
    <row r="9440" spans="1:18">
      <c r="A9440" t="s">
        <v>59810</v>
      </c>
      <c r="B9440" t="s">
        <v>59811</v>
      </c>
      <c r="C9440" t="s">
        <v>20</v>
      </c>
      <c r="D9440" t="s">
        <v>44020</v>
      </c>
      <c r="E9440" t="s">
        <v>59812</v>
      </c>
      <c r="G9440" t="s">
        <v>736</v>
      </c>
      <c r="H9440" t="s">
        <v>737</v>
      </c>
      <c r="I9440" t="s">
        <v>59813</v>
      </c>
      <c r="J9440" t="s">
        <v>59814</v>
      </c>
      <c r="K9440" t="s">
        <v>2834</v>
      </c>
      <c r="L9440" t="s">
        <v>2835</v>
      </c>
      <c r="M9440" t="s">
        <v>2836</v>
      </c>
      <c r="N9440" t="s">
        <v>4620</v>
      </c>
      <c r="O9440" t="s">
        <v>59815</v>
      </c>
      <c r="P9440" t="s">
        <v>59816</v>
      </c>
      <c r="Q9440" t="s">
        <v>59817</v>
      </c>
      <c r="R9440">
        <f t="shared" si="147"/>
        <v>9438</v>
      </c>
    </row>
    <row r="9441" spans="1:18">
      <c r="A9441" t="s">
        <v>59818</v>
      </c>
      <c r="B9441" t="s">
        <v>59819</v>
      </c>
      <c r="C9441" t="s">
        <v>20</v>
      </c>
      <c r="D9441" t="s">
        <v>36551</v>
      </c>
      <c r="E9441" t="s">
        <v>54371</v>
      </c>
      <c r="G9441" t="s">
        <v>7014</v>
      </c>
      <c r="H9441" t="s">
        <v>1092</v>
      </c>
      <c r="I9441" t="s">
        <v>27100</v>
      </c>
      <c r="J9441" t="s">
        <v>54372</v>
      </c>
      <c r="K9441" t="s">
        <v>1144</v>
      </c>
      <c r="L9441" t="s">
        <v>198</v>
      </c>
      <c r="M9441" t="s">
        <v>199</v>
      </c>
      <c r="N9441" t="s">
        <v>1675</v>
      </c>
      <c r="O9441" t="s">
        <v>59820</v>
      </c>
      <c r="P9441" t="s">
        <v>59821</v>
      </c>
      <c r="Q9441" t="s">
        <v>59822</v>
      </c>
      <c r="R9441">
        <f t="shared" si="147"/>
        <v>9439</v>
      </c>
    </row>
    <row r="9442" spans="1:18">
      <c r="A9442" t="s">
        <v>59823</v>
      </c>
      <c r="B9442" t="s">
        <v>59824</v>
      </c>
      <c r="C9442" t="s">
        <v>20</v>
      </c>
      <c r="D9442" t="s">
        <v>44020</v>
      </c>
      <c r="E9442" t="s">
        <v>59825</v>
      </c>
      <c r="G9442" t="s">
        <v>247</v>
      </c>
      <c r="H9442" t="s">
        <v>24</v>
      </c>
      <c r="I9442" t="s">
        <v>21538</v>
      </c>
      <c r="J9442" t="s">
        <v>59826</v>
      </c>
      <c r="K9442" t="s">
        <v>2834</v>
      </c>
      <c r="L9442" t="s">
        <v>2835</v>
      </c>
      <c r="M9442" t="s">
        <v>2836</v>
      </c>
      <c r="N9442" t="s">
        <v>1201</v>
      </c>
      <c r="O9442" t="s">
        <v>59827</v>
      </c>
      <c r="P9442" t="s">
        <v>59828</v>
      </c>
      <c r="Q9442" t="s">
        <v>59829</v>
      </c>
      <c r="R9442">
        <f t="shared" si="147"/>
        <v>9440</v>
      </c>
    </row>
    <row r="9443" spans="1:18">
      <c r="A9443" t="s">
        <v>59830</v>
      </c>
      <c r="B9443" t="s">
        <v>59831</v>
      </c>
      <c r="C9443" t="s">
        <v>20</v>
      </c>
      <c r="D9443" t="s">
        <v>35602</v>
      </c>
      <c r="E9443" t="s">
        <v>59832</v>
      </c>
      <c r="G9443" t="s">
        <v>59833</v>
      </c>
      <c r="H9443" t="s">
        <v>153</v>
      </c>
      <c r="I9443" t="s">
        <v>59834</v>
      </c>
      <c r="J9443" t="s">
        <v>59835</v>
      </c>
      <c r="K9443" t="s">
        <v>107</v>
      </c>
      <c r="L9443" t="s">
        <v>108</v>
      </c>
      <c r="M9443" t="s">
        <v>54</v>
      </c>
      <c r="N9443" t="s">
        <v>1949</v>
      </c>
      <c r="O9443" t="s">
        <v>59836</v>
      </c>
      <c r="P9443" t="s">
        <v>59837</v>
      </c>
      <c r="Q9443" t="s">
        <v>59838</v>
      </c>
      <c r="R9443">
        <f t="shared" si="147"/>
        <v>9441</v>
      </c>
    </row>
    <row r="9444" spans="1:18">
      <c r="A9444" t="s">
        <v>59839</v>
      </c>
      <c r="B9444" t="s">
        <v>59840</v>
      </c>
      <c r="C9444" t="s">
        <v>20</v>
      </c>
      <c r="D9444" t="s">
        <v>29095</v>
      </c>
      <c r="E9444" t="s">
        <v>17388</v>
      </c>
      <c r="G9444" t="s">
        <v>9832</v>
      </c>
      <c r="H9444" t="s">
        <v>24</v>
      </c>
      <c r="I9444" t="s">
        <v>17389</v>
      </c>
      <c r="J9444" t="s">
        <v>17390</v>
      </c>
      <c r="K9444" t="s">
        <v>107</v>
      </c>
      <c r="L9444" t="s">
        <v>108</v>
      </c>
      <c r="M9444" t="s">
        <v>54</v>
      </c>
      <c r="N9444" t="s">
        <v>979</v>
      </c>
      <c r="O9444" t="s">
        <v>59841</v>
      </c>
      <c r="P9444" t="s">
        <v>59842</v>
      </c>
      <c r="Q9444" t="s">
        <v>59843</v>
      </c>
      <c r="R9444">
        <f t="shared" si="147"/>
        <v>9442</v>
      </c>
    </row>
    <row r="9445" spans="1:18">
      <c r="A9445" t="s">
        <v>59844</v>
      </c>
      <c r="B9445" t="s">
        <v>59845</v>
      </c>
      <c r="C9445" t="s">
        <v>20</v>
      </c>
      <c r="D9445" t="s">
        <v>42529</v>
      </c>
      <c r="E9445" t="s">
        <v>59846</v>
      </c>
      <c r="G9445" t="s">
        <v>465</v>
      </c>
      <c r="H9445" t="s">
        <v>24</v>
      </c>
      <c r="I9445" t="s">
        <v>7133</v>
      </c>
      <c r="J9445" t="s">
        <v>49050</v>
      </c>
      <c r="K9445" t="s">
        <v>2834</v>
      </c>
      <c r="L9445" t="s">
        <v>2835</v>
      </c>
      <c r="M9445" t="s">
        <v>2836</v>
      </c>
      <c r="N9445" t="s">
        <v>1100</v>
      </c>
      <c r="O9445" t="s">
        <v>59847</v>
      </c>
      <c r="P9445" t="s">
        <v>59848</v>
      </c>
      <c r="Q9445" t="s">
        <v>59849</v>
      </c>
      <c r="R9445">
        <f t="shared" si="147"/>
        <v>9443</v>
      </c>
    </row>
    <row r="9446" spans="1:18">
      <c r="A9446" t="s">
        <v>59850</v>
      </c>
      <c r="B9446" t="s">
        <v>59851</v>
      </c>
      <c r="C9446" t="s">
        <v>330</v>
      </c>
      <c r="D9446" t="s">
        <v>42529</v>
      </c>
      <c r="E9446" t="s">
        <v>1602</v>
      </c>
      <c r="F9446" t="s">
        <v>1603</v>
      </c>
      <c r="G9446" t="s">
        <v>1091</v>
      </c>
      <c r="H9446" t="s">
        <v>1092</v>
      </c>
      <c r="I9446" t="s">
        <v>59852</v>
      </c>
      <c r="J9446" t="s">
        <v>59853</v>
      </c>
      <c r="K9446" t="s">
        <v>1370</v>
      </c>
      <c r="L9446" t="s">
        <v>1371</v>
      </c>
      <c r="M9446" t="s">
        <v>199</v>
      </c>
      <c r="N9446" t="s">
        <v>1949</v>
      </c>
      <c r="O9446" t="s">
        <v>59854</v>
      </c>
      <c r="P9446" t="s">
        <v>59855</v>
      </c>
      <c r="Q9446" t="s">
        <v>59856</v>
      </c>
      <c r="R9446">
        <f t="shared" si="147"/>
        <v>9444</v>
      </c>
    </row>
    <row r="9447" spans="1:18">
      <c r="A9447" t="s">
        <v>59857</v>
      </c>
      <c r="B9447" t="s">
        <v>59858</v>
      </c>
      <c r="C9447" t="s">
        <v>20</v>
      </c>
      <c r="D9447" t="s">
        <v>27560</v>
      </c>
      <c r="E9447" t="s">
        <v>5388</v>
      </c>
      <c r="G9447" t="s">
        <v>82</v>
      </c>
      <c r="H9447" t="s">
        <v>24</v>
      </c>
      <c r="I9447" t="s">
        <v>5389</v>
      </c>
      <c r="J9447" t="s">
        <v>5390</v>
      </c>
      <c r="K9447" t="s">
        <v>16719</v>
      </c>
      <c r="L9447" t="s">
        <v>2835</v>
      </c>
      <c r="M9447" t="s">
        <v>2836</v>
      </c>
      <c r="N9447" t="s">
        <v>900</v>
      </c>
      <c r="O9447" t="s">
        <v>59859</v>
      </c>
      <c r="P9447" t="s">
        <v>59860</v>
      </c>
      <c r="Q9447" t="s">
        <v>59861</v>
      </c>
      <c r="R9447">
        <f t="shared" si="147"/>
        <v>9445</v>
      </c>
    </row>
    <row r="9448" spans="1:18">
      <c r="A9448" t="s">
        <v>59862</v>
      </c>
      <c r="B9448" t="s">
        <v>59863</v>
      </c>
      <c r="C9448" t="s">
        <v>330</v>
      </c>
      <c r="D9448" t="s">
        <v>44020</v>
      </c>
      <c r="E9448" t="s">
        <v>59864</v>
      </c>
      <c r="F9448" t="s">
        <v>1735</v>
      </c>
      <c r="G9448" t="s">
        <v>1091</v>
      </c>
      <c r="H9448" t="s">
        <v>1092</v>
      </c>
      <c r="I9448" t="s">
        <v>10494</v>
      </c>
      <c r="J9448" t="s">
        <v>59865</v>
      </c>
      <c r="K9448" t="s">
        <v>1370</v>
      </c>
      <c r="L9448" t="s">
        <v>1371</v>
      </c>
      <c r="M9448" t="s">
        <v>199</v>
      </c>
      <c r="N9448" t="s">
        <v>3944</v>
      </c>
      <c r="O9448" t="s">
        <v>59866</v>
      </c>
      <c r="P9448" t="s">
        <v>59867</v>
      </c>
      <c r="Q9448" t="s">
        <v>59868</v>
      </c>
      <c r="R9448">
        <f t="shared" si="147"/>
        <v>9446</v>
      </c>
    </row>
    <row r="9449" spans="1:18">
      <c r="A9449" t="s">
        <v>59869</v>
      </c>
      <c r="B9449" t="s">
        <v>59870</v>
      </c>
      <c r="C9449" t="s">
        <v>20</v>
      </c>
      <c r="D9449" t="s">
        <v>51885</v>
      </c>
      <c r="E9449" t="s">
        <v>59871</v>
      </c>
      <c r="G9449" t="s">
        <v>2789</v>
      </c>
      <c r="H9449" t="s">
        <v>24</v>
      </c>
      <c r="K9449" t="s">
        <v>2834</v>
      </c>
      <c r="L9449" t="s">
        <v>2835</v>
      </c>
      <c r="M9449" t="s">
        <v>2836</v>
      </c>
      <c r="N9449" t="s">
        <v>2925</v>
      </c>
      <c r="O9449" t="s">
        <v>59872</v>
      </c>
      <c r="P9449" t="s">
        <v>59873</v>
      </c>
      <c r="Q9449" t="s">
        <v>59874</v>
      </c>
      <c r="R9449">
        <f t="shared" si="147"/>
        <v>9447</v>
      </c>
    </row>
    <row r="9450" spans="1:18">
      <c r="A9450" t="s">
        <v>59875</v>
      </c>
      <c r="B9450" t="s">
        <v>59876</v>
      </c>
      <c r="C9450" t="s">
        <v>330</v>
      </c>
      <c r="D9450" t="s">
        <v>49950</v>
      </c>
      <c r="E9450" t="s">
        <v>51020</v>
      </c>
      <c r="F9450" t="s">
        <v>16016</v>
      </c>
      <c r="G9450" t="s">
        <v>1091</v>
      </c>
      <c r="H9450" t="s">
        <v>1092</v>
      </c>
      <c r="I9450" t="s">
        <v>51021</v>
      </c>
      <c r="J9450" t="s">
        <v>51022</v>
      </c>
      <c r="K9450" t="s">
        <v>1144</v>
      </c>
      <c r="L9450" t="s">
        <v>198</v>
      </c>
      <c r="M9450" t="s">
        <v>199</v>
      </c>
      <c r="N9450" t="s">
        <v>1675</v>
      </c>
      <c r="O9450" t="s">
        <v>59877</v>
      </c>
      <c r="P9450" t="s">
        <v>59878</v>
      </c>
      <c r="Q9450" t="s">
        <v>59879</v>
      </c>
      <c r="R9450">
        <f t="shared" si="147"/>
        <v>9448</v>
      </c>
    </row>
    <row r="9451" spans="1:18">
      <c r="A9451" t="s">
        <v>59880</v>
      </c>
      <c r="B9451" t="s">
        <v>59881</v>
      </c>
      <c r="C9451" t="s">
        <v>20</v>
      </c>
      <c r="D9451" t="s">
        <v>50339</v>
      </c>
      <c r="E9451" t="s">
        <v>59882</v>
      </c>
      <c r="G9451" t="s">
        <v>117</v>
      </c>
      <c r="H9451" t="s">
        <v>49</v>
      </c>
      <c r="I9451" t="s">
        <v>3221</v>
      </c>
      <c r="J9451" t="s">
        <v>59883</v>
      </c>
      <c r="K9451" t="s">
        <v>2834</v>
      </c>
      <c r="L9451" t="s">
        <v>2835</v>
      </c>
      <c r="M9451" t="s">
        <v>2836</v>
      </c>
      <c r="N9451" t="s">
        <v>2925</v>
      </c>
      <c r="O9451" t="s">
        <v>59884</v>
      </c>
      <c r="P9451" t="s">
        <v>59885</v>
      </c>
      <c r="Q9451" t="s">
        <v>59886</v>
      </c>
      <c r="R9451">
        <f t="shared" si="147"/>
        <v>9449</v>
      </c>
    </row>
    <row r="9452" spans="1:18">
      <c r="A9452" t="s">
        <v>59887</v>
      </c>
      <c r="B9452" t="s">
        <v>59888</v>
      </c>
      <c r="C9452" t="s">
        <v>20</v>
      </c>
      <c r="D9452" t="s">
        <v>16494</v>
      </c>
      <c r="E9452" t="s">
        <v>19415</v>
      </c>
      <c r="G9452" t="s">
        <v>4245</v>
      </c>
      <c r="H9452" t="s">
        <v>4246</v>
      </c>
      <c r="I9452" t="s">
        <v>19416</v>
      </c>
      <c r="J9452" t="s">
        <v>19417</v>
      </c>
      <c r="K9452" t="s">
        <v>107</v>
      </c>
      <c r="L9452" t="s">
        <v>108</v>
      </c>
      <c r="M9452" t="s">
        <v>54</v>
      </c>
      <c r="N9452" t="s">
        <v>988</v>
      </c>
      <c r="O9452" t="s">
        <v>59889</v>
      </c>
      <c r="P9452" t="s">
        <v>59890</v>
      </c>
      <c r="Q9452" t="s">
        <v>59891</v>
      </c>
      <c r="R9452">
        <f t="shared" si="147"/>
        <v>9450</v>
      </c>
    </row>
    <row r="9453" spans="1:18">
      <c r="A9453" t="s">
        <v>59892</v>
      </c>
      <c r="B9453" t="s">
        <v>59893</v>
      </c>
      <c r="C9453" t="s">
        <v>330</v>
      </c>
      <c r="D9453" t="s">
        <v>51885</v>
      </c>
      <c r="E9453" t="s">
        <v>2638</v>
      </c>
      <c r="F9453" t="s">
        <v>2639</v>
      </c>
      <c r="G9453" t="s">
        <v>1091</v>
      </c>
      <c r="H9453" t="s">
        <v>1092</v>
      </c>
      <c r="I9453" t="s">
        <v>3990</v>
      </c>
      <c r="J9453" t="s">
        <v>3991</v>
      </c>
      <c r="K9453" t="s">
        <v>1934</v>
      </c>
      <c r="L9453" t="s">
        <v>198</v>
      </c>
      <c r="M9453" t="s">
        <v>199</v>
      </c>
      <c r="N9453" t="s">
        <v>2414</v>
      </c>
      <c r="O9453" t="s">
        <v>59894</v>
      </c>
      <c r="P9453" t="s">
        <v>59895</v>
      </c>
      <c r="Q9453" t="s">
        <v>59896</v>
      </c>
      <c r="R9453">
        <f t="shared" si="147"/>
        <v>9451</v>
      </c>
    </row>
    <row r="9454" spans="1:18">
      <c r="A9454" t="s">
        <v>59897</v>
      </c>
      <c r="B9454" t="s">
        <v>59898</v>
      </c>
      <c r="C9454" t="s">
        <v>20</v>
      </c>
      <c r="D9454" t="s">
        <v>7435</v>
      </c>
      <c r="E9454" t="s">
        <v>3299</v>
      </c>
      <c r="F9454" t="s">
        <v>3300</v>
      </c>
      <c r="G9454" t="s">
        <v>1091</v>
      </c>
      <c r="H9454" t="s">
        <v>1092</v>
      </c>
      <c r="I9454" t="s">
        <v>3301</v>
      </c>
      <c r="J9454" t="s">
        <v>3302</v>
      </c>
      <c r="K9454" t="s">
        <v>1370</v>
      </c>
      <c r="L9454" t="s">
        <v>1371</v>
      </c>
      <c r="M9454" t="s">
        <v>199</v>
      </c>
      <c r="N9454" t="s">
        <v>4195</v>
      </c>
      <c r="O9454" t="s">
        <v>59899</v>
      </c>
      <c r="P9454" t="s">
        <v>59900</v>
      </c>
      <c r="Q9454" t="s">
        <v>59901</v>
      </c>
      <c r="R9454">
        <f t="shared" si="147"/>
        <v>9452</v>
      </c>
    </row>
    <row r="9455" spans="1:18">
      <c r="A9455" t="s">
        <v>59902</v>
      </c>
      <c r="B9455" t="s">
        <v>59903</v>
      </c>
      <c r="C9455" t="s">
        <v>330</v>
      </c>
      <c r="D9455" t="s">
        <v>51885</v>
      </c>
      <c r="E9455" t="s">
        <v>2066</v>
      </c>
      <c r="F9455" t="s">
        <v>2639</v>
      </c>
      <c r="G9455" t="s">
        <v>1091</v>
      </c>
      <c r="H9455" t="s">
        <v>1092</v>
      </c>
      <c r="I9455" t="s">
        <v>59904</v>
      </c>
      <c r="J9455" t="s">
        <v>59905</v>
      </c>
      <c r="K9455" t="s">
        <v>1370</v>
      </c>
      <c r="L9455" t="s">
        <v>1371</v>
      </c>
      <c r="M9455" t="s">
        <v>199</v>
      </c>
      <c r="N9455" t="s">
        <v>4305</v>
      </c>
      <c r="O9455" t="s">
        <v>59906</v>
      </c>
      <c r="P9455" t="s">
        <v>59907</v>
      </c>
      <c r="Q9455" t="s">
        <v>59908</v>
      </c>
      <c r="R9455">
        <f t="shared" si="147"/>
        <v>9453</v>
      </c>
    </row>
    <row r="9456" spans="1:18">
      <c r="A9456" t="s">
        <v>59909</v>
      </c>
      <c r="B9456" t="s">
        <v>59910</v>
      </c>
      <c r="C9456" t="s">
        <v>330</v>
      </c>
      <c r="D9456" t="s">
        <v>44020</v>
      </c>
      <c r="E9456" t="s">
        <v>5130</v>
      </c>
      <c r="G9456" t="s">
        <v>768</v>
      </c>
      <c r="H9456" t="s">
        <v>49</v>
      </c>
      <c r="I9456" t="s">
        <v>5131</v>
      </c>
      <c r="J9456" t="s">
        <v>5132</v>
      </c>
      <c r="K9456" t="s">
        <v>1370</v>
      </c>
      <c r="L9456" t="s">
        <v>1371</v>
      </c>
      <c r="M9456" t="s">
        <v>199</v>
      </c>
      <c r="N9456" t="s">
        <v>3047</v>
      </c>
      <c r="O9456" t="s">
        <v>59911</v>
      </c>
      <c r="P9456" t="s">
        <v>59912</v>
      </c>
      <c r="Q9456" t="s">
        <v>59913</v>
      </c>
      <c r="R9456">
        <f t="shared" si="147"/>
        <v>9454</v>
      </c>
    </row>
    <row r="9457" spans="1:18">
      <c r="A9457" t="s">
        <v>59914</v>
      </c>
      <c r="B9457" t="s">
        <v>59915</v>
      </c>
      <c r="C9457" t="s">
        <v>20</v>
      </c>
      <c r="D9457" t="s">
        <v>42211</v>
      </c>
      <c r="E9457" t="s">
        <v>59916</v>
      </c>
      <c r="G9457" t="s">
        <v>19689</v>
      </c>
      <c r="H9457" t="s">
        <v>4246</v>
      </c>
      <c r="I9457" t="s">
        <v>59917</v>
      </c>
      <c r="J9457" t="s">
        <v>59918</v>
      </c>
      <c r="K9457" t="s">
        <v>9812</v>
      </c>
      <c r="L9457" t="s">
        <v>7125</v>
      </c>
      <c r="M9457" t="s">
        <v>2836</v>
      </c>
      <c r="N9457" t="s">
        <v>1975</v>
      </c>
      <c r="O9457" t="s">
        <v>59919</v>
      </c>
      <c r="P9457" t="s">
        <v>59920</v>
      </c>
      <c r="Q9457" t="s">
        <v>59921</v>
      </c>
      <c r="R9457">
        <f t="shared" si="147"/>
        <v>9455</v>
      </c>
    </row>
    <row r="9458" spans="1:18">
      <c r="A9458" t="s">
        <v>59922</v>
      </c>
      <c r="B9458" t="s">
        <v>59923</v>
      </c>
      <c r="C9458" t="s">
        <v>20</v>
      </c>
      <c r="D9458" t="s">
        <v>34068</v>
      </c>
      <c r="E9458" t="s">
        <v>59924</v>
      </c>
      <c r="G9458" t="s">
        <v>247</v>
      </c>
      <c r="H9458" t="s">
        <v>24</v>
      </c>
      <c r="I9458" t="s">
        <v>59925</v>
      </c>
      <c r="J9458" t="s">
        <v>59926</v>
      </c>
      <c r="K9458" t="s">
        <v>2834</v>
      </c>
      <c r="L9458" t="s">
        <v>2835</v>
      </c>
      <c r="M9458" t="s">
        <v>2836</v>
      </c>
      <c r="N9458" t="s">
        <v>2756</v>
      </c>
      <c r="O9458" t="s">
        <v>59927</v>
      </c>
      <c r="P9458" t="s">
        <v>59928</v>
      </c>
      <c r="Q9458" t="s">
        <v>59929</v>
      </c>
      <c r="R9458">
        <f t="shared" si="147"/>
        <v>9456</v>
      </c>
    </row>
    <row r="9459" spans="1:18">
      <c r="A9459" t="s">
        <v>59930</v>
      </c>
      <c r="B9459" t="s">
        <v>59931</v>
      </c>
      <c r="C9459" t="s">
        <v>20</v>
      </c>
      <c r="D9459" t="s">
        <v>42529</v>
      </c>
      <c r="E9459" t="s">
        <v>59932</v>
      </c>
      <c r="G9459" t="s">
        <v>2853</v>
      </c>
      <c r="H9459" t="s">
        <v>49</v>
      </c>
      <c r="I9459" t="s">
        <v>31298</v>
      </c>
      <c r="J9459" t="s">
        <v>59933</v>
      </c>
      <c r="K9459" t="s">
        <v>12071</v>
      </c>
      <c r="L9459" t="s">
        <v>1132</v>
      </c>
      <c r="M9459" t="s">
        <v>199</v>
      </c>
      <c r="N9459" t="s">
        <v>4195</v>
      </c>
      <c r="O9459" t="s">
        <v>59934</v>
      </c>
      <c r="P9459" t="s">
        <v>59935</v>
      </c>
      <c r="Q9459" t="s">
        <v>59936</v>
      </c>
      <c r="R9459">
        <f t="shared" si="147"/>
        <v>9457</v>
      </c>
    </row>
    <row r="9460" spans="1:18">
      <c r="A9460" t="s">
        <v>59937</v>
      </c>
      <c r="B9460" t="s">
        <v>59938</v>
      </c>
      <c r="C9460" t="s">
        <v>20</v>
      </c>
      <c r="D9460" t="s">
        <v>27560</v>
      </c>
      <c r="E9460" t="s">
        <v>38980</v>
      </c>
      <c r="F9460" t="s">
        <v>2168</v>
      </c>
      <c r="G9460" t="s">
        <v>1091</v>
      </c>
      <c r="H9460" t="s">
        <v>1092</v>
      </c>
      <c r="I9460" t="s">
        <v>59939</v>
      </c>
      <c r="J9460" t="s">
        <v>59940</v>
      </c>
      <c r="K9460" t="s">
        <v>1370</v>
      </c>
      <c r="L9460" t="s">
        <v>1371</v>
      </c>
      <c r="M9460" t="s">
        <v>199</v>
      </c>
      <c r="N9460" t="s">
        <v>900</v>
      </c>
      <c r="O9460" t="s">
        <v>59941</v>
      </c>
      <c r="P9460" t="s">
        <v>59942</v>
      </c>
      <c r="Q9460" t="s">
        <v>59943</v>
      </c>
      <c r="R9460">
        <f t="shared" si="147"/>
        <v>9458</v>
      </c>
    </row>
    <row r="9461" spans="1:18">
      <c r="A9461" t="s">
        <v>59944</v>
      </c>
      <c r="B9461" t="s">
        <v>59945</v>
      </c>
      <c r="C9461" t="s">
        <v>20</v>
      </c>
      <c r="D9461" t="s">
        <v>24575</v>
      </c>
      <c r="E9461" t="s">
        <v>2638</v>
      </c>
      <c r="F9461" t="s">
        <v>2639</v>
      </c>
      <c r="G9461" t="s">
        <v>1091</v>
      </c>
      <c r="H9461" t="s">
        <v>1092</v>
      </c>
      <c r="I9461" t="s">
        <v>5428</v>
      </c>
      <c r="J9461" t="s">
        <v>5429</v>
      </c>
      <c r="K9461" t="s">
        <v>7282</v>
      </c>
      <c r="L9461" t="s">
        <v>7283</v>
      </c>
      <c r="M9461" t="s">
        <v>553</v>
      </c>
      <c r="N9461" t="s">
        <v>1949</v>
      </c>
      <c r="O9461" t="s">
        <v>59946</v>
      </c>
      <c r="P9461" t="s">
        <v>59947</v>
      </c>
      <c r="Q9461" t="s">
        <v>59948</v>
      </c>
      <c r="R9461">
        <f t="shared" si="147"/>
        <v>9459</v>
      </c>
    </row>
    <row r="9462" spans="1:18">
      <c r="A9462" t="s">
        <v>59949</v>
      </c>
      <c r="B9462" t="s">
        <v>59950</v>
      </c>
      <c r="C9462" t="s">
        <v>20</v>
      </c>
      <c r="D9462" t="s">
        <v>32623</v>
      </c>
      <c r="E9462" t="s">
        <v>59951</v>
      </c>
      <c r="F9462" t="s">
        <v>1603</v>
      </c>
      <c r="G9462" t="s">
        <v>1091</v>
      </c>
      <c r="H9462" t="s">
        <v>1092</v>
      </c>
      <c r="I9462" t="s">
        <v>59952</v>
      </c>
      <c r="J9462" t="s">
        <v>59953</v>
      </c>
      <c r="K9462" t="s">
        <v>1370</v>
      </c>
      <c r="L9462" t="s">
        <v>1371</v>
      </c>
      <c r="M9462" t="s">
        <v>199</v>
      </c>
      <c r="N9462" t="s">
        <v>900</v>
      </c>
      <c r="O9462" t="s">
        <v>59954</v>
      </c>
      <c r="P9462" t="s">
        <v>59955</v>
      </c>
      <c r="Q9462" t="s">
        <v>59956</v>
      </c>
      <c r="R9462">
        <f t="shared" si="147"/>
        <v>9460</v>
      </c>
    </row>
    <row r="9463" spans="1:18">
      <c r="A9463" t="s">
        <v>59957</v>
      </c>
      <c r="B9463" t="s">
        <v>59958</v>
      </c>
      <c r="C9463" t="s">
        <v>20</v>
      </c>
      <c r="D9463" t="s">
        <v>21613</v>
      </c>
      <c r="E9463" t="s">
        <v>6473</v>
      </c>
      <c r="F9463" t="s">
        <v>6474</v>
      </c>
      <c r="G9463" t="s">
        <v>1091</v>
      </c>
      <c r="H9463" t="s">
        <v>1092</v>
      </c>
      <c r="I9463" t="s">
        <v>6475</v>
      </c>
      <c r="J9463" t="s">
        <v>6476</v>
      </c>
      <c r="K9463" t="s">
        <v>15620</v>
      </c>
      <c r="L9463" t="s">
        <v>15621</v>
      </c>
      <c r="M9463" t="s">
        <v>87</v>
      </c>
      <c r="N9463" t="s">
        <v>979</v>
      </c>
      <c r="O9463" t="s">
        <v>59959</v>
      </c>
      <c r="P9463" t="s">
        <v>59960</v>
      </c>
      <c r="Q9463" t="s">
        <v>59961</v>
      </c>
      <c r="R9463">
        <f t="shared" si="147"/>
        <v>9461</v>
      </c>
    </row>
    <row r="9464" spans="1:18">
      <c r="A9464" t="s">
        <v>59962</v>
      </c>
      <c r="B9464" t="s">
        <v>59963</v>
      </c>
      <c r="C9464" t="s">
        <v>20</v>
      </c>
      <c r="D9464" t="s">
        <v>9316</v>
      </c>
      <c r="E9464" t="s">
        <v>59964</v>
      </c>
      <c r="G9464" t="s">
        <v>768</v>
      </c>
      <c r="H9464" t="s">
        <v>49</v>
      </c>
      <c r="K9464" t="s">
        <v>1413</v>
      </c>
      <c r="L9464" t="s">
        <v>261</v>
      </c>
      <c r="M9464" t="s">
        <v>87</v>
      </c>
      <c r="N9464" t="s">
        <v>1997</v>
      </c>
      <c r="O9464" t="s">
        <v>59965</v>
      </c>
      <c r="P9464" t="s">
        <v>59966</v>
      </c>
      <c r="Q9464" t="s">
        <v>59967</v>
      </c>
      <c r="R9464">
        <f t="shared" si="147"/>
        <v>9462</v>
      </c>
    </row>
    <row r="9465" spans="1:18">
      <c r="A9465" t="s">
        <v>59968</v>
      </c>
      <c r="B9465" t="s">
        <v>59969</v>
      </c>
      <c r="C9465" t="s">
        <v>20</v>
      </c>
      <c r="D9465" t="s">
        <v>2567</v>
      </c>
      <c r="E9465" t="s">
        <v>59970</v>
      </c>
      <c r="G9465" t="s">
        <v>768</v>
      </c>
      <c r="H9465" t="s">
        <v>49</v>
      </c>
      <c r="I9465" t="s">
        <v>59971</v>
      </c>
      <c r="J9465" t="s">
        <v>59972</v>
      </c>
      <c r="K9465" t="s">
        <v>740</v>
      </c>
      <c r="L9465" t="s">
        <v>741</v>
      </c>
      <c r="M9465" t="s">
        <v>553</v>
      </c>
      <c r="N9465" t="s">
        <v>1949</v>
      </c>
      <c r="O9465" t="s">
        <v>59973</v>
      </c>
      <c r="P9465" t="s">
        <v>24988</v>
      </c>
      <c r="Q9465" t="s">
        <v>59974</v>
      </c>
      <c r="R9465">
        <f t="shared" si="147"/>
        <v>9463</v>
      </c>
    </row>
    <row r="9466" spans="1:18">
      <c r="A9466" t="s">
        <v>59975</v>
      </c>
      <c r="B9466" t="s">
        <v>59976</v>
      </c>
      <c r="C9466" t="s">
        <v>330</v>
      </c>
      <c r="D9466" t="s">
        <v>44020</v>
      </c>
      <c r="E9466" t="s">
        <v>27610</v>
      </c>
      <c r="F9466" t="s">
        <v>1735</v>
      </c>
      <c r="G9466" t="s">
        <v>1091</v>
      </c>
      <c r="H9466" t="s">
        <v>1092</v>
      </c>
      <c r="I9466" t="s">
        <v>27611</v>
      </c>
      <c r="J9466" t="s">
        <v>27612</v>
      </c>
      <c r="K9466" t="s">
        <v>1370</v>
      </c>
      <c r="L9466" t="s">
        <v>1371</v>
      </c>
      <c r="M9466" t="s">
        <v>199</v>
      </c>
      <c r="N9466" t="s">
        <v>4195</v>
      </c>
      <c r="O9466" t="s">
        <v>59977</v>
      </c>
      <c r="P9466" t="s">
        <v>59978</v>
      </c>
      <c r="Q9466" t="s">
        <v>59979</v>
      </c>
      <c r="R9466">
        <f t="shared" si="147"/>
        <v>9464</v>
      </c>
    </row>
    <row r="9467" spans="1:18">
      <c r="A9467" t="s">
        <v>59980</v>
      </c>
      <c r="B9467" t="s">
        <v>59981</v>
      </c>
      <c r="C9467" t="s">
        <v>20</v>
      </c>
      <c r="D9467" t="s">
        <v>37766</v>
      </c>
      <c r="E9467" t="s">
        <v>59982</v>
      </c>
      <c r="G9467" t="s">
        <v>217</v>
      </c>
      <c r="H9467" t="s">
        <v>24</v>
      </c>
      <c r="I9467" t="s">
        <v>59983</v>
      </c>
      <c r="J9467" t="s">
        <v>59984</v>
      </c>
      <c r="K9467" t="s">
        <v>1370</v>
      </c>
      <c r="L9467" t="s">
        <v>1371</v>
      </c>
      <c r="M9467" t="s">
        <v>199</v>
      </c>
      <c r="N9467" t="s">
        <v>4305</v>
      </c>
      <c r="O9467" t="s">
        <v>59985</v>
      </c>
      <c r="P9467" t="s">
        <v>59986</v>
      </c>
      <c r="Q9467" t="s">
        <v>59987</v>
      </c>
      <c r="R9467">
        <f t="shared" si="147"/>
        <v>9465</v>
      </c>
    </row>
    <row r="9468" spans="1:18">
      <c r="A9468" t="s">
        <v>59988</v>
      </c>
      <c r="B9468" t="s">
        <v>59989</v>
      </c>
      <c r="C9468" t="s">
        <v>20</v>
      </c>
      <c r="D9468" t="s">
        <v>53154</v>
      </c>
      <c r="E9468" t="s">
        <v>27345</v>
      </c>
      <c r="G9468" t="s">
        <v>526</v>
      </c>
      <c r="H9468" t="s">
        <v>24</v>
      </c>
      <c r="I9468" t="s">
        <v>27346</v>
      </c>
      <c r="J9468" t="s">
        <v>27347</v>
      </c>
      <c r="K9468" t="s">
        <v>2834</v>
      </c>
      <c r="L9468" t="s">
        <v>2835</v>
      </c>
      <c r="M9468" t="s">
        <v>2836</v>
      </c>
      <c r="N9468" t="s">
        <v>1133</v>
      </c>
      <c r="O9468" t="s">
        <v>59990</v>
      </c>
      <c r="P9468" t="s">
        <v>59991</v>
      </c>
      <c r="Q9468" t="s">
        <v>59992</v>
      </c>
      <c r="R9468">
        <f t="shared" si="147"/>
        <v>9466</v>
      </c>
    </row>
    <row r="9469" spans="1:18">
      <c r="A9469" t="s">
        <v>59993</v>
      </c>
      <c r="B9469" t="s">
        <v>59994</v>
      </c>
      <c r="C9469" t="s">
        <v>20</v>
      </c>
      <c r="D9469" t="s">
        <v>42211</v>
      </c>
      <c r="E9469" t="s">
        <v>59995</v>
      </c>
      <c r="G9469" t="s">
        <v>2831</v>
      </c>
      <c r="H9469" t="s">
        <v>737</v>
      </c>
      <c r="I9469" t="s">
        <v>59996</v>
      </c>
      <c r="J9469" t="s">
        <v>59997</v>
      </c>
      <c r="K9469" t="s">
        <v>2834</v>
      </c>
      <c r="L9469" t="s">
        <v>2835</v>
      </c>
      <c r="M9469" t="s">
        <v>2836</v>
      </c>
      <c r="N9469" t="s">
        <v>3047</v>
      </c>
      <c r="O9469" t="s">
        <v>59998</v>
      </c>
      <c r="P9469" t="s">
        <v>59999</v>
      </c>
      <c r="Q9469" t="s">
        <v>60000</v>
      </c>
      <c r="R9469">
        <f t="shared" si="147"/>
        <v>9467</v>
      </c>
    </row>
    <row r="9470" spans="1:18">
      <c r="A9470" t="s">
        <v>60001</v>
      </c>
      <c r="B9470" t="s">
        <v>60002</v>
      </c>
      <c r="C9470" t="s">
        <v>20</v>
      </c>
      <c r="D9470" t="s">
        <v>36551</v>
      </c>
      <c r="E9470" t="s">
        <v>52456</v>
      </c>
      <c r="F9470" t="s">
        <v>1735</v>
      </c>
      <c r="G9470" t="s">
        <v>1091</v>
      </c>
      <c r="H9470" t="s">
        <v>1092</v>
      </c>
      <c r="I9470" t="s">
        <v>60003</v>
      </c>
      <c r="J9470" t="s">
        <v>60004</v>
      </c>
      <c r="K9470" t="s">
        <v>1370</v>
      </c>
      <c r="L9470" t="s">
        <v>1371</v>
      </c>
      <c r="M9470" t="s">
        <v>199</v>
      </c>
      <c r="N9470" t="s">
        <v>980</v>
      </c>
      <c r="O9470" t="s">
        <v>60005</v>
      </c>
      <c r="P9470" t="s">
        <v>60006</v>
      </c>
      <c r="Q9470" t="s">
        <v>60007</v>
      </c>
      <c r="R9470">
        <f t="shared" si="147"/>
        <v>9468</v>
      </c>
    </row>
    <row r="9471" spans="1:18">
      <c r="A9471" t="s">
        <v>60008</v>
      </c>
      <c r="B9471" t="s">
        <v>60009</v>
      </c>
      <c r="C9471" t="s">
        <v>20</v>
      </c>
      <c r="D9471" t="s">
        <v>44020</v>
      </c>
      <c r="E9471" t="s">
        <v>60010</v>
      </c>
      <c r="F9471" t="s">
        <v>1941</v>
      </c>
      <c r="G9471" t="s">
        <v>1091</v>
      </c>
      <c r="H9471" t="s">
        <v>1092</v>
      </c>
      <c r="I9471" t="s">
        <v>60011</v>
      </c>
      <c r="J9471" t="s">
        <v>60012</v>
      </c>
      <c r="K9471" t="s">
        <v>1370</v>
      </c>
      <c r="L9471" t="s">
        <v>1371</v>
      </c>
      <c r="M9471" t="s">
        <v>199</v>
      </c>
      <c r="N9471" t="s">
        <v>4195</v>
      </c>
      <c r="O9471" t="s">
        <v>60013</v>
      </c>
      <c r="P9471" t="s">
        <v>60014</v>
      </c>
      <c r="Q9471" t="s">
        <v>60015</v>
      </c>
      <c r="R9471">
        <f t="shared" si="147"/>
        <v>9469</v>
      </c>
    </row>
    <row r="9472" spans="1:18">
      <c r="A9472" t="s">
        <v>60016</v>
      </c>
      <c r="B9472" t="s">
        <v>60017</v>
      </c>
      <c r="C9472" t="s">
        <v>20</v>
      </c>
      <c r="D9472" t="s">
        <v>14445</v>
      </c>
      <c r="E9472" t="s">
        <v>60018</v>
      </c>
      <c r="G9472" t="s">
        <v>16280</v>
      </c>
      <c r="H9472" t="s">
        <v>24</v>
      </c>
      <c r="I9472" t="s">
        <v>60019</v>
      </c>
      <c r="J9472" t="s">
        <v>60020</v>
      </c>
      <c r="K9472" t="s">
        <v>107</v>
      </c>
      <c r="L9472" t="s">
        <v>108</v>
      </c>
      <c r="M9472" t="s">
        <v>54</v>
      </c>
      <c r="N9472" t="s">
        <v>1100</v>
      </c>
      <c r="O9472" t="s">
        <v>60021</v>
      </c>
      <c r="P9472" t="s">
        <v>47478</v>
      </c>
      <c r="Q9472" t="s">
        <v>60022</v>
      </c>
      <c r="R9472">
        <f t="shared" si="147"/>
        <v>9470</v>
      </c>
    </row>
    <row r="9473" spans="1:18">
      <c r="A9473" t="s">
        <v>60023</v>
      </c>
      <c r="B9473" t="s">
        <v>60024</v>
      </c>
      <c r="C9473" t="s">
        <v>330</v>
      </c>
      <c r="D9473" t="s">
        <v>6261</v>
      </c>
      <c r="E9473" t="s">
        <v>54145</v>
      </c>
      <c r="F9473" t="s">
        <v>4754</v>
      </c>
      <c r="G9473" t="s">
        <v>1091</v>
      </c>
      <c r="H9473" t="s">
        <v>1092</v>
      </c>
      <c r="I9473" t="s">
        <v>54146</v>
      </c>
      <c r="J9473" t="s">
        <v>54147</v>
      </c>
      <c r="K9473" t="s">
        <v>1144</v>
      </c>
      <c r="L9473" t="s">
        <v>198</v>
      </c>
      <c r="M9473" t="s">
        <v>199</v>
      </c>
      <c r="N9473" t="s">
        <v>4195</v>
      </c>
      <c r="O9473" t="s">
        <v>60025</v>
      </c>
      <c r="P9473" t="s">
        <v>60026</v>
      </c>
      <c r="Q9473" t="s">
        <v>60027</v>
      </c>
      <c r="R9473">
        <f t="shared" si="147"/>
        <v>9471</v>
      </c>
    </row>
    <row r="9474" spans="1:18">
      <c r="A9474" t="s">
        <v>60028</v>
      </c>
      <c r="B9474" t="s">
        <v>60029</v>
      </c>
      <c r="C9474" t="s">
        <v>20</v>
      </c>
      <c r="D9474" t="s">
        <v>51885</v>
      </c>
      <c r="E9474" t="s">
        <v>60030</v>
      </c>
      <c r="F9474" t="s">
        <v>4588</v>
      </c>
      <c r="G9474" t="s">
        <v>1091</v>
      </c>
      <c r="H9474" t="s">
        <v>1092</v>
      </c>
      <c r="I9474" t="s">
        <v>60031</v>
      </c>
      <c r="J9474" t="s">
        <v>60032</v>
      </c>
      <c r="K9474" t="s">
        <v>1144</v>
      </c>
      <c r="L9474" t="s">
        <v>198</v>
      </c>
      <c r="M9474" t="s">
        <v>199</v>
      </c>
      <c r="N9474" t="s">
        <v>405</v>
      </c>
      <c r="O9474" t="s">
        <v>60033</v>
      </c>
      <c r="P9474" t="s">
        <v>60034</v>
      </c>
      <c r="Q9474" t="s">
        <v>60035</v>
      </c>
      <c r="R9474">
        <f t="shared" si="147"/>
        <v>9472</v>
      </c>
    </row>
    <row r="9475" spans="1:18">
      <c r="A9475" t="s">
        <v>60036</v>
      </c>
      <c r="B9475" t="s">
        <v>60037</v>
      </c>
      <c r="C9475" t="s">
        <v>20</v>
      </c>
      <c r="D9475" t="s">
        <v>50339</v>
      </c>
      <c r="E9475" t="s">
        <v>60038</v>
      </c>
      <c r="G9475" t="s">
        <v>2991</v>
      </c>
      <c r="H9475" t="s">
        <v>24</v>
      </c>
      <c r="I9475" t="s">
        <v>60039</v>
      </c>
      <c r="J9475" t="s">
        <v>60040</v>
      </c>
      <c r="K9475" t="s">
        <v>2834</v>
      </c>
      <c r="L9475" t="s">
        <v>2835</v>
      </c>
      <c r="M9475" t="s">
        <v>2836</v>
      </c>
      <c r="N9475" t="s">
        <v>405</v>
      </c>
      <c r="O9475" t="s">
        <v>60041</v>
      </c>
      <c r="P9475" t="s">
        <v>60042</v>
      </c>
      <c r="Q9475" t="s">
        <v>60043</v>
      </c>
      <c r="R9475">
        <f t="shared" ref="R9475:R9538" si="148">R9474+1</f>
        <v>9473</v>
      </c>
    </row>
    <row r="9476" spans="1:18">
      <c r="A9476" t="s">
        <v>60044</v>
      </c>
      <c r="B9476" t="s">
        <v>60045</v>
      </c>
      <c r="C9476" t="s">
        <v>20</v>
      </c>
      <c r="D9476" t="s">
        <v>51885</v>
      </c>
      <c r="E9476" t="s">
        <v>60046</v>
      </c>
      <c r="G9476" t="s">
        <v>1172</v>
      </c>
      <c r="H9476" t="s">
        <v>24</v>
      </c>
      <c r="I9476" t="s">
        <v>60047</v>
      </c>
      <c r="J9476" t="s">
        <v>60048</v>
      </c>
      <c r="K9476" t="s">
        <v>2834</v>
      </c>
      <c r="L9476" t="s">
        <v>2835</v>
      </c>
      <c r="M9476" t="s">
        <v>2836</v>
      </c>
      <c r="N9476" t="s">
        <v>2925</v>
      </c>
      <c r="O9476" t="s">
        <v>60049</v>
      </c>
      <c r="P9476" t="s">
        <v>60050</v>
      </c>
      <c r="Q9476" t="s">
        <v>60051</v>
      </c>
      <c r="R9476">
        <f t="shared" si="148"/>
        <v>9474</v>
      </c>
    </row>
    <row r="9477" spans="1:18">
      <c r="A9477" t="s">
        <v>60052</v>
      </c>
      <c r="B9477" t="s">
        <v>60053</v>
      </c>
      <c r="C9477" t="s">
        <v>20</v>
      </c>
      <c r="D9477" t="s">
        <v>17685</v>
      </c>
      <c r="E9477" t="s">
        <v>60054</v>
      </c>
      <c r="F9477" t="s">
        <v>7005</v>
      </c>
      <c r="G9477" t="s">
        <v>1091</v>
      </c>
      <c r="H9477" t="s">
        <v>1092</v>
      </c>
      <c r="I9477" t="s">
        <v>60055</v>
      </c>
      <c r="J9477" t="s">
        <v>60056</v>
      </c>
      <c r="K9477" t="s">
        <v>107</v>
      </c>
      <c r="L9477" t="s">
        <v>108</v>
      </c>
      <c r="M9477" t="s">
        <v>54</v>
      </c>
      <c r="N9477" t="s">
        <v>4305</v>
      </c>
      <c r="O9477" t="s">
        <v>60057</v>
      </c>
      <c r="P9477" t="s">
        <v>60058</v>
      </c>
      <c r="Q9477" t="s">
        <v>60059</v>
      </c>
      <c r="R9477">
        <f t="shared" si="148"/>
        <v>9475</v>
      </c>
    </row>
    <row r="9478" spans="1:18">
      <c r="A9478" t="s">
        <v>60060</v>
      </c>
      <c r="B9478" t="s">
        <v>60061</v>
      </c>
      <c r="C9478" t="s">
        <v>20</v>
      </c>
      <c r="D9478" t="s">
        <v>28460</v>
      </c>
      <c r="E9478" t="s">
        <v>60062</v>
      </c>
      <c r="G9478" t="s">
        <v>6035</v>
      </c>
      <c r="H9478" t="s">
        <v>153</v>
      </c>
      <c r="I9478" t="s">
        <v>60063</v>
      </c>
      <c r="J9478" t="s">
        <v>59393</v>
      </c>
      <c r="K9478" t="s">
        <v>28454</v>
      </c>
      <c r="L9478" t="s">
        <v>7125</v>
      </c>
      <c r="M9478" t="s">
        <v>2836</v>
      </c>
      <c r="N9478" t="s">
        <v>979</v>
      </c>
      <c r="O9478" t="s">
        <v>60064</v>
      </c>
      <c r="P9478" t="s">
        <v>60065</v>
      </c>
      <c r="Q9478" t="s">
        <v>60066</v>
      </c>
      <c r="R9478">
        <f t="shared" si="148"/>
        <v>9476</v>
      </c>
    </row>
    <row r="9479" spans="1:18">
      <c r="A9479" t="s">
        <v>60067</v>
      </c>
      <c r="B9479" t="s">
        <v>60068</v>
      </c>
      <c r="C9479" t="s">
        <v>20</v>
      </c>
      <c r="D9479" t="s">
        <v>8785</v>
      </c>
      <c r="E9479" t="s">
        <v>60069</v>
      </c>
      <c r="G9479" t="s">
        <v>60070</v>
      </c>
      <c r="H9479" t="s">
        <v>24</v>
      </c>
      <c r="I9479" t="s">
        <v>42275</v>
      </c>
      <c r="J9479" t="s">
        <v>60071</v>
      </c>
      <c r="K9479" t="s">
        <v>107</v>
      </c>
      <c r="L9479" t="s">
        <v>108</v>
      </c>
      <c r="M9479" t="s">
        <v>54</v>
      </c>
      <c r="N9479" t="s">
        <v>4620</v>
      </c>
      <c r="O9479" t="s">
        <v>60072</v>
      </c>
      <c r="P9479" t="s">
        <v>45606</v>
      </c>
      <c r="Q9479" t="s">
        <v>60073</v>
      </c>
      <c r="R9479">
        <f t="shared" si="148"/>
        <v>9477</v>
      </c>
    </row>
    <row r="9480" spans="1:18">
      <c r="A9480" t="s">
        <v>60074</v>
      </c>
      <c r="B9480" t="s">
        <v>60075</v>
      </c>
      <c r="C9480" t="s">
        <v>20</v>
      </c>
      <c r="D9480" t="s">
        <v>47652</v>
      </c>
      <c r="E9480" t="s">
        <v>39845</v>
      </c>
      <c r="G9480" t="s">
        <v>217</v>
      </c>
      <c r="H9480" t="s">
        <v>24</v>
      </c>
      <c r="I9480" t="s">
        <v>39846</v>
      </c>
      <c r="J9480" t="s">
        <v>39847</v>
      </c>
      <c r="K9480" t="s">
        <v>2834</v>
      </c>
      <c r="L9480" t="s">
        <v>2835</v>
      </c>
      <c r="M9480" t="s">
        <v>2836</v>
      </c>
      <c r="N9480" t="s">
        <v>859</v>
      </c>
      <c r="O9480" t="s">
        <v>60076</v>
      </c>
      <c r="P9480" t="s">
        <v>60077</v>
      </c>
      <c r="Q9480" t="s">
        <v>60078</v>
      </c>
      <c r="R9480">
        <f t="shared" si="148"/>
        <v>9478</v>
      </c>
    </row>
    <row r="9481" spans="1:18">
      <c r="A9481" t="s">
        <v>60079</v>
      </c>
      <c r="B9481" t="s">
        <v>60080</v>
      </c>
      <c r="C9481" t="s">
        <v>20</v>
      </c>
      <c r="D9481" t="s">
        <v>27560</v>
      </c>
      <c r="E9481" t="s">
        <v>1366</v>
      </c>
      <c r="F9481" t="s">
        <v>1367</v>
      </c>
      <c r="G9481" t="s">
        <v>1091</v>
      </c>
      <c r="H9481" t="s">
        <v>1092</v>
      </c>
      <c r="I9481" t="s">
        <v>1368</v>
      </c>
      <c r="J9481" t="s">
        <v>1369</v>
      </c>
      <c r="K9481" t="s">
        <v>728</v>
      </c>
      <c r="L9481" t="s">
        <v>261</v>
      </c>
      <c r="M9481" t="s">
        <v>87</v>
      </c>
      <c r="N9481" t="s">
        <v>900</v>
      </c>
      <c r="O9481" t="s">
        <v>60081</v>
      </c>
      <c r="P9481" t="s">
        <v>60082</v>
      </c>
      <c r="Q9481" t="s">
        <v>60083</v>
      </c>
      <c r="R9481">
        <f t="shared" si="148"/>
        <v>9479</v>
      </c>
    </row>
    <row r="9482" spans="1:18">
      <c r="A9482" t="s">
        <v>60084</v>
      </c>
      <c r="B9482" t="s">
        <v>60085</v>
      </c>
      <c r="C9482" t="s">
        <v>20</v>
      </c>
      <c r="D9482" t="s">
        <v>51212</v>
      </c>
      <c r="E9482" t="s">
        <v>5413</v>
      </c>
      <c r="G9482" t="s">
        <v>538</v>
      </c>
      <c r="H9482" t="s">
        <v>24</v>
      </c>
      <c r="I9482" t="s">
        <v>5414</v>
      </c>
      <c r="J9482" t="s">
        <v>5415</v>
      </c>
      <c r="K9482" t="s">
        <v>2834</v>
      </c>
      <c r="L9482" t="s">
        <v>2835</v>
      </c>
      <c r="M9482" t="s">
        <v>2836</v>
      </c>
      <c r="N9482" t="s">
        <v>961</v>
      </c>
      <c r="O9482" t="s">
        <v>60086</v>
      </c>
      <c r="P9482" t="s">
        <v>60087</v>
      </c>
      <c r="Q9482" t="s">
        <v>60088</v>
      </c>
      <c r="R9482">
        <f t="shared" si="148"/>
        <v>9480</v>
      </c>
    </row>
    <row r="9483" spans="1:18">
      <c r="A9483" t="s">
        <v>60089</v>
      </c>
      <c r="B9483" t="s">
        <v>60090</v>
      </c>
      <c r="C9483" t="s">
        <v>20</v>
      </c>
      <c r="D9483" t="s">
        <v>14445</v>
      </c>
      <c r="E9483" t="s">
        <v>60091</v>
      </c>
      <c r="G9483" t="s">
        <v>217</v>
      </c>
      <c r="H9483" t="s">
        <v>24</v>
      </c>
      <c r="I9483" t="s">
        <v>60092</v>
      </c>
      <c r="J9483" t="s">
        <v>60093</v>
      </c>
      <c r="K9483" t="s">
        <v>2834</v>
      </c>
      <c r="L9483" t="s">
        <v>2835</v>
      </c>
      <c r="M9483" t="s">
        <v>2836</v>
      </c>
      <c r="N9483" t="s">
        <v>4620</v>
      </c>
      <c r="O9483" t="s">
        <v>60094</v>
      </c>
      <c r="P9483" t="s">
        <v>60095</v>
      </c>
      <c r="Q9483" t="s">
        <v>60096</v>
      </c>
      <c r="R9483">
        <f t="shared" si="148"/>
        <v>9481</v>
      </c>
    </row>
    <row r="9484" spans="1:18">
      <c r="A9484" t="s">
        <v>60097</v>
      </c>
      <c r="B9484" t="s">
        <v>60098</v>
      </c>
      <c r="C9484" t="s">
        <v>20</v>
      </c>
      <c r="D9484" t="s">
        <v>21613</v>
      </c>
      <c r="E9484" t="s">
        <v>60099</v>
      </c>
      <c r="G9484" t="s">
        <v>1200</v>
      </c>
      <c r="H9484" t="s">
        <v>49</v>
      </c>
      <c r="I9484" t="s">
        <v>60100</v>
      </c>
      <c r="J9484" t="s">
        <v>60101</v>
      </c>
      <c r="K9484" t="s">
        <v>2642</v>
      </c>
      <c r="L9484" t="s">
        <v>1371</v>
      </c>
      <c r="M9484" t="s">
        <v>199</v>
      </c>
      <c r="N9484" t="s">
        <v>2756</v>
      </c>
      <c r="O9484" t="s">
        <v>60102</v>
      </c>
      <c r="P9484" t="s">
        <v>42390</v>
      </c>
      <c r="Q9484" t="s">
        <v>60103</v>
      </c>
      <c r="R9484">
        <f t="shared" si="148"/>
        <v>9482</v>
      </c>
    </row>
    <row r="9485" spans="1:18">
      <c r="A9485" t="s">
        <v>60104</v>
      </c>
      <c r="B9485" t="s">
        <v>60105</v>
      </c>
      <c r="C9485" t="s">
        <v>330</v>
      </c>
      <c r="D9485" t="s">
        <v>42211</v>
      </c>
      <c r="E9485" t="s">
        <v>5604</v>
      </c>
      <c r="G9485" t="s">
        <v>538</v>
      </c>
      <c r="H9485" t="s">
        <v>24</v>
      </c>
      <c r="I9485" t="s">
        <v>5605</v>
      </c>
      <c r="J9485" t="s">
        <v>5606</v>
      </c>
      <c r="K9485" t="s">
        <v>1370</v>
      </c>
      <c r="L9485" t="s">
        <v>1371</v>
      </c>
      <c r="M9485" t="s">
        <v>199</v>
      </c>
      <c r="N9485" t="s">
        <v>980</v>
      </c>
      <c r="O9485" t="s">
        <v>60106</v>
      </c>
      <c r="P9485" t="s">
        <v>60107</v>
      </c>
      <c r="Q9485" t="s">
        <v>60108</v>
      </c>
      <c r="R9485">
        <f t="shared" si="148"/>
        <v>9483</v>
      </c>
    </row>
    <row r="9486" spans="1:18">
      <c r="A9486" t="s">
        <v>60109</v>
      </c>
      <c r="B9486" t="s">
        <v>60110</v>
      </c>
      <c r="C9486" t="s">
        <v>20</v>
      </c>
      <c r="D9486" t="s">
        <v>27560</v>
      </c>
      <c r="E9486" t="s">
        <v>52612</v>
      </c>
      <c r="G9486" t="s">
        <v>217</v>
      </c>
      <c r="H9486" t="s">
        <v>24</v>
      </c>
      <c r="I9486" t="s">
        <v>31958</v>
      </c>
      <c r="J9486" t="s">
        <v>52613</v>
      </c>
      <c r="K9486" t="s">
        <v>1370</v>
      </c>
      <c r="L9486" t="s">
        <v>1371</v>
      </c>
      <c r="M9486" t="s">
        <v>199</v>
      </c>
      <c r="N9486" t="s">
        <v>4620</v>
      </c>
      <c r="O9486" t="s">
        <v>60111</v>
      </c>
      <c r="P9486" t="s">
        <v>60112</v>
      </c>
      <c r="Q9486" t="s">
        <v>60113</v>
      </c>
      <c r="R9486">
        <f t="shared" si="148"/>
        <v>9484</v>
      </c>
    </row>
    <row r="9487" spans="1:18">
      <c r="A9487" t="s">
        <v>60114</v>
      </c>
      <c r="B9487" t="s">
        <v>60115</v>
      </c>
      <c r="C9487" t="s">
        <v>330</v>
      </c>
      <c r="D9487" t="s">
        <v>53154</v>
      </c>
      <c r="E9487" t="s">
        <v>60116</v>
      </c>
      <c r="G9487" t="s">
        <v>7014</v>
      </c>
      <c r="H9487" t="s">
        <v>1092</v>
      </c>
      <c r="K9487" t="s">
        <v>36216</v>
      </c>
      <c r="L9487" t="s">
        <v>7283</v>
      </c>
      <c r="M9487" t="s">
        <v>553</v>
      </c>
      <c r="N9487" t="s">
        <v>4620</v>
      </c>
      <c r="O9487" t="s">
        <v>60117</v>
      </c>
      <c r="P9487" t="s">
        <v>60118</v>
      </c>
      <c r="Q9487" t="s">
        <v>60119</v>
      </c>
      <c r="R9487">
        <f t="shared" si="148"/>
        <v>9485</v>
      </c>
    </row>
    <row r="9488" spans="1:18">
      <c r="A9488" t="s">
        <v>60120</v>
      </c>
      <c r="B9488" t="s">
        <v>60121</v>
      </c>
      <c r="C9488" t="s">
        <v>330</v>
      </c>
      <c r="D9488" t="s">
        <v>53365</v>
      </c>
      <c r="E9488" t="s">
        <v>30483</v>
      </c>
      <c r="G9488" t="s">
        <v>30483</v>
      </c>
      <c r="H9488" t="s">
        <v>49</v>
      </c>
      <c r="I9488" t="s">
        <v>30484</v>
      </c>
      <c r="J9488" t="s">
        <v>30485</v>
      </c>
      <c r="K9488" t="s">
        <v>1934</v>
      </c>
      <c r="L9488" t="s">
        <v>198</v>
      </c>
      <c r="M9488" t="s">
        <v>199</v>
      </c>
      <c r="N9488" t="s">
        <v>4305</v>
      </c>
      <c r="O9488" t="s">
        <v>60122</v>
      </c>
      <c r="P9488" t="s">
        <v>60123</v>
      </c>
      <c r="Q9488" t="s">
        <v>60124</v>
      </c>
      <c r="R9488">
        <f t="shared" si="148"/>
        <v>9486</v>
      </c>
    </row>
    <row r="9489" spans="1:18">
      <c r="A9489" t="s">
        <v>60125</v>
      </c>
      <c r="B9489" t="s">
        <v>60126</v>
      </c>
      <c r="C9489" t="s">
        <v>20</v>
      </c>
      <c r="D9489" t="s">
        <v>42211</v>
      </c>
      <c r="E9489" t="s">
        <v>60127</v>
      </c>
      <c r="G9489" t="s">
        <v>82</v>
      </c>
      <c r="H9489" t="s">
        <v>24</v>
      </c>
      <c r="I9489" t="s">
        <v>60128</v>
      </c>
      <c r="J9489" t="s">
        <v>60129</v>
      </c>
      <c r="K9489" t="s">
        <v>2834</v>
      </c>
      <c r="L9489" t="s">
        <v>2835</v>
      </c>
      <c r="M9489" t="s">
        <v>2836</v>
      </c>
      <c r="N9489" t="s">
        <v>405</v>
      </c>
      <c r="O9489" t="s">
        <v>60130</v>
      </c>
      <c r="P9489" t="s">
        <v>60131</v>
      </c>
      <c r="Q9489" t="s">
        <v>60132</v>
      </c>
      <c r="R9489">
        <f t="shared" si="148"/>
        <v>9487</v>
      </c>
    </row>
    <row r="9490" spans="1:18">
      <c r="A9490" t="s">
        <v>60133</v>
      </c>
      <c r="B9490" t="s">
        <v>60134</v>
      </c>
      <c r="C9490" t="s">
        <v>20</v>
      </c>
      <c r="D9490" t="s">
        <v>53365</v>
      </c>
      <c r="E9490" t="s">
        <v>60135</v>
      </c>
      <c r="G9490" t="s">
        <v>736</v>
      </c>
      <c r="H9490" t="s">
        <v>737</v>
      </c>
      <c r="I9490" t="s">
        <v>60136</v>
      </c>
      <c r="J9490" t="s">
        <v>60137</v>
      </c>
      <c r="K9490" t="s">
        <v>2834</v>
      </c>
      <c r="L9490" t="s">
        <v>2835</v>
      </c>
      <c r="M9490" t="s">
        <v>2836</v>
      </c>
      <c r="N9490" t="s">
        <v>1997</v>
      </c>
      <c r="O9490" t="s">
        <v>60138</v>
      </c>
      <c r="P9490" t="s">
        <v>60139</v>
      </c>
      <c r="Q9490" t="s">
        <v>60140</v>
      </c>
      <c r="R9490">
        <f t="shared" si="148"/>
        <v>9488</v>
      </c>
    </row>
    <row r="9491" spans="1:18">
      <c r="A9491" t="s">
        <v>60141</v>
      </c>
      <c r="B9491" t="s">
        <v>60142</v>
      </c>
      <c r="C9491" t="s">
        <v>20</v>
      </c>
      <c r="D9491" t="s">
        <v>42529</v>
      </c>
      <c r="E9491" t="s">
        <v>1366</v>
      </c>
      <c r="F9491" t="s">
        <v>1367</v>
      </c>
      <c r="G9491" t="s">
        <v>1091</v>
      </c>
      <c r="H9491" t="s">
        <v>1092</v>
      </c>
      <c r="I9491" t="s">
        <v>60143</v>
      </c>
      <c r="J9491" t="s">
        <v>60144</v>
      </c>
      <c r="K9491" t="s">
        <v>1934</v>
      </c>
      <c r="L9491" t="s">
        <v>198</v>
      </c>
      <c r="M9491" t="s">
        <v>199</v>
      </c>
      <c r="N9491" t="s">
        <v>1949</v>
      </c>
      <c r="O9491" t="s">
        <v>60145</v>
      </c>
      <c r="P9491" t="s">
        <v>60146</v>
      </c>
      <c r="Q9491" t="s">
        <v>60147</v>
      </c>
      <c r="R9491">
        <f t="shared" si="148"/>
        <v>9489</v>
      </c>
    </row>
    <row r="9492" spans="1:18">
      <c r="A9492" t="s">
        <v>60148</v>
      </c>
      <c r="B9492" t="s">
        <v>60149</v>
      </c>
      <c r="C9492" t="s">
        <v>20</v>
      </c>
      <c r="D9492" t="s">
        <v>51885</v>
      </c>
      <c r="E9492" t="s">
        <v>60150</v>
      </c>
      <c r="G9492" t="s">
        <v>217</v>
      </c>
      <c r="H9492" t="s">
        <v>24</v>
      </c>
      <c r="I9492" t="s">
        <v>60151</v>
      </c>
      <c r="J9492" t="s">
        <v>60152</v>
      </c>
      <c r="K9492" t="s">
        <v>1370</v>
      </c>
      <c r="L9492" t="s">
        <v>1371</v>
      </c>
      <c r="M9492" t="s">
        <v>199</v>
      </c>
      <c r="N9492" t="s">
        <v>1949</v>
      </c>
      <c r="O9492" t="s">
        <v>60153</v>
      </c>
      <c r="P9492" t="s">
        <v>60154</v>
      </c>
      <c r="Q9492" t="s">
        <v>60155</v>
      </c>
      <c r="R9492">
        <f t="shared" si="148"/>
        <v>9490</v>
      </c>
    </row>
    <row r="9493" spans="1:18">
      <c r="A9493" t="s">
        <v>60156</v>
      </c>
      <c r="B9493" t="s">
        <v>60157</v>
      </c>
      <c r="C9493" t="s">
        <v>20</v>
      </c>
      <c r="D9493" t="s">
        <v>53365</v>
      </c>
      <c r="E9493" t="s">
        <v>15848</v>
      </c>
      <c r="G9493" t="s">
        <v>5123</v>
      </c>
      <c r="H9493" t="s">
        <v>24</v>
      </c>
      <c r="I9493" t="s">
        <v>15849</v>
      </c>
      <c r="J9493" t="s">
        <v>15850</v>
      </c>
      <c r="K9493" t="s">
        <v>2834</v>
      </c>
      <c r="L9493" t="s">
        <v>2835</v>
      </c>
      <c r="M9493" t="s">
        <v>2836</v>
      </c>
      <c r="N9493" t="s">
        <v>1675</v>
      </c>
      <c r="O9493" t="s">
        <v>60158</v>
      </c>
      <c r="P9493" t="s">
        <v>60159</v>
      </c>
      <c r="Q9493" t="s">
        <v>60160</v>
      </c>
      <c r="R9493">
        <f t="shared" si="148"/>
        <v>9491</v>
      </c>
    </row>
    <row r="9494" spans="1:18">
      <c r="A9494" t="s">
        <v>60161</v>
      </c>
      <c r="B9494" t="s">
        <v>60162</v>
      </c>
      <c r="C9494" t="s">
        <v>20</v>
      </c>
      <c r="D9494" t="s">
        <v>47923</v>
      </c>
      <c r="E9494" t="s">
        <v>16495</v>
      </c>
      <c r="F9494" t="s">
        <v>16496</v>
      </c>
      <c r="G9494" t="s">
        <v>1091</v>
      </c>
      <c r="H9494" t="s">
        <v>1092</v>
      </c>
      <c r="I9494" t="s">
        <v>16497</v>
      </c>
      <c r="J9494" t="s">
        <v>16498</v>
      </c>
      <c r="K9494" t="s">
        <v>1144</v>
      </c>
      <c r="L9494" t="s">
        <v>198</v>
      </c>
      <c r="M9494" t="s">
        <v>199</v>
      </c>
      <c r="N9494" t="s">
        <v>830</v>
      </c>
      <c r="O9494" t="s">
        <v>60163</v>
      </c>
      <c r="P9494" t="s">
        <v>60164</v>
      </c>
      <c r="Q9494" t="s">
        <v>60165</v>
      </c>
      <c r="R9494">
        <f t="shared" si="148"/>
        <v>9492</v>
      </c>
    </row>
    <row r="9495" spans="1:18">
      <c r="A9495" t="s">
        <v>60166</v>
      </c>
      <c r="B9495" t="s">
        <v>60167</v>
      </c>
      <c r="C9495" t="s">
        <v>20</v>
      </c>
      <c r="D9495" t="s">
        <v>45238</v>
      </c>
      <c r="E9495" t="s">
        <v>60168</v>
      </c>
      <c r="G9495" t="s">
        <v>217</v>
      </c>
      <c r="H9495" t="s">
        <v>24</v>
      </c>
      <c r="I9495" t="s">
        <v>60169</v>
      </c>
      <c r="J9495" t="s">
        <v>60170</v>
      </c>
      <c r="K9495" t="s">
        <v>2834</v>
      </c>
      <c r="L9495" t="s">
        <v>2835</v>
      </c>
      <c r="M9495" t="s">
        <v>2836</v>
      </c>
      <c r="N9495" t="s">
        <v>3477</v>
      </c>
      <c r="O9495" t="s">
        <v>60171</v>
      </c>
      <c r="P9495" t="s">
        <v>60172</v>
      </c>
      <c r="Q9495" t="s">
        <v>60173</v>
      </c>
      <c r="R9495">
        <f t="shared" si="148"/>
        <v>9493</v>
      </c>
    </row>
    <row r="9496" spans="1:18">
      <c r="A9496" t="s">
        <v>60174</v>
      </c>
      <c r="B9496" t="s">
        <v>60175</v>
      </c>
      <c r="C9496" t="s">
        <v>20</v>
      </c>
      <c r="D9496" t="s">
        <v>7435</v>
      </c>
      <c r="E9496" t="s">
        <v>60176</v>
      </c>
      <c r="G9496" t="s">
        <v>39263</v>
      </c>
      <c r="H9496" t="s">
        <v>24</v>
      </c>
      <c r="K9496" t="s">
        <v>107</v>
      </c>
      <c r="L9496" t="s">
        <v>108</v>
      </c>
      <c r="M9496" t="s">
        <v>54</v>
      </c>
      <c r="N9496" t="s">
        <v>2756</v>
      </c>
      <c r="O9496" t="s">
        <v>60177</v>
      </c>
      <c r="P9496" t="s">
        <v>60178</v>
      </c>
      <c r="Q9496" t="s">
        <v>60179</v>
      </c>
      <c r="R9496">
        <f t="shared" si="148"/>
        <v>9494</v>
      </c>
    </row>
    <row r="9497" spans="1:18">
      <c r="A9497" t="s">
        <v>60180</v>
      </c>
      <c r="B9497" t="s">
        <v>60181</v>
      </c>
      <c r="C9497" t="s">
        <v>20</v>
      </c>
      <c r="D9497" t="s">
        <v>34068</v>
      </c>
      <c r="E9497" t="s">
        <v>60182</v>
      </c>
      <c r="G9497" t="s">
        <v>736</v>
      </c>
      <c r="H9497" t="s">
        <v>737</v>
      </c>
      <c r="I9497" t="s">
        <v>60183</v>
      </c>
      <c r="J9497" t="s">
        <v>60184</v>
      </c>
      <c r="K9497" t="s">
        <v>2834</v>
      </c>
      <c r="L9497" t="s">
        <v>2835</v>
      </c>
      <c r="M9497" t="s">
        <v>2836</v>
      </c>
      <c r="N9497" t="s">
        <v>4195</v>
      </c>
      <c r="O9497" t="s">
        <v>60185</v>
      </c>
      <c r="P9497" t="s">
        <v>60186</v>
      </c>
      <c r="Q9497" t="s">
        <v>60187</v>
      </c>
      <c r="R9497">
        <f t="shared" si="148"/>
        <v>9495</v>
      </c>
    </row>
    <row r="9498" spans="1:18">
      <c r="A9498" t="s">
        <v>60188</v>
      </c>
      <c r="B9498" t="s">
        <v>60189</v>
      </c>
      <c r="C9498" t="s">
        <v>20</v>
      </c>
      <c r="D9498" t="s">
        <v>50339</v>
      </c>
      <c r="E9498" t="s">
        <v>60190</v>
      </c>
      <c r="F9498" t="s">
        <v>2639</v>
      </c>
      <c r="G9498" t="s">
        <v>1091</v>
      </c>
      <c r="H9498" t="s">
        <v>1092</v>
      </c>
      <c r="I9498" t="s">
        <v>60191</v>
      </c>
      <c r="J9498" t="s">
        <v>60192</v>
      </c>
      <c r="K9498" t="s">
        <v>1934</v>
      </c>
      <c r="L9498" t="s">
        <v>198</v>
      </c>
      <c r="M9498" t="s">
        <v>199</v>
      </c>
      <c r="N9498" t="s">
        <v>3251</v>
      </c>
      <c r="O9498" t="s">
        <v>60193</v>
      </c>
      <c r="P9498" t="s">
        <v>60194</v>
      </c>
      <c r="Q9498" t="s">
        <v>60195</v>
      </c>
      <c r="R9498">
        <f t="shared" si="148"/>
        <v>9496</v>
      </c>
    </row>
    <row r="9499" spans="1:18">
      <c r="A9499" t="s">
        <v>60196</v>
      </c>
      <c r="B9499" t="s">
        <v>60197</v>
      </c>
      <c r="C9499" t="s">
        <v>20</v>
      </c>
      <c r="D9499" t="s">
        <v>51885</v>
      </c>
      <c r="E9499" t="s">
        <v>4587</v>
      </c>
      <c r="G9499" t="s">
        <v>19689</v>
      </c>
      <c r="H9499" t="s">
        <v>4246</v>
      </c>
      <c r="I9499" t="s">
        <v>33236</v>
      </c>
      <c r="J9499" t="s">
        <v>33237</v>
      </c>
      <c r="K9499" t="s">
        <v>1370</v>
      </c>
      <c r="L9499" t="s">
        <v>1371</v>
      </c>
      <c r="M9499" t="s">
        <v>199</v>
      </c>
      <c r="N9499" t="s">
        <v>980</v>
      </c>
      <c r="O9499" t="s">
        <v>60198</v>
      </c>
      <c r="P9499" t="s">
        <v>60199</v>
      </c>
      <c r="Q9499" t="s">
        <v>60200</v>
      </c>
      <c r="R9499">
        <f t="shared" si="148"/>
        <v>9497</v>
      </c>
    </row>
    <row r="9500" spans="1:18">
      <c r="A9500" t="s">
        <v>60201</v>
      </c>
      <c r="B9500" t="s">
        <v>60202</v>
      </c>
      <c r="C9500" t="s">
        <v>330</v>
      </c>
      <c r="D9500" t="s">
        <v>34068</v>
      </c>
      <c r="E9500" t="s">
        <v>60203</v>
      </c>
      <c r="G9500" t="s">
        <v>19689</v>
      </c>
      <c r="H9500" t="s">
        <v>4246</v>
      </c>
      <c r="I9500" t="s">
        <v>60204</v>
      </c>
      <c r="J9500" t="s">
        <v>60205</v>
      </c>
      <c r="K9500" t="s">
        <v>1370</v>
      </c>
      <c r="L9500" t="s">
        <v>1371</v>
      </c>
      <c r="M9500" t="s">
        <v>199</v>
      </c>
      <c r="N9500" t="s">
        <v>4620</v>
      </c>
      <c r="O9500" t="s">
        <v>60206</v>
      </c>
      <c r="P9500" t="s">
        <v>60207</v>
      </c>
      <c r="Q9500" t="s">
        <v>60208</v>
      </c>
      <c r="R9500">
        <f t="shared" si="148"/>
        <v>9498</v>
      </c>
    </row>
    <row r="9501" spans="1:18">
      <c r="A9501" t="s">
        <v>60209</v>
      </c>
      <c r="B9501" t="s">
        <v>60210</v>
      </c>
      <c r="C9501" t="s">
        <v>20</v>
      </c>
      <c r="D9501" t="s">
        <v>16494</v>
      </c>
      <c r="E9501" t="s">
        <v>54260</v>
      </c>
      <c r="F9501" t="s">
        <v>3566</v>
      </c>
      <c r="G9501" t="s">
        <v>1091</v>
      </c>
      <c r="H9501" t="s">
        <v>1092</v>
      </c>
      <c r="I9501" t="s">
        <v>54261</v>
      </c>
      <c r="J9501" t="s">
        <v>54262</v>
      </c>
      <c r="K9501" t="s">
        <v>1370</v>
      </c>
      <c r="L9501" t="s">
        <v>1371</v>
      </c>
      <c r="M9501" t="s">
        <v>199</v>
      </c>
      <c r="N9501" t="s">
        <v>900</v>
      </c>
      <c r="O9501" t="s">
        <v>60211</v>
      </c>
      <c r="P9501" t="s">
        <v>60212</v>
      </c>
      <c r="Q9501" t="s">
        <v>60213</v>
      </c>
      <c r="R9501">
        <f t="shared" si="148"/>
        <v>9499</v>
      </c>
    </row>
    <row r="9502" spans="1:18">
      <c r="A9502" t="s">
        <v>60214</v>
      </c>
      <c r="B9502" t="s">
        <v>60215</v>
      </c>
      <c r="C9502" t="s">
        <v>20</v>
      </c>
      <c r="D9502" t="s">
        <v>53365</v>
      </c>
      <c r="E9502" t="s">
        <v>30786</v>
      </c>
      <c r="G9502" t="s">
        <v>2023</v>
      </c>
      <c r="H9502" t="s">
        <v>1092</v>
      </c>
      <c r="I9502" t="s">
        <v>54315</v>
      </c>
      <c r="J9502" t="s">
        <v>1782</v>
      </c>
      <c r="K9502" t="s">
        <v>1934</v>
      </c>
      <c r="L9502" t="s">
        <v>198</v>
      </c>
      <c r="M9502" t="s">
        <v>199</v>
      </c>
      <c r="N9502" t="s">
        <v>979</v>
      </c>
      <c r="O9502" t="s">
        <v>60216</v>
      </c>
      <c r="P9502" t="s">
        <v>60217</v>
      </c>
      <c r="Q9502" t="s">
        <v>60218</v>
      </c>
      <c r="R9502">
        <f t="shared" si="148"/>
        <v>9500</v>
      </c>
    </row>
    <row r="9503" spans="1:18">
      <c r="A9503" t="s">
        <v>60219</v>
      </c>
      <c r="B9503" t="s">
        <v>60220</v>
      </c>
      <c r="C9503" t="s">
        <v>20</v>
      </c>
      <c r="D9503" t="s">
        <v>50339</v>
      </c>
      <c r="E9503" t="s">
        <v>2315</v>
      </c>
      <c r="G9503" t="s">
        <v>270</v>
      </c>
      <c r="H9503" t="s">
        <v>24</v>
      </c>
      <c r="I9503" t="s">
        <v>2316</v>
      </c>
      <c r="J9503" t="s">
        <v>2317</v>
      </c>
      <c r="K9503" t="s">
        <v>2642</v>
      </c>
      <c r="L9503" t="s">
        <v>1371</v>
      </c>
      <c r="M9503" t="s">
        <v>199</v>
      </c>
      <c r="N9503" t="s">
        <v>979</v>
      </c>
      <c r="O9503" t="s">
        <v>60221</v>
      </c>
      <c r="P9503" t="s">
        <v>60222</v>
      </c>
      <c r="Q9503" t="s">
        <v>60223</v>
      </c>
      <c r="R9503">
        <f t="shared" si="148"/>
        <v>9501</v>
      </c>
    </row>
    <row r="9504" spans="1:18">
      <c r="A9504" t="s">
        <v>60224</v>
      </c>
      <c r="B9504" t="s">
        <v>60225</v>
      </c>
      <c r="C9504" t="s">
        <v>20</v>
      </c>
      <c r="D9504" t="s">
        <v>2567</v>
      </c>
      <c r="E9504" t="s">
        <v>60226</v>
      </c>
      <c r="G9504" t="s">
        <v>47559</v>
      </c>
      <c r="H9504" t="s">
        <v>153</v>
      </c>
      <c r="I9504" t="s">
        <v>60227</v>
      </c>
      <c r="J9504" t="s">
        <v>60228</v>
      </c>
      <c r="K9504" t="s">
        <v>107</v>
      </c>
      <c r="L9504" t="s">
        <v>108</v>
      </c>
      <c r="M9504" t="s">
        <v>54</v>
      </c>
      <c r="N9504" t="s">
        <v>4620</v>
      </c>
      <c r="O9504" t="s">
        <v>60229</v>
      </c>
      <c r="P9504" t="s">
        <v>60230</v>
      </c>
      <c r="Q9504" t="s">
        <v>60231</v>
      </c>
      <c r="R9504">
        <f t="shared" si="148"/>
        <v>9502</v>
      </c>
    </row>
    <row r="9505" spans="1:18">
      <c r="A9505" t="s">
        <v>60232</v>
      </c>
      <c r="B9505" t="s">
        <v>60233</v>
      </c>
      <c r="C9505" t="s">
        <v>20</v>
      </c>
      <c r="D9505" t="s">
        <v>45701</v>
      </c>
      <c r="E9505" t="s">
        <v>2638</v>
      </c>
      <c r="F9505" t="s">
        <v>2639</v>
      </c>
      <c r="G9505" t="s">
        <v>1091</v>
      </c>
      <c r="H9505" t="s">
        <v>1092</v>
      </c>
      <c r="I9505" t="s">
        <v>20785</v>
      </c>
      <c r="J9505" t="s">
        <v>20786</v>
      </c>
      <c r="K9505" t="s">
        <v>1144</v>
      </c>
      <c r="L9505" t="s">
        <v>198</v>
      </c>
      <c r="M9505" t="s">
        <v>199</v>
      </c>
      <c r="N9505" t="s">
        <v>2756</v>
      </c>
      <c r="O9505" t="s">
        <v>60234</v>
      </c>
      <c r="P9505" t="s">
        <v>60235</v>
      </c>
      <c r="Q9505" t="s">
        <v>60236</v>
      </c>
      <c r="R9505">
        <f t="shared" si="148"/>
        <v>9503</v>
      </c>
    </row>
    <row r="9506" spans="1:18">
      <c r="A9506" t="s">
        <v>60237</v>
      </c>
      <c r="B9506" t="s">
        <v>60238</v>
      </c>
      <c r="C9506" t="s">
        <v>330</v>
      </c>
      <c r="D9506" t="s">
        <v>36551</v>
      </c>
      <c r="E9506" t="s">
        <v>886</v>
      </c>
      <c r="G9506" t="s">
        <v>217</v>
      </c>
      <c r="H9506" t="s">
        <v>24</v>
      </c>
      <c r="I9506" t="s">
        <v>6727</v>
      </c>
      <c r="J9506" t="s">
        <v>6728</v>
      </c>
      <c r="K9506" t="s">
        <v>1370</v>
      </c>
      <c r="L9506" t="s">
        <v>1371</v>
      </c>
      <c r="M9506" t="s">
        <v>199</v>
      </c>
      <c r="N9506" t="s">
        <v>4620</v>
      </c>
      <c r="O9506" t="s">
        <v>60239</v>
      </c>
      <c r="P9506" t="s">
        <v>60240</v>
      </c>
      <c r="Q9506" t="s">
        <v>60241</v>
      </c>
      <c r="R9506">
        <f t="shared" si="148"/>
        <v>9504</v>
      </c>
    </row>
    <row r="9507" spans="1:18">
      <c r="A9507" t="s">
        <v>60242</v>
      </c>
      <c r="B9507" t="s">
        <v>60243</v>
      </c>
      <c r="C9507" t="s">
        <v>20</v>
      </c>
      <c r="D9507" t="s">
        <v>42529</v>
      </c>
      <c r="E9507" t="s">
        <v>41483</v>
      </c>
      <c r="G9507" t="s">
        <v>270</v>
      </c>
      <c r="H9507" t="s">
        <v>24</v>
      </c>
      <c r="I9507" t="s">
        <v>13005</v>
      </c>
      <c r="J9507" t="s">
        <v>41484</v>
      </c>
      <c r="K9507" t="s">
        <v>9812</v>
      </c>
      <c r="L9507" t="s">
        <v>7125</v>
      </c>
      <c r="M9507" t="s">
        <v>2836</v>
      </c>
      <c r="N9507" t="s">
        <v>1997</v>
      </c>
      <c r="O9507" t="s">
        <v>60244</v>
      </c>
      <c r="P9507" t="s">
        <v>60245</v>
      </c>
      <c r="Q9507" t="s">
        <v>60246</v>
      </c>
      <c r="R9507">
        <f t="shared" si="148"/>
        <v>9505</v>
      </c>
    </row>
    <row r="9508" spans="1:18">
      <c r="A9508" t="s">
        <v>60247</v>
      </c>
      <c r="B9508" t="s">
        <v>60248</v>
      </c>
      <c r="C9508" t="s">
        <v>20</v>
      </c>
      <c r="D9508" t="s">
        <v>45238</v>
      </c>
      <c r="E9508" t="s">
        <v>10348</v>
      </c>
      <c r="G9508" t="s">
        <v>247</v>
      </c>
      <c r="H9508" t="s">
        <v>24</v>
      </c>
      <c r="I9508" t="s">
        <v>10349</v>
      </c>
      <c r="J9508" t="s">
        <v>10350</v>
      </c>
      <c r="K9508" t="s">
        <v>2834</v>
      </c>
      <c r="L9508" t="s">
        <v>2835</v>
      </c>
      <c r="M9508" t="s">
        <v>2836</v>
      </c>
      <c r="N9508" t="s">
        <v>1949</v>
      </c>
      <c r="O9508" t="s">
        <v>60249</v>
      </c>
      <c r="P9508" t="s">
        <v>60250</v>
      </c>
      <c r="Q9508" t="s">
        <v>60251</v>
      </c>
      <c r="R9508">
        <f t="shared" si="148"/>
        <v>9506</v>
      </c>
    </row>
    <row r="9509" spans="1:18">
      <c r="A9509" t="s">
        <v>60252</v>
      </c>
      <c r="B9509" t="s">
        <v>60253</v>
      </c>
      <c r="C9509" t="s">
        <v>330</v>
      </c>
      <c r="D9509" t="s">
        <v>45238</v>
      </c>
      <c r="E9509" t="s">
        <v>2638</v>
      </c>
      <c r="F9509" t="s">
        <v>2639</v>
      </c>
      <c r="G9509" t="s">
        <v>1091</v>
      </c>
      <c r="H9509" t="s">
        <v>1092</v>
      </c>
      <c r="I9509" t="s">
        <v>5428</v>
      </c>
      <c r="J9509" t="s">
        <v>5429</v>
      </c>
      <c r="K9509" t="s">
        <v>1370</v>
      </c>
      <c r="L9509" t="s">
        <v>1371</v>
      </c>
      <c r="M9509" t="s">
        <v>199</v>
      </c>
      <c r="N9509" t="s">
        <v>3251</v>
      </c>
      <c r="O9509" t="s">
        <v>60254</v>
      </c>
      <c r="P9509" t="s">
        <v>60255</v>
      </c>
      <c r="Q9509" t="s">
        <v>60256</v>
      </c>
      <c r="R9509">
        <f t="shared" si="148"/>
        <v>9507</v>
      </c>
    </row>
    <row r="9510" spans="1:18">
      <c r="A9510" t="s">
        <v>60257</v>
      </c>
      <c r="B9510" t="s">
        <v>60258</v>
      </c>
      <c r="C9510" t="s">
        <v>20</v>
      </c>
      <c r="D9510" t="s">
        <v>27560</v>
      </c>
      <c r="E9510" t="s">
        <v>60259</v>
      </c>
      <c r="G9510" t="s">
        <v>217</v>
      </c>
      <c r="H9510" t="s">
        <v>24</v>
      </c>
      <c r="I9510" t="s">
        <v>60260</v>
      </c>
      <c r="J9510" t="s">
        <v>40916</v>
      </c>
      <c r="K9510" t="s">
        <v>1934</v>
      </c>
      <c r="L9510" t="s">
        <v>198</v>
      </c>
      <c r="M9510" t="s">
        <v>199</v>
      </c>
      <c r="N9510" t="s">
        <v>4195</v>
      </c>
      <c r="O9510" t="s">
        <v>60261</v>
      </c>
      <c r="P9510" t="s">
        <v>60262</v>
      </c>
      <c r="Q9510" t="s">
        <v>60263</v>
      </c>
      <c r="R9510">
        <f t="shared" si="148"/>
        <v>9508</v>
      </c>
    </row>
    <row r="9511" spans="1:18">
      <c r="A9511" t="s">
        <v>60264</v>
      </c>
      <c r="B9511" t="s">
        <v>60265</v>
      </c>
      <c r="C9511" t="s">
        <v>20</v>
      </c>
      <c r="D9511" t="s">
        <v>45238</v>
      </c>
      <c r="E9511" t="s">
        <v>60266</v>
      </c>
      <c r="G9511" t="s">
        <v>1172</v>
      </c>
      <c r="H9511" t="s">
        <v>24</v>
      </c>
      <c r="I9511" t="s">
        <v>3342</v>
      </c>
      <c r="J9511" t="s">
        <v>58756</v>
      </c>
      <c r="K9511" t="s">
        <v>2834</v>
      </c>
      <c r="L9511" t="s">
        <v>2835</v>
      </c>
      <c r="M9511" t="s">
        <v>2836</v>
      </c>
      <c r="N9511" t="s">
        <v>2432</v>
      </c>
      <c r="O9511" t="s">
        <v>60267</v>
      </c>
      <c r="P9511" t="s">
        <v>60268</v>
      </c>
      <c r="Q9511" t="s">
        <v>60269</v>
      </c>
      <c r="R9511">
        <f t="shared" si="148"/>
        <v>9509</v>
      </c>
    </row>
    <row r="9512" spans="1:18">
      <c r="A9512" t="s">
        <v>60270</v>
      </c>
      <c r="B9512" t="s">
        <v>60271</v>
      </c>
      <c r="C9512" t="s">
        <v>20</v>
      </c>
      <c r="D9512" t="s">
        <v>47652</v>
      </c>
      <c r="E9512" t="s">
        <v>60272</v>
      </c>
      <c r="G9512" t="s">
        <v>217</v>
      </c>
      <c r="H9512" t="s">
        <v>24</v>
      </c>
      <c r="I9512" t="s">
        <v>60273</v>
      </c>
      <c r="J9512" t="s">
        <v>60274</v>
      </c>
      <c r="K9512" t="s">
        <v>9812</v>
      </c>
      <c r="L9512" t="s">
        <v>7125</v>
      </c>
      <c r="M9512" t="s">
        <v>2836</v>
      </c>
      <c r="N9512" t="s">
        <v>942</v>
      </c>
      <c r="O9512" t="s">
        <v>60275</v>
      </c>
      <c r="P9512" t="s">
        <v>60276</v>
      </c>
      <c r="Q9512" t="s">
        <v>60277</v>
      </c>
      <c r="R9512">
        <f t="shared" si="148"/>
        <v>9510</v>
      </c>
    </row>
    <row r="9513" spans="1:18">
      <c r="A9513" t="s">
        <v>60278</v>
      </c>
      <c r="B9513" t="s">
        <v>60279</v>
      </c>
      <c r="C9513" t="s">
        <v>20</v>
      </c>
      <c r="D9513" t="s">
        <v>42211</v>
      </c>
      <c r="E9513" t="s">
        <v>2638</v>
      </c>
      <c r="F9513" t="s">
        <v>2639</v>
      </c>
      <c r="G9513" t="s">
        <v>1091</v>
      </c>
      <c r="H9513" t="s">
        <v>1092</v>
      </c>
      <c r="I9513" t="s">
        <v>3567</v>
      </c>
      <c r="J9513" t="s">
        <v>8120</v>
      </c>
      <c r="K9513" t="s">
        <v>1144</v>
      </c>
      <c r="L9513" t="s">
        <v>198</v>
      </c>
      <c r="M9513" t="s">
        <v>199</v>
      </c>
      <c r="N9513" t="s">
        <v>979</v>
      </c>
      <c r="O9513" t="s">
        <v>60280</v>
      </c>
      <c r="P9513" t="s">
        <v>60281</v>
      </c>
      <c r="Q9513" t="s">
        <v>60282</v>
      </c>
      <c r="R9513">
        <f t="shared" si="148"/>
        <v>9511</v>
      </c>
    </row>
    <row r="9514" spans="1:18">
      <c r="A9514" t="s">
        <v>60283</v>
      </c>
      <c r="B9514" t="s">
        <v>60284</v>
      </c>
      <c r="C9514" t="s">
        <v>330</v>
      </c>
      <c r="D9514" t="s">
        <v>34068</v>
      </c>
      <c r="E9514" t="s">
        <v>48</v>
      </c>
      <c r="G9514" t="s">
        <v>48</v>
      </c>
      <c r="H9514" t="s">
        <v>49</v>
      </c>
      <c r="I9514" t="s">
        <v>29707</v>
      </c>
      <c r="J9514" t="s">
        <v>25585</v>
      </c>
      <c r="K9514" t="s">
        <v>1144</v>
      </c>
      <c r="L9514" t="s">
        <v>198</v>
      </c>
      <c r="M9514" t="s">
        <v>199</v>
      </c>
      <c r="N9514" t="s">
        <v>2925</v>
      </c>
      <c r="O9514" t="s">
        <v>60285</v>
      </c>
      <c r="P9514" t="s">
        <v>60286</v>
      </c>
      <c r="Q9514" t="s">
        <v>60287</v>
      </c>
      <c r="R9514">
        <f t="shared" si="148"/>
        <v>9512</v>
      </c>
    </row>
    <row r="9515" spans="1:18">
      <c r="A9515" t="s">
        <v>60288</v>
      </c>
      <c r="B9515" t="s">
        <v>60289</v>
      </c>
      <c r="C9515" t="s">
        <v>20</v>
      </c>
      <c r="D9515" t="s">
        <v>29095</v>
      </c>
      <c r="E9515" t="s">
        <v>886</v>
      </c>
      <c r="G9515" t="s">
        <v>217</v>
      </c>
      <c r="H9515" t="s">
        <v>24</v>
      </c>
      <c r="I9515" t="s">
        <v>13892</v>
      </c>
      <c r="J9515" t="s">
        <v>13893</v>
      </c>
      <c r="K9515" t="s">
        <v>1290</v>
      </c>
      <c r="L9515" t="s">
        <v>108</v>
      </c>
      <c r="M9515" t="s">
        <v>54</v>
      </c>
      <c r="N9515" t="s">
        <v>4083</v>
      </c>
      <c r="O9515" t="s">
        <v>60290</v>
      </c>
      <c r="P9515" t="s">
        <v>60291</v>
      </c>
      <c r="Q9515" t="s">
        <v>60292</v>
      </c>
      <c r="R9515">
        <f t="shared" si="148"/>
        <v>9513</v>
      </c>
    </row>
    <row r="9516" spans="1:18">
      <c r="A9516" t="s">
        <v>60293</v>
      </c>
      <c r="B9516" t="s">
        <v>60294</v>
      </c>
      <c r="C9516" t="s">
        <v>20</v>
      </c>
      <c r="D9516" t="s">
        <v>45238</v>
      </c>
      <c r="E9516" t="s">
        <v>22037</v>
      </c>
      <c r="F9516" t="s">
        <v>1735</v>
      </c>
      <c r="G9516" t="s">
        <v>1091</v>
      </c>
      <c r="H9516" t="s">
        <v>1092</v>
      </c>
      <c r="I9516" t="s">
        <v>60295</v>
      </c>
      <c r="J9516" t="s">
        <v>60296</v>
      </c>
      <c r="K9516" t="s">
        <v>1370</v>
      </c>
      <c r="L9516" t="s">
        <v>1371</v>
      </c>
      <c r="M9516" t="s">
        <v>199</v>
      </c>
      <c r="N9516" t="s">
        <v>3477</v>
      </c>
      <c r="O9516" t="s">
        <v>60297</v>
      </c>
      <c r="P9516" t="s">
        <v>60298</v>
      </c>
      <c r="Q9516" t="s">
        <v>60299</v>
      </c>
      <c r="R9516">
        <f t="shared" si="148"/>
        <v>9514</v>
      </c>
    </row>
    <row r="9517" spans="1:18">
      <c r="A9517" t="s">
        <v>60300</v>
      </c>
      <c r="B9517" t="s">
        <v>60301</v>
      </c>
      <c r="C9517" t="s">
        <v>20</v>
      </c>
      <c r="D9517" t="s">
        <v>36551</v>
      </c>
      <c r="E9517" t="s">
        <v>60302</v>
      </c>
      <c r="G9517" t="s">
        <v>217</v>
      </c>
      <c r="H9517" t="s">
        <v>24</v>
      </c>
      <c r="I9517" t="s">
        <v>60303</v>
      </c>
      <c r="J9517" t="s">
        <v>60304</v>
      </c>
      <c r="K9517" t="s">
        <v>44105</v>
      </c>
      <c r="L9517" t="s">
        <v>7283</v>
      </c>
      <c r="M9517" t="s">
        <v>553</v>
      </c>
      <c r="N9517" t="s">
        <v>4305</v>
      </c>
      <c r="O9517" t="s">
        <v>60305</v>
      </c>
      <c r="P9517" t="s">
        <v>60306</v>
      </c>
      <c r="Q9517" t="s">
        <v>60307</v>
      </c>
      <c r="R9517">
        <f t="shared" si="148"/>
        <v>9515</v>
      </c>
    </row>
    <row r="9518" spans="1:18">
      <c r="A9518" t="s">
        <v>60308</v>
      </c>
      <c r="B9518" t="s">
        <v>60309</v>
      </c>
      <c r="C9518" t="s">
        <v>20</v>
      </c>
      <c r="D9518" t="s">
        <v>53365</v>
      </c>
      <c r="E9518" t="s">
        <v>60310</v>
      </c>
      <c r="G9518" t="s">
        <v>866</v>
      </c>
      <c r="H9518" t="s">
        <v>24</v>
      </c>
      <c r="I9518" t="s">
        <v>2262</v>
      </c>
      <c r="J9518" t="s">
        <v>60311</v>
      </c>
      <c r="K9518" t="s">
        <v>2834</v>
      </c>
      <c r="L9518" t="s">
        <v>2835</v>
      </c>
      <c r="M9518" t="s">
        <v>2836</v>
      </c>
      <c r="N9518" t="s">
        <v>2432</v>
      </c>
      <c r="O9518" t="s">
        <v>60312</v>
      </c>
      <c r="P9518" t="s">
        <v>60313</v>
      </c>
      <c r="Q9518" t="s">
        <v>60314</v>
      </c>
      <c r="R9518">
        <f t="shared" si="148"/>
        <v>9516</v>
      </c>
    </row>
    <row r="9519" spans="1:18">
      <c r="A9519" t="s">
        <v>60315</v>
      </c>
      <c r="B9519" t="s">
        <v>60316</v>
      </c>
      <c r="C9519" t="s">
        <v>20</v>
      </c>
      <c r="D9519" t="s">
        <v>47652</v>
      </c>
      <c r="E9519" t="s">
        <v>3446</v>
      </c>
      <c r="G9519" t="s">
        <v>526</v>
      </c>
      <c r="H9519" t="s">
        <v>24</v>
      </c>
      <c r="I9519" t="s">
        <v>3447</v>
      </c>
      <c r="J9519" t="s">
        <v>3448</v>
      </c>
      <c r="K9519" t="s">
        <v>2834</v>
      </c>
      <c r="L9519" t="s">
        <v>2835</v>
      </c>
      <c r="M9519" t="s">
        <v>2836</v>
      </c>
      <c r="N9519" t="s">
        <v>1887</v>
      </c>
      <c r="O9519" t="s">
        <v>60317</v>
      </c>
      <c r="P9519" t="s">
        <v>60318</v>
      </c>
      <c r="Q9519" t="s">
        <v>60319</v>
      </c>
      <c r="R9519">
        <f t="shared" si="148"/>
        <v>9517</v>
      </c>
    </row>
    <row r="9520" spans="1:18">
      <c r="A9520" t="s">
        <v>60320</v>
      </c>
      <c r="B9520" t="s">
        <v>60321</v>
      </c>
      <c r="C9520" t="s">
        <v>20</v>
      </c>
      <c r="D9520" t="s">
        <v>53365</v>
      </c>
      <c r="E9520" t="s">
        <v>32351</v>
      </c>
      <c r="G9520" t="s">
        <v>1172</v>
      </c>
      <c r="H9520" t="s">
        <v>24</v>
      </c>
      <c r="I9520" t="s">
        <v>12474</v>
      </c>
      <c r="J9520" t="s">
        <v>21622</v>
      </c>
      <c r="K9520" t="s">
        <v>2834</v>
      </c>
      <c r="L9520" t="s">
        <v>2835</v>
      </c>
      <c r="M9520" t="s">
        <v>2836</v>
      </c>
      <c r="N9520" t="s">
        <v>1949</v>
      </c>
      <c r="O9520" t="s">
        <v>60322</v>
      </c>
      <c r="P9520" t="s">
        <v>60323</v>
      </c>
      <c r="Q9520" t="s">
        <v>60324</v>
      </c>
      <c r="R9520">
        <f t="shared" si="148"/>
        <v>9518</v>
      </c>
    </row>
    <row r="9521" spans="1:18">
      <c r="A9521" t="s">
        <v>9713</v>
      </c>
      <c r="B9521" t="s">
        <v>60325</v>
      </c>
      <c r="C9521" t="s">
        <v>20</v>
      </c>
      <c r="D9521" t="s">
        <v>32623</v>
      </c>
      <c r="E9521" t="s">
        <v>60326</v>
      </c>
      <c r="G9521" t="s">
        <v>152</v>
      </c>
      <c r="H9521" t="s">
        <v>153</v>
      </c>
      <c r="I9521" t="s">
        <v>60327</v>
      </c>
      <c r="J9521" t="s">
        <v>60328</v>
      </c>
      <c r="K9521" t="s">
        <v>2655</v>
      </c>
      <c r="L9521" t="s">
        <v>2656</v>
      </c>
      <c r="M9521" t="s">
        <v>553</v>
      </c>
      <c r="N9521" t="s">
        <v>900</v>
      </c>
      <c r="O9521" t="s">
        <v>60329</v>
      </c>
      <c r="P9521" t="s">
        <v>60330</v>
      </c>
      <c r="Q9521" t="s">
        <v>60331</v>
      </c>
      <c r="R9521">
        <f t="shared" si="148"/>
        <v>9519</v>
      </c>
    </row>
    <row r="9522" spans="1:18">
      <c r="A9522" t="s">
        <v>60332</v>
      </c>
      <c r="B9522" t="s">
        <v>60333</v>
      </c>
      <c r="C9522" t="s">
        <v>20</v>
      </c>
      <c r="D9522" t="s">
        <v>51885</v>
      </c>
      <c r="E9522" t="s">
        <v>60334</v>
      </c>
      <c r="G9522" t="s">
        <v>736</v>
      </c>
      <c r="H9522" t="s">
        <v>737</v>
      </c>
      <c r="I9522" t="s">
        <v>60335</v>
      </c>
      <c r="J9522" t="s">
        <v>60336</v>
      </c>
      <c r="K9522" t="s">
        <v>2834</v>
      </c>
      <c r="L9522" t="s">
        <v>2835</v>
      </c>
      <c r="M9522" t="s">
        <v>2836</v>
      </c>
      <c r="N9522" t="s">
        <v>1201</v>
      </c>
      <c r="O9522" t="s">
        <v>60337</v>
      </c>
      <c r="P9522" t="s">
        <v>60338</v>
      </c>
      <c r="Q9522" t="s">
        <v>60339</v>
      </c>
      <c r="R9522">
        <f t="shared" si="148"/>
        <v>9520</v>
      </c>
    </row>
    <row r="9523" spans="1:18">
      <c r="A9523" t="s">
        <v>60340</v>
      </c>
      <c r="B9523" t="s">
        <v>60341</v>
      </c>
      <c r="C9523" t="s">
        <v>330</v>
      </c>
      <c r="D9523" t="s">
        <v>36138</v>
      </c>
      <c r="E9523" t="s">
        <v>29706</v>
      </c>
      <c r="G9523" t="s">
        <v>48</v>
      </c>
      <c r="H9523" t="s">
        <v>49</v>
      </c>
      <c r="I9523" t="s">
        <v>60342</v>
      </c>
      <c r="J9523" t="s">
        <v>60343</v>
      </c>
      <c r="K9523" t="s">
        <v>1144</v>
      </c>
      <c r="L9523" t="s">
        <v>198</v>
      </c>
      <c r="M9523" t="s">
        <v>199</v>
      </c>
      <c r="N9523" t="s">
        <v>979</v>
      </c>
      <c r="O9523" t="s">
        <v>60344</v>
      </c>
      <c r="P9523" t="s">
        <v>60345</v>
      </c>
      <c r="Q9523" t="s">
        <v>60339</v>
      </c>
      <c r="R9523">
        <f t="shared" si="148"/>
        <v>9521</v>
      </c>
    </row>
    <row r="9524" spans="1:18">
      <c r="A9524" t="s">
        <v>60346</v>
      </c>
      <c r="B9524" t="s">
        <v>60347</v>
      </c>
      <c r="C9524" t="s">
        <v>330</v>
      </c>
      <c r="D9524" t="s">
        <v>53154</v>
      </c>
      <c r="E9524" t="s">
        <v>55395</v>
      </c>
      <c r="G9524" t="s">
        <v>7014</v>
      </c>
      <c r="H9524" t="s">
        <v>1092</v>
      </c>
      <c r="I9524" t="s">
        <v>55396</v>
      </c>
      <c r="J9524" t="s">
        <v>55397</v>
      </c>
      <c r="K9524" t="s">
        <v>1370</v>
      </c>
      <c r="L9524" t="s">
        <v>1371</v>
      </c>
      <c r="M9524" t="s">
        <v>199</v>
      </c>
      <c r="N9524" t="s">
        <v>4305</v>
      </c>
      <c r="O9524" t="s">
        <v>60348</v>
      </c>
      <c r="P9524" t="s">
        <v>60349</v>
      </c>
      <c r="Q9524" t="s">
        <v>60350</v>
      </c>
      <c r="R9524">
        <f t="shared" si="148"/>
        <v>9522</v>
      </c>
    </row>
    <row r="9525" spans="1:18">
      <c r="A9525" t="s">
        <v>60351</v>
      </c>
      <c r="B9525" t="s">
        <v>60352</v>
      </c>
      <c r="C9525" t="s">
        <v>20</v>
      </c>
      <c r="D9525" t="s">
        <v>45701</v>
      </c>
      <c r="E9525" t="s">
        <v>172</v>
      </c>
      <c r="G9525" t="s">
        <v>96</v>
      </c>
      <c r="H9525" t="s">
        <v>49</v>
      </c>
      <c r="K9525" t="s">
        <v>740</v>
      </c>
      <c r="L9525" t="s">
        <v>741</v>
      </c>
      <c r="M9525" t="s">
        <v>553</v>
      </c>
      <c r="N9525" t="s">
        <v>2756</v>
      </c>
      <c r="O9525" t="s">
        <v>60353</v>
      </c>
      <c r="P9525" t="s">
        <v>60354</v>
      </c>
      <c r="Q9525" t="s">
        <v>60355</v>
      </c>
      <c r="R9525">
        <f t="shared" si="148"/>
        <v>9523</v>
      </c>
    </row>
    <row r="9526" spans="1:18">
      <c r="A9526" t="s">
        <v>60356</v>
      </c>
      <c r="B9526" t="s">
        <v>60357</v>
      </c>
      <c r="C9526" t="s">
        <v>330</v>
      </c>
      <c r="D9526" t="s">
        <v>16958</v>
      </c>
      <c r="E9526" t="s">
        <v>60358</v>
      </c>
      <c r="G9526" t="s">
        <v>45016</v>
      </c>
      <c r="H9526" t="s">
        <v>49</v>
      </c>
      <c r="K9526" t="s">
        <v>107</v>
      </c>
      <c r="L9526" t="s">
        <v>108</v>
      </c>
      <c r="M9526" t="s">
        <v>54</v>
      </c>
      <c r="N9526" t="s">
        <v>1201</v>
      </c>
      <c r="O9526" t="s">
        <v>60359</v>
      </c>
      <c r="P9526" t="s">
        <v>60360</v>
      </c>
      <c r="Q9526" t="s">
        <v>60361</v>
      </c>
      <c r="R9526">
        <f t="shared" si="148"/>
        <v>9524</v>
      </c>
    </row>
    <row r="9527" spans="1:18">
      <c r="A9527" t="s">
        <v>60362</v>
      </c>
      <c r="B9527" t="s">
        <v>60363</v>
      </c>
      <c r="C9527" t="s">
        <v>20</v>
      </c>
      <c r="D9527" t="s">
        <v>47652</v>
      </c>
      <c r="E9527" t="s">
        <v>1366</v>
      </c>
      <c r="F9527" t="s">
        <v>1367</v>
      </c>
      <c r="G9527" t="s">
        <v>1091</v>
      </c>
      <c r="H9527" t="s">
        <v>1092</v>
      </c>
      <c r="I9527" t="s">
        <v>1368</v>
      </c>
      <c r="J9527" t="s">
        <v>1369</v>
      </c>
      <c r="K9527" t="s">
        <v>1370</v>
      </c>
      <c r="L9527" t="s">
        <v>1371</v>
      </c>
      <c r="M9527" t="s">
        <v>199</v>
      </c>
      <c r="N9527" t="s">
        <v>1282</v>
      </c>
      <c r="O9527" t="s">
        <v>60364</v>
      </c>
      <c r="P9527" t="s">
        <v>60365</v>
      </c>
      <c r="Q9527" t="s">
        <v>60366</v>
      </c>
      <c r="R9527">
        <f t="shared" si="148"/>
        <v>9525</v>
      </c>
    </row>
    <row r="9528" spans="1:18">
      <c r="A9528" t="s">
        <v>60367</v>
      </c>
      <c r="B9528" t="s">
        <v>60368</v>
      </c>
      <c r="C9528" t="s">
        <v>20</v>
      </c>
      <c r="D9528" t="s">
        <v>47652</v>
      </c>
      <c r="E9528" t="s">
        <v>35861</v>
      </c>
      <c r="G9528" t="s">
        <v>96</v>
      </c>
      <c r="H9528" t="s">
        <v>49</v>
      </c>
      <c r="I9528" t="s">
        <v>333</v>
      </c>
      <c r="J9528" t="s">
        <v>35862</v>
      </c>
      <c r="K9528" t="s">
        <v>28001</v>
      </c>
      <c r="L9528" t="s">
        <v>2835</v>
      </c>
      <c r="M9528" t="s">
        <v>2836</v>
      </c>
      <c r="N9528" t="s">
        <v>3251</v>
      </c>
      <c r="O9528" t="s">
        <v>60369</v>
      </c>
      <c r="P9528" t="s">
        <v>60370</v>
      </c>
      <c r="Q9528" t="s">
        <v>60371</v>
      </c>
      <c r="R9528">
        <f t="shared" si="148"/>
        <v>9526</v>
      </c>
    </row>
    <row r="9529" spans="1:18">
      <c r="A9529" t="s">
        <v>60372</v>
      </c>
      <c r="B9529" t="s">
        <v>60373</v>
      </c>
      <c r="C9529" t="s">
        <v>20</v>
      </c>
      <c r="D9529" t="s">
        <v>42211</v>
      </c>
      <c r="E9529" t="s">
        <v>55232</v>
      </c>
      <c r="G9529" t="s">
        <v>1215</v>
      </c>
      <c r="H9529" t="s">
        <v>24</v>
      </c>
      <c r="I9529" t="s">
        <v>60374</v>
      </c>
      <c r="J9529" t="s">
        <v>60375</v>
      </c>
      <c r="K9529" t="s">
        <v>1370</v>
      </c>
      <c r="L9529" t="s">
        <v>1371</v>
      </c>
      <c r="M9529" t="s">
        <v>199</v>
      </c>
      <c r="N9529" t="s">
        <v>3251</v>
      </c>
      <c r="O9529" t="s">
        <v>60376</v>
      </c>
      <c r="P9529" t="s">
        <v>60377</v>
      </c>
      <c r="Q9529" t="s">
        <v>60378</v>
      </c>
      <c r="R9529">
        <f t="shared" si="148"/>
        <v>9527</v>
      </c>
    </row>
    <row r="9530" spans="1:18">
      <c r="A9530" t="s">
        <v>60379</v>
      </c>
      <c r="B9530" t="s">
        <v>60380</v>
      </c>
      <c r="C9530" t="s">
        <v>20</v>
      </c>
      <c r="D9530" t="s">
        <v>44020</v>
      </c>
      <c r="E9530" t="s">
        <v>1822</v>
      </c>
      <c r="G9530" t="s">
        <v>465</v>
      </c>
      <c r="H9530" t="s">
        <v>24</v>
      </c>
      <c r="I9530" t="s">
        <v>1823</v>
      </c>
      <c r="J9530" t="s">
        <v>1824</v>
      </c>
      <c r="K9530" t="s">
        <v>2834</v>
      </c>
      <c r="L9530" t="s">
        <v>2835</v>
      </c>
      <c r="M9530" t="s">
        <v>2836</v>
      </c>
      <c r="N9530" t="s">
        <v>4195</v>
      </c>
      <c r="O9530" t="s">
        <v>60381</v>
      </c>
      <c r="P9530" t="s">
        <v>60382</v>
      </c>
      <c r="Q9530" t="s">
        <v>60383</v>
      </c>
      <c r="R9530">
        <f t="shared" si="148"/>
        <v>9528</v>
      </c>
    </row>
    <row r="9531" spans="1:18">
      <c r="A9531" t="s">
        <v>60384</v>
      </c>
      <c r="B9531" t="s">
        <v>60385</v>
      </c>
      <c r="C9531" t="s">
        <v>330</v>
      </c>
      <c r="D9531" t="s">
        <v>29095</v>
      </c>
      <c r="E9531" t="s">
        <v>1734</v>
      </c>
      <c r="F9531" t="s">
        <v>3566</v>
      </c>
      <c r="G9531" t="s">
        <v>1091</v>
      </c>
      <c r="H9531" t="s">
        <v>1092</v>
      </c>
      <c r="I9531" t="s">
        <v>60386</v>
      </c>
      <c r="J9531" t="s">
        <v>60387</v>
      </c>
      <c r="K9531" t="s">
        <v>1370</v>
      </c>
      <c r="L9531" t="s">
        <v>1371</v>
      </c>
      <c r="M9531" t="s">
        <v>199</v>
      </c>
      <c r="N9531" t="s">
        <v>4620</v>
      </c>
      <c r="O9531" t="s">
        <v>60388</v>
      </c>
      <c r="P9531" t="s">
        <v>60389</v>
      </c>
      <c r="Q9531" t="s">
        <v>60390</v>
      </c>
      <c r="R9531">
        <f t="shared" si="148"/>
        <v>9529</v>
      </c>
    </row>
    <row r="9532" spans="1:18">
      <c r="A9532" t="s">
        <v>60391</v>
      </c>
      <c r="B9532" t="s">
        <v>60392</v>
      </c>
      <c r="C9532" t="s">
        <v>330</v>
      </c>
      <c r="D9532" t="s">
        <v>29095</v>
      </c>
      <c r="E9532" t="s">
        <v>663</v>
      </c>
      <c r="G9532" t="s">
        <v>247</v>
      </c>
      <c r="H9532" t="s">
        <v>24</v>
      </c>
      <c r="I9532" t="s">
        <v>664</v>
      </c>
      <c r="J9532" t="s">
        <v>665</v>
      </c>
      <c r="K9532" t="s">
        <v>1370</v>
      </c>
      <c r="L9532" t="s">
        <v>1371</v>
      </c>
      <c r="M9532" t="s">
        <v>199</v>
      </c>
      <c r="N9532" t="s">
        <v>4620</v>
      </c>
      <c r="O9532" t="s">
        <v>60393</v>
      </c>
      <c r="P9532" t="s">
        <v>60394</v>
      </c>
      <c r="Q9532" t="s">
        <v>60395</v>
      </c>
      <c r="R9532">
        <f t="shared" si="148"/>
        <v>9530</v>
      </c>
    </row>
    <row r="9533" spans="1:18">
      <c r="A9533" t="s">
        <v>60396</v>
      </c>
      <c r="B9533" t="s">
        <v>60397</v>
      </c>
      <c r="C9533" t="s">
        <v>20</v>
      </c>
      <c r="D9533" t="s">
        <v>36829</v>
      </c>
      <c r="E9533" t="s">
        <v>57810</v>
      </c>
      <c r="G9533" t="s">
        <v>538</v>
      </c>
      <c r="H9533" t="s">
        <v>24</v>
      </c>
      <c r="I9533" t="s">
        <v>12818</v>
      </c>
      <c r="J9533" t="s">
        <v>57811</v>
      </c>
      <c r="K9533" t="s">
        <v>2834</v>
      </c>
      <c r="L9533" t="s">
        <v>2835</v>
      </c>
      <c r="M9533" t="s">
        <v>2836</v>
      </c>
      <c r="N9533" t="s">
        <v>4620</v>
      </c>
      <c r="O9533" t="s">
        <v>60398</v>
      </c>
      <c r="P9533" t="s">
        <v>60399</v>
      </c>
      <c r="Q9533" t="s">
        <v>60400</v>
      </c>
      <c r="R9533">
        <f t="shared" si="148"/>
        <v>9531</v>
      </c>
    </row>
    <row r="9534" spans="1:18">
      <c r="A9534" t="s">
        <v>60401</v>
      </c>
      <c r="B9534" t="s">
        <v>60402</v>
      </c>
      <c r="C9534" t="s">
        <v>20</v>
      </c>
      <c r="D9534" t="s">
        <v>51885</v>
      </c>
      <c r="E9534" t="s">
        <v>6959</v>
      </c>
      <c r="G9534" t="s">
        <v>2831</v>
      </c>
      <c r="H9534" t="s">
        <v>737</v>
      </c>
      <c r="I9534" t="s">
        <v>60403</v>
      </c>
      <c r="J9534" t="s">
        <v>60404</v>
      </c>
      <c r="K9534" t="s">
        <v>2834</v>
      </c>
      <c r="L9534" t="s">
        <v>2835</v>
      </c>
      <c r="M9534" t="s">
        <v>2836</v>
      </c>
      <c r="N9534" t="s">
        <v>3370</v>
      </c>
      <c r="O9534" t="s">
        <v>60405</v>
      </c>
      <c r="P9534" t="s">
        <v>60406</v>
      </c>
      <c r="Q9534" t="s">
        <v>60407</v>
      </c>
      <c r="R9534">
        <f t="shared" si="148"/>
        <v>9532</v>
      </c>
    </row>
    <row r="9535" spans="1:18">
      <c r="A9535" t="s">
        <v>60408</v>
      </c>
      <c r="B9535" t="s">
        <v>60409</v>
      </c>
      <c r="C9535" t="s">
        <v>20</v>
      </c>
      <c r="D9535" t="s">
        <v>28460</v>
      </c>
      <c r="E9535" t="s">
        <v>886</v>
      </c>
      <c r="G9535" t="s">
        <v>217</v>
      </c>
      <c r="H9535" t="s">
        <v>24</v>
      </c>
      <c r="I9535" t="s">
        <v>2772</v>
      </c>
      <c r="J9535" t="s">
        <v>2773</v>
      </c>
      <c r="K9535" t="s">
        <v>15620</v>
      </c>
      <c r="L9535" t="s">
        <v>15621</v>
      </c>
      <c r="M9535" t="s">
        <v>87</v>
      </c>
      <c r="N9535" t="s">
        <v>4195</v>
      </c>
      <c r="O9535" t="s">
        <v>60410</v>
      </c>
      <c r="P9535" t="s">
        <v>60411</v>
      </c>
      <c r="Q9535" t="s">
        <v>60412</v>
      </c>
      <c r="R9535">
        <f t="shared" si="148"/>
        <v>9533</v>
      </c>
    </row>
    <row r="9536" spans="1:18">
      <c r="A9536" t="s">
        <v>60413</v>
      </c>
      <c r="B9536" t="s">
        <v>60414</v>
      </c>
      <c r="C9536" t="s">
        <v>20</v>
      </c>
      <c r="D9536" t="s">
        <v>35602</v>
      </c>
      <c r="E9536" t="s">
        <v>1366</v>
      </c>
      <c r="F9536" t="s">
        <v>1367</v>
      </c>
      <c r="G9536" t="s">
        <v>1091</v>
      </c>
      <c r="H9536" t="s">
        <v>1092</v>
      </c>
      <c r="I9536" t="s">
        <v>57418</v>
      </c>
      <c r="J9536" t="s">
        <v>57419</v>
      </c>
      <c r="K9536" t="s">
        <v>28001</v>
      </c>
      <c r="L9536" t="s">
        <v>2835</v>
      </c>
      <c r="M9536" t="s">
        <v>2836</v>
      </c>
      <c r="N9536" t="s">
        <v>2756</v>
      </c>
      <c r="O9536" t="s">
        <v>60415</v>
      </c>
      <c r="P9536" t="s">
        <v>60416</v>
      </c>
      <c r="Q9536" t="s">
        <v>60417</v>
      </c>
      <c r="R9536">
        <f t="shared" si="148"/>
        <v>9534</v>
      </c>
    </row>
    <row r="9537" spans="1:18">
      <c r="A9537" t="s">
        <v>60418</v>
      </c>
      <c r="B9537" t="s">
        <v>60419</v>
      </c>
      <c r="C9537" t="s">
        <v>20</v>
      </c>
      <c r="D9537" t="s">
        <v>44020</v>
      </c>
      <c r="E9537" t="s">
        <v>60420</v>
      </c>
      <c r="G9537" t="s">
        <v>736</v>
      </c>
      <c r="H9537" t="s">
        <v>737</v>
      </c>
      <c r="I9537" t="s">
        <v>60421</v>
      </c>
      <c r="J9537" t="s">
        <v>60422</v>
      </c>
      <c r="K9537" t="s">
        <v>2834</v>
      </c>
      <c r="L9537" t="s">
        <v>2835</v>
      </c>
      <c r="M9537" t="s">
        <v>2836</v>
      </c>
      <c r="N9537" t="s">
        <v>4620</v>
      </c>
      <c r="O9537" t="s">
        <v>60423</v>
      </c>
      <c r="P9537" t="s">
        <v>60424</v>
      </c>
      <c r="Q9537" t="s">
        <v>60425</v>
      </c>
      <c r="R9537">
        <f t="shared" si="148"/>
        <v>9535</v>
      </c>
    </row>
    <row r="9538" spans="1:18">
      <c r="A9538" t="s">
        <v>60426</v>
      </c>
      <c r="B9538" t="s">
        <v>60427</v>
      </c>
      <c r="C9538" t="s">
        <v>20</v>
      </c>
      <c r="D9538" t="s">
        <v>35602</v>
      </c>
      <c r="E9538" t="s">
        <v>26043</v>
      </c>
      <c r="G9538" t="s">
        <v>2853</v>
      </c>
      <c r="H9538" t="s">
        <v>49</v>
      </c>
      <c r="I9538" t="s">
        <v>26044</v>
      </c>
      <c r="J9538" t="s">
        <v>26045</v>
      </c>
      <c r="K9538" t="s">
        <v>42724</v>
      </c>
      <c r="L9538" t="s">
        <v>1132</v>
      </c>
      <c r="M9538" t="s">
        <v>199</v>
      </c>
      <c r="N9538" t="s">
        <v>4195</v>
      </c>
      <c r="O9538" t="s">
        <v>60428</v>
      </c>
      <c r="P9538" t="s">
        <v>60429</v>
      </c>
      <c r="Q9538" t="s">
        <v>60430</v>
      </c>
      <c r="R9538">
        <f t="shared" si="148"/>
        <v>9536</v>
      </c>
    </row>
    <row r="9539" spans="1:18">
      <c r="A9539" t="s">
        <v>60431</v>
      </c>
      <c r="B9539" t="s">
        <v>60432</v>
      </c>
      <c r="C9539" t="s">
        <v>20</v>
      </c>
      <c r="D9539" t="s">
        <v>15320</v>
      </c>
      <c r="E9539" t="s">
        <v>60433</v>
      </c>
      <c r="F9539" t="s">
        <v>5062</v>
      </c>
      <c r="G9539" t="s">
        <v>1091</v>
      </c>
      <c r="H9539" t="s">
        <v>1092</v>
      </c>
      <c r="I9539" t="s">
        <v>60434</v>
      </c>
      <c r="J9539" t="s">
        <v>60435</v>
      </c>
      <c r="K9539" t="s">
        <v>107</v>
      </c>
      <c r="L9539" t="s">
        <v>108</v>
      </c>
      <c r="M9539" t="s">
        <v>54</v>
      </c>
      <c r="N9539" t="s">
        <v>4305</v>
      </c>
      <c r="O9539" t="s">
        <v>60436</v>
      </c>
      <c r="P9539" t="s">
        <v>60437</v>
      </c>
      <c r="Q9539" t="s">
        <v>60438</v>
      </c>
      <c r="R9539">
        <f t="shared" ref="R9539:R9602" si="149">R9538+1</f>
        <v>9537</v>
      </c>
    </row>
    <row r="9540" spans="1:18">
      <c r="A9540" t="s">
        <v>60439</v>
      </c>
      <c r="B9540" t="s">
        <v>60440</v>
      </c>
      <c r="C9540" t="s">
        <v>330</v>
      </c>
      <c r="D9540" t="s">
        <v>51438</v>
      </c>
      <c r="E9540" t="s">
        <v>19540</v>
      </c>
      <c r="G9540" t="s">
        <v>217</v>
      </c>
      <c r="H9540" t="s">
        <v>24</v>
      </c>
      <c r="I9540" t="s">
        <v>19541</v>
      </c>
      <c r="J9540" t="s">
        <v>19542</v>
      </c>
      <c r="K9540" t="s">
        <v>1370</v>
      </c>
      <c r="L9540" t="s">
        <v>1371</v>
      </c>
      <c r="M9540" t="s">
        <v>199</v>
      </c>
      <c r="N9540" t="s">
        <v>4305</v>
      </c>
      <c r="O9540" t="s">
        <v>60441</v>
      </c>
      <c r="P9540" t="s">
        <v>60442</v>
      </c>
      <c r="Q9540" t="s">
        <v>60443</v>
      </c>
      <c r="R9540">
        <f t="shared" si="149"/>
        <v>9538</v>
      </c>
    </row>
    <row r="9541" spans="1:18">
      <c r="A9541" t="s">
        <v>60444</v>
      </c>
      <c r="B9541" t="s">
        <v>60445</v>
      </c>
      <c r="C9541" t="s">
        <v>20</v>
      </c>
      <c r="D9541" t="s">
        <v>51438</v>
      </c>
      <c r="E9541" t="s">
        <v>60446</v>
      </c>
      <c r="G9541" t="s">
        <v>2023</v>
      </c>
      <c r="H9541" t="s">
        <v>1092</v>
      </c>
      <c r="I9541" t="s">
        <v>60447</v>
      </c>
      <c r="J9541" t="s">
        <v>60448</v>
      </c>
      <c r="K9541" t="s">
        <v>28454</v>
      </c>
      <c r="L9541" t="s">
        <v>7125</v>
      </c>
      <c r="M9541" t="s">
        <v>2836</v>
      </c>
      <c r="N9541" t="s">
        <v>3866</v>
      </c>
      <c r="O9541" t="s">
        <v>60449</v>
      </c>
      <c r="P9541" t="s">
        <v>60450</v>
      </c>
      <c r="Q9541" t="s">
        <v>60451</v>
      </c>
      <c r="R9541">
        <f t="shared" si="149"/>
        <v>9539</v>
      </c>
    </row>
    <row r="9542" spans="1:18">
      <c r="A9542" t="s">
        <v>60452</v>
      </c>
      <c r="B9542" t="s">
        <v>60453</v>
      </c>
      <c r="C9542" t="s">
        <v>20</v>
      </c>
      <c r="D9542" t="s">
        <v>36551</v>
      </c>
      <c r="E9542" t="s">
        <v>35653</v>
      </c>
      <c r="G9542" t="s">
        <v>538</v>
      </c>
      <c r="H9542" t="s">
        <v>24</v>
      </c>
      <c r="I9542" t="s">
        <v>581</v>
      </c>
      <c r="J9542" t="s">
        <v>35654</v>
      </c>
      <c r="K9542" t="s">
        <v>2834</v>
      </c>
      <c r="L9542" t="s">
        <v>2835</v>
      </c>
      <c r="M9542" t="s">
        <v>2836</v>
      </c>
      <c r="N9542" t="s">
        <v>1949</v>
      </c>
      <c r="O9542" t="s">
        <v>60454</v>
      </c>
      <c r="P9542" t="s">
        <v>60455</v>
      </c>
      <c r="Q9542" t="s">
        <v>60456</v>
      </c>
      <c r="R9542">
        <f t="shared" si="149"/>
        <v>9540</v>
      </c>
    </row>
    <row r="9543" spans="1:18">
      <c r="A9543" t="s">
        <v>60457</v>
      </c>
      <c r="B9543" t="s">
        <v>60458</v>
      </c>
      <c r="C9543" t="s">
        <v>20</v>
      </c>
      <c r="D9543" t="s">
        <v>56639</v>
      </c>
      <c r="E9543" t="s">
        <v>1665</v>
      </c>
      <c r="G9543" t="s">
        <v>465</v>
      </c>
      <c r="H9543" t="s">
        <v>24</v>
      </c>
      <c r="I9543" t="s">
        <v>1666</v>
      </c>
      <c r="J9543" t="s">
        <v>1667</v>
      </c>
      <c r="K9543" t="s">
        <v>2834</v>
      </c>
      <c r="L9543" t="s">
        <v>2835</v>
      </c>
      <c r="M9543" t="s">
        <v>2836</v>
      </c>
      <c r="N9543" t="s">
        <v>961</v>
      </c>
      <c r="O9543" t="s">
        <v>60459</v>
      </c>
      <c r="P9543" t="s">
        <v>60460</v>
      </c>
      <c r="Q9543" t="s">
        <v>60461</v>
      </c>
      <c r="R9543">
        <f t="shared" si="149"/>
        <v>9541</v>
      </c>
    </row>
    <row r="9544" spans="1:18">
      <c r="A9544" t="s">
        <v>60462</v>
      </c>
      <c r="B9544" t="s">
        <v>60463</v>
      </c>
      <c r="C9544" t="s">
        <v>330</v>
      </c>
      <c r="D9544" t="s">
        <v>36138</v>
      </c>
      <c r="E9544" t="s">
        <v>13514</v>
      </c>
      <c r="G9544" t="s">
        <v>2691</v>
      </c>
      <c r="H9544" t="s">
        <v>1092</v>
      </c>
      <c r="I9544" t="s">
        <v>13515</v>
      </c>
      <c r="J9544" t="s">
        <v>13516</v>
      </c>
      <c r="K9544" t="s">
        <v>1370</v>
      </c>
      <c r="L9544" t="s">
        <v>1371</v>
      </c>
      <c r="M9544" t="s">
        <v>199</v>
      </c>
      <c r="N9544" t="s">
        <v>4195</v>
      </c>
      <c r="O9544" t="s">
        <v>60464</v>
      </c>
      <c r="P9544" t="s">
        <v>60465</v>
      </c>
      <c r="Q9544" t="s">
        <v>60466</v>
      </c>
      <c r="R9544">
        <f t="shared" si="149"/>
        <v>9542</v>
      </c>
    </row>
    <row r="9545" spans="1:18">
      <c r="A9545" t="s">
        <v>60467</v>
      </c>
      <c r="B9545" t="s">
        <v>60468</v>
      </c>
      <c r="C9545" t="s">
        <v>20</v>
      </c>
      <c r="D9545" t="s">
        <v>45701</v>
      </c>
      <c r="E9545" t="s">
        <v>1602</v>
      </c>
      <c r="F9545" t="s">
        <v>1603</v>
      </c>
      <c r="G9545" t="s">
        <v>1091</v>
      </c>
      <c r="H9545" t="s">
        <v>1092</v>
      </c>
      <c r="I9545" t="s">
        <v>7161</v>
      </c>
      <c r="J9545" t="s">
        <v>7162</v>
      </c>
      <c r="K9545" t="s">
        <v>1370</v>
      </c>
      <c r="L9545" t="s">
        <v>1371</v>
      </c>
      <c r="M9545" t="s">
        <v>199</v>
      </c>
      <c r="N9545" t="s">
        <v>3944</v>
      </c>
      <c r="O9545" t="s">
        <v>60469</v>
      </c>
      <c r="P9545" t="s">
        <v>60470</v>
      </c>
      <c r="Q9545" t="s">
        <v>60471</v>
      </c>
      <c r="R9545">
        <f t="shared" si="149"/>
        <v>9543</v>
      </c>
    </row>
    <row r="9546" spans="1:18">
      <c r="A9546" t="s">
        <v>60472</v>
      </c>
      <c r="B9546" t="s">
        <v>60473</v>
      </c>
      <c r="C9546" t="s">
        <v>20</v>
      </c>
      <c r="D9546" t="s">
        <v>36829</v>
      </c>
      <c r="E9546" t="s">
        <v>2681</v>
      </c>
      <c r="G9546" t="s">
        <v>504</v>
      </c>
      <c r="H9546" t="s">
        <v>24</v>
      </c>
      <c r="I9546" t="s">
        <v>6786</v>
      </c>
      <c r="J9546" t="s">
        <v>6787</v>
      </c>
      <c r="K9546" t="s">
        <v>18281</v>
      </c>
      <c r="L9546" t="s">
        <v>7125</v>
      </c>
      <c r="M9546" t="s">
        <v>2836</v>
      </c>
      <c r="N9546" t="s">
        <v>4083</v>
      </c>
      <c r="O9546" t="s">
        <v>60474</v>
      </c>
      <c r="P9546" t="s">
        <v>60475</v>
      </c>
      <c r="Q9546" t="s">
        <v>60476</v>
      </c>
      <c r="R9546">
        <f t="shared" si="149"/>
        <v>9544</v>
      </c>
    </row>
    <row r="9547" spans="1:18">
      <c r="A9547" t="s">
        <v>60477</v>
      </c>
      <c r="B9547" t="s">
        <v>60478</v>
      </c>
      <c r="C9547" t="s">
        <v>20</v>
      </c>
      <c r="D9547" t="s">
        <v>36829</v>
      </c>
      <c r="E9547" t="s">
        <v>36391</v>
      </c>
      <c r="G9547" t="s">
        <v>3229</v>
      </c>
      <c r="H9547" t="s">
        <v>24</v>
      </c>
      <c r="I9547" t="s">
        <v>36392</v>
      </c>
      <c r="J9547" t="s">
        <v>19487</v>
      </c>
      <c r="K9547" t="s">
        <v>107</v>
      </c>
      <c r="L9547" t="s">
        <v>108</v>
      </c>
      <c r="M9547" t="s">
        <v>54</v>
      </c>
      <c r="N9547" t="s">
        <v>2925</v>
      </c>
      <c r="O9547" t="s">
        <v>60479</v>
      </c>
      <c r="P9547" t="s">
        <v>60480</v>
      </c>
      <c r="Q9547" t="s">
        <v>60481</v>
      </c>
      <c r="R9547">
        <f t="shared" si="149"/>
        <v>9545</v>
      </c>
    </row>
    <row r="9548" spans="1:18">
      <c r="A9548" t="s">
        <v>60482</v>
      </c>
      <c r="B9548" t="s">
        <v>60483</v>
      </c>
      <c r="C9548" t="s">
        <v>330</v>
      </c>
      <c r="D9548" t="s">
        <v>36829</v>
      </c>
      <c r="E9548" t="s">
        <v>18308</v>
      </c>
      <c r="F9548" t="s">
        <v>5062</v>
      </c>
      <c r="G9548" t="s">
        <v>1091</v>
      </c>
      <c r="H9548" t="s">
        <v>1092</v>
      </c>
      <c r="I9548" t="s">
        <v>18309</v>
      </c>
      <c r="J9548" t="s">
        <v>18310</v>
      </c>
      <c r="K9548" t="s">
        <v>1370</v>
      </c>
      <c r="L9548" t="s">
        <v>1371</v>
      </c>
      <c r="M9548" t="s">
        <v>199</v>
      </c>
      <c r="N9548" t="s">
        <v>2756</v>
      </c>
      <c r="O9548" t="s">
        <v>60484</v>
      </c>
      <c r="P9548" t="s">
        <v>60485</v>
      </c>
      <c r="Q9548" t="s">
        <v>60486</v>
      </c>
      <c r="R9548">
        <f t="shared" si="149"/>
        <v>9546</v>
      </c>
    </row>
    <row r="9549" spans="1:18">
      <c r="A9549" t="s">
        <v>60487</v>
      </c>
      <c r="B9549" t="s">
        <v>60488</v>
      </c>
      <c r="C9549" t="s">
        <v>330</v>
      </c>
      <c r="D9549" t="s">
        <v>42211</v>
      </c>
      <c r="E9549" t="s">
        <v>60489</v>
      </c>
      <c r="F9549" t="s">
        <v>6513</v>
      </c>
      <c r="G9549" t="s">
        <v>1091</v>
      </c>
      <c r="H9549" t="s">
        <v>1092</v>
      </c>
      <c r="I9549" t="s">
        <v>60490</v>
      </c>
      <c r="J9549" t="s">
        <v>60491</v>
      </c>
      <c r="K9549" t="s">
        <v>1370</v>
      </c>
      <c r="L9549" t="s">
        <v>1371</v>
      </c>
      <c r="M9549" t="s">
        <v>199</v>
      </c>
      <c r="N9549" t="s">
        <v>900</v>
      </c>
      <c r="O9549" t="s">
        <v>60492</v>
      </c>
      <c r="P9549" t="s">
        <v>60493</v>
      </c>
      <c r="Q9549" t="s">
        <v>60494</v>
      </c>
      <c r="R9549">
        <f t="shared" si="149"/>
        <v>9547</v>
      </c>
    </row>
    <row r="9550" spans="1:18">
      <c r="A9550" t="s">
        <v>60495</v>
      </c>
      <c r="B9550" t="s">
        <v>60496</v>
      </c>
      <c r="C9550" t="s">
        <v>330</v>
      </c>
      <c r="D9550" t="s">
        <v>32623</v>
      </c>
      <c r="E9550" t="s">
        <v>6473</v>
      </c>
      <c r="F9550" t="s">
        <v>6474</v>
      </c>
      <c r="G9550" t="s">
        <v>1091</v>
      </c>
      <c r="H9550" t="s">
        <v>1092</v>
      </c>
      <c r="I9550" t="s">
        <v>6475</v>
      </c>
      <c r="J9550" t="s">
        <v>6476</v>
      </c>
      <c r="K9550" t="s">
        <v>1370</v>
      </c>
      <c r="L9550" t="s">
        <v>1371</v>
      </c>
      <c r="M9550" t="s">
        <v>199</v>
      </c>
      <c r="N9550" t="s">
        <v>4305</v>
      </c>
      <c r="O9550" t="s">
        <v>60497</v>
      </c>
      <c r="P9550" t="s">
        <v>60498</v>
      </c>
      <c r="Q9550" t="s">
        <v>60499</v>
      </c>
      <c r="R9550">
        <f t="shared" si="149"/>
        <v>9548</v>
      </c>
    </row>
    <row r="9551" spans="1:18">
      <c r="A9551" t="s">
        <v>60500</v>
      </c>
      <c r="B9551" t="s">
        <v>60501</v>
      </c>
      <c r="C9551" t="s">
        <v>20</v>
      </c>
      <c r="D9551" t="s">
        <v>37766</v>
      </c>
      <c r="E9551" t="s">
        <v>60502</v>
      </c>
      <c r="G9551" t="s">
        <v>23721</v>
      </c>
      <c r="H9551" t="s">
        <v>737</v>
      </c>
      <c r="I9551" t="s">
        <v>60503</v>
      </c>
      <c r="J9551" t="s">
        <v>60504</v>
      </c>
      <c r="K9551" t="s">
        <v>2834</v>
      </c>
      <c r="L9551" t="s">
        <v>2835</v>
      </c>
      <c r="M9551" t="s">
        <v>2836</v>
      </c>
      <c r="N9551" t="s">
        <v>4195</v>
      </c>
      <c r="O9551" t="s">
        <v>60505</v>
      </c>
      <c r="P9551" t="s">
        <v>60506</v>
      </c>
      <c r="Q9551" t="s">
        <v>60507</v>
      </c>
      <c r="R9551">
        <f t="shared" si="149"/>
        <v>9549</v>
      </c>
    </row>
    <row r="9552" spans="1:18">
      <c r="A9552" t="s">
        <v>60508</v>
      </c>
      <c r="B9552" t="s">
        <v>60509</v>
      </c>
      <c r="C9552" t="s">
        <v>20</v>
      </c>
      <c r="D9552" t="s">
        <v>51885</v>
      </c>
      <c r="E9552" t="s">
        <v>55967</v>
      </c>
      <c r="G9552" t="s">
        <v>5676</v>
      </c>
      <c r="H9552" t="s">
        <v>24</v>
      </c>
      <c r="I9552" t="s">
        <v>55968</v>
      </c>
      <c r="J9552" t="s">
        <v>55969</v>
      </c>
      <c r="K9552" t="s">
        <v>1934</v>
      </c>
      <c r="L9552" t="s">
        <v>198</v>
      </c>
      <c r="M9552" t="s">
        <v>199</v>
      </c>
      <c r="N9552" t="s">
        <v>980</v>
      </c>
      <c r="O9552" t="s">
        <v>60510</v>
      </c>
      <c r="P9552" t="s">
        <v>60511</v>
      </c>
      <c r="Q9552" t="s">
        <v>60512</v>
      </c>
      <c r="R9552">
        <f t="shared" si="149"/>
        <v>9550</v>
      </c>
    </row>
    <row r="9553" spans="1:18">
      <c r="A9553" t="s">
        <v>60513</v>
      </c>
      <c r="B9553" t="s">
        <v>60514</v>
      </c>
      <c r="C9553" t="s">
        <v>20</v>
      </c>
      <c r="D9553" t="s">
        <v>50339</v>
      </c>
      <c r="E9553" t="s">
        <v>60515</v>
      </c>
      <c r="G9553" t="s">
        <v>2991</v>
      </c>
      <c r="H9553" t="s">
        <v>24</v>
      </c>
      <c r="I9553" t="s">
        <v>60516</v>
      </c>
      <c r="J9553" t="s">
        <v>60517</v>
      </c>
      <c r="K9553" t="s">
        <v>1290</v>
      </c>
      <c r="L9553" t="s">
        <v>108</v>
      </c>
      <c r="M9553" t="s">
        <v>54</v>
      </c>
      <c r="N9553" t="s">
        <v>980</v>
      </c>
      <c r="O9553" t="s">
        <v>60518</v>
      </c>
      <c r="P9553" t="s">
        <v>60519</v>
      </c>
      <c r="Q9553" t="s">
        <v>60520</v>
      </c>
      <c r="R9553">
        <f t="shared" si="149"/>
        <v>9551</v>
      </c>
    </row>
    <row r="9554" spans="1:18">
      <c r="A9554" t="s">
        <v>60521</v>
      </c>
      <c r="B9554" t="s">
        <v>60522</v>
      </c>
      <c r="C9554" t="s">
        <v>20</v>
      </c>
      <c r="D9554" t="s">
        <v>45238</v>
      </c>
      <c r="E9554" t="s">
        <v>25233</v>
      </c>
      <c r="G9554" t="s">
        <v>2831</v>
      </c>
      <c r="H9554" t="s">
        <v>737</v>
      </c>
      <c r="I9554" t="s">
        <v>25234</v>
      </c>
      <c r="J9554" t="s">
        <v>25235</v>
      </c>
      <c r="K9554" t="s">
        <v>9812</v>
      </c>
      <c r="L9554" t="s">
        <v>7125</v>
      </c>
      <c r="M9554" t="s">
        <v>2836</v>
      </c>
      <c r="N9554" t="s">
        <v>961</v>
      </c>
      <c r="O9554" t="s">
        <v>60523</v>
      </c>
      <c r="P9554" t="s">
        <v>60524</v>
      </c>
      <c r="Q9554" t="s">
        <v>60525</v>
      </c>
      <c r="R9554">
        <f t="shared" si="149"/>
        <v>9552</v>
      </c>
    </row>
    <row r="9555" spans="1:18">
      <c r="A9555" t="s">
        <v>60526</v>
      </c>
      <c r="B9555" t="s">
        <v>60527</v>
      </c>
      <c r="C9555" t="s">
        <v>20</v>
      </c>
      <c r="D9555" t="s">
        <v>42211</v>
      </c>
      <c r="E9555" t="s">
        <v>11116</v>
      </c>
      <c r="G9555" t="s">
        <v>736</v>
      </c>
      <c r="H9555" t="s">
        <v>737</v>
      </c>
      <c r="I9555" t="s">
        <v>11117</v>
      </c>
      <c r="J9555" t="s">
        <v>11118</v>
      </c>
      <c r="K9555" t="s">
        <v>2834</v>
      </c>
      <c r="L9555" t="s">
        <v>2835</v>
      </c>
      <c r="M9555" t="s">
        <v>2836</v>
      </c>
      <c r="N9555" t="s">
        <v>1201</v>
      </c>
      <c r="O9555" t="s">
        <v>60528</v>
      </c>
      <c r="P9555" t="s">
        <v>60529</v>
      </c>
      <c r="Q9555" t="s">
        <v>60530</v>
      </c>
      <c r="R9555">
        <f t="shared" si="149"/>
        <v>9553</v>
      </c>
    </row>
    <row r="9556" spans="1:18">
      <c r="A9556" t="s">
        <v>60531</v>
      </c>
      <c r="B9556" t="s">
        <v>60532</v>
      </c>
      <c r="C9556" t="s">
        <v>20</v>
      </c>
      <c r="D9556" t="s">
        <v>16958</v>
      </c>
      <c r="E9556" t="s">
        <v>19540</v>
      </c>
      <c r="G9556" t="s">
        <v>217</v>
      </c>
      <c r="H9556" t="s">
        <v>24</v>
      </c>
      <c r="I9556" t="s">
        <v>19541</v>
      </c>
      <c r="J9556" t="s">
        <v>19542</v>
      </c>
      <c r="K9556" t="s">
        <v>28454</v>
      </c>
      <c r="L9556" t="s">
        <v>7125</v>
      </c>
      <c r="M9556" t="s">
        <v>2836</v>
      </c>
      <c r="N9556" t="s">
        <v>405</v>
      </c>
      <c r="O9556" t="s">
        <v>60533</v>
      </c>
      <c r="P9556" t="s">
        <v>60534</v>
      </c>
      <c r="Q9556" t="s">
        <v>60535</v>
      </c>
      <c r="R9556">
        <f t="shared" si="149"/>
        <v>9554</v>
      </c>
    </row>
    <row r="9557" spans="1:18">
      <c r="A9557" t="s">
        <v>60536</v>
      </c>
      <c r="B9557" t="s">
        <v>60537</v>
      </c>
      <c r="C9557" t="s">
        <v>20</v>
      </c>
      <c r="D9557" t="s">
        <v>21613</v>
      </c>
      <c r="E9557" t="s">
        <v>60538</v>
      </c>
      <c r="G9557" t="s">
        <v>1215</v>
      </c>
      <c r="H9557" t="s">
        <v>24</v>
      </c>
      <c r="I9557" t="s">
        <v>4177</v>
      </c>
      <c r="J9557" t="s">
        <v>60539</v>
      </c>
      <c r="K9557" t="s">
        <v>107</v>
      </c>
      <c r="L9557" t="s">
        <v>108</v>
      </c>
      <c r="M9557" t="s">
        <v>54</v>
      </c>
      <c r="N9557" t="s">
        <v>3370</v>
      </c>
      <c r="O9557" t="s">
        <v>60540</v>
      </c>
      <c r="P9557" t="s">
        <v>60541</v>
      </c>
      <c r="Q9557" t="s">
        <v>60542</v>
      </c>
      <c r="R9557">
        <f t="shared" si="149"/>
        <v>9555</v>
      </c>
    </row>
    <row r="9558" spans="1:18">
      <c r="A9558" t="s">
        <v>60543</v>
      </c>
      <c r="B9558" t="s">
        <v>60544</v>
      </c>
      <c r="C9558" t="s">
        <v>20</v>
      </c>
      <c r="D9558" t="s">
        <v>36138</v>
      </c>
      <c r="E9558" t="s">
        <v>33394</v>
      </c>
      <c r="F9558" t="s">
        <v>16413</v>
      </c>
      <c r="G9558" t="s">
        <v>1091</v>
      </c>
      <c r="H9558" t="s">
        <v>1092</v>
      </c>
      <c r="I9558" t="s">
        <v>33395</v>
      </c>
      <c r="J9558" t="s">
        <v>33396</v>
      </c>
      <c r="K9558" t="s">
        <v>2642</v>
      </c>
      <c r="L9558" t="s">
        <v>1371</v>
      </c>
      <c r="M9558" t="s">
        <v>199</v>
      </c>
      <c r="N9558" t="s">
        <v>2756</v>
      </c>
      <c r="O9558" t="s">
        <v>60545</v>
      </c>
      <c r="P9558" t="s">
        <v>60546</v>
      </c>
      <c r="Q9558" t="s">
        <v>60547</v>
      </c>
      <c r="R9558">
        <f t="shared" si="149"/>
        <v>9556</v>
      </c>
    </row>
    <row r="9559" spans="1:18">
      <c r="A9559" t="s">
        <v>60548</v>
      </c>
      <c r="B9559" t="s">
        <v>60549</v>
      </c>
      <c r="C9559" t="s">
        <v>20</v>
      </c>
      <c r="D9559" t="s">
        <v>36138</v>
      </c>
      <c r="E9559" t="s">
        <v>60550</v>
      </c>
      <c r="G9559" t="s">
        <v>538</v>
      </c>
      <c r="H9559" t="s">
        <v>24</v>
      </c>
      <c r="I9559" t="s">
        <v>60551</v>
      </c>
      <c r="J9559" t="s">
        <v>60552</v>
      </c>
      <c r="K9559" t="s">
        <v>16719</v>
      </c>
      <c r="L9559" t="s">
        <v>2835</v>
      </c>
      <c r="M9559" t="s">
        <v>2836</v>
      </c>
      <c r="N9559" t="s">
        <v>2925</v>
      </c>
      <c r="O9559" t="s">
        <v>60553</v>
      </c>
      <c r="P9559" t="s">
        <v>60554</v>
      </c>
      <c r="Q9559" t="s">
        <v>60555</v>
      </c>
      <c r="R9559">
        <f t="shared" si="149"/>
        <v>9557</v>
      </c>
    </row>
    <row r="9560" spans="1:18">
      <c r="A9560" t="s">
        <v>60556</v>
      </c>
      <c r="B9560" t="s">
        <v>60557</v>
      </c>
      <c r="C9560" t="s">
        <v>20</v>
      </c>
      <c r="D9560" t="s">
        <v>51438</v>
      </c>
      <c r="E9560" t="s">
        <v>5604</v>
      </c>
      <c r="G9560" t="s">
        <v>538</v>
      </c>
      <c r="H9560" t="s">
        <v>24</v>
      </c>
      <c r="K9560" t="s">
        <v>2834</v>
      </c>
      <c r="L9560" t="s">
        <v>2835</v>
      </c>
      <c r="M9560" t="s">
        <v>2836</v>
      </c>
      <c r="N9560" t="s">
        <v>1517</v>
      </c>
      <c r="O9560" t="s">
        <v>60558</v>
      </c>
      <c r="P9560" t="s">
        <v>60559</v>
      </c>
      <c r="Q9560" t="s">
        <v>60560</v>
      </c>
      <c r="R9560">
        <f t="shared" si="149"/>
        <v>9558</v>
      </c>
    </row>
    <row r="9561" spans="1:18">
      <c r="A9561" t="s">
        <v>60561</v>
      </c>
      <c r="B9561" t="s">
        <v>60562</v>
      </c>
      <c r="C9561" t="s">
        <v>20</v>
      </c>
      <c r="D9561" t="s">
        <v>50339</v>
      </c>
      <c r="E9561" t="s">
        <v>60563</v>
      </c>
      <c r="G9561" t="s">
        <v>45016</v>
      </c>
      <c r="H9561" t="s">
        <v>49</v>
      </c>
      <c r="I9561" t="s">
        <v>60564</v>
      </c>
      <c r="J9561" t="s">
        <v>60565</v>
      </c>
      <c r="K9561" t="s">
        <v>1144</v>
      </c>
      <c r="L9561" t="s">
        <v>198</v>
      </c>
      <c r="M9561" t="s">
        <v>199</v>
      </c>
      <c r="N9561" t="s">
        <v>4620</v>
      </c>
      <c r="O9561" t="s">
        <v>60566</v>
      </c>
      <c r="P9561" t="s">
        <v>3295</v>
      </c>
      <c r="Q9561" t="s">
        <v>60567</v>
      </c>
      <c r="R9561">
        <f t="shared" si="149"/>
        <v>9559</v>
      </c>
    </row>
    <row r="9562" spans="1:18">
      <c r="A9562" t="s">
        <v>60568</v>
      </c>
      <c r="B9562" t="s">
        <v>60569</v>
      </c>
      <c r="C9562" t="s">
        <v>20</v>
      </c>
      <c r="D9562" t="s">
        <v>36551</v>
      </c>
      <c r="E9562" t="s">
        <v>60570</v>
      </c>
      <c r="G9562" t="s">
        <v>504</v>
      </c>
      <c r="H9562" t="s">
        <v>24</v>
      </c>
      <c r="I9562" t="s">
        <v>60571</v>
      </c>
      <c r="J9562" t="s">
        <v>60572</v>
      </c>
      <c r="K9562" t="s">
        <v>120</v>
      </c>
      <c r="L9562" t="s">
        <v>121</v>
      </c>
      <c r="M9562" t="s">
        <v>29</v>
      </c>
      <c r="N9562" t="s">
        <v>2432</v>
      </c>
      <c r="O9562" t="s">
        <v>60573</v>
      </c>
      <c r="P9562" t="s">
        <v>60574</v>
      </c>
      <c r="Q9562" t="s">
        <v>60575</v>
      </c>
      <c r="R9562">
        <f t="shared" si="149"/>
        <v>9560</v>
      </c>
    </row>
    <row r="9563" spans="1:18">
      <c r="A9563" t="s">
        <v>60576</v>
      </c>
      <c r="B9563" t="s">
        <v>60577</v>
      </c>
      <c r="C9563" t="s">
        <v>20</v>
      </c>
      <c r="D9563" t="s">
        <v>45238</v>
      </c>
      <c r="E9563" t="s">
        <v>60578</v>
      </c>
      <c r="G9563" t="s">
        <v>1430</v>
      </c>
      <c r="H9563" t="s">
        <v>24</v>
      </c>
      <c r="I9563" t="s">
        <v>14389</v>
      </c>
      <c r="J9563" t="s">
        <v>60579</v>
      </c>
      <c r="K9563" t="s">
        <v>2834</v>
      </c>
      <c r="L9563" t="s">
        <v>2835</v>
      </c>
      <c r="M9563" t="s">
        <v>2836</v>
      </c>
      <c r="N9563" t="s">
        <v>2414</v>
      </c>
      <c r="O9563" t="s">
        <v>60580</v>
      </c>
      <c r="P9563" t="s">
        <v>60581</v>
      </c>
      <c r="Q9563" t="s">
        <v>60582</v>
      </c>
      <c r="R9563">
        <f t="shared" si="149"/>
        <v>9561</v>
      </c>
    </row>
    <row r="9564" spans="1:18">
      <c r="A9564" t="s">
        <v>60583</v>
      </c>
      <c r="B9564" t="s">
        <v>60584</v>
      </c>
      <c r="C9564" t="s">
        <v>20</v>
      </c>
      <c r="D9564" t="s">
        <v>32623</v>
      </c>
      <c r="E9564" t="s">
        <v>60585</v>
      </c>
      <c r="G9564" t="s">
        <v>60586</v>
      </c>
      <c r="H9564" t="s">
        <v>1092</v>
      </c>
      <c r="I9564" t="s">
        <v>60587</v>
      </c>
      <c r="J9564" t="s">
        <v>60588</v>
      </c>
      <c r="K9564" t="s">
        <v>15620</v>
      </c>
      <c r="L9564" t="s">
        <v>15621</v>
      </c>
      <c r="M9564" t="s">
        <v>87</v>
      </c>
      <c r="N9564" t="s">
        <v>2756</v>
      </c>
      <c r="O9564" t="s">
        <v>60589</v>
      </c>
      <c r="P9564" t="s">
        <v>60590</v>
      </c>
      <c r="Q9564" t="s">
        <v>60591</v>
      </c>
      <c r="R9564">
        <f t="shared" si="149"/>
        <v>9562</v>
      </c>
    </row>
    <row r="9565" spans="1:18">
      <c r="A9565" t="s">
        <v>60592</v>
      </c>
      <c r="B9565" t="s">
        <v>60593</v>
      </c>
      <c r="C9565" t="s">
        <v>20</v>
      </c>
      <c r="D9565" t="s">
        <v>32623</v>
      </c>
      <c r="E9565" t="s">
        <v>55454</v>
      </c>
      <c r="G9565" t="s">
        <v>1258</v>
      </c>
      <c r="H9565" t="s">
        <v>24</v>
      </c>
      <c r="I9565" t="s">
        <v>55455</v>
      </c>
      <c r="J9565" t="s">
        <v>55456</v>
      </c>
      <c r="K9565" t="s">
        <v>28001</v>
      </c>
      <c r="L9565" t="s">
        <v>2835</v>
      </c>
      <c r="M9565" t="s">
        <v>2836</v>
      </c>
      <c r="N9565" t="s">
        <v>2756</v>
      </c>
      <c r="O9565" t="s">
        <v>60594</v>
      </c>
      <c r="P9565" t="s">
        <v>60595</v>
      </c>
      <c r="Q9565" t="s">
        <v>60596</v>
      </c>
      <c r="R9565">
        <f t="shared" si="149"/>
        <v>9563</v>
      </c>
    </row>
    <row r="9566" spans="1:18">
      <c r="A9566" t="s">
        <v>60597</v>
      </c>
      <c r="B9566" t="s">
        <v>60598</v>
      </c>
      <c r="C9566" t="s">
        <v>20</v>
      </c>
      <c r="D9566" t="s">
        <v>35602</v>
      </c>
      <c r="E9566" t="s">
        <v>60599</v>
      </c>
      <c r="G9566" t="s">
        <v>36883</v>
      </c>
      <c r="H9566" t="s">
        <v>1092</v>
      </c>
      <c r="I9566" t="s">
        <v>15607</v>
      </c>
      <c r="J9566" t="s">
        <v>60600</v>
      </c>
      <c r="K9566" t="s">
        <v>107</v>
      </c>
      <c r="L9566" t="s">
        <v>108</v>
      </c>
      <c r="M9566" t="s">
        <v>54</v>
      </c>
      <c r="N9566" t="s">
        <v>980</v>
      </c>
      <c r="O9566" t="s">
        <v>60601</v>
      </c>
      <c r="P9566" t="s">
        <v>60602</v>
      </c>
      <c r="Q9566" t="s">
        <v>60603</v>
      </c>
      <c r="R9566">
        <f t="shared" si="149"/>
        <v>9564</v>
      </c>
    </row>
    <row r="9567" spans="1:18">
      <c r="A9567" t="s">
        <v>60604</v>
      </c>
      <c r="B9567" t="s">
        <v>60605</v>
      </c>
      <c r="C9567" t="s">
        <v>20</v>
      </c>
      <c r="D9567" t="s">
        <v>44020</v>
      </c>
      <c r="E9567" t="s">
        <v>3454</v>
      </c>
      <c r="G9567" t="s">
        <v>2853</v>
      </c>
      <c r="H9567" t="s">
        <v>49</v>
      </c>
      <c r="I9567" t="s">
        <v>60606</v>
      </c>
      <c r="J9567" t="s">
        <v>60607</v>
      </c>
      <c r="K9567" t="s">
        <v>1370</v>
      </c>
      <c r="L9567" t="s">
        <v>1371</v>
      </c>
      <c r="M9567" t="s">
        <v>199</v>
      </c>
      <c r="N9567" t="s">
        <v>4620</v>
      </c>
      <c r="O9567" t="s">
        <v>60608</v>
      </c>
      <c r="P9567" t="s">
        <v>60609</v>
      </c>
      <c r="Q9567" t="s">
        <v>60610</v>
      </c>
      <c r="R9567">
        <f t="shared" si="149"/>
        <v>9565</v>
      </c>
    </row>
    <row r="9568" spans="1:18">
      <c r="A9568" t="s">
        <v>60611</v>
      </c>
      <c r="B9568" t="s">
        <v>60612</v>
      </c>
      <c r="C9568" t="s">
        <v>20</v>
      </c>
      <c r="D9568" t="s">
        <v>29095</v>
      </c>
      <c r="E9568" t="s">
        <v>38898</v>
      </c>
      <c r="F9568" t="s">
        <v>2475</v>
      </c>
      <c r="G9568" t="s">
        <v>1091</v>
      </c>
      <c r="H9568" t="s">
        <v>1092</v>
      </c>
      <c r="I9568" t="s">
        <v>38899</v>
      </c>
      <c r="J9568" t="s">
        <v>38900</v>
      </c>
      <c r="K9568" t="s">
        <v>1370</v>
      </c>
      <c r="L9568" t="s">
        <v>1371</v>
      </c>
      <c r="M9568" t="s">
        <v>199</v>
      </c>
      <c r="N9568" t="s">
        <v>900</v>
      </c>
      <c r="O9568" t="s">
        <v>60613</v>
      </c>
      <c r="P9568" t="s">
        <v>60614</v>
      </c>
      <c r="Q9568" t="s">
        <v>60615</v>
      </c>
      <c r="R9568">
        <f t="shared" si="149"/>
        <v>9566</v>
      </c>
    </row>
    <row r="9569" spans="1:18">
      <c r="A9569" t="s">
        <v>60616</v>
      </c>
      <c r="B9569" t="s">
        <v>60617</v>
      </c>
      <c r="C9569" t="s">
        <v>20</v>
      </c>
      <c r="D9569" t="s">
        <v>36138</v>
      </c>
      <c r="E9569" t="s">
        <v>2681</v>
      </c>
      <c r="G9569" t="s">
        <v>504</v>
      </c>
      <c r="H9569" t="s">
        <v>24</v>
      </c>
      <c r="I9569" t="s">
        <v>6786</v>
      </c>
      <c r="J9569" t="s">
        <v>6787</v>
      </c>
      <c r="K9569" t="s">
        <v>2834</v>
      </c>
      <c r="L9569" t="s">
        <v>2835</v>
      </c>
      <c r="M9569" t="s">
        <v>2836</v>
      </c>
      <c r="N9569" t="s">
        <v>4620</v>
      </c>
      <c r="O9569" t="s">
        <v>60618</v>
      </c>
      <c r="P9569" t="s">
        <v>60619</v>
      </c>
      <c r="Q9569" t="s">
        <v>60620</v>
      </c>
      <c r="R9569">
        <f t="shared" si="149"/>
        <v>9567</v>
      </c>
    </row>
    <row r="9570" spans="1:18">
      <c r="A9570" t="s">
        <v>60621</v>
      </c>
      <c r="B9570" t="s">
        <v>60622</v>
      </c>
      <c r="C9570" t="s">
        <v>330</v>
      </c>
      <c r="D9570" t="s">
        <v>37766</v>
      </c>
      <c r="E9570" t="s">
        <v>2638</v>
      </c>
      <c r="F9570" t="s">
        <v>2639</v>
      </c>
      <c r="G9570" t="s">
        <v>1091</v>
      </c>
      <c r="H9570" t="s">
        <v>1092</v>
      </c>
      <c r="I9570" t="s">
        <v>3541</v>
      </c>
      <c r="J9570" t="s">
        <v>3542</v>
      </c>
      <c r="K9570" t="s">
        <v>1144</v>
      </c>
      <c r="L9570" t="s">
        <v>198</v>
      </c>
      <c r="M9570" t="s">
        <v>199</v>
      </c>
      <c r="N9570" t="s">
        <v>4195</v>
      </c>
      <c r="O9570" t="s">
        <v>60623</v>
      </c>
      <c r="P9570" t="s">
        <v>60624</v>
      </c>
      <c r="Q9570" t="s">
        <v>60625</v>
      </c>
      <c r="R9570">
        <f t="shared" si="149"/>
        <v>9568</v>
      </c>
    </row>
    <row r="9571" spans="1:18">
      <c r="A9571" t="s">
        <v>60626</v>
      </c>
      <c r="B9571" t="s">
        <v>60627</v>
      </c>
      <c r="C9571" t="s">
        <v>20</v>
      </c>
      <c r="D9571" t="s">
        <v>50339</v>
      </c>
      <c r="E9571" t="s">
        <v>1342</v>
      </c>
      <c r="G9571" t="s">
        <v>82</v>
      </c>
      <c r="H9571" t="s">
        <v>24</v>
      </c>
      <c r="I9571" t="s">
        <v>1343</v>
      </c>
      <c r="J9571" t="s">
        <v>1344</v>
      </c>
      <c r="K9571" t="s">
        <v>2834</v>
      </c>
      <c r="L9571" t="s">
        <v>2835</v>
      </c>
      <c r="M9571" t="s">
        <v>2836</v>
      </c>
      <c r="N9571" t="s">
        <v>4305</v>
      </c>
      <c r="O9571" t="s">
        <v>60628</v>
      </c>
      <c r="P9571" t="s">
        <v>60629</v>
      </c>
      <c r="Q9571" t="s">
        <v>60630</v>
      </c>
      <c r="R9571">
        <f t="shared" si="149"/>
        <v>9569</v>
      </c>
    </row>
    <row r="9572" spans="1:18">
      <c r="A9572" t="s">
        <v>60631</v>
      </c>
      <c r="B9572" t="s">
        <v>60632</v>
      </c>
      <c r="C9572" t="s">
        <v>330</v>
      </c>
      <c r="D9572" t="s">
        <v>24575</v>
      </c>
      <c r="E9572" t="s">
        <v>26350</v>
      </c>
      <c r="G9572" t="s">
        <v>538</v>
      </c>
      <c r="H9572" t="s">
        <v>24</v>
      </c>
      <c r="I9572" t="s">
        <v>26351</v>
      </c>
      <c r="J9572" t="s">
        <v>20742</v>
      </c>
      <c r="K9572" t="s">
        <v>120</v>
      </c>
      <c r="L9572" t="s">
        <v>121</v>
      </c>
      <c r="M9572" t="s">
        <v>29</v>
      </c>
      <c r="N9572" t="s">
        <v>4195</v>
      </c>
      <c r="O9572" t="s">
        <v>60633</v>
      </c>
      <c r="P9572" t="s">
        <v>12555</v>
      </c>
      <c r="Q9572" t="s">
        <v>60634</v>
      </c>
      <c r="R9572">
        <f t="shared" si="149"/>
        <v>9570</v>
      </c>
    </row>
    <row r="9573" spans="1:18">
      <c r="A9573" t="s">
        <v>60635</v>
      </c>
      <c r="B9573" t="s">
        <v>60636</v>
      </c>
      <c r="C9573" t="s">
        <v>20</v>
      </c>
      <c r="D9573" t="s">
        <v>42529</v>
      </c>
      <c r="E9573" t="s">
        <v>60637</v>
      </c>
      <c r="G9573" t="s">
        <v>1446</v>
      </c>
      <c r="H9573" t="s">
        <v>24</v>
      </c>
      <c r="I9573" t="s">
        <v>60638</v>
      </c>
      <c r="J9573" t="s">
        <v>60639</v>
      </c>
      <c r="K9573" t="s">
        <v>2834</v>
      </c>
      <c r="L9573" t="s">
        <v>2835</v>
      </c>
      <c r="M9573" t="s">
        <v>2836</v>
      </c>
      <c r="N9573" t="s">
        <v>2925</v>
      </c>
      <c r="O9573" t="s">
        <v>60640</v>
      </c>
      <c r="P9573" t="s">
        <v>60641</v>
      </c>
      <c r="Q9573" t="s">
        <v>60642</v>
      </c>
      <c r="R9573">
        <f t="shared" si="149"/>
        <v>9571</v>
      </c>
    </row>
    <row r="9574" spans="1:18">
      <c r="A9574" t="s">
        <v>60643</v>
      </c>
      <c r="B9574" t="s">
        <v>60644</v>
      </c>
      <c r="C9574" t="s">
        <v>20</v>
      </c>
      <c r="D9574" t="s">
        <v>8312</v>
      </c>
      <c r="E9574" t="s">
        <v>39315</v>
      </c>
      <c r="G9574" t="s">
        <v>270</v>
      </c>
      <c r="H9574" t="s">
        <v>24</v>
      </c>
      <c r="I9574" t="s">
        <v>343</v>
      </c>
      <c r="J9574" t="s">
        <v>26183</v>
      </c>
      <c r="K9574" t="s">
        <v>2834</v>
      </c>
      <c r="L9574" t="s">
        <v>2835</v>
      </c>
      <c r="M9574" t="s">
        <v>2836</v>
      </c>
      <c r="N9574" t="s">
        <v>942</v>
      </c>
      <c r="O9574" t="s">
        <v>60645</v>
      </c>
      <c r="P9574" t="s">
        <v>60646</v>
      </c>
      <c r="Q9574" t="s">
        <v>60647</v>
      </c>
      <c r="R9574">
        <f t="shared" si="149"/>
        <v>9572</v>
      </c>
    </row>
    <row r="9575" spans="1:18">
      <c r="A9575" t="s">
        <v>60648</v>
      </c>
      <c r="B9575" t="s">
        <v>60649</v>
      </c>
      <c r="C9575" t="s">
        <v>20</v>
      </c>
      <c r="D9575" t="s">
        <v>42529</v>
      </c>
      <c r="E9575" t="s">
        <v>30086</v>
      </c>
      <c r="G9575" t="s">
        <v>247</v>
      </c>
      <c r="H9575" t="s">
        <v>24</v>
      </c>
      <c r="I9575" t="s">
        <v>30087</v>
      </c>
      <c r="J9575" t="s">
        <v>30088</v>
      </c>
      <c r="K9575" t="s">
        <v>2834</v>
      </c>
      <c r="L9575" t="s">
        <v>2835</v>
      </c>
      <c r="M9575" t="s">
        <v>2836</v>
      </c>
      <c r="N9575" t="s">
        <v>3003</v>
      </c>
      <c r="O9575" t="s">
        <v>60650</v>
      </c>
      <c r="P9575" t="s">
        <v>60651</v>
      </c>
      <c r="Q9575" t="s">
        <v>60652</v>
      </c>
      <c r="R9575">
        <f t="shared" si="149"/>
        <v>9573</v>
      </c>
    </row>
    <row r="9576" spans="1:18">
      <c r="A9576" t="s">
        <v>60653</v>
      </c>
      <c r="B9576" t="s">
        <v>60654</v>
      </c>
      <c r="C9576" t="s">
        <v>330</v>
      </c>
      <c r="D9576" t="s">
        <v>45238</v>
      </c>
      <c r="E9576" t="s">
        <v>60655</v>
      </c>
      <c r="G9576" t="s">
        <v>2831</v>
      </c>
      <c r="H9576" t="s">
        <v>737</v>
      </c>
      <c r="I9576" t="s">
        <v>60656</v>
      </c>
      <c r="J9576" t="s">
        <v>60657</v>
      </c>
      <c r="K9576" t="s">
        <v>29829</v>
      </c>
      <c r="L9576" t="s">
        <v>7283</v>
      </c>
      <c r="M9576" t="s">
        <v>553</v>
      </c>
      <c r="N9576" t="s">
        <v>2925</v>
      </c>
      <c r="O9576" t="s">
        <v>60658</v>
      </c>
      <c r="P9576" t="s">
        <v>60659</v>
      </c>
      <c r="Q9576" t="s">
        <v>60660</v>
      </c>
      <c r="R9576">
        <f t="shared" si="149"/>
        <v>9574</v>
      </c>
    </row>
    <row r="9577" spans="1:18">
      <c r="A9577" t="s">
        <v>60661</v>
      </c>
      <c r="B9577" t="s">
        <v>60662</v>
      </c>
      <c r="C9577" t="s">
        <v>20</v>
      </c>
      <c r="D9577" t="s">
        <v>36138</v>
      </c>
      <c r="E9577" t="s">
        <v>55128</v>
      </c>
      <c r="G9577" t="s">
        <v>82</v>
      </c>
      <c r="H9577" t="s">
        <v>24</v>
      </c>
      <c r="I9577" t="s">
        <v>18158</v>
      </c>
      <c r="J9577" t="s">
        <v>15275</v>
      </c>
      <c r="K9577" t="s">
        <v>2834</v>
      </c>
      <c r="L9577" t="s">
        <v>2835</v>
      </c>
      <c r="M9577" t="s">
        <v>2836</v>
      </c>
      <c r="N9577" t="s">
        <v>2756</v>
      </c>
      <c r="O9577" t="s">
        <v>60663</v>
      </c>
      <c r="P9577" t="s">
        <v>60664</v>
      </c>
      <c r="Q9577" t="s">
        <v>60665</v>
      </c>
      <c r="R9577">
        <f t="shared" si="149"/>
        <v>9575</v>
      </c>
    </row>
    <row r="9578" spans="1:18">
      <c r="A9578" t="s">
        <v>60666</v>
      </c>
      <c r="B9578" t="s">
        <v>60667</v>
      </c>
      <c r="C9578" t="s">
        <v>20</v>
      </c>
      <c r="D9578" t="s">
        <v>42529</v>
      </c>
      <c r="E9578" t="s">
        <v>23742</v>
      </c>
      <c r="G9578" t="s">
        <v>247</v>
      </c>
      <c r="H9578" t="s">
        <v>24</v>
      </c>
      <c r="I9578" t="s">
        <v>23743</v>
      </c>
      <c r="J9578" t="s">
        <v>23744</v>
      </c>
      <c r="K9578" t="s">
        <v>2834</v>
      </c>
      <c r="L9578" t="s">
        <v>2835</v>
      </c>
      <c r="M9578" t="s">
        <v>2836</v>
      </c>
      <c r="N9578" t="s">
        <v>3944</v>
      </c>
      <c r="O9578" t="s">
        <v>60668</v>
      </c>
      <c r="P9578" t="s">
        <v>60669</v>
      </c>
      <c r="Q9578" t="s">
        <v>60670</v>
      </c>
      <c r="R9578">
        <f t="shared" si="149"/>
        <v>9576</v>
      </c>
    </row>
    <row r="9579" spans="1:18">
      <c r="A9579" t="s">
        <v>60671</v>
      </c>
      <c r="B9579" t="s">
        <v>60672</v>
      </c>
      <c r="C9579" t="s">
        <v>20</v>
      </c>
      <c r="D9579" t="s">
        <v>6261</v>
      </c>
      <c r="E9579" t="s">
        <v>22727</v>
      </c>
      <c r="F9579" t="s">
        <v>2639</v>
      </c>
      <c r="G9579" t="s">
        <v>1091</v>
      </c>
      <c r="H9579" t="s">
        <v>1092</v>
      </c>
      <c r="I9579" t="s">
        <v>22728</v>
      </c>
      <c r="J9579" t="s">
        <v>22729</v>
      </c>
      <c r="K9579" t="s">
        <v>25099</v>
      </c>
      <c r="L9579" t="s">
        <v>108</v>
      </c>
      <c r="M9579" t="s">
        <v>54</v>
      </c>
      <c r="N9579" t="s">
        <v>3944</v>
      </c>
      <c r="O9579" t="s">
        <v>60673</v>
      </c>
      <c r="P9579" t="s">
        <v>60674</v>
      </c>
      <c r="Q9579" t="s">
        <v>60675</v>
      </c>
      <c r="R9579">
        <f t="shared" si="149"/>
        <v>9577</v>
      </c>
    </row>
    <row r="9580" spans="1:18">
      <c r="A9580" t="s">
        <v>60676</v>
      </c>
      <c r="B9580" t="s">
        <v>60677</v>
      </c>
      <c r="C9580" t="s">
        <v>20</v>
      </c>
      <c r="D9580" t="s">
        <v>42211</v>
      </c>
      <c r="E9580" t="s">
        <v>60678</v>
      </c>
      <c r="G9580" t="s">
        <v>32221</v>
      </c>
      <c r="H9580" t="s">
        <v>153</v>
      </c>
      <c r="I9580" t="s">
        <v>60679</v>
      </c>
      <c r="J9580" t="s">
        <v>60680</v>
      </c>
      <c r="K9580" t="s">
        <v>2834</v>
      </c>
      <c r="L9580" t="s">
        <v>2835</v>
      </c>
      <c r="M9580" t="s">
        <v>2836</v>
      </c>
      <c r="N9580" t="s">
        <v>3944</v>
      </c>
      <c r="O9580" t="s">
        <v>60681</v>
      </c>
      <c r="P9580" t="s">
        <v>60682</v>
      </c>
      <c r="Q9580" t="s">
        <v>60683</v>
      </c>
      <c r="R9580">
        <f t="shared" si="149"/>
        <v>9578</v>
      </c>
    </row>
    <row r="9581" spans="1:18">
      <c r="A9581" t="s">
        <v>60684</v>
      </c>
      <c r="B9581" t="s">
        <v>60685</v>
      </c>
      <c r="C9581" t="s">
        <v>20</v>
      </c>
      <c r="D9581" t="s">
        <v>44020</v>
      </c>
      <c r="E9581" t="s">
        <v>60686</v>
      </c>
      <c r="G9581" t="s">
        <v>217</v>
      </c>
      <c r="H9581" t="s">
        <v>24</v>
      </c>
      <c r="I9581" t="s">
        <v>60687</v>
      </c>
      <c r="J9581" t="s">
        <v>60688</v>
      </c>
      <c r="K9581" t="s">
        <v>1370</v>
      </c>
      <c r="L9581" t="s">
        <v>1371</v>
      </c>
      <c r="M9581" t="s">
        <v>199</v>
      </c>
      <c r="N9581" t="s">
        <v>1201</v>
      </c>
      <c r="O9581" t="s">
        <v>60689</v>
      </c>
      <c r="P9581" t="s">
        <v>60690</v>
      </c>
      <c r="Q9581" t="s">
        <v>60691</v>
      </c>
      <c r="R9581">
        <f t="shared" si="149"/>
        <v>9579</v>
      </c>
    </row>
    <row r="9582" spans="1:18">
      <c r="A9582" t="s">
        <v>60692</v>
      </c>
      <c r="B9582" t="s">
        <v>60693</v>
      </c>
      <c r="C9582" t="s">
        <v>20</v>
      </c>
      <c r="D9582" t="s">
        <v>50339</v>
      </c>
      <c r="E9582" t="s">
        <v>60694</v>
      </c>
      <c r="G9582" t="s">
        <v>82</v>
      </c>
      <c r="H9582" t="s">
        <v>24</v>
      </c>
      <c r="I9582" t="s">
        <v>60695</v>
      </c>
      <c r="J9582" t="s">
        <v>41546</v>
      </c>
      <c r="K9582" t="s">
        <v>2834</v>
      </c>
      <c r="L9582" t="s">
        <v>2835</v>
      </c>
      <c r="M9582" t="s">
        <v>2836</v>
      </c>
      <c r="N9582" t="s">
        <v>4083</v>
      </c>
      <c r="O9582" t="s">
        <v>60696</v>
      </c>
      <c r="P9582" t="s">
        <v>60697</v>
      </c>
      <c r="Q9582" t="s">
        <v>60698</v>
      </c>
      <c r="R9582">
        <f t="shared" si="149"/>
        <v>9580</v>
      </c>
    </row>
    <row r="9583" spans="1:18">
      <c r="A9583" t="s">
        <v>60699</v>
      </c>
      <c r="B9583" t="s">
        <v>60700</v>
      </c>
      <c r="C9583" t="s">
        <v>20</v>
      </c>
      <c r="D9583" t="s">
        <v>11592</v>
      </c>
      <c r="E9583" t="s">
        <v>60701</v>
      </c>
      <c r="G9583" t="s">
        <v>3976</v>
      </c>
      <c r="H9583" t="s">
        <v>24</v>
      </c>
      <c r="I9583" t="s">
        <v>14339</v>
      </c>
      <c r="J9583" t="s">
        <v>4638</v>
      </c>
      <c r="K9583" t="s">
        <v>107</v>
      </c>
      <c r="L9583" t="s">
        <v>108</v>
      </c>
      <c r="M9583" t="s">
        <v>54</v>
      </c>
      <c r="N9583" t="s">
        <v>4620</v>
      </c>
      <c r="O9583" t="s">
        <v>60702</v>
      </c>
      <c r="P9583" t="s">
        <v>60703</v>
      </c>
      <c r="Q9583" t="s">
        <v>60698</v>
      </c>
      <c r="R9583">
        <f t="shared" si="149"/>
        <v>9581</v>
      </c>
    </row>
    <row r="9584" spans="1:18">
      <c r="A9584" t="s">
        <v>60704</v>
      </c>
      <c r="B9584" t="s">
        <v>60705</v>
      </c>
      <c r="C9584" t="s">
        <v>20</v>
      </c>
      <c r="D9584" t="s">
        <v>42529</v>
      </c>
      <c r="E9584" t="s">
        <v>104</v>
      </c>
      <c r="G9584" t="s">
        <v>82</v>
      </c>
      <c r="H9584" t="s">
        <v>24</v>
      </c>
      <c r="I9584" t="s">
        <v>105</v>
      </c>
      <c r="J9584" t="s">
        <v>106</v>
      </c>
      <c r="K9584" t="s">
        <v>2834</v>
      </c>
      <c r="L9584" t="s">
        <v>2835</v>
      </c>
      <c r="M9584" t="s">
        <v>2836</v>
      </c>
      <c r="N9584" t="s">
        <v>405</v>
      </c>
      <c r="O9584" t="s">
        <v>60706</v>
      </c>
      <c r="P9584" t="s">
        <v>60707</v>
      </c>
      <c r="Q9584" t="s">
        <v>60708</v>
      </c>
      <c r="R9584">
        <f t="shared" si="149"/>
        <v>9582</v>
      </c>
    </row>
    <row r="9585" spans="1:18">
      <c r="A9585" t="s">
        <v>60709</v>
      </c>
      <c r="B9585" t="s">
        <v>60710</v>
      </c>
      <c r="C9585" t="s">
        <v>20</v>
      </c>
      <c r="D9585" t="s">
        <v>45701</v>
      </c>
      <c r="E9585" t="s">
        <v>1366</v>
      </c>
      <c r="F9585" t="s">
        <v>1367</v>
      </c>
      <c r="G9585" t="s">
        <v>1091</v>
      </c>
      <c r="H9585" t="s">
        <v>1092</v>
      </c>
      <c r="I9585" t="s">
        <v>1368</v>
      </c>
      <c r="J9585" t="s">
        <v>1369</v>
      </c>
      <c r="K9585" t="s">
        <v>1934</v>
      </c>
      <c r="L9585" t="s">
        <v>198</v>
      </c>
      <c r="M9585" t="s">
        <v>199</v>
      </c>
      <c r="N9585" t="s">
        <v>3944</v>
      </c>
      <c r="O9585" t="s">
        <v>60711</v>
      </c>
      <c r="P9585" t="s">
        <v>60712</v>
      </c>
      <c r="Q9585" t="s">
        <v>60713</v>
      </c>
      <c r="R9585">
        <f t="shared" si="149"/>
        <v>9583</v>
      </c>
    </row>
    <row r="9586" spans="1:18">
      <c r="A9586" t="s">
        <v>60714</v>
      </c>
      <c r="B9586" t="s">
        <v>60715</v>
      </c>
      <c r="C9586" t="s">
        <v>330</v>
      </c>
      <c r="D9586" t="s">
        <v>47923</v>
      </c>
      <c r="E9586" t="s">
        <v>26071</v>
      </c>
      <c r="F9586" t="s">
        <v>1941</v>
      </c>
      <c r="G9586" t="s">
        <v>1091</v>
      </c>
      <c r="H9586" t="s">
        <v>1092</v>
      </c>
      <c r="I9586" t="s">
        <v>26072</v>
      </c>
      <c r="J9586" t="s">
        <v>26073</v>
      </c>
      <c r="K9586" t="s">
        <v>1370</v>
      </c>
      <c r="L9586" t="s">
        <v>1371</v>
      </c>
      <c r="M9586" t="s">
        <v>199</v>
      </c>
      <c r="N9586" t="s">
        <v>1675</v>
      </c>
      <c r="O9586" t="s">
        <v>60716</v>
      </c>
      <c r="P9586" t="s">
        <v>60717</v>
      </c>
      <c r="Q9586" t="s">
        <v>60718</v>
      </c>
      <c r="R9586">
        <f t="shared" si="149"/>
        <v>9584</v>
      </c>
    </row>
    <row r="9587" spans="1:18">
      <c r="A9587" t="s">
        <v>60719</v>
      </c>
      <c r="B9587" t="s">
        <v>60720</v>
      </c>
      <c r="C9587" t="s">
        <v>20</v>
      </c>
      <c r="D9587" t="s">
        <v>3322</v>
      </c>
      <c r="E9587" t="s">
        <v>1516</v>
      </c>
      <c r="G9587" t="s">
        <v>1516</v>
      </c>
      <c r="H9587" t="s">
        <v>49</v>
      </c>
      <c r="I9587" t="s">
        <v>60721</v>
      </c>
      <c r="J9587" t="s">
        <v>60722</v>
      </c>
      <c r="K9587" t="s">
        <v>107</v>
      </c>
      <c r="L9587" t="s">
        <v>108</v>
      </c>
      <c r="M9587" t="s">
        <v>54</v>
      </c>
      <c r="N9587" t="s">
        <v>979</v>
      </c>
      <c r="O9587" t="s">
        <v>60723</v>
      </c>
      <c r="P9587" t="s">
        <v>43002</v>
      </c>
      <c r="Q9587" t="s">
        <v>60724</v>
      </c>
      <c r="R9587">
        <f t="shared" si="149"/>
        <v>9585</v>
      </c>
    </row>
    <row r="9588" spans="1:18">
      <c r="A9588" t="s">
        <v>60725</v>
      </c>
      <c r="B9588" t="s">
        <v>60726</v>
      </c>
      <c r="C9588" t="s">
        <v>20</v>
      </c>
      <c r="D9588" t="s">
        <v>9316</v>
      </c>
      <c r="E9588" t="s">
        <v>21373</v>
      </c>
      <c r="G9588" t="s">
        <v>7191</v>
      </c>
      <c r="H9588" t="s">
        <v>49</v>
      </c>
      <c r="I9588" t="s">
        <v>21374</v>
      </c>
      <c r="J9588" t="s">
        <v>21375</v>
      </c>
      <c r="K9588" t="s">
        <v>107</v>
      </c>
      <c r="L9588" t="s">
        <v>108</v>
      </c>
      <c r="M9588" t="s">
        <v>54</v>
      </c>
      <c r="N9588" t="s">
        <v>4620</v>
      </c>
      <c r="O9588" t="s">
        <v>60727</v>
      </c>
      <c r="P9588" t="s">
        <v>60728</v>
      </c>
      <c r="Q9588" t="s">
        <v>60729</v>
      </c>
      <c r="R9588">
        <f t="shared" si="149"/>
        <v>9586</v>
      </c>
    </row>
    <row r="9589" spans="1:18">
      <c r="A9589" t="s">
        <v>60730</v>
      </c>
      <c r="B9589" t="s">
        <v>60731</v>
      </c>
      <c r="C9589" t="s">
        <v>330</v>
      </c>
      <c r="D9589" t="s">
        <v>58836</v>
      </c>
      <c r="E9589" t="s">
        <v>13042</v>
      </c>
      <c r="F9589" t="s">
        <v>2639</v>
      </c>
      <c r="G9589" t="s">
        <v>1091</v>
      </c>
      <c r="H9589" t="s">
        <v>1092</v>
      </c>
      <c r="I9589" t="s">
        <v>60732</v>
      </c>
      <c r="J9589" t="s">
        <v>60733</v>
      </c>
      <c r="K9589" t="s">
        <v>1370</v>
      </c>
      <c r="L9589" t="s">
        <v>1371</v>
      </c>
      <c r="M9589" t="s">
        <v>199</v>
      </c>
      <c r="N9589" t="s">
        <v>1975</v>
      </c>
      <c r="O9589" t="s">
        <v>60734</v>
      </c>
      <c r="P9589" t="s">
        <v>60735</v>
      </c>
      <c r="Q9589" t="s">
        <v>60736</v>
      </c>
      <c r="R9589">
        <f t="shared" si="149"/>
        <v>9587</v>
      </c>
    </row>
    <row r="9590" spans="1:18">
      <c r="A9590" t="s">
        <v>60737</v>
      </c>
      <c r="B9590" t="s">
        <v>60738</v>
      </c>
      <c r="C9590" t="s">
        <v>20</v>
      </c>
      <c r="D9590" t="s">
        <v>11130</v>
      </c>
      <c r="E9590" t="s">
        <v>2638</v>
      </c>
      <c r="F9590" t="s">
        <v>2639</v>
      </c>
      <c r="G9590" t="s">
        <v>1091</v>
      </c>
      <c r="H9590" t="s">
        <v>1092</v>
      </c>
      <c r="I9590" t="s">
        <v>2640</v>
      </c>
      <c r="J9590" t="s">
        <v>2641</v>
      </c>
      <c r="K9590" t="s">
        <v>354</v>
      </c>
      <c r="L9590" t="s">
        <v>261</v>
      </c>
      <c r="M9590" t="s">
        <v>87</v>
      </c>
      <c r="N9590" t="s">
        <v>900</v>
      </c>
      <c r="O9590" t="s">
        <v>60739</v>
      </c>
      <c r="P9590" t="s">
        <v>60740</v>
      </c>
      <c r="Q9590" t="s">
        <v>60741</v>
      </c>
      <c r="R9590">
        <f t="shared" si="149"/>
        <v>9588</v>
      </c>
    </row>
    <row r="9591" spans="1:18">
      <c r="A9591" t="s">
        <v>60742</v>
      </c>
      <c r="B9591" t="s">
        <v>60743</v>
      </c>
      <c r="C9591" t="s">
        <v>20</v>
      </c>
      <c r="D9591" t="s">
        <v>53154</v>
      </c>
      <c r="E9591" t="s">
        <v>37558</v>
      </c>
      <c r="F9591" t="s">
        <v>3204</v>
      </c>
      <c r="G9591" t="s">
        <v>1091</v>
      </c>
      <c r="H9591" t="s">
        <v>1092</v>
      </c>
      <c r="I9591" t="s">
        <v>60744</v>
      </c>
      <c r="J9591" t="s">
        <v>60745</v>
      </c>
      <c r="K9591" t="s">
        <v>1144</v>
      </c>
      <c r="L9591" t="s">
        <v>198</v>
      </c>
      <c r="M9591" t="s">
        <v>199</v>
      </c>
      <c r="N9591" t="s">
        <v>3251</v>
      </c>
      <c r="O9591" t="s">
        <v>60746</v>
      </c>
      <c r="P9591" t="s">
        <v>60747</v>
      </c>
      <c r="Q9591" t="s">
        <v>60748</v>
      </c>
      <c r="R9591">
        <f t="shared" si="149"/>
        <v>9589</v>
      </c>
    </row>
    <row r="9592" spans="1:18">
      <c r="A9592" t="s">
        <v>60749</v>
      </c>
      <c r="B9592" t="s">
        <v>60750</v>
      </c>
      <c r="C9592" t="s">
        <v>20</v>
      </c>
      <c r="D9592" t="s">
        <v>50339</v>
      </c>
      <c r="E9592" t="s">
        <v>60751</v>
      </c>
      <c r="G9592" t="s">
        <v>217</v>
      </c>
      <c r="H9592" t="s">
        <v>24</v>
      </c>
      <c r="I9592" t="s">
        <v>60752</v>
      </c>
      <c r="J9592" t="s">
        <v>60753</v>
      </c>
      <c r="K9592" t="s">
        <v>1370</v>
      </c>
      <c r="L9592" t="s">
        <v>1371</v>
      </c>
      <c r="M9592" t="s">
        <v>199</v>
      </c>
      <c r="N9592" t="s">
        <v>4195</v>
      </c>
      <c r="O9592" t="s">
        <v>60754</v>
      </c>
      <c r="P9592" t="s">
        <v>60755</v>
      </c>
      <c r="Q9592" t="s">
        <v>60756</v>
      </c>
      <c r="R9592">
        <f t="shared" si="149"/>
        <v>9590</v>
      </c>
    </row>
    <row r="9593" spans="1:18">
      <c r="A9593" t="s">
        <v>60757</v>
      </c>
      <c r="B9593" t="s">
        <v>60758</v>
      </c>
      <c r="C9593" t="s">
        <v>20</v>
      </c>
      <c r="D9593" t="s">
        <v>53365</v>
      </c>
      <c r="E9593" t="s">
        <v>1602</v>
      </c>
      <c r="F9593" t="s">
        <v>1603</v>
      </c>
      <c r="G9593" t="s">
        <v>1091</v>
      </c>
      <c r="H9593" t="s">
        <v>1092</v>
      </c>
      <c r="I9593" t="s">
        <v>7161</v>
      </c>
      <c r="J9593" t="s">
        <v>7162</v>
      </c>
      <c r="K9593" t="s">
        <v>17936</v>
      </c>
      <c r="L9593" t="s">
        <v>7125</v>
      </c>
      <c r="M9593" t="s">
        <v>2836</v>
      </c>
      <c r="N9593" t="s">
        <v>4083</v>
      </c>
      <c r="O9593" t="s">
        <v>60759</v>
      </c>
      <c r="P9593" t="s">
        <v>60760</v>
      </c>
      <c r="Q9593" t="s">
        <v>60761</v>
      </c>
      <c r="R9593">
        <f t="shared" si="149"/>
        <v>9591</v>
      </c>
    </row>
    <row r="9594" spans="1:18">
      <c r="A9594" t="s">
        <v>60762</v>
      </c>
      <c r="B9594" t="s">
        <v>60763</v>
      </c>
      <c r="C9594" t="s">
        <v>330</v>
      </c>
      <c r="D9594" t="s">
        <v>45238</v>
      </c>
      <c r="E9594" t="s">
        <v>15321</v>
      </c>
      <c r="F9594" t="s">
        <v>2904</v>
      </c>
      <c r="G9594" t="s">
        <v>1091</v>
      </c>
      <c r="H9594" t="s">
        <v>1092</v>
      </c>
      <c r="I9594" t="s">
        <v>15322</v>
      </c>
      <c r="J9594" t="s">
        <v>15323</v>
      </c>
      <c r="K9594" t="s">
        <v>29803</v>
      </c>
      <c r="L9594" t="s">
        <v>7125</v>
      </c>
      <c r="M9594" t="s">
        <v>2836</v>
      </c>
      <c r="N9594" t="s">
        <v>1464</v>
      </c>
      <c r="O9594" t="s">
        <v>60764</v>
      </c>
      <c r="P9594" t="s">
        <v>60765</v>
      </c>
      <c r="Q9594" t="s">
        <v>60766</v>
      </c>
      <c r="R9594">
        <f t="shared" si="149"/>
        <v>9592</v>
      </c>
    </row>
    <row r="9595" spans="1:18">
      <c r="A9595" t="s">
        <v>60767</v>
      </c>
      <c r="B9595" t="s">
        <v>60768</v>
      </c>
      <c r="C9595" t="s">
        <v>20</v>
      </c>
      <c r="D9595" t="s">
        <v>50339</v>
      </c>
      <c r="E9595" t="s">
        <v>60769</v>
      </c>
      <c r="G9595" t="s">
        <v>270</v>
      </c>
      <c r="H9595" t="s">
        <v>24</v>
      </c>
      <c r="I9595" t="s">
        <v>60770</v>
      </c>
      <c r="J9595" t="s">
        <v>60771</v>
      </c>
      <c r="K9595" t="s">
        <v>1934</v>
      </c>
      <c r="L9595" t="s">
        <v>198</v>
      </c>
      <c r="M9595" t="s">
        <v>199</v>
      </c>
      <c r="N9595" t="s">
        <v>1201</v>
      </c>
      <c r="O9595" t="s">
        <v>60772</v>
      </c>
      <c r="P9595" t="s">
        <v>60773</v>
      </c>
      <c r="Q9595" t="s">
        <v>60774</v>
      </c>
      <c r="R9595">
        <f t="shared" si="149"/>
        <v>9593</v>
      </c>
    </row>
    <row r="9596" spans="1:18">
      <c r="A9596" t="s">
        <v>60775</v>
      </c>
      <c r="B9596" t="s">
        <v>60776</v>
      </c>
      <c r="C9596" t="s">
        <v>20</v>
      </c>
      <c r="D9596" t="s">
        <v>36829</v>
      </c>
      <c r="E9596" t="s">
        <v>2638</v>
      </c>
      <c r="F9596" t="s">
        <v>2639</v>
      </c>
      <c r="G9596" t="s">
        <v>1091</v>
      </c>
      <c r="H9596" t="s">
        <v>1092</v>
      </c>
      <c r="I9596" t="s">
        <v>40565</v>
      </c>
      <c r="J9596" t="s">
        <v>40566</v>
      </c>
      <c r="K9596" t="s">
        <v>1370</v>
      </c>
      <c r="L9596" t="s">
        <v>1371</v>
      </c>
      <c r="M9596" t="s">
        <v>199</v>
      </c>
      <c r="N9596" t="s">
        <v>4195</v>
      </c>
      <c r="O9596" t="s">
        <v>60777</v>
      </c>
      <c r="P9596" t="s">
        <v>60778</v>
      </c>
      <c r="Q9596" t="s">
        <v>60779</v>
      </c>
      <c r="R9596">
        <f t="shared" si="149"/>
        <v>9594</v>
      </c>
    </row>
    <row r="9597" spans="1:18">
      <c r="A9597" t="s">
        <v>60780</v>
      </c>
      <c r="B9597" t="s">
        <v>60781</v>
      </c>
      <c r="C9597" t="s">
        <v>20</v>
      </c>
      <c r="D9597" t="s">
        <v>51438</v>
      </c>
      <c r="E9597" t="s">
        <v>1366</v>
      </c>
      <c r="F9597" t="s">
        <v>1367</v>
      </c>
      <c r="G9597" t="s">
        <v>1091</v>
      </c>
      <c r="H9597" t="s">
        <v>1092</v>
      </c>
      <c r="I9597" t="s">
        <v>1368</v>
      </c>
      <c r="J9597" t="s">
        <v>1369</v>
      </c>
      <c r="K9597" t="s">
        <v>1370</v>
      </c>
      <c r="L9597" t="s">
        <v>1371</v>
      </c>
      <c r="M9597" t="s">
        <v>199</v>
      </c>
      <c r="N9597" t="s">
        <v>3477</v>
      </c>
      <c r="O9597" t="s">
        <v>60782</v>
      </c>
      <c r="P9597" t="s">
        <v>60783</v>
      </c>
      <c r="Q9597" t="s">
        <v>60784</v>
      </c>
      <c r="R9597">
        <f t="shared" si="149"/>
        <v>9595</v>
      </c>
    </row>
    <row r="9598" spans="1:18">
      <c r="A9598" t="s">
        <v>60785</v>
      </c>
      <c r="B9598" t="s">
        <v>60786</v>
      </c>
      <c r="C9598" t="s">
        <v>20</v>
      </c>
      <c r="D9598" t="s">
        <v>42529</v>
      </c>
      <c r="E9598" t="s">
        <v>60787</v>
      </c>
      <c r="G9598" t="s">
        <v>82</v>
      </c>
      <c r="H9598" t="s">
        <v>24</v>
      </c>
      <c r="I9598" t="s">
        <v>60788</v>
      </c>
      <c r="J9598" t="s">
        <v>17140</v>
      </c>
      <c r="K9598" t="s">
        <v>2834</v>
      </c>
      <c r="L9598" t="s">
        <v>2835</v>
      </c>
      <c r="M9598" t="s">
        <v>2836</v>
      </c>
      <c r="N9598" t="s">
        <v>4305</v>
      </c>
      <c r="O9598" t="s">
        <v>60789</v>
      </c>
      <c r="P9598" t="s">
        <v>60790</v>
      </c>
      <c r="Q9598" t="s">
        <v>60791</v>
      </c>
      <c r="R9598">
        <f t="shared" si="149"/>
        <v>9596</v>
      </c>
    </row>
    <row r="9599" spans="1:18">
      <c r="A9599" t="s">
        <v>60792</v>
      </c>
      <c r="B9599" t="s">
        <v>60793</v>
      </c>
      <c r="C9599" t="s">
        <v>20</v>
      </c>
      <c r="D9599" t="s">
        <v>49950</v>
      </c>
      <c r="E9599" t="s">
        <v>43874</v>
      </c>
      <c r="G9599" t="s">
        <v>270</v>
      </c>
      <c r="H9599" t="s">
        <v>24</v>
      </c>
      <c r="I9599" t="s">
        <v>2780</v>
      </c>
      <c r="J9599" t="s">
        <v>43875</v>
      </c>
      <c r="K9599" t="s">
        <v>2834</v>
      </c>
      <c r="L9599" t="s">
        <v>2835</v>
      </c>
      <c r="M9599" t="s">
        <v>2836</v>
      </c>
      <c r="N9599" t="s">
        <v>1565</v>
      </c>
      <c r="O9599" t="s">
        <v>60794</v>
      </c>
      <c r="P9599" t="s">
        <v>60795</v>
      </c>
      <c r="Q9599" t="s">
        <v>60796</v>
      </c>
      <c r="R9599">
        <f t="shared" si="149"/>
        <v>9597</v>
      </c>
    </row>
    <row r="9600" spans="1:18">
      <c r="A9600" t="s">
        <v>60797</v>
      </c>
      <c r="B9600" t="s">
        <v>60798</v>
      </c>
      <c r="C9600" t="s">
        <v>330</v>
      </c>
      <c r="D9600" t="s">
        <v>50339</v>
      </c>
      <c r="E9600" t="s">
        <v>19484</v>
      </c>
      <c r="G9600" t="s">
        <v>19485</v>
      </c>
      <c r="H9600" t="s">
        <v>153</v>
      </c>
      <c r="I9600" t="s">
        <v>19486</v>
      </c>
      <c r="J9600" t="s">
        <v>19487</v>
      </c>
      <c r="K9600" t="s">
        <v>1144</v>
      </c>
      <c r="L9600" t="s">
        <v>198</v>
      </c>
      <c r="M9600" t="s">
        <v>199</v>
      </c>
      <c r="N9600" t="s">
        <v>4620</v>
      </c>
      <c r="O9600" t="s">
        <v>60799</v>
      </c>
      <c r="P9600" t="s">
        <v>60800</v>
      </c>
      <c r="Q9600" t="s">
        <v>60796</v>
      </c>
      <c r="R9600">
        <f t="shared" si="149"/>
        <v>9598</v>
      </c>
    </row>
    <row r="9601" spans="1:18">
      <c r="A9601" t="s">
        <v>60801</v>
      </c>
      <c r="B9601" t="s">
        <v>26266</v>
      </c>
      <c r="C9601" t="s">
        <v>20</v>
      </c>
      <c r="D9601" t="s">
        <v>36138</v>
      </c>
      <c r="E9601" t="s">
        <v>60802</v>
      </c>
      <c r="F9601" t="s">
        <v>1735</v>
      </c>
      <c r="G9601" t="s">
        <v>1091</v>
      </c>
      <c r="H9601" t="s">
        <v>1092</v>
      </c>
      <c r="I9601" t="s">
        <v>60803</v>
      </c>
      <c r="J9601" t="s">
        <v>60804</v>
      </c>
      <c r="K9601" t="s">
        <v>1370</v>
      </c>
      <c r="L9601" t="s">
        <v>1371</v>
      </c>
      <c r="M9601" t="s">
        <v>199</v>
      </c>
      <c r="N9601" t="s">
        <v>1975</v>
      </c>
      <c r="O9601" t="s">
        <v>60805</v>
      </c>
      <c r="P9601" t="s">
        <v>60806</v>
      </c>
      <c r="Q9601" t="s">
        <v>60807</v>
      </c>
      <c r="R9601">
        <f t="shared" si="149"/>
        <v>9599</v>
      </c>
    </row>
    <row r="9602" spans="1:18">
      <c r="A9602" t="s">
        <v>60808</v>
      </c>
      <c r="B9602" t="s">
        <v>60809</v>
      </c>
      <c r="C9602" t="s">
        <v>330</v>
      </c>
      <c r="D9602" t="s">
        <v>36138</v>
      </c>
      <c r="E9602" t="s">
        <v>1366</v>
      </c>
      <c r="F9602" t="s">
        <v>1367</v>
      </c>
      <c r="G9602" t="s">
        <v>1091</v>
      </c>
      <c r="H9602" t="s">
        <v>1092</v>
      </c>
      <c r="I9602" t="s">
        <v>1368</v>
      </c>
      <c r="J9602" t="s">
        <v>1369</v>
      </c>
      <c r="K9602" t="s">
        <v>1370</v>
      </c>
      <c r="L9602" t="s">
        <v>1371</v>
      </c>
      <c r="M9602" t="s">
        <v>199</v>
      </c>
      <c r="N9602" t="s">
        <v>4305</v>
      </c>
      <c r="O9602" t="s">
        <v>60810</v>
      </c>
      <c r="P9602" t="s">
        <v>60811</v>
      </c>
      <c r="Q9602" t="s">
        <v>60812</v>
      </c>
      <c r="R9602">
        <f t="shared" si="149"/>
        <v>9600</v>
      </c>
    </row>
    <row r="9603" spans="1:18">
      <c r="A9603" t="s">
        <v>60813</v>
      </c>
      <c r="B9603" t="s">
        <v>60814</v>
      </c>
      <c r="C9603" t="s">
        <v>20</v>
      </c>
      <c r="D9603" t="s">
        <v>14445</v>
      </c>
      <c r="E9603" t="s">
        <v>60815</v>
      </c>
      <c r="G9603" t="s">
        <v>31667</v>
      </c>
      <c r="H9603" t="s">
        <v>1092</v>
      </c>
      <c r="I9603" t="s">
        <v>13126</v>
      </c>
      <c r="J9603" t="s">
        <v>60816</v>
      </c>
      <c r="K9603" t="s">
        <v>107</v>
      </c>
      <c r="L9603" t="s">
        <v>108</v>
      </c>
      <c r="M9603" t="s">
        <v>54</v>
      </c>
      <c r="N9603" t="s">
        <v>4620</v>
      </c>
      <c r="O9603" t="s">
        <v>60817</v>
      </c>
      <c r="P9603" t="s">
        <v>41104</v>
      </c>
      <c r="Q9603" t="s">
        <v>60818</v>
      </c>
      <c r="R9603">
        <f t="shared" ref="R9603:R9666" si="150">R9602+1</f>
        <v>9601</v>
      </c>
    </row>
    <row r="9604" spans="1:18">
      <c r="A9604" t="s">
        <v>60819</v>
      </c>
      <c r="B9604" t="s">
        <v>60820</v>
      </c>
      <c r="C9604" t="s">
        <v>20</v>
      </c>
      <c r="D9604" t="s">
        <v>36138</v>
      </c>
      <c r="E9604" t="s">
        <v>194</v>
      </c>
      <c r="G9604" t="s">
        <v>184</v>
      </c>
      <c r="H9604" t="s">
        <v>24</v>
      </c>
      <c r="I9604" t="s">
        <v>195</v>
      </c>
      <c r="J9604" t="s">
        <v>196</v>
      </c>
      <c r="K9604" t="s">
        <v>28454</v>
      </c>
      <c r="L9604" t="s">
        <v>7125</v>
      </c>
      <c r="M9604" t="s">
        <v>2836</v>
      </c>
      <c r="N9604" t="s">
        <v>961</v>
      </c>
      <c r="O9604" t="s">
        <v>60821</v>
      </c>
      <c r="P9604" t="s">
        <v>60822</v>
      </c>
      <c r="Q9604" t="s">
        <v>60823</v>
      </c>
      <c r="R9604">
        <f t="shared" si="150"/>
        <v>9602</v>
      </c>
    </row>
    <row r="9605" spans="1:18">
      <c r="A9605" t="s">
        <v>60824</v>
      </c>
      <c r="B9605" t="s">
        <v>60825</v>
      </c>
      <c r="C9605" t="s">
        <v>20</v>
      </c>
      <c r="D9605" t="s">
        <v>2021</v>
      </c>
      <c r="E9605" t="s">
        <v>60826</v>
      </c>
      <c r="G9605" t="s">
        <v>933</v>
      </c>
      <c r="H9605" t="s">
        <v>49</v>
      </c>
      <c r="I9605" t="s">
        <v>3370</v>
      </c>
      <c r="J9605" t="s">
        <v>18926</v>
      </c>
      <c r="K9605" t="s">
        <v>107</v>
      </c>
      <c r="L9605" t="s">
        <v>108</v>
      </c>
      <c r="M9605" t="s">
        <v>54</v>
      </c>
      <c r="N9605" t="s">
        <v>900</v>
      </c>
      <c r="O9605" t="s">
        <v>60827</v>
      </c>
      <c r="P9605" t="s">
        <v>60828</v>
      </c>
      <c r="Q9605" t="s">
        <v>60829</v>
      </c>
      <c r="R9605">
        <f t="shared" si="150"/>
        <v>9603</v>
      </c>
    </row>
    <row r="9606" spans="1:18">
      <c r="A9606" t="s">
        <v>60830</v>
      </c>
      <c r="B9606" t="s">
        <v>60831</v>
      </c>
      <c r="C9606" t="s">
        <v>20</v>
      </c>
      <c r="D9606" t="s">
        <v>32623</v>
      </c>
      <c r="E9606" t="s">
        <v>104</v>
      </c>
      <c r="G9606" t="s">
        <v>82</v>
      </c>
      <c r="H9606" t="s">
        <v>24</v>
      </c>
      <c r="I9606" t="s">
        <v>105</v>
      </c>
      <c r="J9606" t="s">
        <v>106</v>
      </c>
      <c r="K9606" t="s">
        <v>2834</v>
      </c>
      <c r="L9606" t="s">
        <v>2835</v>
      </c>
      <c r="M9606" t="s">
        <v>2836</v>
      </c>
      <c r="N9606" t="s">
        <v>4195</v>
      </c>
      <c r="O9606" t="s">
        <v>60832</v>
      </c>
      <c r="P9606" t="s">
        <v>60833</v>
      </c>
      <c r="Q9606" t="s">
        <v>60834</v>
      </c>
      <c r="R9606">
        <f t="shared" si="150"/>
        <v>9604</v>
      </c>
    </row>
    <row r="9607" spans="1:18">
      <c r="A9607" t="s">
        <v>23303</v>
      </c>
      <c r="B9607" t="s">
        <v>60835</v>
      </c>
      <c r="C9607" t="s">
        <v>330</v>
      </c>
      <c r="D9607" t="s">
        <v>45238</v>
      </c>
      <c r="E9607" t="s">
        <v>1495</v>
      </c>
      <c r="G9607" t="s">
        <v>504</v>
      </c>
      <c r="H9607" t="s">
        <v>24</v>
      </c>
      <c r="I9607" t="s">
        <v>1496</v>
      </c>
      <c r="J9607" t="s">
        <v>1497</v>
      </c>
      <c r="K9607" t="s">
        <v>29803</v>
      </c>
      <c r="L9607" t="s">
        <v>7125</v>
      </c>
      <c r="M9607" t="s">
        <v>2836</v>
      </c>
      <c r="N9607" t="s">
        <v>1133</v>
      </c>
      <c r="O9607" t="s">
        <v>60836</v>
      </c>
      <c r="P9607" t="s">
        <v>60837</v>
      </c>
      <c r="Q9607" t="s">
        <v>60838</v>
      </c>
      <c r="R9607">
        <f t="shared" si="150"/>
        <v>9605</v>
      </c>
    </row>
    <row r="9608" spans="1:18">
      <c r="A9608" t="s">
        <v>60839</v>
      </c>
      <c r="B9608" t="s">
        <v>60840</v>
      </c>
      <c r="C9608" t="s">
        <v>20</v>
      </c>
      <c r="D9608" t="s">
        <v>11130</v>
      </c>
      <c r="E9608" t="s">
        <v>60841</v>
      </c>
      <c r="G9608" t="s">
        <v>7014</v>
      </c>
      <c r="H9608" t="s">
        <v>1092</v>
      </c>
      <c r="I9608" t="s">
        <v>60842</v>
      </c>
      <c r="J9608" t="s">
        <v>60843</v>
      </c>
      <c r="K9608" t="s">
        <v>28454</v>
      </c>
      <c r="L9608" t="s">
        <v>7125</v>
      </c>
      <c r="M9608" t="s">
        <v>2836</v>
      </c>
      <c r="N9608" t="s">
        <v>980</v>
      </c>
      <c r="O9608" t="s">
        <v>60844</v>
      </c>
      <c r="P9608" t="s">
        <v>60845</v>
      </c>
      <c r="Q9608" t="s">
        <v>60846</v>
      </c>
      <c r="R9608">
        <f t="shared" si="150"/>
        <v>9606</v>
      </c>
    </row>
    <row r="9609" spans="1:18">
      <c r="A9609" t="s">
        <v>60847</v>
      </c>
      <c r="B9609" t="s">
        <v>60848</v>
      </c>
      <c r="C9609" t="s">
        <v>330</v>
      </c>
      <c r="D9609" t="s">
        <v>53365</v>
      </c>
      <c r="E9609" t="s">
        <v>50333</v>
      </c>
      <c r="G9609" t="s">
        <v>7014</v>
      </c>
      <c r="H9609" t="s">
        <v>1092</v>
      </c>
      <c r="I9609" t="s">
        <v>2067</v>
      </c>
      <c r="J9609" t="s">
        <v>50334</v>
      </c>
      <c r="K9609" t="s">
        <v>1370</v>
      </c>
      <c r="L9609" t="s">
        <v>1371</v>
      </c>
      <c r="M9609" t="s">
        <v>199</v>
      </c>
      <c r="N9609" t="s">
        <v>4620</v>
      </c>
      <c r="O9609" t="s">
        <v>60849</v>
      </c>
      <c r="P9609" t="s">
        <v>60850</v>
      </c>
      <c r="Q9609" t="s">
        <v>60851</v>
      </c>
      <c r="R9609">
        <f t="shared" si="150"/>
        <v>9607</v>
      </c>
    </row>
    <row r="9610" spans="1:18">
      <c r="A9610" t="s">
        <v>60852</v>
      </c>
      <c r="B9610" t="s">
        <v>60853</v>
      </c>
      <c r="C9610" t="s">
        <v>20</v>
      </c>
      <c r="D9610" t="s">
        <v>49950</v>
      </c>
      <c r="E9610" t="s">
        <v>45578</v>
      </c>
      <c r="G9610" t="s">
        <v>1446</v>
      </c>
      <c r="H9610" t="s">
        <v>24</v>
      </c>
      <c r="I9610" t="s">
        <v>45579</v>
      </c>
      <c r="J9610" t="s">
        <v>45580</v>
      </c>
      <c r="K9610" t="s">
        <v>1144</v>
      </c>
      <c r="L9610" t="s">
        <v>198</v>
      </c>
      <c r="M9610" t="s">
        <v>199</v>
      </c>
      <c r="N9610" t="s">
        <v>1100</v>
      </c>
      <c r="O9610" t="s">
        <v>60854</v>
      </c>
      <c r="P9610" t="s">
        <v>60855</v>
      </c>
      <c r="Q9610" t="s">
        <v>60856</v>
      </c>
      <c r="R9610">
        <f t="shared" si="150"/>
        <v>9608</v>
      </c>
    </row>
    <row r="9611" spans="1:18">
      <c r="A9611" t="s">
        <v>60857</v>
      </c>
      <c r="B9611" t="s">
        <v>60858</v>
      </c>
      <c r="C9611" t="s">
        <v>20</v>
      </c>
      <c r="D9611" t="s">
        <v>47652</v>
      </c>
      <c r="E9611" t="s">
        <v>11116</v>
      </c>
      <c r="G9611" t="s">
        <v>736</v>
      </c>
      <c r="H9611" t="s">
        <v>737</v>
      </c>
      <c r="I9611" t="s">
        <v>11117</v>
      </c>
      <c r="J9611" t="s">
        <v>11118</v>
      </c>
      <c r="K9611" t="s">
        <v>2834</v>
      </c>
      <c r="L9611" t="s">
        <v>2835</v>
      </c>
      <c r="M9611" t="s">
        <v>2836</v>
      </c>
      <c r="N9611" t="s">
        <v>3251</v>
      </c>
      <c r="O9611" t="s">
        <v>60859</v>
      </c>
      <c r="P9611" t="s">
        <v>60860</v>
      </c>
      <c r="Q9611" t="s">
        <v>60861</v>
      </c>
      <c r="R9611">
        <f t="shared" si="150"/>
        <v>9609</v>
      </c>
    </row>
    <row r="9612" spans="1:18">
      <c r="A9612" t="s">
        <v>60862</v>
      </c>
      <c r="B9612" t="s">
        <v>60863</v>
      </c>
      <c r="C9612" t="s">
        <v>330</v>
      </c>
      <c r="D9612" t="s">
        <v>45701</v>
      </c>
      <c r="E9612" t="s">
        <v>60864</v>
      </c>
      <c r="F9612" t="s">
        <v>1941</v>
      </c>
      <c r="G9612" t="s">
        <v>1091</v>
      </c>
      <c r="H9612" t="s">
        <v>1092</v>
      </c>
      <c r="I9612" t="s">
        <v>60865</v>
      </c>
      <c r="J9612" t="s">
        <v>60866</v>
      </c>
      <c r="K9612" t="s">
        <v>1370</v>
      </c>
      <c r="L9612" t="s">
        <v>1371</v>
      </c>
      <c r="M9612" t="s">
        <v>199</v>
      </c>
      <c r="N9612" t="s">
        <v>4305</v>
      </c>
      <c r="O9612" t="s">
        <v>60867</v>
      </c>
      <c r="P9612" t="s">
        <v>60868</v>
      </c>
      <c r="Q9612" t="s">
        <v>60869</v>
      </c>
      <c r="R9612">
        <f t="shared" si="150"/>
        <v>9610</v>
      </c>
    </row>
    <row r="9613" spans="1:18">
      <c r="A9613" t="s">
        <v>60870</v>
      </c>
      <c r="B9613" t="s">
        <v>60871</v>
      </c>
      <c r="C9613" t="s">
        <v>20</v>
      </c>
      <c r="D9613" t="s">
        <v>15264</v>
      </c>
      <c r="E9613" t="s">
        <v>40572</v>
      </c>
      <c r="G9613" t="s">
        <v>538</v>
      </c>
      <c r="H9613" t="s">
        <v>24</v>
      </c>
      <c r="K9613" t="s">
        <v>59671</v>
      </c>
      <c r="L9613" t="s">
        <v>7125</v>
      </c>
      <c r="M9613" t="s">
        <v>2836</v>
      </c>
      <c r="N9613" t="s">
        <v>980</v>
      </c>
      <c r="O9613" t="s">
        <v>60872</v>
      </c>
      <c r="P9613" t="s">
        <v>60873</v>
      </c>
      <c r="Q9613" t="s">
        <v>60874</v>
      </c>
      <c r="R9613">
        <f t="shared" si="150"/>
        <v>9611</v>
      </c>
    </row>
    <row r="9614" spans="1:18">
      <c r="A9614" t="s">
        <v>60875</v>
      </c>
      <c r="B9614" t="s">
        <v>60876</v>
      </c>
      <c r="C9614" t="s">
        <v>20</v>
      </c>
      <c r="D9614" t="s">
        <v>50339</v>
      </c>
      <c r="E9614" t="s">
        <v>35274</v>
      </c>
      <c r="G9614" t="s">
        <v>736</v>
      </c>
      <c r="H9614" t="s">
        <v>737</v>
      </c>
      <c r="I9614" t="s">
        <v>35275</v>
      </c>
      <c r="J9614" t="s">
        <v>35276</v>
      </c>
      <c r="K9614" t="s">
        <v>2834</v>
      </c>
      <c r="L9614" t="s">
        <v>2835</v>
      </c>
      <c r="M9614" t="s">
        <v>2836</v>
      </c>
      <c r="N9614" t="s">
        <v>2756</v>
      </c>
      <c r="O9614" t="s">
        <v>60877</v>
      </c>
      <c r="P9614" t="s">
        <v>60878</v>
      </c>
      <c r="Q9614" t="s">
        <v>60879</v>
      </c>
      <c r="R9614">
        <f t="shared" si="150"/>
        <v>9612</v>
      </c>
    </row>
    <row r="9615" spans="1:18">
      <c r="A9615" t="s">
        <v>50031</v>
      </c>
      <c r="B9615" t="s">
        <v>60880</v>
      </c>
      <c r="C9615" t="s">
        <v>20</v>
      </c>
      <c r="D9615" t="s">
        <v>16494</v>
      </c>
      <c r="E9615" t="s">
        <v>52456</v>
      </c>
      <c r="G9615" t="s">
        <v>2023</v>
      </c>
      <c r="H9615" t="s">
        <v>1092</v>
      </c>
      <c r="I9615" t="s">
        <v>60881</v>
      </c>
      <c r="J9615" t="s">
        <v>60882</v>
      </c>
      <c r="K9615" t="s">
        <v>28454</v>
      </c>
      <c r="L9615" t="s">
        <v>7125</v>
      </c>
      <c r="M9615" t="s">
        <v>2836</v>
      </c>
      <c r="N9615" t="s">
        <v>900</v>
      </c>
      <c r="O9615" t="s">
        <v>60883</v>
      </c>
      <c r="P9615" t="s">
        <v>49820</v>
      </c>
      <c r="Q9615" t="s">
        <v>60884</v>
      </c>
      <c r="R9615">
        <f t="shared" si="150"/>
        <v>9613</v>
      </c>
    </row>
    <row r="9616" spans="1:18">
      <c r="A9616" t="s">
        <v>60885</v>
      </c>
      <c r="B9616" t="s">
        <v>60886</v>
      </c>
      <c r="C9616" t="s">
        <v>20</v>
      </c>
      <c r="D9616" t="s">
        <v>29095</v>
      </c>
      <c r="E9616" t="s">
        <v>60887</v>
      </c>
      <c r="G9616" t="s">
        <v>39505</v>
      </c>
      <c r="H9616" t="s">
        <v>153</v>
      </c>
      <c r="I9616" t="s">
        <v>60888</v>
      </c>
      <c r="J9616" t="s">
        <v>60889</v>
      </c>
      <c r="K9616" t="s">
        <v>107</v>
      </c>
      <c r="L9616" t="s">
        <v>108</v>
      </c>
      <c r="M9616" t="s">
        <v>54</v>
      </c>
      <c r="N9616" t="s">
        <v>980</v>
      </c>
      <c r="O9616" t="s">
        <v>60890</v>
      </c>
      <c r="P9616" t="s">
        <v>41491</v>
      </c>
      <c r="Q9616" t="s">
        <v>60891</v>
      </c>
      <c r="R9616">
        <f t="shared" si="150"/>
        <v>9614</v>
      </c>
    </row>
    <row r="9617" spans="1:18">
      <c r="A9617" t="s">
        <v>60892</v>
      </c>
      <c r="B9617" t="s">
        <v>60893</v>
      </c>
      <c r="C9617" t="s">
        <v>20</v>
      </c>
      <c r="D9617" t="s">
        <v>27560</v>
      </c>
      <c r="E9617" t="s">
        <v>2638</v>
      </c>
      <c r="F9617" t="s">
        <v>2639</v>
      </c>
      <c r="G9617" t="s">
        <v>1091</v>
      </c>
      <c r="H9617" t="s">
        <v>1092</v>
      </c>
      <c r="I9617" t="s">
        <v>5428</v>
      </c>
      <c r="J9617" t="s">
        <v>5429</v>
      </c>
      <c r="K9617" t="s">
        <v>1370</v>
      </c>
      <c r="L9617" t="s">
        <v>1371</v>
      </c>
      <c r="M9617" t="s">
        <v>199</v>
      </c>
      <c r="N9617" t="s">
        <v>4620</v>
      </c>
      <c r="O9617" t="s">
        <v>60894</v>
      </c>
      <c r="P9617" t="s">
        <v>60895</v>
      </c>
      <c r="Q9617" t="s">
        <v>60896</v>
      </c>
      <c r="R9617">
        <f t="shared" si="150"/>
        <v>9615</v>
      </c>
    </row>
    <row r="9618" spans="1:18">
      <c r="A9618" t="s">
        <v>60897</v>
      </c>
      <c r="B9618" t="s">
        <v>60898</v>
      </c>
      <c r="C9618" t="s">
        <v>20</v>
      </c>
      <c r="D9618" t="s">
        <v>42211</v>
      </c>
      <c r="E9618" t="s">
        <v>60899</v>
      </c>
      <c r="G9618" t="s">
        <v>2831</v>
      </c>
      <c r="H9618" t="s">
        <v>737</v>
      </c>
      <c r="I9618" t="s">
        <v>60900</v>
      </c>
      <c r="J9618" t="s">
        <v>60901</v>
      </c>
      <c r="K9618" t="s">
        <v>2834</v>
      </c>
      <c r="L9618" t="s">
        <v>2835</v>
      </c>
      <c r="M9618" t="s">
        <v>2836</v>
      </c>
      <c r="N9618" t="s">
        <v>4195</v>
      </c>
      <c r="O9618" t="s">
        <v>60902</v>
      </c>
      <c r="P9618" t="s">
        <v>60903</v>
      </c>
      <c r="Q9618" t="s">
        <v>60904</v>
      </c>
      <c r="R9618">
        <f t="shared" si="150"/>
        <v>9616</v>
      </c>
    </row>
    <row r="9619" spans="1:18">
      <c r="A9619" t="s">
        <v>60905</v>
      </c>
      <c r="B9619" t="s">
        <v>60906</v>
      </c>
      <c r="C9619" t="s">
        <v>330</v>
      </c>
      <c r="D9619" t="s">
        <v>47652</v>
      </c>
      <c r="E9619" t="s">
        <v>22693</v>
      </c>
      <c r="G9619" t="s">
        <v>16788</v>
      </c>
      <c r="H9619" t="s">
        <v>24</v>
      </c>
      <c r="I9619" t="s">
        <v>2214</v>
      </c>
      <c r="J9619" t="s">
        <v>22694</v>
      </c>
      <c r="K9619" t="s">
        <v>29803</v>
      </c>
      <c r="L9619" t="s">
        <v>7125</v>
      </c>
      <c r="M9619" t="s">
        <v>2836</v>
      </c>
      <c r="N9619" t="s">
        <v>830</v>
      </c>
      <c r="O9619" t="s">
        <v>60907</v>
      </c>
      <c r="P9619" t="s">
        <v>60908</v>
      </c>
      <c r="Q9619" t="s">
        <v>60909</v>
      </c>
      <c r="R9619">
        <f t="shared" si="150"/>
        <v>9617</v>
      </c>
    </row>
    <row r="9620" spans="1:18">
      <c r="A9620" t="s">
        <v>60910</v>
      </c>
      <c r="B9620" t="s">
        <v>60911</v>
      </c>
      <c r="C9620" t="s">
        <v>20</v>
      </c>
      <c r="D9620" t="s">
        <v>36551</v>
      </c>
      <c r="E9620" t="s">
        <v>1665</v>
      </c>
      <c r="G9620" t="s">
        <v>465</v>
      </c>
      <c r="H9620" t="s">
        <v>24</v>
      </c>
      <c r="I9620" t="s">
        <v>1666</v>
      </c>
      <c r="J9620" t="s">
        <v>1667</v>
      </c>
      <c r="K9620" t="s">
        <v>2834</v>
      </c>
      <c r="L9620" t="s">
        <v>2835</v>
      </c>
      <c r="M9620" t="s">
        <v>2836</v>
      </c>
      <c r="N9620" t="s">
        <v>3003</v>
      </c>
      <c r="O9620" t="s">
        <v>60912</v>
      </c>
      <c r="P9620" t="s">
        <v>60913</v>
      </c>
      <c r="Q9620" t="s">
        <v>60914</v>
      </c>
      <c r="R9620">
        <f t="shared" si="150"/>
        <v>9618</v>
      </c>
    </row>
    <row r="9621" spans="1:18">
      <c r="A9621" t="s">
        <v>60915</v>
      </c>
      <c r="B9621" t="s">
        <v>60916</v>
      </c>
      <c r="C9621" t="s">
        <v>330</v>
      </c>
      <c r="D9621" t="s">
        <v>51438</v>
      </c>
      <c r="E9621" t="s">
        <v>33551</v>
      </c>
      <c r="F9621" t="s">
        <v>5062</v>
      </c>
      <c r="G9621" t="s">
        <v>1091</v>
      </c>
      <c r="H9621" t="s">
        <v>1092</v>
      </c>
      <c r="I9621" t="s">
        <v>33552</v>
      </c>
      <c r="J9621" t="s">
        <v>33553</v>
      </c>
      <c r="K9621" t="s">
        <v>1370</v>
      </c>
      <c r="L9621" t="s">
        <v>1371</v>
      </c>
      <c r="M9621" t="s">
        <v>199</v>
      </c>
      <c r="N9621" t="s">
        <v>405</v>
      </c>
      <c r="O9621" t="s">
        <v>60917</v>
      </c>
      <c r="P9621" t="s">
        <v>60918</v>
      </c>
      <c r="Q9621" t="s">
        <v>60919</v>
      </c>
      <c r="R9621">
        <f t="shared" si="150"/>
        <v>9619</v>
      </c>
    </row>
    <row r="9622" spans="1:18">
      <c r="A9622" t="s">
        <v>60920</v>
      </c>
      <c r="B9622" t="s">
        <v>60921</v>
      </c>
      <c r="C9622" t="s">
        <v>330</v>
      </c>
      <c r="D9622" t="s">
        <v>51212</v>
      </c>
      <c r="E9622" t="s">
        <v>1366</v>
      </c>
      <c r="F9622" t="s">
        <v>1367</v>
      </c>
      <c r="G9622" t="s">
        <v>1091</v>
      </c>
      <c r="H9622" t="s">
        <v>1092</v>
      </c>
      <c r="I9622" t="s">
        <v>60922</v>
      </c>
      <c r="J9622" t="s">
        <v>60923</v>
      </c>
      <c r="K9622" t="s">
        <v>1370</v>
      </c>
      <c r="L9622" t="s">
        <v>1371</v>
      </c>
      <c r="M9622" t="s">
        <v>199</v>
      </c>
      <c r="N9622" t="s">
        <v>1997</v>
      </c>
      <c r="O9622" t="s">
        <v>60924</v>
      </c>
      <c r="P9622" t="s">
        <v>60925</v>
      </c>
      <c r="Q9622" t="s">
        <v>60926</v>
      </c>
      <c r="R9622">
        <f t="shared" si="150"/>
        <v>9620</v>
      </c>
    </row>
    <row r="9623" spans="1:18">
      <c r="A9623" t="s">
        <v>60927</v>
      </c>
      <c r="B9623" t="s">
        <v>60928</v>
      </c>
      <c r="C9623" t="s">
        <v>20</v>
      </c>
      <c r="D9623" t="s">
        <v>42529</v>
      </c>
      <c r="E9623" t="s">
        <v>8993</v>
      </c>
      <c r="G9623" t="s">
        <v>82</v>
      </c>
      <c r="H9623" t="s">
        <v>24</v>
      </c>
      <c r="I9623" t="s">
        <v>2725</v>
      </c>
      <c r="J9623" t="s">
        <v>7462</v>
      </c>
      <c r="K9623" t="s">
        <v>2834</v>
      </c>
      <c r="L9623" t="s">
        <v>2835</v>
      </c>
      <c r="M9623" t="s">
        <v>2836</v>
      </c>
      <c r="N9623" t="s">
        <v>3047</v>
      </c>
      <c r="O9623" t="s">
        <v>60929</v>
      </c>
      <c r="P9623" t="s">
        <v>60930</v>
      </c>
      <c r="Q9623" t="s">
        <v>60926</v>
      </c>
      <c r="R9623">
        <f t="shared" si="150"/>
        <v>9621</v>
      </c>
    </row>
    <row r="9624" spans="1:18">
      <c r="A9624" t="s">
        <v>60931</v>
      </c>
      <c r="B9624" t="s">
        <v>60932</v>
      </c>
      <c r="C9624" t="s">
        <v>20</v>
      </c>
      <c r="D9624" t="s">
        <v>42529</v>
      </c>
      <c r="E9624" t="s">
        <v>52669</v>
      </c>
      <c r="G9624" t="s">
        <v>526</v>
      </c>
      <c r="H9624" t="s">
        <v>24</v>
      </c>
      <c r="I9624" t="s">
        <v>13107</v>
      </c>
      <c r="J9624" t="s">
        <v>52670</v>
      </c>
      <c r="K9624" t="s">
        <v>2834</v>
      </c>
      <c r="L9624" t="s">
        <v>2835</v>
      </c>
      <c r="M9624" t="s">
        <v>2836</v>
      </c>
      <c r="N9624" t="s">
        <v>2925</v>
      </c>
      <c r="O9624" t="s">
        <v>60933</v>
      </c>
      <c r="P9624" t="s">
        <v>46291</v>
      </c>
      <c r="Q9624" t="s">
        <v>60934</v>
      </c>
      <c r="R9624">
        <f t="shared" si="150"/>
        <v>9622</v>
      </c>
    </row>
    <row r="9625" spans="1:18">
      <c r="A9625" t="s">
        <v>60935</v>
      </c>
      <c r="B9625" t="s">
        <v>60936</v>
      </c>
      <c r="C9625" t="s">
        <v>20</v>
      </c>
      <c r="D9625" t="s">
        <v>36551</v>
      </c>
      <c r="E9625" t="s">
        <v>46420</v>
      </c>
      <c r="G9625" t="s">
        <v>40308</v>
      </c>
      <c r="H9625" t="s">
        <v>153</v>
      </c>
      <c r="I9625" t="s">
        <v>46421</v>
      </c>
      <c r="J9625" t="s">
        <v>46422</v>
      </c>
      <c r="K9625" t="s">
        <v>2834</v>
      </c>
      <c r="L9625" t="s">
        <v>2835</v>
      </c>
      <c r="M9625" t="s">
        <v>2836</v>
      </c>
      <c r="N9625" t="s">
        <v>2756</v>
      </c>
      <c r="O9625" t="s">
        <v>60937</v>
      </c>
      <c r="P9625" t="s">
        <v>60938</v>
      </c>
      <c r="Q9625" t="s">
        <v>60939</v>
      </c>
      <c r="R9625">
        <f t="shared" si="150"/>
        <v>9623</v>
      </c>
    </row>
    <row r="9626" spans="1:18">
      <c r="A9626" t="s">
        <v>60940</v>
      </c>
      <c r="B9626" t="s">
        <v>60941</v>
      </c>
      <c r="C9626" t="s">
        <v>20</v>
      </c>
      <c r="D9626" t="s">
        <v>44020</v>
      </c>
      <c r="E9626" t="s">
        <v>1366</v>
      </c>
      <c r="F9626" t="s">
        <v>1367</v>
      </c>
      <c r="G9626" t="s">
        <v>1091</v>
      </c>
      <c r="H9626" t="s">
        <v>1092</v>
      </c>
      <c r="I9626" t="s">
        <v>1368</v>
      </c>
      <c r="J9626" t="s">
        <v>1369</v>
      </c>
      <c r="K9626" t="s">
        <v>1370</v>
      </c>
      <c r="L9626" t="s">
        <v>1371</v>
      </c>
      <c r="M9626" t="s">
        <v>199</v>
      </c>
      <c r="N9626" t="s">
        <v>1201</v>
      </c>
      <c r="O9626" t="s">
        <v>60942</v>
      </c>
      <c r="P9626" t="s">
        <v>60943</v>
      </c>
      <c r="Q9626" t="s">
        <v>60944</v>
      </c>
      <c r="R9626">
        <f t="shared" si="150"/>
        <v>9624</v>
      </c>
    </row>
    <row r="9627" spans="1:18">
      <c r="A9627" t="s">
        <v>60945</v>
      </c>
      <c r="B9627" t="s">
        <v>60946</v>
      </c>
      <c r="C9627" t="s">
        <v>20</v>
      </c>
      <c r="D9627" t="s">
        <v>56639</v>
      </c>
      <c r="E9627" t="s">
        <v>60947</v>
      </c>
      <c r="G9627" t="s">
        <v>465</v>
      </c>
      <c r="H9627" t="s">
        <v>24</v>
      </c>
      <c r="I9627" t="s">
        <v>34527</v>
      </c>
      <c r="J9627" t="s">
        <v>60948</v>
      </c>
      <c r="K9627" t="s">
        <v>2834</v>
      </c>
      <c r="L9627" t="s">
        <v>2835</v>
      </c>
      <c r="M9627" t="s">
        <v>2836</v>
      </c>
      <c r="N9627" t="s">
        <v>2432</v>
      </c>
      <c r="O9627" t="s">
        <v>60949</v>
      </c>
      <c r="P9627" t="s">
        <v>60950</v>
      </c>
      <c r="Q9627" t="s">
        <v>60951</v>
      </c>
      <c r="R9627">
        <f t="shared" si="150"/>
        <v>9625</v>
      </c>
    </row>
    <row r="9628" spans="1:18">
      <c r="A9628" t="s">
        <v>60952</v>
      </c>
      <c r="B9628" t="s">
        <v>60953</v>
      </c>
      <c r="C9628" t="s">
        <v>20</v>
      </c>
      <c r="D9628" t="s">
        <v>53365</v>
      </c>
      <c r="E9628" t="s">
        <v>60954</v>
      </c>
      <c r="G9628" t="s">
        <v>736</v>
      </c>
      <c r="H9628" t="s">
        <v>737</v>
      </c>
      <c r="I9628" t="s">
        <v>43262</v>
      </c>
      <c r="J9628" t="s">
        <v>43263</v>
      </c>
      <c r="K9628" t="s">
        <v>2834</v>
      </c>
      <c r="L9628" t="s">
        <v>2835</v>
      </c>
      <c r="M9628" t="s">
        <v>2836</v>
      </c>
      <c r="N9628" t="s">
        <v>3047</v>
      </c>
      <c r="O9628" t="s">
        <v>60955</v>
      </c>
      <c r="P9628" t="s">
        <v>60956</v>
      </c>
      <c r="Q9628" t="s">
        <v>60957</v>
      </c>
      <c r="R9628">
        <f t="shared" si="150"/>
        <v>9626</v>
      </c>
    </row>
    <row r="9629" spans="1:18">
      <c r="A9629" t="s">
        <v>60958</v>
      </c>
      <c r="B9629" t="s">
        <v>60959</v>
      </c>
      <c r="C9629" t="s">
        <v>20</v>
      </c>
      <c r="D9629" t="s">
        <v>34068</v>
      </c>
      <c r="E9629" t="s">
        <v>3565</v>
      </c>
      <c r="F9629" t="s">
        <v>3566</v>
      </c>
      <c r="G9629" t="s">
        <v>1091</v>
      </c>
      <c r="H9629" t="s">
        <v>1092</v>
      </c>
      <c r="I9629" t="s">
        <v>3567</v>
      </c>
      <c r="J9629" t="s">
        <v>3568</v>
      </c>
      <c r="K9629" t="s">
        <v>29803</v>
      </c>
      <c r="L9629" t="s">
        <v>7125</v>
      </c>
      <c r="M9629" t="s">
        <v>2836</v>
      </c>
      <c r="N9629" t="s">
        <v>3944</v>
      </c>
      <c r="O9629" t="s">
        <v>60960</v>
      </c>
      <c r="P9629" t="s">
        <v>60961</v>
      </c>
      <c r="Q9629" t="s">
        <v>60962</v>
      </c>
      <c r="R9629">
        <f t="shared" si="150"/>
        <v>9627</v>
      </c>
    </row>
    <row r="9630" spans="1:18">
      <c r="A9630" t="s">
        <v>60963</v>
      </c>
      <c r="B9630" t="s">
        <v>60964</v>
      </c>
      <c r="C9630" t="s">
        <v>20</v>
      </c>
      <c r="D9630" t="s">
        <v>34068</v>
      </c>
      <c r="E9630" t="s">
        <v>60965</v>
      </c>
      <c r="F9630" t="s">
        <v>1367</v>
      </c>
      <c r="G9630" t="s">
        <v>1091</v>
      </c>
      <c r="H9630" t="s">
        <v>1092</v>
      </c>
      <c r="I9630" t="s">
        <v>60966</v>
      </c>
      <c r="J9630" t="s">
        <v>60967</v>
      </c>
      <c r="K9630" t="s">
        <v>1934</v>
      </c>
      <c r="L9630" t="s">
        <v>198</v>
      </c>
      <c r="M9630" t="s">
        <v>199</v>
      </c>
      <c r="N9630" t="s">
        <v>979</v>
      </c>
      <c r="O9630" t="s">
        <v>60968</v>
      </c>
      <c r="P9630" t="s">
        <v>60969</v>
      </c>
      <c r="Q9630" t="s">
        <v>60970</v>
      </c>
      <c r="R9630">
        <f t="shared" si="150"/>
        <v>9628</v>
      </c>
    </row>
    <row r="9631" spans="1:18">
      <c r="A9631" t="s">
        <v>60971</v>
      </c>
      <c r="B9631" t="s">
        <v>60972</v>
      </c>
      <c r="C9631" t="s">
        <v>20</v>
      </c>
      <c r="D9631" t="s">
        <v>47652</v>
      </c>
      <c r="E9631" t="s">
        <v>35788</v>
      </c>
      <c r="G9631" t="s">
        <v>7014</v>
      </c>
      <c r="H9631" t="s">
        <v>1092</v>
      </c>
      <c r="I9631" t="s">
        <v>50750</v>
      </c>
      <c r="J9631" t="s">
        <v>50751</v>
      </c>
      <c r="K9631" t="s">
        <v>1144</v>
      </c>
      <c r="L9631" t="s">
        <v>198</v>
      </c>
      <c r="M9631" t="s">
        <v>199</v>
      </c>
      <c r="N9631" t="s">
        <v>3944</v>
      </c>
      <c r="O9631" t="s">
        <v>60973</v>
      </c>
      <c r="P9631" t="s">
        <v>60974</v>
      </c>
      <c r="Q9631" t="s">
        <v>60975</v>
      </c>
      <c r="R9631">
        <f t="shared" si="150"/>
        <v>9629</v>
      </c>
    </row>
    <row r="9632" spans="1:18">
      <c r="A9632" t="s">
        <v>60976</v>
      </c>
      <c r="B9632" t="s">
        <v>60977</v>
      </c>
      <c r="C9632" t="s">
        <v>330</v>
      </c>
      <c r="D9632" t="s">
        <v>56639</v>
      </c>
      <c r="E9632" t="s">
        <v>42554</v>
      </c>
      <c r="G9632" t="s">
        <v>19689</v>
      </c>
      <c r="H9632" t="s">
        <v>4246</v>
      </c>
      <c r="I9632" t="s">
        <v>42555</v>
      </c>
      <c r="J9632" t="s">
        <v>42556</v>
      </c>
      <c r="K9632" t="s">
        <v>29829</v>
      </c>
      <c r="L9632" t="s">
        <v>7283</v>
      </c>
      <c r="M9632" t="s">
        <v>553</v>
      </c>
      <c r="N9632" t="s">
        <v>405</v>
      </c>
      <c r="O9632" t="s">
        <v>60978</v>
      </c>
      <c r="P9632" t="s">
        <v>60979</v>
      </c>
      <c r="Q9632" t="s">
        <v>60980</v>
      </c>
      <c r="R9632">
        <f t="shared" si="150"/>
        <v>9630</v>
      </c>
    </row>
    <row r="9633" spans="1:18">
      <c r="A9633" t="s">
        <v>60981</v>
      </c>
      <c r="B9633" t="s">
        <v>60982</v>
      </c>
      <c r="C9633" t="s">
        <v>20</v>
      </c>
      <c r="D9633" t="s">
        <v>6261</v>
      </c>
      <c r="E9633" t="s">
        <v>6573</v>
      </c>
      <c r="F9633" t="s">
        <v>3204</v>
      </c>
      <c r="G9633" t="s">
        <v>1091</v>
      </c>
      <c r="H9633" t="s">
        <v>1092</v>
      </c>
      <c r="I9633" t="s">
        <v>6574</v>
      </c>
      <c r="J9633" t="s">
        <v>6575</v>
      </c>
      <c r="K9633" t="s">
        <v>107</v>
      </c>
      <c r="L9633" t="s">
        <v>108</v>
      </c>
      <c r="M9633" t="s">
        <v>54</v>
      </c>
      <c r="N9633" t="s">
        <v>4083</v>
      </c>
      <c r="O9633" t="s">
        <v>60983</v>
      </c>
      <c r="P9633" t="s">
        <v>60984</v>
      </c>
      <c r="Q9633" t="s">
        <v>60985</v>
      </c>
      <c r="R9633">
        <f t="shared" si="150"/>
        <v>9631</v>
      </c>
    </row>
    <row r="9634" spans="1:18">
      <c r="A9634" t="s">
        <v>60986</v>
      </c>
      <c r="B9634" t="s">
        <v>60987</v>
      </c>
      <c r="C9634" t="s">
        <v>20</v>
      </c>
      <c r="D9634" t="s">
        <v>14445</v>
      </c>
      <c r="E9634" t="s">
        <v>60988</v>
      </c>
      <c r="G9634" t="s">
        <v>217</v>
      </c>
      <c r="H9634" t="s">
        <v>24</v>
      </c>
      <c r="I9634" t="s">
        <v>60989</v>
      </c>
      <c r="J9634" t="s">
        <v>60990</v>
      </c>
      <c r="K9634" t="s">
        <v>1934</v>
      </c>
      <c r="L9634" t="s">
        <v>198</v>
      </c>
      <c r="M9634" t="s">
        <v>199</v>
      </c>
      <c r="N9634" t="s">
        <v>4083</v>
      </c>
      <c r="O9634" t="s">
        <v>60991</v>
      </c>
      <c r="P9634" t="s">
        <v>60992</v>
      </c>
      <c r="Q9634" t="s">
        <v>60993</v>
      </c>
      <c r="R9634">
        <f t="shared" si="150"/>
        <v>9632</v>
      </c>
    </row>
    <row r="9635" spans="1:18">
      <c r="A9635" t="s">
        <v>60994</v>
      </c>
      <c r="B9635" t="s">
        <v>60995</v>
      </c>
      <c r="C9635" t="s">
        <v>20</v>
      </c>
      <c r="D9635" t="s">
        <v>28460</v>
      </c>
      <c r="E9635" t="s">
        <v>60996</v>
      </c>
      <c r="G9635" t="s">
        <v>39139</v>
      </c>
      <c r="H9635" t="s">
        <v>153</v>
      </c>
      <c r="I9635" t="s">
        <v>60997</v>
      </c>
      <c r="J9635" t="s">
        <v>60998</v>
      </c>
      <c r="K9635" t="s">
        <v>107</v>
      </c>
      <c r="L9635" t="s">
        <v>108</v>
      </c>
      <c r="M9635" t="s">
        <v>54</v>
      </c>
      <c r="N9635" t="s">
        <v>979</v>
      </c>
      <c r="O9635" t="s">
        <v>60999</v>
      </c>
      <c r="P9635" t="s">
        <v>61000</v>
      </c>
      <c r="Q9635" t="s">
        <v>61001</v>
      </c>
      <c r="R9635">
        <f t="shared" si="150"/>
        <v>9633</v>
      </c>
    </row>
    <row r="9636" spans="1:18">
      <c r="A9636" t="s">
        <v>61002</v>
      </c>
      <c r="B9636" t="s">
        <v>61003</v>
      </c>
      <c r="C9636" t="s">
        <v>20</v>
      </c>
      <c r="D9636" t="s">
        <v>29095</v>
      </c>
      <c r="E9636" t="s">
        <v>2638</v>
      </c>
      <c r="F9636" t="s">
        <v>2639</v>
      </c>
      <c r="G9636" t="s">
        <v>1091</v>
      </c>
      <c r="H9636" t="s">
        <v>1092</v>
      </c>
      <c r="I9636" t="s">
        <v>5428</v>
      </c>
      <c r="J9636" t="s">
        <v>5429</v>
      </c>
      <c r="K9636" t="s">
        <v>120</v>
      </c>
      <c r="L9636" t="s">
        <v>121</v>
      </c>
      <c r="M9636" t="s">
        <v>29</v>
      </c>
      <c r="N9636" t="s">
        <v>4620</v>
      </c>
      <c r="O9636" t="s">
        <v>61004</v>
      </c>
      <c r="P9636" t="s">
        <v>61005</v>
      </c>
      <c r="Q9636" t="s">
        <v>61006</v>
      </c>
      <c r="R9636">
        <f t="shared" si="150"/>
        <v>9634</v>
      </c>
    </row>
    <row r="9637" spans="1:18">
      <c r="A9637" t="s">
        <v>61007</v>
      </c>
      <c r="B9637" t="s">
        <v>61008</v>
      </c>
      <c r="C9637" t="s">
        <v>330</v>
      </c>
      <c r="D9637" t="s">
        <v>37766</v>
      </c>
      <c r="E9637" t="s">
        <v>5413</v>
      </c>
      <c r="G9637" t="s">
        <v>538</v>
      </c>
      <c r="H9637" t="s">
        <v>24</v>
      </c>
      <c r="I9637" t="s">
        <v>5414</v>
      </c>
      <c r="J9637" t="s">
        <v>5415</v>
      </c>
      <c r="K9637" t="s">
        <v>29803</v>
      </c>
      <c r="L9637" t="s">
        <v>7125</v>
      </c>
      <c r="M9637" t="s">
        <v>2836</v>
      </c>
      <c r="N9637" t="s">
        <v>1675</v>
      </c>
      <c r="O9637" t="s">
        <v>61009</v>
      </c>
      <c r="P9637" t="s">
        <v>61010</v>
      </c>
      <c r="Q9637" t="s">
        <v>61011</v>
      </c>
      <c r="R9637">
        <f t="shared" si="150"/>
        <v>9635</v>
      </c>
    </row>
    <row r="9638" spans="1:18">
      <c r="A9638" t="s">
        <v>61012</v>
      </c>
      <c r="B9638" t="s">
        <v>61013</v>
      </c>
      <c r="C9638" t="s">
        <v>20</v>
      </c>
      <c r="D9638" t="s">
        <v>37766</v>
      </c>
      <c r="E9638" t="s">
        <v>15861</v>
      </c>
      <c r="G9638" t="s">
        <v>7014</v>
      </c>
      <c r="H9638" t="s">
        <v>1092</v>
      </c>
      <c r="I9638" t="s">
        <v>15862</v>
      </c>
      <c r="J9638" t="s">
        <v>15863</v>
      </c>
      <c r="K9638" t="s">
        <v>1370</v>
      </c>
      <c r="L9638" t="s">
        <v>1371</v>
      </c>
      <c r="M9638" t="s">
        <v>199</v>
      </c>
      <c r="N9638" t="s">
        <v>4620</v>
      </c>
      <c r="O9638" t="s">
        <v>61014</v>
      </c>
      <c r="P9638" t="s">
        <v>61015</v>
      </c>
      <c r="Q9638" t="s">
        <v>61016</v>
      </c>
      <c r="R9638">
        <f t="shared" si="150"/>
        <v>9636</v>
      </c>
    </row>
    <row r="9639" spans="1:18">
      <c r="A9639" t="s">
        <v>61017</v>
      </c>
      <c r="B9639" t="s">
        <v>61018</v>
      </c>
      <c r="C9639" t="s">
        <v>330</v>
      </c>
      <c r="D9639" t="s">
        <v>53154</v>
      </c>
      <c r="E9639" t="s">
        <v>60841</v>
      </c>
      <c r="G9639" t="s">
        <v>7014</v>
      </c>
      <c r="H9639" t="s">
        <v>1092</v>
      </c>
      <c r="I9639" t="s">
        <v>60842</v>
      </c>
      <c r="J9639" t="s">
        <v>60843</v>
      </c>
      <c r="K9639" t="s">
        <v>1370</v>
      </c>
      <c r="L9639" t="s">
        <v>1371</v>
      </c>
      <c r="M9639" t="s">
        <v>199</v>
      </c>
      <c r="N9639" t="s">
        <v>3047</v>
      </c>
      <c r="O9639" t="s">
        <v>61019</v>
      </c>
      <c r="P9639" t="s">
        <v>61020</v>
      </c>
      <c r="Q9639" t="s">
        <v>61021</v>
      </c>
      <c r="R9639">
        <f t="shared" si="150"/>
        <v>9637</v>
      </c>
    </row>
    <row r="9640" spans="1:18">
      <c r="A9640" t="s">
        <v>61022</v>
      </c>
      <c r="B9640" t="s">
        <v>61023</v>
      </c>
      <c r="C9640" t="s">
        <v>20</v>
      </c>
      <c r="D9640" t="s">
        <v>51212</v>
      </c>
      <c r="E9640" t="s">
        <v>61024</v>
      </c>
      <c r="G9640" t="s">
        <v>538</v>
      </c>
      <c r="H9640" t="s">
        <v>24</v>
      </c>
      <c r="I9640" t="s">
        <v>24870</v>
      </c>
      <c r="J9640" t="s">
        <v>61025</v>
      </c>
      <c r="K9640" t="s">
        <v>2834</v>
      </c>
      <c r="L9640" t="s">
        <v>2835</v>
      </c>
      <c r="M9640" t="s">
        <v>2836</v>
      </c>
      <c r="N9640" t="s">
        <v>591</v>
      </c>
      <c r="O9640" t="s">
        <v>61026</v>
      </c>
      <c r="P9640" t="s">
        <v>61027</v>
      </c>
      <c r="Q9640" t="s">
        <v>61028</v>
      </c>
      <c r="R9640">
        <f t="shared" si="150"/>
        <v>9638</v>
      </c>
    </row>
    <row r="9641" spans="1:18">
      <c r="A9641" t="s">
        <v>61029</v>
      </c>
      <c r="B9641" t="s">
        <v>61030</v>
      </c>
      <c r="C9641" t="s">
        <v>20</v>
      </c>
      <c r="D9641" t="s">
        <v>47652</v>
      </c>
      <c r="E9641" t="s">
        <v>61031</v>
      </c>
      <c r="G9641" t="s">
        <v>217</v>
      </c>
      <c r="H9641" t="s">
        <v>24</v>
      </c>
      <c r="I9641" t="s">
        <v>61032</v>
      </c>
      <c r="J9641" t="s">
        <v>61033</v>
      </c>
      <c r="K9641" t="s">
        <v>2834</v>
      </c>
      <c r="L9641" t="s">
        <v>2835</v>
      </c>
      <c r="M9641" t="s">
        <v>2836</v>
      </c>
      <c r="N9641" t="s">
        <v>4305</v>
      </c>
      <c r="O9641" t="s">
        <v>61034</v>
      </c>
      <c r="P9641" t="s">
        <v>61035</v>
      </c>
      <c r="Q9641" t="s">
        <v>61036</v>
      </c>
      <c r="R9641">
        <f t="shared" si="150"/>
        <v>9639</v>
      </c>
    </row>
    <row r="9642" spans="1:18">
      <c r="A9642" t="s">
        <v>61037</v>
      </c>
      <c r="B9642" t="s">
        <v>61038</v>
      </c>
      <c r="C9642" t="s">
        <v>330</v>
      </c>
      <c r="D9642" t="s">
        <v>37766</v>
      </c>
      <c r="E9642" t="s">
        <v>50487</v>
      </c>
      <c r="F9642" t="s">
        <v>5062</v>
      </c>
      <c r="G9642" t="s">
        <v>1091</v>
      </c>
      <c r="H9642" t="s">
        <v>1092</v>
      </c>
      <c r="I9642" t="s">
        <v>50488</v>
      </c>
      <c r="J9642" t="s">
        <v>50489</v>
      </c>
      <c r="K9642" t="s">
        <v>1370</v>
      </c>
      <c r="L9642" t="s">
        <v>1371</v>
      </c>
      <c r="M9642" t="s">
        <v>199</v>
      </c>
      <c r="N9642" t="s">
        <v>900</v>
      </c>
      <c r="O9642" t="s">
        <v>61039</v>
      </c>
      <c r="P9642" t="s">
        <v>61040</v>
      </c>
      <c r="Q9642" t="s">
        <v>61041</v>
      </c>
      <c r="R9642">
        <f t="shared" si="150"/>
        <v>9640</v>
      </c>
    </row>
    <row r="9643" spans="1:18">
      <c r="A9643" t="s">
        <v>61042</v>
      </c>
      <c r="B9643" t="s">
        <v>61043</v>
      </c>
      <c r="C9643" t="s">
        <v>330</v>
      </c>
      <c r="D9643" t="s">
        <v>11592</v>
      </c>
      <c r="E9643" t="s">
        <v>1366</v>
      </c>
      <c r="F9643" t="s">
        <v>1367</v>
      </c>
      <c r="G9643" t="s">
        <v>1091</v>
      </c>
      <c r="H9643" t="s">
        <v>1092</v>
      </c>
      <c r="I9643" t="s">
        <v>1368</v>
      </c>
      <c r="J9643" t="s">
        <v>1369</v>
      </c>
      <c r="K9643" t="s">
        <v>7171</v>
      </c>
      <c r="L9643" t="s">
        <v>284</v>
      </c>
      <c r="M9643" t="s">
        <v>285</v>
      </c>
      <c r="N9643" t="s">
        <v>3251</v>
      </c>
      <c r="O9643" t="s">
        <v>61044</v>
      </c>
      <c r="P9643" t="s">
        <v>61045</v>
      </c>
      <c r="Q9643" t="s">
        <v>61046</v>
      </c>
      <c r="R9643">
        <f t="shared" si="150"/>
        <v>9641</v>
      </c>
    </row>
    <row r="9644" spans="1:18">
      <c r="A9644" t="s">
        <v>61047</v>
      </c>
      <c r="B9644" t="s">
        <v>61048</v>
      </c>
      <c r="C9644" t="s">
        <v>330</v>
      </c>
      <c r="D9644" t="s">
        <v>29095</v>
      </c>
      <c r="E9644" t="s">
        <v>32776</v>
      </c>
      <c r="G9644" t="s">
        <v>933</v>
      </c>
      <c r="H9644" t="s">
        <v>49</v>
      </c>
      <c r="I9644" t="s">
        <v>5984</v>
      </c>
      <c r="J9644" t="s">
        <v>29381</v>
      </c>
      <c r="K9644" t="s">
        <v>107</v>
      </c>
      <c r="L9644" t="s">
        <v>108</v>
      </c>
      <c r="M9644" t="s">
        <v>54</v>
      </c>
      <c r="N9644" t="s">
        <v>900</v>
      </c>
      <c r="O9644" t="s">
        <v>61049</v>
      </c>
      <c r="P9644" t="s">
        <v>61050</v>
      </c>
      <c r="Q9644" t="s">
        <v>61051</v>
      </c>
      <c r="R9644">
        <f t="shared" si="150"/>
        <v>9642</v>
      </c>
    </row>
    <row r="9645" spans="1:18">
      <c r="A9645" t="s">
        <v>61052</v>
      </c>
      <c r="B9645" t="s">
        <v>61053</v>
      </c>
      <c r="C9645" t="s">
        <v>20</v>
      </c>
      <c r="D9645" t="s">
        <v>36138</v>
      </c>
      <c r="E9645" t="s">
        <v>61054</v>
      </c>
      <c r="G9645" t="s">
        <v>217</v>
      </c>
      <c r="H9645" t="s">
        <v>24</v>
      </c>
      <c r="I9645" t="s">
        <v>61055</v>
      </c>
      <c r="J9645" t="s">
        <v>61056</v>
      </c>
      <c r="K9645" t="s">
        <v>120</v>
      </c>
      <c r="L9645" t="s">
        <v>121</v>
      </c>
      <c r="M9645" t="s">
        <v>29</v>
      </c>
      <c r="N9645" t="s">
        <v>979</v>
      </c>
      <c r="O9645" t="s">
        <v>61057</v>
      </c>
      <c r="P9645" t="s">
        <v>61058</v>
      </c>
      <c r="Q9645" t="s">
        <v>61059</v>
      </c>
      <c r="R9645">
        <f t="shared" si="150"/>
        <v>9643</v>
      </c>
    </row>
    <row r="9646" spans="1:18">
      <c r="A9646" t="s">
        <v>8876</v>
      </c>
      <c r="B9646" t="s">
        <v>61060</v>
      </c>
      <c r="C9646" t="s">
        <v>330</v>
      </c>
      <c r="D9646" t="s">
        <v>42529</v>
      </c>
      <c r="E9646" t="s">
        <v>2398</v>
      </c>
      <c r="G9646" t="s">
        <v>1446</v>
      </c>
      <c r="H9646" t="s">
        <v>24</v>
      </c>
      <c r="I9646" t="s">
        <v>61061</v>
      </c>
      <c r="J9646" t="s">
        <v>61062</v>
      </c>
      <c r="K9646" t="s">
        <v>1290</v>
      </c>
      <c r="L9646" t="s">
        <v>108</v>
      </c>
      <c r="M9646" t="s">
        <v>54</v>
      </c>
      <c r="N9646" t="s">
        <v>3477</v>
      </c>
      <c r="O9646" t="s">
        <v>61063</v>
      </c>
      <c r="P9646" t="s">
        <v>61064</v>
      </c>
      <c r="Q9646" t="s">
        <v>2024</v>
      </c>
      <c r="R9646">
        <f t="shared" si="150"/>
        <v>9644</v>
      </c>
    </row>
    <row r="9647" spans="1:18">
      <c r="A9647" t="s">
        <v>61065</v>
      </c>
      <c r="B9647" t="s">
        <v>61066</v>
      </c>
      <c r="C9647" t="s">
        <v>20</v>
      </c>
      <c r="D9647" t="s">
        <v>45238</v>
      </c>
      <c r="E9647" t="s">
        <v>47425</v>
      </c>
      <c r="G9647" t="s">
        <v>23015</v>
      </c>
      <c r="H9647" t="s">
        <v>153</v>
      </c>
      <c r="I9647" t="s">
        <v>53981</v>
      </c>
      <c r="J9647" t="s">
        <v>53982</v>
      </c>
      <c r="K9647" t="s">
        <v>2834</v>
      </c>
      <c r="L9647" t="s">
        <v>2835</v>
      </c>
      <c r="M9647" t="s">
        <v>2836</v>
      </c>
      <c r="N9647" t="s">
        <v>2432</v>
      </c>
      <c r="O9647" t="s">
        <v>61067</v>
      </c>
      <c r="P9647" t="s">
        <v>61068</v>
      </c>
      <c r="Q9647" t="s">
        <v>61069</v>
      </c>
      <c r="R9647">
        <f t="shared" si="150"/>
        <v>9645</v>
      </c>
    </row>
    <row r="9648" spans="1:18">
      <c r="A9648" t="s">
        <v>61070</v>
      </c>
      <c r="B9648" t="s">
        <v>61071</v>
      </c>
      <c r="C9648" t="s">
        <v>330</v>
      </c>
      <c r="D9648" t="s">
        <v>16494</v>
      </c>
      <c r="E9648" t="s">
        <v>57338</v>
      </c>
      <c r="G9648" t="s">
        <v>768</v>
      </c>
      <c r="H9648" t="s">
        <v>49</v>
      </c>
      <c r="I9648" t="s">
        <v>57339</v>
      </c>
      <c r="J9648" t="s">
        <v>57340</v>
      </c>
      <c r="K9648" t="s">
        <v>7171</v>
      </c>
      <c r="L9648" t="s">
        <v>284</v>
      </c>
      <c r="M9648" t="s">
        <v>285</v>
      </c>
      <c r="N9648" t="s">
        <v>1201</v>
      </c>
      <c r="O9648" t="s">
        <v>61072</v>
      </c>
      <c r="P9648" t="s">
        <v>61073</v>
      </c>
      <c r="Q9648" t="s">
        <v>61074</v>
      </c>
      <c r="R9648">
        <f t="shared" si="150"/>
        <v>9646</v>
      </c>
    </row>
    <row r="9649" spans="1:18">
      <c r="A9649" t="s">
        <v>61075</v>
      </c>
      <c r="B9649" t="s">
        <v>61076</v>
      </c>
      <c r="C9649" t="s">
        <v>330</v>
      </c>
      <c r="D9649" t="s">
        <v>34068</v>
      </c>
      <c r="E9649" t="s">
        <v>19688</v>
      </c>
      <c r="G9649" t="s">
        <v>19689</v>
      </c>
      <c r="H9649" t="s">
        <v>4246</v>
      </c>
      <c r="I9649" t="s">
        <v>54295</v>
      </c>
      <c r="J9649" t="s">
        <v>54296</v>
      </c>
      <c r="K9649" t="s">
        <v>551</v>
      </c>
      <c r="L9649" t="s">
        <v>552</v>
      </c>
      <c r="M9649" t="s">
        <v>553</v>
      </c>
      <c r="N9649" t="s">
        <v>1201</v>
      </c>
      <c r="O9649" t="s">
        <v>61077</v>
      </c>
      <c r="P9649" t="s">
        <v>61078</v>
      </c>
      <c r="Q9649" t="s">
        <v>61079</v>
      </c>
      <c r="R9649">
        <f t="shared" si="150"/>
        <v>9647</v>
      </c>
    </row>
    <row r="9650" spans="1:18">
      <c r="A9650" t="s">
        <v>61080</v>
      </c>
      <c r="B9650" t="s">
        <v>61081</v>
      </c>
      <c r="C9650" t="s">
        <v>20</v>
      </c>
      <c r="D9650" t="s">
        <v>29095</v>
      </c>
      <c r="E9650" t="s">
        <v>2638</v>
      </c>
      <c r="F9650" t="s">
        <v>2639</v>
      </c>
      <c r="G9650" t="s">
        <v>1091</v>
      </c>
      <c r="H9650" t="s">
        <v>1092</v>
      </c>
      <c r="I9650" t="s">
        <v>5428</v>
      </c>
      <c r="J9650" t="s">
        <v>5429</v>
      </c>
      <c r="K9650" t="s">
        <v>107</v>
      </c>
      <c r="L9650" t="s">
        <v>108</v>
      </c>
      <c r="M9650" t="s">
        <v>54</v>
      </c>
      <c r="N9650" t="s">
        <v>1100</v>
      </c>
      <c r="O9650" t="s">
        <v>61082</v>
      </c>
      <c r="P9650" t="s">
        <v>61083</v>
      </c>
      <c r="Q9650" t="s">
        <v>61079</v>
      </c>
      <c r="R9650">
        <f t="shared" si="150"/>
        <v>9648</v>
      </c>
    </row>
    <row r="9651" spans="1:18">
      <c r="A9651" t="s">
        <v>61084</v>
      </c>
      <c r="B9651" t="s">
        <v>61085</v>
      </c>
      <c r="C9651" t="s">
        <v>20</v>
      </c>
      <c r="D9651" t="s">
        <v>50339</v>
      </c>
      <c r="E9651" t="s">
        <v>2638</v>
      </c>
      <c r="F9651" t="s">
        <v>2639</v>
      </c>
      <c r="G9651" t="s">
        <v>1091</v>
      </c>
      <c r="H9651" t="s">
        <v>1092</v>
      </c>
      <c r="K9651" t="s">
        <v>1144</v>
      </c>
      <c r="L9651" t="s">
        <v>198</v>
      </c>
      <c r="M9651" t="s">
        <v>199</v>
      </c>
      <c r="N9651" t="s">
        <v>3251</v>
      </c>
      <c r="O9651" t="s">
        <v>61086</v>
      </c>
      <c r="P9651" t="s">
        <v>61087</v>
      </c>
      <c r="Q9651" t="s">
        <v>61088</v>
      </c>
      <c r="R9651">
        <f t="shared" si="150"/>
        <v>9649</v>
      </c>
    </row>
    <row r="9652" spans="1:18">
      <c r="A9652" t="s">
        <v>61089</v>
      </c>
      <c r="B9652" t="s">
        <v>61090</v>
      </c>
      <c r="C9652" t="s">
        <v>330</v>
      </c>
      <c r="D9652" t="s">
        <v>37766</v>
      </c>
      <c r="E9652" t="s">
        <v>18308</v>
      </c>
      <c r="F9652" t="s">
        <v>5062</v>
      </c>
      <c r="G9652" t="s">
        <v>1091</v>
      </c>
      <c r="H9652" t="s">
        <v>1092</v>
      </c>
      <c r="I9652" t="s">
        <v>18309</v>
      </c>
      <c r="J9652" t="s">
        <v>18310</v>
      </c>
      <c r="K9652" t="s">
        <v>1934</v>
      </c>
      <c r="L9652" t="s">
        <v>198</v>
      </c>
      <c r="M9652" t="s">
        <v>199</v>
      </c>
      <c r="N9652" t="s">
        <v>980</v>
      </c>
      <c r="O9652" t="s">
        <v>61091</v>
      </c>
      <c r="P9652" t="s">
        <v>61092</v>
      </c>
      <c r="Q9652" t="s">
        <v>61093</v>
      </c>
      <c r="R9652">
        <f t="shared" si="150"/>
        <v>9650</v>
      </c>
    </row>
    <row r="9653" spans="1:18">
      <c r="A9653" t="s">
        <v>61094</v>
      </c>
      <c r="B9653" t="s">
        <v>61095</v>
      </c>
      <c r="C9653" t="s">
        <v>20</v>
      </c>
      <c r="D9653" t="s">
        <v>50339</v>
      </c>
      <c r="E9653" t="s">
        <v>1665</v>
      </c>
      <c r="G9653" t="s">
        <v>465</v>
      </c>
      <c r="H9653" t="s">
        <v>24</v>
      </c>
      <c r="I9653" t="s">
        <v>1666</v>
      </c>
      <c r="J9653" t="s">
        <v>1667</v>
      </c>
      <c r="K9653" t="s">
        <v>1934</v>
      </c>
      <c r="L9653" t="s">
        <v>198</v>
      </c>
      <c r="M9653" t="s">
        <v>199</v>
      </c>
      <c r="N9653" t="s">
        <v>979</v>
      </c>
      <c r="O9653" t="s">
        <v>61096</v>
      </c>
      <c r="P9653" t="s">
        <v>61097</v>
      </c>
      <c r="Q9653" t="s">
        <v>61098</v>
      </c>
      <c r="R9653">
        <f t="shared" si="150"/>
        <v>9651</v>
      </c>
    </row>
    <row r="9654" spans="1:18">
      <c r="A9654" t="s">
        <v>61099</v>
      </c>
      <c r="B9654" t="s">
        <v>61100</v>
      </c>
      <c r="C9654" t="s">
        <v>20</v>
      </c>
      <c r="D9654" t="s">
        <v>42529</v>
      </c>
      <c r="E9654" t="s">
        <v>3161</v>
      </c>
      <c r="G9654" t="s">
        <v>82</v>
      </c>
      <c r="H9654" t="s">
        <v>24</v>
      </c>
      <c r="I9654" t="s">
        <v>3162</v>
      </c>
      <c r="J9654" t="s">
        <v>3163</v>
      </c>
      <c r="K9654" t="s">
        <v>2834</v>
      </c>
      <c r="L9654" t="s">
        <v>2835</v>
      </c>
      <c r="M9654" t="s">
        <v>2836</v>
      </c>
      <c r="N9654" t="s">
        <v>3370</v>
      </c>
      <c r="O9654" t="s">
        <v>61101</v>
      </c>
      <c r="P9654" t="s">
        <v>61102</v>
      </c>
      <c r="Q9654" t="s">
        <v>61103</v>
      </c>
      <c r="R9654">
        <f t="shared" si="150"/>
        <v>9652</v>
      </c>
    </row>
    <row r="9655" spans="1:18">
      <c r="A9655" t="s">
        <v>61104</v>
      </c>
      <c r="B9655" t="s">
        <v>61105</v>
      </c>
      <c r="C9655" t="s">
        <v>20</v>
      </c>
      <c r="D9655" t="s">
        <v>49950</v>
      </c>
      <c r="E9655" t="s">
        <v>48093</v>
      </c>
      <c r="G9655" t="s">
        <v>45326</v>
      </c>
      <c r="H9655" t="s">
        <v>153</v>
      </c>
      <c r="I9655" t="s">
        <v>48094</v>
      </c>
      <c r="J9655" t="s">
        <v>48095</v>
      </c>
      <c r="K9655" t="s">
        <v>2834</v>
      </c>
      <c r="L9655" t="s">
        <v>2835</v>
      </c>
      <c r="M9655" t="s">
        <v>2836</v>
      </c>
      <c r="N9655" t="s">
        <v>2414</v>
      </c>
      <c r="O9655" t="s">
        <v>61106</v>
      </c>
      <c r="P9655" t="s">
        <v>61107</v>
      </c>
      <c r="Q9655" t="s">
        <v>61108</v>
      </c>
      <c r="R9655">
        <f t="shared" si="150"/>
        <v>9653</v>
      </c>
    </row>
    <row r="9656" spans="1:18">
      <c r="A9656" t="s">
        <v>61109</v>
      </c>
      <c r="B9656" t="s">
        <v>61110</v>
      </c>
      <c r="C9656" t="s">
        <v>20</v>
      </c>
      <c r="D9656" t="s">
        <v>47652</v>
      </c>
      <c r="E9656" t="s">
        <v>61111</v>
      </c>
      <c r="G9656" t="s">
        <v>247</v>
      </c>
      <c r="H9656" t="s">
        <v>24</v>
      </c>
      <c r="I9656" t="s">
        <v>61112</v>
      </c>
      <c r="J9656" t="s">
        <v>61113</v>
      </c>
      <c r="K9656" t="s">
        <v>2834</v>
      </c>
      <c r="L9656" t="s">
        <v>2835</v>
      </c>
      <c r="M9656" t="s">
        <v>2836</v>
      </c>
      <c r="N9656" t="s">
        <v>1975</v>
      </c>
      <c r="O9656" t="s">
        <v>61114</v>
      </c>
      <c r="P9656" t="s">
        <v>61115</v>
      </c>
      <c r="Q9656" t="s">
        <v>61116</v>
      </c>
      <c r="R9656">
        <f t="shared" si="150"/>
        <v>9654</v>
      </c>
    </row>
    <row r="9657" spans="1:18">
      <c r="A9657" t="s">
        <v>61117</v>
      </c>
      <c r="B9657" t="s">
        <v>61118</v>
      </c>
      <c r="C9657" t="s">
        <v>20</v>
      </c>
      <c r="D9657" t="s">
        <v>50339</v>
      </c>
      <c r="E9657" t="s">
        <v>16834</v>
      </c>
      <c r="G9657" t="s">
        <v>270</v>
      </c>
      <c r="H9657" t="s">
        <v>24</v>
      </c>
      <c r="I9657" t="s">
        <v>5160</v>
      </c>
      <c r="J9657" t="s">
        <v>2781</v>
      </c>
      <c r="K9657" t="s">
        <v>26893</v>
      </c>
      <c r="L9657" t="s">
        <v>7125</v>
      </c>
      <c r="M9657" t="s">
        <v>2836</v>
      </c>
      <c r="N9657" t="s">
        <v>3944</v>
      </c>
      <c r="O9657" t="s">
        <v>61119</v>
      </c>
      <c r="P9657" t="s">
        <v>61120</v>
      </c>
      <c r="Q9657" t="s">
        <v>61121</v>
      </c>
      <c r="R9657">
        <f t="shared" si="150"/>
        <v>9655</v>
      </c>
    </row>
    <row r="9658" spans="1:18">
      <c r="A9658" t="s">
        <v>61122</v>
      </c>
      <c r="B9658" t="s">
        <v>61123</v>
      </c>
      <c r="C9658" t="s">
        <v>20</v>
      </c>
      <c r="D9658" t="s">
        <v>47923</v>
      </c>
      <c r="E9658" t="s">
        <v>17894</v>
      </c>
      <c r="F9658" t="s">
        <v>5062</v>
      </c>
      <c r="G9658" t="s">
        <v>1091</v>
      </c>
      <c r="H9658" t="s">
        <v>1092</v>
      </c>
      <c r="I9658" t="s">
        <v>17895</v>
      </c>
      <c r="J9658" t="s">
        <v>17896</v>
      </c>
      <c r="K9658" t="s">
        <v>1370</v>
      </c>
      <c r="L9658" t="s">
        <v>1371</v>
      </c>
      <c r="M9658" t="s">
        <v>199</v>
      </c>
      <c r="N9658" t="s">
        <v>900</v>
      </c>
      <c r="O9658" t="s">
        <v>61124</v>
      </c>
      <c r="P9658" t="s">
        <v>61125</v>
      </c>
      <c r="Q9658" t="s">
        <v>61126</v>
      </c>
      <c r="R9658">
        <f t="shared" si="150"/>
        <v>9656</v>
      </c>
    </row>
    <row r="9659" spans="1:18">
      <c r="A9659" t="s">
        <v>61127</v>
      </c>
      <c r="B9659" t="s">
        <v>61128</v>
      </c>
      <c r="C9659" t="s">
        <v>330</v>
      </c>
      <c r="D9659" t="s">
        <v>50339</v>
      </c>
      <c r="E9659" t="s">
        <v>21755</v>
      </c>
      <c r="F9659" t="s">
        <v>3566</v>
      </c>
      <c r="G9659" t="s">
        <v>1091</v>
      </c>
      <c r="H9659" t="s">
        <v>1092</v>
      </c>
      <c r="I9659" t="s">
        <v>61129</v>
      </c>
      <c r="J9659" t="s">
        <v>61130</v>
      </c>
      <c r="K9659" t="s">
        <v>1370</v>
      </c>
      <c r="L9659" t="s">
        <v>1371</v>
      </c>
      <c r="M9659" t="s">
        <v>199</v>
      </c>
      <c r="N9659" t="s">
        <v>900</v>
      </c>
      <c r="O9659" t="s">
        <v>61131</v>
      </c>
      <c r="P9659" t="s">
        <v>61132</v>
      </c>
      <c r="Q9659" t="s">
        <v>61133</v>
      </c>
      <c r="R9659">
        <f t="shared" si="150"/>
        <v>9657</v>
      </c>
    </row>
    <row r="9660" spans="1:18">
      <c r="A9660" t="s">
        <v>61134</v>
      </c>
      <c r="B9660" t="s">
        <v>61135</v>
      </c>
      <c r="C9660" t="s">
        <v>20</v>
      </c>
      <c r="D9660" t="s">
        <v>36551</v>
      </c>
      <c r="E9660" t="s">
        <v>61136</v>
      </c>
      <c r="G9660" t="s">
        <v>217</v>
      </c>
      <c r="H9660" t="s">
        <v>24</v>
      </c>
      <c r="I9660" t="s">
        <v>61137</v>
      </c>
      <c r="J9660" t="s">
        <v>61138</v>
      </c>
      <c r="K9660" t="s">
        <v>1370</v>
      </c>
      <c r="L9660" t="s">
        <v>1371</v>
      </c>
      <c r="M9660" t="s">
        <v>199</v>
      </c>
      <c r="N9660" t="s">
        <v>980</v>
      </c>
      <c r="O9660" t="s">
        <v>61139</v>
      </c>
      <c r="P9660" t="s">
        <v>61140</v>
      </c>
      <c r="Q9660" t="s">
        <v>61141</v>
      </c>
      <c r="R9660">
        <f t="shared" si="150"/>
        <v>9658</v>
      </c>
    </row>
    <row r="9661" spans="1:18">
      <c r="A9661" t="s">
        <v>61142</v>
      </c>
      <c r="B9661" t="s">
        <v>61143</v>
      </c>
      <c r="C9661" t="s">
        <v>330</v>
      </c>
      <c r="D9661" t="s">
        <v>51885</v>
      </c>
      <c r="E9661" t="s">
        <v>2638</v>
      </c>
      <c r="F9661" t="s">
        <v>2639</v>
      </c>
      <c r="G9661" t="s">
        <v>1091</v>
      </c>
      <c r="H9661" t="s">
        <v>1092</v>
      </c>
      <c r="I9661" t="s">
        <v>5428</v>
      </c>
      <c r="J9661" t="s">
        <v>5429</v>
      </c>
      <c r="K9661" t="s">
        <v>1370</v>
      </c>
      <c r="L9661" t="s">
        <v>1371</v>
      </c>
      <c r="M9661" t="s">
        <v>199</v>
      </c>
      <c r="N9661" t="s">
        <v>4195</v>
      </c>
      <c r="O9661" t="s">
        <v>61144</v>
      </c>
      <c r="P9661" t="s">
        <v>61145</v>
      </c>
      <c r="Q9661" t="s">
        <v>61146</v>
      </c>
      <c r="R9661">
        <f t="shared" si="150"/>
        <v>9659</v>
      </c>
    </row>
    <row r="9662" spans="1:18">
      <c r="A9662" t="s">
        <v>61147</v>
      </c>
      <c r="B9662" t="s">
        <v>61148</v>
      </c>
      <c r="C9662" t="s">
        <v>20</v>
      </c>
      <c r="D9662" t="s">
        <v>42211</v>
      </c>
      <c r="E9662" t="s">
        <v>61149</v>
      </c>
      <c r="G9662" t="s">
        <v>866</v>
      </c>
      <c r="H9662" t="s">
        <v>24</v>
      </c>
      <c r="I9662" t="s">
        <v>2262</v>
      </c>
      <c r="J9662" t="s">
        <v>60311</v>
      </c>
      <c r="K9662" t="s">
        <v>2834</v>
      </c>
      <c r="L9662" t="s">
        <v>2835</v>
      </c>
      <c r="M9662" t="s">
        <v>2836</v>
      </c>
      <c r="N9662" t="s">
        <v>3251</v>
      </c>
      <c r="O9662" t="s">
        <v>61150</v>
      </c>
      <c r="P9662" t="s">
        <v>61151</v>
      </c>
      <c r="Q9662" t="s">
        <v>61152</v>
      </c>
      <c r="R9662">
        <f t="shared" si="150"/>
        <v>9660</v>
      </c>
    </row>
    <row r="9663" spans="1:18">
      <c r="A9663" t="s">
        <v>61153</v>
      </c>
      <c r="B9663" t="s">
        <v>61154</v>
      </c>
      <c r="C9663" t="s">
        <v>330</v>
      </c>
      <c r="D9663" t="s">
        <v>45701</v>
      </c>
      <c r="E9663" t="s">
        <v>886</v>
      </c>
      <c r="G9663" t="s">
        <v>217</v>
      </c>
      <c r="H9663" t="s">
        <v>24</v>
      </c>
      <c r="I9663" t="s">
        <v>53327</v>
      </c>
      <c r="J9663" t="s">
        <v>4327</v>
      </c>
      <c r="K9663" t="s">
        <v>1370</v>
      </c>
      <c r="L9663" t="s">
        <v>1371</v>
      </c>
      <c r="M9663" t="s">
        <v>199</v>
      </c>
      <c r="N9663" t="s">
        <v>4620</v>
      </c>
      <c r="O9663" t="s">
        <v>61155</v>
      </c>
      <c r="P9663" t="s">
        <v>61156</v>
      </c>
      <c r="Q9663" t="s">
        <v>61157</v>
      </c>
      <c r="R9663">
        <f t="shared" si="150"/>
        <v>9661</v>
      </c>
    </row>
    <row r="9664" spans="1:18">
      <c r="A9664" t="s">
        <v>61158</v>
      </c>
      <c r="B9664" t="s">
        <v>61159</v>
      </c>
      <c r="C9664" t="s">
        <v>330</v>
      </c>
      <c r="D9664" t="s">
        <v>42211</v>
      </c>
      <c r="E9664" t="s">
        <v>18308</v>
      </c>
      <c r="F9664" t="s">
        <v>5062</v>
      </c>
      <c r="G9664" t="s">
        <v>1091</v>
      </c>
      <c r="H9664" t="s">
        <v>1092</v>
      </c>
      <c r="I9664" t="s">
        <v>18309</v>
      </c>
      <c r="J9664" t="s">
        <v>18310</v>
      </c>
      <c r="K9664" t="s">
        <v>1370</v>
      </c>
      <c r="L9664" t="s">
        <v>1371</v>
      </c>
      <c r="M9664" t="s">
        <v>199</v>
      </c>
      <c r="N9664" t="s">
        <v>4195</v>
      </c>
      <c r="O9664" t="s">
        <v>61160</v>
      </c>
      <c r="P9664" t="s">
        <v>61161</v>
      </c>
      <c r="Q9664" t="s">
        <v>61162</v>
      </c>
      <c r="R9664">
        <f t="shared" si="150"/>
        <v>9662</v>
      </c>
    </row>
    <row r="9665" spans="1:18">
      <c r="A9665" t="s">
        <v>61163</v>
      </c>
      <c r="B9665" t="s">
        <v>61164</v>
      </c>
      <c r="C9665" t="s">
        <v>20</v>
      </c>
      <c r="D9665" t="s">
        <v>34068</v>
      </c>
      <c r="E9665" t="s">
        <v>61165</v>
      </c>
      <c r="G9665" t="s">
        <v>247</v>
      </c>
      <c r="H9665" t="s">
        <v>24</v>
      </c>
      <c r="I9665" t="s">
        <v>61166</v>
      </c>
      <c r="J9665" t="s">
        <v>61167</v>
      </c>
      <c r="K9665" t="s">
        <v>1370</v>
      </c>
      <c r="L9665" t="s">
        <v>1371</v>
      </c>
      <c r="M9665" t="s">
        <v>199</v>
      </c>
      <c r="N9665" t="s">
        <v>1997</v>
      </c>
      <c r="O9665" t="s">
        <v>61168</v>
      </c>
      <c r="P9665" t="s">
        <v>61169</v>
      </c>
      <c r="Q9665" t="s">
        <v>61170</v>
      </c>
      <c r="R9665">
        <f t="shared" si="150"/>
        <v>9663</v>
      </c>
    </row>
    <row r="9666" spans="1:18">
      <c r="A9666" t="s">
        <v>61171</v>
      </c>
      <c r="B9666" t="s">
        <v>61172</v>
      </c>
      <c r="C9666" t="s">
        <v>20</v>
      </c>
      <c r="D9666" t="s">
        <v>53154</v>
      </c>
      <c r="E9666" t="s">
        <v>61173</v>
      </c>
      <c r="G9666" t="s">
        <v>82</v>
      </c>
      <c r="H9666" t="s">
        <v>24</v>
      </c>
      <c r="I9666" t="s">
        <v>45187</v>
      </c>
      <c r="J9666" t="s">
        <v>61174</v>
      </c>
      <c r="K9666" t="s">
        <v>2834</v>
      </c>
      <c r="L9666" t="s">
        <v>2835</v>
      </c>
      <c r="M9666" t="s">
        <v>2836</v>
      </c>
      <c r="N9666" t="s">
        <v>1100</v>
      </c>
      <c r="O9666" t="s">
        <v>61175</v>
      </c>
      <c r="P9666" t="s">
        <v>61176</v>
      </c>
      <c r="Q9666" t="s">
        <v>61177</v>
      </c>
      <c r="R9666">
        <f t="shared" si="150"/>
        <v>9664</v>
      </c>
    </row>
    <row r="9667" spans="1:18">
      <c r="A9667" t="s">
        <v>61178</v>
      </c>
      <c r="B9667" t="s">
        <v>61179</v>
      </c>
      <c r="C9667" t="s">
        <v>330</v>
      </c>
      <c r="D9667" t="s">
        <v>53365</v>
      </c>
      <c r="E9667" t="s">
        <v>58940</v>
      </c>
      <c r="F9667" t="s">
        <v>3566</v>
      </c>
      <c r="G9667" t="s">
        <v>1091</v>
      </c>
      <c r="H9667" t="s">
        <v>1092</v>
      </c>
      <c r="I9667" t="s">
        <v>58941</v>
      </c>
      <c r="J9667" t="s">
        <v>58942</v>
      </c>
      <c r="K9667" t="s">
        <v>1370</v>
      </c>
      <c r="L9667" t="s">
        <v>1371</v>
      </c>
      <c r="M9667" t="s">
        <v>199</v>
      </c>
      <c r="N9667" t="s">
        <v>3047</v>
      </c>
      <c r="O9667" t="s">
        <v>61180</v>
      </c>
      <c r="P9667" t="s">
        <v>61181</v>
      </c>
      <c r="Q9667" t="s">
        <v>61182</v>
      </c>
      <c r="R9667">
        <f t="shared" ref="R9667:R9730" si="151">R9666+1</f>
        <v>9665</v>
      </c>
    </row>
    <row r="9668" spans="1:18">
      <c r="A9668" t="s">
        <v>61183</v>
      </c>
      <c r="B9668" t="s">
        <v>61184</v>
      </c>
      <c r="C9668" t="s">
        <v>20</v>
      </c>
      <c r="D9668" t="s">
        <v>49950</v>
      </c>
      <c r="E9668" t="s">
        <v>29529</v>
      </c>
      <c r="F9668" t="s">
        <v>1795</v>
      </c>
      <c r="G9668" t="s">
        <v>1091</v>
      </c>
      <c r="H9668" t="s">
        <v>1092</v>
      </c>
      <c r="I9668" t="s">
        <v>29530</v>
      </c>
      <c r="J9668" t="s">
        <v>29531</v>
      </c>
      <c r="K9668" t="s">
        <v>28001</v>
      </c>
      <c r="L9668" t="s">
        <v>2835</v>
      </c>
      <c r="M9668" t="s">
        <v>2836</v>
      </c>
      <c r="N9668" t="s">
        <v>2432</v>
      </c>
      <c r="O9668" t="s">
        <v>61185</v>
      </c>
      <c r="P9668" t="s">
        <v>61186</v>
      </c>
      <c r="Q9668" t="s">
        <v>61187</v>
      </c>
      <c r="R9668">
        <f t="shared" si="151"/>
        <v>9666</v>
      </c>
    </row>
    <row r="9669" spans="1:18">
      <c r="A9669" t="s">
        <v>61188</v>
      </c>
      <c r="B9669" t="s">
        <v>61189</v>
      </c>
      <c r="C9669" t="s">
        <v>20</v>
      </c>
      <c r="D9669" t="s">
        <v>42529</v>
      </c>
      <c r="E9669" t="s">
        <v>22215</v>
      </c>
      <c r="G9669" t="s">
        <v>538</v>
      </c>
      <c r="H9669" t="s">
        <v>24</v>
      </c>
      <c r="I9669" t="s">
        <v>22216</v>
      </c>
      <c r="J9669" t="s">
        <v>22217</v>
      </c>
      <c r="K9669" t="s">
        <v>2834</v>
      </c>
      <c r="L9669" t="s">
        <v>2835</v>
      </c>
      <c r="M9669" t="s">
        <v>2836</v>
      </c>
      <c r="N9669" t="s">
        <v>3477</v>
      </c>
      <c r="O9669" t="s">
        <v>61190</v>
      </c>
      <c r="P9669" t="s">
        <v>61191</v>
      </c>
      <c r="Q9669" t="s">
        <v>61192</v>
      </c>
      <c r="R9669">
        <f t="shared" si="151"/>
        <v>9667</v>
      </c>
    </row>
    <row r="9670" spans="1:18">
      <c r="A9670" t="s">
        <v>61193</v>
      </c>
      <c r="B9670" t="s">
        <v>61194</v>
      </c>
      <c r="C9670" t="s">
        <v>330</v>
      </c>
      <c r="D9670" t="s">
        <v>24575</v>
      </c>
      <c r="E9670" t="s">
        <v>61195</v>
      </c>
      <c r="G9670" t="s">
        <v>12008</v>
      </c>
      <c r="H9670" t="s">
        <v>49</v>
      </c>
      <c r="I9670" t="s">
        <v>61196</v>
      </c>
      <c r="J9670" t="s">
        <v>61197</v>
      </c>
      <c r="K9670" t="s">
        <v>120</v>
      </c>
      <c r="L9670" t="s">
        <v>121</v>
      </c>
      <c r="M9670" t="s">
        <v>29</v>
      </c>
      <c r="N9670" t="s">
        <v>2756</v>
      </c>
      <c r="O9670" t="s">
        <v>61198</v>
      </c>
      <c r="P9670" t="s">
        <v>61199</v>
      </c>
      <c r="Q9670" t="s">
        <v>61200</v>
      </c>
      <c r="R9670">
        <f t="shared" si="151"/>
        <v>9668</v>
      </c>
    </row>
    <row r="9671" spans="1:18">
      <c r="A9671" t="s">
        <v>61201</v>
      </c>
      <c r="B9671" t="s">
        <v>61202</v>
      </c>
      <c r="C9671" t="s">
        <v>20</v>
      </c>
      <c r="D9671" t="s">
        <v>42211</v>
      </c>
      <c r="E9671" t="s">
        <v>61203</v>
      </c>
      <c r="G9671" t="s">
        <v>2831</v>
      </c>
      <c r="H9671" t="s">
        <v>737</v>
      </c>
      <c r="I9671" t="s">
        <v>61204</v>
      </c>
      <c r="J9671" t="s">
        <v>61205</v>
      </c>
      <c r="K9671" t="s">
        <v>29803</v>
      </c>
      <c r="L9671" t="s">
        <v>7125</v>
      </c>
      <c r="M9671" t="s">
        <v>2836</v>
      </c>
      <c r="N9671" t="s">
        <v>1949</v>
      </c>
      <c r="O9671" t="s">
        <v>61206</v>
      </c>
      <c r="P9671" t="s">
        <v>61207</v>
      </c>
      <c r="Q9671" t="s">
        <v>61208</v>
      </c>
      <c r="R9671">
        <f t="shared" si="151"/>
        <v>9669</v>
      </c>
    </row>
    <row r="9672" spans="1:18">
      <c r="A9672" t="s">
        <v>61209</v>
      </c>
      <c r="B9672" t="s">
        <v>61210</v>
      </c>
      <c r="C9672" t="s">
        <v>20</v>
      </c>
      <c r="D9672" t="s">
        <v>37766</v>
      </c>
      <c r="E9672" t="s">
        <v>55454</v>
      </c>
      <c r="G9672" t="s">
        <v>1258</v>
      </c>
      <c r="H9672" t="s">
        <v>24</v>
      </c>
      <c r="I9672" t="s">
        <v>55455</v>
      </c>
      <c r="J9672" t="s">
        <v>55456</v>
      </c>
      <c r="K9672" t="s">
        <v>29803</v>
      </c>
      <c r="L9672" t="s">
        <v>7125</v>
      </c>
      <c r="M9672" t="s">
        <v>2836</v>
      </c>
      <c r="N9672" t="s">
        <v>2925</v>
      </c>
      <c r="O9672" t="s">
        <v>61211</v>
      </c>
      <c r="P9672" t="s">
        <v>61212</v>
      </c>
      <c r="Q9672" t="s">
        <v>61213</v>
      </c>
      <c r="R9672">
        <f t="shared" si="151"/>
        <v>9670</v>
      </c>
    </row>
    <row r="9673" spans="1:18">
      <c r="A9673" t="s">
        <v>61214</v>
      </c>
      <c r="B9673" t="s">
        <v>61215</v>
      </c>
      <c r="C9673" t="s">
        <v>20</v>
      </c>
      <c r="D9673" t="s">
        <v>53365</v>
      </c>
      <c r="E9673" t="s">
        <v>61216</v>
      </c>
      <c r="G9673" t="s">
        <v>11314</v>
      </c>
      <c r="H9673" t="s">
        <v>737</v>
      </c>
      <c r="I9673" t="s">
        <v>61217</v>
      </c>
      <c r="J9673" t="s">
        <v>61218</v>
      </c>
      <c r="K9673" t="s">
        <v>2834</v>
      </c>
      <c r="L9673" t="s">
        <v>2835</v>
      </c>
      <c r="M9673" t="s">
        <v>2836</v>
      </c>
      <c r="N9673" t="s">
        <v>4305</v>
      </c>
      <c r="O9673" t="s">
        <v>61219</v>
      </c>
      <c r="P9673" t="s">
        <v>61220</v>
      </c>
      <c r="Q9673" t="s">
        <v>61221</v>
      </c>
      <c r="R9673">
        <f t="shared" si="151"/>
        <v>9671</v>
      </c>
    </row>
    <row r="9674" spans="1:18">
      <c r="A9674" t="s">
        <v>61222</v>
      </c>
      <c r="B9674" t="s">
        <v>61223</v>
      </c>
      <c r="C9674" t="s">
        <v>20</v>
      </c>
      <c r="D9674" t="s">
        <v>42529</v>
      </c>
      <c r="E9674" t="s">
        <v>11140</v>
      </c>
      <c r="F9674" t="s">
        <v>1367</v>
      </c>
      <c r="G9674" t="s">
        <v>1091</v>
      </c>
      <c r="H9674" t="s">
        <v>1092</v>
      </c>
      <c r="I9674" t="s">
        <v>17127</v>
      </c>
      <c r="J9674" t="s">
        <v>17128</v>
      </c>
      <c r="K9674" t="s">
        <v>1370</v>
      </c>
      <c r="L9674" t="s">
        <v>1371</v>
      </c>
      <c r="M9674" t="s">
        <v>199</v>
      </c>
      <c r="N9674" t="s">
        <v>4620</v>
      </c>
      <c r="O9674" t="s">
        <v>61224</v>
      </c>
      <c r="P9674" t="s">
        <v>61225</v>
      </c>
      <c r="Q9674" t="s">
        <v>61226</v>
      </c>
      <c r="R9674">
        <f t="shared" si="151"/>
        <v>9672</v>
      </c>
    </row>
    <row r="9675" spans="1:18">
      <c r="A9675" t="s">
        <v>61227</v>
      </c>
      <c r="B9675" t="s">
        <v>61228</v>
      </c>
      <c r="C9675" t="s">
        <v>330</v>
      </c>
      <c r="D9675" t="s">
        <v>8312</v>
      </c>
      <c r="E9675" t="s">
        <v>61229</v>
      </c>
      <c r="F9675" t="s">
        <v>1367</v>
      </c>
      <c r="G9675" t="s">
        <v>1091</v>
      </c>
      <c r="H9675" t="s">
        <v>1092</v>
      </c>
      <c r="I9675" t="s">
        <v>61230</v>
      </c>
      <c r="J9675" t="s">
        <v>61231</v>
      </c>
      <c r="K9675" t="s">
        <v>36216</v>
      </c>
      <c r="L9675" t="s">
        <v>7283</v>
      </c>
      <c r="M9675" t="s">
        <v>553</v>
      </c>
      <c r="N9675" t="s">
        <v>405</v>
      </c>
      <c r="O9675" t="s">
        <v>61232</v>
      </c>
      <c r="P9675" t="s">
        <v>61233</v>
      </c>
      <c r="Q9675" t="s">
        <v>61234</v>
      </c>
      <c r="R9675">
        <f t="shared" si="151"/>
        <v>9673</v>
      </c>
    </row>
    <row r="9676" spans="1:18">
      <c r="A9676" t="s">
        <v>61235</v>
      </c>
      <c r="B9676" t="s">
        <v>61236</v>
      </c>
      <c r="C9676" t="s">
        <v>20</v>
      </c>
      <c r="D9676" t="s">
        <v>42529</v>
      </c>
      <c r="E9676" t="s">
        <v>61237</v>
      </c>
      <c r="G9676" t="s">
        <v>9832</v>
      </c>
      <c r="H9676" t="s">
        <v>24</v>
      </c>
      <c r="I9676" t="s">
        <v>61238</v>
      </c>
      <c r="J9676" t="s">
        <v>61239</v>
      </c>
      <c r="K9676" t="s">
        <v>2834</v>
      </c>
      <c r="L9676" t="s">
        <v>2835</v>
      </c>
      <c r="M9676" t="s">
        <v>2836</v>
      </c>
      <c r="N9676" t="s">
        <v>1201</v>
      </c>
      <c r="O9676" t="s">
        <v>61240</v>
      </c>
      <c r="P9676" t="s">
        <v>61241</v>
      </c>
      <c r="Q9676" t="s">
        <v>61242</v>
      </c>
      <c r="R9676">
        <f t="shared" si="151"/>
        <v>9674</v>
      </c>
    </row>
    <row r="9677" spans="1:18">
      <c r="A9677" t="s">
        <v>61243</v>
      </c>
      <c r="B9677" t="s">
        <v>61244</v>
      </c>
      <c r="C9677" t="s">
        <v>20</v>
      </c>
      <c r="D9677" t="s">
        <v>45701</v>
      </c>
      <c r="E9677" t="s">
        <v>55395</v>
      </c>
      <c r="G9677" t="s">
        <v>7014</v>
      </c>
      <c r="H9677" t="s">
        <v>1092</v>
      </c>
      <c r="I9677" t="s">
        <v>55396</v>
      </c>
      <c r="J9677" t="s">
        <v>55397</v>
      </c>
      <c r="K9677" t="s">
        <v>1370</v>
      </c>
      <c r="L9677" t="s">
        <v>1371</v>
      </c>
      <c r="M9677" t="s">
        <v>199</v>
      </c>
      <c r="N9677" t="s">
        <v>900</v>
      </c>
      <c r="O9677" t="s">
        <v>61245</v>
      </c>
      <c r="P9677" t="s">
        <v>61246</v>
      </c>
      <c r="Q9677" t="s">
        <v>61247</v>
      </c>
      <c r="R9677">
        <f t="shared" si="151"/>
        <v>9675</v>
      </c>
    </row>
    <row r="9678" spans="1:18">
      <c r="A9678" t="s">
        <v>61248</v>
      </c>
      <c r="B9678" t="s">
        <v>61249</v>
      </c>
      <c r="C9678" t="s">
        <v>20</v>
      </c>
      <c r="D9678" t="s">
        <v>27560</v>
      </c>
      <c r="E9678" t="s">
        <v>42936</v>
      </c>
      <c r="G9678" t="s">
        <v>504</v>
      </c>
      <c r="H9678" t="s">
        <v>24</v>
      </c>
      <c r="I9678" t="s">
        <v>42937</v>
      </c>
      <c r="J9678" t="s">
        <v>42938</v>
      </c>
      <c r="K9678" t="s">
        <v>17936</v>
      </c>
      <c r="L9678" t="s">
        <v>7125</v>
      </c>
      <c r="M9678" t="s">
        <v>2836</v>
      </c>
      <c r="N9678" t="s">
        <v>1997</v>
      </c>
      <c r="O9678" t="s">
        <v>61250</v>
      </c>
      <c r="P9678" t="s">
        <v>61251</v>
      </c>
      <c r="Q9678" t="s">
        <v>61252</v>
      </c>
      <c r="R9678">
        <f t="shared" si="151"/>
        <v>9676</v>
      </c>
    </row>
    <row r="9679" spans="1:18">
      <c r="A9679" t="s">
        <v>61253</v>
      </c>
      <c r="B9679" t="s">
        <v>61254</v>
      </c>
      <c r="C9679" t="s">
        <v>20</v>
      </c>
      <c r="D9679" t="s">
        <v>29095</v>
      </c>
      <c r="E9679" t="s">
        <v>11781</v>
      </c>
      <c r="G9679" t="s">
        <v>1091</v>
      </c>
      <c r="H9679" t="s">
        <v>1092</v>
      </c>
      <c r="K9679" t="s">
        <v>7282</v>
      </c>
      <c r="L9679" t="s">
        <v>7283</v>
      </c>
      <c r="M9679" t="s">
        <v>553</v>
      </c>
      <c r="N9679" t="s">
        <v>3251</v>
      </c>
      <c r="O9679" t="s">
        <v>61255</v>
      </c>
      <c r="P9679" t="s">
        <v>61256</v>
      </c>
      <c r="Q9679" t="s">
        <v>61257</v>
      </c>
      <c r="R9679">
        <f t="shared" si="151"/>
        <v>9677</v>
      </c>
    </row>
    <row r="9680" spans="1:18">
      <c r="A9680" t="s">
        <v>61258</v>
      </c>
      <c r="B9680" t="s">
        <v>61259</v>
      </c>
      <c r="C9680" t="s">
        <v>20</v>
      </c>
      <c r="D9680" t="s">
        <v>53154</v>
      </c>
      <c r="E9680" t="s">
        <v>34564</v>
      </c>
      <c r="G9680" t="s">
        <v>82</v>
      </c>
      <c r="H9680" t="s">
        <v>24</v>
      </c>
      <c r="I9680" t="s">
        <v>34565</v>
      </c>
      <c r="J9680" t="s">
        <v>34566</v>
      </c>
      <c r="K9680" t="s">
        <v>2834</v>
      </c>
      <c r="L9680" t="s">
        <v>2835</v>
      </c>
      <c r="M9680" t="s">
        <v>2836</v>
      </c>
      <c r="N9680" t="s">
        <v>1100</v>
      </c>
      <c r="O9680" t="s">
        <v>61260</v>
      </c>
      <c r="P9680" t="s">
        <v>61261</v>
      </c>
      <c r="Q9680" t="s">
        <v>61262</v>
      </c>
      <c r="R9680">
        <f t="shared" si="151"/>
        <v>9678</v>
      </c>
    </row>
    <row r="9681" spans="1:18">
      <c r="A9681" t="s">
        <v>61263</v>
      </c>
      <c r="B9681" t="s">
        <v>61264</v>
      </c>
      <c r="C9681" t="s">
        <v>20</v>
      </c>
      <c r="D9681" t="s">
        <v>44020</v>
      </c>
      <c r="E9681" t="s">
        <v>61265</v>
      </c>
      <c r="G9681" t="s">
        <v>2991</v>
      </c>
      <c r="H9681" t="s">
        <v>24</v>
      </c>
      <c r="I9681" t="s">
        <v>61266</v>
      </c>
      <c r="J9681" t="s">
        <v>61267</v>
      </c>
      <c r="K9681" t="s">
        <v>9812</v>
      </c>
      <c r="L9681" t="s">
        <v>7125</v>
      </c>
      <c r="M9681" t="s">
        <v>2836</v>
      </c>
      <c r="N9681" t="s">
        <v>979</v>
      </c>
      <c r="O9681" t="s">
        <v>61268</v>
      </c>
      <c r="P9681" t="s">
        <v>61269</v>
      </c>
      <c r="Q9681" t="s">
        <v>61270</v>
      </c>
      <c r="R9681">
        <f t="shared" si="151"/>
        <v>9679</v>
      </c>
    </row>
    <row r="9682" spans="1:18">
      <c r="A9682" t="s">
        <v>61271</v>
      </c>
      <c r="B9682" t="s">
        <v>61272</v>
      </c>
      <c r="C9682" t="s">
        <v>20</v>
      </c>
      <c r="D9682" t="s">
        <v>51885</v>
      </c>
      <c r="E9682" t="s">
        <v>61273</v>
      </c>
      <c r="G9682" t="s">
        <v>82</v>
      </c>
      <c r="H9682" t="s">
        <v>24</v>
      </c>
      <c r="I9682" t="s">
        <v>61274</v>
      </c>
      <c r="J9682" t="s">
        <v>61275</v>
      </c>
      <c r="K9682" t="s">
        <v>2834</v>
      </c>
      <c r="L9682" t="s">
        <v>2835</v>
      </c>
      <c r="M9682" t="s">
        <v>2836</v>
      </c>
      <c r="N9682" t="s">
        <v>3251</v>
      </c>
      <c r="O9682" t="s">
        <v>61276</v>
      </c>
      <c r="P9682" t="s">
        <v>61277</v>
      </c>
      <c r="Q9682" t="s">
        <v>61278</v>
      </c>
      <c r="R9682">
        <f t="shared" si="151"/>
        <v>9680</v>
      </c>
    </row>
    <row r="9683" spans="1:18">
      <c r="A9683" t="s">
        <v>61279</v>
      </c>
      <c r="B9683" t="s">
        <v>61280</v>
      </c>
      <c r="C9683" t="s">
        <v>20</v>
      </c>
      <c r="D9683" t="s">
        <v>36551</v>
      </c>
      <c r="E9683" t="s">
        <v>52081</v>
      </c>
      <c r="G9683" t="s">
        <v>538</v>
      </c>
      <c r="H9683" t="s">
        <v>24</v>
      </c>
      <c r="I9683" t="s">
        <v>52082</v>
      </c>
      <c r="J9683" t="s">
        <v>52083</v>
      </c>
      <c r="K9683" t="s">
        <v>2834</v>
      </c>
      <c r="L9683" t="s">
        <v>2835</v>
      </c>
      <c r="M9683" t="s">
        <v>2836</v>
      </c>
      <c r="N9683" t="s">
        <v>979</v>
      </c>
      <c r="O9683" t="s">
        <v>61281</v>
      </c>
      <c r="P9683" t="s">
        <v>61282</v>
      </c>
      <c r="Q9683" t="s">
        <v>61283</v>
      </c>
      <c r="R9683">
        <f t="shared" si="151"/>
        <v>9681</v>
      </c>
    </row>
    <row r="9684" spans="1:18">
      <c r="A9684" t="s">
        <v>61284</v>
      </c>
      <c r="B9684" t="s">
        <v>61285</v>
      </c>
      <c r="C9684" t="s">
        <v>20</v>
      </c>
      <c r="D9684" t="s">
        <v>50339</v>
      </c>
      <c r="E9684" t="s">
        <v>2638</v>
      </c>
      <c r="F9684" t="s">
        <v>2639</v>
      </c>
      <c r="G9684" t="s">
        <v>1091</v>
      </c>
      <c r="H9684" t="s">
        <v>1092</v>
      </c>
      <c r="I9684" t="s">
        <v>3990</v>
      </c>
      <c r="J9684" t="s">
        <v>3991</v>
      </c>
      <c r="K9684" t="s">
        <v>1144</v>
      </c>
      <c r="L9684" t="s">
        <v>198</v>
      </c>
      <c r="M9684" t="s">
        <v>199</v>
      </c>
      <c r="N9684" t="s">
        <v>979</v>
      </c>
      <c r="O9684" t="s">
        <v>61286</v>
      </c>
      <c r="P9684" t="s">
        <v>61287</v>
      </c>
      <c r="Q9684" t="s">
        <v>61288</v>
      </c>
      <c r="R9684">
        <f t="shared" si="151"/>
        <v>9682</v>
      </c>
    </row>
    <row r="9685" spans="1:18">
      <c r="A9685" t="s">
        <v>61289</v>
      </c>
      <c r="B9685" t="s">
        <v>61290</v>
      </c>
      <c r="C9685" t="s">
        <v>20</v>
      </c>
      <c r="D9685" t="s">
        <v>36829</v>
      </c>
      <c r="E9685" t="s">
        <v>61291</v>
      </c>
      <c r="G9685" t="s">
        <v>526</v>
      </c>
      <c r="H9685" t="s">
        <v>24</v>
      </c>
      <c r="I9685" t="s">
        <v>61292</v>
      </c>
      <c r="J9685" t="s">
        <v>61293</v>
      </c>
      <c r="K9685" t="s">
        <v>28454</v>
      </c>
      <c r="L9685" t="s">
        <v>7125</v>
      </c>
      <c r="M9685" t="s">
        <v>2836</v>
      </c>
      <c r="N9685" t="s">
        <v>405</v>
      </c>
      <c r="O9685" t="s">
        <v>61294</v>
      </c>
      <c r="P9685" t="s">
        <v>18539</v>
      </c>
      <c r="Q9685" t="s">
        <v>61295</v>
      </c>
      <c r="R9685">
        <f t="shared" si="151"/>
        <v>9683</v>
      </c>
    </row>
    <row r="9686" spans="1:18">
      <c r="A9686" t="s">
        <v>61296</v>
      </c>
      <c r="B9686" t="s">
        <v>61297</v>
      </c>
      <c r="C9686" t="s">
        <v>330</v>
      </c>
      <c r="D9686" t="s">
        <v>36829</v>
      </c>
      <c r="E9686" t="s">
        <v>54849</v>
      </c>
      <c r="G9686" t="s">
        <v>2578</v>
      </c>
      <c r="H9686" t="s">
        <v>24</v>
      </c>
      <c r="I9686" t="s">
        <v>11650</v>
      </c>
      <c r="J9686" t="s">
        <v>54850</v>
      </c>
      <c r="K9686" t="s">
        <v>107</v>
      </c>
      <c r="L9686" t="s">
        <v>108</v>
      </c>
      <c r="M9686" t="s">
        <v>54</v>
      </c>
      <c r="N9686" t="s">
        <v>1887</v>
      </c>
      <c r="O9686" t="s">
        <v>61298</v>
      </c>
      <c r="P9686" t="s">
        <v>61299</v>
      </c>
      <c r="Q9686" t="s">
        <v>61300</v>
      </c>
      <c r="R9686">
        <f t="shared" si="151"/>
        <v>9684</v>
      </c>
    </row>
    <row r="9687" spans="1:18">
      <c r="A9687" t="s">
        <v>61301</v>
      </c>
      <c r="B9687" t="s">
        <v>61302</v>
      </c>
      <c r="C9687" t="s">
        <v>20</v>
      </c>
      <c r="D9687" t="s">
        <v>27560</v>
      </c>
      <c r="E9687" t="s">
        <v>38615</v>
      </c>
      <c r="F9687" t="s">
        <v>2639</v>
      </c>
      <c r="G9687" t="s">
        <v>1091</v>
      </c>
      <c r="H9687" t="s">
        <v>1092</v>
      </c>
      <c r="I9687" t="s">
        <v>9517</v>
      </c>
      <c r="J9687" t="s">
        <v>61303</v>
      </c>
      <c r="K9687" t="s">
        <v>13886</v>
      </c>
      <c r="L9687" t="s">
        <v>231</v>
      </c>
      <c r="M9687" t="s">
        <v>199</v>
      </c>
      <c r="N9687" t="s">
        <v>979</v>
      </c>
      <c r="O9687" t="s">
        <v>61304</v>
      </c>
      <c r="P9687" t="s">
        <v>61305</v>
      </c>
      <c r="Q9687" t="s">
        <v>61306</v>
      </c>
      <c r="R9687">
        <f t="shared" si="151"/>
        <v>9685</v>
      </c>
    </row>
    <row r="9688" spans="1:18">
      <c r="A9688" t="s">
        <v>61307</v>
      </c>
      <c r="B9688" t="s">
        <v>61308</v>
      </c>
      <c r="C9688" t="s">
        <v>20</v>
      </c>
      <c r="D9688" t="s">
        <v>32623</v>
      </c>
      <c r="E9688" t="s">
        <v>61309</v>
      </c>
      <c r="G9688" t="s">
        <v>270</v>
      </c>
      <c r="H9688" t="s">
        <v>24</v>
      </c>
      <c r="I9688" t="s">
        <v>58324</v>
      </c>
      <c r="J9688" t="s">
        <v>27218</v>
      </c>
      <c r="K9688" t="s">
        <v>29803</v>
      </c>
      <c r="L9688" t="s">
        <v>7125</v>
      </c>
      <c r="M9688" t="s">
        <v>2836</v>
      </c>
      <c r="N9688" t="s">
        <v>4195</v>
      </c>
      <c r="O9688" t="s">
        <v>61310</v>
      </c>
      <c r="P9688" t="s">
        <v>61311</v>
      </c>
      <c r="Q9688" t="s">
        <v>61312</v>
      </c>
      <c r="R9688">
        <f t="shared" si="151"/>
        <v>9686</v>
      </c>
    </row>
    <row r="9689" spans="1:18">
      <c r="A9689" t="s">
        <v>61313</v>
      </c>
      <c r="B9689" t="s">
        <v>61314</v>
      </c>
      <c r="C9689" t="s">
        <v>20</v>
      </c>
      <c r="D9689" t="s">
        <v>47652</v>
      </c>
      <c r="E9689" t="s">
        <v>40935</v>
      </c>
      <c r="G9689" t="s">
        <v>217</v>
      </c>
      <c r="H9689" t="s">
        <v>24</v>
      </c>
      <c r="I9689" t="s">
        <v>40936</v>
      </c>
      <c r="J9689" t="s">
        <v>40937</v>
      </c>
      <c r="K9689" t="s">
        <v>2834</v>
      </c>
      <c r="L9689" t="s">
        <v>2835</v>
      </c>
      <c r="M9689" t="s">
        <v>2836</v>
      </c>
      <c r="N9689" t="s">
        <v>1989</v>
      </c>
      <c r="O9689" t="s">
        <v>61315</v>
      </c>
      <c r="P9689" t="s">
        <v>61316</v>
      </c>
      <c r="Q9689" t="s">
        <v>61317</v>
      </c>
      <c r="R9689">
        <f t="shared" si="151"/>
        <v>9687</v>
      </c>
    </row>
    <row r="9690" spans="1:18">
      <c r="A9690" t="s">
        <v>61318</v>
      </c>
      <c r="B9690" t="s">
        <v>61319</v>
      </c>
      <c r="C9690" t="s">
        <v>20</v>
      </c>
      <c r="D9690" t="s">
        <v>34068</v>
      </c>
      <c r="E9690" t="s">
        <v>2732</v>
      </c>
      <c r="G9690" t="s">
        <v>217</v>
      </c>
      <c r="H9690" t="s">
        <v>24</v>
      </c>
      <c r="I9690" t="s">
        <v>61320</v>
      </c>
      <c r="J9690" t="s">
        <v>61321</v>
      </c>
      <c r="K9690" t="s">
        <v>2834</v>
      </c>
      <c r="L9690" t="s">
        <v>2835</v>
      </c>
      <c r="M9690" t="s">
        <v>2836</v>
      </c>
      <c r="N9690" t="s">
        <v>4195</v>
      </c>
      <c r="O9690" t="s">
        <v>61322</v>
      </c>
      <c r="P9690" t="s">
        <v>61323</v>
      </c>
      <c r="Q9690" t="s">
        <v>61324</v>
      </c>
      <c r="R9690">
        <f t="shared" si="151"/>
        <v>9688</v>
      </c>
    </row>
    <row r="9691" spans="1:18">
      <c r="A9691" t="s">
        <v>61325</v>
      </c>
      <c r="B9691" t="s">
        <v>61326</v>
      </c>
      <c r="C9691" t="s">
        <v>20</v>
      </c>
      <c r="D9691" t="s">
        <v>36551</v>
      </c>
      <c r="E9691" t="s">
        <v>1366</v>
      </c>
      <c r="F9691" t="s">
        <v>1367</v>
      </c>
      <c r="G9691" t="s">
        <v>1091</v>
      </c>
      <c r="H9691" t="s">
        <v>1092</v>
      </c>
      <c r="I9691" t="s">
        <v>15584</v>
      </c>
      <c r="J9691" t="s">
        <v>61327</v>
      </c>
      <c r="K9691" t="s">
        <v>1934</v>
      </c>
      <c r="L9691" t="s">
        <v>198</v>
      </c>
      <c r="M9691" t="s">
        <v>199</v>
      </c>
      <c r="N9691" t="s">
        <v>1201</v>
      </c>
      <c r="O9691" t="s">
        <v>61328</v>
      </c>
      <c r="P9691" t="s">
        <v>61329</v>
      </c>
      <c r="Q9691" t="s">
        <v>61330</v>
      </c>
      <c r="R9691">
        <f t="shared" si="151"/>
        <v>9689</v>
      </c>
    </row>
    <row r="9692" spans="1:18">
      <c r="A9692" t="s">
        <v>61331</v>
      </c>
      <c r="B9692" t="s">
        <v>61332</v>
      </c>
      <c r="C9692" t="s">
        <v>20</v>
      </c>
      <c r="D9692" t="s">
        <v>50339</v>
      </c>
      <c r="E9692" t="s">
        <v>61333</v>
      </c>
      <c r="F9692" t="s">
        <v>1780</v>
      </c>
      <c r="G9692" t="s">
        <v>1091</v>
      </c>
      <c r="H9692" t="s">
        <v>1092</v>
      </c>
      <c r="I9692" t="s">
        <v>61334</v>
      </c>
      <c r="J9692" t="s">
        <v>61335</v>
      </c>
      <c r="K9692" t="s">
        <v>1144</v>
      </c>
      <c r="L9692" t="s">
        <v>198</v>
      </c>
      <c r="M9692" t="s">
        <v>199</v>
      </c>
      <c r="N9692" t="s">
        <v>979</v>
      </c>
      <c r="O9692" t="s">
        <v>61336</v>
      </c>
      <c r="P9692" t="s">
        <v>61337</v>
      </c>
      <c r="Q9692" t="s">
        <v>61338</v>
      </c>
      <c r="R9692">
        <f t="shared" si="151"/>
        <v>9690</v>
      </c>
    </row>
    <row r="9693" spans="1:18">
      <c r="A9693" t="s">
        <v>61339</v>
      </c>
      <c r="B9693" t="s">
        <v>61340</v>
      </c>
      <c r="C9693" t="s">
        <v>20</v>
      </c>
      <c r="D9693" t="s">
        <v>50339</v>
      </c>
      <c r="E9693" t="s">
        <v>2120</v>
      </c>
      <c r="F9693" t="s">
        <v>1367</v>
      </c>
      <c r="G9693" t="s">
        <v>1091</v>
      </c>
      <c r="H9693" t="s">
        <v>1092</v>
      </c>
      <c r="I9693" t="s">
        <v>3744</v>
      </c>
      <c r="J9693" t="s">
        <v>3745</v>
      </c>
      <c r="K9693" t="s">
        <v>17936</v>
      </c>
      <c r="L9693" t="s">
        <v>7125</v>
      </c>
      <c r="M9693" t="s">
        <v>2836</v>
      </c>
      <c r="N9693" t="s">
        <v>979</v>
      </c>
      <c r="O9693" t="s">
        <v>61341</v>
      </c>
      <c r="P9693" t="s">
        <v>61342</v>
      </c>
      <c r="Q9693" t="s">
        <v>61343</v>
      </c>
      <c r="R9693">
        <f t="shared" si="151"/>
        <v>9691</v>
      </c>
    </row>
    <row r="9694" spans="1:18">
      <c r="A9694" t="s">
        <v>61344</v>
      </c>
      <c r="B9694" t="s">
        <v>61345</v>
      </c>
      <c r="C9694" t="s">
        <v>330</v>
      </c>
      <c r="D9694" t="s">
        <v>37766</v>
      </c>
      <c r="E9694" t="s">
        <v>4587</v>
      </c>
      <c r="G9694" t="s">
        <v>19689</v>
      </c>
      <c r="H9694" t="s">
        <v>4246</v>
      </c>
      <c r="I9694" t="s">
        <v>33236</v>
      </c>
      <c r="J9694" t="s">
        <v>33237</v>
      </c>
      <c r="K9694" t="s">
        <v>1144</v>
      </c>
      <c r="L9694" t="s">
        <v>198</v>
      </c>
      <c r="M9694" t="s">
        <v>199</v>
      </c>
      <c r="N9694" t="s">
        <v>1675</v>
      </c>
      <c r="O9694" t="s">
        <v>61346</v>
      </c>
      <c r="P9694" t="s">
        <v>61347</v>
      </c>
      <c r="Q9694" t="s">
        <v>61348</v>
      </c>
      <c r="R9694">
        <f t="shared" si="151"/>
        <v>9692</v>
      </c>
    </row>
    <row r="9695" spans="1:18">
      <c r="A9695" t="s">
        <v>61349</v>
      </c>
      <c r="B9695" t="s">
        <v>61350</v>
      </c>
      <c r="C9695" t="s">
        <v>20</v>
      </c>
      <c r="D9695" t="s">
        <v>45701</v>
      </c>
      <c r="E9695" t="s">
        <v>43814</v>
      </c>
      <c r="G9695" t="s">
        <v>217</v>
      </c>
      <c r="H9695" t="s">
        <v>24</v>
      </c>
      <c r="I9695" t="s">
        <v>43815</v>
      </c>
      <c r="J9695" t="s">
        <v>43816</v>
      </c>
      <c r="K9695" t="s">
        <v>1370</v>
      </c>
      <c r="L9695" t="s">
        <v>1371</v>
      </c>
      <c r="M9695" t="s">
        <v>199</v>
      </c>
      <c r="N9695" t="s">
        <v>3944</v>
      </c>
      <c r="O9695" t="s">
        <v>61351</v>
      </c>
      <c r="P9695" t="s">
        <v>61352</v>
      </c>
      <c r="Q9695" t="s">
        <v>61353</v>
      </c>
      <c r="R9695">
        <f t="shared" si="151"/>
        <v>9693</v>
      </c>
    </row>
    <row r="9696" spans="1:18">
      <c r="A9696" t="s">
        <v>61354</v>
      </c>
      <c r="B9696" t="s">
        <v>61355</v>
      </c>
      <c r="C9696" t="s">
        <v>20</v>
      </c>
      <c r="D9696" t="s">
        <v>14445</v>
      </c>
      <c r="E9696" t="s">
        <v>1734</v>
      </c>
      <c r="F9696" t="s">
        <v>1735</v>
      </c>
      <c r="G9696" t="s">
        <v>1091</v>
      </c>
      <c r="H9696" t="s">
        <v>1092</v>
      </c>
      <c r="I9696" t="s">
        <v>2330</v>
      </c>
      <c r="J9696" t="s">
        <v>2331</v>
      </c>
      <c r="K9696" t="s">
        <v>7282</v>
      </c>
      <c r="L9696" t="s">
        <v>7283</v>
      </c>
      <c r="M9696" t="s">
        <v>553</v>
      </c>
      <c r="N9696" t="s">
        <v>3251</v>
      </c>
      <c r="O9696" t="s">
        <v>61356</v>
      </c>
      <c r="P9696" t="s">
        <v>61357</v>
      </c>
      <c r="Q9696" t="s">
        <v>61358</v>
      </c>
      <c r="R9696">
        <f t="shared" si="151"/>
        <v>9694</v>
      </c>
    </row>
    <row r="9697" spans="1:18">
      <c r="A9697" t="s">
        <v>61359</v>
      </c>
      <c r="B9697" t="s">
        <v>61360</v>
      </c>
      <c r="C9697" t="s">
        <v>20</v>
      </c>
      <c r="D9697" t="s">
        <v>44020</v>
      </c>
      <c r="E9697" t="s">
        <v>8015</v>
      </c>
      <c r="G9697" t="s">
        <v>270</v>
      </c>
      <c r="H9697" t="s">
        <v>24</v>
      </c>
      <c r="I9697" t="s">
        <v>8016</v>
      </c>
      <c r="J9697" t="s">
        <v>8017</v>
      </c>
      <c r="K9697" t="s">
        <v>2834</v>
      </c>
      <c r="L9697" t="s">
        <v>2835</v>
      </c>
      <c r="M9697" t="s">
        <v>2836</v>
      </c>
      <c r="N9697" t="s">
        <v>4305</v>
      </c>
      <c r="O9697" t="s">
        <v>61361</v>
      </c>
      <c r="P9697" t="s">
        <v>61362</v>
      </c>
      <c r="Q9697" t="s">
        <v>61363</v>
      </c>
      <c r="R9697">
        <f t="shared" si="151"/>
        <v>9695</v>
      </c>
    </row>
    <row r="9698" spans="1:18">
      <c r="A9698" t="s">
        <v>61364</v>
      </c>
      <c r="B9698" t="s">
        <v>61365</v>
      </c>
      <c r="C9698" t="s">
        <v>20</v>
      </c>
      <c r="D9698" t="s">
        <v>42529</v>
      </c>
      <c r="E9698" t="s">
        <v>18308</v>
      </c>
      <c r="F9698" t="s">
        <v>5062</v>
      </c>
      <c r="G9698" t="s">
        <v>1091</v>
      </c>
      <c r="H9698" t="s">
        <v>1092</v>
      </c>
      <c r="I9698" t="s">
        <v>18309</v>
      </c>
      <c r="J9698" t="s">
        <v>18310</v>
      </c>
      <c r="K9698" t="s">
        <v>1934</v>
      </c>
      <c r="L9698" t="s">
        <v>198</v>
      </c>
      <c r="M9698" t="s">
        <v>199</v>
      </c>
      <c r="N9698" t="s">
        <v>4083</v>
      </c>
      <c r="O9698" t="s">
        <v>61366</v>
      </c>
      <c r="P9698" t="s">
        <v>61367</v>
      </c>
      <c r="Q9698" t="s">
        <v>61368</v>
      </c>
      <c r="R9698">
        <f t="shared" si="151"/>
        <v>9696</v>
      </c>
    </row>
    <row r="9699" spans="1:18">
      <c r="A9699" t="s">
        <v>61369</v>
      </c>
      <c r="B9699" t="s">
        <v>61370</v>
      </c>
      <c r="C9699" t="s">
        <v>20</v>
      </c>
      <c r="D9699" t="s">
        <v>32623</v>
      </c>
      <c r="E9699" t="s">
        <v>60563</v>
      </c>
      <c r="G9699" t="s">
        <v>45016</v>
      </c>
      <c r="H9699" t="s">
        <v>49</v>
      </c>
      <c r="I9699" t="s">
        <v>60564</v>
      </c>
      <c r="J9699" t="s">
        <v>60565</v>
      </c>
      <c r="K9699" t="s">
        <v>5792</v>
      </c>
      <c r="L9699" t="s">
        <v>1607</v>
      </c>
      <c r="M9699" t="s">
        <v>1608</v>
      </c>
      <c r="N9699" t="s">
        <v>900</v>
      </c>
      <c r="O9699" t="s">
        <v>61371</v>
      </c>
      <c r="P9699" t="s">
        <v>61372</v>
      </c>
      <c r="Q9699" t="s">
        <v>61373</v>
      </c>
      <c r="R9699">
        <f t="shared" si="151"/>
        <v>9697</v>
      </c>
    </row>
    <row r="9700" spans="1:18">
      <c r="A9700" t="s">
        <v>61374</v>
      </c>
      <c r="B9700" t="s">
        <v>61375</v>
      </c>
      <c r="C9700" t="s">
        <v>330</v>
      </c>
      <c r="D9700" t="s">
        <v>37766</v>
      </c>
      <c r="E9700" t="s">
        <v>61376</v>
      </c>
      <c r="G9700" t="s">
        <v>16788</v>
      </c>
      <c r="H9700" t="s">
        <v>24</v>
      </c>
      <c r="I9700" t="s">
        <v>61377</v>
      </c>
      <c r="J9700" t="s">
        <v>61378</v>
      </c>
      <c r="K9700" t="s">
        <v>29829</v>
      </c>
      <c r="L9700" t="s">
        <v>7283</v>
      </c>
      <c r="M9700" t="s">
        <v>553</v>
      </c>
      <c r="N9700" t="s">
        <v>979</v>
      </c>
      <c r="O9700" t="s">
        <v>61379</v>
      </c>
      <c r="P9700" t="s">
        <v>61380</v>
      </c>
      <c r="Q9700" t="s">
        <v>61381</v>
      </c>
      <c r="R9700">
        <f t="shared" si="151"/>
        <v>9698</v>
      </c>
    </row>
    <row r="9701" spans="1:18">
      <c r="A9701" t="s">
        <v>61382</v>
      </c>
      <c r="B9701" t="s">
        <v>61383</v>
      </c>
      <c r="C9701" t="s">
        <v>20</v>
      </c>
      <c r="D9701" t="s">
        <v>47652</v>
      </c>
      <c r="E9701" t="s">
        <v>49499</v>
      </c>
      <c r="G9701" t="s">
        <v>44328</v>
      </c>
      <c r="H9701" t="s">
        <v>153</v>
      </c>
      <c r="I9701" t="s">
        <v>12062</v>
      </c>
      <c r="J9701" t="s">
        <v>9431</v>
      </c>
      <c r="K9701" t="s">
        <v>2834</v>
      </c>
      <c r="L9701" t="s">
        <v>2835</v>
      </c>
      <c r="M9701" t="s">
        <v>2836</v>
      </c>
      <c r="N9701" t="s">
        <v>1949</v>
      </c>
      <c r="O9701" t="s">
        <v>61384</v>
      </c>
      <c r="P9701" t="s">
        <v>61385</v>
      </c>
      <c r="Q9701" t="s">
        <v>61386</v>
      </c>
      <c r="R9701">
        <f t="shared" si="151"/>
        <v>9699</v>
      </c>
    </row>
    <row r="9702" spans="1:18">
      <c r="A9702" t="s">
        <v>61387</v>
      </c>
      <c r="B9702" t="s">
        <v>61388</v>
      </c>
      <c r="C9702" t="s">
        <v>20</v>
      </c>
      <c r="D9702" t="s">
        <v>37766</v>
      </c>
      <c r="E9702" t="s">
        <v>33515</v>
      </c>
      <c r="G9702" t="s">
        <v>217</v>
      </c>
      <c r="H9702" t="s">
        <v>24</v>
      </c>
      <c r="I9702" t="s">
        <v>33516</v>
      </c>
      <c r="J9702" t="s">
        <v>33517</v>
      </c>
      <c r="K9702" t="s">
        <v>1370</v>
      </c>
      <c r="L9702" t="s">
        <v>1371</v>
      </c>
      <c r="M9702" t="s">
        <v>199</v>
      </c>
      <c r="N9702" t="s">
        <v>980</v>
      </c>
      <c r="O9702" t="s">
        <v>61389</v>
      </c>
      <c r="P9702" t="s">
        <v>61390</v>
      </c>
      <c r="Q9702" t="s">
        <v>61391</v>
      </c>
      <c r="R9702">
        <f t="shared" si="151"/>
        <v>9700</v>
      </c>
    </row>
    <row r="9703" spans="1:18">
      <c r="A9703" t="s">
        <v>61392</v>
      </c>
      <c r="B9703" t="s">
        <v>61393</v>
      </c>
      <c r="C9703" t="s">
        <v>20</v>
      </c>
      <c r="D9703" t="s">
        <v>17685</v>
      </c>
      <c r="E9703" t="s">
        <v>61394</v>
      </c>
      <c r="G9703" t="s">
        <v>217</v>
      </c>
      <c r="H9703" t="s">
        <v>24</v>
      </c>
      <c r="I9703" t="s">
        <v>16658</v>
      </c>
      <c r="J9703" t="s">
        <v>16659</v>
      </c>
      <c r="K9703" t="s">
        <v>107</v>
      </c>
      <c r="L9703" t="s">
        <v>108</v>
      </c>
      <c r="M9703" t="s">
        <v>54</v>
      </c>
      <c r="N9703" t="s">
        <v>979</v>
      </c>
      <c r="O9703" t="s">
        <v>61395</v>
      </c>
      <c r="P9703" t="s">
        <v>61396</v>
      </c>
      <c r="Q9703" t="s">
        <v>61397</v>
      </c>
      <c r="R9703">
        <f t="shared" si="151"/>
        <v>9701</v>
      </c>
    </row>
    <row r="9704" spans="1:18">
      <c r="A9704" t="s">
        <v>61398</v>
      </c>
      <c r="B9704" t="s">
        <v>61399</v>
      </c>
      <c r="C9704" t="s">
        <v>330</v>
      </c>
      <c r="D9704" t="s">
        <v>2329</v>
      </c>
      <c r="E9704" t="s">
        <v>11313</v>
      </c>
      <c r="F9704" t="s">
        <v>1795</v>
      </c>
      <c r="G9704" t="s">
        <v>1091</v>
      </c>
      <c r="H9704" t="s">
        <v>1092</v>
      </c>
      <c r="I9704" t="s">
        <v>61400</v>
      </c>
      <c r="J9704" t="s">
        <v>61401</v>
      </c>
      <c r="K9704" t="s">
        <v>1370</v>
      </c>
      <c r="L9704" t="s">
        <v>1371</v>
      </c>
      <c r="M9704" t="s">
        <v>199</v>
      </c>
      <c r="N9704" t="s">
        <v>4620</v>
      </c>
      <c r="O9704" t="s">
        <v>61402</v>
      </c>
      <c r="P9704" t="s">
        <v>61403</v>
      </c>
      <c r="Q9704" t="s">
        <v>61404</v>
      </c>
      <c r="R9704">
        <f t="shared" si="151"/>
        <v>9702</v>
      </c>
    </row>
    <row r="9705" spans="1:18">
      <c r="A9705" t="s">
        <v>61405</v>
      </c>
      <c r="B9705" t="s">
        <v>61406</v>
      </c>
      <c r="C9705" t="s">
        <v>20</v>
      </c>
      <c r="D9705" t="s">
        <v>42529</v>
      </c>
      <c r="E9705" t="s">
        <v>15312</v>
      </c>
      <c r="G9705" t="s">
        <v>270</v>
      </c>
      <c r="H9705" t="s">
        <v>24</v>
      </c>
      <c r="I9705" t="s">
        <v>15313</v>
      </c>
      <c r="J9705" t="s">
        <v>15314</v>
      </c>
      <c r="K9705" t="s">
        <v>1370</v>
      </c>
      <c r="L9705" t="s">
        <v>1371</v>
      </c>
      <c r="M9705" t="s">
        <v>199</v>
      </c>
      <c r="N9705" t="s">
        <v>4083</v>
      </c>
      <c r="O9705" t="s">
        <v>61407</v>
      </c>
      <c r="P9705" t="s">
        <v>61408</v>
      </c>
      <c r="Q9705" t="s">
        <v>61409</v>
      </c>
      <c r="R9705">
        <f t="shared" si="151"/>
        <v>9703</v>
      </c>
    </row>
    <row r="9706" spans="1:18">
      <c r="A9706" t="s">
        <v>61410</v>
      </c>
      <c r="B9706" t="s">
        <v>61411</v>
      </c>
      <c r="C9706" t="s">
        <v>330</v>
      </c>
      <c r="D9706" t="s">
        <v>42211</v>
      </c>
      <c r="E9706" t="s">
        <v>61412</v>
      </c>
      <c r="G9706" t="s">
        <v>33940</v>
      </c>
      <c r="H9706" t="s">
        <v>49</v>
      </c>
      <c r="I9706" t="s">
        <v>61413</v>
      </c>
      <c r="J9706" t="s">
        <v>61414</v>
      </c>
      <c r="K9706" t="s">
        <v>1370</v>
      </c>
      <c r="L9706" t="s">
        <v>1371</v>
      </c>
      <c r="M9706" t="s">
        <v>199</v>
      </c>
      <c r="N9706" t="s">
        <v>980</v>
      </c>
      <c r="O9706" t="s">
        <v>61415</v>
      </c>
      <c r="P9706" t="s">
        <v>61416</v>
      </c>
      <c r="Q9706" t="s">
        <v>61417</v>
      </c>
      <c r="R9706">
        <f t="shared" si="151"/>
        <v>9704</v>
      </c>
    </row>
    <row r="9707" spans="1:18">
      <c r="A9707" t="s">
        <v>61418</v>
      </c>
      <c r="B9707" t="s">
        <v>61419</v>
      </c>
      <c r="C9707" t="s">
        <v>20</v>
      </c>
      <c r="D9707" t="s">
        <v>34068</v>
      </c>
      <c r="E9707" t="s">
        <v>56504</v>
      </c>
      <c r="G9707" t="s">
        <v>82</v>
      </c>
      <c r="H9707" t="s">
        <v>24</v>
      </c>
      <c r="I9707" t="s">
        <v>56505</v>
      </c>
      <c r="J9707" t="s">
        <v>44488</v>
      </c>
      <c r="K9707" t="s">
        <v>2834</v>
      </c>
      <c r="L9707" t="s">
        <v>2835</v>
      </c>
      <c r="M9707" t="s">
        <v>2836</v>
      </c>
      <c r="N9707" t="s">
        <v>980</v>
      </c>
      <c r="O9707" t="s">
        <v>61420</v>
      </c>
      <c r="P9707" t="s">
        <v>61421</v>
      </c>
      <c r="Q9707" t="s">
        <v>61422</v>
      </c>
      <c r="R9707">
        <f t="shared" si="151"/>
        <v>9705</v>
      </c>
    </row>
    <row r="9708" spans="1:18">
      <c r="A9708" t="s">
        <v>61423</v>
      </c>
      <c r="B9708" t="s">
        <v>61424</v>
      </c>
      <c r="C9708" t="s">
        <v>20</v>
      </c>
      <c r="D9708" t="s">
        <v>9316</v>
      </c>
      <c r="E9708" t="s">
        <v>61425</v>
      </c>
      <c r="G9708" t="s">
        <v>47692</v>
      </c>
      <c r="H9708" t="s">
        <v>153</v>
      </c>
      <c r="I9708" t="s">
        <v>61426</v>
      </c>
      <c r="J9708" t="s">
        <v>61427</v>
      </c>
      <c r="K9708" t="s">
        <v>107</v>
      </c>
      <c r="L9708" t="s">
        <v>108</v>
      </c>
      <c r="M9708" t="s">
        <v>54</v>
      </c>
      <c r="N9708" t="s">
        <v>4195</v>
      </c>
      <c r="O9708" t="s">
        <v>61428</v>
      </c>
      <c r="P9708" t="s">
        <v>61429</v>
      </c>
      <c r="Q9708" t="s">
        <v>61430</v>
      </c>
      <c r="R9708">
        <f t="shared" si="151"/>
        <v>9706</v>
      </c>
    </row>
    <row r="9709" spans="1:18">
      <c r="A9709" t="s">
        <v>61431</v>
      </c>
      <c r="B9709" t="s">
        <v>61432</v>
      </c>
      <c r="C9709" t="s">
        <v>20</v>
      </c>
      <c r="D9709" t="s">
        <v>53154</v>
      </c>
      <c r="E9709" t="s">
        <v>12099</v>
      </c>
      <c r="F9709" t="s">
        <v>3566</v>
      </c>
      <c r="G9709" t="s">
        <v>1091</v>
      </c>
      <c r="H9709" t="s">
        <v>1092</v>
      </c>
      <c r="I9709" t="s">
        <v>12100</v>
      </c>
      <c r="J9709" t="s">
        <v>12101</v>
      </c>
      <c r="K9709" t="s">
        <v>1370</v>
      </c>
      <c r="L9709" t="s">
        <v>1371</v>
      </c>
      <c r="M9709" t="s">
        <v>199</v>
      </c>
      <c r="N9709" t="s">
        <v>2756</v>
      </c>
      <c r="O9709" t="s">
        <v>61433</v>
      </c>
      <c r="P9709" t="s">
        <v>61434</v>
      </c>
      <c r="Q9709" t="s">
        <v>61435</v>
      </c>
      <c r="R9709">
        <f t="shared" si="151"/>
        <v>9707</v>
      </c>
    </row>
    <row r="9710" spans="1:18">
      <c r="A9710" t="s">
        <v>61436</v>
      </c>
      <c r="B9710" t="s">
        <v>61437</v>
      </c>
      <c r="C9710" t="s">
        <v>330</v>
      </c>
      <c r="D9710" t="s">
        <v>50339</v>
      </c>
      <c r="E9710" t="s">
        <v>4504</v>
      </c>
      <c r="G9710" t="s">
        <v>117</v>
      </c>
      <c r="H9710" t="s">
        <v>49</v>
      </c>
      <c r="K9710" t="s">
        <v>1144</v>
      </c>
      <c r="L9710" t="s">
        <v>198</v>
      </c>
      <c r="M9710" t="s">
        <v>199</v>
      </c>
      <c r="N9710" t="s">
        <v>2323</v>
      </c>
      <c r="O9710" t="s">
        <v>61438</v>
      </c>
      <c r="P9710" t="s">
        <v>61439</v>
      </c>
      <c r="Q9710" t="s">
        <v>61440</v>
      </c>
      <c r="R9710">
        <f t="shared" si="151"/>
        <v>9708</v>
      </c>
    </row>
    <row r="9711" spans="1:18">
      <c r="A9711" t="s">
        <v>61441</v>
      </c>
      <c r="B9711" t="s">
        <v>61442</v>
      </c>
      <c r="C9711" t="s">
        <v>20</v>
      </c>
      <c r="D9711" t="s">
        <v>45701</v>
      </c>
      <c r="E9711" t="s">
        <v>2716</v>
      </c>
      <c r="F9711" t="s">
        <v>3566</v>
      </c>
      <c r="G9711" t="s">
        <v>1091</v>
      </c>
      <c r="H9711" t="s">
        <v>1092</v>
      </c>
      <c r="I9711" t="s">
        <v>61443</v>
      </c>
      <c r="J9711" t="s">
        <v>61444</v>
      </c>
      <c r="K9711" t="s">
        <v>1370</v>
      </c>
      <c r="L9711" t="s">
        <v>1371</v>
      </c>
      <c r="M9711" t="s">
        <v>199</v>
      </c>
      <c r="N9711" t="s">
        <v>900</v>
      </c>
      <c r="O9711" t="s">
        <v>61445</v>
      </c>
      <c r="P9711" t="s">
        <v>61446</v>
      </c>
      <c r="Q9711" t="s">
        <v>61447</v>
      </c>
      <c r="R9711">
        <f t="shared" si="151"/>
        <v>9709</v>
      </c>
    </row>
    <row r="9712" spans="1:18">
      <c r="A9712" t="s">
        <v>61448</v>
      </c>
      <c r="B9712" t="s">
        <v>61449</v>
      </c>
      <c r="C9712" t="s">
        <v>330</v>
      </c>
      <c r="D9712" t="s">
        <v>51885</v>
      </c>
      <c r="E9712" t="s">
        <v>7939</v>
      </c>
      <c r="F9712" t="s">
        <v>6112</v>
      </c>
      <c r="G9712" t="s">
        <v>1091</v>
      </c>
      <c r="H9712" t="s">
        <v>1092</v>
      </c>
      <c r="I9712" t="s">
        <v>26268</v>
      </c>
      <c r="J9712" t="s">
        <v>26269</v>
      </c>
      <c r="K9712" t="s">
        <v>1370</v>
      </c>
      <c r="L9712" t="s">
        <v>1371</v>
      </c>
      <c r="M9712" t="s">
        <v>199</v>
      </c>
      <c r="N9712" t="s">
        <v>2756</v>
      </c>
      <c r="O9712" t="s">
        <v>61450</v>
      </c>
      <c r="P9712" t="s">
        <v>61451</v>
      </c>
      <c r="Q9712" t="s">
        <v>61452</v>
      </c>
      <c r="R9712">
        <f t="shared" si="151"/>
        <v>9710</v>
      </c>
    </row>
    <row r="9713" spans="1:18">
      <c r="A9713" t="s">
        <v>61453</v>
      </c>
      <c r="B9713" t="s">
        <v>61454</v>
      </c>
      <c r="C9713" t="s">
        <v>20</v>
      </c>
      <c r="D9713" t="s">
        <v>53365</v>
      </c>
      <c r="E9713" t="s">
        <v>53155</v>
      </c>
      <c r="G9713" t="s">
        <v>2831</v>
      </c>
      <c r="H9713" t="s">
        <v>737</v>
      </c>
      <c r="I9713" t="s">
        <v>61455</v>
      </c>
      <c r="J9713" t="s">
        <v>61456</v>
      </c>
      <c r="K9713" t="s">
        <v>2834</v>
      </c>
      <c r="L9713" t="s">
        <v>2835</v>
      </c>
      <c r="M9713" t="s">
        <v>2836</v>
      </c>
      <c r="N9713" t="s">
        <v>1675</v>
      </c>
      <c r="O9713" t="s">
        <v>61457</v>
      </c>
      <c r="P9713" t="s">
        <v>61458</v>
      </c>
      <c r="Q9713" t="s">
        <v>61459</v>
      </c>
      <c r="R9713">
        <f t="shared" si="151"/>
        <v>9711</v>
      </c>
    </row>
    <row r="9714" spans="1:18">
      <c r="A9714" t="s">
        <v>61460</v>
      </c>
      <c r="B9714" t="s">
        <v>61461</v>
      </c>
      <c r="C9714" t="s">
        <v>20</v>
      </c>
      <c r="D9714" t="s">
        <v>36551</v>
      </c>
      <c r="E9714" t="s">
        <v>5388</v>
      </c>
      <c r="G9714" t="s">
        <v>82</v>
      </c>
      <c r="H9714" t="s">
        <v>24</v>
      </c>
      <c r="I9714" t="s">
        <v>5389</v>
      </c>
      <c r="J9714" t="s">
        <v>5390</v>
      </c>
      <c r="K9714" t="s">
        <v>2834</v>
      </c>
      <c r="L9714" t="s">
        <v>2835</v>
      </c>
      <c r="M9714" t="s">
        <v>2836</v>
      </c>
      <c r="N9714" t="s">
        <v>979</v>
      </c>
      <c r="O9714" t="s">
        <v>61462</v>
      </c>
      <c r="P9714" t="s">
        <v>61463</v>
      </c>
      <c r="Q9714" t="s">
        <v>61464</v>
      </c>
      <c r="R9714">
        <f t="shared" si="151"/>
        <v>9712</v>
      </c>
    </row>
    <row r="9715" spans="1:18">
      <c r="A9715" t="s">
        <v>61465</v>
      </c>
      <c r="B9715" t="s">
        <v>61466</v>
      </c>
      <c r="C9715" t="s">
        <v>20</v>
      </c>
      <c r="D9715" t="s">
        <v>37766</v>
      </c>
      <c r="E9715" t="s">
        <v>27589</v>
      </c>
      <c r="F9715" t="s">
        <v>5062</v>
      </c>
      <c r="G9715" t="s">
        <v>1091</v>
      </c>
      <c r="H9715" t="s">
        <v>1092</v>
      </c>
      <c r="I9715" t="s">
        <v>27590</v>
      </c>
      <c r="J9715" t="s">
        <v>27591</v>
      </c>
      <c r="K9715" t="s">
        <v>1606</v>
      </c>
      <c r="L9715" t="s">
        <v>1607</v>
      </c>
      <c r="M9715" t="s">
        <v>1608</v>
      </c>
      <c r="N9715" t="s">
        <v>1201</v>
      </c>
      <c r="O9715" t="s">
        <v>61467</v>
      </c>
      <c r="P9715" t="s">
        <v>61468</v>
      </c>
      <c r="Q9715" t="s">
        <v>61469</v>
      </c>
      <c r="R9715">
        <f t="shared" si="151"/>
        <v>9713</v>
      </c>
    </row>
    <row r="9716" spans="1:18">
      <c r="A9716" t="s">
        <v>61470</v>
      </c>
      <c r="B9716" t="s">
        <v>61471</v>
      </c>
      <c r="C9716" t="s">
        <v>20</v>
      </c>
      <c r="D9716" t="s">
        <v>42529</v>
      </c>
      <c r="E9716" t="s">
        <v>61472</v>
      </c>
      <c r="G9716" t="s">
        <v>17505</v>
      </c>
      <c r="H9716" t="s">
        <v>49</v>
      </c>
      <c r="I9716" t="s">
        <v>61473</v>
      </c>
      <c r="J9716" t="s">
        <v>61474</v>
      </c>
      <c r="K9716" t="s">
        <v>1144</v>
      </c>
      <c r="L9716" t="s">
        <v>198</v>
      </c>
      <c r="M9716" t="s">
        <v>199</v>
      </c>
      <c r="N9716" t="s">
        <v>859</v>
      </c>
      <c r="O9716" t="s">
        <v>61475</v>
      </c>
      <c r="P9716" t="s">
        <v>61476</v>
      </c>
      <c r="Q9716" t="s">
        <v>61477</v>
      </c>
      <c r="R9716">
        <f t="shared" si="151"/>
        <v>9714</v>
      </c>
    </row>
    <row r="9717" spans="1:18">
      <c r="A9717" t="s">
        <v>61478</v>
      </c>
      <c r="B9717" t="s">
        <v>61479</v>
      </c>
      <c r="C9717" t="s">
        <v>330</v>
      </c>
      <c r="D9717" t="s">
        <v>45238</v>
      </c>
      <c r="E9717" t="s">
        <v>2638</v>
      </c>
      <c r="F9717" t="s">
        <v>2639</v>
      </c>
      <c r="G9717" t="s">
        <v>1091</v>
      </c>
      <c r="H9717" t="s">
        <v>1092</v>
      </c>
      <c r="I9717" t="s">
        <v>5428</v>
      </c>
      <c r="J9717" t="s">
        <v>5429</v>
      </c>
      <c r="K9717" t="s">
        <v>1370</v>
      </c>
      <c r="L9717" t="s">
        <v>1371</v>
      </c>
      <c r="M9717" t="s">
        <v>199</v>
      </c>
      <c r="N9717" t="s">
        <v>3944</v>
      </c>
      <c r="O9717" t="s">
        <v>61480</v>
      </c>
      <c r="P9717" t="s">
        <v>61481</v>
      </c>
      <c r="Q9717" t="s">
        <v>61482</v>
      </c>
      <c r="R9717">
        <f t="shared" si="151"/>
        <v>9715</v>
      </c>
    </row>
    <row r="9718" spans="1:18">
      <c r="A9718" t="s">
        <v>61483</v>
      </c>
      <c r="B9718" t="s">
        <v>61484</v>
      </c>
      <c r="C9718" t="s">
        <v>20</v>
      </c>
      <c r="D9718" t="s">
        <v>8785</v>
      </c>
      <c r="E9718" t="s">
        <v>61485</v>
      </c>
      <c r="G9718" t="s">
        <v>44271</v>
      </c>
      <c r="H9718" t="s">
        <v>49</v>
      </c>
      <c r="I9718" t="s">
        <v>61486</v>
      </c>
      <c r="J9718" t="s">
        <v>61487</v>
      </c>
      <c r="K9718" t="s">
        <v>3992</v>
      </c>
      <c r="L9718" t="s">
        <v>2656</v>
      </c>
      <c r="M9718" t="s">
        <v>553</v>
      </c>
      <c r="N9718" t="s">
        <v>4083</v>
      </c>
      <c r="O9718" t="s">
        <v>61488</v>
      </c>
      <c r="P9718" t="s">
        <v>61489</v>
      </c>
      <c r="Q9718" t="s">
        <v>61490</v>
      </c>
      <c r="R9718">
        <f t="shared" si="151"/>
        <v>9716</v>
      </c>
    </row>
    <row r="9719" spans="1:18">
      <c r="A9719" t="s">
        <v>61491</v>
      </c>
      <c r="B9719" t="s">
        <v>61492</v>
      </c>
      <c r="C9719" t="s">
        <v>330</v>
      </c>
      <c r="D9719" t="s">
        <v>49950</v>
      </c>
      <c r="E9719" t="s">
        <v>2638</v>
      </c>
      <c r="F9719" t="s">
        <v>2639</v>
      </c>
      <c r="G9719" t="s">
        <v>1091</v>
      </c>
      <c r="H9719" t="s">
        <v>1092</v>
      </c>
      <c r="I9719" t="s">
        <v>5428</v>
      </c>
      <c r="J9719" t="s">
        <v>5429</v>
      </c>
      <c r="K9719" t="s">
        <v>1370</v>
      </c>
      <c r="L9719" t="s">
        <v>1371</v>
      </c>
      <c r="M9719" t="s">
        <v>199</v>
      </c>
      <c r="N9719" t="s">
        <v>405</v>
      </c>
      <c r="O9719" t="s">
        <v>61493</v>
      </c>
      <c r="P9719" t="s">
        <v>61494</v>
      </c>
      <c r="Q9719" t="s">
        <v>61490</v>
      </c>
      <c r="R9719">
        <f t="shared" si="151"/>
        <v>9717</v>
      </c>
    </row>
    <row r="9720" spans="1:18">
      <c r="A9720" t="s">
        <v>61495</v>
      </c>
      <c r="B9720" t="s">
        <v>61496</v>
      </c>
      <c r="C9720" t="s">
        <v>20</v>
      </c>
      <c r="D9720" t="s">
        <v>45238</v>
      </c>
      <c r="E9720" t="s">
        <v>1366</v>
      </c>
      <c r="F9720" t="s">
        <v>1367</v>
      </c>
      <c r="G9720" t="s">
        <v>1091</v>
      </c>
      <c r="H9720" t="s">
        <v>1092</v>
      </c>
      <c r="I9720" t="s">
        <v>1368</v>
      </c>
      <c r="J9720" t="s">
        <v>1369</v>
      </c>
      <c r="K9720" t="s">
        <v>1370</v>
      </c>
      <c r="L9720" t="s">
        <v>1371</v>
      </c>
      <c r="M9720" t="s">
        <v>199</v>
      </c>
      <c r="N9720" t="s">
        <v>3047</v>
      </c>
      <c r="O9720" t="s">
        <v>61497</v>
      </c>
      <c r="P9720" t="s">
        <v>61498</v>
      </c>
      <c r="Q9720" t="s">
        <v>61499</v>
      </c>
      <c r="R9720">
        <f t="shared" si="151"/>
        <v>9718</v>
      </c>
    </row>
    <row r="9721" spans="1:18">
      <c r="A9721" t="s">
        <v>61500</v>
      </c>
      <c r="B9721" t="s">
        <v>61501</v>
      </c>
      <c r="C9721" t="s">
        <v>20</v>
      </c>
      <c r="D9721" t="s">
        <v>45238</v>
      </c>
      <c r="E9721" t="s">
        <v>2681</v>
      </c>
      <c r="G9721" t="s">
        <v>504</v>
      </c>
      <c r="H9721" t="s">
        <v>24</v>
      </c>
      <c r="I9721" t="s">
        <v>6786</v>
      </c>
      <c r="J9721" t="s">
        <v>6787</v>
      </c>
      <c r="K9721" t="s">
        <v>2834</v>
      </c>
      <c r="L9721" t="s">
        <v>2835</v>
      </c>
      <c r="M9721" t="s">
        <v>2836</v>
      </c>
      <c r="N9721" t="s">
        <v>859</v>
      </c>
      <c r="O9721" t="s">
        <v>61502</v>
      </c>
      <c r="P9721" t="s">
        <v>61503</v>
      </c>
      <c r="Q9721" t="s">
        <v>61504</v>
      </c>
      <c r="R9721">
        <f t="shared" si="151"/>
        <v>9719</v>
      </c>
    </row>
    <row r="9722" spans="1:18">
      <c r="A9722" t="s">
        <v>61505</v>
      </c>
      <c r="B9722" t="s">
        <v>61506</v>
      </c>
      <c r="C9722" t="s">
        <v>20</v>
      </c>
      <c r="D9722" t="s">
        <v>24575</v>
      </c>
      <c r="E9722" t="s">
        <v>61507</v>
      </c>
      <c r="H9722" t="s">
        <v>24</v>
      </c>
      <c r="I9722" t="s">
        <v>61508</v>
      </c>
      <c r="J9722" t="s">
        <v>61509</v>
      </c>
      <c r="K9722" t="s">
        <v>107</v>
      </c>
      <c r="L9722" t="s">
        <v>108</v>
      </c>
      <c r="M9722" t="s">
        <v>54</v>
      </c>
      <c r="N9722" t="s">
        <v>3251</v>
      </c>
      <c r="O9722" t="s">
        <v>61510</v>
      </c>
      <c r="P9722" t="s">
        <v>23432</v>
      </c>
      <c r="Q9722" t="s">
        <v>61511</v>
      </c>
      <c r="R9722">
        <f t="shared" si="151"/>
        <v>9720</v>
      </c>
    </row>
    <row r="9723" spans="1:18">
      <c r="A9723" t="s">
        <v>61512</v>
      </c>
      <c r="B9723" t="s">
        <v>61513</v>
      </c>
      <c r="C9723" t="s">
        <v>20</v>
      </c>
      <c r="D9723" t="s">
        <v>45238</v>
      </c>
      <c r="E9723" t="s">
        <v>1366</v>
      </c>
      <c r="F9723" t="s">
        <v>1367</v>
      </c>
      <c r="G9723" t="s">
        <v>1091</v>
      </c>
      <c r="H9723" t="s">
        <v>1092</v>
      </c>
      <c r="I9723" t="s">
        <v>55988</v>
      </c>
      <c r="J9723" t="s">
        <v>55989</v>
      </c>
      <c r="K9723" t="s">
        <v>1934</v>
      </c>
      <c r="L9723" t="s">
        <v>198</v>
      </c>
      <c r="M9723" t="s">
        <v>199</v>
      </c>
      <c r="N9723" t="s">
        <v>4620</v>
      </c>
      <c r="O9723" t="s">
        <v>61514</v>
      </c>
      <c r="P9723" t="s">
        <v>61515</v>
      </c>
      <c r="Q9723" t="s">
        <v>61516</v>
      </c>
      <c r="R9723">
        <f t="shared" si="151"/>
        <v>9721</v>
      </c>
    </row>
    <row r="9724" spans="1:18">
      <c r="A9724" t="s">
        <v>61517</v>
      </c>
      <c r="B9724" t="s">
        <v>61518</v>
      </c>
      <c r="C9724" t="s">
        <v>20</v>
      </c>
      <c r="D9724" t="s">
        <v>58836</v>
      </c>
      <c r="E9724" t="s">
        <v>59483</v>
      </c>
      <c r="G9724" t="s">
        <v>2831</v>
      </c>
      <c r="H9724" t="s">
        <v>737</v>
      </c>
      <c r="I9724" t="s">
        <v>59484</v>
      </c>
      <c r="J9724" t="s">
        <v>59485</v>
      </c>
      <c r="K9724" t="s">
        <v>2834</v>
      </c>
      <c r="L9724" t="s">
        <v>2835</v>
      </c>
      <c r="M9724" t="s">
        <v>2836</v>
      </c>
      <c r="N9724" t="s">
        <v>3003</v>
      </c>
      <c r="O9724" t="s">
        <v>61519</v>
      </c>
      <c r="P9724" t="s">
        <v>61520</v>
      </c>
      <c r="Q9724" t="s">
        <v>61521</v>
      </c>
      <c r="R9724">
        <f t="shared" si="151"/>
        <v>9722</v>
      </c>
    </row>
    <row r="9725" spans="1:18">
      <c r="A9725" t="s">
        <v>34780</v>
      </c>
      <c r="B9725" t="s">
        <v>61522</v>
      </c>
      <c r="C9725" t="s">
        <v>20</v>
      </c>
      <c r="D9725" t="s">
        <v>16494</v>
      </c>
      <c r="E9725" t="s">
        <v>172</v>
      </c>
      <c r="G9725" t="s">
        <v>7757</v>
      </c>
      <c r="H9725" t="s">
        <v>153</v>
      </c>
      <c r="K9725" t="s">
        <v>2655</v>
      </c>
      <c r="L9725" t="s">
        <v>2656</v>
      </c>
      <c r="M9725" t="s">
        <v>553</v>
      </c>
      <c r="N9725" t="s">
        <v>1997</v>
      </c>
      <c r="O9725" t="s">
        <v>61523</v>
      </c>
      <c r="P9725" t="s">
        <v>61524</v>
      </c>
      <c r="Q9725" t="s">
        <v>61525</v>
      </c>
      <c r="R9725">
        <f t="shared" si="151"/>
        <v>9723</v>
      </c>
    </row>
    <row r="9726" spans="1:18">
      <c r="A9726" t="s">
        <v>61526</v>
      </c>
      <c r="B9726" t="s">
        <v>61527</v>
      </c>
      <c r="C9726" t="s">
        <v>20</v>
      </c>
      <c r="D9726" t="s">
        <v>42211</v>
      </c>
      <c r="E9726" t="s">
        <v>6712</v>
      </c>
      <c r="G9726" t="s">
        <v>2578</v>
      </c>
      <c r="H9726" t="s">
        <v>24</v>
      </c>
      <c r="I9726" t="s">
        <v>6713</v>
      </c>
      <c r="J9726" t="s">
        <v>6714</v>
      </c>
      <c r="K9726" t="s">
        <v>2834</v>
      </c>
      <c r="L9726" t="s">
        <v>2835</v>
      </c>
      <c r="M9726" t="s">
        <v>2836</v>
      </c>
      <c r="N9726" t="s">
        <v>4305</v>
      </c>
      <c r="O9726" t="s">
        <v>61528</v>
      </c>
      <c r="P9726" t="s">
        <v>61529</v>
      </c>
      <c r="Q9726" t="s">
        <v>61530</v>
      </c>
      <c r="R9726">
        <f t="shared" si="151"/>
        <v>9724</v>
      </c>
    </row>
    <row r="9727" spans="1:18">
      <c r="A9727" t="s">
        <v>61531</v>
      </c>
      <c r="B9727" t="s">
        <v>61532</v>
      </c>
      <c r="C9727" t="s">
        <v>20</v>
      </c>
      <c r="D9727" t="s">
        <v>14445</v>
      </c>
      <c r="E9727" t="s">
        <v>61533</v>
      </c>
      <c r="G9727" t="s">
        <v>476</v>
      </c>
      <c r="H9727" t="s">
        <v>49</v>
      </c>
      <c r="I9727" t="s">
        <v>61534</v>
      </c>
      <c r="J9727" t="s">
        <v>61535</v>
      </c>
      <c r="K9727" t="s">
        <v>107</v>
      </c>
      <c r="L9727" t="s">
        <v>108</v>
      </c>
      <c r="M9727" t="s">
        <v>54</v>
      </c>
      <c r="N9727" t="s">
        <v>405</v>
      </c>
      <c r="O9727" t="s">
        <v>61536</v>
      </c>
      <c r="P9727" t="s">
        <v>61537</v>
      </c>
      <c r="Q9727" t="s">
        <v>61538</v>
      </c>
      <c r="R9727">
        <f t="shared" si="151"/>
        <v>9725</v>
      </c>
    </row>
    <row r="9728" spans="1:18">
      <c r="A9728" t="s">
        <v>61539</v>
      </c>
      <c r="B9728" t="s">
        <v>61540</v>
      </c>
      <c r="C9728" t="s">
        <v>330</v>
      </c>
      <c r="D9728" t="s">
        <v>56639</v>
      </c>
      <c r="E9728" t="s">
        <v>2638</v>
      </c>
      <c r="F9728" t="s">
        <v>2639</v>
      </c>
      <c r="G9728" t="s">
        <v>1091</v>
      </c>
      <c r="H9728" t="s">
        <v>1092</v>
      </c>
      <c r="I9728" t="s">
        <v>2640</v>
      </c>
      <c r="J9728" t="s">
        <v>2641</v>
      </c>
      <c r="K9728" t="s">
        <v>1144</v>
      </c>
      <c r="L9728" t="s">
        <v>198</v>
      </c>
      <c r="M9728" t="s">
        <v>199</v>
      </c>
      <c r="N9728" t="s">
        <v>980</v>
      </c>
      <c r="O9728" t="s">
        <v>61541</v>
      </c>
      <c r="P9728" t="s">
        <v>61542</v>
      </c>
      <c r="Q9728" t="s">
        <v>61543</v>
      </c>
      <c r="R9728">
        <f t="shared" si="151"/>
        <v>9726</v>
      </c>
    </row>
    <row r="9729" spans="1:18">
      <c r="A9729" t="s">
        <v>61544</v>
      </c>
      <c r="B9729" t="s">
        <v>61545</v>
      </c>
      <c r="C9729" t="s">
        <v>20</v>
      </c>
      <c r="D9729" t="s">
        <v>28460</v>
      </c>
      <c r="E9729" t="s">
        <v>35316</v>
      </c>
      <c r="F9729" t="s">
        <v>1603</v>
      </c>
      <c r="G9729" t="s">
        <v>1091</v>
      </c>
      <c r="H9729" t="s">
        <v>1092</v>
      </c>
      <c r="K9729" t="s">
        <v>260</v>
      </c>
      <c r="L9729" t="s">
        <v>261</v>
      </c>
      <c r="M9729" t="s">
        <v>87</v>
      </c>
      <c r="N9729" t="s">
        <v>3477</v>
      </c>
      <c r="O9729" t="s">
        <v>61546</v>
      </c>
      <c r="P9729" t="s">
        <v>61547</v>
      </c>
      <c r="Q9729" t="s">
        <v>61548</v>
      </c>
      <c r="R9729">
        <f t="shared" si="151"/>
        <v>9727</v>
      </c>
    </row>
    <row r="9730" spans="1:18">
      <c r="A9730" t="s">
        <v>61549</v>
      </c>
      <c r="B9730" t="s">
        <v>61550</v>
      </c>
      <c r="C9730" t="s">
        <v>20</v>
      </c>
      <c r="D9730" t="s">
        <v>47923</v>
      </c>
      <c r="E9730" t="s">
        <v>61551</v>
      </c>
      <c r="G9730" t="s">
        <v>217</v>
      </c>
      <c r="H9730" t="s">
        <v>24</v>
      </c>
      <c r="I9730" t="s">
        <v>3961</v>
      </c>
      <c r="J9730" t="s">
        <v>54638</v>
      </c>
      <c r="K9730" t="s">
        <v>9812</v>
      </c>
      <c r="L9730" t="s">
        <v>7125</v>
      </c>
      <c r="M9730" t="s">
        <v>2836</v>
      </c>
      <c r="N9730" t="s">
        <v>1989</v>
      </c>
      <c r="O9730" t="s">
        <v>61552</v>
      </c>
      <c r="P9730" t="s">
        <v>61553</v>
      </c>
      <c r="Q9730" t="s">
        <v>61554</v>
      </c>
      <c r="R9730">
        <f t="shared" si="151"/>
        <v>9728</v>
      </c>
    </row>
    <row r="9731" spans="1:18">
      <c r="A9731" t="s">
        <v>61555</v>
      </c>
      <c r="B9731" t="s">
        <v>61556</v>
      </c>
      <c r="C9731" t="s">
        <v>330</v>
      </c>
      <c r="D9731" t="s">
        <v>35602</v>
      </c>
      <c r="E9731" t="s">
        <v>1602</v>
      </c>
      <c r="F9731" t="s">
        <v>1603</v>
      </c>
      <c r="G9731" t="s">
        <v>1091</v>
      </c>
      <c r="H9731" t="s">
        <v>1092</v>
      </c>
      <c r="I9731" t="s">
        <v>61557</v>
      </c>
      <c r="J9731" t="s">
        <v>61558</v>
      </c>
      <c r="K9731" t="s">
        <v>1370</v>
      </c>
      <c r="L9731" t="s">
        <v>1371</v>
      </c>
      <c r="M9731" t="s">
        <v>199</v>
      </c>
      <c r="N9731" t="s">
        <v>4305</v>
      </c>
      <c r="O9731" t="s">
        <v>61559</v>
      </c>
      <c r="P9731" t="s">
        <v>61560</v>
      </c>
      <c r="Q9731" t="s">
        <v>61561</v>
      </c>
      <c r="R9731">
        <f t="shared" ref="R9731:R9794" si="152">R9730+1</f>
        <v>9729</v>
      </c>
    </row>
    <row r="9732" spans="1:18">
      <c r="A9732" t="s">
        <v>61562</v>
      </c>
      <c r="B9732" t="s">
        <v>61563</v>
      </c>
      <c r="C9732" t="s">
        <v>20</v>
      </c>
      <c r="D9732" t="s">
        <v>47652</v>
      </c>
      <c r="E9732" t="s">
        <v>1366</v>
      </c>
      <c r="F9732" t="s">
        <v>1367</v>
      </c>
      <c r="G9732" t="s">
        <v>1091</v>
      </c>
      <c r="H9732" t="s">
        <v>1092</v>
      </c>
      <c r="I9732" t="s">
        <v>1368</v>
      </c>
      <c r="J9732" t="s">
        <v>1369</v>
      </c>
      <c r="K9732" t="s">
        <v>1370</v>
      </c>
      <c r="L9732" t="s">
        <v>1371</v>
      </c>
      <c r="M9732" t="s">
        <v>199</v>
      </c>
      <c r="N9732" t="s">
        <v>2925</v>
      </c>
      <c r="O9732" t="s">
        <v>61564</v>
      </c>
      <c r="P9732" t="s">
        <v>61565</v>
      </c>
      <c r="Q9732" t="s">
        <v>61566</v>
      </c>
      <c r="R9732">
        <f t="shared" si="152"/>
        <v>9730</v>
      </c>
    </row>
    <row r="9733" spans="1:18">
      <c r="A9733" t="s">
        <v>61567</v>
      </c>
      <c r="B9733" t="s">
        <v>61568</v>
      </c>
      <c r="C9733" t="s">
        <v>330</v>
      </c>
      <c r="D9733" t="s">
        <v>8312</v>
      </c>
      <c r="E9733" t="s">
        <v>61569</v>
      </c>
      <c r="G9733" t="s">
        <v>217</v>
      </c>
      <c r="H9733" t="s">
        <v>24</v>
      </c>
      <c r="I9733" t="s">
        <v>61570</v>
      </c>
      <c r="J9733" t="s">
        <v>61571</v>
      </c>
      <c r="K9733" t="s">
        <v>1144</v>
      </c>
      <c r="L9733" t="s">
        <v>198</v>
      </c>
      <c r="M9733" t="s">
        <v>199</v>
      </c>
      <c r="N9733" t="s">
        <v>2323</v>
      </c>
      <c r="O9733" t="s">
        <v>61572</v>
      </c>
      <c r="P9733" t="s">
        <v>61573</v>
      </c>
      <c r="Q9733" t="s">
        <v>61574</v>
      </c>
      <c r="R9733">
        <f t="shared" si="152"/>
        <v>9731</v>
      </c>
    </row>
    <row r="9734" spans="1:18">
      <c r="A9734" t="s">
        <v>61575</v>
      </c>
      <c r="B9734" t="s">
        <v>61576</v>
      </c>
      <c r="C9734" t="s">
        <v>20</v>
      </c>
      <c r="D9734" t="s">
        <v>55140</v>
      </c>
      <c r="E9734" t="s">
        <v>61577</v>
      </c>
      <c r="G9734" t="s">
        <v>2831</v>
      </c>
      <c r="H9734" t="s">
        <v>737</v>
      </c>
      <c r="I9734" t="s">
        <v>61578</v>
      </c>
      <c r="J9734" t="s">
        <v>61579</v>
      </c>
      <c r="K9734" t="s">
        <v>2834</v>
      </c>
      <c r="L9734" t="s">
        <v>2835</v>
      </c>
      <c r="M9734" t="s">
        <v>2836</v>
      </c>
      <c r="N9734" t="s">
        <v>1887</v>
      </c>
      <c r="O9734" t="s">
        <v>61580</v>
      </c>
      <c r="P9734" t="s">
        <v>61581</v>
      </c>
      <c r="Q9734" t="s">
        <v>61582</v>
      </c>
      <c r="R9734">
        <f t="shared" si="152"/>
        <v>9732</v>
      </c>
    </row>
    <row r="9735" spans="1:18">
      <c r="A9735" t="s">
        <v>61583</v>
      </c>
      <c r="B9735" t="s">
        <v>61584</v>
      </c>
      <c r="C9735" t="s">
        <v>20</v>
      </c>
      <c r="D9735" t="s">
        <v>49950</v>
      </c>
      <c r="E9735" t="s">
        <v>61585</v>
      </c>
      <c r="G9735" t="s">
        <v>736</v>
      </c>
      <c r="H9735" t="s">
        <v>737</v>
      </c>
      <c r="I9735" t="s">
        <v>61586</v>
      </c>
      <c r="J9735" t="s">
        <v>38497</v>
      </c>
      <c r="K9735" t="s">
        <v>2834</v>
      </c>
      <c r="L9735" t="s">
        <v>2835</v>
      </c>
      <c r="M9735" t="s">
        <v>2836</v>
      </c>
      <c r="N9735" t="s">
        <v>830</v>
      </c>
      <c r="O9735" t="s">
        <v>61587</v>
      </c>
      <c r="P9735" t="s">
        <v>61588</v>
      </c>
      <c r="Q9735" t="s">
        <v>61589</v>
      </c>
      <c r="R9735">
        <f t="shared" si="152"/>
        <v>9733</v>
      </c>
    </row>
    <row r="9736" spans="1:18">
      <c r="A9736" t="s">
        <v>61590</v>
      </c>
      <c r="B9736" t="s">
        <v>61591</v>
      </c>
      <c r="C9736" t="s">
        <v>20</v>
      </c>
      <c r="D9736" t="s">
        <v>8312</v>
      </c>
      <c r="E9736" t="s">
        <v>55462</v>
      </c>
      <c r="G9736" t="s">
        <v>217</v>
      </c>
      <c r="H9736" t="s">
        <v>24</v>
      </c>
      <c r="I9736" t="s">
        <v>55463</v>
      </c>
      <c r="J9736" t="s">
        <v>55464</v>
      </c>
      <c r="K9736" t="s">
        <v>1370</v>
      </c>
      <c r="L9736" t="s">
        <v>1371</v>
      </c>
      <c r="M9736" t="s">
        <v>199</v>
      </c>
      <c r="N9736" t="s">
        <v>1701</v>
      </c>
      <c r="O9736" t="s">
        <v>61592</v>
      </c>
      <c r="P9736" t="s">
        <v>61593</v>
      </c>
      <c r="Q9736" t="s">
        <v>61594</v>
      </c>
      <c r="R9736">
        <f t="shared" si="152"/>
        <v>9734</v>
      </c>
    </row>
    <row r="9737" spans="1:18">
      <c r="A9737" t="s">
        <v>61595</v>
      </c>
      <c r="B9737" t="s">
        <v>61596</v>
      </c>
      <c r="C9737" t="s">
        <v>330</v>
      </c>
      <c r="D9737" t="s">
        <v>35602</v>
      </c>
      <c r="E9737" t="s">
        <v>2508</v>
      </c>
      <c r="G9737" t="s">
        <v>217</v>
      </c>
      <c r="H9737" t="s">
        <v>24</v>
      </c>
      <c r="I9737" t="s">
        <v>61597</v>
      </c>
      <c r="J9737" t="s">
        <v>61598</v>
      </c>
      <c r="K9737" t="s">
        <v>551</v>
      </c>
      <c r="L9737" t="s">
        <v>552</v>
      </c>
      <c r="M9737" t="s">
        <v>553</v>
      </c>
      <c r="N9737" t="s">
        <v>900</v>
      </c>
      <c r="O9737" t="s">
        <v>61599</v>
      </c>
      <c r="P9737" t="s">
        <v>61600</v>
      </c>
      <c r="Q9737" t="s">
        <v>61594</v>
      </c>
      <c r="R9737">
        <f t="shared" si="152"/>
        <v>9735</v>
      </c>
    </row>
    <row r="9738" spans="1:18">
      <c r="A9738" t="s">
        <v>61601</v>
      </c>
      <c r="B9738" t="s">
        <v>61602</v>
      </c>
      <c r="C9738" t="s">
        <v>20</v>
      </c>
      <c r="D9738" t="s">
        <v>53365</v>
      </c>
      <c r="E9738" t="s">
        <v>2638</v>
      </c>
      <c r="F9738" t="s">
        <v>2639</v>
      </c>
      <c r="G9738" t="s">
        <v>1091</v>
      </c>
      <c r="H9738" t="s">
        <v>1092</v>
      </c>
      <c r="I9738" t="s">
        <v>5428</v>
      </c>
      <c r="J9738" t="s">
        <v>5429</v>
      </c>
      <c r="K9738" t="s">
        <v>1370</v>
      </c>
      <c r="L9738" t="s">
        <v>1371</v>
      </c>
      <c r="M9738" t="s">
        <v>199</v>
      </c>
      <c r="N9738" t="s">
        <v>980</v>
      </c>
      <c r="O9738" t="s">
        <v>61603</v>
      </c>
      <c r="P9738" t="s">
        <v>61604</v>
      </c>
      <c r="Q9738" t="s">
        <v>61605</v>
      </c>
      <c r="R9738">
        <f t="shared" si="152"/>
        <v>9736</v>
      </c>
    </row>
    <row r="9739" spans="1:18">
      <c r="A9739" t="s">
        <v>61606</v>
      </c>
      <c r="B9739" t="s">
        <v>61607</v>
      </c>
      <c r="C9739" t="s">
        <v>20</v>
      </c>
      <c r="D9739" t="s">
        <v>47652</v>
      </c>
      <c r="E9739" t="s">
        <v>61608</v>
      </c>
      <c r="G9739" t="s">
        <v>82</v>
      </c>
      <c r="H9739" t="s">
        <v>24</v>
      </c>
      <c r="I9739" t="s">
        <v>61609</v>
      </c>
      <c r="J9739" t="s">
        <v>7462</v>
      </c>
      <c r="K9739" t="s">
        <v>1144</v>
      </c>
      <c r="L9739" t="s">
        <v>198</v>
      </c>
      <c r="M9739" t="s">
        <v>199</v>
      </c>
      <c r="N9739" t="s">
        <v>900</v>
      </c>
      <c r="O9739" t="s">
        <v>61610</v>
      </c>
      <c r="P9739" t="s">
        <v>61611</v>
      </c>
      <c r="Q9739" t="s">
        <v>61612</v>
      </c>
      <c r="R9739">
        <f t="shared" si="152"/>
        <v>9737</v>
      </c>
    </row>
    <row r="9740" spans="1:18">
      <c r="A9740" t="s">
        <v>61613</v>
      </c>
      <c r="B9740" t="s">
        <v>61614</v>
      </c>
      <c r="C9740" t="s">
        <v>20</v>
      </c>
      <c r="D9740" t="s">
        <v>27560</v>
      </c>
      <c r="E9740" t="s">
        <v>2638</v>
      </c>
      <c r="F9740" t="s">
        <v>2639</v>
      </c>
      <c r="G9740" t="s">
        <v>1091</v>
      </c>
      <c r="H9740" t="s">
        <v>1092</v>
      </c>
      <c r="I9740" t="s">
        <v>5428</v>
      </c>
      <c r="J9740" t="s">
        <v>5429</v>
      </c>
      <c r="K9740" t="s">
        <v>6658</v>
      </c>
      <c r="L9740" t="s">
        <v>1132</v>
      </c>
      <c r="M9740" t="s">
        <v>199</v>
      </c>
      <c r="N9740" t="s">
        <v>4620</v>
      </c>
      <c r="O9740" t="s">
        <v>61615</v>
      </c>
      <c r="P9740" t="s">
        <v>61616</v>
      </c>
      <c r="Q9740" t="s">
        <v>61617</v>
      </c>
      <c r="R9740">
        <f t="shared" si="152"/>
        <v>9738</v>
      </c>
    </row>
    <row r="9741" spans="1:18">
      <c r="A9741" t="s">
        <v>61618</v>
      </c>
      <c r="B9741" t="s">
        <v>61619</v>
      </c>
      <c r="C9741" t="s">
        <v>330</v>
      </c>
      <c r="D9741" t="s">
        <v>50339</v>
      </c>
      <c r="E9741" t="s">
        <v>61620</v>
      </c>
      <c r="G9741" t="s">
        <v>526</v>
      </c>
      <c r="H9741" t="s">
        <v>24</v>
      </c>
      <c r="I9741" t="s">
        <v>2043</v>
      </c>
      <c r="J9741" t="s">
        <v>18391</v>
      </c>
      <c r="K9741" t="s">
        <v>29829</v>
      </c>
      <c r="L9741" t="s">
        <v>7283</v>
      </c>
      <c r="M9741" t="s">
        <v>553</v>
      </c>
      <c r="N9741" t="s">
        <v>900</v>
      </c>
      <c r="O9741" t="s">
        <v>61621</v>
      </c>
      <c r="P9741" t="s">
        <v>61622</v>
      </c>
      <c r="Q9741" t="s">
        <v>61623</v>
      </c>
      <c r="R9741">
        <f t="shared" si="152"/>
        <v>9739</v>
      </c>
    </row>
    <row r="9742" spans="1:18">
      <c r="A9742" t="s">
        <v>61624</v>
      </c>
      <c r="B9742" t="s">
        <v>61625</v>
      </c>
      <c r="C9742" t="s">
        <v>20</v>
      </c>
      <c r="D9742" t="s">
        <v>42211</v>
      </c>
      <c r="E9742" t="s">
        <v>61626</v>
      </c>
      <c r="G9742" t="s">
        <v>270</v>
      </c>
      <c r="H9742" t="s">
        <v>24</v>
      </c>
      <c r="I9742" t="s">
        <v>37776</v>
      </c>
      <c r="J9742" t="s">
        <v>61627</v>
      </c>
      <c r="K9742" t="s">
        <v>2834</v>
      </c>
      <c r="L9742" t="s">
        <v>2835</v>
      </c>
      <c r="M9742" t="s">
        <v>2836</v>
      </c>
      <c r="N9742" t="s">
        <v>1949</v>
      </c>
      <c r="O9742" t="s">
        <v>61628</v>
      </c>
      <c r="P9742" t="s">
        <v>61629</v>
      </c>
      <c r="Q9742" t="s">
        <v>61630</v>
      </c>
      <c r="R9742">
        <f t="shared" si="152"/>
        <v>9740</v>
      </c>
    </row>
    <row r="9743" spans="1:18">
      <c r="A9743" t="s">
        <v>61631</v>
      </c>
      <c r="B9743" t="s">
        <v>61632</v>
      </c>
      <c r="C9743" t="s">
        <v>20</v>
      </c>
      <c r="D9743" t="s">
        <v>47923</v>
      </c>
      <c r="E9743" t="s">
        <v>61633</v>
      </c>
      <c r="G9743" t="s">
        <v>1279</v>
      </c>
      <c r="H9743" t="s">
        <v>24</v>
      </c>
      <c r="I9743" t="s">
        <v>22208</v>
      </c>
      <c r="J9743" t="s">
        <v>14678</v>
      </c>
      <c r="K9743" t="s">
        <v>2834</v>
      </c>
      <c r="L9743" t="s">
        <v>2835</v>
      </c>
      <c r="M9743" t="s">
        <v>2836</v>
      </c>
      <c r="N9743" t="s">
        <v>859</v>
      </c>
      <c r="O9743" t="s">
        <v>61634</v>
      </c>
      <c r="P9743" t="s">
        <v>61635</v>
      </c>
      <c r="Q9743" t="s">
        <v>61636</v>
      </c>
      <c r="R9743">
        <f t="shared" si="152"/>
        <v>9741</v>
      </c>
    </row>
    <row r="9744" spans="1:18">
      <c r="A9744" t="s">
        <v>61637</v>
      </c>
      <c r="B9744" t="s">
        <v>61638</v>
      </c>
      <c r="C9744" t="s">
        <v>20</v>
      </c>
      <c r="D9744" t="s">
        <v>37766</v>
      </c>
      <c r="E9744" t="s">
        <v>39964</v>
      </c>
      <c r="G9744" t="s">
        <v>217</v>
      </c>
      <c r="H9744" t="s">
        <v>24</v>
      </c>
      <c r="I9744" t="s">
        <v>27138</v>
      </c>
      <c r="J9744" t="s">
        <v>21979</v>
      </c>
      <c r="K9744" t="s">
        <v>2834</v>
      </c>
      <c r="L9744" t="s">
        <v>2835</v>
      </c>
      <c r="M9744" t="s">
        <v>2836</v>
      </c>
      <c r="N9744" t="s">
        <v>4305</v>
      </c>
      <c r="O9744" t="s">
        <v>61639</v>
      </c>
      <c r="P9744" t="s">
        <v>61640</v>
      </c>
      <c r="Q9744" t="s">
        <v>61641</v>
      </c>
      <c r="R9744">
        <f t="shared" si="152"/>
        <v>9742</v>
      </c>
    </row>
    <row r="9745" spans="1:18">
      <c r="A9745" t="s">
        <v>61642</v>
      </c>
      <c r="B9745" t="s">
        <v>61643</v>
      </c>
      <c r="C9745" t="s">
        <v>20</v>
      </c>
      <c r="D9745" t="s">
        <v>51212</v>
      </c>
      <c r="E9745" t="s">
        <v>61644</v>
      </c>
      <c r="G9745" t="s">
        <v>270</v>
      </c>
      <c r="H9745" t="s">
        <v>24</v>
      </c>
      <c r="I9745" t="s">
        <v>61645</v>
      </c>
      <c r="J9745" t="s">
        <v>61646</v>
      </c>
      <c r="K9745" t="s">
        <v>9812</v>
      </c>
      <c r="L9745" t="s">
        <v>7125</v>
      </c>
      <c r="M9745" t="s">
        <v>2836</v>
      </c>
      <c r="N9745" t="s">
        <v>1345</v>
      </c>
      <c r="O9745" t="s">
        <v>61647</v>
      </c>
      <c r="P9745" t="s">
        <v>61648</v>
      </c>
      <c r="Q9745" t="s">
        <v>61649</v>
      </c>
      <c r="R9745">
        <f t="shared" si="152"/>
        <v>9743</v>
      </c>
    </row>
    <row r="9746" spans="1:18">
      <c r="A9746" t="s">
        <v>61650</v>
      </c>
      <c r="B9746" t="s">
        <v>61651</v>
      </c>
      <c r="C9746" t="s">
        <v>20</v>
      </c>
      <c r="D9746" t="s">
        <v>42211</v>
      </c>
      <c r="E9746" t="s">
        <v>41044</v>
      </c>
      <c r="F9746" t="s">
        <v>7005</v>
      </c>
      <c r="G9746" t="s">
        <v>1091</v>
      </c>
      <c r="H9746" t="s">
        <v>1092</v>
      </c>
      <c r="I9746" t="s">
        <v>41045</v>
      </c>
      <c r="J9746" t="s">
        <v>41046</v>
      </c>
      <c r="K9746" t="s">
        <v>28001</v>
      </c>
      <c r="L9746" t="s">
        <v>2835</v>
      </c>
      <c r="M9746" t="s">
        <v>2836</v>
      </c>
      <c r="N9746" t="s">
        <v>3047</v>
      </c>
      <c r="O9746" t="s">
        <v>61652</v>
      </c>
      <c r="P9746" t="s">
        <v>61653</v>
      </c>
      <c r="Q9746" t="s">
        <v>61654</v>
      </c>
      <c r="R9746">
        <f t="shared" si="152"/>
        <v>9744</v>
      </c>
    </row>
    <row r="9747" spans="1:18">
      <c r="A9747" t="s">
        <v>61655</v>
      </c>
      <c r="B9747" t="s">
        <v>61656</v>
      </c>
      <c r="C9747" t="s">
        <v>330</v>
      </c>
      <c r="D9747" t="s">
        <v>44020</v>
      </c>
      <c r="E9747" t="s">
        <v>55700</v>
      </c>
      <c r="G9747" t="s">
        <v>217</v>
      </c>
      <c r="H9747" t="s">
        <v>24</v>
      </c>
      <c r="I9747" t="s">
        <v>55701</v>
      </c>
      <c r="J9747" t="s">
        <v>55702</v>
      </c>
      <c r="K9747" t="s">
        <v>1144</v>
      </c>
      <c r="L9747" t="s">
        <v>198</v>
      </c>
      <c r="M9747" t="s">
        <v>199</v>
      </c>
      <c r="N9747" t="s">
        <v>405</v>
      </c>
      <c r="O9747" t="s">
        <v>61657</v>
      </c>
      <c r="P9747" t="s">
        <v>61658</v>
      </c>
      <c r="Q9747" t="s">
        <v>61659</v>
      </c>
      <c r="R9747">
        <f t="shared" si="152"/>
        <v>9745</v>
      </c>
    </row>
    <row r="9748" spans="1:18">
      <c r="A9748" t="s">
        <v>61660</v>
      </c>
      <c r="B9748" t="s">
        <v>61661</v>
      </c>
      <c r="C9748" t="s">
        <v>20</v>
      </c>
      <c r="D9748" t="s">
        <v>44020</v>
      </c>
      <c r="E9748" t="s">
        <v>61662</v>
      </c>
      <c r="G9748" t="s">
        <v>23594</v>
      </c>
      <c r="H9748" t="s">
        <v>49</v>
      </c>
      <c r="K9748" t="s">
        <v>1144</v>
      </c>
      <c r="L9748" t="s">
        <v>198</v>
      </c>
      <c r="M9748" t="s">
        <v>199</v>
      </c>
      <c r="N9748" t="s">
        <v>4620</v>
      </c>
      <c r="O9748" t="s">
        <v>61663</v>
      </c>
      <c r="P9748" t="s">
        <v>61664</v>
      </c>
      <c r="Q9748" t="s">
        <v>61665</v>
      </c>
      <c r="R9748">
        <f t="shared" si="152"/>
        <v>9746</v>
      </c>
    </row>
    <row r="9749" spans="1:18">
      <c r="A9749" t="s">
        <v>61666</v>
      </c>
      <c r="B9749" t="s">
        <v>61667</v>
      </c>
      <c r="C9749" t="s">
        <v>20</v>
      </c>
      <c r="D9749" t="s">
        <v>42529</v>
      </c>
      <c r="E9749" t="s">
        <v>48042</v>
      </c>
      <c r="G9749" t="s">
        <v>217</v>
      </c>
      <c r="H9749" t="s">
        <v>24</v>
      </c>
      <c r="I9749" t="s">
        <v>48043</v>
      </c>
      <c r="J9749" t="s">
        <v>48044</v>
      </c>
      <c r="K9749" t="s">
        <v>2834</v>
      </c>
      <c r="L9749" t="s">
        <v>2835</v>
      </c>
      <c r="M9749" t="s">
        <v>2836</v>
      </c>
      <c r="N9749" t="s">
        <v>2925</v>
      </c>
      <c r="O9749" t="s">
        <v>61668</v>
      </c>
      <c r="P9749" t="s">
        <v>61669</v>
      </c>
      <c r="Q9749" t="s">
        <v>61670</v>
      </c>
      <c r="R9749">
        <f t="shared" si="152"/>
        <v>9747</v>
      </c>
    </row>
    <row r="9750" spans="1:18">
      <c r="A9750" t="s">
        <v>61671</v>
      </c>
      <c r="B9750" t="s">
        <v>61672</v>
      </c>
      <c r="C9750" t="s">
        <v>20</v>
      </c>
      <c r="D9750" t="s">
        <v>32623</v>
      </c>
      <c r="E9750" t="s">
        <v>33715</v>
      </c>
      <c r="G9750" t="s">
        <v>270</v>
      </c>
      <c r="H9750" t="s">
        <v>24</v>
      </c>
      <c r="I9750" t="s">
        <v>33716</v>
      </c>
      <c r="J9750" t="s">
        <v>33717</v>
      </c>
      <c r="K9750" t="s">
        <v>15149</v>
      </c>
      <c r="L9750" t="s">
        <v>73</v>
      </c>
      <c r="M9750" t="s">
        <v>54</v>
      </c>
      <c r="N9750" t="s">
        <v>4195</v>
      </c>
      <c r="O9750" t="s">
        <v>61673</v>
      </c>
      <c r="P9750" t="s">
        <v>61674</v>
      </c>
      <c r="Q9750" t="s">
        <v>61675</v>
      </c>
      <c r="R9750">
        <f t="shared" si="152"/>
        <v>9748</v>
      </c>
    </row>
    <row r="9751" spans="1:18">
      <c r="A9751" t="s">
        <v>61676</v>
      </c>
      <c r="B9751" t="s">
        <v>61677</v>
      </c>
      <c r="C9751" t="s">
        <v>20</v>
      </c>
      <c r="D9751" t="s">
        <v>42211</v>
      </c>
      <c r="E9751" t="s">
        <v>21809</v>
      </c>
      <c r="G9751" t="s">
        <v>2707</v>
      </c>
      <c r="H9751" t="s">
        <v>737</v>
      </c>
      <c r="I9751" t="s">
        <v>21810</v>
      </c>
      <c r="J9751" t="s">
        <v>21811</v>
      </c>
      <c r="K9751" t="s">
        <v>2834</v>
      </c>
      <c r="L9751" t="s">
        <v>2835</v>
      </c>
      <c r="M9751" t="s">
        <v>2836</v>
      </c>
      <c r="N9751" t="s">
        <v>2925</v>
      </c>
      <c r="O9751" t="s">
        <v>61678</v>
      </c>
      <c r="P9751" t="s">
        <v>61679</v>
      </c>
      <c r="Q9751" t="s">
        <v>61680</v>
      </c>
      <c r="R9751">
        <f t="shared" si="152"/>
        <v>9749</v>
      </c>
    </row>
    <row r="9752" spans="1:18">
      <c r="A9752" t="s">
        <v>61681</v>
      </c>
      <c r="B9752" t="s">
        <v>61682</v>
      </c>
      <c r="C9752" t="s">
        <v>330</v>
      </c>
      <c r="D9752" t="s">
        <v>57977</v>
      </c>
      <c r="E9752" t="s">
        <v>50642</v>
      </c>
      <c r="F9752" t="s">
        <v>6905</v>
      </c>
      <c r="G9752" t="s">
        <v>1091</v>
      </c>
      <c r="H9752" t="s">
        <v>1092</v>
      </c>
      <c r="I9752" t="s">
        <v>23526</v>
      </c>
      <c r="J9752" t="s">
        <v>50643</v>
      </c>
      <c r="K9752" t="s">
        <v>1144</v>
      </c>
      <c r="L9752" t="s">
        <v>198</v>
      </c>
      <c r="M9752" t="s">
        <v>199</v>
      </c>
      <c r="N9752" t="s">
        <v>4083</v>
      </c>
      <c r="O9752" t="s">
        <v>61683</v>
      </c>
      <c r="P9752" t="s">
        <v>61684</v>
      </c>
      <c r="Q9752" t="s">
        <v>61685</v>
      </c>
      <c r="R9752">
        <f t="shared" si="152"/>
        <v>9750</v>
      </c>
    </row>
    <row r="9753" spans="1:18">
      <c r="A9753" t="s">
        <v>61686</v>
      </c>
      <c r="B9753" t="s">
        <v>61687</v>
      </c>
      <c r="C9753" t="s">
        <v>20</v>
      </c>
      <c r="D9753" t="s">
        <v>53365</v>
      </c>
      <c r="E9753" t="s">
        <v>61688</v>
      </c>
      <c r="G9753" t="s">
        <v>23594</v>
      </c>
      <c r="H9753" t="s">
        <v>49</v>
      </c>
      <c r="I9753" t="s">
        <v>61689</v>
      </c>
      <c r="J9753" t="s">
        <v>61690</v>
      </c>
      <c r="K9753" t="s">
        <v>7124</v>
      </c>
      <c r="L9753" t="s">
        <v>7125</v>
      </c>
      <c r="M9753" t="s">
        <v>2836</v>
      </c>
      <c r="N9753" t="s">
        <v>1949</v>
      </c>
      <c r="O9753" t="s">
        <v>61691</v>
      </c>
      <c r="P9753" t="s">
        <v>61692</v>
      </c>
      <c r="Q9753" t="s">
        <v>61693</v>
      </c>
      <c r="R9753">
        <f t="shared" si="152"/>
        <v>9751</v>
      </c>
    </row>
    <row r="9754" spans="1:18">
      <c r="A9754" t="s">
        <v>61694</v>
      </c>
      <c r="B9754" t="s">
        <v>61695</v>
      </c>
      <c r="C9754" t="s">
        <v>330</v>
      </c>
      <c r="D9754" t="s">
        <v>45238</v>
      </c>
      <c r="E9754" t="s">
        <v>2120</v>
      </c>
      <c r="F9754" t="s">
        <v>1367</v>
      </c>
      <c r="G9754" t="s">
        <v>1091</v>
      </c>
      <c r="H9754" t="s">
        <v>1092</v>
      </c>
      <c r="I9754" t="s">
        <v>25191</v>
      </c>
      <c r="J9754" t="s">
        <v>25192</v>
      </c>
      <c r="K9754" t="s">
        <v>14102</v>
      </c>
      <c r="L9754" t="s">
        <v>7283</v>
      </c>
      <c r="M9754" t="s">
        <v>553</v>
      </c>
      <c r="N9754" t="s">
        <v>979</v>
      </c>
      <c r="O9754" t="s">
        <v>61696</v>
      </c>
      <c r="P9754" t="s">
        <v>61697</v>
      </c>
      <c r="Q9754" t="s">
        <v>61698</v>
      </c>
      <c r="R9754">
        <f t="shared" si="152"/>
        <v>9752</v>
      </c>
    </row>
    <row r="9755" spans="1:18">
      <c r="A9755" t="s">
        <v>61699</v>
      </c>
      <c r="B9755" t="s">
        <v>61700</v>
      </c>
      <c r="C9755" t="s">
        <v>20</v>
      </c>
      <c r="D9755" t="s">
        <v>34068</v>
      </c>
      <c r="E9755" t="s">
        <v>3872</v>
      </c>
      <c r="G9755" t="s">
        <v>270</v>
      </c>
      <c r="H9755" t="s">
        <v>24</v>
      </c>
      <c r="K9755" t="s">
        <v>2834</v>
      </c>
      <c r="L9755" t="s">
        <v>2835</v>
      </c>
      <c r="M9755" t="s">
        <v>2836</v>
      </c>
      <c r="N9755" t="s">
        <v>4620</v>
      </c>
      <c r="O9755" t="s">
        <v>61701</v>
      </c>
      <c r="P9755" t="s">
        <v>61702</v>
      </c>
      <c r="Q9755" t="s">
        <v>61703</v>
      </c>
      <c r="R9755">
        <f t="shared" si="152"/>
        <v>9753</v>
      </c>
    </row>
    <row r="9756" spans="1:18">
      <c r="A9756" t="s">
        <v>61704</v>
      </c>
      <c r="B9756" t="s">
        <v>61705</v>
      </c>
      <c r="C9756" t="s">
        <v>330</v>
      </c>
      <c r="D9756" t="s">
        <v>35602</v>
      </c>
      <c r="E9756" t="s">
        <v>49456</v>
      </c>
      <c r="G9756" t="s">
        <v>1430</v>
      </c>
      <c r="H9756" t="s">
        <v>24</v>
      </c>
      <c r="I9756" t="s">
        <v>49457</v>
      </c>
      <c r="J9756" t="s">
        <v>49458</v>
      </c>
      <c r="K9756" t="s">
        <v>28454</v>
      </c>
      <c r="L9756" t="s">
        <v>7125</v>
      </c>
      <c r="M9756" t="s">
        <v>2836</v>
      </c>
      <c r="N9756" t="s">
        <v>979</v>
      </c>
      <c r="O9756" t="s">
        <v>61706</v>
      </c>
      <c r="P9756" t="s">
        <v>13718</v>
      </c>
      <c r="Q9756" t="s">
        <v>61707</v>
      </c>
      <c r="R9756">
        <f t="shared" si="152"/>
        <v>9754</v>
      </c>
    </row>
    <row r="9757" spans="1:18">
      <c r="A9757" t="s">
        <v>61708</v>
      </c>
      <c r="B9757" t="s">
        <v>61709</v>
      </c>
      <c r="C9757" t="s">
        <v>330</v>
      </c>
      <c r="D9757" t="s">
        <v>36551</v>
      </c>
      <c r="E9757" t="s">
        <v>61710</v>
      </c>
      <c r="G9757" t="s">
        <v>217</v>
      </c>
      <c r="H9757" t="s">
        <v>24</v>
      </c>
      <c r="I9757" t="s">
        <v>61711</v>
      </c>
      <c r="J9757" t="s">
        <v>61712</v>
      </c>
      <c r="K9757" t="s">
        <v>1370</v>
      </c>
      <c r="L9757" t="s">
        <v>1371</v>
      </c>
      <c r="M9757" t="s">
        <v>199</v>
      </c>
      <c r="N9757" t="s">
        <v>4195</v>
      </c>
      <c r="O9757" t="s">
        <v>61713</v>
      </c>
      <c r="P9757" t="s">
        <v>61714</v>
      </c>
      <c r="Q9757" t="s">
        <v>61715</v>
      </c>
      <c r="R9757">
        <f t="shared" si="152"/>
        <v>9755</v>
      </c>
    </row>
    <row r="9758" spans="1:18">
      <c r="A9758" t="s">
        <v>61716</v>
      </c>
      <c r="B9758" t="s">
        <v>61717</v>
      </c>
      <c r="C9758" t="s">
        <v>330</v>
      </c>
      <c r="D9758" t="s">
        <v>47652</v>
      </c>
      <c r="E9758" t="s">
        <v>1734</v>
      </c>
      <c r="F9758" t="s">
        <v>1735</v>
      </c>
      <c r="G9758" t="s">
        <v>1091</v>
      </c>
      <c r="H9758" t="s">
        <v>1092</v>
      </c>
      <c r="I9758" t="s">
        <v>61718</v>
      </c>
      <c r="J9758" t="s">
        <v>61719</v>
      </c>
      <c r="K9758" t="s">
        <v>1370</v>
      </c>
      <c r="L9758" t="s">
        <v>1371</v>
      </c>
      <c r="M9758" t="s">
        <v>199</v>
      </c>
      <c r="N9758" t="s">
        <v>3944</v>
      </c>
      <c r="O9758" t="s">
        <v>61720</v>
      </c>
      <c r="P9758" t="s">
        <v>61721</v>
      </c>
      <c r="Q9758" t="s">
        <v>61722</v>
      </c>
      <c r="R9758">
        <f t="shared" si="152"/>
        <v>9756</v>
      </c>
    </row>
    <row r="9759" spans="1:18">
      <c r="A9759" t="s">
        <v>61723</v>
      </c>
      <c r="B9759" t="s">
        <v>61724</v>
      </c>
      <c r="C9759" t="s">
        <v>330</v>
      </c>
      <c r="D9759" t="s">
        <v>24575</v>
      </c>
      <c r="E9759" t="s">
        <v>3446</v>
      </c>
      <c r="G9759" t="s">
        <v>526</v>
      </c>
      <c r="H9759" t="s">
        <v>24</v>
      </c>
      <c r="I9759" t="s">
        <v>3447</v>
      </c>
      <c r="J9759" t="s">
        <v>3448</v>
      </c>
      <c r="K9759" t="s">
        <v>29803</v>
      </c>
      <c r="L9759" t="s">
        <v>7125</v>
      </c>
      <c r="M9759" t="s">
        <v>2836</v>
      </c>
      <c r="N9759" t="s">
        <v>979</v>
      </c>
      <c r="O9759" t="s">
        <v>61725</v>
      </c>
      <c r="P9759" t="s">
        <v>61726</v>
      </c>
      <c r="Q9759" t="s">
        <v>61727</v>
      </c>
      <c r="R9759">
        <f t="shared" si="152"/>
        <v>9757</v>
      </c>
    </row>
    <row r="9760" spans="1:18">
      <c r="A9760" t="s">
        <v>61728</v>
      </c>
      <c r="B9760" t="s">
        <v>61729</v>
      </c>
      <c r="C9760" t="s">
        <v>330</v>
      </c>
      <c r="D9760" t="s">
        <v>45238</v>
      </c>
      <c r="E9760" t="s">
        <v>61730</v>
      </c>
      <c r="G9760" t="s">
        <v>19689</v>
      </c>
      <c r="H9760" t="s">
        <v>4246</v>
      </c>
      <c r="I9760" t="s">
        <v>61731</v>
      </c>
      <c r="J9760" t="s">
        <v>61732</v>
      </c>
      <c r="K9760" t="s">
        <v>1370</v>
      </c>
      <c r="L9760" t="s">
        <v>1371</v>
      </c>
      <c r="M9760" t="s">
        <v>199</v>
      </c>
      <c r="N9760" t="s">
        <v>4083</v>
      </c>
      <c r="O9760" t="s">
        <v>61733</v>
      </c>
      <c r="P9760" t="s">
        <v>60026</v>
      </c>
      <c r="Q9760" t="s">
        <v>61734</v>
      </c>
      <c r="R9760">
        <f t="shared" si="152"/>
        <v>9758</v>
      </c>
    </row>
    <row r="9761" spans="1:18">
      <c r="A9761" t="s">
        <v>61735</v>
      </c>
      <c r="B9761" t="s">
        <v>61736</v>
      </c>
      <c r="C9761" t="s">
        <v>330</v>
      </c>
      <c r="D9761" t="s">
        <v>47652</v>
      </c>
      <c r="E9761" t="s">
        <v>61737</v>
      </c>
      <c r="G9761" t="s">
        <v>208</v>
      </c>
      <c r="H9761" t="s">
        <v>24</v>
      </c>
      <c r="I9761" t="s">
        <v>61738</v>
      </c>
      <c r="J9761" t="s">
        <v>61739</v>
      </c>
      <c r="K9761" t="s">
        <v>1144</v>
      </c>
      <c r="L9761" t="s">
        <v>198</v>
      </c>
      <c r="M9761" t="s">
        <v>199</v>
      </c>
      <c r="N9761" t="s">
        <v>1949</v>
      </c>
      <c r="O9761" t="s">
        <v>61740</v>
      </c>
      <c r="P9761" t="s">
        <v>61741</v>
      </c>
      <c r="Q9761" t="s">
        <v>61742</v>
      </c>
      <c r="R9761">
        <f t="shared" si="152"/>
        <v>9759</v>
      </c>
    </row>
    <row r="9762" spans="1:18">
      <c r="A9762" t="s">
        <v>61743</v>
      </c>
      <c r="B9762" t="s">
        <v>61744</v>
      </c>
      <c r="C9762" t="s">
        <v>20</v>
      </c>
      <c r="D9762" t="s">
        <v>45701</v>
      </c>
      <c r="E9762" t="s">
        <v>61745</v>
      </c>
      <c r="G9762" t="s">
        <v>749</v>
      </c>
      <c r="H9762" t="s">
        <v>24</v>
      </c>
      <c r="I9762" t="s">
        <v>37152</v>
      </c>
      <c r="J9762" t="s">
        <v>14756</v>
      </c>
      <c r="K9762" t="s">
        <v>2834</v>
      </c>
      <c r="L9762" t="s">
        <v>2835</v>
      </c>
      <c r="M9762" t="s">
        <v>2836</v>
      </c>
      <c r="N9762" t="s">
        <v>405</v>
      </c>
      <c r="O9762" t="s">
        <v>61746</v>
      </c>
      <c r="P9762" t="s">
        <v>61747</v>
      </c>
      <c r="Q9762" t="s">
        <v>61748</v>
      </c>
      <c r="R9762">
        <f t="shared" si="152"/>
        <v>9760</v>
      </c>
    </row>
    <row r="9763" spans="1:18">
      <c r="A9763" t="s">
        <v>61749</v>
      </c>
      <c r="B9763" t="s">
        <v>61750</v>
      </c>
      <c r="C9763" t="s">
        <v>20</v>
      </c>
      <c r="D9763" t="s">
        <v>47652</v>
      </c>
      <c r="E9763" t="s">
        <v>11116</v>
      </c>
      <c r="G9763" t="s">
        <v>736</v>
      </c>
      <c r="H9763" t="s">
        <v>737</v>
      </c>
      <c r="I9763" t="s">
        <v>21614</v>
      </c>
      <c r="J9763" t="s">
        <v>59780</v>
      </c>
      <c r="K9763" t="s">
        <v>2834</v>
      </c>
      <c r="L9763" t="s">
        <v>2835</v>
      </c>
      <c r="M9763" t="s">
        <v>2836</v>
      </c>
      <c r="N9763" t="s">
        <v>3251</v>
      </c>
      <c r="O9763" t="s">
        <v>61751</v>
      </c>
      <c r="P9763" t="s">
        <v>61752</v>
      </c>
      <c r="Q9763" t="s">
        <v>61753</v>
      </c>
      <c r="R9763">
        <f t="shared" si="152"/>
        <v>9761</v>
      </c>
    </row>
    <row r="9764" spans="1:18">
      <c r="A9764" t="s">
        <v>61754</v>
      </c>
      <c r="B9764" t="s">
        <v>61755</v>
      </c>
      <c r="C9764" t="s">
        <v>330</v>
      </c>
      <c r="D9764" t="s">
        <v>51212</v>
      </c>
      <c r="E9764" t="s">
        <v>41216</v>
      </c>
      <c r="G9764" t="s">
        <v>7014</v>
      </c>
      <c r="H9764" t="s">
        <v>1092</v>
      </c>
      <c r="I9764" t="s">
        <v>43144</v>
      </c>
      <c r="J9764" t="s">
        <v>43145</v>
      </c>
      <c r="K9764" t="s">
        <v>1370</v>
      </c>
      <c r="L9764" t="s">
        <v>1371</v>
      </c>
      <c r="M9764" t="s">
        <v>199</v>
      </c>
      <c r="N9764" t="s">
        <v>1975</v>
      </c>
      <c r="O9764" t="s">
        <v>61756</v>
      </c>
      <c r="P9764" t="s">
        <v>61757</v>
      </c>
      <c r="Q9764" t="s">
        <v>61758</v>
      </c>
      <c r="R9764">
        <f t="shared" si="152"/>
        <v>9762</v>
      </c>
    </row>
    <row r="9765" spans="1:18">
      <c r="A9765" t="s">
        <v>61759</v>
      </c>
      <c r="B9765" t="s">
        <v>61760</v>
      </c>
      <c r="C9765" t="s">
        <v>20</v>
      </c>
      <c r="D9765" t="s">
        <v>45701</v>
      </c>
      <c r="E9765" t="s">
        <v>7874</v>
      </c>
      <c r="G9765" t="s">
        <v>270</v>
      </c>
      <c r="H9765" t="s">
        <v>24</v>
      </c>
      <c r="I9765" t="s">
        <v>12960</v>
      </c>
      <c r="J9765" t="s">
        <v>12961</v>
      </c>
      <c r="K9765" t="s">
        <v>2834</v>
      </c>
      <c r="L9765" t="s">
        <v>2835</v>
      </c>
      <c r="M9765" t="s">
        <v>2836</v>
      </c>
      <c r="N9765" t="s">
        <v>1201</v>
      </c>
      <c r="O9765" t="s">
        <v>61761</v>
      </c>
      <c r="P9765" t="s">
        <v>61762</v>
      </c>
      <c r="Q9765" t="s">
        <v>61763</v>
      </c>
      <c r="R9765">
        <f t="shared" si="152"/>
        <v>9763</v>
      </c>
    </row>
    <row r="9766" spans="1:18">
      <c r="A9766" t="s">
        <v>61764</v>
      </c>
      <c r="B9766" t="s">
        <v>61765</v>
      </c>
      <c r="C9766" t="s">
        <v>20</v>
      </c>
      <c r="D9766" t="s">
        <v>36829</v>
      </c>
      <c r="E9766" t="s">
        <v>9916</v>
      </c>
      <c r="G9766" t="s">
        <v>9917</v>
      </c>
      <c r="H9766" t="s">
        <v>24</v>
      </c>
      <c r="I9766" t="s">
        <v>9918</v>
      </c>
      <c r="J9766" t="s">
        <v>9919</v>
      </c>
      <c r="K9766" t="s">
        <v>107</v>
      </c>
      <c r="L9766" t="s">
        <v>108</v>
      </c>
      <c r="M9766" t="s">
        <v>54</v>
      </c>
      <c r="N9766" t="s">
        <v>2756</v>
      </c>
      <c r="O9766" t="s">
        <v>61766</v>
      </c>
      <c r="P9766" t="s">
        <v>61767</v>
      </c>
      <c r="Q9766" t="s">
        <v>61768</v>
      </c>
      <c r="R9766">
        <f t="shared" si="152"/>
        <v>9764</v>
      </c>
    </row>
    <row r="9767" spans="1:18">
      <c r="A9767" t="s">
        <v>61769</v>
      </c>
      <c r="B9767" t="s">
        <v>61770</v>
      </c>
      <c r="C9767" t="s">
        <v>330</v>
      </c>
      <c r="D9767" t="s">
        <v>50339</v>
      </c>
      <c r="E9767" t="s">
        <v>11812</v>
      </c>
      <c r="G9767" t="s">
        <v>19689</v>
      </c>
      <c r="H9767" t="s">
        <v>4246</v>
      </c>
      <c r="I9767" t="s">
        <v>61771</v>
      </c>
      <c r="J9767" t="s">
        <v>61772</v>
      </c>
      <c r="K9767" t="s">
        <v>1370</v>
      </c>
      <c r="L9767" t="s">
        <v>1371</v>
      </c>
      <c r="M9767" t="s">
        <v>199</v>
      </c>
      <c r="N9767" t="s">
        <v>4620</v>
      </c>
      <c r="O9767" t="s">
        <v>61773</v>
      </c>
      <c r="P9767" t="s">
        <v>61774</v>
      </c>
      <c r="Q9767" t="s">
        <v>61775</v>
      </c>
      <c r="R9767">
        <f t="shared" si="152"/>
        <v>9765</v>
      </c>
    </row>
    <row r="9768" spans="1:18">
      <c r="A9768" t="s">
        <v>61776</v>
      </c>
      <c r="B9768" t="s">
        <v>61777</v>
      </c>
      <c r="C9768" t="s">
        <v>20</v>
      </c>
      <c r="D9768" t="s">
        <v>44020</v>
      </c>
      <c r="E9768" t="s">
        <v>61778</v>
      </c>
      <c r="G9768" t="s">
        <v>7014</v>
      </c>
      <c r="H9768" t="s">
        <v>1092</v>
      </c>
      <c r="I9768" t="s">
        <v>61779</v>
      </c>
      <c r="J9768" t="s">
        <v>61780</v>
      </c>
      <c r="K9768" t="s">
        <v>1144</v>
      </c>
      <c r="L9768" t="s">
        <v>198</v>
      </c>
      <c r="M9768" t="s">
        <v>199</v>
      </c>
      <c r="N9768" t="s">
        <v>4195</v>
      </c>
      <c r="O9768" t="s">
        <v>61781</v>
      </c>
      <c r="P9768" t="s">
        <v>61782</v>
      </c>
      <c r="Q9768" t="s">
        <v>61783</v>
      </c>
      <c r="R9768">
        <f t="shared" si="152"/>
        <v>9766</v>
      </c>
    </row>
    <row r="9769" spans="1:18">
      <c r="A9769" t="s">
        <v>61784</v>
      </c>
      <c r="B9769" t="s">
        <v>61785</v>
      </c>
      <c r="C9769" t="s">
        <v>330</v>
      </c>
      <c r="D9769" t="s">
        <v>47923</v>
      </c>
      <c r="E9769" t="s">
        <v>61786</v>
      </c>
      <c r="F9769" t="s">
        <v>1367</v>
      </c>
      <c r="G9769" t="s">
        <v>1091</v>
      </c>
      <c r="H9769" t="s">
        <v>1092</v>
      </c>
      <c r="I9769" t="s">
        <v>61787</v>
      </c>
      <c r="J9769" t="s">
        <v>61788</v>
      </c>
      <c r="K9769" t="s">
        <v>1370</v>
      </c>
      <c r="L9769" t="s">
        <v>1371</v>
      </c>
      <c r="M9769" t="s">
        <v>199</v>
      </c>
      <c r="N9769" t="s">
        <v>4083</v>
      </c>
      <c r="O9769" t="s">
        <v>61789</v>
      </c>
      <c r="P9769" t="s">
        <v>61790</v>
      </c>
      <c r="Q9769" t="s">
        <v>61791</v>
      </c>
      <c r="R9769">
        <f t="shared" si="152"/>
        <v>9767</v>
      </c>
    </row>
    <row r="9770" spans="1:18">
      <c r="A9770" t="s">
        <v>61792</v>
      </c>
      <c r="B9770" t="s">
        <v>61793</v>
      </c>
      <c r="C9770" t="s">
        <v>20</v>
      </c>
      <c r="D9770" t="s">
        <v>24575</v>
      </c>
      <c r="E9770" t="s">
        <v>8252</v>
      </c>
      <c r="G9770" t="s">
        <v>2853</v>
      </c>
      <c r="H9770" t="s">
        <v>49</v>
      </c>
      <c r="I9770" t="s">
        <v>61794</v>
      </c>
      <c r="J9770" t="s">
        <v>61795</v>
      </c>
      <c r="K9770" t="s">
        <v>516</v>
      </c>
      <c r="L9770" t="s">
        <v>517</v>
      </c>
      <c r="M9770" t="s">
        <v>87</v>
      </c>
      <c r="N9770" t="s">
        <v>3251</v>
      </c>
      <c r="O9770" t="s">
        <v>61796</v>
      </c>
      <c r="P9770" t="s">
        <v>61797</v>
      </c>
      <c r="Q9770" t="s">
        <v>61798</v>
      </c>
      <c r="R9770">
        <f t="shared" si="152"/>
        <v>9768</v>
      </c>
    </row>
    <row r="9771" spans="1:18">
      <c r="A9771" t="s">
        <v>61799</v>
      </c>
      <c r="B9771" t="s">
        <v>61800</v>
      </c>
      <c r="C9771" t="s">
        <v>20</v>
      </c>
      <c r="D9771" t="s">
        <v>56639</v>
      </c>
      <c r="E9771" t="s">
        <v>2289</v>
      </c>
      <c r="G9771" t="s">
        <v>270</v>
      </c>
      <c r="H9771" t="s">
        <v>24</v>
      </c>
      <c r="I9771" t="s">
        <v>2290</v>
      </c>
      <c r="J9771" t="s">
        <v>2291</v>
      </c>
      <c r="K9771" t="s">
        <v>2834</v>
      </c>
      <c r="L9771" t="s">
        <v>2835</v>
      </c>
      <c r="M9771" t="s">
        <v>2836</v>
      </c>
      <c r="N9771" t="s">
        <v>830</v>
      </c>
      <c r="O9771" t="s">
        <v>61801</v>
      </c>
      <c r="P9771" t="s">
        <v>61802</v>
      </c>
      <c r="Q9771" t="s">
        <v>61798</v>
      </c>
      <c r="R9771">
        <f t="shared" si="152"/>
        <v>9769</v>
      </c>
    </row>
    <row r="9772" spans="1:18">
      <c r="A9772" t="s">
        <v>61803</v>
      </c>
      <c r="B9772" t="s">
        <v>61804</v>
      </c>
      <c r="C9772" t="s">
        <v>20</v>
      </c>
      <c r="D9772" t="s">
        <v>15264</v>
      </c>
      <c r="E9772" t="s">
        <v>1602</v>
      </c>
      <c r="F9772" t="s">
        <v>1603</v>
      </c>
      <c r="G9772" t="s">
        <v>1091</v>
      </c>
      <c r="H9772" t="s">
        <v>1092</v>
      </c>
      <c r="I9772" t="s">
        <v>7161</v>
      </c>
      <c r="J9772" t="s">
        <v>7162</v>
      </c>
      <c r="K9772" t="s">
        <v>728</v>
      </c>
      <c r="L9772" t="s">
        <v>261</v>
      </c>
      <c r="M9772" t="s">
        <v>87</v>
      </c>
      <c r="N9772" t="s">
        <v>1997</v>
      </c>
      <c r="O9772" t="s">
        <v>61805</v>
      </c>
      <c r="P9772" t="s">
        <v>61806</v>
      </c>
      <c r="Q9772" t="s">
        <v>61807</v>
      </c>
      <c r="R9772">
        <f t="shared" si="152"/>
        <v>9770</v>
      </c>
    </row>
    <row r="9773" spans="1:18">
      <c r="A9773" t="s">
        <v>61808</v>
      </c>
      <c r="B9773" t="s">
        <v>61809</v>
      </c>
      <c r="C9773" t="s">
        <v>330</v>
      </c>
      <c r="D9773" t="s">
        <v>37766</v>
      </c>
      <c r="E9773" t="s">
        <v>11116</v>
      </c>
      <c r="G9773" t="s">
        <v>736</v>
      </c>
      <c r="H9773" t="s">
        <v>737</v>
      </c>
      <c r="I9773" t="s">
        <v>11117</v>
      </c>
      <c r="J9773" t="s">
        <v>11118</v>
      </c>
      <c r="K9773" t="s">
        <v>551</v>
      </c>
      <c r="L9773" t="s">
        <v>552</v>
      </c>
      <c r="M9773" t="s">
        <v>553</v>
      </c>
      <c r="N9773" t="s">
        <v>980</v>
      </c>
      <c r="O9773" t="s">
        <v>61810</v>
      </c>
      <c r="P9773" t="s">
        <v>61811</v>
      </c>
      <c r="Q9773" t="s">
        <v>61812</v>
      </c>
      <c r="R9773">
        <f t="shared" si="152"/>
        <v>9771</v>
      </c>
    </row>
    <row r="9774" spans="1:18">
      <c r="A9774" t="s">
        <v>61813</v>
      </c>
      <c r="B9774" t="s">
        <v>61814</v>
      </c>
      <c r="C9774" t="s">
        <v>20</v>
      </c>
      <c r="D9774" t="s">
        <v>50339</v>
      </c>
      <c r="E9774" t="s">
        <v>53102</v>
      </c>
      <c r="G9774" t="s">
        <v>465</v>
      </c>
      <c r="H9774" t="s">
        <v>24</v>
      </c>
      <c r="I9774" t="s">
        <v>38851</v>
      </c>
      <c r="J9774" t="s">
        <v>53103</v>
      </c>
      <c r="K9774" t="s">
        <v>2834</v>
      </c>
      <c r="L9774" t="s">
        <v>2835</v>
      </c>
      <c r="M9774" t="s">
        <v>2836</v>
      </c>
      <c r="N9774" t="s">
        <v>979</v>
      </c>
      <c r="O9774" t="s">
        <v>61815</v>
      </c>
      <c r="P9774" t="s">
        <v>22132</v>
      </c>
      <c r="Q9774" t="s">
        <v>61816</v>
      </c>
      <c r="R9774">
        <f t="shared" si="152"/>
        <v>9772</v>
      </c>
    </row>
    <row r="9775" spans="1:18">
      <c r="A9775" t="s">
        <v>50767</v>
      </c>
      <c r="B9775" t="s">
        <v>61817</v>
      </c>
      <c r="C9775" t="s">
        <v>20</v>
      </c>
      <c r="D9775" t="s">
        <v>50339</v>
      </c>
      <c r="E9775" t="s">
        <v>24231</v>
      </c>
      <c r="F9775" t="s">
        <v>4999</v>
      </c>
      <c r="G9775" t="s">
        <v>1091</v>
      </c>
      <c r="H9775" t="s">
        <v>1092</v>
      </c>
      <c r="I9775" t="s">
        <v>61818</v>
      </c>
      <c r="J9775" t="s">
        <v>61819</v>
      </c>
      <c r="K9775" t="s">
        <v>1370</v>
      </c>
      <c r="L9775" t="s">
        <v>1371</v>
      </c>
      <c r="M9775" t="s">
        <v>199</v>
      </c>
      <c r="N9775" t="s">
        <v>3003</v>
      </c>
      <c r="O9775" t="s">
        <v>61820</v>
      </c>
      <c r="P9775" t="s">
        <v>61821</v>
      </c>
      <c r="Q9775" t="s">
        <v>61822</v>
      </c>
      <c r="R9775">
        <f t="shared" si="152"/>
        <v>9773</v>
      </c>
    </row>
    <row r="9776" spans="1:18">
      <c r="A9776" t="s">
        <v>61823</v>
      </c>
      <c r="B9776" t="s">
        <v>61824</v>
      </c>
      <c r="C9776" t="s">
        <v>330</v>
      </c>
      <c r="D9776" t="s">
        <v>49950</v>
      </c>
      <c r="E9776" t="s">
        <v>32776</v>
      </c>
      <c r="G9776" t="s">
        <v>933</v>
      </c>
      <c r="H9776" t="s">
        <v>49</v>
      </c>
      <c r="I9776" t="s">
        <v>5984</v>
      </c>
      <c r="J9776" t="s">
        <v>29381</v>
      </c>
      <c r="K9776" t="s">
        <v>1144</v>
      </c>
      <c r="L9776" t="s">
        <v>198</v>
      </c>
      <c r="M9776" t="s">
        <v>199</v>
      </c>
      <c r="N9776" t="s">
        <v>2925</v>
      </c>
      <c r="O9776" t="s">
        <v>61825</v>
      </c>
      <c r="P9776" t="s">
        <v>61826</v>
      </c>
      <c r="Q9776" t="s">
        <v>61827</v>
      </c>
      <c r="R9776">
        <f t="shared" si="152"/>
        <v>9774</v>
      </c>
    </row>
    <row r="9777" spans="1:18">
      <c r="A9777" t="s">
        <v>61828</v>
      </c>
      <c r="B9777" t="s">
        <v>61829</v>
      </c>
      <c r="C9777" t="s">
        <v>20</v>
      </c>
      <c r="D9777" t="s">
        <v>36829</v>
      </c>
      <c r="E9777" t="s">
        <v>1366</v>
      </c>
      <c r="F9777" t="s">
        <v>1367</v>
      </c>
      <c r="G9777" t="s">
        <v>1091</v>
      </c>
      <c r="H9777" t="s">
        <v>1092</v>
      </c>
      <c r="I9777" t="s">
        <v>1368</v>
      </c>
      <c r="J9777" t="s">
        <v>1369</v>
      </c>
      <c r="K9777" t="s">
        <v>1370</v>
      </c>
      <c r="L9777" t="s">
        <v>1371</v>
      </c>
      <c r="M9777" t="s">
        <v>199</v>
      </c>
      <c r="N9777" t="s">
        <v>979</v>
      </c>
      <c r="O9777" t="s">
        <v>61830</v>
      </c>
      <c r="P9777" t="s">
        <v>29391</v>
      </c>
      <c r="Q9777" t="s">
        <v>61831</v>
      </c>
      <c r="R9777">
        <f t="shared" si="152"/>
        <v>9775</v>
      </c>
    </row>
    <row r="9778" spans="1:18">
      <c r="A9778" t="s">
        <v>61832</v>
      </c>
      <c r="B9778" t="s">
        <v>61833</v>
      </c>
      <c r="C9778" t="s">
        <v>20</v>
      </c>
      <c r="D9778" t="s">
        <v>50339</v>
      </c>
      <c r="E9778" t="s">
        <v>2821</v>
      </c>
      <c r="F9778" t="s">
        <v>2822</v>
      </c>
      <c r="G9778" t="s">
        <v>1091</v>
      </c>
      <c r="H9778" t="s">
        <v>1092</v>
      </c>
      <c r="I9778" t="s">
        <v>2823</v>
      </c>
      <c r="J9778" t="s">
        <v>2824</v>
      </c>
      <c r="K9778" t="s">
        <v>1370</v>
      </c>
      <c r="L9778" t="s">
        <v>1371</v>
      </c>
      <c r="M9778" t="s">
        <v>199</v>
      </c>
      <c r="N9778" t="s">
        <v>900</v>
      </c>
      <c r="O9778" t="s">
        <v>61834</v>
      </c>
      <c r="P9778" t="s">
        <v>61835</v>
      </c>
      <c r="Q9778" t="s">
        <v>61836</v>
      </c>
      <c r="R9778">
        <f t="shared" si="152"/>
        <v>9776</v>
      </c>
    </row>
    <row r="9779" spans="1:18">
      <c r="A9779" t="s">
        <v>61837</v>
      </c>
      <c r="B9779" t="s">
        <v>61838</v>
      </c>
      <c r="C9779" t="s">
        <v>20</v>
      </c>
      <c r="D9779" t="s">
        <v>45238</v>
      </c>
      <c r="E9779" t="s">
        <v>25233</v>
      </c>
      <c r="G9779" t="s">
        <v>2831</v>
      </c>
      <c r="H9779" t="s">
        <v>737</v>
      </c>
      <c r="I9779" t="s">
        <v>25234</v>
      </c>
      <c r="J9779" t="s">
        <v>25235</v>
      </c>
      <c r="K9779" t="s">
        <v>2834</v>
      </c>
      <c r="L9779" t="s">
        <v>2835</v>
      </c>
      <c r="M9779" t="s">
        <v>2836</v>
      </c>
      <c r="N9779" t="s">
        <v>4083</v>
      </c>
      <c r="O9779" t="s">
        <v>61839</v>
      </c>
      <c r="P9779" t="s">
        <v>61840</v>
      </c>
      <c r="Q9779" t="s">
        <v>61841</v>
      </c>
      <c r="R9779">
        <f t="shared" si="152"/>
        <v>9777</v>
      </c>
    </row>
    <row r="9780" spans="1:18">
      <c r="A9780" t="s">
        <v>61842</v>
      </c>
      <c r="B9780" t="s">
        <v>61843</v>
      </c>
      <c r="C9780" t="s">
        <v>20</v>
      </c>
      <c r="D9780" t="s">
        <v>45238</v>
      </c>
      <c r="E9780" t="s">
        <v>61844</v>
      </c>
      <c r="G9780" t="s">
        <v>10507</v>
      </c>
      <c r="H9780" t="s">
        <v>24</v>
      </c>
      <c r="I9780" t="s">
        <v>12802</v>
      </c>
      <c r="J9780" t="s">
        <v>38631</v>
      </c>
      <c r="K9780" t="s">
        <v>2834</v>
      </c>
      <c r="L9780" t="s">
        <v>2835</v>
      </c>
      <c r="M9780" t="s">
        <v>2836</v>
      </c>
      <c r="N9780" t="s">
        <v>1675</v>
      </c>
      <c r="O9780" t="s">
        <v>61845</v>
      </c>
      <c r="P9780" t="s">
        <v>61846</v>
      </c>
      <c r="Q9780" t="s">
        <v>61847</v>
      </c>
      <c r="R9780">
        <f t="shared" si="152"/>
        <v>9778</v>
      </c>
    </row>
    <row r="9781" spans="1:18">
      <c r="A9781" t="s">
        <v>61848</v>
      </c>
      <c r="B9781" t="s">
        <v>61849</v>
      </c>
      <c r="C9781" t="s">
        <v>20</v>
      </c>
      <c r="D9781" t="s">
        <v>42529</v>
      </c>
      <c r="E9781" t="s">
        <v>61850</v>
      </c>
      <c r="G9781" t="s">
        <v>247</v>
      </c>
      <c r="H9781" t="s">
        <v>24</v>
      </c>
      <c r="I9781" t="s">
        <v>61851</v>
      </c>
      <c r="J9781" t="s">
        <v>61852</v>
      </c>
      <c r="K9781" t="s">
        <v>2834</v>
      </c>
      <c r="L9781" t="s">
        <v>2835</v>
      </c>
      <c r="M9781" t="s">
        <v>2836</v>
      </c>
      <c r="N9781" t="s">
        <v>900</v>
      </c>
      <c r="O9781" t="s">
        <v>61853</v>
      </c>
      <c r="P9781" t="s">
        <v>61854</v>
      </c>
      <c r="Q9781" t="s">
        <v>61855</v>
      </c>
      <c r="R9781">
        <f t="shared" si="152"/>
        <v>9779</v>
      </c>
    </row>
    <row r="9782" spans="1:18">
      <c r="A9782" t="s">
        <v>61856</v>
      </c>
      <c r="B9782" t="s">
        <v>61857</v>
      </c>
      <c r="C9782" t="s">
        <v>20</v>
      </c>
      <c r="D9782" t="s">
        <v>42211</v>
      </c>
      <c r="E9782" t="s">
        <v>61858</v>
      </c>
      <c r="G9782" t="s">
        <v>2831</v>
      </c>
      <c r="H9782" t="s">
        <v>737</v>
      </c>
      <c r="I9782" t="s">
        <v>61859</v>
      </c>
      <c r="J9782" t="s">
        <v>61860</v>
      </c>
      <c r="K9782" t="s">
        <v>2834</v>
      </c>
      <c r="L9782" t="s">
        <v>2835</v>
      </c>
      <c r="M9782" t="s">
        <v>2836</v>
      </c>
      <c r="N9782" t="s">
        <v>1201</v>
      </c>
      <c r="O9782" t="s">
        <v>61861</v>
      </c>
      <c r="P9782" t="s">
        <v>1304</v>
      </c>
      <c r="Q9782" t="s">
        <v>61862</v>
      </c>
      <c r="R9782">
        <f t="shared" si="152"/>
        <v>9780</v>
      </c>
    </row>
    <row r="9783" spans="1:18">
      <c r="A9783" t="s">
        <v>61863</v>
      </c>
      <c r="B9783" t="s">
        <v>61864</v>
      </c>
      <c r="C9783" t="s">
        <v>20</v>
      </c>
      <c r="D9783" t="s">
        <v>53365</v>
      </c>
      <c r="E9783" t="s">
        <v>20436</v>
      </c>
      <c r="F9783" t="s">
        <v>4999</v>
      </c>
      <c r="G9783" t="s">
        <v>1091</v>
      </c>
      <c r="H9783" t="s">
        <v>1092</v>
      </c>
      <c r="I9783" t="s">
        <v>40106</v>
      </c>
      <c r="J9783" t="s">
        <v>40107</v>
      </c>
      <c r="K9783" t="s">
        <v>1370</v>
      </c>
      <c r="L9783" t="s">
        <v>1371</v>
      </c>
      <c r="M9783" t="s">
        <v>199</v>
      </c>
      <c r="N9783" t="s">
        <v>4620</v>
      </c>
      <c r="O9783" t="s">
        <v>61865</v>
      </c>
      <c r="P9783" t="s">
        <v>61866</v>
      </c>
      <c r="Q9783" t="s">
        <v>61867</v>
      </c>
      <c r="R9783">
        <f t="shared" si="152"/>
        <v>9781</v>
      </c>
    </row>
    <row r="9784" spans="1:18">
      <c r="A9784" t="s">
        <v>61868</v>
      </c>
      <c r="B9784" t="s">
        <v>61869</v>
      </c>
      <c r="C9784" t="s">
        <v>20</v>
      </c>
      <c r="D9784" t="s">
        <v>50339</v>
      </c>
      <c r="E9784" t="s">
        <v>61870</v>
      </c>
      <c r="G9784" t="s">
        <v>9832</v>
      </c>
      <c r="H9784" t="s">
        <v>24</v>
      </c>
      <c r="I9784" t="s">
        <v>61871</v>
      </c>
      <c r="J9784" t="s">
        <v>61872</v>
      </c>
      <c r="K9784" t="s">
        <v>2834</v>
      </c>
      <c r="L9784" t="s">
        <v>2835</v>
      </c>
      <c r="M9784" t="s">
        <v>2836</v>
      </c>
      <c r="N9784" t="s">
        <v>1201</v>
      </c>
      <c r="O9784" t="s">
        <v>61873</v>
      </c>
      <c r="P9784" t="s">
        <v>9772</v>
      </c>
      <c r="Q9784" t="s">
        <v>61874</v>
      </c>
      <c r="R9784">
        <f t="shared" si="152"/>
        <v>9782</v>
      </c>
    </row>
    <row r="9785" spans="1:18">
      <c r="A9785" t="s">
        <v>61875</v>
      </c>
      <c r="B9785" t="s">
        <v>61876</v>
      </c>
      <c r="C9785" t="s">
        <v>20</v>
      </c>
      <c r="D9785" t="s">
        <v>8312</v>
      </c>
      <c r="E9785" t="s">
        <v>11116</v>
      </c>
      <c r="G9785" t="s">
        <v>736</v>
      </c>
      <c r="H9785" t="s">
        <v>737</v>
      </c>
      <c r="I9785" t="s">
        <v>11117</v>
      </c>
      <c r="J9785" t="s">
        <v>11118</v>
      </c>
      <c r="K9785" t="s">
        <v>2834</v>
      </c>
      <c r="L9785" t="s">
        <v>2835</v>
      </c>
      <c r="M9785" t="s">
        <v>2836</v>
      </c>
      <c r="N9785" t="s">
        <v>2414</v>
      </c>
      <c r="O9785" t="s">
        <v>61877</v>
      </c>
      <c r="P9785" t="s">
        <v>61878</v>
      </c>
      <c r="Q9785" t="s">
        <v>61879</v>
      </c>
      <c r="R9785">
        <f t="shared" si="152"/>
        <v>9783</v>
      </c>
    </row>
    <row r="9786" spans="1:18">
      <c r="A9786" t="s">
        <v>61880</v>
      </c>
      <c r="B9786" t="s">
        <v>61881</v>
      </c>
      <c r="C9786" t="s">
        <v>20</v>
      </c>
      <c r="D9786" t="s">
        <v>56639</v>
      </c>
      <c r="E9786" t="s">
        <v>61882</v>
      </c>
      <c r="G9786" t="s">
        <v>44227</v>
      </c>
      <c r="H9786" t="s">
        <v>153</v>
      </c>
      <c r="I9786" t="s">
        <v>22797</v>
      </c>
      <c r="J9786" t="s">
        <v>61883</v>
      </c>
      <c r="K9786" t="s">
        <v>2834</v>
      </c>
      <c r="L9786" t="s">
        <v>2835</v>
      </c>
      <c r="M9786" t="s">
        <v>2836</v>
      </c>
      <c r="N9786" t="s">
        <v>3477</v>
      </c>
      <c r="O9786" t="s">
        <v>61884</v>
      </c>
      <c r="P9786" t="s">
        <v>61885</v>
      </c>
      <c r="Q9786" t="s">
        <v>61886</v>
      </c>
      <c r="R9786">
        <f t="shared" si="152"/>
        <v>9784</v>
      </c>
    </row>
    <row r="9787" spans="1:18">
      <c r="A9787" t="s">
        <v>61887</v>
      </c>
      <c r="B9787" t="s">
        <v>61888</v>
      </c>
      <c r="C9787" t="s">
        <v>330</v>
      </c>
      <c r="D9787" t="s">
        <v>56639</v>
      </c>
      <c r="E9787" t="s">
        <v>13514</v>
      </c>
      <c r="G9787" t="s">
        <v>2691</v>
      </c>
      <c r="H9787" t="s">
        <v>1092</v>
      </c>
      <c r="I9787" t="s">
        <v>13515</v>
      </c>
      <c r="J9787" t="s">
        <v>13516</v>
      </c>
      <c r="K9787" t="s">
        <v>1144</v>
      </c>
      <c r="L9787" t="s">
        <v>198</v>
      </c>
      <c r="M9787" t="s">
        <v>199</v>
      </c>
      <c r="N9787" t="s">
        <v>980</v>
      </c>
      <c r="O9787" t="s">
        <v>61889</v>
      </c>
      <c r="P9787" t="s">
        <v>61890</v>
      </c>
      <c r="Q9787" t="s">
        <v>61891</v>
      </c>
      <c r="R9787">
        <f t="shared" si="152"/>
        <v>9785</v>
      </c>
    </row>
    <row r="9788" spans="1:18">
      <c r="A9788" t="s">
        <v>61892</v>
      </c>
      <c r="B9788" t="s">
        <v>61893</v>
      </c>
      <c r="C9788" t="s">
        <v>20</v>
      </c>
      <c r="D9788" t="s">
        <v>56639</v>
      </c>
      <c r="E9788" t="s">
        <v>1366</v>
      </c>
      <c r="F9788" t="s">
        <v>1367</v>
      </c>
      <c r="G9788" t="s">
        <v>1091</v>
      </c>
      <c r="H9788" t="s">
        <v>1092</v>
      </c>
      <c r="I9788" t="s">
        <v>1368</v>
      </c>
      <c r="J9788" t="s">
        <v>1369</v>
      </c>
      <c r="K9788" t="s">
        <v>120</v>
      </c>
      <c r="L9788" t="s">
        <v>121</v>
      </c>
      <c r="M9788" t="s">
        <v>29</v>
      </c>
      <c r="N9788" t="s">
        <v>3047</v>
      </c>
      <c r="O9788" t="s">
        <v>61894</v>
      </c>
      <c r="P9788" t="s">
        <v>61895</v>
      </c>
      <c r="Q9788" t="s">
        <v>61896</v>
      </c>
      <c r="R9788">
        <f t="shared" si="152"/>
        <v>9786</v>
      </c>
    </row>
    <row r="9789" spans="1:18">
      <c r="A9789" t="s">
        <v>61897</v>
      </c>
      <c r="B9789" t="s">
        <v>61898</v>
      </c>
      <c r="C9789" t="s">
        <v>20</v>
      </c>
      <c r="D9789" t="s">
        <v>36138</v>
      </c>
      <c r="E9789" t="s">
        <v>15265</v>
      </c>
      <c r="G9789" t="s">
        <v>217</v>
      </c>
      <c r="H9789" t="s">
        <v>24</v>
      </c>
      <c r="I9789" t="s">
        <v>15266</v>
      </c>
      <c r="J9789" t="s">
        <v>15267</v>
      </c>
      <c r="K9789" t="s">
        <v>6658</v>
      </c>
      <c r="L9789" t="s">
        <v>1132</v>
      </c>
      <c r="M9789" t="s">
        <v>199</v>
      </c>
      <c r="N9789" t="s">
        <v>4305</v>
      </c>
      <c r="O9789" t="s">
        <v>61899</v>
      </c>
      <c r="P9789" t="s">
        <v>61900</v>
      </c>
      <c r="Q9789" t="s">
        <v>61901</v>
      </c>
      <c r="R9789">
        <f t="shared" si="152"/>
        <v>9787</v>
      </c>
    </row>
    <row r="9790" spans="1:18">
      <c r="A9790" t="s">
        <v>61902</v>
      </c>
      <c r="B9790" t="s">
        <v>61903</v>
      </c>
      <c r="C9790" t="s">
        <v>20</v>
      </c>
      <c r="D9790" t="s">
        <v>42529</v>
      </c>
      <c r="E9790" t="s">
        <v>19540</v>
      </c>
      <c r="G9790" t="s">
        <v>217</v>
      </c>
      <c r="H9790" t="s">
        <v>24</v>
      </c>
      <c r="I9790" t="s">
        <v>19541</v>
      </c>
      <c r="J9790" t="s">
        <v>19542</v>
      </c>
      <c r="K9790" t="s">
        <v>1370</v>
      </c>
      <c r="L9790" t="s">
        <v>1371</v>
      </c>
      <c r="M9790" t="s">
        <v>199</v>
      </c>
      <c r="N9790" t="s">
        <v>2925</v>
      </c>
      <c r="O9790" t="s">
        <v>61904</v>
      </c>
      <c r="P9790" t="s">
        <v>61905</v>
      </c>
      <c r="Q9790" t="s">
        <v>61906</v>
      </c>
      <c r="R9790">
        <f t="shared" si="152"/>
        <v>9788</v>
      </c>
    </row>
    <row r="9791" spans="1:18">
      <c r="A9791" t="s">
        <v>61907</v>
      </c>
      <c r="B9791" t="s">
        <v>61908</v>
      </c>
      <c r="C9791" t="s">
        <v>20</v>
      </c>
      <c r="D9791" t="s">
        <v>44020</v>
      </c>
      <c r="E9791" t="s">
        <v>36008</v>
      </c>
      <c r="G9791" t="s">
        <v>3915</v>
      </c>
      <c r="H9791" t="s">
        <v>153</v>
      </c>
      <c r="I9791" t="s">
        <v>36009</v>
      </c>
      <c r="J9791" t="s">
        <v>36010</v>
      </c>
      <c r="K9791" t="s">
        <v>28001</v>
      </c>
      <c r="L9791" t="s">
        <v>2835</v>
      </c>
      <c r="M9791" t="s">
        <v>2836</v>
      </c>
      <c r="N9791" t="s">
        <v>3251</v>
      </c>
      <c r="O9791" t="s">
        <v>61909</v>
      </c>
      <c r="P9791" t="s">
        <v>61910</v>
      </c>
      <c r="Q9791" t="s">
        <v>61911</v>
      </c>
      <c r="R9791">
        <f t="shared" si="152"/>
        <v>9789</v>
      </c>
    </row>
    <row r="9792" spans="1:18">
      <c r="A9792" t="s">
        <v>61912</v>
      </c>
      <c r="B9792" t="s">
        <v>61913</v>
      </c>
      <c r="C9792" t="s">
        <v>20</v>
      </c>
      <c r="D9792" t="s">
        <v>53365</v>
      </c>
      <c r="E9792" t="s">
        <v>16149</v>
      </c>
      <c r="G9792" t="s">
        <v>19689</v>
      </c>
      <c r="H9792" t="s">
        <v>4246</v>
      </c>
      <c r="I9792" t="s">
        <v>61914</v>
      </c>
      <c r="J9792" t="s">
        <v>61915</v>
      </c>
      <c r="K9792" t="s">
        <v>2834</v>
      </c>
      <c r="L9792" t="s">
        <v>2835</v>
      </c>
      <c r="M9792" t="s">
        <v>2836</v>
      </c>
      <c r="N9792" t="s">
        <v>4083</v>
      </c>
      <c r="O9792" t="s">
        <v>61916</v>
      </c>
      <c r="P9792" t="s">
        <v>61917</v>
      </c>
      <c r="Q9792" t="s">
        <v>61918</v>
      </c>
      <c r="R9792">
        <f t="shared" si="152"/>
        <v>9790</v>
      </c>
    </row>
    <row r="9793" spans="1:18">
      <c r="A9793" t="s">
        <v>61919</v>
      </c>
      <c r="B9793" t="s">
        <v>61920</v>
      </c>
      <c r="C9793" t="s">
        <v>20</v>
      </c>
      <c r="D9793" t="s">
        <v>8312</v>
      </c>
      <c r="E9793" t="s">
        <v>1366</v>
      </c>
      <c r="F9793" t="s">
        <v>1367</v>
      </c>
      <c r="G9793" t="s">
        <v>1091</v>
      </c>
      <c r="H9793" t="s">
        <v>1092</v>
      </c>
      <c r="I9793" t="s">
        <v>1368</v>
      </c>
      <c r="J9793" t="s">
        <v>1369</v>
      </c>
      <c r="K9793" t="s">
        <v>1370</v>
      </c>
      <c r="L9793" t="s">
        <v>1371</v>
      </c>
      <c r="M9793" t="s">
        <v>199</v>
      </c>
      <c r="N9793" t="s">
        <v>1201</v>
      </c>
      <c r="O9793" t="s">
        <v>61921</v>
      </c>
      <c r="P9793" t="s">
        <v>61922</v>
      </c>
      <c r="Q9793" t="s">
        <v>61923</v>
      </c>
      <c r="R9793">
        <f t="shared" si="152"/>
        <v>9791</v>
      </c>
    </row>
    <row r="9794" spans="1:18">
      <c r="A9794" t="s">
        <v>61924</v>
      </c>
      <c r="B9794" t="s">
        <v>61925</v>
      </c>
      <c r="C9794" t="s">
        <v>20</v>
      </c>
      <c r="D9794" t="s">
        <v>50339</v>
      </c>
      <c r="E9794" t="s">
        <v>61926</v>
      </c>
      <c r="G9794" t="s">
        <v>749</v>
      </c>
      <c r="H9794" t="s">
        <v>24</v>
      </c>
      <c r="I9794" t="s">
        <v>14376</v>
      </c>
      <c r="J9794" t="s">
        <v>27583</v>
      </c>
      <c r="K9794" t="s">
        <v>2834</v>
      </c>
      <c r="L9794" t="s">
        <v>2835</v>
      </c>
      <c r="M9794" t="s">
        <v>2836</v>
      </c>
      <c r="N9794" t="s">
        <v>1201</v>
      </c>
      <c r="O9794" t="s">
        <v>61927</v>
      </c>
      <c r="P9794" t="s">
        <v>61928</v>
      </c>
      <c r="Q9794" t="s">
        <v>61929</v>
      </c>
      <c r="R9794">
        <f t="shared" si="152"/>
        <v>9792</v>
      </c>
    </row>
    <row r="9795" spans="1:18">
      <c r="A9795" t="s">
        <v>61930</v>
      </c>
      <c r="B9795" t="s">
        <v>61931</v>
      </c>
      <c r="C9795" t="s">
        <v>20</v>
      </c>
      <c r="D9795" t="s">
        <v>27560</v>
      </c>
      <c r="E9795" t="s">
        <v>22266</v>
      </c>
      <c r="G9795" t="s">
        <v>217</v>
      </c>
      <c r="H9795" t="s">
        <v>24</v>
      </c>
      <c r="I9795" t="s">
        <v>22267</v>
      </c>
      <c r="J9795" t="s">
        <v>22268</v>
      </c>
      <c r="K9795" t="s">
        <v>2834</v>
      </c>
      <c r="L9795" t="s">
        <v>2835</v>
      </c>
      <c r="M9795" t="s">
        <v>2836</v>
      </c>
      <c r="N9795" t="s">
        <v>4195</v>
      </c>
      <c r="O9795" t="s">
        <v>61932</v>
      </c>
      <c r="P9795" t="s">
        <v>61933</v>
      </c>
      <c r="Q9795" t="s">
        <v>61934</v>
      </c>
      <c r="R9795">
        <f t="shared" ref="R9795:R9858" si="153">R9794+1</f>
        <v>9793</v>
      </c>
    </row>
    <row r="9796" spans="1:18">
      <c r="A9796" t="s">
        <v>61935</v>
      </c>
      <c r="B9796" t="s">
        <v>61936</v>
      </c>
      <c r="C9796" t="s">
        <v>20</v>
      </c>
      <c r="D9796" t="s">
        <v>56639</v>
      </c>
      <c r="E9796" t="s">
        <v>11906</v>
      </c>
      <c r="G9796" t="s">
        <v>11907</v>
      </c>
      <c r="H9796" t="s">
        <v>49</v>
      </c>
      <c r="I9796" t="s">
        <v>11908</v>
      </c>
      <c r="J9796" t="s">
        <v>11909</v>
      </c>
      <c r="K9796" t="s">
        <v>107</v>
      </c>
      <c r="L9796" t="s">
        <v>108</v>
      </c>
      <c r="M9796" t="s">
        <v>54</v>
      </c>
      <c r="N9796" t="s">
        <v>1261</v>
      </c>
      <c r="O9796" t="s">
        <v>61937</v>
      </c>
      <c r="P9796" t="s">
        <v>61938</v>
      </c>
      <c r="Q9796" t="s">
        <v>61939</v>
      </c>
      <c r="R9796">
        <f t="shared" si="153"/>
        <v>9794</v>
      </c>
    </row>
    <row r="9797" spans="1:18">
      <c r="A9797" t="s">
        <v>61940</v>
      </c>
      <c r="B9797" t="s">
        <v>61941</v>
      </c>
      <c r="C9797" t="s">
        <v>330</v>
      </c>
      <c r="D9797" t="s">
        <v>27560</v>
      </c>
      <c r="E9797" t="s">
        <v>61942</v>
      </c>
      <c r="F9797" t="s">
        <v>1141</v>
      </c>
      <c r="G9797" t="s">
        <v>1091</v>
      </c>
      <c r="H9797" t="s">
        <v>1092</v>
      </c>
      <c r="I9797" t="s">
        <v>61943</v>
      </c>
      <c r="J9797" t="s">
        <v>61944</v>
      </c>
      <c r="K9797" t="s">
        <v>1144</v>
      </c>
      <c r="L9797" t="s">
        <v>198</v>
      </c>
      <c r="M9797" t="s">
        <v>199</v>
      </c>
      <c r="N9797" t="s">
        <v>979</v>
      </c>
      <c r="O9797" t="s">
        <v>61945</v>
      </c>
      <c r="P9797" t="s">
        <v>61946</v>
      </c>
      <c r="Q9797" t="s">
        <v>61947</v>
      </c>
      <c r="R9797">
        <f t="shared" si="153"/>
        <v>9795</v>
      </c>
    </row>
    <row r="9798" spans="1:18">
      <c r="A9798" t="s">
        <v>61948</v>
      </c>
      <c r="B9798" t="s">
        <v>61949</v>
      </c>
      <c r="C9798" t="s">
        <v>330</v>
      </c>
      <c r="D9798" t="s">
        <v>47652</v>
      </c>
      <c r="E9798" t="s">
        <v>1366</v>
      </c>
      <c r="F9798" t="s">
        <v>1367</v>
      </c>
      <c r="G9798" t="s">
        <v>1091</v>
      </c>
      <c r="H9798" t="s">
        <v>1092</v>
      </c>
      <c r="I9798" t="s">
        <v>31377</v>
      </c>
      <c r="J9798" t="s">
        <v>31378</v>
      </c>
      <c r="K9798" t="s">
        <v>29803</v>
      </c>
      <c r="L9798" t="s">
        <v>7125</v>
      </c>
      <c r="M9798" t="s">
        <v>2836</v>
      </c>
      <c r="N9798" t="s">
        <v>1049</v>
      </c>
      <c r="O9798" t="s">
        <v>61950</v>
      </c>
      <c r="P9798" t="s">
        <v>61951</v>
      </c>
      <c r="Q9798" t="s">
        <v>61952</v>
      </c>
      <c r="R9798">
        <f t="shared" si="153"/>
        <v>9796</v>
      </c>
    </row>
    <row r="9799" spans="1:18">
      <c r="A9799" t="s">
        <v>61953</v>
      </c>
      <c r="B9799" t="s">
        <v>61954</v>
      </c>
      <c r="C9799" t="s">
        <v>20</v>
      </c>
      <c r="D9799" t="s">
        <v>28460</v>
      </c>
      <c r="E9799" t="s">
        <v>61955</v>
      </c>
      <c r="G9799" t="s">
        <v>700</v>
      </c>
      <c r="H9799" t="s">
        <v>24</v>
      </c>
      <c r="I9799" t="s">
        <v>61956</v>
      </c>
      <c r="J9799" t="s">
        <v>55895</v>
      </c>
      <c r="K9799" t="s">
        <v>107</v>
      </c>
      <c r="L9799" t="s">
        <v>108</v>
      </c>
      <c r="M9799" t="s">
        <v>54</v>
      </c>
      <c r="N9799" t="s">
        <v>4083</v>
      </c>
      <c r="O9799" t="s">
        <v>61957</v>
      </c>
      <c r="P9799" t="s">
        <v>61958</v>
      </c>
      <c r="Q9799" t="s">
        <v>61952</v>
      </c>
      <c r="R9799">
        <f t="shared" si="153"/>
        <v>9797</v>
      </c>
    </row>
    <row r="9800" spans="1:18">
      <c r="A9800" t="s">
        <v>61959</v>
      </c>
      <c r="B9800" t="s">
        <v>61960</v>
      </c>
      <c r="C9800" t="s">
        <v>330</v>
      </c>
      <c r="D9800" t="s">
        <v>51885</v>
      </c>
      <c r="E9800" t="s">
        <v>61961</v>
      </c>
      <c r="G9800" t="s">
        <v>3229</v>
      </c>
      <c r="H9800" t="s">
        <v>24</v>
      </c>
      <c r="I9800" t="s">
        <v>61962</v>
      </c>
      <c r="J9800" t="s">
        <v>61963</v>
      </c>
      <c r="K9800" t="s">
        <v>1370</v>
      </c>
      <c r="L9800" t="s">
        <v>1371</v>
      </c>
      <c r="M9800" t="s">
        <v>199</v>
      </c>
      <c r="N9800" t="s">
        <v>4083</v>
      </c>
      <c r="O9800" t="s">
        <v>61964</v>
      </c>
      <c r="P9800" t="s">
        <v>61965</v>
      </c>
      <c r="Q9800" t="s">
        <v>61966</v>
      </c>
      <c r="R9800">
        <f t="shared" si="153"/>
        <v>9798</v>
      </c>
    </row>
    <row r="9801" spans="1:18">
      <c r="A9801" t="s">
        <v>61967</v>
      </c>
      <c r="B9801" t="s">
        <v>61968</v>
      </c>
      <c r="C9801" t="s">
        <v>20</v>
      </c>
      <c r="D9801" t="s">
        <v>6261</v>
      </c>
      <c r="E9801" t="s">
        <v>2638</v>
      </c>
      <c r="F9801" t="s">
        <v>2639</v>
      </c>
      <c r="G9801" t="s">
        <v>1091</v>
      </c>
      <c r="H9801" t="s">
        <v>1092</v>
      </c>
      <c r="I9801" t="s">
        <v>3990</v>
      </c>
      <c r="J9801" t="s">
        <v>3991</v>
      </c>
      <c r="K9801" t="s">
        <v>1370</v>
      </c>
      <c r="L9801" t="s">
        <v>1371</v>
      </c>
      <c r="M9801" t="s">
        <v>199</v>
      </c>
      <c r="N9801" t="s">
        <v>3944</v>
      </c>
      <c r="O9801" t="s">
        <v>61969</v>
      </c>
      <c r="P9801" t="s">
        <v>61970</v>
      </c>
      <c r="Q9801" t="s">
        <v>61971</v>
      </c>
      <c r="R9801">
        <f t="shared" si="153"/>
        <v>9799</v>
      </c>
    </row>
    <row r="9802" spans="1:18">
      <c r="A9802" t="s">
        <v>61972</v>
      </c>
      <c r="B9802" t="s">
        <v>61973</v>
      </c>
      <c r="C9802" t="s">
        <v>330</v>
      </c>
      <c r="D9802" t="s">
        <v>53154</v>
      </c>
      <c r="E9802" t="s">
        <v>55395</v>
      </c>
      <c r="G9802" t="s">
        <v>7014</v>
      </c>
      <c r="H9802" t="s">
        <v>1092</v>
      </c>
      <c r="I9802" t="s">
        <v>55396</v>
      </c>
      <c r="J9802" t="s">
        <v>55397</v>
      </c>
      <c r="K9802" t="s">
        <v>1370</v>
      </c>
      <c r="L9802" t="s">
        <v>1371</v>
      </c>
      <c r="M9802" t="s">
        <v>199</v>
      </c>
      <c r="N9802" t="s">
        <v>405</v>
      </c>
      <c r="O9802" t="s">
        <v>61974</v>
      </c>
      <c r="P9802" t="s">
        <v>61975</v>
      </c>
      <c r="Q9802" t="s">
        <v>61976</v>
      </c>
      <c r="R9802">
        <f t="shared" si="153"/>
        <v>9800</v>
      </c>
    </row>
    <row r="9803" spans="1:18">
      <c r="A9803" t="s">
        <v>61977</v>
      </c>
      <c r="B9803" t="s">
        <v>61978</v>
      </c>
      <c r="C9803" t="s">
        <v>20</v>
      </c>
      <c r="D9803" t="s">
        <v>47652</v>
      </c>
      <c r="E9803" t="s">
        <v>61979</v>
      </c>
      <c r="G9803" t="s">
        <v>465</v>
      </c>
      <c r="H9803" t="s">
        <v>24</v>
      </c>
      <c r="I9803" t="s">
        <v>61980</v>
      </c>
      <c r="J9803" t="s">
        <v>61981</v>
      </c>
      <c r="K9803" t="s">
        <v>2834</v>
      </c>
      <c r="L9803" t="s">
        <v>2835</v>
      </c>
      <c r="M9803" t="s">
        <v>2836</v>
      </c>
      <c r="N9803" t="s">
        <v>1975</v>
      </c>
      <c r="O9803" t="s">
        <v>61982</v>
      </c>
      <c r="P9803" t="s">
        <v>61983</v>
      </c>
      <c r="Q9803" t="s">
        <v>61984</v>
      </c>
      <c r="R9803">
        <f t="shared" si="153"/>
        <v>9801</v>
      </c>
    </row>
    <row r="9804" spans="1:18">
      <c r="A9804" t="s">
        <v>61985</v>
      </c>
      <c r="B9804" t="s">
        <v>61986</v>
      </c>
      <c r="C9804" t="s">
        <v>20</v>
      </c>
      <c r="D9804" t="s">
        <v>45701</v>
      </c>
      <c r="E9804" t="s">
        <v>61987</v>
      </c>
      <c r="F9804" t="s">
        <v>4588</v>
      </c>
      <c r="G9804" t="s">
        <v>1091</v>
      </c>
      <c r="H9804" t="s">
        <v>1092</v>
      </c>
      <c r="I9804" t="s">
        <v>61988</v>
      </c>
      <c r="J9804" t="s">
        <v>61989</v>
      </c>
      <c r="K9804" t="s">
        <v>29803</v>
      </c>
      <c r="L9804" t="s">
        <v>7125</v>
      </c>
      <c r="M9804" t="s">
        <v>2836</v>
      </c>
      <c r="N9804" t="s">
        <v>4083</v>
      </c>
      <c r="O9804" t="s">
        <v>61990</v>
      </c>
      <c r="P9804" t="s">
        <v>61991</v>
      </c>
      <c r="Q9804" t="s">
        <v>61992</v>
      </c>
      <c r="R9804">
        <f t="shared" si="153"/>
        <v>9802</v>
      </c>
    </row>
    <row r="9805" spans="1:18">
      <c r="A9805" t="s">
        <v>61993</v>
      </c>
      <c r="B9805" t="s">
        <v>61994</v>
      </c>
      <c r="C9805" t="s">
        <v>20</v>
      </c>
      <c r="D9805" t="s">
        <v>45238</v>
      </c>
      <c r="E9805" t="s">
        <v>61882</v>
      </c>
      <c r="G9805" t="s">
        <v>44227</v>
      </c>
      <c r="H9805" t="s">
        <v>153</v>
      </c>
      <c r="I9805" t="s">
        <v>22797</v>
      </c>
      <c r="J9805" t="s">
        <v>61883</v>
      </c>
      <c r="K9805" t="s">
        <v>2834</v>
      </c>
      <c r="L9805" t="s">
        <v>2835</v>
      </c>
      <c r="M9805" t="s">
        <v>2836</v>
      </c>
      <c r="N9805" t="s">
        <v>1975</v>
      </c>
      <c r="O9805" t="s">
        <v>61995</v>
      </c>
      <c r="P9805" t="s">
        <v>61996</v>
      </c>
      <c r="Q9805" t="s">
        <v>61997</v>
      </c>
      <c r="R9805">
        <f t="shared" si="153"/>
        <v>9803</v>
      </c>
    </row>
    <row r="9806" spans="1:18">
      <c r="A9806" t="s">
        <v>61998</v>
      </c>
      <c r="B9806" t="s">
        <v>61999</v>
      </c>
      <c r="C9806" t="s">
        <v>20</v>
      </c>
      <c r="D9806" t="s">
        <v>3094</v>
      </c>
      <c r="E9806" t="s">
        <v>10534</v>
      </c>
      <c r="G9806" t="s">
        <v>217</v>
      </c>
      <c r="H9806" t="s">
        <v>24</v>
      </c>
      <c r="I9806" t="s">
        <v>10535</v>
      </c>
      <c r="J9806" t="s">
        <v>10536</v>
      </c>
      <c r="K9806" t="s">
        <v>354</v>
      </c>
      <c r="L9806" t="s">
        <v>261</v>
      </c>
      <c r="M9806" t="s">
        <v>87</v>
      </c>
      <c r="N9806" t="s">
        <v>979</v>
      </c>
      <c r="O9806" t="s">
        <v>62000</v>
      </c>
      <c r="P9806" t="s">
        <v>62001</v>
      </c>
      <c r="Q9806" t="s">
        <v>62002</v>
      </c>
      <c r="R9806">
        <f t="shared" si="153"/>
        <v>9804</v>
      </c>
    </row>
    <row r="9807" spans="1:18">
      <c r="A9807" t="s">
        <v>62003</v>
      </c>
      <c r="B9807" t="s">
        <v>62004</v>
      </c>
      <c r="C9807" t="s">
        <v>20</v>
      </c>
      <c r="D9807" t="s">
        <v>47652</v>
      </c>
      <c r="E9807" t="s">
        <v>62005</v>
      </c>
      <c r="G9807" t="s">
        <v>2831</v>
      </c>
      <c r="H9807" t="s">
        <v>737</v>
      </c>
      <c r="I9807" t="s">
        <v>62006</v>
      </c>
      <c r="J9807" t="s">
        <v>62007</v>
      </c>
      <c r="K9807" t="s">
        <v>2834</v>
      </c>
      <c r="L9807" t="s">
        <v>2835</v>
      </c>
      <c r="M9807" t="s">
        <v>2836</v>
      </c>
      <c r="N9807" t="s">
        <v>405</v>
      </c>
      <c r="O9807" t="s">
        <v>62008</v>
      </c>
      <c r="P9807" t="s">
        <v>62009</v>
      </c>
      <c r="Q9807" t="s">
        <v>62010</v>
      </c>
      <c r="R9807">
        <f t="shared" si="153"/>
        <v>9805</v>
      </c>
    </row>
    <row r="9808" spans="1:18">
      <c r="A9808" t="s">
        <v>62011</v>
      </c>
      <c r="B9808" t="s">
        <v>62012</v>
      </c>
      <c r="C9808" t="s">
        <v>330</v>
      </c>
      <c r="D9808" t="s">
        <v>57783</v>
      </c>
      <c r="E9808" t="s">
        <v>47119</v>
      </c>
      <c r="F9808" t="s">
        <v>1090</v>
      </c>
      <c r="G9808" t="s">
        <v>1091</v>
      </c>
      <c r="H9808" t="s">
        <v>1092</v>
      </c>
      <c r="I9808" t="s">
        <v>47120</v>
      </c>
      <c r="J9808" t="s">
        <v>47121</v>
      </c>
      <c r="K9808" t="s">
        <v>1370</v>
      </c>
      <c r="L9808" t="s">
        <v>1371</v>
      </c>
      <c r="M9808" t="s">
        <v>199</v>
      </c>
      <c r="N9808" t="s">
        <v>1565</v>
      </c>
      <c r="O9808" t="s">
        <v>62013</v>
      </c>
      <c r="P9808" t="s">
        <v>62014</v>
      </c>
      <c r="Q9808" t="s">
        <v>62015</v>
      </c>
      <c r="R9808">
        <f t="shared" si="153"/>
        <v>9806</v>
      </c>
    </row>
    <row r="9809" spans="1:18">
      <c r="A9809" t="s">
        <v>62016</v>
      </c>
      <c r="B9809" t="s">
        <v>62017</v>
      </c>
      <c r="C9809" t="s">
        <v>20</v>
      </c>
      <c r="D9809" t="s">
        <v>53365</v>
      </c>
      <c r="E9809" t="s">
        <v>5413</v>
      </c>
      <c r="G9809" t="s">
        <v>538</v>
      </c>
      <c r="H9809" t="s">
        <v>24</v>
      </c>
      <c r="I9809" t="s">
        <v>5414</v>
      </c>
      <c r="J9809" t="s">
        <v>5415</v>
      </c>
      <c r="K9809" t="s">
        <v>1370</v>
      </c>
      <c r="L9809" t="s">
        <v>1371</v>
      </c>
      <c r="M9809" t="s">
        <v>199</v>
      </c>
      <c r="N9809" t="s">
        <v>4620</v>
      </c>
      <c r="O9809" t="s">
        <v>62018</v>
      </c>
      <c r="P9809" t="s">
        <v>62019</v>
      </c>
      <c r="Q9809" t="s">
        <v>62020</v>
      </c>
      <c r="R9809">
        <f t="shared" si="153"/>
        <v>9807</v>
      </c>
    </row>
    <row r="9810" spans="1:18">
      <c r="A9810" t="s">
        <v>62021</v>
      </c>
      <c r="B9810" t="s">
        <v>62022</v>
      </c>
      <c r="C9810" t="s">
        <v>20</v>
      </c>
      <c r="D9810" t="s">
        <v>8785</v>
      </c>
      <c r="E9810" t="s">
        <v>8134</v>
      </c>
      <c r="G9810" t="s">
        <v>217</v>
      </c>
      <c r="H9810" t="s">
        <v>24</v>
      </c>
      <c r="I9810" t="s">
        <v>40643</v>
      </c>
      <c r="J9810" t="s">
        <v>40644</v>
      </c>
      <c r="K9810" t="s">
        <v>120</v>
      </c>
      <c r="L9810" t="s">
        <v>121</v>
      </c>
      <c r="M9810" t="s">
        <v>29</v>
      </c>
      <c r="N9810" t="s">
        <v>979</v>
      </c>
      <c r="O9810" t="s">
        <v>62023</v>
      </c>
      <c r="P9810" t="s">
        <v>62024</v>
      </c>
      <c r="Q9810" t="s">
        <v>62025</v>
      </c>
      <c r="R9810">
        <f t="shared" si="153"/>
        <v>9808</v>
      </c>
    </row>
    <row r="9811" spans="1:18">
      <c r="A9811" t="s">
        <v>62026</v>
      </c>
      <c r="B9811" t="s">
        <v>62027</v>
      </c>
      <c r="C9811" t="s">
        <v>20</v>
      </c>
      <c r="D9811" t="s">
        <v>36551</v>
      </c>
      <c r="E9811" t="s">
        <v>62028</v>
      </c>
      <c r="G9811" t="s">
        <v>217</v>
      </c>
      <c r="H9811" t="s">
        <v>24</v>
      </c>
      <c r="I9811" t="s">
        <v>62029</v>
      </c>
      <c r="J9811" t="s">
        <v>62030</v>
      </c>
      <c r="K9811" t="s">
        <v>2834</v>
      </c>
      <c r="L9811" t="s">
        <v>2835</v>
      </c>
      <c r="M9811" t="s">
        <v>2836</v>
      </c>
      <c r="N9811" t="s">
        <v>4305</v>
      </c>
      <c r="O9811" t="s">
        <v>62031</v>
      </c>
      <c r="P9811" t="s">
        <v>62032</v>
      </c>
      <c r="Q9811" t="s">
        <v>62033</v>
      </c>
      <c r="R9811">
        <f t="shared" si="153"/>
        <v>9809</v>
      </c>
    </row>
    <row r="9812" spans="1:18">
      <c r="A9812" t="s">
        <v>62034</v>
      </c>
      <c r="B9812" t="s">
        <v>62035</v>
      </c>
      <c r="C9812" t="s">
        <v>330</v>
      </c>
      <c r="D9812" t="s">
        <v>15320</v>
      </c>
      <c r="E9812" t="s">
        <v>62036</v>
      </c>
      <c r="G9812" t="s">
        <v>44942</v>
      </c>
      <c r="H9812" t="s">
        <v>153</v>
      </c>
      <c r="K9812" t="s">
        <v>107</v>
      </c>
      <c r="L9812" t="s">
        <v>108</v>
      </c>
      <c r="M9812" t="s">
        <v>54</v>
      </c>
      <c r="N9812" t="s">
        <v>3251</v>
      </c>
      <c r="O9812" t="s">
        <v>62037</v>
      </c>
      <c r="P9812" t="s">
        <v>62038</v>
      </c>
      <c r="Q9812" t="s">
        <v>62039</v>
      </c>
      <c r="R9812">
        <f t="shared" si="153"/>
        <v>9810</v>
      </c>
    </row>
    <row r="9813" spans="1:18">
      <c r="A9813" t="s">
        <v>62040</v>
      </c>
      <c r="B9813" t="s">
        <v>62041</v>
      </c>
      <c r="C9813" t="s">
        <v>20</v>
      </c>
      <c r="D9813" t="s">
        <v>50339</v>
      </c>
      <c r="E9813" t="s">
        <v>62042</v>
      </c>
      <c r="G9813" t="s">
        <v>247</v>
      </c>
      <c r="H9813" t="s">
        <v>24</v>
      </c>
      <c r="I9813" t="s">
        <v>62043</v>
      </c>
      <c r="J9813" t="s">
        <v>62044</v>
      </c>
      <c r="K9813" t="s">
        <v>2834</v>
      </c>
      <c r="L9813" t="s">
        <v>2835</v>
      </c>
      <c r="M9813" t="s">
        <v>2836</v>
      </c>
      <c r="N9813" t="s">
        <v>4195</v>
      </c>
      <c r="O9813" t="s">
        <v>46487</v>
      </c>
      <c r="P9813" t="s">
        <v>62045</v>
      </c>
      <c r="Q9813" t="s">
        <v>62046</v>
      </c>
      <c r="R9813">
        <f t="shared" si="153"/>
        <v>9811</v>
      </c>
    </row>
    <row r="9814" spans="1:18">
      <c r="A9814" t="s">
        <v>62047</v>
      </c>
      <c r="B9814" t="s">
        <v>62048</v>
      </c>
      <c r="C9814" t="s">
        <v>20</v>
      </c>
      <c r="D9814" t="s">
        <v>44020</v>
      </c>
      <c r="E9814" t="s">
        <v>62049</v>
      </c>
      <c r="G9814" t="s">
        <v>1258</v>
      </c>
      <c r="H9814" t="s">
        <v>24</v>
      </c>
      <c r="I9814" t="s">
        <v>62050</v>
      </c>
      <c r="J9814" t="s">
        <v>62051</v>
      </c>
      <c r="K9814" t="s">
        <v>2834</v>
      </c>
      <c r="L9814" t="s">
        <v>2835</v>
      </c>
      <c r="M9814" t="s">
        <v>2836</v>
      </c>
      <c r="N9814" t="s">
        <v>4620</v>
      </c>
      <c r="O9814" t="s">
        <v>62052</v>
      </c>
      <c r="P9814" t="s">
        <v>62053</v>
      </c>
      <c r="Q9814" t="s">
        <v>62054</v>
      </c>
      <c r="R9814">
        <f t="shared" si="153"/>
        <v>9812</v>
      </c>
    </row>
    <row r="9815" spans="1:18">
      <c r="A9815" t="s">
        <v>62055</v>
      </c>
      <c r="B9815" t="s">
        <v>62056</v>
      </c>
      <c r="C9815" t="s">
        <v>20</v>
      </c>
      <c r="D9815" t="s">
        <v>29095</v>
      </c>
      <c r="E9815" t="s">
        <v>13931</v>
      </c>
      <c r="G9815" t="s">
        <v>866</v>
      </c>
      <c r="H9815" t="s">
        <v>24</v>
      </c>
      <c r="I9815" t="s">
        <v>13932</v>
      </c>
      <c r="J9815" t="s">
        <v>13933</v>
      </c>
      <c r="K9815" t="s">
        <v>107</v>
      </c>
      <c r="L9815" t="s">
        <v>108</v>
      </c>
      <c r="M9815" t="s">
        <v>54</v>
      </c>
      <c r="N9815" t="s">
        <v>2756</v>
      </c>
      <c r="O9815" t="s">
        <v>62057</v>
      </c>
      <c r="P9815" t="s">
        <v>62058</v>
      </c>
      <c r="Q9815" t="s">
        <v>62059</v>
      </c>
      <c r="R9815">
        <f t="shared" si="153"/>
        <v>9813</v>
      </c>
    </row>
    <row r="9816" spans="1:18">
      <c r="A9816" t="s">
        <v>62060</v>
      </c>
      <c r="B9816" t="s">
        <v>62061</v>
      </c>
      <c r="C9816" t="s">
        <v>20</v>
      </c>
      <c r="D9816" t="s">
        <v>50339</v>
      </c>
      <c r="E9816" t="s">
        <v>13514</v>
      </c>
      <c r="G9816" t="s">
        <v>2691</v>
      </c>
      <c r="H9816" t="s">
        <v>1092</v>
      </c>
      <c r="I9816" t="s">
        <v>13515</v>
      </c>
      <c r="J9816" t="s">
        <v>13516</v>
      </c>
      <c r="K9816" t="s">
        <v>2834</v>
      </c>
      <c r="L9816" t="s">
        <v>2835</v>
      </c>
      <c r="M9816" t="s">
        <v>2836</v>
      </c>
      <c r="N9816" t="s">
        <v>3944</v>
      </c>
      <c r="O9816" t="s">
        <v>62062</v>
      </c>
      <c r="P9816" t="s">
        <v>62063</v>
      </c>
      <c r="Q9816" t="s">
        <v>62064</v>
      </c>
      <c r="R9816">
        <f t="shared" si="153"/>
        <v>9814</v>
      </c>
    </row>
    <row r="9817" spans="1:18">
      <c r="A9817" t="s">
        <v>62065</v>
      </c>
      <c r="B9817" t="s">
        <v>62066</v>
      </c>
      <c r="C9817" t="s">
        <v>20</v>
      </c>
      <c r="D9817" t="s">
        <v>44020</v>
      </c>
      <c r="E9817" t="s">
        <v>62067</v>
      </c>
      <c r="G9817" t="s">
        <v>184</v>
      </c>
      <c r="H9817" t="s">
        <v>24</v>
      </c>
      <c r="I9817" t="s">
        <v>62068</v>
      </c>
      <c r="J9817" t="s">
        <v>141</v>
      </c>
      <c r="K9817" t="s">
        <v>9812</v>
      </c>
      <c r="L9817" t="s">
        <v>7125</v>
      </c>
      <c r="M9817" t="s">
        <v>2836</v>
      </c>
      <c r="N9817" t="s">
        <v>3944</v>
      </c>
      <c r="O9817" t="s">
        <v>62069</v>
      </c>
      <c r="P9817" t="s">
        <v>31676</v>
      </c>
      <c r="Q9817" t="s">
        <v>62070</v>
      </c>
      <c r="R9817">
        <f t="shared" si="153"/>
        <v>9815</v>
      </c>
    </row>
    <row r="9818" spans="1:18">
      <c r="A9818" t="s">
        <v>62071</v>
      </c>
      <c r="B9818" t="s">
        <v>62072</v>
      </c>
      <c r="C9818" t="s">
        <v>20</v>
      </c>
      <c r="D9818" t="s">
        <v>51212</v>
      </c>
      <c r="E9818" t="s">
        <v>15966</v>
      </c>
      <c r="G9818" t="s">
        <v>247</v>
      </c>
      <c r="H9818" t="s">
        <v>24</v>
      </c>
      <c r="I9818" t="s">
        <v>34906</v>
      </c>
      <c r="J9818" t="s">
        <v>34907</v>
      </c>
      <c r="K9818" t="s">
        <v>2834</v>
      </c>
      <c r="L9818" t="s">
        <v>2835</v>
      </c>
      <c r="M9818" t="s">
        <v>2836</v>
      </c>
      <c r="N9818" t="s">
        <v>1565</v>
      </c>
      <c r="O9818" t="s">
        <v>62073</v>
      </c>
      <c r="P9818" t="s">
        <v>62074</v>
      </c>
      <c r="Q9818" t="s">
        <v>62075</v>
      </c>
      <c r="R9818">
        <f t="shared" si="153"/>
        <v>9816</v>
      </c>
    </row>
    <row r="9819" spans="1:18">
      <c r="A9819" t="s">
        <v>62076</v>
      </c>
      <c r="B9819" t="s">
        <v>62077</v>
      </c>
      <c r="C9819" t="s">
        <v>20</v>
      </c>
      <c r="D9819" t="s">
        <v>27560</v>
      </c>
      <c r="E9819" t="s">
        <v>62078</v>
      </c>
      <c r="G9819" t="s">
        <v>217</v>
      </c>
      <c r="H9819" t="s">
        <v>24</v>
      </c>
      <c r="I9819" t="s">
        <v>62079</v>
      </c>
      <c r="J9819" t="s">
        <v>62080</v>
      </c>
      <c r="K9819" t="s">
        <v>6658</v>
      </c>
      <c r="L9819" t="s">
        <v>1132</v>
      </c>
      <c r="M9819" t="s">
        <v>199</v>
      </c>
      <c r="N9819" t="s">
        <v>979</v>
      </c>
      <c r="O9819" t="s">
        <v>62081</v>
      </c>
      <c r="P9819" t="s">
        <v>62082</v>
      </c>
      <c r="Q9819" t="s">
        <v>62083</v>
      </c>
      <c r="R9819">
        <f t="shared" si="153"/>
        <v>9817</v>
      </c>
    </row>
    <row r="9820" spans="1:18">
      <c r="A9820" t="s">
        <v>62084</v>
      </c>
      <c r="B9820" t="s">
        <v>62085</v>
      </c>
      <c r="C9820" t="s">
        <v>20</v>
      </c>
      <c r="D9820" t="s">
        <v>42211</v>
      </c>
      <c r="E9820" t="s">
        <v>29674</v>
      </c>
      <c r="G9820" t="s">
        <v>29675</v>
      </c>
      <c r="H9820" t="s">
        <v>1092</v>
      </c>
      <c r="I9820" t="s">
        <v>29676</v>
      </c>
      <c r="J9820" t="s">
        <v>29677</v>
      </c>
      <c r="K9820" t="s">
        <v>2834</v>
      </c>
      <c r="L9820" t="s">
        <v>2835</v>
      </c>
      <c r="M9820" t="s">
        <v>2836</v>
      </c>
      <c r="N9820" t="s">
        <v>2756</v>
      </c>
      <c r="O9820" t="s">
        <v>62086</v>
      </c>
      <c r="P9820" t="s">
        <v>62087</v>
      </c>
      <c r="Q9820" t="s">
        <v>62088</v>
      </c>
      <c r="R9820">
        <f t="shared" si="153"/>
        <v>9818</v>
      </c>
    </row>
    <row r="9821" spans="1:18">
      <c r="A9821" t="s">
        <v>62089</v>
      </c>
      <c r="B9821" t="s">
        <v>62090</v>
      </c>
      <c r="C9821" t="s">
        <v>20</v>
      </c>
      <c r="D9821" t="s">
        <v>44020</v>
      </c>
      <c r="E9821" t="s">
        <v>62091</v>
      </c>
      <c r="G9821" t="s">
        <v>736</v>
      </c>
      <c r="H9821" t="s">
        <v>737</v>
      </c>
      <c r="I9821" t="s">
        <v>62092</v>
      </c>
      <c r="J9821" t="s">
        <v>62093</v>
      </c>
      <c r="K9821" t="s">
        <v>2834</v>
      </c>
      <c r="L9821" t="s">
        <v>2835</v>
      </c>
      <c r="M9821" t="s">
        <v>2836</v>
      </c>
      <c r="N9821" t="s">
        <v>979</v>
      </c>
      <c r="O9821" t="s">
        <v>62094</v>
      </c>
      <c r="P9821" t="s">
        <v>62095</v>
      </c>
      <c r="Q9821" t="s">
        <v>62096</v>
      </c>
      <c r="R9821">
        <f t="shared" si="153"/>
        <v>9819</v>
      </c>
    </row>
    <row r="9822" spans="1:18">
      <c r="A9822" t="s">
        <v>62097</v>
      </c>
      <c r="B9822" t="s">
        <v>62098</v>
      </c>
      <c r="C9822" t="s">
        <v>20</v>
      </c>
      <c r="D9822" t="s">
        <v>36551</v>
      </c>
      <c r="E9822" t="s">
        <v>62099</v>
      </c>
      <c r="G9822" t="s">
        <v>1430</v>
      </c>
      <c r="H9822" t="s">
        <v>24</v>
      </c>
      <c r="I9822" t="s">
        <v>3342</v>
      </c>
      <c r="J9822" t="s">
        <v>7645</v>
      </c>
      <c r="K9822" t="s">
        <v>18281</v>
      </c>
      <c r="L9822" t="s">
        <v>7125</v>
      </c>
      <c r="M9822" t="s">
        <v>2836</v>
      </c>
      <c r="N9822" t="s">
        <v>3003</v>
      </c>
      <c r="O9822" t="s">
        <v>62100</v>
      </c>
      <c r="P9822" t="s">
        <v>62101</v>
      </c>
      <c r="Q9822" t="s">
        <v>62102</v>
      </c>
      <c r="R9822">
        <f t="shared" si="153"/>
        <v>9820</v>
      </c>
    </row>
    <row r="9823" spans="1:18">
      <c r="A9823" t="s">
        <v>62103</v>
      </c>
      <c r="B9823" t="s">
        <v>62104</v>
      </c>
      <c r="C9823" t="s">
        <v>20</v>
      </c>
      <c r="D9823" t="s">
        <v>34068</v>
      </c>
      <c r="E9823" t="s">
        <v>28481</v>
      </c>
      <c r="G9823" t="s">
        <v>23</v>
      </c>
      <c r="H9823" t="s">
        <v>24</v>
      </c>
      <c r="I9823" t="s">
        <v>62105</v>
      </c>
      <c r="J9823" t="s">
        <v>36309</v>
      </c>
      <c r="K9823" t="s">
        <v>1144</v>
      </c>
      <c r="L9823" t="s">
        <v>198</v>
      </c>
      <c r="M9823" t="s">
        <v>199</v>
      </c>
      <c r="N9823" t="s">
        <v>3370</v>
      </c>
      <c r="O9823" t="s">
        <v>62106</v>
      </c>
      <c r="P9823" t="s">
        <v>62107</v>
      </c>
      <c r="Q9823" t="s">
        <v>62108</v>
      </c>
      <c r="R9823">
        <f t="shared" si="153"/>
        <v>9821</v>
      </c>
    </row>
    <row r="9824" spans="1:18">
      <c r="A9824" t="s">
        <v>62109</v>
      </c>
      <c r="B9824" t="s">
        <v>62110</v>
      </c>
      <c r="C9824" t="s">
        <v>20</v>
      </c>
      <c r="D9824" t="s">
        <v>45238</v>
      </c>
      <c r="E9824" t="s">
        <v>11593</v>
      </c>
      <c r="G9824" t="s">
        <v>217</v>
      </c>
      <c r="H9824" t="s">
        <v>24</v>
      </c>
      <c r="I9824" t="s">
        <v>11594</v>
      </c>
      <c r="J9824" t="s">
        <v>11595</v>
      </c>
      <c r="K9824" t="s">
        <v>2834</v>
      </c>
      <c r="L9824" t="s">
        <v>2835</v>
      </c>
      <c r="M9824" t="s">
        <v>2836</v>
      </c>
      <c r="N9824" t="s">
        <v>1565</v>
      </c>
      <c r="O9824" t="s">
        <v>62111</v>
      </c>
      <c r="P9824" t="s">
        <v>62112</v>
      </c>
      <c r="Q9824" t="s">
        <v>62113</v>
      </c>
      <c r="R9824">
        <f t="shared" si="153"/>
        <v>9822</v>
      </c>
    </row>
    <row r="9825" spans="1:18">
      <c r="A9825" t="s">
        <v>62114</v>
      </c>
      <c r="B9825" t="s">
        <v>62115</v>
      </c>
      <c r="C9825" t="s">
        <v>20</v>
      </c>
      <c r="D9825" t="s">
        <v>47652</v>
      </c>
      <c r="E9825" t="s">
        <v>49594</v>
      </c>
      <c r="G9825" t="s">
        <v>2991</v>
      </c>
      <c r="H9825" t="s">
        <v>24</v>
      </c>
      <c r="I9825" t="s">
        <v>49595</v>
      </c>
      <c r="J9825" t="s">
        <v>49596</v>
      </c>
      <c r="K9825" t="s">
        <v>2834</v>
      </c>
      <c r="L9825" t="s">
        <v>2835</v>
      </c>
      <c r="M9825" t="s">
        <v>2836</v>
      </c>
      <c r="N9825" t="s">
        <v>1949</v>
      </c>
      <c r="O9825" t="s">
        <v>62116</v>
      </c>
      <c r="P9825" t="s">
        <v>62117</v>
      </c>
      <c r="Q9825" t="s">
        <v>62118</v>
      </c>
      <c r="R9825">
        <f t="shared" si="153"/>
        <v>9823</v>
      </c>
    </row>
    <row r="9826" spans="1:18">
      <c r="A9826" t="s">
        <v>62119</v>
      </c>
      <c r="B9826" t="s">
        <v>62120</v>
      </c>
      <c r="C9826" t="s">
        <v>20</v>
      </c>
      <c r="D9826" t="s">
        <v>44020</v>
      </c>
      <c r="E9826" t="s">
        <v>886</v>
      </c>
      <c r="G9826" t="s">
        <v>217</v>
      </c>
      <c r="H9826" t="s">
        <v>24</v>
      </c>
      <c r="I9826" t="s">
        <v>62121</v>
      </c>
      <c r="J9826" t="s">
        <v>62122</v>
      </c>
      <c r="K9826" t="s">
        <v>2834</v>
      </c>
      <c r="L9826" t="s">
        <v>2835</v>
      </c>
      <c r="M9826" t="s">
        <v>2836</v>
      </c>
      <c r="N9826" t="s">
        <v>4305</v>
      </c>
      <c r="O9826" t="s">
        <v>62123</v>
      </c>
      <c r="P9826" t="s">
        <v>38558</v>
      </c>
      <c r="Q9826" t="s">
        <v>62124</v>
      </c>
      <c r="R9826">
        <f t="shared" si="153"/>
        <v>9824</v>
      </c>
    </row>
    <row r="9827" spans="1:18">
      <c r="A9827" t="s">
        <v>62125</v>
      </c>
      <c r="B9827" t="s">
        <v>62126</v>
      </c>
      <c r="C9827" t="s">
        <v>330</v>
      </c>
      <c r="D9827" t="s">
        <v>47652</v>
      </c>
      <c r="E9827" t="s">
        <v>32534</v>
      </c>
      <c r="G9827" t="s">
        <v>31667</v>
      </c>
      <c r="H9827" t="s">
        <v>1092</v>
      </c>
      <c r="I9827" t="s">
        <v>31679</v>
      </c>
      <c r="J9827" t="s">
        <v>32535</v>
      </c>
      <c r="K9827" t="s">
        <v>1370</v>
      </c>
      <c r="L9827" t="s">
        <v>1371</v>
      </c>
      <c r="M9827" t="s">
        <v>199</v>
      </c>
      <c r="N9827" t="s">
        <v>900</v>
      </c>
      <c r="O9827" t="s">
        <v>62127</v>
      </c>
      <c r="P9827" t="s">
        <v>62128</v>
      </c>
      <c r="Q9827" t="s">
        <v>62129</v>
      </c>
      <c r="R9827">
        <f t="shared" si="153"/>
        <v>9825</v>
      </c>
    </row>
    <row r="9828" spans="1:18">
      <c r="A9828" t="s">
        <v>62130</v>
      </c>
      <c r="B9828" t="s">
        <v>62131</v>
      </c>
      <c r="C9828" t="s">
        <v>330</v>
      </c>
      <c r="D9828" t="s">
        <v>16494</v>
      </c>
      <c r="E9828" t="s">
        <v>60965</v>
      </c>
      <c r="F9828" t="s">
        <v>1367</v>
      </c>
      <c r="G9828" t="s">
        <v>1091</v>
      </c>
      <c r="H9828" t="s">
        <v>1092</v>
      </c>
      <c r="I9828" t="s">
        <v>60966</v>
      </c>
      <c r="J9828" t="s">
        <v>60967</v>
      </c>
      <c r="K9828" t="s">
        <v>728</v>
      </c>
      <c r="L9828" t="s">
        <v>261</v>
      </c>
      <c r="M9828" t="s">
        <v>87</v>
      </c>
      <c r="N9828" t="s">
        <v>1675</v>
      </c>
      <c r="O9828" t="s">
        <v>62132</v>
      </c>
      <c r="P9828" t="s">
        <v>62133</v>
      </c>
      <c r="Q9828" t="s">
        <v>62134</v>
      </c>
      <c r="R9828">
        <f t="shared" si="153"/>
        <v>9826</v>
      </c>
    </row>
    <row r="9829" spans="1:18">
      <c r="A9829" t="s">
        <v>62135</v>
      </c>
      <c r="B9829" t="s">
        <v>62136</v>
      </c>
      <c r="C9829" t="s">
        <v>20</v>
      </c>
      <c r="D9829" t="s">
        <v>36138</v>
      </c>
      <c r="E9829" t="s">
        <v>6712</v>
      </c>
      <c r="G9829" t="s">
        <v>2578</v>
      </c>
      <c r="H9829" t="s">
        <v>24</v>
      </c>
      <c r="I9829" t="s">
        <v>6713</v>
      </c>
      <c r="J9829" t="s">
        <v>6714</v>
      </c>
      <c r="K9829" t="s">
        <v>1290</v>
      </c>
      <c r="L9829" t="s">
        <v>108</v>
      </c>
      <c r="M9829" t="s">
        <v>54</v>
      </c>
      <c r="N9829" t="s">
        <v>979</v>
      </c>
      <c r="O9829" t="s">
        <v>62137</v>
      </c>
      <c r="P9829" t="s">
        <v>62138</v>
      </c>
      <c r="Q9829" t="s">
        <v>62139</v>
      </c>
      <c r="R9829">
        <f t="shared" si="153"/>
        <v>9827</v>
      </c>
    </row>
    <row r="9830" spans="1:18">
      <c r="A9830" t="s">
        <v>62140</v>
      </c>
      <c r="B9830" t="s">
        <v>62141</v>
      </c>
      <c r="C9830" t="s">
        <v>20</v>
      </c>
      <c r="D9830" t="s">
        <v>45701</v>
      </c>
      <c r="E9830" t="s">
        <v>62142</v>
      </c>
      <c r="F9830" t="s">
        <v>10443</v>
      </c>
      <c r="G9830" t="s">
        <v>1091</v>
      </c>
      <c r="H9830" t="s">
        <v>1092</v>
      </c>
      <c r="I9830" t="s">
        <v>62143</v>
      </c>
      <c r="J9830" t="s">
        <v>62144</v>
      </c>
      <c r="K9830" t="s">
        <v>5792</v>
      </c>
      <c r="L9830" t="s">
        <v>1607</v>
      </c>
      <c r="M9830" t="s">
        <v>1608</v>
      </c>
      <c r="N9830" t="s">
        <v>980</v>
      </c>
      <c r="O9830" t="s">
        <v>62145</v>
      </c>
      <c r="P9830" t="s">
        <v>62146</v>
      </c>
      <c r="Q9830" t="s">
        <v>62147</v>
      </c>
      <c r="R9830">
        <f t="shared" si="153"/>
        <v>9828</v>
      </c>
    </row>
    <row r="9831" spans="1:18">
      <c r="A9831" t="s">
        <v>62148</v>
      </c>
      <c r="B9831" t="s">
        <v>62149</v>
      </c>
      <c r="C9831" t="s">
        <v>20</v>
      </c>
      <c r="D9831" t="s">
        <v>3202</v>
      </c>
      <c r="E9831" t="s">
        <v>21373</v>
      </c>
      <c r="G9831" t="s">
        <v>7191</v>
      </c>
      <c r="H9831" t="s">
        <v>49</v>
      </c>
      <c r="I9831" t="s">
        <v>21374</v>
      </c>
      <c r="J9831" t="s">
        <v>21375</v>
      </c>
      <c r="K9831" t="s">
        <v>2642</v>
      </c>
      <c r="L9831" t="s">
        <v>1371</v>
      </c>
      <c r="M9831" t="s">
        <v>199</v>
      </c>
      <c r="N9831" t="s">
        <v>4195</v>
      </c>
      <c r="O9831" t="s">
        <v>62150</v>
      </c>
      <c r="P9831" t="s">
        <v>62151</v>
      </c>
      <c r="Q9831" t="s">
        <v>62152</v>
      </c>
      <c r="R9831">
        <f t="shared" si="153"/>
        <v>9829</v>
      </c>
    </row>
    <row r="9832" spans="1:18">
      <c r="A9832" t="s">
        <v>62153</v>
      </c>
      <c r="B9832" t="s">
        <v>62154</v>
      </c>
      <c r="C9832" t="s">
        <v>20</v>
      </c>
      <c r="D9832" t="s">
        <v>32623</v>
      </c>
      <c r="E9832" t="s">
        <v>55454</v>
      </c>
      <c r="G9832" t="s">
        <v>1258</v>
      </c>
      <c r="H9832" t="s">
        <v>24</v>
      </c>
      <c r="I9832" t="s">
        <v>55455</v>
      </c>
      <c r="J9832" t="s">
        <v>55456</v>
      </c>
      <c r="K9832" t="s">
        <v>2834</v>
      </c>
      <c r="L9832" t="s">
        <v>2835</v>
      </c>
      <c r="M9832" t="s">
        <v>2836</v>
      </c>
      <c r="N9832" t="s">
        <v>1201</v>
      </c>
      <c r="O9832" t="s">
        <v>62155</v>
      </c>
      <c r="P9832" t="s">
        <v>62156</v>
      </c>
      <c r="Q9832" t="s">
        <v>62157</v>
      </c>
      <c r="R9832">
        <f t="shared" si="153"/>
        <v>9830</v>
      </c>
    </row>
    <row r="9833" spans="1:18">
      <c r="A9833" t="s">
        <v>62158</v>
      </c>
      <c r="B9833" t="s">
        <v>62159</v>
      </c>
      <c r="C9833" t="s">
        <v>330</v>
      </c>
      <c r="D9833" t="s">
        <v>24575</v>
      </c>
      <c r="E9833" t="s">
        <v>1366</v>
      </c>
      <c r="F9833" t="s">
        <v>1367</v>
      </c>
      <c r="G9833" t="s">
        <v>1091</v>
      </c>
      <c r="H9833" t="s">
        <v>1092</v>
      </c>
      <c r="I9833" t="s">
        <v>62160</v>
      </c>
      <c r="J9833" t="s">
        <v>62161</v>
      </c>
      <c r="K9833" t="s">
        <v>29803</v>
      </c>
      <c r="L9833" t="s">
        <v>7125</v>
      </c>
      <c r="M9833" t="s">
        <v>2836</v>
      </c>
      <c r="N9833" t="s">
        <v>1201</v>
      </c>
      <c r="O9833" t="s">
        <v>62162</v>
      </c>
      <c r="P9833" t="s">
        <v>62163</v>
      </c>
      <c r="Q9833" t="s">
        <v>62164</v>
      </c>
      <c r="R9833">
        <f t="shared" si="153"/>
        <v>9831</v>
      </c>
    </row>
    <row r="9834" spans="1:18">
      <c r="A9834" t="s">
        <v>62165</v>
      </c>
      <c r="B9834" t="s">
        <v>62166</v>
      </c>
      <c r="C9834" t="s">
        <v>330</v>
      </c>
      <c r="D9834" t="s">
        <v>56639</v>
      </c>
      <c r="E9834" t="s">
        <v>13514</v>
      </c>
      <c r="G9834" t="s">
        <v>2691</v>
      </c>
      <c r="H9834" t="s">
        <v>1092</v>
      </c>
      <c r="I9834" t="s">
        <v>13515</v>
      </c>
      <c r="J9834" t="s">
        <v>13516</v>
      </c>
      <c r="K9834" t="s">
        <v>1370</v>
      </c>
      <c r="L9834" t="s">
        <v>1371</v>
      </c>
      <c r="M9834" t="s">
        <v>199</v>
      </c>
      <c r="N9834" t="s">
        <v>979</v>
      </c>
      <c r="O9834" t="s">
        <v>62167</v>
      </c>
      <c r="P9834" t="s">
        <v>62168</v>
      </c>
      <c r="Q9834" t="s">
        <v>62169</v>
      </c>
      <c r="R9834">
        <f t="shared" si="153"/>
        <v>9832</v>
      </c>
    </row>
    <row r="9835" spans="1:18">
      <c r="A9835" t="s">
        <v>62170</v>
      </c>
      <c r="B9835" t="s">
        <v>62171</v>
      </c>
      <c r="C9835" t="s">
        <v>20</v>
      </c>
      <c r="D9835" t="s">
        <v>50339</v>
      </c>
      <c r="E9835" t="s">
        <v>19352</v>
      </c>
      <c r="G9835" t="s">
        <v>778</v>
      </c>
      <c r="H9835" t="s">
        <v>49</v>
      </c>
      <c r="I9835" t="s">
        <v>1201</v>
      </c>
      <c r="J9835" t="s">
        <v>62172</v>
      </c>
      <c r="K9835" t="s">
        <v>107</v>
      </c>
      <c r="L9835" t="s">
        <v>108</v>
      </c>
      <c r="M9835" t="s">
        <v>54</v>
      </c>
      <c r="N9835" t="s">
        <v>4305</v>
      </c>
      <c r="O9835" t="s">
        <v>62173</v>
      </c>
      <c r="P9835" t="s">
        <v>62174</v>
      </c>
      <c r="Q9835" t="s">
        <v>62175</v>
      </c>
      <c r="R9835">
        <f t="shared" si="153"/>
        <v>9833</v>
      </c>
    </row>
    <row r="9836" spans="1:18">
      <c r="A9836" t="s">
        <v>62176</v>
      </c>
      <c r="B9836" t="s">
        <v>62177</v>
      </c>
      <c r="C9836" t="s">
        <v>20</v>
      </c>
      <c r="D9836" t="s">
        <v>36551</v>
      </c>
      <c r="E9836" t="s">
        <v>62178</v>
      </c>
      <c r="F9836" t="s">
        <v>37529</v>
      </c>
      <c r="G9836" t="s">
        <v>538</v>
      </c>
      <c r="H9836" t="s">
        <v>24</v>
      </c>
      <c r="I9836" t="s">
        <v>62179</v>
      </c>
      <c r="J9836" t="s">
        <v>62180</v>
      </c>
      <c r="K9836" t="s">
        <v>2834</v>
      </c>
      <c r="L9836" t="s">
        <v>2835</v>
      </c>
      <c r="M9836" t="s">
        <v>2836</v>
      </c>
      <c r="N9836" t="s">
        <v>3944</v>
      </c>
      <c r="O9836" t="s">
        <v>62181</v>
      </c>
      <c r="P9836" t="s">
        <v>62182</v>
      </c>
      <c r="Q9836" t="s">
        <v>62183</v>
      </c>
      <c r="R9836">
        <f t="shared" si="153"/>
        <v>9834</v>
      </c>
    </row>
    <row r="9837" spans="1:18">
      <c r="A9837" t="s">
        <v>62184</v>
      </c>
      <c r="B9837" t="s">
        <v>62185</v>
      </c>
      <c r="C9837" t="s">
        <v>20</v>
      </c>
      <c r="D9837" t="s">
        <v>53154</v>
      </c>
      <c r="E9837" t="s">
        <v>14936</v>
      </c>
      <c r="F9837" t="s">
        <v>5587</v>
      </c>
      <c r="G9837" t="s">
        <v>1091</v>
      </c>
      <c r="H9837" t="s">
        <v>1092</v>
      </c>
      <c r="I9837" t="s">
        <v>14937</v>
      </c>
      <c r="J9837" t="s">
        <v>14938</v>
      </c>
      <c r="K9837" t="s">
        <v>1144</v>
      </c>
      <c r="L9837" t="s">
        <v>198</v>
      </c>
      <c r="M9837" t="s">
        <v>199</v>
      </c>
      <c r="N9837" t="s">
        <v>1949</v>
      </c>
      <c r="O9837" t="s">
        <v>62186</v>
      </c>
      <c r="P9837" t="s">
        <v>62187</v>
      </c>
      <c r="Q9837" t="s">
        <v>62188</v>
      </c>
      <c r="R9837">
        <f t="shared" si="153"/>
        <v>9835</v>
      </c>
    </row>
    <row r="9838" spans="1:18">
      <c r="A9838" t="s">
        <v>62189</v>
      </c>
      <c r="B9838" t="s">
        <v>62190</v>
      </c>
      <c r="C9838" t="s">
        <v>20</v>
      </c>
      <c r="D9838" t="s">
        <v>42211</v>
      </c>
      <c r="E9838" t="s">
        <v>12817</v>
      </c>
      <c r="G9838" t="s">
        <v>538</v>
      </c>
      <c r="H9838" t="s">
        <v>24</v>
      </c>
      <c r="I9838" t="s">
        <v>12818</v>
      </c>
      <c r="J9838" t="s">
        <v>12819</v>
      </c>
      <c r="K9838" t="s">
        <v>29803</v>
      </c>
      <c r="L9838" t="s">
        <v>7125</v>
      </c>
      <c r="M9838" t="s">
        <v>2836</v>
      </c>
      <c r="N9838" t="s">
        <v>405</v>
      </c>
      <c r="O9838" t="s">
        <v>62191</v>
      </c>
      <c r="P9838" t="s">
        <v>62192</v>
      </c>
      <c r="Q9838" t="s">
        <v>62193</v>
      </c>
      <c r="R9838">
        <f t="shared" si="153"/>
        <v>9836</v>
      </c>
    </row>
    <row r="9839" spans="1:18">
      <c r="A9839" t="s">
        <v>62194</v>
      </c>
      <c r="B9839" t="s">
        <v>62195</v>
      </c>
      <c r="C9839" t="s">
        <v>20</v>
      </c>
      <c r="D9839" t="s">
        <v>51212</v>
      </c>
      <c r="E9839" t="s">
        <v>32351</v>
      </c>
      <c r="G9839" t="s">
        <v>1172</v>
      </c>
      <c r="H9839" t="s">
        <v>24</v>
      </c>
      <c r="I9839" t="s">
        <v>12474</v>
      </c>
      <c r="J9839" t="s">
        <v>21622</v>
      </c>
      <c r="K9839" t="s">
        <v>29803</v>
      </c>
      <c r="L9839" t="s">
        <v>7125</v>
      </c>
      <c r="M9839" t="s">
        <v>2836</v>
      </c>
      <c r="N9839" t="s">
        <v>990</v>
      </c>
      <c r="O9839" t="s">
        <v>62196</v>
      </c>
      <c r="P9839" t="s">
        <v>62197</v>
      </c>
      <c r="Q9839" t="s">
        <v>62198</v>
      </c>
      <c r="R9839">
        <f t="shared" si="153"/>
        <v>9837</v>
      </c>
    </row>
    <row r="9840" spans="1:18">
      <c r="A9840" t="s">
        <v>62199</v>
      </c>
      <c r="B9840" t="s">
        <v>62200</v>
      </c>
      <c r="C9840" t="s">
        <v>330</v>
      </c>
      <c r="D9840" t="s">
        <v>51212</v>
      </c>
      <c r="E9840" t="s">
        <v>62201</v>
      </c>
      <c r="G9840" t="s">
        <v>504</v>
      </c>
      <c r="H9840" t="s">
        <v>24</v>
      </c>
      <c r="I9840" t="s">
        <v>62202</v>
      </c>
      <c r="J9840" t="s">
        <v>62203</v>
      </c>
      <c r="K9840" t="s">
        <v>29803</v>
      </c>
      <c r="L9840" t="s">
        <v>7125</v>
      </c>
      <c r="M9840" t="s">
        <v>2836</v>
      </c>
      <c r="N9840" t="s">
        <v>656</v>
      </c>
      <c r="O9840" t="s">
        <v>62204</v>
      </c>
      <c r="P9840" t="s">
        <v>62205</v>
      </c>
      <c r="Q9840" t="s">
        <v>62206</v>
      </c>
      <c r="R9840">
        <f t="shared" si="153"/>
        <v>9838</v>
      </c>
    </row>
    <row r="9841" spans="1:18">
      <c r="A9841" t="s">
        <v>62207</v>
      </c>
      <c r="B9841" t="s">
        <v>62208</v>
      </c>
      <c r="C9841" t="s">
        <v>20</v>
      </c>
      <c r="D9841" t="s">
        <v>32623</v>
      </c>
      <c r="E9841" t="s">
        <v>2508</v>
      </c>
      <c r="G9841" t="s">
        <v>217</v>
      </c>
      <c r="H9841" t="s">
        <v>24</v>
      </c>
      <c r="I9841" t="s">
        <v>4012</v>
      </c>
      <c r="J9841" t="s">
        <v>4013</v>
      </c>
      <c r="K9841" t="s">
        <v>1934</v>
      </c>
      <c r="L9841" t="s">
        <v>198</v>
      </c>
      <c r="M9841" t="s">
        <v>199</v>
      </c>
      <c r="N9841" t="s">
        <v>979</v>
      </c>
      <c r="O9841" t="s">
        <v>62209</v>
      </c>
      <c r="P9841" t="s">
        <v>62210</v>
      </c>
      <c r="Q9841" t="s">
        <v>62211</v>
      </c>
      <c r="R9841">
        <f t="shared" si="153"/>
        <v>9839</v>
      </c>
    </row>
    <row r="9842" spans="1:18">
      <c r="A9842" t="s">
        <v>62212</v>
      </c>
      <c r="B9842" t="s">
        <v>62213</v>
      </c>
      <c r="C9842" t="s">
        <v>20</v>
      </c>
      <c r="D9842" t="s">
        <v>51885</v>
      </c>
      <c r="E9842" t="s">
        <v>1366</v>
      </c>
      <c r="F9842" t="s">
        <v>1367</v>
      </c>
      <c r="G9842" t="s">
        <v>1091</v>
      </c>
      <c r="H9842" t="s">
        <v>1092</v>
      </c>
      <c r="I9842" t="s">
        <v>1368</v>
      </c>
      <c r="J9842" t="s">
        <v>1369</v>
      </c>
      <c r="K9842" t="s">
        <v>1934</v>
      </c>
      <c r="L9842" t="s">
        <v>198</v>
      </c>
      <c r="M9842" t="s">
        <v>199</v>
      </c>
      <c r="N9842" t="s">
        <v>3944</v>
      </c>
      <c r="O9842" t="s">
        <v>62214</v>
      </c>
      <c r="P9842" t="s">
        <v>62215</v>
      </c>
      <c r="Q9842" t="s">
        <v>62216</v>
      </c>
      <c r="R9842">
        <f t="shared" si="153"/>
        <v>9840</v>
      </c>
    </row>
    <row r="9843" spans="1:18">
      <c r="A9843" t="s">
        <v>62217</v>
      </c>
      <c r="B9843" t="s">
        <v>62218</v>
      </c>
      <c r="C9843" t="s">
        <v>20</v>
      </c>
      <c r="D9843" t="s">
        <v>56639</v>
      </c>
      <c r="E9843" t="s">
        <v>33121</v>
      </c>
      <c r="G9843" t="s">
        <v>538</v>
      </c>
      <c r="H9843" t="s">
        <v>24</v>
      </c>
      <c r="I9843" t="s">
        <v>33122</v>
      </c>
      <c r="J9843" t="s">
        <v>33123</v>
      </c>
      <c r="K9843" t="s">
        <v>2834</v>
      </c>
      <c r="L9843" t="s">
        <v>2835</v>
      </c>
      <c r="M9843" t="s">
        <v>2836</v>
      </c>
      <c r="N9843" t="s">
        <v>2432</v>
      </c>
      <c r="O9843" t="s">
        <v>62219</v>
      </c>
      <c r="P9843" t="s">
        <v>62220</v>
      </c>
      <c r="Q9843" t="s">
        <v>62221</v>
      </c>
      <c r="R9843">
        <f t="shared" si="153"/>
        <v>9841</v>
      </c>
    </row>
    <row r="9844" spans="1:18">
      <c r="A9844" t="s">
        <v>62222</v>
      </c>
      <c r="B9844" t="s">
        <v>62223</v>
      </c>
      <c r="C9844" t="s">
        <v>20</v>
      </c>
      <c r="D9844" t="s">
        <v>42211</v>
      </c>
      <c r="E9844" t="s">
        <v>24007</v>
      </c>
      <c r="G9844" t="s">
        <v>465</v>
      </c>
      <c r="H9844" t="s">
        <v>24</v>
      </c>
      <c r="I9844" t="s">
        <v>8610</v>
      </c>
      <c r="J9844" t="s">
        <v>24008</v>
      </c>
      <c r="K9844" t="s">
        <v>2834</v>
      </c>
      <c r="L9844" t="s">
        <v>2835</v>
      </c>
      <c r="M9844" t="s">
        <v>2836</v>
      </c>
      <c r="N9844" t="s">
        <v>2756</v>
      </c>
      <c r="O9844" t="s">
        <v>62224</v>
      </c>
      <c r="P9844" t="s">
        <v>62225</v>
      </c>
      <c r="Q9844" t="s">
        <v>62226</v>
      </c>
      <c r="R9844">
        <f t="shared" si="153"/>
        <v>9842</v>
      </c>
    </row>
    <row r="9845" spans="1:18">
      <c r="A9845" t="s">
        <v>62227</v>
      </c>
      <c r="B9845" t="s">
        <v>62228</v>
      </c>
      <c r="C9845" t="s">
        <v>330</v>
      </c>
      <c r="D9845" t="s">
        <v>47923</v>
      </c>
      <c r="E9845" t="s">
        <v>19540</v>
      </c>
      <c r="G9845" t="s">
        <v>217</v>
      </c>
      <c r="H9845" t="s">
        <v>24</v>
      </c>
      <c r="I9845" t="s">
        <v>19541</v>
      </c>
      <c r="J9845" t="s">
        <v>19542</v>
      </c>
      <c r="K9845" t="s">
        <v>1934</v>
      </c>
      <c r="L9845" t="s">
        <v>198</v>
      </c>
      <c r="M9845" t="s">
        <v>199</v>
      </c>
      <c r="N9845" t="s">
        <v>3477</v>
      </c>
      <c r="O9845" t="s">
        <v>62229</v>
      </c>
      <c r="P9845" t="s">
        <v>62230</v>
      </c>
      <c r="Q9845" t="s">
        <v>62231</v>
      </c>
      <c r="R9845">
        <f t="shared" si="153"/>
        <v>9843</v>
      </c>
    </row>
    <row r="9846" spans="1:18">
      <c r="A9846" t="s">
        <v>62232</v>
      </c>
      <c r="B9846" t="s">
        <v>62233</v>
      </c>
      <c r="C9846" t="s">
        <v>20</v>
      </c>
      <c r="D9846" t="s">
        <v>36138</v>
      </c>
      <c r="E9846" t="s">
        <v>2508</v>
      </c>
      <c r="G9846" t="s">
        <v>217</v>
      </c>
      <c r="H9846" t="s">
        <v>24</v>
      </c>
      <c r="I9846" t="s">
        <v>4012</v>
      </c>
      <c r="J9846" t="s">
        <v>4013</v>
      </c>
      <c r="K9846" t="s">
        <v>1934</v>
      </c>
      <c r="L9846" t="s">
        <v>198</v>
      </c>
      <c r="M9846" t="s">
        <v>199</v>
      </c>
      <c r="N9846" t="s">
        <v>4620</v>
      </c>
      <c r="O9846" t="s">
        <v>62234</v>
      </c>
      <c r="P9846" t="s">
        <v>62235</v>
      </c>
      <c r="Q9846" t="s">
        <v>62236</v>
      </c>
      <c r="R9846">
        <f t="shared" si="153"/>
        <v>9844</v>
      </c>
    </row>
    <row r="9847" spans="1:18">
      <c r="A9847" t="s">
        <v>62237</v>
      </c>
      <c r="B9847" t="s">
        <v>62238</v>
      </c>
      <c r="C9847" t="s">
        <v>20</v>
      </c>
      <c r="D9847" t="s">
        <v>50339</v>
      </c>
      <c r="E9847" t="s">
        <v>62239</v>
      </c>
      <c r="G9847" t="s">
        <v>247</v>
      </c>
      <c r="H9847" t="s">
        <v>24</v>
      </c>
      <c r="I9847" t="s">
        <v>62240</v>
      </c>
      <c r="J9847" t="s">
        <v>62241</v>
      </c>
      <c r="K9847" t="s">
        <v>2834</v>
      </c>
      <c r="L9847" t="s">
        <v>2835</v>
      </c>
      <c r="M9847" t="s">
        <v>2836</v>
      </c>
      <c r="N9847" t="s">
        <v>4620</v>
      </c>
      <c r="O9847" t="s">
        <v>62242</v>
      </c>
      <c r="P9847" t="s">
        <v>62243</v>
      </c>
      <c r="Q9847" t="s">
        <v>62236</v>
      </c>
      <c r="R9847">
        <f t="shared" si="153"/>
        <v>9845</v>
      </c>
    </row>
    <row r="9848" spans="1:18">
      <c r="A9848" t="s">
        <v>62244</v>
      </c>
      <c r="B9848" t="s">
        <v>62245</v>
      </c>
      <c r="C9848" t="s">
        <v>20</v>
      </c>
      <c r="D9848" t="s">
        <v>35602</v>
      </c>
      <c r="E9848" t="s">
        <v>62246</v>
      </c>
      <c r="G9848" t="s">
        <v>5180</v>
      </c>
      <c r="H9848" t="s">
        <v>49</v>
      </c>
      <c r="I9848" t="s">
        <v>2485</v>
      </c>
      <c r="J9848" t="s">
        <v>62247</v>
      </c>
      <c r="K9848" t="s">
        <v>107</v>
      </c>
      <c r="L9848" t="s">
        <v>108</v>
      </c>
      <c r="M9848" t="s">
        <v>54</v>
      </c>
      <c r="N9848" t="s">
        <v>980</v>
      </c>
      <c r="O9848" t="s">
        <v>62248</v>
      </c>
      <c r="P9848" t="s">
        <v>62249</v>
      </c>
      <c r="Q9848" t="s">
        <v>62250</v>
      </c>
      <c r="R9848">
        <f t="shared" si="153"/>
        <v>9846</v>
      </c>
    </row>
    <row r="9849" spans="1:18">
      <c r="A9849" t="s">
        <v>62251</v>
      </c>
      <c r="B9849" t="s">
        <v>62252</v>
      </c>
      <c r="C9849" t="s">
        <v>20</v>
      </c>
      <c r="D9849" t="s">
        <v>53365</v>
      </c>
      <c r="E9849" t="s">
        <v>53293</v>
      </c>
      <c r="G9849" t="s">
        <v>5676</v>
      </c>
      <c r="H9849" t="s">
        <v>24</v>
      </c>
      <c r="I9849" t="s">
        <v>53294</v>
      </c>
      <c r="J9849" t="s">
        <v>8085</v>
      </c>
      <c r="K9849" t="s">
        <v>1934</v>
      </c>
      <c r="L9849" t="s">
        <v>198</v>
      </c>
      <c r="M9849" t="s">
        <v>199</v>
      </c>
      <c r="N9849" t="s">
        <v>4620</v>
      </c>
      <c r="O9849" t="s">
        <v>62253</v>
      </c>
      <c r="P9849" t="s">
        <v>62254</v>
      </c>
      <c r="Q9849" t="s">
        <v>62255</v>
      </c>
      <c r="R9849">
        <f t="shared" si="153"/>
        <v>9847</v>
      </c>
    </row>
    <row r="9850" spans="1:18">
      <c r="A9850" t="s">
        <v>62256</v>
      </c>
      <c r="B9850" t="s">
        <v>62257</v>
      </c>
      <c r="C9850" t="s">
        <v>330</v>
      </c>
      <c r="D9850" t="s">
        <v>51885</v>
      </c>
      <c r="E9850" t="s">
        <v>7121</v>
      </c>
      <c r="F9850" t="s">
        <v>1911</v>
      </c>
      <c r="G9850" t="s">
        <v>1091</v>
      </c>
      <c r="H9850" t="s">
        <v>1092</v>
      </c>
      <c r="I9850" t="s">
        <v>7122</v>
      </c>
      <c r="J9850" t="s">
        <v>7123</v>
      </c>
      <c r="K9850" t="s">
        <v>1370</v>
      </c>
      <c r="L9850" t="s">
        <v>1371</v>
      </c>
      <c r="M9850" t="s">
        <v>199</v>
      </c>
      <c r="N9850" t="s">
        <v>979</v>
      </c>
      <c r="O9850" t="s">
        <v>62258</v>
      </c>
      <c r="P9850" t="s">
        <v>62259</v>
      </c>
      <c r="Q9850" t="s">
        <v>62255</v>
      </c>
      <c r="R9850">
        <f t="shared" si="153"/>
        <v>9848</v>
      </c>
    </row>
    <row r="9851" spans="1:18">
      <c r="A9851" t="s">
        <v>62260</v>
      </c>
      <c r="B9851" t="s">
        <v>62261</v>
      </c>
      <c r="C9851" t="s">
        <v>20</v>
      </c>
      <c r="D9851" t="s">
        <v>34068</v>
      </c>
      <c r="E9851" t="s">
        <v>62262</v>
      </c>
      <c r="G9851" t="s">
        <v>19689</v>
      </c>
      <c r="H9851" t="s">
        <v>4246</v>
      </c>
      <c r="I9851" t="s">
        <v>62263</v>
      </c>
      <c r="J9851" t="s">
        <v>62264</v>
      </c>
      <c r="K9851" t="s">
        <v>29803</v>
      </c>
      <c r="L9851" t="s">
        <v>7125</v>
      </c>
      <c r="M9851" t="s">
        <v>2836</v>
      </c>
      <c r="N9851" t="s">
        <v>405</v>
      </c>
      <c r="O9851" t="s">
        <v>62265</v>
      </c>
      <c r="P9851" t="s">
        <v>62266</v>
      </c>
      <c r="Q9851" t="s">
        <v>62267</v>
      </c>
      <c r="R9851">
        <f t="shared" si="153"/>
        <v>9849</v>
      </c>
    </row>
    <row r="9852" spans="1:18">
      <c r="A9852" t="s">
        <v>62268</v>
      </c>
      <c r="B9852" t="s">
        <v>62269</v>
      </c>
      <c r="C9852" t="s">
        <v>20</v>
      </c>
      <c r="D9852" t="s">
        <v>37766</v>
      </c>
      <c r="E9852" t="s">
        <v>49210</v>
      </c>
      <c r="G9852" t="s">
        <v>16280</v>
      </c>
      <c r="H9852" t="s">
        <v>24</v>
      </c>
      <c r="I9852" t="s">
        <v>49211</v>
      </c>
      <c r="J9852" t="s">
        <v>49212</v>
      </c>
      <c r="K9852" t="s">
        <v>2834</v>
      </c>
      <c r="L9852" t="s">
        <v>2835</v>
      </c>
      <c r="M9852" t="s">
        <v>2836</v>
      </c>
      <c r="N9852" t="s">
        <v>979</v>
      </c>
      <c r="O9852" t="s">
        <v>62270</v>
      </c>
      <c r="P9852" t="s">
        <v>62271</v>
      </c>
      <c r="Q9852" t="s">
        <v>62272</v>
      </c>
      <c r="R9852">
        <f t="shared" si="153"/>
        <v>9850</v>
      </c>
    </row>
    <row r="9853" spans="1:18">
      <c r="A9853" t="s">
        <v>62273</v>
      </c>
      <c r="B9853" t="s">
        <v>62274</v>
      </c>
      <c r="C9853" t="s">
        <v>20</v>
      </c>
      <c r="D9853" t="s">
        <v>28460</v>
      </c>
      <c r="E9853" t="s">
        <v>62275</v>
      </c>
      <c r="G9853" t="s">
        <v>217</v>
      </c>
      <c r="H9853" t="s">
        <v>24</v>
      </c>
      <c r="I9853" t="s">
        <v>7437</v>
      </c>
      <c r="J9853" t="s">
        <v>39742</v>
      </c>
      <c r="K9853" t="s">
        <v>728</v>
      </c>
      <c r="L9853" t="s">
        <v>261</v>
      </c>
      <c r="M9853" t="s">
        <v>87</v>
      </c>
      <c r="N9853" t="s">
        <v>4620</v>
      </c>
      <c r="O9853" t="s">
        <v>62276</v>
      </c>
      <c r="P9853" t="s">
        <v>62277</v>
      </c>
      <c r="Q9853" t="s">
        <v>62278</v>
      </c>
      <c r="R9853">
        <f t="shared" si="153"/>
        <v>9851</v>
      </c>
    </row>
    <row r="9854" spans="1:18">
      <c r="A9854" t="s">
        <v>62279</v>
      </c>
      <c r="B9854" t="s">
        <v>62280</v>
      </c>
      <c r="C9854" t="s">
        <v>20</v>
      </c>
      <c r="D9854" t="s">
        <v>9316</v>
      </c>
      <c r="E9854" t="s">
        <v>62281</v>
      </c>
      <c r="G9854" t="s">
        <v>504</v>
      </c>
      <c r="H9854" t="s">
        <v>24</v>
      </c>
      <c r="I9854" t="s">
        <v>62282</v>
      </c>
      <c r="J9854" t="s">
        <v>24825</v>
      </c>
      <c r="K9854" t="s">
        <v>50539</v>
      </c>
      <c r="L9854" t="s">
        <v>7125</v>
      </c>
      <c r="M9854" t="s">
        <v>2836</v>
      </c>
      <c r="N9854" t="s">
        <v>1201</v>
      </c>
      <c r="O9854" t="s">
        <v>62283</v>
      </c>
      <c r="P9854" t="s">
        <v>62284</v>
      </c>
      <c r="Q9854" t="s">
        <v>62285</v>
      </c>
      <c r="R9854">
        <f t="shared" si="153"/>
        <v>9852</v>
      </c>
    </row>
    <row r="9855" spans="1:18">
      <c r="A9855" t="s">
        <v>62286</v>
      </c>
      <c r="B9855" t="s">
        <v>62287</v>
      </c>
      <c r="C9855" t="s">
        <v>330</v>
      </c>
      <c r="D9855" t="s">
        <v>47923</v>
      </c>
      <c r="E9855" t="s">
        <v>886</v>
      </c>
      <c r="G9855" t="s">
        <v>217</v>
      </c>
      <c r="H9855" t="s">
        <v>24</v>
      </c>
      <c r="I9855" t="s">
        <v>36518</v>
      </c>
      <c r="J9855" t="s">
        <v>62288</v>
      </c>
      <c r="K9855" t="s">
        <v>1144</v>
      </c>
      <c r="L9855" t="s">
        <v>198</v>
      </c>
      <c r="M9855" t="s">
        <v>199</v>
      </c>
      <c r="N9855" t="s">
        <v>3477</v>
      </c>
      <c r="O9855" t="s">
        <v>62289</v>
      </c>
      <c r="P9855" t="s">
        <v>62290</v>
      </c>
      <c r="Q9855" t="s">
        <v>62291</v>
      </c>
      <c r="R9855">
        <f t="shared" si="153"/>
        <v>9853</v>
      </c>
    </row>
    <row r="9856" spans="1:18">
      <c r="A9856" t="s">
        <v>62292</v>
      </c>
      <c r="B9856" t="s">
        <v>62293</v>
      </c>
      <c r="C9856" t="s">
        <v>20</v>
      </c>
      <c r="D9856" t="s">
        <v>2021</v>
      </c>
      <c r="E9856" t="s">
        <v>1128</v>
      </c>
      <c r="F9856" t="s">
        <v>5829</v>
      </c>
      <c r="G9856" t="s">
        <v>1091</v>
      </c>
      <c r="H9856" t="s">
        <v>1092</v>
      </c>
      <c r="I9856" t="s">
        <v>11428</v>
      </c>
      <c r="J9856" t="s">
        <v>11429</v>
      </c>
      <c r="K9856" t="s">
        <v>5792</v>
      </c>
      <c r="L9856" t="s">
        <v>1607</v>
      </c>
      <c r="M9856" t="s">
        <v>1608</v>
      </c>
      <c r="N9856" t="s">
        <v>2756</v>
      </c>
      <c r="O9856" t="s">
        <v>62294</v>
      </c>
      <c r="P9856" t="s">
        <v>62295</v>
      </c>
      <c r="Q9856" t="s">
        <v>62296</v>
      </c>
      <c r="R9856">
        <f t="shared" si="153"/>
        <v>9854</v>
      </c>
    </row>
    <row r="9857" spans="1:18">
      <c r="A9857" t="s">
        <v>62297</v>
      </c>
      <c r="B9857" t="s">
        <v>62298</v>
      </c>
      <c r="C9857" t="s">
        <v>20</v>
      </c>
      <c r="D9857" t="s">
        <v>53154</v>
      </c>
      <c r="E9857" t="s">
        <v>54636</v>
      </c>
      <c r="G9857" t="s">
        <v>6245</v>
      </c>
      <c r="H9857" t="s">
        <v>153</v>
      </c>
      <c r="I9857" t="s">
        <v>54637</v>
      </c>
      <c r="J9857" t="s">
        <v>54638</v>
      </c>
      <c r="K9857" t="s">
        <v>2834</v>
      </c>
      <c r="L9857" t="s">
        <v>2835</v>
      </c>
      <c r="M9857" t="s">
        <v>2836</v>
      </c>
      <c r="N9857" t="s">
        <v>1887</v>
      </c>
      <c r="O9857" t="s">
        <v>62299</v>
      </c>
      <c r="P9857" t="s">
        <v>62300</v>
      </c>
      <c r="Q9857" t="s">
        <v>62301</v>
      </c>
      <c r="R9857">
        <f t="shared" si="153"/>
        <v>9855</v>
      </c>
    </row>
    <row r="9858" spans="1:18">
      <c r="A9858" t="s">
        <v>62302</v>
      </c>
      <c r="B9858" t="s">
        <v>62303</v>
      </c>
      <c r="C9858" t="s">
        <v>20</v>
      </c>
      <c r="D9858" t="s">
        <v>45238</v>
      </c>
      <c r="E9858" t="s">
        <v>886</v>
      </c>
      <c r="G9858" t="s">
        <v>217</v>
      </c>
      <c r="H9858" t="s">
        <v>24</v>
      </c>
      <c r="I9858" t="s">
        <v>6727</v>
      </c>
      <c r="J9858" t="s">
        <v>6728</v>
      </c>
      <c r="K9858" t="s">
        <v>2834</v>
      </c>
      <c r="L9858" t="s">
        <v>2835</v>
      </c>
      <c r="M9858" t="s">
        <v>2836</v>
      </c>
      <c r="N9858" t="s">
        <v>1997</v>
      </c>
      <c r="O9858" t="s">
        <v>62304</v>
      </c>
      <c r="P9858" t="s">
        <v>62305</v>
      </c>
      <c r="Q9858" t="s">
        <v>62306</v>
      </c>
      <c r="R9858">
        <f t="shared" si="153"/>
        <v>9856</v>
      </c>
    </row>
    <row r="9859" spans="1:18">
      <c r="A9859" t="s">
        <v>62307</v>
      </c>
      <c r="B9859" t="s">
        <v>62308</v>
      </c>
      <c r="C9859" t="s">
        <v>20</v>
      </c>
      <c r="D9859" t="s">
        <v>45238</v>
      </c>
      <c r="E9859" t="s">
        <v>62309</v>
      </c>
      <c r="G9859" t="s">
        <v>526</v>
      </c>
      <c r="H9859" t="s">
        <v>24</v>
      </c>
      <c r="I9859" t="s">
        <v>62310</v>
      </c>
      <c r="J9859" t="s">
        <v>62311</v>
      </c>
      <c r="K9859" t="s">
        <v>2834</v>
      </c>
      <c r="L9859" t="s">
        <v>2835</v>
      </c>
      <c r="M9859" t="s">
        <v>2836</v>
      </c>
      <c r="N9859" t="s">
        <v>3477</v>
      </c>
      <c r="O9859" t="s">
        <v>62312</v>
      </c>
      <c r="P9859" t="s">
        <v>62313</v>
      </c>
      <c r="Q9859" t="s">
        <v>62314</v>
      </c>
      <c r="R9859">
        <f t="shared" ref="R9859:R9922" si="154">R9858+1</f>
        <v>9857</v>
      </c>
    </row>
    <row r="9860" spans="1:18">
      <c r="A9860" t="s">
        <v>62315</v>
      </c>
      <c r="B9860" t="s">
        <v>62316</v>
      </c>
      <c r="C9860" t="s">
        <v>20</v>
      </c>
      <c r="D9860" t="s">
        <v>21613</v>
      </c>
      <c r="E9860" t="s">
        <v>25740</v>
      </c>
      <c r="G9860" t="s">
        <v>208</v>
      </c>
      <c r="H9860" t="s">
        <v>24</v>
      </c>
      <c r="I9860" t="s">
        <v>9105</v>
      </c>
      <c r="J9860" t="s">
        <v>8611</v>
      </c>
      <c r="K9860" t="s">
        <v>1290</v>
      </c>
      <c r="L9860" t="s">
        <v>108</v>
      </c>
      <c r="M9860" t="s">
        <v>54</v>
      </c>
      <c r="N9860" t="s">
        <v>4195</v>
      </c>
      <c r="O9860" t="s">
        <v>62317</v>
      </c>
      <c r="P9860" t="s">
        <v>62318</v>
      </c>
      <c r="Q9860" t="s">
        <v>62319</v>
      </c>
      <c r="R9860">
        <f t="shared" si="154"/>
        <v>9858</v>
      </c>
    </row>
    <row r="9861" spans="1:18">
      <c r="A9861" t="s">
        <v>62320</v>
      </c>
      <c r="B9861" t="s">
        <v>62321</v>
      </c>
      <c r="C9861" t="s">
        <v>20</v>
      </c>
      <c r="D9861" t="s">
        <v>53154</v>
      </c>
      <c r="E9861" t="s">
        <v>39315</v>
      </c>
      <c r="G9861" t="s">
        <v>270</v>
      </c>
      <c r="H9861" t="s">
        <v>24</v>
      </c>
      <c r="I9861" t="s">
        <v>343</v>
      </c>
      <c r="J9861" t="s">
        <v>26183</v>
      </c>
      <c r="K9861" t="s">
        <v>2834</v>
      </c>
      <c r="L9861" t="s">
        <v>2835</v>
      </c>
      <c r="M9861" t="s">
        <v>2836</v>
      </c>
      <c r="N9861" t="s">
        <v>3370</v>
      </c>
      <c r="O9861" t="s">
        <v>62322</v>
      </c>
      <c r="P9861" t="s">
        <v>31416</v>
      </c>
      <c r="Q9861" t="s">
        <v>62323</v>
      </c>
      <c r="R9861">
        <f t="shared" si="154"/>
        <v>9859</v>
      </c>
    </row>
    <row r="9862" spans="1:18">
      <c r="A9862" t="s">
        <v>62324</v>
      </c>
      <c r="B9862" t="s">
        <v>62325</v>
      </c>
      <c r="C9862" t="s">
        <v>20</v>
      </c>
      <c r="D9862" t="s">
        <v>32623</v>
      </c>
      <c r="E9862" t="s">
        <v>41228</v>
      </c>
      <c r="F9862" t="s">
        <v>2639</v>
      </c>
      <c r="G9862" t="s">
        <v>1091</v>
      </c>
      <c r="H9862" t="s">
        <v>1092</v>
      </c>
      <c r="I9862" t="s">
        <v>41229</v>
      </c>
      <c r="J9862" t="s">
        <v>41230</v>
      </c>
      <c r="K9862" t="s">
        <v>2655</v>
      </c>
      <c r="L9862" t="s">
        <v>2656</v>
      </c>
      <c r="M9862" t="s">
        <v>553</v>
      </c>
      <c r="N9862" t="s">
        <v>2756</v>
      </c>
      <c r="O9862" t="s">
        <v>62326</v>
      </c>
      <c r="P9862" t="s">
        <v>62327</v>
      </c>
      <c r="Q9862" t="s">
        <v>62328</v>
      </c>
      <c r="R9862">
        <f t="shared" si="154"/>
        <v>9860</v>
      </c>
    </row>
    <row r="9863" spans="1:18">
      <c r="A9863" t="s">
        <v>62329</v>
      </c>
      <c r="B9863" t="s">
        <v>62330</v>
      </c>
      <c r="C9863" t="s">
        <v>330</v>
      </c>
      <c r="D9863" t="s">
        <v>47923</v>
      </c>
      <c r="E9863" t="s">
        <v>2638</v>
      </c>
      <c r="F9863" t="s">
        <v>2639</v>
      </c>
      <c r="G9863" t="s">
        <v>1091</v>
      </c>
      <c r="H9863" t="s">
        <v>1092</v>
      </c>
      <c r="I9863" t="s">
        <v>5428</v>
      </c>
      <c r="J9863" t="s">
        <v>5429</v>
      </c>
      <c r="K9863" t="s">
        <v>1370</v>
      </c>
      <c r="L9863" t="s">
        <v>1371</v>
      </c>
      <c r="M9863" t="s">
        <v>199</v>
      </c>
      <c r="N9863" t="s">
        <v>900</v>
      </c>
      <c r="O9863" t="s">
        <v>62331</v>
      </c>
      <c r="P9863" t="s">
        <v>62332</v>
      </c>
      <c r="Q9863" t="s">
        <v>62333</v>
      </c>
      <c r="R9863">
        <f t="shared" si="154"/>
        <v>9861</v>
      </c>
    </row>
    <row r="9864" spans="1:18">
      <c r="A9864" t="s">
        <v>62334</v>
      </c>
      <c r="B9864" t="s">
        <v>62335</v>
      </c>
      <c r="C9864" t="s">
        <v>330</v>
      </c>
      <c r="D9864" t="s">
        <v>53154</v>
      </c>
      <c r="E9864" t="s">
        <v>43183</v>
      </c>
      <c r="G9864" t="s">
        <v>1446</v>
      </c>
      <c r="H9864" t="s">
        <v>24</v>
      </c>
      <c r="I9864" t="s">
        <v>43184</v>
      </c>
      <c r="J9864" t="s">
        <v>43185</v>
      </c>
      <c r="K9864" t="s">
        <v>1144</v>
      </c>
      <c r="L9864" t="s">
        <v>198</v>
      </c>
      <c r="M9864" t="s">
        <v>199</v>
      </c>
      <c r="N9864" t="s">
        <v>3370</v>
      </c>
      <c r="O9864" t="s">
        <v>62336</v>
      </c>
      <c r="P9864" t="s">
        <v>62337</v>
      </c>
      <c r="Q9864" t="s">
        <v>62338</v>
      </c>
      <c r="R9864">
        <f t="shared" si="154"/>
        <v>9862</v>
      </c>
    </row>
    <row r="9865" spans="1:18">
      <c r="A9865" t="s">
        <v>62339</v>
      </c>
      <c r="B9865" t="s">
        <v>62340</v>
      </c>
      <c r="C9865" t="s">
        <v>330</v>
      </c>
      <c r="D9865" t="s">
        <v>56639</v>
      </c>
      <c r="E9865" t="s">
        <v>1366</v>
      </c>
      <c r="F9865" t="s">
        <v>1367</v>
      </c>
      <c r="G9865" t="s">
        <v>1091</v>
      </c>
      <c r="H9865" t="s">
        <v>1092</v>
      </c>
      <c r="I9865" t="s">
        <v>1368</v>
      </c>
      <c r="J9865" t="s">
        <v>1369</v>
      </c>
      <c r="K9865" t="s">
        <v>1370</v>
      </c>
      <c r="L9865" t="s">
        <v>1371</v>
      </c>
      <c r="M9865" t="s">
        <v>199</v>
      </c>
      <c r="N9865" t="s">
        <v>1201</v>
      </c>
      <c r="O9865" t="s">
        <v>62341</v>
      </c>
      <c r="P9865" t="s">
        <v>62342</v>
      </c>
      <c r="Q9865" t="s">
        <v>62343</v>
      </c>
      <c r="R9865">
        <f t="shared" si="154"/>
        <v>9863</v>
      </c>
    </row>
    <row r="9866" spans="1:18">
      <c r="A9866" t="s">
        <v>62344</v>
      </c>
      <c r="B9866" t="s">
        <v>62345</v>
      </c>
      <c r="C9866" t="s">
        <v>20</v>
      </c>
      <c r="D9866" t="s">
        <v>51885</v>
      </c>
      <c r="E9866" t="s">
        <v>14164</v>
      </c>
      <c r="G9866" t="s">
        <v>2991</v>
      </c>
      <c r="H9866" t="s">
        <v>24</v>
      </c>
      <c r="I9866" t="s">
        <v>6786</v>
      </c>
      <c r="J9866" t="s">
        <v>13768</v>
      </c>
      <c r="K9866" t="s">
        <v>2655</v>
      </c>
      <c r="L9866" t="s">
        <v>2656</v>
      </c>
      <c r="M9866" t="s">
        <v>553</v>
      </c>
      <c r="N9866" t="s">
        <v>1464</v>
      </c>
      <c r="O9866" t="s">
        <v>62346</v>
      </c>
      <c r="P9866" t="s">
        <v>62347</v>
      </c>
      <c r="Q9866" t="s">
        <v>62348</v>
      </c>
      <c r="R9866">
        <f t="shared" si="154"/>
        <v>9864</v>
      </c>
    </row>
    <row r="9867" spans="1:18">
      <c r="A9867" t="s">
        <v>62349</v>
      </c>
      <c r="B9867" t="s">
        <v>62350</v>
      </c>
      <c r="C9867" t="s">
        <v>20</v>
      </c>
      <c r="D9867" t="s">
        <v>50339</v>
      </c>
      <c r="E9867" t="s">
        <v>62351</v>
      </c>
      <c r="G9867" t="s">
        <v>2991</v>
      </c>
      <c r="H9867" t="s">
        <v>24</v>
      </c>
      <c r="I9867" t="s">
        <v>62352</v>
      </c>
      <c r="J9867" t="s">
        <v>62353</v>
      </c>
      <c r="K9867" t="s">
        <v>2834</v>
      </c>
      <c r="L9867" t="s">
        <v>2835</v>
      </c>
      <c r="M9867" t="s">
        <v>2836</v>
      </c>
      <c r="N9867" t="s">
        <v>4620</v>
      </c>
      <c r="O9867" t="s">
        <v>62354</v>
      </c>
      <c r="P9867" t="s">
        <v>62355</v>
      </c>
      <c r="Q9867" t="s">
        <v>62356</v>
      </c>
      <c r="R9867">
        <f t="shared" si="154"/>
        <v>9865</v>
      </c>
    </row>
    <row r="9868" spans="1:18">
      <c r="A9868" t="s">
        <v>62357</v>
      </c>
      <c r="B9868" t="s">
        <v>62358</v>
      </c>
      <c r="C9868" t="s">
        <v>20</v>
      </c>
      <c r="D9868" t="s">
        <v>42529</v>
      </c>
      <c r="E9868" t="s">
        <v>6097</v>
      </c>
      <c r="G9868" t="s">
        <v>866</v>
      </c>
      <c r="H9868" t="s">
        <v>24</v>
      </c>
      <c r="I9868" t="s">
        <v>6098</v>
      </c>
      <c r="J9868" t="s">
        <v>6099</v>
      </c>
      <c r="K9868" t="s">
        <v>2834</v>
      </c>
      <c r="L9868" t="s">
        <v>2835</v>
      </c>
      <c r="M9868" t="s">
        <v>2836</v>
      </c>
      <c r="N9868" t="s">
        <v>900</v>
      </c>
      <c r="O9868" t="s">
        <v>62359</v>
      </c>
      <c r="P9868" t="s">
        <v>62360</v>
      </c>
      <c r="Q9868" t="s">
        <v>62361</v>
      </c>
      <c r="R9868">
        <f t="shared" si="154"/>
        <v>9866</v>
      </c>
    </row>
    <row r="9869" spans="1:18">
      <c r="A9869" t="s">
        <v>62362</v>
      </c>
      <c r="B9869" t="s">
        <v>62363</v>
      </c>
      <c r="C9869" t="s">
        <v>20</v>
      </c>
      <c r="D9869" t="s">
        <v>42211</v>
      </c>
      <c r="E9869" t="s">
        <v>54345</v>
      </c>
      <c r="G9869" t="s">
        <v>2578</v>
      </c>
      <c r="H9869" t="s">
        <v>24</v>
      </c>
      <c r="I9869" t="s">
        <v>54346</v>
      </c>
      <c r="J9869" t="s">
        <v>10800</v>
      </c>
      <c r="K9869" t="s">
        <v>2834</v>
      </c>
      <c r="L9869" t="s">
        <v>2835</v>
      </c>
      <c r="M9869" t="s">
        <v>2836</v>
      </c>
      <c r="N9869" t="s">
        <v>979</v>
      </c>
      <c r="O9869" t="s">
        <v>62364</v>
      </c>
      <c r="P9869" t="s">
        <v>62365</v>
      </c>
      <c r="Q9869" t="s">
        <v>62366</v>
      </c>
      <c r="R9869">
        <f t="shared" si="154"/>
        <v>9867</v>
      </c>
    </row>
    <row r="9870" spans="1:18">
      <c r="A9870" t="s">
        <v>62367</v>
      </c>
      <c r="B9870" t="s">
        <v>62368</v>
      </c>
      <c r="C9870" t="s">
        <v>330</v>
      </c>
      <c r="D9870" t="s">
        <v>37766</v>
      </c>
      <c r="E9870" t="s">
        <v>2903</v>
      </c>
      <c r="F9870" t="s">
        <v>2904</v>
      </c>
      <c r="G9870" t="s">
        <v>1091</v>
      </c>
      <c r="H9870" t="s">
        <v>1092</v>
      </c>
      <c r="I9870" t="s">
        <v>7726</v>
      </c>
      <c r="J9870" t="s">
        <v>7727</v>
      </c>
      <c r="K9870" t="s">
        <v>1370</v>
      </c>
      <c r="L9870" t="s">
        <v>1371</v>
      </c>
      <c r="M9870" t="s">
        <v>199</v>
      </c>
      <c r="N9870" t="s">
        <v>4620</v>
      </c>
      <c r="O9870" t="s">
        <v>62369</v>
      </c>
      <c r="P9870" t="s">
        <v>62370</v>
      </c>
      <c r="Q9870" t="s">
        <v>62371</v>
      </c>
      <c r="R9870">
        <f t="shared" si="154"/>
        <v>9868</v>
      </c>
    </row>
    <row r="9871" spans="1:18">
      <c r="A9871" t="s">
        <v>62372</v>
      </c>
      <c r="B9871" t="s">
        <v>62373</v>
      </c>
      <c r="C9871" t="s">
        <v>20</v>
      </c>
      <c r="D9871" t="s">
        <v>47652</v>
      </c>
      <c r="E9871" t="s">
        <v>4504</v>
      </c>
      <c r="G9871" t="s">
        <v>117</v>
      </c>
      <c r="H9871" t="s">
        <v>49</v>
      </c>
      <c r="I9871" t="s">
        <v>13657</v>
      </c>
      <c r="J9871" t="s">
        <v>13658</v>
      </c>
      <c r="K9871" t="s">
        <v>2834</v>
      </c>
      <c r="L9871" t="s">
        <v>2835</v>
      </c>
      <c r="M9871" t="s">
        <v>2836</v>
      </c>
      <c r="N9871" t="s">
        <v>2925</v>
      </c>
      <c r="O9871" t="s">
        <v>62374</v>
      </c>
      <c r="P9871" t="s">
        <v>43019</v>
      </c>
      <c r="Q9871" t="s">
        <v>62371</v>
      </c>
      <c r="R9871">
        <f t="shared" si="154"/>
        <v>9869</v>
      </c>
    </row>
    <row r="9872" spans="1:18">
      <c r="A9872" t="s">
        <v>62375</v>
      </c>
      <c r="B9872" t="s">
        <v>62376</v>
      </c>
      <c r="C9872" t="s">
        <v>20</v>
      </c>
      <c r="D9872" t="s">
        <v>45238</v>
      </c>
      <c r="E9872" t="s">
        <v>42180</v>
      </c>
      <c r="G9872" t="s">
        <v>5676</v>
      </c>
      <c r="H9872" t="s">
        <v>24</v>
      </c>
      <c r="I9872" t="s">
        <v>42181</v>
      </c>
      <c r="J9872" t="s">
        <v>39264</v>
      </c>
      <c r="K9872" t="s">
        <v>9812</v>
      </c>
      <c r="L9872" t="s">
        <v>7125</v>
      </c>
      <c r="M9872" t="s">
        <v>2836</v>
      </c>
      <c r="N9872" t="s">
        <v>3477</v>
      </c>
      <c r="O9872" t="s">
        <v>62377</v>
      </c>
      <c r="P9872" t="s">
        <v>62378</v>
      </c>
      <c r="Q9872" t="s">
        <v>62379</v>
      </c>
      <c r="R9872">
        <f t="shared" si="154"/>
        <v>9870</v>
      </c>
    </row>
    <row r="9873" spans="1:18">
      <c r="A9873" t="s">
        <v>62380</v>
      </c>
      <c r="B9873" t="s">
        <v>62381</v>
      </c>
      <c r="C9873" t="s">
        <v>20</v>
      </c>
      <c r="D9873" t="s">
        <v>34068</v>
      </c>
      <c r="E9873" t="s">
        <v>62382</v>
      </c>
      <c r="G9873" t="s">
        <v>526</v>
      </c>
      <c r="H9873" t="s">
        <v>24</v>
      </c>
      <c r="I9873" t="s">
        <v>30741</v>
      </c>
      <c r="J9873" t="s">
        <v>3240</v>
      </c>
      <c r="K9873" t="s">
        <v>2834</v>
      </c>
      <c r="L9873" t="s">
        <v>2835</v>
      </c>
      <c r="M9873" t="s">
        <v>2836</v>
      </c>
      <c r="N9873" t="s">
        <v>980</v>
      </c>
      <c r="O9873" t="s">
        <v>62383</v>
      </c>
      <c r="P9873" t="s">
        <v>62384</v>
      </c>
      <c r="Q9873" t="s">
        <v>62385</v>
      </c>
      <c r="R9873">
        <f t="shared" si="154"/>
        <v>9871</v>
      </c>
    </row>
    <row r="9874" spans="1:18">
      <c r="A9874" t="s">
        <v>62386</v>
      </c>
      <c r="B9874" t="s">
        <v>62387</v>
      </c>
      <c r="C9874" t="s">
        <v>20</v>
      </c>
      <c r="D9874" t="s">
        <v>56639</v>
      </c>
      <c r="E9874" t="s">
        <v>1366</v>
      </c>
      <c r="F9874" t="s">
        <v>1367</v>
      </c>
      <c r="G9874" t="s">
        <v>1091</v>
      </c>
      <c r="H9874" t="s">
        <v>1092</v>
      </c>
      <c r="I9874" t="s">
        <v>1368</v>
      </c>
      <c r="J9874" t="s">
        <v>1369</v>
      </c>
      <c r="K9874" t="s">
        <v>1370</v>
      </c>
      <c r="L9874" t="s">
        <v>1371</v>
      </c>
      <c r="M9874" t="s">
        <v>199</v>
      </c>
      <c r="N9874" t="s">
        <v>367</v>
      </c>
      <c r="O9874" t="s">
        <v>62388</v>
      </c>
      <c r="P9874" t="s">
        <v>62389</v>
      </c>
      <c r="Q9874" t="s">
        <v>62390</v>
      </c>
      <c r="R9874">
        <f t="shared" si="154"/>
        <v>9872</v>
      </c>
    </row>
    <row r="9875" spans="1:18">
      <c r="A9875" t="s">
        <v>62391</v>
      </c>
      <c r="B9875" t="s">
        <v>62392</v>
      </c>
      <c r="C9875" t="s">
        <v>20</v>
      </c>
      <c r="D9875" t="s">
        <v>50339</v>
      </c>
      <c r="E9875" t="s">
        <v>62393</v>
      </c>
      <c r="G9875" t="s">
        <v>538</v>
      </c>
      <c r="H9875" t="s">
        <v>24</v>
      </c>
      <c r="I9875" t="s">
        <v>62394</v>
      </c>
      <c r="J9875" t="s">
        <v>62395</v>
      </c>
      <c r="K9875" t="s">
        <v>2834</v>
      </c>
      <c r="L9875" t="s">
        <v>2835</v>
      </c>
      <c r="M9875" t="s">
        <v>2836</v>
      </c>
      <c r="N9875" t="s">
        <v>980</v>
      </c>
      <c r="O9875" t="s">
        <v>62396</v>
      </c>
      <c r="P9875" t="s">
        <v>62397</v>
      </c>
      <c r="Q9875" t="s">
        <v>62398</v>
      </c>
      <c r="R9875">
        <f t="shared" si="154"/>
        <v>9873</v>
      </c>
    </row>
    <row r="9876" spans="1:18">
      <c r="A9876" t="s">
        <v>62399</v>
      </c>
      <c r="B9876" t="s">
        <v>62400</v>
      </c>
      <c r="C9876" t="s">
        <v>20</v>
      </c>
      <c r="D9876" t="s">
        <v>27560</v>
      </c>
      <c r="E9876" t="s">
        <v>62401</v>
      </c>
      <c r="G9876" t="s">
        <v>2991</v>
      </c>
      <c r="H9876" t="s">
        <v>24</v>
      </c>
      <c r="I9876" t="s">
        <v>62402</v>
      </c>
      <c r="J9876" t="s">
        <v>62403</v>
      </c>
      <c r="K9876" t="s">
        <v>49659</v>
      </c>
      <c r="L9876" t="s">
        <v>7125</v>
      </c>
      <c r="M9876" t="s">
        <v>2836</v>
      </c>
      <c r="N9876" t="s">
        <v>4620</v>
      </c>
      <c r="O9876" t="s">
        <v>62404</v>
      </c>
      <c r="P9876" t="s">
        <v>62405</v>
      </c>
      <c r="Q9876" t="s">
        <v>62406</v>
      </c>
      <c r="R9876">
        <f t="shared" si="154"/>
        <v>9874</v>
      </c>
    </row>
    <row r="9877" spans="1:18">
      <c r="A9877" t="s">
        <v>62407</v>
      </c>
      <c r="B9877" t="s">
        <v>62408</v>
      </c>
      <c r="C9877" t="s">
        <v>330</v>
      </c>
      <c r="D9877" t="s">
        <v>47652</v>
      </c>
      <c r="E9877" t="s">
        <v>62409</v>
      </c>
      <c r="F9877" t="s">
        <v>3566</v>
      </c>
      <c r="G9877" t="s">
        <v>1091</v>
      </c>
      <c r="H9877" t="s">
        <v>1092</v>
      </c>
      <c r="I9877" t="s">
        <v>62410</v>
      </c>
      <c r="J9877" t="s">
        <v>62411</v>
      </c>
      <c r="K9877" t="s">
        <v>1370</v>
      </c>
      <c r="L9877" t="s">
        <v>1371</v>
      </c>
      <c r="M9877" t="s">
        <v>199</v>
      </c>
      <c r="N9877" t="s">
        <v>1975</v>
      </c>
      <c r="O9877" t="s">
        <v>62412</v>
      </c>
      <c r="P9877" t="s">
        <v>62413</v>
      </c>
      <c r="Q9877" t="s">
        <v>62414</v>
      </c>
      <c r="R9877">
        <f t="shared" si="154"/>
        <v>9875</v>
      </c>
    </row>
    <row r="9878" spans="1:18">
      <c r="A9878" t="s">
        <v>62415</v>
      </c>
      <c r="B9878" t="s">
        <v>62416</v>
      </c>
      <c r="C9878" t="s">
        <v>20</v>
      </c>
      <c r="D9878" t="s">
        <v>47652</v>
      </c>
      <c r="E9878" t="s">
        <v>62417</v>
      </c>
      <c r="G9878" t="s">
        <v>2831</v>
      </c>
      <c r="H9878" t="s">
        <v>737</v>
      </c>
      <c r="I9878" t="s">
        <v>62418</v>
      </c>
      <c r="J9878" t="s">
        <v>62419</v>
      </c>
      <c r="K9878" t="s">
        <v>2834</v>
      </c>
      <c r="L9878" t="s">
        <v>2835</v>
      </c>
      <c r="M9878" t="s">
        <v>2836</v>
      </c>
      <c r="N9878" t="s">
        <v>2756</v>
      </c>
      <c r="O9878" t="s">
        <v>62420</v>
      </c>
      <c r="P9878" t="s">
        <v>62421</v>
      </c>
      <c r="Q9878" t="s">
        <v>62422</v>
      </c>
      <c r="R9878">
        <f t="shared" si="154"/>
        <v>9876</v>
      </c>
    </row>
    <row r="9879" spans="1:18">
      <c r="A9879" t="s">
        <v>62423</v>
      </c>
      <c r="B9879" t="s">
        <v>62424</v>
      </c>
      <c r="C9879" t="s">
        <v>20</v>
      </c>
      <c r="D9879" t="s">
        <v>57977</v>
      </c>
      <c r="E9879" t="s">
        <v>62425</v>
      </c>
      <c r="G9879" t="s">
        <v>538</v>
      </c>
      <c r="H9879" t="s">
        <v>24</v>
      </c>
      <c r="I9879" t="s">
        <v>62426</v>
      </c>
      <c r="J9879" t="s">
        <v>62427</v>
      </c>
      <c r="K9879" t="s">
        <v>2834</v>
      </c>
      <c r="L9879" t="s">
        <v>2835</v>
      </c>
      <c r="M9879" t="s">
        <v>2836</v>
      </c>
      <c r="N9879" t="s">
        <v>3477</v>
      </c>
      <c r="O9879" t="s">
        <v>62428</v>
      </c>
      <c r="P9879" t="s">
        <v>62429</v>
      </c>
      <c r="Q9879" t="s">
        <v>62430</v>
      </c>
      <c r="R9879">
        <f t="shared" si="154"/>
        <v>9877</v>
      </c>
    </row>
    <row r="9880" spans="1:18">
      <c r="A9880" t="s">
        <v>62431</v>
      </c>
      <c r="B9880" t="s">
        <v>62432</v>
      </c>
      <c r="C9880" t="s">
        <v>20</v>
      </c>
      <c r="D9880" t="s">
        <v>51885</v>
      </c>
      <c r="E9880" t="s">
        <v>62433</v>
      </c>
      <c r="G9880" t="s">
        <v>45016</v>
      </c>
      <c r="H9880" t="s">
        <v>49</v>
      </c>
      <c r="I9880" t="s">
        <v>62434</v>
      </c>
      <c r="J9880" t="s">
        <v>62435</v>
      </c>
      <c r="K9880" t="s">
        <v>1934</v>
      </c>
      <c r="L9880" t="s">
        <v>198</v>
      </c>
      <c r="M9880" t="s">
        <v>199</v>
      </c>
      <c r="N9880" t="s">
        <v>4620</v>
      </c>
      <c r="O9880" t="s">
        <v>62436</v>
      </c>
      <c r="P9880" t="s">
        <v>62437</v>
      </c>
      <c r="Q9880" t="s">
        <v>62438</v>
      </c>
      <c r="R9880">
        <f t="shared" si="154"/>
        <v>9878</v>
      </c>
    </row>
    <row r="9881" spans="1:18">
      <c r="A9881" t="s">
        <v>62439</v>
      </c>
      <c r="B9881" t="s">
        <v>62440</v>
      </c>
      <c r="C9881" t="s">
        <v>20</v>
      </c>
      <c r="D9881" t="s">
        <v>53154</v>
      </c>
      <c r="E9881" t="s">
        <v>15924</v>
      </c>
      <c r="F9881" t="s">
        <v>1931</v>
      </c>
      <c r="G9881" t="s">
        <v>1091</v>
      </c>
      <c r="H9881" t="s">
        <v>1092</v>
      </c>
      <c r="I9881" t="s">
        <v>15925</v>
      </c>
      <c r="J9881" t="s">
        <v>15926</v>
      </c>
      <c r="K9881" t="s">
        <v>1370</v>
      </c>
      <c r="L9881" t="s">
        <v>1371</v>
      </c>
      <c r="M9881" t="s">
        <v>199</v>
      </c>
      <c r="N9881" t="s">
        <v>900</v>
      </c>
      <c r="O9881" t="s">
        <v>62441</v>
      </c>
      <c r="P9881" t="s">
        <v>62442</v>
      </c>
      <c r="Q9881" t="s">
        <v>62443</v>
      </c>
      <c r="R9881">
        <f t="shared" si="154"/>
        <v>9879</v>
      </c>
    </row>
    <row r="9882" spans="1:18">
      <c r="A9882" t="s">
        <v>62444</v>
      </c>
      <c r="B9882" t="s">
        <v>62445</v>
      </c>
      <c r="C9882" t="s">
        <v>330</v>
      </c>
      <c r="D9882" t="s">
        <v>58836</v>
      </c>
      <c r="E9882" t="s">
        <v>29380</v>
      </c>
      <c r="G9882" t="s">
        <v>1430</v>
      </c>
      <c r="H9882" t="s">
        <v>24</v>
      </c>
      <c r="I9882" t="s">
        <v>29381</v>
      </c>
      <c r="J9882" t="s">
        <v>29382</v>
      </c>
      <c r="K9882" t="s">
        <v>1370</v>
      </c>
      <c r="L9882" t="s">
        <v>1371</v>
      </c>
      <c r="M9882" t="s">
        <v>199</v>
      </c>
      <c r="N9882" t="s">
        <v>1100</v>
      </c>
      <c r="O9882" t="s">
        <v>62446</v>
      </c>
      <c r="P9882" t="s">
        <v>62447</v>
      </c>
      <c r="Q9882" t="s">
        <v>62448</v>
      </c>
      <c r="R9882">
        <f t="shared" si="154"/>
        <v>9880</v>
      </c>
    </row>
    <row r="9883" spans="1:18">
      <c r="A9883" t="s">
        <v>62449</v>
      </c>
      <c r="B9883" t="s">
        <v>62450</v>
      </c>
      <c r="C9883" t="s">
        <v>20</v>
      </c>
      <c r="D9883" t="s">
        <v>16494</v>
      </c>
      <c r="E9883" t="s">
        <v>45137</v>
      </c>
      <c r="G9883" t="s">
        <v>34801</v>
      </c>
      <c r="H9883" t="s">
        <v>1092</v>
      </c>
      <c r="I9883" t="s">
        <v>45138</v>
      </c>
      <c r="J9883" t="s">
        <v>45139</v>
      </c>
      <c r="K9883" t="s">
        <v>107</v>
      </c>
      <c r="L9883" t="s">
        <v>108</v>
      </c>
      <c r="M9883" t="s">
        <v>54</v>
      </c>
      <c r="N9883" t="s">
        <v>900</v>
      </c>
      <c r="O9883" t="s">
        <v>62451</v>
      </c>
      <c r="P9883" t="s">
        <v>62452</v>
      </c>
      <c r="Q9883" t="s">
        <v>62453</v>
      </c>
      <c r="R9883">
        <f t="shared" si="154"/>
        <v>9881</v>
      </c>
    </row>
    <row r="9884" spans="1:18">
      <c r="A9884" t="s">
        <v>62454</v>
      </c>
      <c r="B9884" t="s">
        <v>62455</v>
      </c>
      <c r="C9884" t="s">
        <v>20</v>
      </c>
      <c r="D9884" t="s">
        <v>53154</v>
      </c>
      <c r="E9884" t="s">
        <v>3161</v>
      </c>
      <c r="G9884" t="s">
        <v>82</v>
      </c>
      <c r="H9884" t="s">
        <v>24</v>
      </c>
      <c r="I9884" t="s">
        <v>3162</v>
      </c>
      <c r="J9884" t="s">
        <v>3163</v>
      </c>
      <c r="K9884" t="s">
        <v>2834</v>
      </c>
      <c r="L9884" t="s">
        <v>2835</v>
      </c>
      <c r="M9884" t="s">
        <v>2836</v>
      </c>
      <c r="N9884" t="s">
        <v>3047</v>
      </c>
      <c r="O9884" t="s">
        <v>62456</v>
      </c>
      <c r="P9884" t="s">
        <v>62457</v>
      </c>
      <c r="Q9884" t="s">
        <v>62458</v>
      </c>
      <c r="R9884">
        <f t="shared" si="154"/>
        <v>9882</v>
      </c>
    </row>
    <row r="9885" spans="1:18">
      <c r="A9885" t="s">
        <v>62459</v>
      </c>
      <c r="B9885" t="s">
        <v>62460</v>
      </c>
      <c r="C9885" t="s">
        <v>20</v>
      </c>
      <c r="D9885" t="s">
        <v>45238</v>
      </c>
      <c r="E9885" t="s">
        <v>50333</v>
      </c>
      <c r="G9885" t="s">
        <v>7014</v>
      </c>
      <c r="H9885" t="s">
        <v>1092</v>
      </c>
      <c r="I9885" t="s">
        <v>2067</v>
      </c>
      <c r="J9885" t="s">
        <v>50334</v>
      </c>
      <c r="K9885" t="s">
        <v>2834</v>
      </c>
      <c r="L9885" t="s">
        <v>2835</v>
      </c>
      <c r="M9885" t="s">
        <v>2836</v>
      </c>
      <c r="N9885" t="s">
        <v>3370</v>
      </c>
      <c r="O9885" t="s">
        <v>62461</v>
      </c>
      <c r="P9885" t="s">
        <v>62462</v>
      </c>
      <c r="Q9885" t="s">
        <v>62463</v>
      </c>
      <c r="R9885">
        <f t="shared" si="154"/>
        <v>9883</v>
      </c>
    </row>
    <row r="9886" spans="1:18">
      <c r="A9886" t="s">
        <v>62464</v>
      </c>
      <c r="B9886" t="s">
        <v>62465</v>
      </c>
      <c r="C9886" t="s">
        <v>20</v>
      </c>
      <c r="D9886" t="s">
        <v>47652</v>
      </c>
      <c r="E9886" t="s">
        <v>1495</v>
      </c>
      <c r="G9886" t="s">
        <v>504</v>
      </c>
      <c r="H9886" t="s">
        <v>24</v>
      </c>
      <c r="I9886" t="s">
        <v>1496</v>
      </c>
      <c r="J9886" t="s">
        <v>1497</v>
      </c>
      <c r="K9886" t="s">
        <v>29803</v>
      </c>
      <c r="L9886" t="s">
        <v>7125</v>
      </c>
      <c r="M9886" t="s">
        <v>2836</v>
      </c>
      <c r="N9886" t="s">
        <v>859</v>
      </c>
      <c r="O9886" t="s">
        <v>62466</v>
      </c>
      <c r="P9886" t="s">
        <v>62467</v>
      </c>
      <c r="Q9886" t="s">
        <v>62468</v>
      </c>
      <c r="R9886">
        <f t="shared" si="154"/>
        <v>9884</v>
      </c>
    </row>
    <row r="9887" spans="1:18">
      <c r="A9887" t="s">
        <v>62469</v>
      </c>
      <c r="B9887" t="s">
        <v>62470</v>
      </c>
      <c r="C9887" t="s">
        <v>20</v>
      </c>
      <c r="D9887" t="s">
        <v>51885</v>
      </c>
      <c r="E9887" t="s">
        <v>62471</v>
      </c>
      <c r="G9887" t="s">
        <v>1258</v>
      </c>
      <c r="H9887" t="s">
        <v>24</v>
      </c>
      <c r="I9887" t="s">
        <v>398</v>
      </c>
      <c r="J9887" t="s">
        <v>62472</v>
      </c>
      <c r="K9887" t="s">
        <v>2834</v>
      </c>
      <c r="L9887" t="s">
        <v>2835</v>
      </c>
      <c r="M9887" t="s">
        <v>2836</v>
      </c>
      <c r="N9887" t="s">
        <v>3370</v>
      </c>
      <c r="O9887" t="s">
        <v>62473</v>
      </c>
      <c r="P9887" t="s">
        <v>62474</v>
      </c>
      <c r="Q9887" t="s">
        <v>62475</v>
      </c>
      <c r="R9887">
        <f t="shared" si="154"/>
        <v>9885</v>
      </c>
    </row>
    <row r="9888" spans="1:18">
      <c r="A9888" t="s">
        <v>62476</v>
      </c>
      <c r="B9888" t="s">
        <v>62477</v>
      </c>
      <c r="C9888" t="s">
        <v>20</v>
      </c>
      <c r="D9888" t="s">
        <v>42211</v>
      </c>
      <c r="E9888" t="s">
        <v>25233</v>
      </c>
      <c r="G9888" t="s">
        <v>2831</v>
      </c>
      <c r="H9888" t="s">
        <v>737</v>
      </c>
      <c r="I9888" t="s">
        <v>25234</v>
      </c>
      <c r="J9888" t="s">
        <v>25235</v>
      </c>
      <c r="K9888" t="s">
        <v>2834</v>
      </c>
      <c r="L9888" t="s">
        <v>2835</v>
      </c>
      <c r="M9888" t="s">
        <v>2836</v>
      </c>
      <c r="N9888" t="s">
        <v>2925</v>
      </c>
      <c r="O9888" t="s">
        <v>62478</v>
      </c>
      <c r="P9888" t="s">
        <v>62479</v>
      </c>
      <c r="Q9888" t="s">
        <v>62480</v>
      </c>
      <c r="R9888">
        <f t="shared" si="154"/>
        <v>9886</v>
      </c>
    </row>
    <row r="9889" spans="1:18">
      <c r="A9889" t="s">
        <v>62481</v>
      </c>
      <c r="B9889" t="s">
        <v>62482</v>
      </c>
      <c r="C9889" t="s">
        <v>330</v>
      </c>
      <c r="D9889" t="s">
        <v>51438</v>
      </c>
      <c r="E9889" t="s">
        <v>2638</v>
      </c>
      <c r="F9889" t="s">
        <v>2639</v>
      </c>
      <c r="G9889" t="s">
        <v>1091</v>
      </c>
      <c r="H9889" t="s">
        <v>1092</v>
      </c>
      <c r="I9889" t="s">
        <v>5428</v>
      </c>
      <c r="J9889" t="s">
        <v>5429</v>
      </c>
      <c r="K9889" t="s">
        <v>1144</v>
      </c>
      <c r="L9889" t="s">
        <v>198</v>
      </c>
      <c r="M9889" t="s">
        <v>199</v>
      </c>
      <c r="N9889" t="s">
        <v>1100</v>
      </c>
      <c r="O9889" t="s">
        <v>62483</v>
      </c>
      <c r="P9889" t="s">
        <v>62484</v>
      </c>
      <c r="Q9889" t="s">
        <v>62485</v>
      </c>
      <c r="R9889">
        <f t="shared" si="154"/>
        <v>9887</v>
      </c>
    </row>
    <row r="9890" spans="1:18">
      <c r="A9890" t="s">
        <v>62486</v>
      </c>
      <c r="B9890" t="s">
        <v>62487</v>
      </c>
      <c r="C9890" t="s">
        <v>330</v>
      </c>
      <c r="D9890" t="s">
        <v>53365</v>
      </c>
      <c r="E9890" t="s">
        <v>39904</v>
      </c>
      <c r="G9890" t="s">
        <v>2789</v>
      </c>
      <c r="H9890" t="s">
        <v>24</v>
      </c>
      <c r="I9890" t="s">
        <v>39905</v>
      </c>
      <c r="J9890" t="s">
        <v>39906</v>
      </c>
      <c r="K9890" t="s">
        <v>1370</v>
      </c>
      <c r="L9890" t="s">
        <v>1371</v>
      </c>
      <c r="M9890" t="s">
        <v>199</v>
      </c>
      <c r="N9890" t="s">
        <v>979</v>
      </c>
      <c r="O9890" t="s">
        <v>62488</v>
      </c>
      <c r="P9890" t="s">
        <v>62489</v>
      </c>
      <c r="Q9890" t="s">
        <v>62490</v>
      </c>
      <c r="R9890">
        <f t="shared" si="154"/>
        <v>9888</v>
      </c>
    </row>
    <row r="9891" spans="1:18">
      <c r="A9891" t="s">
        <v>62491</v>
      </c>
      <c r="B9891" t="s">
        <v>62492</v>
      </c>
      <c r="C9891" t="s">
        <v>330</v>
      </c>
      <c r="D9891" t="s">
        <v>53365</v>
      </c>
      <c r="E9891" t="s">
        <v>4587</v>
      </c>
      <c r="G9891" t="s">
        <v>19689</v>
      </c>
      <c r="H9891" t="s">
        <v>4246</v>
      </c>
      <c r="I9891" t="s">
        <v>33236</v>
      </c>
      <c r="J9891" t="s">
        <v>33237</v>
      </c>
      <c r="K9891" t="s">
        <v>1370</v>
      </c>
      <c r="L9891" t="s">
        <v>1371</v>
      </c>
      <c r="M9891" t="s">
        <v>199</v>
      </c>
      <c r="N9891" t="s">
        <v>2756</v>
      </c>
      <c r="O9891" t="s">
        <v>62493</v>
      </c>
      <c r="P9891" t="s">
        <v>62494</v>
      </c>
      <c r="Q9891" t="s">
        <v>62495</v>
      </c>
      <c r="R9891">
        <f t="shared" si="154"/>
        <v>9889</v>
      </c>
    </row>
    <row r="9892" spans="1:18">
      <c r="A9892" t="s">
        <v>62496</v>
      </c>
      <c r="B9892" t="s">
        <v>62497</v>
      </c>
      <c r="C9892" t="s">
        <v>20</v>
      </c>
      <c r="D9892" t="s">
        <v>36551</v>
      </c>
      <c r="E9892" t="s">
        <v>4587</v>
      </c>
      <c r="G9892" t="s">
        <v>19689</v>
      </c>
      <c r="H9892" t="s">
        <v>4246</v>
      </c>
      <c r="I9892" t="s">
        <v>33236</v>
      </c>
      <c r="J9892" t="s">
        <v>33237</v>
      </c>
      <c r="K9892" t="s">
        <v>2834</v>
      </c>
      <c r="L9892" t="s">
        <v>2835</v>
      </c>
      <c r="M9892" t="s">
        <v>2836</v>
      </c>
      <c r="N9892" t="s">
        <v>1201</v>
      </c>
      <c r="O9892" t="s">
        <v>62498</v>
      </c>
      <c r="P9892" t="s">
        <v>39438</v>
      </c>
      <c r="Q9892" t="s">
        <v>62499</v>
      </c>
      <c r="R9892">
        <f t="shared" si="154"/>
        <v>9890</v>
      </c>
    </row>
    <row r="9893" spans="1:18">
      <c r="A9893" t="s">
        <v>62500</v>
      </c>
      <c r="B9893" t="s">
        <v>62501</v>
      </c>
      <c r="C9893" t="s">
        <v>20</v>
      </c>
      <c r="D9893" t="s">
        <v>45238</v>
      </c>
      <c r="E9893" t="s">
        <v>16693</v>
      </c>
      <c r="G9893" t="s">
        <v>217</v>
      </c>
      <c r="H9893" t="s">
        <v>24</v>
      </c>
      <c r="I9893" t="s">
        <v>15577</v>
      </c>
      <c r="J9893" t="s">
        <v>16694</v>
      </c>
      <c r="K9893" t="s">
        <v>1144</v>
      </c>
      <c r="L9893" t="s">
        <v>198</v>
      </c>
      <c r="M9893" t="s">
        <v>199</v>
      </c>
      <c r="N9893" t="s">
        <v>4305</v>
      </c>
      <c r="O9893" t="s">
        <v>62502</v>
      </c>
      <c r="P9893" t="s">
        <v>62503</v>
      </c>
      <c r="Q9893" t="s">
        <v>62504</v>
      </c>
      <c r="R9893">
        <f t="shared" si="154"/>
        <v>9891</v>
      </c>
    </row>
    <row r="9894" spans="1:18">
      <c r="A9894" t="s">
        <v>62505</v>
      </c>
      <c r="B9894" t="s">
        <v>62506</v>
      </c>
      <c r="C9894" t="s">
        <v>20</v>
      </c>
      <c r="D9894" t="s">
        <v>34068</v>
      </c>
      <c r="E9894" t="s">
        <v>42554</v>
      </c>
      <c r="G9894" t="s">
        <v>19689</v>
      </c>
      <c r="H9894" t="s">
        <v>4246</v>
      </c>
      <c r="I9894" t="s">
        <v>42555</v>
      </c>
      <c r="J9894" t="s">
        <v>42556</v>
      </c>
      <c r="K9894" t="s">
        <v>2834</v>
      </c>
      <c r="L9894" t="s">
        <v>2835</v>
      </c>
      <c r="M9894" t="s">
        <v>2836</v>
      </c>
      <c r="N9894" t="s">
        <v>4195</v>
      </c>
      <c r="O9894" t="s">
        <v>62507</v>
      </c>
      <c r="P9894" t="s">
        <v>62508</v>
      </c>
      <c r="Q9894" t="s">
        <v>62509</v>
      </c>
      <c r="R9894">
        <f t="shared" si="154"/>
        <v>9892</v>
      </c>
    </row>
    <row r="9895" spans="1:18">
      <c r="A9895" t="s">
        <v>62510</v>
      </c>
      <c r="B9895" t="s">
        <v>62511</v>
      </c>
      <c r="C9895" t="s">
        <v>330</v>
      </c>
      <c r="D9895" t="s">
        <v>51438</v>
      </c>
      <c r="E9895" t="s">
        <v>62512</v>
      </c>
      <c r="G9895" t="s">
        <v>17505</v>
      </c>
      <c r="H9895" t="s">
        <v>49</v>
      </c>
      <c r="I9895" t="s">
        <v>62513</v>
      </c>
      <c r="J9895" t="s">
        <v>62514</v>
      </c>
      <c r="K9895" t="s">
        <v>1144</v>
      </c>
      <c r="L9895" t="s">
        <v>198</v>
      </c>
      <c r="M9895" t="s">
        <v>199</v>
      </c>
      <c r="N9895" t="s">
        <v>4305</v>
      </c>
      <c r="O9895" t="s">
        <v>62515</v>
      </c>
      <c r="P9895" t="s">
        <v>62516</v>
      </c>
      <c r="Q9895" t="s">
        <v>62517</v>
      </c>
      <c r="R9895">
        <f t="shared" si="154"/>
        <v>9893</v>
      </c>
    </row>
    <row r="9896" spans="1:18">
      <c r="A9896" t="s">
        <v>62518</v>
      </c>
      <c r="B9896" t="s">
        <v>62519</v>
      </c>
      <c r="C9896" t="s">
        <v>20</v>
      </c>
      <c r="D9896" t="s">
        <v>42529</v>
      </c>
      <c r="E9896" t="s">
        <v>3454</v>
      </c>
      <c r="G9896" t="s">
        <v>2853</v>
      </c>
      <c r="H9896" t="s">
        <v>49</v>
      </c>
      <c r="I9896" t="s">
        <v>7805</v>
      </c>
      <c r="J9896" t="s">
        <v>7806</v>
      </c>
      <c r="K9896" t="s">
        <v>9812</v>
      </c>
      <c r="L9896" t="s">
        <v>7125</v>
      </c>
      <c r="M9896" t="s">
        <v>2836</v>
      </c>
      <c r="N9896" t="s">
        <v>4305</v>
      </c>
      <c r="O9896" t="s">
        <v>62520</v>
      </c>
      <c r="P9896" t="s">
        <v>62521</v>
      </c>
      <c r="Q9896" t="s">
        <v>62522</v>
      </c>
      <c r="R9896">
        <f t="shared" si="154"/>
        <v>9894</v>
      </c>
    </row>
    <row r="9897" spans="1:18">
      <c r="A9897" t="s">
        <v>62523</v>
      </c>
      <c r="B9897" t="s">
        <v>62524</v>
      </c>
      <c r="C9897" t="s">
        <v>20</v>
      </c>
      <c r="D9897" t="s">
        <v>9316</v>
      </c>
      <c r="E9897" t="s">
        <v>62525</v>
      </c>
      <c r="G9897" t="s">
        <v>152</v>
      </c>
      <c r="H9897" t="s">
        <v>153</v>
      </c>
      <c r="I9897" t="s">
        <v>62526</v>
      </c>
      <c r="J9897" t="s">
        <v>62527</v>
      </c>
      <c r="K9897" t="s">
        <v>3026</v>
      </c>
      <c r="L9897" t="s">
        <v>3027</v>
      </c>
      <c r="M9897" t="s">
        <v>87</v>
      </c>
      <c r="N9897" t="s">
        <v>979</v>
      </c>
      <c r="O9897" t="s">
        <v>62528</v>
      </c>
      <c r="P9897" t="s">
        <v>62529</v>
      </c>
      <c r="Q9897" t="s">
        <v>62530</v>
      </c>
      <c r="R9897">
        <f t="shared" si="154"/>
        <v>9895</v>
      </c>
    </row>
    <row r="9898" spans="1:18">
      <c r="A9898" t="s">
        <v>62531</v>
      </c>
      <c r="B9898" t="s">
        <v>62532</v>
      </c>
      <c r="C9898" t="s">
        <v>330</v>
      </c>
      <c r="D9898" t="s">
        <v>44020</v>
      </c>
      <c r="E9898" t="s">
        <v>62533</v>
      </c>
      <c r="G9898" t="s">
        <v>11468</v>
      </c>
      <c r="H9898" t="s">
        <v>49</v>
      </c>
      <c r="I9898" t="s">
        <v>62534</v>
      </c>
      <c r="J9898" t="s">
        <v>62535</v>
      </c>
      <c r="K9898" t="s">
        <v>1144</v>
      </c>
      <c r="L9898" t="s">
        <v>198</v>
      </c>
      <c r="M9898" t="s">
        <v>199</v>
      </c>
      <c r="N9898" t="s">
        <v>3944</v>
      </c>
      <c r="O9898" t="s">
        <v>62536</v>
      </c>
      <c r="P9898" t="s">
        <v>62537</v>
      </c>
      <c r="Q9898" t="s">
        <v>62538</v>
      </c>
      <c r="R9898">
        <f t="shared" si="154"/>
        <v>9896</v>
      </c>
    </row>
    <row r="9899" spans="1:18">
      <c r="A9899" t="s">
        <v>62539</v>
      </c>
      <c r="B9899" t="s">
        <v>62540</v>
      </c>
      <c r="C9899" t="s">
        <v>20</v>
      </c>
      <c r="D9899" t="s">
        <v>53154</v>
      </c>
      <c r="E9899" t="s">
        <v>62541</v>
      </c>
      <c r="G9899" t="s">
        <v>538</v>
      </c>
      <c r="H9899" t="s">
        <v>24</v>
      </c>
      <c r="I9899" t="s">
        <v>62542</v>
      </c>
      <c r="J9899" t="s">
        <v>5071</v>
      </c>
      <c r="K9899" t="s">
        <v>26893</v>
      </c>
      <c r="L9899" t="s">
        <v>7125</v>
      </c>
      <c r="M9899" t="s">
        <v>2836</v>
      </c>
      <c r="N9899" t="s">
        <v>859</v>
      </c>
      <c r="O9899" t="s">
        <v>62543</v>
      </c>
      <c r="P9899" t="s">
        <v>62544</v>
      </c>
      <c r="Q9899" t="s">
        <v>62538</v>
      </c>
      <c r="R9899">
        <f t="shared" si="154"/>
        <v>9897</v>
      </c>
    </row>
    <row r="9900" spans="1:18">
      <c r="A9900" t="s">
        <v>62545</v>
      </c>
      <c r="B9900" t="s">
        <v>62546</v>
      </c>
      <c r="C9900" t="s">
        <v>20</v>
      </c>
      <c r="D9900" t="s">
        <v>29095</v>
      </c>
      <c r="E9900" t="s">
        <v>62547</v>
      </c>
      <c r="G9900" t="s">
        <v>933</v>
      </c>
      <c r="H9900" t="s">
        <v>49</v>
      </c>
      <c r="I9900" t="s">
        <v>12225</v>
      </c>
      <c r="J9900" t="s">
        <v>16975</v>
      </c>
      <c r="K9900" t="s">
        <v>107</v>
      </c>
      <c r="L9900" t="s">
        <v>108</v>
      </c>
      <c r="M9900" t="s">
        <v>54</v>
      </c>
      <c r="N9900" t="s">
        <v>1675</v>
      </c>
      <c r="O9900" t="s">
        <v>62548</v>
      </c>
      <c r="P9900" t="s">
        <v>62549</v>
      </c>
      <c r="Q9900" t="s">
        <v>62550</v>
      </c>
      <c r="R9900">
        <f t="shared" si="154"/>
        <v>9898</v>
      </c>
    </row>
    <row r="9901" spans="1:18">
      <c r="A9901" t="s">
        <v>62551</v>
      </c>
      <c r="B9901" t="s">
        <v>62552</v>
      </c>
      <c r="C9901" t="s">
        <v>20</v>
      </c>
      <c r="D9901" t="s">
        <v>29095</v>
      </c>
      <c r="E9901" t="s">
        <v>62553</v>
      </c>
      <c r="G9901" t="s">
        <v>504</v>
      </c>
      <c r="H9901" t="s">
        <v>24</v>
      </c>
      <c r="K9901" t="s">
        <v>2655</v>
      </c>
      <c r="L9901" t="s">
        <v>2656</v>
      </c>
      <c r="M9901" t="s">
        <v>553</v>
      </c>
      <c r="N9901" t="s">
        <v>4195</v>
      </c>
      <c r="O9901" t="s">
        <v>62554</v>
      </c>
      <c r="P9901" t="s">
        <v>62555</v>
      </c>
      <c r="Q9901" t="s">
        <v>62556</v>
      </c>
      <c r="R9901">
        <f t="shared" si="154"/>
        <v>9899</v>
      </c>
    </row>
    <row r="9902" spans="1:18">
      <c r="A9902" t="s">
        <v>62557</v>
      </c>
      <c r="B9902" t="s">
        <v>62558</v>
      </c>
      <c r="C9902" t="s">
        <v>330</v>
      </c>
      <c r="D9902" t="s">
        <v>42211</v>
      </c>
      <c r="E9902" t="s">
        <v>62559</v>
      </c>
      <c r="G9902" t="s">
        <v>217</v>
      </c>
      <c r="H9902" t="s">
        <v>24</v>
      </c>
      <c r="I9902" t="s">
        <v>62560</v>
      </c>
      <c r="J9902" t="s">
        <v>62561</v>
      </c>
      <c r="K9902" t="s">
        <v>1144</v>
      </c>
      <c r="L9902" t="s">
        <v>198</v>
      </c>
      <c r="M9902" t="s">
        <v>199</v>
      </c>
      <c r="N9902" t="s">
        <v>1201</v>
      </c>
      <c r="O9902" t="s">
        <v>62562</v>
      </c>
      <c r="P9902" t="s">
        <v>62563</v>
      </c>
      <c r="Q9902" t="s">
        <v>62564</v>
      </c>
      <c r="R9902">
        <f t="shared" si="154"/>
        <v>9900</v>
      </c>
    </row>
    <row r="9903" spans="1:18">
      <c r="A9903" t="s">
        <v>62565</v>
      </c>
      <c r="B9903" t="s">
        <v>62566</v>
      </c>
      <c r="C9903" t="s">
        <v>20</v>
      </c>
      <c r="D9903" t="s">
        <v>44020</v>
      </c>
      <c r="E9903" t="s">
        <v>62567</v>
      </c>
      <c r="G9903" t="s">
        <v>270</v>
      </c>
      <c r="H9903" t="s">
        <v>24</v>
      </c>
      <c r="I9903" t="s">
        <v>62568</v>
      </c>
      <c r="J9903" t="s">
        <v>62569</v>
      </c>
      <c r="K9903" t="s">
        <v>2834</v>
      </c>
      <c r="L9903" t="s">
        <v>2835</v>
      </c>
      <c r="M9903" t="s">
        <v>2836</v>
      </c>
      <c r="N9903" t="s">
        <v>2756</v>
      </c>
      <c r="O9903" t="s">
        <v>62570</v>
      </c>
      <c r="P9903" t="s">
        <v>62571</v>
      </c>
      <c r="Q9903" t="s">
        <v>62572</v>
      </c>
      <c r="R9903">
        <f t="shared" si="154"/>
        <v>9901</v>
      </c>
    </row>
    <row r="9904" spans="1:18">
      <c r="A9904" t="s">
        <v>62573</v>
      </c>
      <c r="B9904" t="s">
        <v>62574</v>
      </c>
      <c r="C9904" t="s">
        <v>20</v>
      </c>
      <c r="D9904" t="s">
        <v>36829</v>
      </c>
      <c r="E9904" t="s">
        <v>26993</v>
      </c>
      <c r="G9904" t="s">
        <v>768</v>
      </c>
      <c r="H9904" t="s">
        <v>49</v>
      </c>
      <c r="I9904" t="s">
        <v>26994</v>
      </c>
      <c r="J9904" t="s">
        <v>26995</v>
      </c>
      <c r="K9904" t="s">
        <v>1934</v>
      </c>
      <c r="L9904" t="s">
        <v>198</v>
      </c>
      <c r="M9904" t="s">
        <v>199</v>
      </c>
      <c r="N9904" t="s">
        <v>3251</v>
      </c>
      <c r="O9904" t="s">
        <v>62575</v>
      </c>
      <c r="P9904" t="s">
        <v>62576</v>
      </c>
      <c r="Q9904" t="s">
        <v>62577</v>
      </c>
      <c r="R9904">
        <f t="shared" si="154"/>
        <v>9902</v>
      </c>
    </row>
    <row r="9905" spans="1:18">
      <c r="A9905" t="s">
        <v>62578</v>
      </c>
      <c r="B9905" t="s">
        <v>62579</v>
      </c>
      <c r="C9905" t="s">
        <v>20</v>
      </c>
      <c r="D9905" t="s">
        <v>11130</v>
      </c>
      <c r="E9905" t="s">
        <v>17388</v>
      </c>
      <c r="G9905" t="s">
        <v>9832</v>
      </c>
      <c r="H9905" t="s">
        <v>24</v>
      </c>
      <c r="I9905" t="s">
        <v>17389</v>
      </c>
      <c r="J9905" t="s">
        <v>17390</v>
      </c>
      <c r="K9905" t="s">
        <v>107</v>
      </c>
      <c r="L9905" t="s">
        <v>108</v>
      </c>
      <c r="M9905" t="s">
        <v>54</v>
      </c>
      <c r="N9905" t="s">
        <v>1949</v>
      </c>
      <c r="O9905" t="s">
        <v>62580</v>
      </c>
      <c r="P9905" t="s">
        <v>62581</v>
      </c>
      <c r="Q9905" t="s">
        <v>62582</v>
      </c>
      <c r="R9905">
        <f t="shared" si="154"/>
        <v>9903</v>
      </c>
    </row>
    <row r="9906" spans="1:18">
      <c r="A9906" t="s">
        <v>62583</v>
      </c>
      <c r="B9906" t="s">
        <v>62584</v>
      </c>
      <c r="C9906" t="s">
        <v>330</v>
      </c>
      <c r="D9906" t="s">
        <v>45238</v>
      </c>
      <c r="E9906" t="s">
        <v>25435</v>
      </c>
      <c r="F9906" t="s">
        <v>5062</v>
      </c>
      <c r="G9906" t="s">
        <v>1091</v>
      </c>
      <c r="H9906" t="s">
        <v>1092</v>
      </c>
      <c r="I9906" t="s">
        <v>25436</v>
      </c>
      <c r="J9906" t="s">
        <v>25437</v>
      </c>
      <c r="K9906" t="s">
        <v>1370</v>
      </c>
      <c r="L9906" t="s">
        <v>1371</v>
      </c>
      <c r="M9906" t="s">
        <v>199</v>
      </c>
      <c r="N9906" t="s">
        <v>2756</v>
      </c>
      <c r="O9906" t="s">
        <v>62585</v>
      </c>
      <c r="P9906" t="s">
        <v>62586</v>
      </c>
      <c r="Q9906" t="s">
        <v>62587</v>
      </c>
      <c r="R9906">
        <f t="shared" si="154"/>
        <v>9904</v>
      </c>
    </row>
    <row r="9907" spans="1:18">
      <c r="A9907" t="s">
        <v>62588</v>
      </c>
      <c r="B9907" t="s">
        <v>62589</v>
      </c>
      <c r="C9907" t="s">
        <v>20</v>
      </c>
      <c r="D9907" t="s">
        <v>36551</v>
      </c>
      <c r="E9907" t="s">
        <v>35294</v>
      </c>
      <c r="G9907" t="s">
        <v>3399</v>
      </c>
      <c r="H9907" t="s">
        <v>737</v>
      </c>
      <c r="I9907" t="s">
        <v>35295</v>
      </c>
      <c r="J9907" t="s">
        <v>35296</v>
      </c>
      <c r="K9907" t="s">
        <v>29803</v>
      </c>
      <c r="L9907" t="s">
        <v>7125</v>
      </c>
      <c r="M9907" t="s">
        <v>2836</v>
      </c>
      <c r="N9907" t="s">
        <v>980</v>
      </c>
      <c r="O9907" t="s">
        <v>62590</v>
      </c>
      <c r="P9907" t="s">
        <v>6181</v>
      </c>
      <c r="Q9907" t="s">
        <v>62591</v>
      </c>
      <c r="R9907">
        <f t="shared" si="154"/>
        <v>9905</v>
      </c>
    </row>
    <row r="9908" spans="1:18">
      <c r="A9908" t="s">
        <v>62592</v>
      </c>
      <c r="B9908" t="s">
        <v>62593</v>
      </c>
      <c r="C9908" t="s">
        <v>20</v>
      </c>
      <c r="D9908" t="s">
        <v>47652</v>
      </c>
      <c r="E9908" t="s">
        <v>62594</v>
      </c>
      <c r="G9908" t="s">
        <v>48</v>
      </c>
      <c r="H9908" t="s">
        <v>49</v>
      </c>
      <c r="I9908" t="s">
        <v>62595</v>
      </c>
      <c r="J9908" t="s">
        <v>62596</v>
      </c>
      <c r="K9908" t="s">
        <v>2834</v>
      </c>
      <c r="L9908" t="s">
        <v>2835</v>
      </c>
      <c r="M9908" t="s">
        <v>2836</v>
      </c>
      <c r="N9908" t="s">
        <v>3047</v>
      </c>
      <c r="O9908" t="s">
        <v>62597</v>
      </c>
      <c r="P9908" t="s">
        <v>62598</v>
      </c>
      <c r="Q9908" t="s">
        <v>62599</v>
      </c>
      <c r="R9908">
        <f t="shared" si="154"/>
        <v>9906</v>
      </c>
    </row>
    <row r="9909" spans="1:18">
      <c r="A9909" t="s">
        <v>62600</v>
      </c>
      <c r="B9909" t="s">
        <v>62601</v>
      </c>
      <c r="C9909" t="s">
        <v>330</v>
      </c>
      <c r="D9909" t="s">
        <v>34068</v>
      </c>
      <c r="E9909" t="s">
        <v>104</v>
      </c>
      <c r="G9909" t="s">
        <v>82</v>
      </c>
      <c r="H9909" t="s">
        <v>24</v>
      </c>
      <c r="I9909" t="s">
        <v>105</v>
      </c>
      <c r="J9909" t="s">
        <v>106</v>
      </c>
      <c r="K9909" t="s">
        <v>1370</v>
      </c>
      <c r="L9909" t="s">
        <v>1371</v>
      </c>
      <c r="M9909" t="s">
        <v>199</v>
      </c>
      <c r="N9909" t="s">
        <v>1975</v>
      </c>
      <c r="O9909" t="s">
        <v>62602</v>
      </c>
      <c r="P9909" t="s">
        <v>62603</v>
      </c>
      <c r="Q9909" t="s">
        <v>62604</v>
      </c>
      <c r="R9909">
        <f t="shared" si="154"/>
        <v>9907</v>
      </c>
    </row>
    <row r="9910" spans="1:18">
      <c r="A9910" t="s">
        <v>62605</v>
      </c>
      <c r="B9910" t="s">
        <v>62606</v>
      </c>
      <c r="C9910" t="s">
        <v>330</v>
      </c>
      <c r="D9910" t="s">
        <v>6261</v>
      </c>
      <c r="E9910" t="s">
        <v>37357</v>
      </c>
      <c r="G9910" t="s">
        <v>10507</v>
      </c>
      <c r="H9910" t="s">
        <v>24</v>
      </c>
      <c r="I9910" t="s">
        <v>37358</v>
      </c>
      <c r="J9910" t="s">
        <v>37359</v>
      </c>
      <c r="K9910" t="s">
        <v>50539</v>
      </c>
      <c r="L9910" t="s">
        <v>7125</v>
      </c>
      <c r="M9910" t="s">
        <v>2836</v>
      </c>
      <c r="N9910" t="s">
        <v>2756</v>
      </c>
      <c r="O9910" t="s">
        <v>62607</v>
      </c>
      <c r="P9910" t="s">
        <v>62608</v>
      </c>
      <c r="Q9910" t="s">
        <v>62609</v>
      </c>
      <c r="R9910">
        <f t="shared" si="154"/>
        <v>9908</v>
      </c>
    </row>
    <row r="9911" spans="1:18">
      <c r="A9911" t="s">
        <v>62610</v>
      </c>
      <c r="B9911" t="s">
        <v>62611</v>
      </c>
      <c r="C9911" t="s">
        <v>20</v>
      </c>
      <c r="D9911" t="s">
        <v>45238</v>
      </c>
      <c r="E9911" t="s">
        <v>39211</v>
      </c>
      <c r="G9911" t="s">
        <v>23721</v>
      </c>
      <c r="H9911" t="s">
        <v>737</v>
      </c>
      <c r="I9911" t="s">
        <v>39212</v>
      </c>
      <c r="J9911" t="s">
        <v>39213</v>
      </c>
      <c r="K9911" t="s">
        <v>2834</v>
      </c>
      <c r="L9911" t="s">
        <v>2835</v>
      </c>
      <c r="M9911" t="s">
        <v>2836</v>
      </c>
      <c r="N9911" t="s">
        <v>2925</v>
      </c>
      <c r="O9911" t="s">
        <v>62612</v>
      </c>
      <c r="P9911" t="s">
        <v>62613</v>
      </c>
      <c r="Q9911" t="s">
        <v>62614</v>
      </c>
      <c r="R9911">
        <f t="shared" si="154"/>
        <v>9909</v>
      </c>
    </row>
    <row r="9912" spans="1:18">
      <c r="A9912" t="s">
        <v>62615</v>
      </c>
      <c r="B9912" t="s">
        <v>62616</v>
      </c>
      <c r="C9912" t="s">
        <v>20</v>
      </c>
      <c r="D9912" t="s">
        <v>44020</v>
      </c>
      <c r="E9912" t="s">
        <v>5130</v>
      </c>
      <c r="G9912" t="s">
        <v>768</v>
      </c>
      <c r="H9912" t="s">
        <v>49</v>
      </c>
      <c r="I9912" t="s">
        <v>5131</v>
      </c>
      <c r="J9912" t="s">
        <v>5132</v>
      </c>
      <c r="K9912" t="s">
        <v>1370</v>
      </c>
      <c r="L9912" t="s">
        <v>1371</v>
      </c>
      <c r="M9912" t="s">
        <v>199</v>
      </c>
      <c r="N9912" t="s">
        <v>4305</v>
      </c>
      <c r="O9912" t="s">
        <v>62617</v>
      </c>
      <c r="P9912" t="s">
        <v>62618</v>
      </c>
      <c r="Q9912" t="s">
        <v>62619</v>
      </c>
      <c r="R9912">
        <f t="shared" si="154"/>
        <v>9910</v>
      </c>
    </row>
    <row r="9913" spans="1:18">
      <c r="A9913" t="s">
        <v>62620</v>
      </c>
      <c r="B9913" t="s">
        <v>62621</v>
      </c>
      <c r="C9913" t="s">
        <v>20</v>
      </c>
      <c r="D9913" t="s">
        <v>45238</v>
      </c>
      <c r="E9913" t="s">
        <v>62622</v>
      </c>
      <c r="G9913" t="s">
        <v>504</v>
      </c>
      <c r="H9913" t="s">
        <v>24</v>
      </c>
      <c r="I9913" t="s">
        <v>62623</v>
      </c>
      <c r="J9913" t="s">
        <v>62624</v>
      </c>
      <c r="K9913" t="s">
        <v>1144</v>
      </c>
      <c r="L9913" t="s">
        <v>198</v>
      </c>
      <c r="M9913" t="s">
        <v>199</v>
      </c>
      <c r="N9913" t="s">
        <v>591</v>
      </c>
      <c r="O9913" t="s">
        <v>62625</v>
      </c>
      <c r="P9913" t="s">
        <v>62626</v>
      </c>
      <c r="Q9913" t="s">
        <v>62627</v>
      </c>
      <c r="R9913">
        <f t="shared" si="154"/>
        <v>9911</v>
      </c>
    </row>
    <row r="9914" spans="1:18">
      <c r="A9914" t="s">
        <v>62628</v>
      </c>
      <c r="B9914" t="s">
        <v>62629</v>
      </c>
      <c r="C9914" t="s">
        <v>20</v>
      </c>
      <c r="D9914" t="s">
        <v>51438</v>
      </c>
      <c r="E9914" t="s">
        <v>62630</v>
      </c>
      <c r="G9914" t="s">
        <v>36437</v>
      </c>
      <c r="H9914" t="s">
        <v>153</v>
      </c>
      <c r="I9914" t="s">
        <v>62631</v>
      </c>
      <c r="J9914" t="s">
        <v>62632</v>
      </c>
      <c r="K9914" t="s">
        <v>2834</v>
      </c>
      <c r="L9914" t="s">
        <v>2835</v>
      </c>
      <c r="M9914" t="s">
        <v>2836</v>
      </c>
      <c r="N9914" t="s">
        <v>1133</v>
      </c>
      <c r="O9914" t="s">
        <v>62633</v>
      </c>
      <c r="P9914" t="s">
        <v>62634</v>
      </c>
      <c r="Q9914" t="s">
        <v>62635</v>
      </c>
      <c r="R9914">
        <f t="shared" si="154"/>
        <v>9912</v>
      </c>
    </row>
    <row r="9915" spans="1:18">
      <c r="A9915" t="s">
        <v>62636</v>
      </c>
      <c r="B9915" t="s">
        <v>62637</v>
      </c>
      <c r="C9915" t="s">
        <v>20</v>
      </c>
      <c r="D9915" t="s">
        <v>24575</v>
      </c>
      <c r="E9915" t="s">
        <v>27589</v>
      </c>
      <c r="F9915" t="s">
        <v>5062</v>
      </c>
      <c r="G9915" t="s">
        <v>1091</v>
      </c>
      <c r="H9915" t="s">
        <v>1092</v>
      </c>
      <c r="I9915" t="s">
        <v>27590</v>
      </c>
      <c r="J9915" t="s">
        <v>27591</v>
      </c>
      <c r="K9915" t="s">
        <v>1370</v>
      </c>
      <c r="L9915" t="s">
        <v>1371</v>
      </c>
      <c r="M9915" t="s">
        <v>199</v>
      </c>
      <c r="N9915" t="s">
        <v>900</v>
      </c>
      <c r="O9915" t="s">
        <v>62638</v>
      </c>
      <c r="P9915" t="s">
        <v>62639</v>
      </c>
      <c r="Q9915" t="s">
        <v>62640</v>
      </c>
      <c r="R9915">
        <f t="shared" si="154"/>
        <v>9913</v>
      </c>
    </row>
    <row r="9916" spans="1:18">
      <c r="A9916" t="s">
        <v>62641</v>
      </c>
      <c r="B9916" t="s">
        <v>62642</v>
      </c>
      <c r="C9916" t="s">
        <v>330</v>
      </c>
      <c r="D9916" t="s">
        <v>51885</v>
      </c>
      <c r="E9916" t="s">
        <v>16495</v>
      </c>
      <c r="F9916" t="s">
        <v>16496</v>
      </c>
      <c r="G9916" t="s">
        <v>1091</v>
      </c>
      <c r="H9916" t="s">
        <v>1092</v>
      </c>
      <c r="I9916" t="s">
        <v>16497</v>
      </c>
      <c r="J9916" t="s">
        <v>16498</v>
      </c>
      <c r="K9916" t="s">
        <v>1370</v>
      </c>
      <c r="L9916" t="s">
        <v>1371</v>
      </c>
      <c r="M9916" t="s">
        <v>199</v>
      </c>
      <c r="N9916" t="s">
        <v>4195</v>
      </c>
      <c r="O9916" t="s">
        <v>62643</v>
      </c>
      <c r="P9916" t="s">
        <v>62644</v>
      </c>
      <c r="Q9916" t="s">
        <v>62645</v>
      </c>
      <c r="R9916">
        <f t="shared" si="154"/>
        <v>9914</v>
      </c>
    </row>
    <row r="9917" spans="1:18">
      <c r="A9917" t="s">
        <v>62646</v>
      </c>
      <c r="B9917" t="s">
        <v>62647</v>
      </c>
      <c r="C9917" t="s">
        <v>20</v>
      </c>
      <c r="D9917" t="s">
        <v>47652</v>
      </c>
      <c r="E9917" t="s">
        <v>62648</v>
      </c>
      <c r="G9917" t="s">
        <v>2789</v>
      </c>
      <c r="H9917" t="s">
        <v>24</v>
      </c>
      <c r="I9917" t="s">
        <v>62649</v>
      </c>
      <c r="J9917" t="s">
        <v>62650</v>
      </c>
      <c r="K9917" t="s">
        <v>2834</v>
      </c>
      <c r="L9917" t="s">
        <v>2835</v>
      </c>
      <c r="M9917" t="s">
        <v>2836</v>
      </c>
      <c r="N9917" t="s">
        <v>4305</v>
      </c>
      <c r="O9917" t="s">
        <v>62651</v>
      </c>
      <c r="P9917" t="s">
        <v>62652</v>
      </c>
      <c r="Q9917" t="s">
        <v>62653</v>
      </c>
      <c r="R9917">
        <f t="shared" si="154"/>
        <v>9915</v>
      </c>
    </row>
    <row r="9918" spans="1:18">
      <c r="A9918" t="s">
        <v>62654</v>
      </c>
      <c r="B9918" t="s">
        <v>62655</v>
      </c>
      <c r="C9918" t="s">
        <v>20</v>
      </c>
      <c r="D9918" t="s">
        <v>47923</v>
      </c>
      <c r="E9918" t="s">
        <v>1366</v>
      </c>
      <c r="F9918" t="s">
        <v>1367</v>
      </c>
      <c r="G9918" t="s">
        <v>1091</v>
      </c>
      <c r="H9918" t="s">
        <v>1092</v>
      </c>
      <c r="I9918" t="s">
        <v>62656</v>
      </c>
      <c r="J9918" t="s">
        <v>62657</v>
      </c>
      <c r="K9918" t="s">
        <v>1370</v>
      </c>
      <c r="L9918" t="s">
        <v>1371</v>
      </c>
      <c r="M9918" t="s">
        <v>199</v>
      </c>
      <c r="N9918" t="s">
        <v>980</v>
      </c>
      <c r="O9918" t="s">
        <v>62658</v>
      </c>
      <c r="P9918" t="s">
        <v>62659</v>
      </c>
      <c r="Q9918" t="s">
        <v>62660</v>
      </c>
      <c r="R9918">
        <f t="shared" si="154"/>
        <v>9916</v>
      </c>
    </row>
    <row r="9919" spans="1:18">
      <c r="A9919" t="s">
        <v>62661</v>
      </c>
      <c r="B9919" t="s">
        <v>62662</v>
      </c>
      <c r="C9919" t="s">
        <v>20</v>
      </c>
      <c r="D9919" t="s">
        <v>51885</v>
      </c>
      <c r="E9919" t="s">
        <v>62663</v>
      </c>
      <c r="G9919" t="s">
        <v>700</v>
      </c>
      <c r="H9919" t="s">
        <v>24</v>
      </c>
      <c r="I9919" t="s">
        <v>62664</v>
      </c>
      <c r="J9919" t="s">
        <v>62665</v>
      </c>
      <c r="K9919" t="s">
        <v>2834</v>
      </c>
      <c r="L9919" t="s">
        <v>2835</v>
      </c>
      <c r="M9919" t="s">
        <v>2836</v>
      </c>
      <c r="N9919" t="s">
        <v>979</v>
      </c>
      <c r="O9919" t="s">
        <v>62666</v>
      </c>
      <c r="P9919" t="s">
        <v>62667</v>
      </c>
      <c r="Q9919" t="s">
        <v>62668</v>
      </c>
      <c r="R9919">
        <f t="shared" si="154"/>
        <v>9917</v>
      </c>
    </row>
    <row r="9920" spans="1:18">
      <c r="A9920" t="s">
        <v>62669</v>
      </c>
      <c r="B9920" t="s">
        <v>62670</v>
      </c>
      <c r="C9920" t="s">
        <v>330</v>
      </c>
      <c r="D9920" t="s">
        <v>44020</v>
      </c>
      <c r="E9920" t="s">
        <v>62671</v>
      </c>
      <c r="F9920" t="s">
        <v>33014</v>
      </c>
      <c r="G9920" t="s">
        <v>1091</v>
      </c>
      <c r="H9920" t="s">
        <v>1092</v>
      </c>
      <c r="I9920" t="s">
        <v>62672</v>
      </c>
      <c r="J9920" t="s">
        <v>62673</v>
      </c>
      <c r="K9920" t="s">
        <v>1934</v>
      </c>
      <c r="L9920" t="s">
        <v>198</v>
      </c>
      <c r="M9920" t="s">
        <v>199</v>
      </c>
      <c r="N9920" t="s">
        <v>979</v>
      </c>
      <c r="O9920" t="s">
        <v>62674</v>
      </c>
      <c r="P9920" t="s">
        <v>62675</v>
      </c>
      <c r="Q9920" t="s">
        <v>62676</v>
      </c>
      <c r="R9920">
        <f t="shared" si="154"/>
        <v>9918</v>
      </c>
    </row>
    <row r="9921" spans="1:18">
      <c r="A9921" t="s">
        <v>62677</v>
      </c>
      <c r="B9921" t="s">
        <v>62678</v>
      </c>
      <c r="C9921" t="s">
        <v>20</v>
      </c>
      <c r="D9921" t="s">
        <v>47652</v>
      </c>
      <c r="E9921" t="s">
        <v>62679</v>
      </c>
      <c r="G9921" t="s">
        <v>270</v>
      </c>
      <c r="H9921" t="s">
        <v>24</v>
      </c>
      <c r="I9921" t="s">
        <v>9290</v>
      </c>
      <c r="J9921" t="s">
        <v>2232</v>
      </c>
      <c r="K9921" t="s">
        <v>2834</v>
      </c>
      <c r="L9921" t="s">
        <v>2835</v>
      </c>
      <c r="M9921" t="s">
        <v>2836</v>
      </c>
      <c r="N9921" t="s">
        <v>405</v>
      </c>
      <c r="O9921" t="s">
        <v>62680</v>
      </c>
      <c r="P9921" t="s">
        <v>62681</v>
      </c>
      <c r="Q9921" t="s">
        <v>62682</v>
      </c>
      <c r="R9921">
        <f t="shared" si="154"/>
        <v>9919</v>
      </c>
    </row>
    <row r="9922" spans="1:18">
      <c r="A9922" t="s">
        <v>62683</v>
      </c>
      <c r="B9922" t="s">
        <v>62684</v>
      </c>
      <c r="C9922" t="s">
        <v>20</v>
      </c>
      <c r="D9922" t="s">
        <v>36138</v>
      </c>
      <c r="E9922" t="s">
        <v>62685</v>
      </c>
      <c r="F9922" t="s">
        <v>2904</v>
      </c>
      <c r="G9922" t="s">
        <v>1091</v>
      </c>
      <c r="H9922" t="s">
        <v>1092</v>
      </c>
      <c r="I9922" t="s">
        <v>62686</v>
      </c>
      <c r="J9922" t="s">
        <v>62687</v>
      </c>
      <c r="K9922" t="s">
        <v>1370</v>
      </c>
      <c r="L9922" t="s">
        <v>1371</v>
      </c>
      <c r="M9922" t="s">
        <v>199</v>
      </c>
      <c r="N9922" t="s">
        <v>980</v>
      </c>
      <c r="O9922" t="s">
        <v>62688</v>
      </c>
      <c r="P9922" t="s">
        <v>51136</v>
      </c>
      <c r="Q9922" t="s">
        <v>62689</v>
      </c>
      <c r="R9922">
        <f t="shared" si="154"/>
        <v>9920</v>
      </c>
    </row>
    <row r="9923" spans="1:18">
      <c r="A9923" t="s">
        <v>62690</v>
      </c>
      <c r="B9923" t="s">
        <v>62691</v>
      </c>
      <c r="C9923" t="s">
        <v>20</v>
      </c>
      <c r="D9923" t="s">
        <v>4997</v>
      </c>
      <c r="E9923" t="s">
        <v>62692</v>
      </c>
      <c r="G9923" t="s">
        <v>4167</v>
      </c>
      <c r="H9923" t="s">
        <v>49</v>
      </c>
      <c r="I9923" t="s">
        <v>62693</v>
      </c>
      <c r="J9923" t="s">
        <v>62694</v>
      </c>
      <c r="K9923" t="s">
        <v>107</v>
      </c>
      <c r="L9923" t="s">
        <v>108</v>
      </c>
      <c r="M9923" t="s">
        <v>54</v>
      </c>
      <c r="N9923" t="s">
        <v>979</v>
      </c>
      <c r="O9923" t="s">
        <v>62695</v>
      </c>
      <c r="P9923" t="s">
        <v>62696</v>
      </c>
      <c r="Q9923" t="s">
        <v>62697</v>
      </c>
      <c r="R9923">
        <f t="shared" ref="R9923:R9986" si="155">R9922+1</f>
        <v>9921</v>
      </c>
    </row>
    <row r="9924" spans="1:18">
      <c r="A9924" t="s">
        <v>62698</v>
      </c>
      <c r="B9924" t="s">
        <v>62699</v>
      </c>
      <c r="C9924" t="s">
        <v>20</v>
      </c>
      <c r="D9924" t="s">
        <v>47923</v>
      </c>
      <c r="E9924" t="s">
        <v>62700</v>
      </c>
      <c r="G9924" t="s">
        <v>2831</v>
      </c>
      <c r="H9924" t="s">
        <v>737</v>
      </c>
      <c r="I9924" t="s">
        <v>62701</v>
      </c>
      <c r="J9924" t="s">
        <v>62702</v>
      </c>
      <c r="K9924" t="s">
        <v>2834</v>
      </c>
      <c r="L9924" t="s">
        <v>2835</v>
      </c>
      <c r="M9924" t="s">
        <v>2836</v>
      </c>
      <c r="N9924" t="s">
        <v>3944</v>
      </c>
      <c r="O9924" t="s">
        <v>62703</v>
      </c>
      <c r="P9924" t="s">
        <v>62704</v>
      </c>
      <c r="Q9924" t="s">
        <v>62705</v>
      </c>
      <c r="R9924">
        <f t="shared" si="155"/>
        <v>9922</v>
      </c>
    </row>
    <row r="9925" spans="1:18">
      <c r="A9925" t="s">
        <v>62706</v>
      </c>
      <c r="B9925" t="s">
        <v>62707</v>
      </c>
      <c r="C9925" t="s">
        <v>20</v>
      </c>
      <c r="D9925" t="s">
        <v>35602</v>
      </c>
      <c r="E9925" t="s">
        <v>48223</v>
      </c>
      <c r="F9925" t="s">
        <v>5654</v>
      </c>
      <c r="G9925" t="s">
        <v>1091</v>
      </c>
      <c r="H9925" t="s">
        <v>1092</v>
      </c>
      <c r="I9925" t="s">
        <v>48224</v>
      </c>
      <c r="J9925" t="s">
        <v>48225</v>
      </c>
      <c r="K9925" t="s">
        <v>354</v>
      </c>
      <c r="L9925" t="s">
        <v>261</v>
      </c>
      <c r="M9925" t="s">
        <v>87</v>
      </c>
      <c r="N9925" t="s">
        <v>4620</v>
      </c>
      <c r="O9925" t="s">
        <v>62708</v>
      </c>
      <c r="P9925" t="s">
        <v>44729</v>
      </c>
      <c r="Q9925" t="s">
        <v>62709</v>
      </c>
      <c r="R9925">
        <f t="shared" si="155"/>
        <v>9923</v>
      </c>
    </row>
    <row r="9926" spans="1:18">
      <c r="A9926" t="s">
        <v>62710</v>
      </c>
      <c r="B9926" t="s">
        <v>62711</v>
      </c>
      <c r="C9926" t="s">
        <v>20</v>
      </c>
      <c r="D9926" t="s">
        <v>56639</v>
      </c>
      <c r="E9926" t="s">
        <v>104</v>
      </c>
      <c r="G9926" t="s">
        <v>82</v>
      </c>
      <c r="H9926" t="s">
        <v>24</v>
      </c>
      <c r="I9926" t="s">
        <v>105</v>
      </c>
      <c r="J9926" t="s">
        <v>106</v>
      </c>
      <c r="K9926" t="s">
        <v>2834</v>
      </c>
      <c r="L9926" t="s">
        <v>2835</v>
      </c>
      <c r="M9926" t="s">
        <v>2836</v>
      </c>
      <c r="N9926" t="s">
        <v>988</v>
      </c>
      <c r="O9926" t="s">
        <v>62712</v>
      </c>
      <c r="P9926" t="s">
        <v>62713</v>
      </c>
      <c r="Q9926" t="s">
        <v>62714</v>
      </c>
      <c r="R9926">
        <f t="shared" si="155"/>
        <v>9924</v>
      </c>
    </row>
    <row r="9927" spans="1:18">
      <c r="A9927" t="s">
        <v>62715</v>
      </c>
      <c r="B9927" t="s">
        <v>62716</v>
      </c>
      <c r="C9927" t="s">
        <v>20</v>
      </c>
      <c r="D9927" t="s">
        <v>42211</v>
      </c>
      <c r="E9927" t="s">
        <v>1859</v>
      </c>
      <c r="G9927" t="s">
        <v>247</v>
      </c>
      <c r="H9927" t="s">
        <v>24</v>
      </c>
      <c r="I9927" t="s">
        <v>1860</v>
      </c>
      <c r="J9927" t="s">
        <v>1861</v>
      </c>
      <c r="K9927" t="s">
        <v>2834</v>
      </c>
      <c r="L9927" t="s">
        <v>2835</v>
      </c>
      <c r="M9927" t="s">
        <v>2836</v>
      </c>
      <c r="N9927" t="s">
        <v>1201</v>
      </c>
      <c r="O9927" t="s">
        <v>62717</v>
      </c>
      <c r="P9927" t="s">
        <v>62718</v>
      </c>
      <c r="Q9927" t="s">
        <v>62719</v>
      </c>
      <c r="R9927">
        <f t="shared" si="155"/>
        <v>9925</v>
      </c>
    </row>
    <row r="9928" spans="1:18">
      <c r="A9928" t="s">
        <v>62720</v>
      </c>
      <c r="B9928" t="s">
        <v>62721</v>
      </c>
      <c r="C9928" t="s">
        <v>330</v>
      </c>
      <c r="D9928" t="s">
        <v>51438</v>
      </c>
      <c r="E9928" t="s">
        <v>62722</v>
      </c>
      <c r="G9928" t="s">
        <v>2789</v>
      </c>
      <c r="H9928" t="s">
        <v>24</v>
      </c>
      <c r="I9928" t="s">
        <v>62723</v>
      </c>
      <c r="J9928" t="s">
        <v>62724</v>
      </c>
      <c r="K9928" t="s">
        <v>1144</v>
      </c>
      <c r="L9928" t="s">
        <v>198</v>
      </c>
      <c r="M9928" t="s">
        <v>199</v>
      </c>
      <c r="N9928" t="s">
        <v>1949</v>
      </c>
      <c r="O9928" t="s">
        <v>62725</v>
      </c>
      <c r="P9928" t="s">
        <v>62726</v>
      </c>
      <c r="Q9928" t="s">
        <v>62727</v>
      </c>
      <c r="R9928">
        <f t="shared" si="155"/>
        <v>9926</v>
      </c>
    </row>
    <row r="9929" spans="1:18">
      <c r="A9929" t="s">
        <v>62728</v>
      </c>
      <c r="B9929" t="s">
        <v>62729</v>
      </c>
      <c r="C9929" t="s">
        <v>330</v>
      </c>
      <c r="D9929" t="s">
        <v>51212</v>
      </c>
      <c r="E9929" t="s">
        <v>15128</v>
      </c>
      <c r="F9929" t="s">
        <v>9718</v>
      </c>
      <c r="G9929" t="s">
        <v>1091</v>
      </c>
      <c r="H9929" t="s">
        <v>1092</v>
      </c>
      <c r="I9929" t="s">
        <v>15129</v>
      </c>
      <c r="J9929" t="s">
        <v>15130</v>
      </c>
      <c r="K9929" t="s">
        <v>1370</v>
      </c>
      <c r="L9929" t="s">
        <v>1371</v>
      </c>
      <c r="M9929" t="s">
        <v>199</v>
      </c>
      <c r="N9929" t="s">
        <v>980</v>
      </c>
      <c r="O9929" t="s">
        <v>62730</v>
      </c>
      <c r="P9929" t="s">
        <v>31853</v>
      </c>
      <c r="Q9929" t="s">
        <v>62731</v>
      </c>
      <c r="R9929">
        <f t="shared" si="155"/>
        <v>9927</v>
      </c>
    </row>
    <row r="9930" spans="1:18">
      <c r="A9930" t="s">
        <v>62732</v>
      </c>
      <c r="B9930" t="s">
        <v>62733</v>
      </c>
      <c r="C9930" t="s">
        <v>20</v>
      </c>
      <c r="D9930" t="s">
        <v>37766</v>
      </c>
      <c r="E9930" t="s">
        <v>62734</v>
      </c>
      <c r="F9930" t="s">
        <v>1795</v>
      </c>
      <c r="G9930" t="s">
        <v>1091</v>
      </c>
      <c r="H9930" t="s">
        <v>1092</v>
      </c>
      <c r="I9930" t="s">
        <v>62735</v>
      </c>
      <c r="J9930" t="s">
        <v>62736</v>
      </c>
      <c r="K9930" t="s">
        <v>2834</v>
      </c>
      <c r="L9930" t="s">
        <v>2835</v>
      </c>
      <c r="M9930" t="s">
        <v>2836</v>
      </c>
      <c r="N9930" t="s">
        <v>1201</v>
      </c>
      <c r="O9930" t="s">
        <v>62737</v>
      </c>
      <c r="P9930" t="s">
        <v>62738</v>
      </c>
      <c r="Q9930" t="s">
        <v>62739</v>
      </c>
      <c r="R9930">
        <f t="shared" si="155"/>
        <v>9928</v>
      </c>
    </row>
    <row r="9931" spans="1:18">
      <c r="A9931" t="s">
        <v>62740</v>
      </c>
      <c r="B9931" t="s">
        <v>62741</v>
      </c>
      <c r="C9931" t="s">
        <v>20</v>
      </c>
      <c r="D9931" t="s">
        <v>51885</v>
      </c>
      <c r="E9931" t="s">
        <v>62742</v>
      </c>
      <c r="G9931" t="s">
        <v>538</v>
      </c>
      <c r="H9931" t="s">
        <v>24</v>
      </c>
      <c r="I9931" t="s">
        <v>62743</v>
      </c>
      <c r="J9931" t="s">
        <v>62744</v>
      </c>
      <c r="K9931" t="s">
        <v>1144</v>
      </c>
      <c r="L9931" t="s">
        <v>198</v>
      </c>
      <c r="M9931" t="s">
        <v>199</v>
      </c>
      <c r="N9931" t="s">
        <v>979</v>
      </c>
      <c r="O9931" t="s">
        <v>62745</v>
      </c>
      <c r="P9931" t="s">
        <v>62746</v>
      </c>
      <c r="Q9931" t="s">
        <v>62747</v>
      </c>
      <c r="R9931">
        <f t="shared" si="155"/>
        <v>9929</v>
      </c>
    </row>
    <row r="9932" spans="1:18">
      <c r="A9932" t="s">
        <v>62748</v>
      </c>
      <c r="B9932" t="s">
        <v>62749</v>
      </c>
      <c r="C9932" t="s">
        <v>330</v>
      </c>
      <c r="D9932" t="s">
        <v>51438</v>
      </c>
      <c r="E9932" t="s">
        <v>2638</v>
      </c>
      <c r="F9932" t="s">
        <v>2639</v>
      </c>
      <c r="G9932" t="s">
        <v>1091</v>
      </c>
      <c r="H9932" t="s">
        <v>1092</v>
      </c>
      <c r="I9932" t="s">
        <v>2640</v>
      </c>
      <c r="J9932" t="s">
        <v>2641</v>
      </c>
      <c r="K9932" t="s">
        <v>1370</v>
      </c>
      <c r="L9932" t="s">
        <v>1371</v>
      </c>
      <c r="M9932" t="s">
        <v>199</v>
      </c>
      <c r="N9932" t="s">
        <v>419</v>
      </c>
      <c r="O9932" t="s">
        <v>62750</v>
      </c>
      <c r="P9932" t="s">
        <v>62751</v>
      </c>
      <c r="Q9932" t="s">
        <v>62752</v>
      </c>
      <c r="R9932">
        <f t="shared" si="155"/>
        <v>9930</v>
      </c>
    </row>
    <row r="9933" spans="1:18">
      <c r="A9933" t="s">
        <v>62753</v>
      </c>
      <c r="B9933" t="s">
        <v>62754</v>
      </c>
      <c r="C9933" t="s">
        <v>20</v>
      </c>
      <c r="D9933" t="s">
        <v>8785</v>
      </c>
      <c r="E9933" t="s">
        <v>1602</v>
      </c>
      <c r="F9933" t="s">
        <v>1603</v>
      </c>
      <c r="G9933" t="s">
        <v>1091</v>
      </c>
      <c r="H9933" t="s">
        <v>1092</v>
      </c>
      <c r="I9933" t="s">
        <v>7161</v>
      </c>
      <c r="J9933" t="s">
        <v>7162</v>
      </c>
      <c r="K9933" t="s">
        <v>1370</v>
      </c>
      <c r="L9933" t="s">
        <v>1371</v>
      </c>
      <c r="M9933" t="s">
        <v>199</v>
      </c>
      <c r="N9933" t="s">
        <v>979</v>
      </c>
      <c r="O9933" t="s">
        <v>62755</v>
      </c>
      <c r="P9933" t="s">
        <v>62756</v>
      </c>
      <c r="Q9933" t="s">
        <v>62757</v>
      </c>
      <c r="R9933">
        <f t="shared" si="155"/>
        <v>9931</v>
      </c>
    </row>
    <row r="9934" spans="1:18">
      <c r="A9934" t="s">
        <v>62758</v>
      </c>
      <c r="B9934" t="s">
        <v>62759</v>
      </c>
      <c r="C9934" t="s">
        <v>20</v>
      </c>
      <c r="D9934" t="s">
        <v>49950</v>
      </c>
      <c r="E9934" t="s">
        <v>44815</v>
      </c>
      <c r="G9934" t="s">
        <v>247</v>
      </c>
      <c r="H9934" t="s">
        <v>24</v>
      </c>
      <c r="I9934" t="s">
        <v>44816</v>
      </c>
      <c r="J9934" t="s">
        <v>44817</v>
      </c>
      <c r="K9934" t="s">
        <v>1370</v>
      </c>
      <c r="L9934" t="s">
        <v>1371</v>
      </c>
      <c r="M9934" t="s">
        <v>199</v>
      </c>
      <c r="N9934" t="s">
        <v>900</v>
      </c>
      <c r="O9934" t="s">
        <v>62760</v>
      </c>
      <c r="P9934" t="s">
        <v>62761</v>
      </c>
      <c r="Q9934" t="s">
        <v>62762</v>
      </c>
      <c r="R9934">
        <f t="shared" si="155"/>
        <v>9932</v>
      </c>
    </row>
    <row r="9935" spans="1:18">
      <c r="A9935" t="s">
        <v>62763</v>
      </c>
      <c r="B9935" t="s">
        <v>62764</v>
      </c>
      <c r="C9935" t="s">
        <v>20</v>
      </c>
      <c r="D9935" t="s">
        <v>53365</v>
      </c>
      <c r="E9935" t="s">
        <v>62765</v>
      </c>
      <c r="G9935" t="s">
        <v>6245</v>
      </c>
      <c r="H9935" t="s">
        <v>153</v>
      </c>
      <c r="I9935" t="s">
        <v>48943</v>
      </c>
      <c r="J9935" t="s">
        <v>16694</v>
      </c>
      <c r="K9935" t="s">
        <v>2834</v>
      </c>
      <c r="L9935" t="s">
        <v>2835</v>
      </c>
      <c r="M9935" t="s">
        <v>2836</v>
      </c>
      <c r="N9935" t="s">
        <v>2756</v>
      </c>
      <c r="O9935" t="s">
        <v>62766</v>
      </c>
      <c r="P9935" t="s">
        <v>62767</v>
      </c>
      <c r="Q9935" t="s">
        <v>62768</v>
      </c>
      <c r="R9935">
        <f t="shared" si="155"/>
        <v>9933</v>
      </c>
    </row>
    <row r="9936" spans="1:18">
      <c r="A9936" t="s">
        <v>62769</v>
      </c>
      <c r="B9936" t="s">
        <v>62770</v>
      </c>
      <c r="C9936" t="s">
        <v>20</v>
      </c>
      <c r="D9936" t="s">
        <v>29095</v>
      </c>
      <c r="E9936" t="s">
        <v>54233</v>
      </c>
      <c r="F9936" t="s">
        <v>14126</v>
      </c>
      <c r="G9936" t="s">
        <v>1091</v>
      </c>
      <c r="H9936" t="s">
        <v>1092</v>
      </c>
      <c r="I9936" t="s">
        <v>54234</v>
      </c>
      <c r="J9936" t="s">
        <v>54235</v>
      </c>
      <c r="K9936" t="s">
        <v>5792</v>
      </c>
      <c r="L9936" t="s">
        <v>1607</v>
      </c>
      <c r="M9936" t="s">
        <v>1608</v>
      </c>
      <c r="N9936" t="s">
        <v>4195</v>
      </c>
      <c r="O9936" t="s">
        <v>62771</v>
      </c>
      <c r="P9936" t="s">
        <v>62772</v>
      </c>
      <c r="Q9936" t="s">
        <v>62773</v>
      </c>
      <c r="R9936">
        <f t="shared" si="155"/>
        <v>9934</v>
      </c>
    </row>
    <row r="9937" spans="1:18">
      <c r="A9937" t="s">
        <v>62774</v>
      </c>
      <c r="B9937" t="s">
        <v>62775</v>
      </c>
      <c r="C9937" t="s">
        <v>330</v>
      </c>
      <c r="D9937" t="s">
        <v>37766</v>
      </c>
      <c r="E9937" t="s">
        <v>7235</v>
      </c>
      <c r="G9937" t="s">
        <v>247</v>
      </c>
      <c r="H9937" t="s">
        <v>24</v>
      </c>
      <c r="I9937" t="s">
        <v>7236</v>
      </c>
      <c r="J9937" t="s">
        <v>5055</v>
      </c>
      <c r="K9937" t="s">
        <v>120</v>
      </c>
      <c r="L9937" t="s">
        <v>121</v>
      </c>
      <c r="M9937" t="s">
        <v>29</v>
      </c>
      <c r="N9937" t="s">
        <v>979</v>
      </c>
      <c r="O9937" t="s">
        <v>62776</v>
      </c>
      <c r="P9937" t="s">
        <v>62777</v>
      </c>
      <c r="Q9937" t="s">
        <v>62778</v>
      </c>
      <c r="R9937">
        <f t="shared" si="155"/>
        <v>9935</v>
      </c>
    </row>
    <row r="9938" spans="1:18">
      <c r="A9938" t="s">
        <v>62779</v>
      </c>
      <c r="B9938" t="s">
        <v>62780</v>
      </c>
      <c r="C9938" t="s">
        <v>20</v>
      </c>
      <c r="D9938" t="s">
        <v>56639</v>
      </c>
      <c r="E9938" t="s">
        <v>62781</v>
      </c>
      <c r="G9938" t="s">
        <v>247</v>
      </c>
      <c r="H9938" t="s">
        <v>24</v>
      </c>
      <c r="I9938" t="s">
        <v>62782</v>
      </c>
      <c r="J9938" t="s">
        <v>62783</v>
      </c>
      <c r="K9938" t="s">
        <v>2834</v>
      </c>
      <c r="L9938" t="s">
        <v>2835</v>
      </c>
      <c r="M9938" t="s">
        <v>2836</v>
      </c>
      <c r="N9938" t="s">
        <v>1100</v>
      </c>
      <c r="O9938" t="s">
        <v>62784</v>
      </c>
      <c r="P9938" t="s">
        <v>62785</v>
      </c>
      <c r="Q9938" t="s">
        <v>62786</v>
      </c>
      <c r="R9938">
        <f t="shared" si="155"/>
        <v>9936</v>
      </c>
    </row>
    <row r="9939" spans="1:18">
      <c r="A9939" t="s">
        <v>62787</v>
      </c>
      <c r="B9939" t="s">
        <v>62788</v>
      </c>
      <c r="C9939" t="s">
        <v>20</v>
      </c>
      <c r="D9939" t="s">
        <v>24575</v>
      </c>
      <c r="E9939" t="s">
        <v>62789</v>
      </c>
      <c r="G9939" t="s">
        <v>504</v>
      </c>
      <c r="H9939" t="s">
        <v>24</v>
      </c>
      <c r="I9939" t="s">
        <v>62790</v>
      </c>
      <c r="J9939" t="s">
        <v>41052</v>
      </c>
      <c r="K9939" t="s">
        <v>107</v>
      </c>
      <c r="L9939" t="s">
        <v>108</v>
      </c>
      <c r="M9939" t="s">
        <v>54</v>
      </c>
      <c r="N9939" t="s">
        <v>4195</v>
      </c>
      <c r="O9939" t="s">
        <v>62791</v>
      </c>
      <c r="P9939" t="s">
        <v>62792</v>
      </c>
      <c r="Q9939" t="s">
        <v>62793</v>
      </c>
      <c r="R9939">
        <f t="shared" si="155"/>
        <v>9937</v>
      </c>
    </row>
    <row r="9940" spans="1:18">
      <c r="A9940" t="s">
        <v>62794</v>
      </c>
      <c r="B9940" t="s">
        <v>62795</v>
      </c>
      <c r="C9940" t="s">
        <v>20</v>
      </c>
      <c r="D9940" t="s">
        <v>51212</v>
      </c>
      <c r="E9940" t="s">
        <v>13042</v>
      </c>
      <c r="F9940" t="s">
        <v>2639</v>
      </c>
      <c r="G9940" t="s">
        <v>1091</v>
      </c>
      <c r="H9940" t="s">
        <v>1092</v>
      </c>
      <c r="I9940" t="s">
        <v>62796</v>
      </c>
      <c r="J9940" t="s">
        <v>62797</v>
      </c>
      <c r="K9940" t="s">
        <v>1144</v>
      </c>
      <c r="L9940" t="s">
        <v>198</v>
      </c>
      <c r="M9940" t="s">
        <v>199</v>
      </c>
      <c r="N9940" t="s">
        <v>3251</v>
      </c>
      <c r="O9940" t="s">
        <v>62798</v>
      </c>
      <c r="P9940" t="s">
        <v>62799</v>
      </c>
      <c r="Q9940" t="s">
        <v>62793</v>
      </c>
      <c r="R9940">
        <f t="shared" si="155"/>
        <v>9938</v>
      </c>
    </row>
    <row r="9941" spans="1:18">
      <c r="A9941" t="s">
        <v>62800</v>
      </c>
      <c r="B9941" t="s">
        <v>62801</v>
      </c>
      <c r="C9941" t="s">
        <v>20</v>
      </c>
      <c r="D9941" t="s">
        <v>34068</v>
      </c>
      <c r="E9941" t="s">
        <v>40225</v>
      </c>
      <c r="G9941" t="s">
        <v>4245</v>
      </c>
      <c r="H9941" t="s">
        <v>4246</v>
      </c>
      <c r="I9941" t="s">
        <v>41459</v>
      </c>
      <c r="J9941" t="s">
        <v>41460</v>
      </c>
      <c r="K9941" t="s">
        <v>1370</v>
      </c>
      <c r="L9941" t="s">
        <v>1371</v>
      </c>
      <c r="M9941" t="s">
        <v>199</v>
      </c>
      <c r="N9941" t="s">
        <v>980</v>
      </c>
      <c r="O9941" t="s">
        <v>62802</v>
      </c>
      <c r="P9941" t="s">
        <v>62803</v>
      </c>
      <c r="Q9941" t="s">
        <v>62804</v>
      </c>
      <c r="R9941">
        <f t="shared" si="155"/>
        <v>9939</v>
      </c>
    </row>
    <row r="9942" spans="1:18">
      <c r="A9942" t="s">
        <v>62805</v>
      </c>
      <c r="B9942" t="s">
        <v>62806</v>
      </c>
      <c r="C9942" t="s">
        <v>20</v>
      </c>
      <c r="D9942" t="s">
        <v>42529</v>
      </c>
      <c r="E9942" t="s">
        <v>62807</v>
      </c>
      <c r="F9942" t="s">
        <v>4588</v>
      </c>
      <c r="G9942" t="s">
        <v>1091</v>
      </c>
      <c r="H9942" t="s">
        <v>1092</v>
      </c>
      <c r="I9942" t="s">
        <v>62808</v>
      </c>
      <c r="J9942" t="s">
        <v>62809</v>
      </c>
      <c r="K9942" t="s">
        <v>28001</v>
      </c>
      <c r="L9942" t="s">
        <v>2835</v>
      </c>
      <c r="M9942" t="s">
        <v>2836</v>
      </c>
      <c r="N9942" t="s">
        <v>2756</v>
      </c>
      <c r="O9942" t="s">
        <v>62810</v>
      </c>
      <c r="P9942" t="s">
        <v>62811</v>
      </c>
      <c r="Q9942" t="s">
        <v>62812</v>
      </c>
      <c r="R9942">
        <f t="shared" si="155"/>
        <v>9940</v>
      </c>
    </row>
    <row r="9943" spans="1:18">
      <c r="A9943" t="s">
        <v>62813</v>
      </c>
      <c r="B9943" t="s">
        <v>62814</v>
      </c>
      <c r="C9943" t="s">
        <v>20</v>
      </c>
      <c r="D9943" t="s">
        <v>42529</v>
      </c>
      <c r="E9943" t="s">
        <v>5596</v>
      </c>
      <c r="G9943" t="s">
        <v>1200</v>
      </c>
      <c r="H9943" t="s">
        <v>49</v>
      </c>
      <c r="I9943" t="s">
        <v>10023</v>
      </c>
      <c r="J9943" t="s">
        <v>10024</v>
      </c>
      <c r="K9943" t="s">
        <v>1144</v>
      </c>
      <c r="L9943" t="s">
        <v>198</v>
      </c>
      <c r="M9943" t="s">
        <v>199</v>
      </c>
      <c r="N9943" t="s">
        <v>1201</v>
      </c>
      <c r="O9943" t="s">
        <v>62815</v>
      </c>
      <c r="P9943" t="s">
        <v>48603</v>
      </c>
      <c r="Q9943" t="s">
        <v>62816</v>
      </c>
      <c r="R9943">
        <f t="shared" si="155"/>
        <v>9941</v>
      </c>
    </row>
    <row r="9944" spans="1:18">
      <c r="A9944" t="s">
        <v>62817</v>
      </c>
      <c r="B9944" t="s">
        <v>62818</v>
      </c>
      <c r="C9944" t="s">
        <v>20</v>
      </c>
      <c r="D9944" t="s">
        <v>36551</v>
      </c>
      <c r="E9944" t="s">
        <v>62819</v>
      </c>
      <c r="F9944" t="s">
        <v>7005</v>
      </c>
      <c r="G9944" t="s">
        <v>1091</v>
      </c>
      <c r="H9944" t="s">
        <v>1092</v>
      </c>
      <c r="I9944" t="s">
        <v>62820</v>
      </c>
      <c r="J9944" t="s">
        <v>62821</v>
      </c>
      <c r="K9944" t="s">
        <v>17936</v>
      </c>
      <c r="L9944" t="s">
        <v>7125</v>
      </c>
      <c r="M9944" t="s">
        <v>2836</v>
      </c>
      <c r="N9944" t="s">
        <v>979</v>
      </c>
      <c r="O9944" t="s">
        <v>62822</v>
      </c>
      <c r="P9944" t="s">
        <v>62823</v>
      </c>
      <c r="Q9944" t="s">
        <v>62824</v>
      </c>
      <c r="R9944">
        <f t="shared" si="155"/>
        <v>9942</v>
      </c>
    </row>
    <row r="9945" spans="1:18">
      <c r="A9945" t="s">
        <v>62825</v>
      </c>
      <c r="B9945" t="s">
        <v>62826</v>
      </c>
      <c r="C9945" t="s">
        <v>20</v>
      </c>
      <c r="D9945" t="s">
        <v>27560</v>
      </c>
      <c r="E9945" t="s">
        <v>62827</v>
      </c>
      <c r="G9945" t="s">
        <v>768</v>
      </c>
      <c r="H9945" t="s">
        <v>49</v>
      </c>
      <c r="I9945" t="s">
        <v>62828</v>
      </c>
      <c r="J9945" t="s">
        <v>62829</v>
      </c>
      <c r="K9945" t="s">
        <v>1370</v>
      </c>
      <c r="L9945" t="s">
        <v>1371</v>
      </c>
      <c r="M9945" t="s">
        <v>199</v>
      </c>
      <c r="N9945" t="s">
        <v>4083</v>
      </c>
      <c r="O9945" t="s">
        <v>62830</v>
      </c>
      <c r="P9945" t="s">
        <v>62831</v>
      </c>
      <c r="Q9945" t="s">
        <v>62832</v>
      </c>
      <c r="R9945">
        <f t="shared" si="155"/>
        <v>9943</v>
      </c>
    </row>
    <row r="9946" spans="1:18">
      <c r="A9946" t="s">
        <v>62833</v>
      </c>
      <c r="B9946" t="s">
        <v>62834</v>
      </c>
      <c r="C9946" t="s">
        <v>20</v>
      </c>
      <c r="D9946" t="s">
        <v>53365</v>
      </c>
      <c r="E9946" t="s">
        <v>62835</v>
      </c>
      <c r="G9946" t="s">
        <v>208</v>
      </c>
      <c r="H9946" t="s">
        <v>24</v>
      </c>
      <c r="I9946" t="s">
        <v>14315</v>
      </c>
      <c r="J9946" t="s">
        <v>4043</v>
      </c>
      <c r="K9946" t="s">
        <v>2834</v>
      </c>
      <c r="L9946" t="s">
        <v>2835</v>
      </c>
      <c r="M9946" t="s">
        <v>2836</v>
      </c>
      <c r="N9946" t="s">
        <v>1949</v>
      </c>
      <c r="O9946" t="s">
        <v>62836</v>
      </c>
      <c r="P9946" t="s">
        <v>62837</v>
      </c>
      <c r="Q9946" t="s">
        <v>62838</v>
      </c>
      <c r="R9946">
        <f t="shared" si="155"/>
        <v>9944</v>
      </c>
    </row>
    <row r="9947" spans="1:18">
      <c r="A9947" t="s">
        <v>62839</v>
      </c>
      <c r="B9947" t="s">
        <v>62840</v>
      </c>
      <c r="C9947" t="s">
        <v>20</v>
      </c>
      <c r="D9947" t="s">
        <v>49950</v>
      </c>
      <c r="E9947" t="s">
        <v>16781</v>
      </c>
      <c r="G9947" t="s">
        <v>1279</v>
      </c>
      <c r="H9947" t="s">
        <v>24</v>
      </c>
      <c r="I9947" t="s">
        <v>14538</v>
      </c>
      <c r="J9947" t="s">
        <v>14539</v>
      </c>
      <c r="K9947" t="s">
        <v>9812</v>
      </c>
      <c r="L9947" t="s">
        <v>7125</v>
      </c>
      <c r="M9947" t="s">
        <v>2836</v>
      </c>
      <c r="N9947" t="s">
        <v>1565</v>
      </c>
      <c r="O9947" t="s">
        <v>62841</v>
      </c>
      <c r="P9947" t="s">
        <v>10651</v>
      </c>
      <c r="Q9947" t="s">
        <v>62842</v>
      </c>
      <c r="R9947">
        <f t="shared" si="155"/>
        <v>9945</v>
      </c>
    </row>
    <row r="9948" spans="1:18">
      <c r="A9948" t="s">
        <v>62843</v>
      </c>
      <c r="B9948" t="s">
        <v>62844</v>
      </c>
      <c r="C9948" t="s">
        <v>20</v>
      </c>
      <c r="D9948" t="s">
        <v>34068</v>
      </c>
      <c r="E9948" t="s">
        <v>62845</v>
      </c>
      <c r="G9948" t="s">
        <v>184</v>
      </c>
      <c r="H9948" t="s">
        <v>24</v>
      </c>
      <c r="I9948" t="s">
        <v>7580</v>
      </c>
      <c r="J9948" t="s">
        <v>12446</v>
      </c>
      <c r="K9948" t="s">
        <v>49659</v>
      </c>
      <c r="L9948" t="s">
        <v>7125</v>
      </c>
      <c r="M9948" t="s">
        <v>2836</v>
      </c>
      <c r="N9948" t="s">
        <v>900</v>
      </c>
      <c r="O9948" t="s">
        <v>62846</v>
      </c>
      <c r="P9948" t="s">
        <v>62847</v>
      </c>
      <c r="Q9948" t="s">
        <v>62848</v>
      </c>
      <c r="R9948">
        <f t="shared" si="155"/>
        <v>9946</v>
      </c>
    </row>
    <row r="9949" spans="1:18">
      <c r="A9949" t="s">
        <v>62849</v>
      </c>
      <c r="B9949" t="s">
        <v>62850</v>
      </c>
      <c r="C9949" t="s">
        <v>20</v>
      </c>
      <c r="D9949" t="s">
        <v>51885</v>
      </c>
      <c r="E9949" t="s">
        <v>62851</v>
      </c>
      <c r="G9949" t="s">
        <v>53355</v>
      </c>
      <c r="H9949" t="s">
        <v>1092</v>
      </c>
      <c r="I9949" t="s">
        <v>62852</v>
      </c>
      <c r="J9949" t="s">
        <v>62853</v>
      </c>
      <c r="K9949" t="s">
        <v>2834</v>
      </c>
      <c r="L9949" t="s">
        <v>2835</v>
      </c>
      <c r="M9949" t="s">
        <v>2836</v>
      </c>
      <c r="N9949" t="s">
        <v>900</v>
      </c>
      <c r="O9949" t="s">
        <v>62854</v>
      </c>
      <c r="P9949" t="s">
        <v>62855</v>
      </c>
      <c r="Q9949" t="s">
        <v>62856</v>
      </c>
      <c r="R9949">
        <f t="shared" si="155"/>
        <v>9947</v>
      </c>
    </row>
    <row r="9950" spans="1:18">
      <c r="A9950" t="s">
        <v>62857</v>
      </c>
      <c r="B9950" t="s">
        <v>62858</v>
      </c>
      <c r="C9950" t="s">
        <v>20</v>
      </c>
      <c r="D9950" t="s">
        <v>49950</v>
      </c>
      <c r="E9950" t="s">
        <v>5604</v>
      </c>
      <c r="G9950" t="s">
        <v>538</v>
      </c>
      <c r="H9950" t="s">
        <v>24</v>
      </c>
      <c r="I9950" t="s">
        <v>5605</v>
      </c>
      <c r="J9950" t="s">
        <v>5606</v>
      </c>
      <c r="K9950" t="s">
        <v>2834</v>
      </c>
      <c r="L9950" t="s">
        <v>2835</v>
      </c>
      <c r="M9950" t="s">
        <v>2836</v>
      </c>
      <c r="N9950" t="s">
        <v>4305</v>
      </c>
      <c r="O9950" t="s">
        <v>62859</v>
      </c>
      <c r="P9950" t="s">
        <v>62860</v>
      </c>
      <c r="Q9950" t="s">
        <v>62861</v>
      </c>
      <c r="R9950">
        <f t="shared" si="155"/>
        <v>9948</v>
      </c>
    </row>
    <row r="9951" spans="1:18">
      <c r="A9951" t="s">
        <v>62862</v>
      </c>
      <c r="B9951" t="s">
        <v>62863</v>
      </c>
      <c r="C9951" t="s">
        <v>20</v>
      </c>
      <c r="D9951" t="s">
        <v>47652</v>
      </c>
      <c r="E9951" t="s">
        <v>5413</v>
      </c>
      <c r="G9951" t="s">
        <v>538</v>
      </c>
      <c r="H9951" t="s">
        <v>24</v>
      </c>
      <c r="I9951" t="s">
        <v>5414</v>
      </c>
      <c r="J9951" t="s">
        <v>5415</v>
      </c>
      <c r="K9951" t="s">
        <v>28001</v>
      </c>
      <c r="L9951" t="s">
        <v>2835</v>
      </c>
      <c r="M9951" t="s">
        <v>2836</v>
      </c>
      <c r="N9951" t="s">
        <v>3251</v>
      </c>
      <c r="O9951" t="s">
        <v>62864</v>
      </c>
      <c r="P9951" t="s">
        <v>62865</v>
      </c>
      <c r="Q9951" t="s">
        <v>62866</v>
      </c>
      <c r="R9951">
        <f t="shared" si="155"/>
        <v>9949</v>
      </c>
    </row>
    <row r="9952" spans="1:18">
      <c r="A9952" t="s">
        <v>62867</v>
      </c>
      <c r="B9952" t="s">
        <v>62868</v>
      </c>
      <c r="C9952" t="s">
        <v>330</v>
      </c>
      <c r="D9952" t="s">
        <v>51212</v>
      </c>
      <c r="E9952" t="s">
        <v>44855</v>
      </c>
      <c r="F9952" t="s">
        <v>4588</v>
      </c>
      <c r="G9952" t="s">
        <v>1091</v>
      </c>
      <c r="H9952" t="s">
        <v>1092</v>
      </c>
      <c r="I9952" t="s">
        <v>44856</v>
      </c>
      <c r="J9952" t="s">
        <v>44857</v>
      </c>
      <c r="K9952" t="s">
        <v>1370</v>
      </c>
      <c r="L9952" t="s">
        <v>1371</v>
      </c>
      <c r="M9952" t="s">
        <v>199</v>
      </c>
      <c r="N9952" t="s">
        <v>4083</v>
      </c>
      <c r="O9952" t="s">
        <v>62869</v>
      </c>
      <c r="P9952" t="s">
        <v>62870</v>
      </c>
      <c r="Q9952" t="s">
        <v>62871</v>
      </c>
      <c r="R9952">
        <f t="shared" si="155"/>
        <v>9950</v>
      </c>
    </row>
    <row r="9953" spans="1:18">
      <c r="A9953" t="s">
        <v>62872</v>
      </c>
      <c r="B9953" t="s">
        <v>62873</v>
      </c>
      <c r="C9953" t="s">
        <v>20</v>
      </c>
      <c r="D9953" t="s">
        <v>53365</v>
      </c>
      <c r="E9953" t="s">
        <v>62874</v>
      </c>
      <c r="G9953" t="s">
        <v>933</v>
      </c>
      <c r="H9953" t="s">
        <v>49</v>
      </c>
      <c r="I9953" t="s">
        <v>49457</v>
      </c>
      <c r="J9953" t="s">
        <v>62875</v>
      </c>
      <c r="K9953" t="s">
        <v>2834</v>
      </c>
      <c r="L9953" t="s">
        <v>2835</v>
      </c>
      <c r="M9953" t="s">
        <v>2836</v>
      </c>
      <c r="N9953" t="s">
        <v>3251</v>
      </c>
      <c r="O9953" t="s">
        <v>62876</v>
      </c>
      <c r="P9953" t="s">
        <v>62877</v>
      </c>
      <c r="Q9953" t="s">
        <v>62878</v>
      </c>
      <c r="R9953">
        <f t="shared" si="155"/>
        <v>9951</v>
      </c>
    </row>
    <row r="9954" spans="1:18">
      <c r="A9954" t="s">
        <v>62879</v>
      </c>
      <c r="B9954" t="s">
        <v>62880</v>
      </c>
      <c r="C9954" t="s">
        <v>330</v>
      </c>
      <c r="D9954" t="s">
        <v>36551</v>
      </c>
      <c r="E9954" t="s">
        <v>62881</v>
      </c>
      <c r="G9954" t="s">
        <v>768</v>
      </c>
      <c r="H9954" t="s">
        <v>49</v>
      </c>
      <c r="I9954" t="s">
        <v>62882</v>
      </c>
      <c r="J9954" t="s">
        <v>62883</v>
      </c>
      <c r="K9954" t="s">
        <v>1370</v>
      </c>
      <c r="L9954" t="s">
        <v>1371</v>
      </c>
      <c r="M9954" t="s">
        <v>199</v>
      </c>
      <c r="N9954" t="s">
        <v>1997</v>
      </c>
      <c r="O9954" t="s">
        <v>62884</v>
      </c>
      <c r="P9954" t="s">
        <v>62885</v>
      </c>
      <c r="Q9954" t="s">
        <v>62886</v>
      </c>
      <c r="R9954">
        <f t="shared" si="155"/>
        <v>9952</v>
      </c>
    </row>
    <row r="9955" spans="1:18">
      <c r="A9955" t="s">
        <v>62887</v>
      </c>
      <c r="B9955" t="s">
        <v>62888</v>
      </c>
      <c r="C9955" t="s">
        <v>20</v>
      </c>
      <c r="D9955" t="s">
        <v>53365</v>
      </c>
      <c r="E9955" t="s">
        <v>663</v>
      </c>
      <c r="G9955" t="s">
        <v>247</v>
      </c>
      <c r="H9955" t="s">
        <v>24</v>
      </c>
      <c r="I9955" t="s">
        <v>664</v>
      </c>
      <c r="J9955" t="s">
        <v>665</v>
      </c>
      <c r="K9955" t="s">
        <v>2834</v>
      </c>
      <c r="L9955" t="s">
        <v>2835</v>
      </c>
      <c r="M9955" t="s">
        <v>2836</v>
      </c>
      <c r="N9955" t="s">
        <v>3370</v>
      </c>
      <c r="O9955" t="s">
        <v>62889</v>
      </c>
      <c r="P9955" t="s">
        <v>62890</v>
      </c>
      <c r="Q9955" t="s">
        <v>62891</v>
      </c>
      <c r="R9955">
        <f t="shared" si="155"/>
        <v>9953</v>
      </c>
    </row>
    <row r="9956" spans="1:18">
      <c r="A9956" t="s">
        <v>62892</v>
      </c>
      <c r="B9956" t="s">
        <v>62893</v>
      </c>
      <c r="C9956" t="s">
        <v>330</v>
      </c>
      <c r="D9956" t="s">
        <v>29095</v>
      </c>
      <c r="E9956" t="s">
        <v>62894</v>
      </c>
      <c r="G9956" t="s">
        <v>749</v>
      </c>
      <c r="H9956" t="s">
        <v>24</v>
      </c>
      <c r="I9956" t="s">
        <v>62895</v>
      </c>
      <c r="J9956" t="s">
        <v>62896</v>
      </c>
      <c r="K9956" t="s">
        <v>49659</v>
      </c>
      <c r="L9956" t="s">
        <v>7125</v>
      </c>
      <c r="M9956" t="s">
        <v>2836</v>
      </c>
      <c r="N9956" t="s">
        <v>979</v>
      </c>
      <c r="O9956" t="s">
        <v>62897</v>
      </c>
      <c r="P9956" t="s">
        <v>62898</v>
      </c>
      <c r="Q9956" t="s">
        <v>62899</v>
      </c>
      <c r="R9956">
        <f t="shared" si="155"/>
        <v>9954</v>
      </c>
    </row>
    <row r="9957" spans="1:18">
      <c r="A9957" t="s">
        <v>62900</v>
      </c>
      <c r="B9957" t="s">
        <v>62901</v>
      </c>
      <c r="C9957" t="s">
        <v>20</v>
      </c>
      <c r="D9957" t="s">
        <v>44020</v>
      </c>
      <c r="E9957" t="s">
        <v>62902</v>
      </c>
      <c r="G9957" t="s">
        <v>6035</v>
      </c>
      <c r="H9957" t="s">
        <v>153</v>
      </c>
      <c r="I9957" t="s">
        <v>4168</v>
      </c>
      <c r="J9957" t="s">
        <v>62903</v>
      </c>
      <c r="K9957" t="s">
        <v>28454</v>
      </c>
      <c r="L9957" t="s">
        <v>7125</v>
      </c>
      <c r="M9957" t="s">
        <v>2836</v>
      </c>
      <c r="N9957" t="s">
        <v>1201</v>
      </c>
      <c r="O9957" t="s">
        <v>62904</v>
      </c>
      <c r="P9957" t="s">
        <v>62905</v>
      </c>
      <c r="Q9957" t="s">
        <v>62906</v>
      </c>
      <c r="R9957">
        <f t="shared" si="155"/>
        <v>9955</v>
      </c>
    </row>
    <row r="9958" spans="1:18">
      <c r="A9958" t="s">
        <v>62907</v>
      </c>
      <c r="B9958" t="s">
        <v>62908</v>
      </c>
      <c r="C9958" t="s">
        <v>20</v>
      </c>
      <c r="D9958" t="s">
        <v>27560</v>
      </c>
      <c r="E9958" t="s">
        <v>7532</v>
      </c>
      <c r="G9958" t="s">
        <v>82</v>
      </c>
      <c r="H9958" t="s">
        <v>24</v>
      </c>
      <c r="I9958" t="s">
        <v>4637</v>
      </c>
      <c r="J9958" t="s">
        <v>5055</v>
      </c>
      <c r="K9958" t="s">
        <v>52191</v>
      </c>
      <c r="L9958" t="s">
        <v>2835</v>
      </c>
      <c r="M9958" t="s">
        <v>2836</v>
      </c>
      <c r="N9958" t="s">
        <v>4620</v>
      </c>
      <c r="O9958" t="s">
        <v>62909</v>
      </c>
      <c r="P9958" t="s">
        <v>62910</v>
      </c>
      <c r="Q9958" t="s">
        <v>62911</v>
      </c>
      <c r="R9958">
        <f t="shared" si="155"/>
        <v>9956</v>
      </c>
    </row>
    <row r="9959" spans="1:18">
      <c r="A9959" t="s">
        <v>62912</v>
      </c>
      <c r="B9959" t="s">
        <v>62913</v>
      </c>
      <c r="C9959" t="s">
        <v>330</v>
      </c>
      <c r="D9959" t="s">
        <v>53154</v>
      </c>
      <c r="E9959" t="s">
        <v>26159</v>
      </c>
      <c r="G9959" t="s">
        <v>217</v>
      </c>
      <c r="H9959" t="s">
        <v>24</v>
      </c>
      <c r="I9959" t="s">
        <v>44345</v>
      </c>
      <c r="J9959" t="s">
        <v>62914</v>
      </c>
      <c r="K9959" t="s">
        <v>551</v>
      </c>
      <c r="L9959" t="s">
        <v>552</v>
      </c>
      <c r="M9959" t="s">
        <v>553</v>
      </c>
      <c r="N9959" t="s">
        <v>554</v>
      </c>
      <c r="O9959" t="s">
        <v>62915</v>
      </c>
      <c r="P9959" t="s">
        <v>62916</v>
      </c>
      <c r="Q9959" t="s">
        <v>62917</v>
      </c>
      <c r="R9959">
        <f t="shared" si="155"/>
        <v>9957</v>
      </c>
    </row>
    <row r="9960" spans="1:18">
      <c r="A9960" t="s">
        <v>59370</v>
      </c>
      <c r="B9960" t="s">
        <v>62918</v>
      </c>
      <c r="C9960" t="s">
        <v>330</v>
      </c>
      <c r="D9960" t="s">
        <v>49950</v>
      </c>
      <c r="E9960" t="s">
        <v>30263</v>
      </c>
      <c r="F9960" t="s">
        <v>5062</v>
      </c>
      <c r="G9960" t="s">
        <v>1091</v>
      </c>
      <c r="H9960" t="s">
        <v>1092</v>
      </c>
      <c r="I9960" t="s">
        <v>30264</v>
      </c>
      <c r="J9960" t="s">
        <v>30265</v>
      </c>
      <c r="K9960" t="s">
        <v>1144</v>
      </c>
      <c r="L9960" t="s">
        <v>198</v>
      </c>
      <c r="M9960" t="s">
        <v>199</v>
      </c>
      <c r="N9960" t="s">
        <v>2925</v>
      </c>
      <c r="O9960" t="s">
        <v>62919</v>
      </c>
      <c r="P9960" t="s">
        <v>62920</v>
      </c>
      <c r="Q9960" t="s">
        <v>62917</v>
      </c>
      <c r="R9960">
        <f t="shared" si="155"/>
        <v>9958</v>
      </c>
    </row>
    <row r="9961" spans="1:18">
      <c r="A9961" t="s">
        <v>62921</v>
      </c>
      <c r="B9961" t="s">
        <v>62922</v>
      </c>
      <c r="C9961" t="s">
        <v>20</v>
      </c>
      <c r="D9961" t="s">
        <v>44020</v>
      </c>
      <c r="E9961" t="s">
        <v>62923</v>
      </c>
      <c r="G9961" t="s">
        <v>5676</v>
      </c>
      <c r="H9961" t="s">
        <v>24</v>
      </c>
      <c r="I9961" t="s">
        <v>62924</v>
      </c>
      <c r="J9961" t="s">
        <v>49697</v>
      </c>
      <c r="K9961" t="s">
        <v>1934</v>
      </c>
      <c r="L9961" t="s">
        <v>198</v>
      </c>
      <c r="M9961" t="s">
        <v>199</v>
      </c>
      <c r="N9961" t="s">
        <v>979</v>
      </c>
      <c r="O9961" t="s">
        <v>62925</v>
      </c>
      <c r="P9961" t="s">
        <v>62926</v>
      </c>
      <c r="Q9961" t="s">
        <v>62927</v>
      </c>
      <c r="R9961">
        <f t="shared" si="155"/>
        <v>9959</v>
      </c>
    </row>
    <row r="9962" spans="1:18">
      <c r="A9962" t="s">
        <v>62928</v>
      </c>
      <c r="B9962" t="s">
        <v>62929</v>
      </c>
      <c r="C9962" t="s">
        <v>20</v>
      </c>
      <c r="D9962" t="s">
        <v>29095</v>
      </c>
      <c r="E9962" t="s">
        <v>62930</v>
      </c>
      <c r="G9962" t="s">
        <v>526</v>
      </c>
      <c r="H9962" t="s">
        <v>24</v>
      </c>
      <c r="I9962" t="s">
        <v>62931</v>
      </c>
      <c r="J9962" t="s">
        <v>62932</v>
      </c>
      <c r="K9962" t="s">
        <v>107</v>
      </c>
      <c r="L9962" t="s">
        <v>108</v>
      </c>
      <c r="M9962" t="s">
        <v>54</v>
      </c>
      <c r="N9962" t="s">
        <v>2756</v>
      </c>
      <c r="O9962" t="s">
        <v>62933</v>
      </c>
      <c r="P9962" t="s">
        <v>62934</v>
      </c>
      <c r="Q9962" t="s">
        <v>62935</v>
      </c>
      <c r="R9962">
        <f t="shared" si="155"/>
        <v>9960</v>
      </c>
    </row>
    <row r="9963" spans="1:18">
      <c r="A9963" t="s">
        <v>62936</v>
      </c>
      <c r="B9963" t="s">
        <v>62937</v>
      </c>
      <c r="C9963" t="s">
        <v>20</v>
      </c>
      <c r="D9963" t="s">
        <v>45238</v>
      </c>
      <c r="E9963" t="s">
        <v>49499</v>
      </c>
      <c r="G9963" t="s">
        <v>44328</v>
      </c>
      <c r="H9963" t="s">
        <v>153</v>
      </c>
      <c r="I9963" t="s">
        <v>12062</v>
      </c>
      <c r="J9963" t="s">
        <v>9431</v>
      </c>
      <c r="K9963" t="s">
        <v>2834</v>
      </c>
      <c r="L9963" t="s">
        <v>2835</v>
      </c>
      <c r="M9963" t="s">
        <v>2836</v>
      </c>
      <c r="N9963" t="s">
        <v>1201</v>
      </c>
      <c r="O9963" t="s">
        <v>62938</v>
      </c>
      <c r="P9963" t="s">
        <v>62939</v>
      </c>
      <c r="Q9963" t="s">
        <v>62940</v>
      </c>
      <c r="R9963">
        <f t="shared" si="155"/>
        <v>9961</v>
      </c>
    </row>
    <row r="9964" spans="1:18">
      <c r="A9964" t="s">
        <v>62941</v>
      </c>
      <c r="B9964" t="s">
        <v>62942</v>
      </c>
      <c r="C9964" t="s">
        <v>330</v>
      </c>
      <c r="D9964" t="s">
        <v>55140</v>
      </c>
      <c r="E9964" t="s">
        <v>1366</v>
      </c>
      <c r="F9964" t="s">
        <v>1367</v>
      </c>
      <c r="G9964" t="s">
        <v>1091</v>
      </c>
      <c r="H9964" t="s">
        <v>1092</v>
      </c>
      <c r="I9964" t="s">
        <v>1368</v>
      </c>
      <c r="J9964" t="s">
        <v>1369</v>
      </c>
      <c r="K9964" t="s">
        <v>1370</v>
      </c>
      <c r="L9964" t="s">
        <v>1371</v>
      </c>
      <c r="M9964" t="s">
        <v>199</v>
      </c>
      <c r="N9964" t="s">
        <v>1997</v>
      </c>
      <c r="O9964" t="s">
        <v>62943</v>
      </c>
      <c r="P9964" t="s">
        <v>62944</v>
      </c>
      <c r="Q9964" t="s">
        <v>62945</v>
      </c>
      <c r="R9964">
        <f t="shared" si="155"/>
        <v>9962</v>
      </c>
    </row>
    <row r="9965" spans="1:18">
      <c r="A9965" t="s">
        <v>62946</v>
      </c>
      <c r="B9965" t="s">
        <v>62947</v>
      </c>
      <c r="C9965" t="s">
        <v>20</v>
      </c>
      <c r="D9965" t="s">
        <v>51438</v>
      </c>
      <c r="E9965" t="s">
        <v>62948</v>
      </c>
      <c r="G9965" t="s">
        <v>538</v>
      </c>
      <c r="H9965" t="s">
        <v>24</v>
      </c>
      <c r="I9965" t="s">
        <v>62949</v>
      </c>
      <c r="J9965" t="s">
        <v>62950</v>
      </c>
      <c r="K9965" t="s">
        <v>2834</v>
      </c>
      <c r="L9965" t="s">
        <v>2835</v>
      </c>
      <c r="M9965" t="s">
        <v>2836</v>
      </c>
      <c r="N9965" t="s">
        <v>1565</v>
      </c>
      <c r="O9965" t="s">
        <v>62951</v>
      </c>
      <c r="P9965" t="s">
        <v>62952</v>
      </c>
      <c r="Q9965" t="s">
        <v>62953</v>
      </c>
      <c r="R9965">
        <f t="shared" si="155"/>
        <v>9963</v>
      </c>
    </row>
    <row r="9966" spans="1:18">
      <c r="A9966" t="s">
        <v>62954</v>
      </c>
      <c r="B9966" t="s">
        <v>62955</v>
      </c>
      <c r="C9966" t="s">
        <v>20</v>
      </c>
      <c r="D9966" t="s">
        <v>57977</v>
      </c>
      <c r="E9966" t="s">
        <v>11761</v>
      </c>
      <c r="G9966" t="s">
        <v>82</v>
      </c>
      <c r="H9966" t="s">
        <v>24</v>
      </c>
      <c r="I9966" t="s">
        <v>11762</v>
      </c>
      <c r="J9966" t="s">
        <v>3378</v>
      </c>
      <c r="K9966" t="s">
        <v>2834</v>
      </c>
      <c r="L9966" t="s">
        <v>2835</v>
      </c>
      <c r="M9966" t="s">
        <v>2836</v>
      </c>
      <c r="N9966" t="s">
        <v>1701</v>
      </c>
      <c r="O9966" t="s">
        <v>62956</v>
      </c>
      <c r="P9966" t="s">
        <v>62957</v>
      </c>
      <c r="Q9966" t="s">
        <v>62958</v>
      </c>
      <c r="R9966">
        <f t="shared" si="155"/>
        <v>9964</v>
      </c>
    </row>
    <row r="9967" spans="1:18">
      <c r="A9967" t="s">
        <v>62959</v>
      </c>
      <c r="B9967" t="s">
        <v>62960</v>
      </c>
      <c r="C9967" t="s">
        <v>20</v>
      </c>
      <c r="D9967" t="s">
        <v>53365</v>
      </c>
      <c r="E9967" t="s">
        <v>24244</v>
      </c>
      <c r="G9967" t="s">
        <v>17505</v>
      </c>
      <c r="H9967" t="s">
        <v>49</v>
      </c>
      <c r="I9967" t="s">
        <v>45603</v>
      </c>
      <c r="J9967" t="s">
        <v>45604</v>
      </c>
      <c r="K9967" t="s">
        <v>1934</v>
      </c>
      <c r="L9967" t="s">
        <v>198</v>
      </c>
      <c r="M9967" t="s">
        <v>199</v>
      </c>
      <c r="N9967" t="s">
        <v>979</v>
      </c>
      <c r="O9967" t="s">
        <v>62961</v>
      </c>
      <c r="P9967" t="s">
        <v>62962</v>
      </c>
      <c r="Q9967" t="s">
        <v>62963</v>
      </c>
      <c r="R9967">
        <f t="shared" si="155"/>
        <v>9965</v>
      </c>
    </row>
    <row r="9968" spans="1:18">
      <c r="A9968" t="s">
        <v>62964</v>
      </c>
      <c r="B9968" t="s">
        <v>62965</v>
      </c>
      <c r="C9968" t="s">
        <v>20</v>
      </c>
      <c r="D9968" t="s">
        <v>51212</v>
      </c>
      <c r="E9968" t="s">
        <v>62966</v>
      </c>
      <c r="G9968" t="s">
        <v>270</v>
      </c>
      <c r="H9968" t="s">
        <v>24</v>
      </c>
      <c r="I9968" t="s">
        <v>52414</v>
      </c>
      <c r="J9968" t="s">
        <v>3378</v>
      </c>
      <c r="K9968" t="s">
        <v>2834</v>
      </c>
      <c r="L9968" t="s">
        <v>2835</v>
      </c>
      <c r="M9968" t="s">
        <v>2836</v>
      </c>
      <c r="N9968" t="s">
        <v>1675</v>
      </c>
      <c r="O9968" t="s">
        <v>62967</v>
      </c>
      <c r="P9968" t="s">
        <v>62968</v>
      </c>
      <c r="Q9968" t="s">
        <v>62969</v>
      </c>
      <c r="R9968">
        <f t="shared" si="155"/>
        <v>9966</v>
      </c>
    </row>
    <row r="9969" spans="1:18">
      <c r="A9969" t="s">
        <v>62970</v>
      </c>
      <c r="B9969" t="s">
        <v>62971</v>
      </c>
      <c r="C9969" t="s">
        <v>20</v>
      </c>
      <c r="D9969" t="s">
        <v>50339</v>
      </c>
      <c r="E9969" t="s">
        <v>886</v>
      </c>
      <c r="G9969" t="s">
        <v>217</v>
      </c>
      <c r="H9969" t="s">
        <v>24</v>
      </c>
      <c r="I9969" t="s">
        <v>2772</v>
      </c>
      <c r="J9969" t="s">
        <v>2773</v>
      </c>
      <c r="K9969" t="s">
        <v>1370</v>
      </c>
      <c r="L9969" t="s">
        <v>1371</v>
      </c>
      <c r="M9969" t="s">
        <v>199</v>
      </c>
      <c r="N9969" t="s">
        <v>900</v>
      </c>
      <c r="O9969" t="s">
        <v>62972</v>
      </c>
      <c r="P9969" t="s">
        <v>62973</v>
      </c>
      <c r="Q9969" t="s">
        <v>62974</v>
      </c>
      <c r="R9969">
        <f t="shared" si="155"/>
        <v>9967</v>
      </c>
    </row>
    <row r="9970" spans="1:18">
      <c r="A9970" t="s">
        <v>62975</v>
      </c>
      <c r="B9970" t="s">
        <v>62976</v>
      </c>
      <c r="C9970" t="s">
        <v>20</v>
      </c>
      <c r="D9970" t="s">
        <v>51885</v>
      </c>
      <c r="E9970" t="s">
        <v>25931</v>
      </c>
      <c r="G9970" t="s">
        <v>270</v>
      </c>
      <c r="H9970" t="s">
        <v>24</v>
      </c>
      <c r="I9970" t="s">
        <v>25932</v>
      </c>
      <c r="J9970" t="s">
        <v>25933</v>
      </c>
      <c r="K9970" t="s">
        <v>2834</v>
      </c>
      <c r="L9970" t="s">
        <v>2835</v>
      </c>
      <c r="M9970" t="s">
        <v>2836</v>
      </c>
      <c r="N9970" t="s">
        <v>980</v>
      </c>
      <c r="O9970" t="s">
        <v>62977</v>
      </c>
      <c r="P9970" t="s">
        <v>62978</v>
      </c>
      <c r="Q9970" t="s">
        <v>62979</v>
      </c>
      <c r="R9970">
        <f t="shared" si="155"/>
        <v>9968</v>
      </c>
    </row>
    <row r="9971" spans="1:18">
      <c r="A9971" t="s">
        <v>62980</v>
      </c>
      <c r="B9971" t="s">
        <v>62981</v>
      </c>
      <c r="C9971" t="s">
        <v>20</v>
      </c>
      <c r="D9971" t="s">
        <v>42211</v>
      </c>
      <c r="E9971" t="s">
        <v>5130</v>
      </c>
      <c r="G9971" t="s">
        <v>768</v>
      </c>
      <c r="H9971" t="s">
        <v>49</v>
      </c>
      <c r="I9971" t="s">
        <v>5131</v>
      </c>
      <c r="J9971" t="s">
        <v>5132</v>
      </c>
      <c r="K9971" t="s">
        <v>1370</v>
      </c>
      <c r="L9971" t="s">
        <v>1371</v>
      </c>
      <c r="M9971" t="s">
        <v>199</v>
      </c>
      <c r="N9971" t="s">
        <v>3370</v>
      </c>
      <c r="O9971" t="s">
        <v>62982</v>
      </c>
      <c r="P9971" t="s">
        <v>62983</v>
      </c>
      <c r="Q9971" t="s">
        <v>62984</v>
      </c>
      <c r="R9971">
        <f t="shared" si="155"/>
        <v>9969</v>
      </c>
    </row>
    <row r="9972" spans="1:18">
      <c r="A9972" t="s">
        <v>62985</v>
      </c>
      <c r="B9972" t="s">
        <v>62986</v>
      </c>
      <c r="C9972" t="s">
        <v>20</v>
      </c>
      <c r="D9972" t="s">
        <v>16494</v>
      </c>
      <c r="E9972" t="s">
        <v>62987</v>
      </c>
      <c r="G9972" t="s">
        <v>23015</v>
      </c>
      <c r="H9972" t="s">
        <v>153</v>
      </c>
      <c r="I9972" t="s">
        <v>62988</v>
      </c>
      <c r="J9972" t="s">
        <v>62989</v>
      </c>
      <c r="K9972" t="s">
        <v>107</v>
      </c>
      <c r="L9972" t="s">
        <v>108</v>
      </c>
      <c r="M9972" t="s">
        <v>54</v>
      </c>
      <c r="N9972" t="s">
        <v>405</v>
      </c>
      <c r="O9972" t="s">
        <v>62990</v>
      </c>
      <c r="P9972" t="s">
        <v>62991</v>
      </c>
      <c r="Q9972" t="s">
        <v>62992</v>
      </c>
      <c r="R9972">
        <f t="shared" si="155"/>
        <v>9970</v>
      </c>
    </row>
    <row r="9973" spans="1:18">
      <c r="A9973" t="s">
        <v>62993</v>
      </c>
      <c r="B9973" t="s">
        <v>62994</v>
      </c>
      <c r="C9973" t="s">
        <v>20</v>
      </c>
      <c r="D9973" t="s">
        <v>47652</v>
      </c>
      <c r="E9973" t="s">
        <v>62995</v>
      </c>
      <c r="G9973" t="s">
        <v>23798</v>
      </c>
      <c r="H9973" t="s">
        <v>737</v>
      </c>
      <c r="I9973" t="s">
        <v>53940</v>
      </c>
      <c r="J9973" t="s">
        <v>62996</v>
      </c>
      <c r="K9973" t="s">
        <v>2834</v>
      </c>
      <c r="L9973" t="s">
        <v>2835</v>
      </c>
      <c r="M9973" t="s">
        <v>2836</v>
      </c>
      <c r="N9973" t="s">
        <v>405</v>
      </c>
      <c r="O9973" t="s">
        <v>62997</v>
      </c>
      <c r="P9973" t="s">
        <v>62998</v>
      </c>
      <c r="Q9973" t="s">
        <v>62999</v>
      </c>
      <c r="R9973">
        <f t="shared" si="155"/>
        <v>9971</v>
      </c>
    </row>
    <row r="9974" spans="1:18">
      <c r="A9974" t="s">
        <v>63000</v>
      </c>
      <c r="B9974" t="s">
        <v>63001</v>
      </c>
      <c r="C9974" t="s">
        <v>330</v>
      </c>
      <c r="D9974" t="s">
        <v>56639</v>
      </c>
      <c r="E9974" t="s">
        <v>63002</v>
      </c>
      <c r="G9974" t="s">
        <v>4080</v>
      </c>
      <c r="H9974" t="s">
        <v>49</v>
      </c>
      <c r="I9974" t="s">
        <v>63003</v>
      </c>
      <c r="J9974" t="s">
        <v>63004</v>
      </c>
      <c r="K9974" t="s">
        <v>1144</v>
      </c>
      <c r="L9974" t="s">
        <v>198</v>
      </c>
      <c r="M9974" t="s">
        <v>199</v>
      </c>
      <c r="N9974" t="s">
        <v>3047</v>
      </c>
      <c r="O9974" t="s">
        <v>63005</v>
      </c>
      <c r="P9974" t="s">
        <v>63006</v>
      </c>
      <c r="Q9974" t="s">
        <v>63007</v>
      </c>
      <c r="R9974">
        <f t="shared" si="155"/>
        <v>9972</v>
      </c>
    </row>
    <row r="9975" spans="1:18">
      <c r="A9975" t="s">
        <v>63008</v>
      </c>
      <c r="B9975" t="s">
        <v>63009</v>
      </c>
      <c r="C9975" t="s">
        <v>330</v>
      </c>
      <c r="D9975" t="s">
        <v>51885</v>
      </c>
      <c r="E9975" t="s">
        <v>9322</v>
      </c>
      <c r="G9975" t="s">
        <v>247</v>
      </c>
      <c r="H9975" t="s">
        <v>24</v>
      </c>
      <c r="I9975" t="s">
        <v>9323</v>
      </c>
      <c r="J9975" t="s">
        <v>9324</v>
      </c>
      <c r="K9975" t="s">
        <v>29803</v>
      </c>
      <c r="L9975" t="s">
        <v>7125</v>
      </c>
      <c r="M9975" t="s">
        <v>2836</v>
      </c>
      <c r="N9975" t="s">
        <v>3477</v>
      </c>
      <c r="O9975" t="s">
        <v>63010</v>
      </c>
      <c r="P9975" t="s">
        <v>63011</v>
      </c>
      <c r="Q9975" t="s">
        <v>63012</v>
      </c>
      <c r="R9975">
        <f t="shared" si="155"/>
        <v>9973</v>
      </c>
    </row>
    <row r="9976" spans="1:18">
      <c r="A9976" t="s">
        <v>63013</v>
      </c>
      <c r="B9976" t="s">
        <v>63014</v>
      </c>
      <c r="C9976" t="s">
        <v>20</v>
      </c>
      <c r="D9976" t="s">
        <v>42211</v>
      </c>
      <c r="E9976" t="s">
        <v>63015</v>
      </c>
      <c r="G9976" t="s">
        <v>1446</v>
      </c>
      <c r="H9976" t="s">
        <v>24</v>
      </c>
      <c r="I9976" t="s">
        <v>7790</v>
      </c>
      <c r="J9976" t="s">
        <v>63016</v>
      </c>
      <c r="K9976" t="s">
        <v>1934</v>
      </c>
      <c r="L9976" t="s">
        <v>198</v>
      </c>
      <c r="M9976" t="s">
        <v>199</v>
      </c>
      <c r="N9976" t="s">
        <v>979</v>
      </c>
      <c r="O9976" t="s">
        <v>63017</v>
      </c>
      <c r="P9976" t="s">
        <v>63018</v>
      </c>
      <c r="Q9976" t="s">
        <v>63012</v>
      </c>
      <c r="R9976">
        <f t="shared" si="155"/>
        <v>9974</v>
      </c>
    </row>
    <row r="9977" spans="1:18">
      <c r="A9977" t="s">
        <v>63019</v>
      </c>
      <c r="B9977" t="s">
        <v>63020</v>
      </c>
      <c r="C9977" t="s">
        <v>330</v>
      </c>
      <c r="D9977" t="s">
        <v>51885</v>
      </c>
      <c r="E9977" t="s">
        <v>15468</v>
      </c>
      <c r="G9977" t="s">
        <v>217</v>
      </c>
      <c r="H9977" t="s">
        <v>24</v>
      </c>
      <c r="I9977" t="s">
        <v>15469</v>
      </c>
      <c r="J9977" t="s">
        <v>15470</v>
      </c>
      <c r="K9977" t="s">
        <v>1144</v>
      </c>
      <c r="L9977" t="s">
        <v>198</v>
      </c>
      <c r="M9977" t="s">
        <v>199</v>
      </c>
      <c r="N9977" t="s">
        <v>3944</v>
      </c>
      <c r="O9977" t="s">
        <v>63021</v>
      </c>
      <c r="P9977" t="s">
        <v>63022</v>
      </c>
      <c r="Q9977" t="s">
        <v>63023</v>
      </c>
      <c r="R9977">
        <f t="shared" si="155"/>
        <v>9975</v>
      </c>
    </row>
    <row r="9978" spans="1:18">
      <c r="A9978" t="s">
        <v>63024</v>
      </c>
      <c r="B9978" t="s">
        <v>63025</v>
      </c>
      <c r="C9978" t="s">
        <v>20</v>
      </c>
      <c r="D9978" t="s">
        <v>51885</v>
      </c>
      <c r="E9978" t="s">
        <v>57538</v>
      </c>
      <c r="G9978" t="s">
        <v>465</v>
      </c>
      <c r="H9978" t="s">
        <v>24</v>
      </c>
      <c r="I9978" t="s">
        <v>5598</v>
      </c>
      <c r="J9978" t="s">
        <v>30986</v>
      </c>
      <c r="K9978" t="s">
        <v>9812</v>
      </c>
      <c r="L9978" t="s">
        <v>7125</v>
      </c>
      <c r="M9978" t="s">
        <v>2836</v>
      </c>
      <c r="N9978" t="s">
        <v>980</v>
      </c>
      <c r="O9978" t="s">
        <v>63026</v>
      </c>
      <c r="P9978" t="s">
        <v>63027</v>
      </c>
      <c r="Q9978" t="s">
        <v>63028</v>
      </c>
      <c r="R9978">
        <f t="shared" si="155"/>
        <v>9976</v>
      </c>
    </row>
    <row r="9979" spans="1:18">
      <c r="A9979" t="s">
        <v>63029</v>
      </c>
      <c r="B9979" t="s">
        <v>63030</v>
      </c>
      <c r="C9979" t="s">
        <v>20</v>
      </c>
      <c r="D9979" t="s">
        <v>45701</v>
      </c>
      <c r="E9979" t="s">
        <v>1996</v>
      </c>
      <c r="G9979" t="s">
        <v>1359</v>
      </c>
      <c r="H9979" t="s">
        <v>24</v>
      </c>
      <c r="I9979" t="s">
        <v>1997</v>
      </c>
      <c r="J9979" t="s">
        <v>1998</v>
      </c>
      <c r="K9979" t="s">
        <v>107</v>
      </c>
      <c r="L9979" t="s">
        <v>108</v>
      </c>
      <c r="M9979" t="s">
        <v>54</v>
      </c>
      <c r="N9979" t="s">
        <v>3047</v>
      </c>
      <c r="O9979" t="s">
        <v>63031</v>
      </c>
      <c r="P9979" t="s">
        <v>45636</v>
      </c>
      <c r="Q9979" t="s">
        <v>63032</v>
      </c>
      <c r="R9979">
        <f t="shared" si="155"/>
        <v>9977</v>
      </c>
    </row>
    <row r="9980" spans="1:18">
      <c r="A9980" t="s">
        <v>63033</v>
      </c>
      <c r="B9980" t="s">
        <v>63034</v>
      </c>
      <c r="C9980" t="s">
        <v>20</v>
      </c>
      <c r="D9980" t="s">
        <v>51438</v>
      </c>
      <c r="E9980" t="s">
        <v>17388</v>
      </c>
      <c r="G9980" t="s">
        <v>9832</v>
      </c>
      <c r="H9980" t="s">
        <v>24</v>
      </c>
      <c r="I9980" t="s">
        <v>17389</v>
      </c>
      <c r="J9980" t="s">
        <v>17390</v>
      </c>
      <c r="K9980" t="s">
        <v>2834</v>
      </c>
      <c r="L9980" t="s">
        <v>2835</v>
      </c>
      <c r="M9980" t="s">
        <v>2836</v>
      </c>
      <c r="N9980" t="s">
        <v>1975</v>
      </c>
      <c r="O9980" t="s">
        <v>63035</v>
      </c>
      <c r="P9980" t="s">
        <v>63036</v>
      </c>
      <c r="Q9980" t="s">
        <v>63037</v>
      </c>
      <c r="R9980">
        <f t="shared" si="155"/>
        <v>9978</v>
      </c>
    </row>
    <row r="9981" spans="1:18">
      <c r="A9981" t="s">
        <v>63038</v>
      </c>
      <c r="B9981" t="s">
        <v>63039</v>
      </c>
      <c r="C9981" t="s">
        <v>20</v>
      </c>
      <c r="D9981" t="s">
        <v>51885</v>
      </c>
      <c r="E9981" t="s">
        <v>63040</v>
      </c>
      <c r="G9981" t="s">
        <v>866</v>
      </c>
      <c r="H9981" t="s">
        <v>24</v>
      </c>
      <c r="I9981" t="s">
        <v>10240</v>
      </c>
      <c r="J9981" t="s">
        <v>63041</v>
      </c>
      <c r="K9981" t="s">
        <v>2834</v>
      </c>
      <c r="L9981" t="s">
        <v>2835</v>
      </c>
      <c r="M9981" t="s">
        <v>2836</v>
      </c>
      <c r="N9981" t="s">
        <v>1997</v>
      </c>
      <c r="O9981" t="s">
        <v>63042</v>
      </c>
      <c r="P9981" t="s">
        <v>63043</v>
      </c>
      <c r="Q9981" t="s">
        <v>63044</v>
      </c>
      <c r="R9981">
        <f t="shared" si="155"/>
        <v>9979</v>
      </c>
    </row>
    <row r="9982" spans="1:18">
      <c r="A9982" t="s">
        <v>63045</v>
      </c>
      <c r="B9982" t="s">
        <v>63046</v>
      </c>
      <c r="C9982" t="s">
        <v>330</v>
      </c>
      <c r="D9982" t="s">
        <v>45238</v>
      </c>
      <c r="E9982" t="s">
        <v>1089</v>
      </c>
      <c r="F9982" t="s">
        <v>1090</v>
      </c>
      <c r="G9982" t="s">
        <v>1091</v>
      </c>
      <c r="H9982" t="s">
        <v>1092</v>
      </c>
      <c r="I9982" t="s">
        <v>1093</v>
      </c>
      <c r="J9982" t="s">
        <v>1094</v>
      </c>
      <c r="K9982" t="s">
        <v>1144</v>
      </c>
      <c r="L9982" t="s">
        <v>198</v>
      </c>
      <c r="M9982" t="s">
        <v>199</v>
      </c>
      <c r="N9982" t="s">
        <v>3047</v>
      </c>
      <c r="O9982" t="s">
        <v>63047</v>
      </c>
      <c r="P9982" t="s">
        <v>63048</v>
      </c>
      <c r="Q9982" t="s">
        <v>63049</v>
      </c>
      <c r="R9982">
        <f t="shared" si="155"/>
        <v>9980</v>
      </c>
    </row>
    <row r="9983" spans="1:18">
      <c r="A9983" t="s">
        <v>63050</v>
      </c>
      <c r="B9983" t="s">
        <v>63051</v>
      </c>
      <c r="C9983" t="s">
        <v>20</v>
      </c>
      <c r="D9983" t="s">
        <v>11130</v>
      </c>
      <c r="E9983" t="s">
        <v>6192</v>
      </c>
      <c r="G9983" t="s">
        <v>1258</v>
      </c>
      <c r="H9983" t="s">
        <v>24</v>
      </c>
      <c r="I9983" t="s">
        <v>6193</v>
      </c>
      <c r="J9983" t="s">
        <v>6194</v>
      </c>
      <c r="K9983" t="s">
        <v>107</v>
      </c>
      <c r="L9983" t="s">
        <v>108</v>
      </c>
      <c r="M9983" t="s">
        <v>54</v>
      </c>
      <c r="N9983" t="s">
        <v>4195</v>
      </c>
      <c r="O9983" t="s">
        <v>63052</v>
      </c>
      <c r="P9983" t="s">
        <v>44833</v>
      </c>
      <c r="Q9983" t="s">
        <v>63053</v>
      </c>
      <c r="R9983">
        <f t="shared" si="155"/>
        <v>9981</v>
      </c>
    </row>
    <row r="9984" spans="1:18">
      <c r="A9984" t="s">
        <v>63054</v>
      </c>
      <c r="B9984" t="s">
        <v>63055</v>
      </c>
      <c r="C9984" t="s">
        <v>330</v>
      </c>
      <c r="D9984" t="s">
        <v>8312</v>
      </c>
      <c r="E9984" t="s">
        <v>61229</v>
      </c>
      <c r="F9984" t="s">
        <v>1367</v>
      </c>
      <c r="G9984" t="s">
        <v>1091</v>
      </c>
      <c r="H9984" t="s">
        <v>1092</v>
      </c>
      <c r="I9984" t="s">
        <v>63056</v>
      </c>
      <c r="J9984" t="s">
        <v>63057</v>
      </c>
      <c r="K9984" t="s">
        <v>1370</v>
      </c>
      <c r="L9984" t="s">
        <v>1371</v>
      </c>
      <c r="M9984" t="s">
        <v>199</v>
      </c>
      <c r="N9984" t="s">
        <v>3003</v>
      </c>
      <c r="O9984" t="s">
        <v>63058</v>
      </c>
      <c r="P9984" t="s">
        <v>63059</v>
      </c>
      <c r="Q9984" t="s">
        <v>63060</v>
      </c>
      <c r="R9984">
        <f t="shared" si="155"/>
        <v>9982</v>
      </c>
    </row>
    <row r="9985" spans="1:18">
      <c r="A9985" t="s">
        <v>63061</v>
      </c>
      <c r="B9985" t="s">
        <v>63062</v>
      </c>
      <c r="C9985" t="s">
        <v>330</v>
      </c>
      <c r="D9985" t="s">
        <v>8312</v>
      </c>
      <c r="E9985" t="s">
        <v>63063</v>
      </c>
      <c r="F9985" t="s">
        <v>28868</v>
      </c>
      <c r="G9985" t="s">
        <v>1091</v>
      </c>
      <c r="H9985" t="s">
        <v>1092</v>
      </c>
      <c r="I9985" t="s">
        <v>13093</v>
      </c>
      <c r="J9985" t="s">
        <v>63064</v>
      </c>
      <c r="K9985" t="s">
        <v>1370</v>
      </c>
      <c r="L9985" t="s">
        <v>1371</v>
      </c>
      <c r="M9985" t="s">
        <v>199</v>
      </c>
      <c r="N9985" t="s">
        <v>3251</v>
      </c>
      <c r="O9985" t="s">
        <v>63065</v>
      </c>
      <c r="P9985" t="s">
        <v>63066</v>
      </c>
      <c r="Q9985" t="s">
        <v>63067</v>
      </c>
      <c r="R9985">
        <f t="shared" si="155"/>
        <v>9983</v>
      </c>
    </row>
    <row r="9986" spans="1:18">
      <c r="A9986" t="s">
        <v>63068</v>
      </c>
      <c r="B9986" t="s">
        <v>63069</v>
      </c>
      <c r="C9986" t="s">
        <v>330</v>
      </c>
      <c r="D9986" t="s">
        <v>51885</v>
      </c>
      <c r="E9986" t="s">
        <v>63070</v>
      </c>
      <c r="G9986" t="s">
        <v>1446</v>
      </c>
      <c r="H9986" t="s">
        <v>24</v>
      </c>
      <c r="I9986" t="s">
        <v>63071</v>
      </c>
      <c r="J9986" t="s">
        <v>51737</v>
      </c>
      <c r="K9986" t="s">
        <v>1370</v>
      </c>
      <c r="L9986" t="s">
        <v>1371</v>
      </c>
      <c r="M9986" t="s">
        <v>199</v>
      </c>
      <c r="N9986" t="s">
        <v>980</v>
      </c>
      <c r="O9986" t="s">
        <v>63072</v>
      </c>
      <c r="P9986" t="s">
        <v>63073</v>
      </c>
      <c r="Q9986" t="s">
        <v>63074</v>
      </c>
      <c r="R9986">
        <f t="shared" si="155"/>
        <v>9984</v>
      </c>
    </row>
    <row r="9987" spans="1:18">
      <c r="A9987" t="s">
        <v>63075</v>
      </c>
      <c r="B9987" t="s">
        <v>63076</v>
      </c>
      <c r="C9987" t="s">
        <v>20</v>
      </c>
      <c r="D9987" t="s">
        <v>37766</v>
      </c>
      <c r="E9987" t="s">
        <v>663</v>
      </c>
      <c r="G9987" t="s">
        <v>247</v>
      </c>
      <c r="H9987" t="s">
        <v>24</v>
      </c>
      <c r="I9987" t="s">
        <v>63077</v>
      </c>
      <c r="J9987" t="s">
        <v>63078</v>
      </c>
      <c r="K9987" t="s">
        <v>1370</v>
      </c>
      <c r="L9987" t="s">
        <v>1371</v>
      </c>
      <c r="M9987" t="s">
        <v>199</v>
      </c>
      <c r="N9987" t="s">
        <v>4195</v>
      </c>
      <c r="O9987" t="s">
        <v>63079</v>
      </c>
      <c r="P9987" t="s">
        <v>63080</v>
      </c>
      <c r="Q9987" t="s">
        <v>63081</v>
      </c>
      <c r="R9987">
        <f t="shared" ref="R9987:R10050" si="156">R9986+1</f>
        <v>9985</v>
      </c>
    </row>
    <row r="9988" spans="1:18">
      <c r="A9988" t="s">
        <v>63082</v>
      </c>
      <c r="B9988" t="s">
        <v>63083</v>
      </c>
      <c r="C9988" t="s">
        <v>20</v>
      </c>
      <c r="D9988" t="s">
        <v>42211</v>
      </c>
      <c r="E9988" t="s">
        <v>40308</v>
      </c>
      <c r="G9988" t="s">
        <v>40308</v>
      </c>
      <c r="H9988" t="s">
        <v>153</v>
      </c>
      <c r="K9988" t="s">
        <v>2834</v>
      </c>
      <c r="L9988" t="s">
        <v>2835</v>
      </c>
      <c r="M9988" t="s">
        <v>2836</v>
      </c>
      <c r="N9988" t="s">
        <v>979</v>
      </c>
      <c r="O9988" t="s">
        <v>63084</v>
      </c>
      <c r="P9988" t="s">
        <v>63085</v>
      </c>
      <c r="Q9988" t="s">
        <v>63086</v>
      </c>
      <c r="R9988">
        <f t="shared" si="156"/>
        <v>9986</v>
      </c>
    </row>
    <row r="9989" spans="1:18">
      <c r="A9989" t="s">
        <v>63087</v>
      </c>
      <c r="B9989" t="s">
        <v>63088</v>
      </c>
      <c r="C9989" t="s">
        <v>20</v>
      </c>
      <c r="D9989" t="s">
        <v>53154</v>
      </c>
      <c r="E9989" t="s">
        <v>7702</v>
      </c>
      <c r="G9989" t="s">
        <v>538</v>
      </c>
      <c r="H9989" t="s">
        <v>24</v>
      </c>
      <c r="I9989" t="s">
        <v>7703</v>
      </c>
      <c r="J9989" t="s">
        <v>7704</v>
      </c>
      <c r="K9989" t="s">
        <v>2834</v>
      </c>
      <c r="L9989" t="s">
        <v>2835</v>
      </c>
      <c r="M9989" t="s">
        <v>2836</v>
      </c>
      <c r="N9989" t="s">
        <v>988</v>
      </c>
      <c r="O9989" t="s">
        <v>63089</v>
      </c>
      <c r="P9989" t="s">
        <v>63090</v>
      </c>
      <c r="Q9989" t="s">
        <v>63091</v>
      </c>
      <c r="R9989">
        <f t="shared" si="156"/>
        <v>9987</v>
      </c>
    </row>
    <row r="9990" spans="1:18">
      <c r="A9990" t="s">
        <v>63092</v>
      </c>
      <c r="B9990" t="s">
        <v>63093</v>
      </c>
      <c r="C9990" t="s">
        <v>20</v>
      </c>
      <c r="D9990" t="s">
        <v>44020</v>
      </c>
      <c r="E9990" t="s">
        <v>63094</v>
      </c>
      <c r="G9990" t="s">
        <v>82</v>
      </c>
      <c r="H9990" t="s">
        <v>24</v>
      </c>
      <c r="I9990" t="s">
        <v>63095</v>
      </c>
      <c r="J9990" t="s">
        <v>1317</v>
      </c>
      <c r="K9990" t="s">
        <v>16719</v>
      </c>
      <c r="L9990" t="s">
        <v>2835</v>
      </c>
      <c r="M9990" t="s">
        <v>2836</v>
      </c>
      <c r="N9990" t="s">
        <v>979</v>
      </c>
      <c r="O9990" t="s">
        <v>63096</v>
      </c>
      <c r="P9990" t="s">
        <v>63097</v>
      </c>
      <c r="Q9990" t="s">
        <v>63098</v>
      </c>
      <c r="R9990">
        <f t="shared" si="156"/>
        <v>9988</v>
      </c>
    </row>
    <row r="9991" spans="1:18">
      <c r="A9991" t="s">
        <v>63099</v>
      </c>
      <c r="B9991" t="s">
        <v>63100</v>
      </c>
      <c r="C9991" t="s">
        <v>20</v>
      </c>
      <c r="D9991" t="s">
        <v>44020</v>
      </c>
      <c r="E9991" t="s">
        <v>54226</v>
      </c>
      <c r="F9991" t="s">
        <v>5062</v>
      </c>
      <c r="G9991" t="s">
        <v>1091</v>
      </c>
      <c r="H9991" t="s">
        <v>1092</v>
      </c>
      <c r="I9991" t="s">
        <v>22923</v>
      </c>
      <c r="J9991" t="s">
        <v>54227</v>
      </c>
      <c r="K9991" t="s">
        <v>1144</v>
      </c>
      <c r="L9991" t="s">
        <v>198</v>
      </c>
      <c r="M9991" t="s">
        <v>199</v>
      </c>
      <c r="N9991" t="s">
        <v>1201</v>
      </c>
      <c r="O9991" t="s">
        <v>63101</v>
      </c>
      <c r="P9991" t="s">
        <v>26517</v>
      </c>
      <c r="Q9991" t="s">
        <v>63102</v>
      </c>
      <c r="R9991">
        <f t="shared" si="156"/>
        <v>9989</v>
      </c>
    </row>
    <row r="9992" spans="1:18">
      <c r="A9992" t="s">
        <v>63103</v>
      </c>
      <c r="B9992" t="s">
        <v>63104</v>
      </c>
      <c r="C9992" t="s">
        <v>20</v>
      </c>
      <c r="D9992" t="s">
        <v>45238</v>
      </c>
      <c r="E9992" t="s">
        <v>19780</v>
      </c>
      <c r="G9992" t="s">
        <v>1359</v>
      </c>
      <c r="H9992" t="s">
        <v>24</v>
      </c>
      <c r="I9992" t="s">
        <v>19781</v>
      </c>
      <c r="J9992" t="s">
        <v>19782</v>
      </c>
      <c r="K9992" t="s">
        <v>1144</v>
      </c>
      <c r="L9992" t="s">
        <v>198</v>
      </c>
      <c r="M9992" t="s">
        <v>199</v>
      </c>
      <c r="N9992" t="s">
        <v>4305</v>
      </c>
      <c r="O9992" t="s">
        <v>63105</v>
      </c>
      <c r="P9992" t="s">
        <v>63106</v>
      </c>
      <c r="Q9992" t="s">
        <v>63107</v>
      </c>
      <c r="R9992">
        <f t="shared" si="156"/>
        <v>9990</v>
      </c>
    </row>
    <row r="9993" spans="1:18">
      <c r="A9993" t="s">
        <v>63108</v>
      </c>
      <c r="B9993" t="s">
        <v>63109</v>
      </c>
      <c r="C9993" t="s">
        <v>20</v>
      </c>
      <c r="D9993" t="s">
        <v>42529</v>
      </c>
      <c r="E9993" t="s">
        <v>1940</v>
      </c>
      <c r="F9993" t="s">
        <v>1941</v>
      </c>
      <c r="G9993" t="s">
        <v>1091</v>
      </c>
      <c r="H9993" t="s">
        <v>1092</v>
      </c>
      <c r="I9993" t="s">
        <v>1942</v>
      </c>
      <c r="J9993" t="s">
        <v>1943</v>
      </c>
      <c r="K9993" t="s">
        <v>1370</v>
      </c>
      <c r="L9993" t="s">
        <v>1371</v>
      </c>
      <c r="M9993" t="s">
        <v>199</v>
      </c>
      <c r="N9993" t="s">
        <v>4305</v>
      </c>
      <c r="O9993" t="s">
        <v>63110</v>
      </c>
      <c r="P9993" t="s">
        <v>63111</v>
      </c>
      <c r="Q9993" t="s">
        <v>63112</v>
      </c>
      <c r="R9993">
        <f t="shared" si="156"/>
        <v>9991</v>
      </c>
    </row>
    <row r="9994" spans="1:18">
      <c r="A9994" t="s">
        <v>63113</v>
      </c>
      <c r="B9994" t="s">
        <v>63114</v>
      </c>
      <c r="C9994" t="s">
        <v>20</v>
      </c>
      <c r="D9994" t="s">
        <v>53154</v>
      </c>
      <c r="E9994" t="s">
        <v>56861</v>
      </c>
      <c r="G9994" t="s">
        <v>2831</v>
      </c>
      <c r="H9994" t="s">
        <v>737</v>
      </c>
      <c r="I9994" t="s">
        <v>56862</v>
      </c>
      <c r="J9994" t="s">
        <v>56863</v>
      </c>
      <c r="K9994" t="s">
        <v>2834</v>
      </c>
      <c r="L9994" t="s">
        <v>2835</v>
      </c>
      <c r="M9994" t="s">
        <v>2836</v>
      </c>
      <c r="N9994" t="s">
        <v>3251</v>
      </c>
      <c r="O9994" t="s">
        <v>63115</v>
      </c>
      <c r="P9994" t="s">
        <v>63116</v>
      </c>
      <c r="Q9994" t="s">
        <v>63117</v>
      </c>
      <c r="R9994">
        <f t="shared" si="156"/>
        <v>9992</v>
      </c>
    </row>
    <row r="9995" spans="1:18">
      <c r="A9995" t="s">
        <v>63118</v>
      </c>
      <c r="B9995" t="s">
        <v>63119</v>
      </c>
      <c r="C9995" t="s">
        <v>20</v>
      </c>
      <c r="D9995" t="s">
        <v>16494</v>
      </c>
      <c r="E9995" t="s">
        <v>2638</v>
      </c>
      <c r="F9995" t="s">
        <v>2639</v>
      </c>
      <c r="G9995" t="s">
        <v>1091</v>
      </c>
      <c r="H9995" t="s">
        <v>1092</v>
      </c>
      <c r="I9995" t="s">
        <v>2640</v>
      </c>
      <c r="J9995" t="s">
        <v>2641</v>
      </c>
      <c r="K9995" t="s">
        <v>120</v>
      </c>
      <c r="L9995" t="s">
        <v>121</v>
      </c>
      <c r="M9995" t="s">
        <v>29</v>
      </c>
      <c r="N9995" t="s">
        <v>4620</v>
      </c>
      <c r="O9995" t="s">
        <v>63120</v>
      </c>
      <c r="P9995" t="s">
        <v>63121</v>
      </c>
      <c r="Q9995" t="s">
        <v>63122</v>
      </c>
      <c r="R9995">
        <f t="shared" si="156"/>
        <v>9993</v>
      </c>
    </row>
    <row r="9996" spans="1:18">
      <c r="A9996" t="s">
        <v>63123</v>
      </c>
      <c r="B9996" t="s">
        <v>63124</v>
      </c>
      <c r="C9996" t="s">
        <v>20</v>
      </c>
      <c r="D9996" t="s">
        <v>47652</v>
      </c>
      <c r="E9996" t="s">
        <v>24449</v>
      </c>
      <c r="G9996" t="s">
        <v>538</v>
      </c>
      <c r="H9996" t="s">
        <v>24</v>
      </c>
      <c r="I9996" t="s">
        <v>24450</v>
      </c>
      <c r="J9996" t="s">
        <v>24451</v>
      </c>
      <c r="K9996" t="s">
        <v>2834</v>
      </c>
      <c r="L9996" t="s">
        <v>2835</v>
      </c>
      <c r="M9996" t="s">
        <v>2836</v>
      </c>
      <c r="N9996" t="s">
        <v>3251</v>
      </c>
      <c r="O9996" t="s">
        <v>63125</v>
      </c>
      <c r="P9996" t="s">
        <v>44484</v>
      </c>
      <c r="Q9996" t="s">
        <v>63126</v>
      </c>
      <c r="R9996">
        <f t="shared" si="156"/>
        <v>9994</v>
      </c>
    </row>
    <row r="9997" spans="1:18">
      <c r="A9997" t="s">
        <v>63127</v>
      </c>
      <c r="B9997" t="s">
        <v>63128</v>
      </c>
      <c r="C9997" t="s">
        <v>20</v>
      </c>
      <c r="D9997" t="s">
        <v>53365</v>
      </c>
      <c r="E9997" t="s">
        <v>1214</v>
      </c>
      <c r="G9997" t="s">
        <v>1215</v>
      </c>
      <c r="H9997" t="s">
        <v>24</v>
      </c>
      <c r="I9997" t="s">
        <v>25608</v>
      </c>
      <c r="J9997" t="s">
        <v>25609</v>
      </c>
      <c r="K9997" t="s">
        <v>17936</v>
      </c>
      <c r="L9997" t="s">
        <v>7125</v>
      </c>
      <c r="M9997" t="s">
        <v>2836</v>
      </c>
      <c r="N9997" t="s">
        <v>2756</v>
      </c>
      <c r="O9997" t="s">
        <v>63129</v>
      </c>
      <c r="P9997" t="s">
        <v>63130</v>
      </c>
      <c r="Q9997" t="s">
        <v>63131</v>
      </c>
      <c r="R9997">
        <f t="shared" si="156"/>
        <v>9995</v>
      </c>
    </row>
    <row r="9998" spans="1:18">
      <c r="A9998" t="s">
        <v>63132</v>
      </c>
      <c r="B9998" t="s">
        <v>63133</v>
      </c>
      <c r="C9998" t="s">
        <v>20</v>
      </c>
      <c r="D9998" t="s">
        <v>44020</v>
      </c>
      <c r="E9998" t="s">
        <v>55083</v>
      </c>
      <c r="G9998" t="s">
        <v>2991</v>
      </c>
      <c r="H9998" t="s">
        <v>24</v>
      </c>
      <c r="I9998" t="s">
        <v>55084</v>
      </c>
      <c r="J9998" t="s">
        <v>55085</v>
      </c>
      <c r="K9998" t="s">
        <v>28454</v>
      </c>
      <c r="L9998" t="s">
        <v>7125</v>
      </c>
      <c r="M9998" t="s">
        <v>2836</v>
      </c>
      <c r="N9998" t="s">
        <v>4305</v>
      </c>
      <c r="O9998" t="s">
        <v>63134</v>
      </c>
      <c r="P9998" t="s">
        <v>63135</v>
      </c>
      <c r="Q9998" t="s">
        <v>63136</v>
      </c>
      <c r="R9998">
        <f t="shared" si="156"/>
        <v>9996</v>
      </c>
    </row>
    <row r="9999" spans="1:18">
      <c r="A9999" t="s">
        <v>63137</v>
      </c>
      <c r="B9999" t="s">
        <v>63138</v>
      </c>
      <c r="C9999" t="s">
        <v>20</v>
      </c>
      <c r="D9999" t="s">
        <v>42529</v>
      </c>
      <c r="E9999" t="s">
        <v>63139</v>
      </c>
      <c r="G9999" t="s">
        <v>538</v>
      </c>
      <c r="H9999" t="s">
        <v>24</v>
      </c>
      <c r="I9999" t="s">
        <v>63140</v>
      </c>
      <c r="J9999" t="s">
        <v>63141</v>
      </c>
      <c r="K9999" t="s">
        <v>2834</v>
      </c>
      <c r="L9999" t="s">
        <v>2835</v>
      </c>
      <c r="M9999" t="s">
        <v>2836</v>
      </c>
      <c r="N9999" t="s">
        <v>4195</v>
      </c>
      <c r="O9999" t="s">
        <v>63142</v>
      </c>
      <c r="P9999" t="s">
        <v>63143</v>
      </c>
      <c r="Q9999" t="s">
        <v>63144</v>
      </c>
      <c r="R9999">
        <f t="shared" si="156"/>
        <v>9997</v>
      </c>
    </row>
    <row r="10000" spans="1:18">
      <c r="A10000" t="s">
        <v>63145</v>
      </c>
      <c r="B10000" t="s">
        <v>63146</v>
      </c>
      <c r="C10000" t="s">
        <v>330</v>
      </c>
      <c r="D10000" t="s">
        <v>32623</v>
      </c>
      <c r="E10000" t="s">
        <v>5291</v>
      </c>
      <c r="G10000" t="s">
        <v>526</v>
      </c>
      <c r="H10000" t="s">
        <v>24</v>
      </c>
      <c r="I10000" t="s">
        <v>5292</v>
      </c>
      <c r="J10000" t="s">
        <v>5293</v>
      </c>
      <c r="K10000" t="s">
        <v>29803</v>
      </c>
      <c r="L10000" t="s">
        <v>7125</v>
      </c>
      <c r="M10000" t="s">
        <v>2836</v>
      </c>
      <c r="N10000" t="s">
        <v>2756</v>
      </c>
      <c r="O10000" t="s">
        <v>63147</v>
      </c>
      <c r="P10000" t="s">
        <v>63148</v>
      </c>
      <c r="Q10000" t="s">
        <v>63149</v>
      </c>
      <c r="R10000">
        <f t="shared" si="156"/>
        <v>9998</v>
      </c>
    </row>
    <row r="10001" spans="1:18">
      <c r="A10001" t="s">
        <v>63150</v>
      </c>
      <c r="B10001" t="s">
        <v>63151</v>
      </c>
      <c r="C10001" t="s">
        <v>20</v>
      </c>
      <c r="D10001" t="s">
        <v>58836</v>
      </c>
      <c r="E10001" t="s">
        <v>63152</v>
      </c>
      <c r="F10001" t="s">
        <v>28868</v>
      </c>
      <c r="G10001" t="s">
        <v>1091</v>
      </c>
      <c r="H10001" t="s">
        <v>1092</v>
      </c>
      <c r="I10001" t="s">
        <v>63153</v>
      </c>
      <c r="J10001" t="s">
        <v>63154</v>
      </c>
      <c r="K10001" t="s">
        <v>1144</v>
      </c>
      <c r="L10001" t="s">
        <v>198</v>
      </c>
      <c r="M10001" t="s">
        <v>199</v>
      </c>
      <c r="N10001" t="s">
        <v>1949</v>
      </c>
      <c r="O10001" t="s">
        <v>63155</v>
      </c>
      <c r="P10001" t="s">
        <v>63156</v>
      </c>
      <c r="Q10001" t="s">
        <v>63157</v>
      </c>
      <c r="R10001">
        <f t="shared" si="156"/>
        <v>9999</v>
      </c>
    </row>
    <row r="10002" spans="1:18">
      <c r="A10002" t="s">
        <v>63158</v>
      </c>
      <c r="B10002" t="s">
        <v>63159</v>
      </c>
      <c r="C10002" t="s">
        <v>20</v>
      </c>
      <c r="D10002" t="s">
        <v>53365</v>
      </c>
      <c r="E10002" t="s">
        <v>63160</v>
      </c>
      <c r="G10002" t="s">
        <v>538</v>
      </c>
      <c r="H10002" t="s">
        <v>24</v>
      </c>
      <c r="I10002" t="s">
        <v>63161</v>
      </c>
      <c r="J10002" t="s">
        <v>63162</v>
      </c>
      <c r="K10002" t="s">
        <v>2834</v>
      </c>
      <c r="L10002" t="s">
        <v>2835</v>
      </c>
      <c r="M10002" t="s">
        <v>2836</v>
      </c>
      <c r="N10002" t="s">
        <v>3047</v>
      </c>
      <c r="O10002" t="s">
        <v>63163</v>
      </c>
      <c r="P10002" t="s">
        <v>63164</v>
      </c>
      <c r="Q10002" t="s">
        <v>63165</v>
      </c>
      <c r="R10002">
        <f t="shared" si="156"/>
        <v>10000</v>
      </c>
    </row>
    <row r="10003" spans="1:18">
      <c r="A10003" t="s">
        <v>63166</v>
      </c>
      <c r="B10003" t="s">
        <v>63167</v>
      </c>
      <c r="C10003" t="s">
        <v>20</v>
      </c>
      <c r="D10003" t="s">
        <v>51212</v>
      </c>
      <c r="E10003" t="s">
        <v>61551</v>
      </c>
      <c r="G10003" t="s">
        <v>217</v>
      </c>
      <c r="H10003" t="s">
        <v>24</v>
      </c>
      <c r="I10003" t="s">
        <v>3961</v>
      </c>
      <c r="J10003" t="s">
        <v>54638</v>
      </c>
      <c r="K10003" t="s">
        <v>1370</v>
      </c>
      <c r="L10003" t="s">
        <v>1371</v>
      </c>
      <c r="M10003" t="s">
        <v>199</v>
      </c>
      <c r="N10003" t="s">
        <v>4620</v>
      </c>
      <c r="O10003" t="s">
        <v>63168</v>
      </c>
      <c r="P10003" t="s">
        <v>63169</v>
      </c>
      <c r="Q10003" t="s">
        <v>63170</v>
      </c>
      <c r="R10003">
        <f t="shared" si="156"/>
        <v>10001</v>
      </c>
    </row>
    <row r="10004" spans="1:18">
      <c r="A10004" t="s">
        <v>63171</v>
      </c>
      <c r="B10004" t="s">
        <v>63172</v>
      </c>
      <c r="C10004" t="s">
        <v>20</v>
      </c>
      <c r="D10004" t="s">
        <v>37766</v>
      </c>
      <c r="E10004" t="s">
        <v>63173</v>
      </c>
      <c r="G10004" t="s">
        <v>217</v>
      </c>
      <c r="H10004" t="s">
        <v>24</v>
      </c>
      <c r="I10004" t="s">
        <v>57383</v>
      </c>
      <c r="J10004" t="s">
        <v>63174</v>
      </c>
      <c r="K10004" t="s">
        <v>18281</v>
      </c>
      <c r="L10004" t="s">
        <v>7125</v>
      </c>
      <c r="M10004" t="s">
        <v>2836</v>
      </c>
      <c r="N10004" t="s">
        <v>979</v>
      </c>
      <c r="O10004" t="s">
        <v>63175</v>
      </c>
      <c r="P10004" t="s">
        <v>63176</v>
      </c>
      <c r="Q10004" t="s">
        <v>63177</v>
      </c>
      <c r="R10004">
        <f t="shared" si="156"/>
        <v>10002</v>
      </c>
    </row>
    <row r="10005" spans="1:18">
      <c r="A10005" t="s">
        <v>63178</v>
      </c>
      <c r="B10005" t="s">
        <v>63179</v>
      </c>
      <c r="C10005" t="s">
        <v>20</v>
      </c>
      <c r="D10005" t="s">
        <v>51885</v>
      </c>
      <c r="E10005" t="s">
        <v>63180</v>
      </c>
      <c r="G10005" t="s">
        <v>2991</v>
      </c>
      <c r="H10005" t="s">
        <v>24</v>
      </c>
      <c r="I10005" t="s">
        <v>63181</v>
      </c>
      <c r="J10005" t="s">
        <v>63182</v>
      </c>
      <c r="K10005" t="s">
        <v>2834</v>
      </c>
      <c r="L10005" t="s">
        <v>2835</v>
      </c>
      <c r="M10005" t="s">
        <v>2836</v>
      </c>
      <c r="N10005" t="s">
        <v>3251</v>
      </c>
      <c r="O10005" t="s">
        <v>63183</v>
      </c>
      <c r="P10005" t="s">
        <v>63184</v>
      </c>
      <c r="Q10005" t="s">
        <v>63185</v>
      </c>
      <c r="R10005">
        <f t="shared" si="156"/>
        <v>10003</v>
      </c>
    </row>
    <row r="10006" spans="1:18">
      <c r="A10006" t="s">
        <v>63186</v>
      </c>
      <c r="B10006" t="s">
        <v>63187</v>
      </c>
      <c r="C10006" t="s">
        <v>20</v>
      </c>
      <c r="D10006" t="s">
        <v>45701</v>
      </c>
      <c r="E10006" t="s">
        <v>21489</v>
      </c>
      <c r="G10006" t="s">
        <v>162</v>
      </c>
      <c r="H10006" t="s">
        <v>49</v>
      </c>
      <c r="I10006" t="s">
        <v>21490</v>
      </c>
      <c r="J10006" t="s">
        <v>19918</v>
      </c>
      <c r="K10006" t="s">
        <v>107</v>
      </c>
      <c r="L10006" t="s">
        <v>108</v>
      </c>
      <c r="M10006" t="s">
        <v>54</v>
      </c>
      <c r="N10006" t="s">
        <v>900</v>
      </c>
      <c r="O10006" t="s">
        <v>63188</v>
      </c>
      <c r="P10006" t="s">
        <v>30743</v>
      </c>
      <c r="Q10006" t="s">
        <v>63189</v>
      </c>
      <c r="R10006">
        <f t="shared" si="156"/>
        <v>10004</v>
      </c>
    </row>
    <row r="10007" spans="1:18">
      <c r="A10007" t="s">
        <v>63190</v>
      </c>
      <c r="B10007" t="s">
        <v>63191</v>
      </c>
      <c r="C10007" t="s">
        <v>20</v>
      </c>
      <c r="D10007" t="s">
        <v>50339</v>
      </c>
      <c r="E10007" t="s">
        <v>36821</v>
      </c>
      <c r="G10007" t="s">
        <v>3229</v>
      </c>
      <c r="H10007" t="s">
        <v>24</v>
      </c>
      <c r="I10007" t="s">
        <v>36822</v>
      </c>
      <c r="J10007" t="s">
        <v>36823</v>
      </c>
      <c r="K10007" t="s">
        <v>1144</v>
      </c>
      <c r="L10007" t="s">
        <v>198</v>
      </c>
      <c r="M10007" t="s">
        <v>199</v>
      </c>
      <c r="N10007" t="s">
        <v>2756</v>
      </c>
      <c r="O10007" t="s">
        <v>63192</v>
      </c>
      <c r="P10007" t="s">
        <v>63193</v>
      </c>
      <c r="Q10007" t="s">
        <v>63194</v>
      </c>
      <c r="R10007">
        <f t="shared" si="156"/>
        <v>10005</v>
      </c>
    </row>
    <row r="10008" spans="1:18">
      <c r="A10008" t="s">
        <v>63195</v>
      </c>
      <c r="B10008" t="s">
        <v>63196</v>
      </c>
      <c r="C10008" t="s">
        <v>330</v>
      </c>
      <c r="D10008" t="s">
        <v>53154</v>
      </c>
      <c r="E10008" t="s">
        <v>63197</v>
      </c>
      <c r="G10008" t="s">
        <v>270</v>
      </c>
      <c r="H10008" t="s">
        <v>24</v>
      </c>
      <c r="I10008" t="s">
        <v>63198</v>
      </c>
      <c r="J10008" t="s">
        <v>63199</v>
      </c>
      <c r="K10008" t="s">
        <v>1370</v>
      </c>
      <c r="L10008" t="s">
        <v>1371</v>
      </c>
      <c r="M10008" t="s">
        <v>199</v>
      </c>
      <c r="N10008" t="s">
        <v>4195</v>
      </c>
      <c r="O10008" t="s">
        <v>63200</v>
      </c>
      <c r="P10008" t="s">
        <v>63201</v>
      </c>
      <c r="Q10008" t="s">
        <v>63202</v>
      </c>
      <c r="R10008">
        <f t="shared" si="156"/>
        <v>10006</v>
      </c>
    </row>
    <row r="10009" spans="1:18">
      <c r="A10009" t="s">
        <v>63203</v>
      </c>
      <c r="B10009" t="s">
        <v>63204</v>
      </c>
      <c r="C10009" t="s">
        <v>20</v>
      </c>
      <c r="D10009" t="s">
        <v>50339</v>
      </c>
      <c r="E10009" t="s">
        <v>1665</v>
      </c>
      <c r="G10009" t="s">
        <v>465</v>
      </c>
      <c r="H10009" t="s">
        <v>24</v>
      </c>
      <c r="I10009" t="s">
        <v>1666</v>
      </c>
      <c r="J10009" t="s">
        <v>1667</v>
      </c>
      <c r="K10009" t="s">
        <v>16406</v>
      </c>
      <c r="L10009" t="s">
        <v>7125</v>
      </c>
      <c r="M10009" t="s">
        <v>2836</v>
      </c>
      <c r="N10009" t="s">
        <v>979</v>
      </c>
      <c r="O10009" t="s">
        <v>63205</v>
      </c>
      <c r="P10009" t="s">
        <v>63206</v>
      </c>
      <c r="Q10009" t="s">
        <v>63207</v>
      </c>
      <c r="R10009">
        <f t="shared" si="156"/>
        <v>10007</v>
      </c>
    </row>
    <row r="10010" spans="1:18">
      <c r="A10010" t="s">
        <v>63208</v>
      </c>
      <c r="B10010" t="s">
        <v>63209</v>
      </c>
      <c r="C10010" t="s">
        <v>20</v>
      </c>
      <c r="D10010" t="s">
        <v>734</v>
      </c>
      <c r="E10010" t="s">
        <v>63210</v>
      </c>
      <c r="G10010" t="s">
        <v>23594</v>
      </c>
      <c r="H10010" t="s">
        <v>49</v>
      </c>
      <c r="I10010" t="s">
        <v>63211</v>
      </c>
      <c r="J10010" t="s">
        <v>63212</v>
      </c>
      <c r="K10010" t="s">
        <v>107</v>
      </c>
      <c r="L10010" t="s">
        <v>108</v>
      </c>
      <c r="M10010" t="s">
        <v>54</v>
      </c>
      <c r="N10010" t="s">
        <v>4083</v>
      </c>
      <c r="O10010" t="s">
        <v>63213</v>
      </c>
      <c r="P10010" t="s">
        <v>63214</v>
      </c>
      <c r="Q10010" t="s">
        <v>63215</v>
      </c>
      <c r="R10010">
        <f t="shared" si="156"/>
        <v>10008</v>
      </c>
    </row>
    <row r="10011" spans="1:18">
      <c r="A10011" t="s">
        <v>63216</v>
      </c>
      <c r="B10011" t="s">
        <v>63217</v>
      </c>
      <c r="C10011" t="s">
        <v>20</v>
      </c>
      <c r="D10011" t="s">
        <v>51212</v>
      </c>
      <c r="E10011" t="s">
        <v>63218</v>
      </c>
      <c r="G10011" t="s">
        <v>23798</v>
      </c>
      <c r="H10011" t="s">
        <v>737</v>
      </c>
      <c r="I10011" t="s">
        <v>63219</v>
      </c>
      <c r="J10011" t="s">
        <v>63220</v>
      </c>
      <c r="K10011" t="s">
        <v>2834</v>
      </c>
      <c r="L10011" t="s">
        <v>2835</v>
      </c>
      <c r="M10011" t="s">
        <v>2836</v>
      </c>
      <c r="N10011" t="s">
        <v>988</v>
      </c>
      <c r="O10011" t="s">
        <v>63221</v>
      </c>
      <c r="P10011" t="s">
        <v>63222</v>
      </c>
      <c r="Q10011" t="s">
        <v>63223</v>
      </c>
      <c r="R10011">
        <f t="shared" si="156"/>
        <v>10009</v>
      </c>
    </row>
    <row r="10012" spans="1:18">
      <c r="A10012" t="s">
        <v>63224</v>
      </c>
      <c r="B10012" t="s">
        <v>63225</v>
      </c>
      <c r="C10012" t="s">
        <v>330</v>
      </c>
      <c r="D10012" t="s">
        <v>53154</v>
      </c>
      <c r="E10012" t="s">
        <v>207</v>
      </c>
      <c r="G10012" t="s">
        <v>208</v>
      </c>
      <c r="H10012" t="s">
        <v>24</v>
      </c>
      <c r="I10012" t="s">
        <v>10311</v>
      </c>
      <c r="J10012" t="s">
        <v>10312</v>
      </c>
      <c r="K10012" t="s">
        <v>29803</v>
      </c>
      <c r="L10012" t="s">
        <v>7125</v>
      </c>
      <c r="M10012" t="s">
        <v>2836</v>
      </c>
      <c r="N10012" t="s">
        <v>1517</v>
      </c>
      <c r="O10012" t="s">
        <v>63226</v>
      </c>
      <c r="P10012" t="s">
        <v>63227</v>
      </c>
      <c r="Q10012" t="s">
        <v>63228</v>
      </c>
      <c r="R10012">
        <f t="shared" si="156"/>
        <v>10010</v>
      </c>
    </row>
    <row r="10013" spans="1:18">
      <c r="A10013" t="s">
        <v>63229</v>
      </c>
      <c r="B10013" t="s">
        <v>63230</v>
      </c>
      <c r="C10013" t="s">
        <v>20</v>
      </c>
      <c r="D10013" t="s">
        <v>36138</v>
      </c>
      <c r="E10013" t="s">
        <v>15869</v>
      </c>
      <c r="F10013" t="s">
        <v>1141</v>
      </c>
      <c r="G10013" t="s">
        <v>1091</v>
      </c>
      <c r="H10013" t="s">
        <v>1092</v>
      </c>
      <c r="I10013" t="s">
        <v>15870</v>
      </c>
      <c r="J10013" t="s">
        <v>15871</v>
      </c>
      <c r="K10013" t="s">
        <v>1144</v>
      </c>
      <c r="L10013" t="s">
        <v>198</v>
      </c>
      <c r="M10013" t="s">
        <v>199</v>
      </c>
      <c r="N10013" t="s">
        <v>900</v>
      </c>
      <c r="O10013" t="s">
        <v>63231</v>
      </c>
      <c r="P10013" t="s">
        <v>63232</v>
      </c>
      <c r="Q10013" t="s">
        <v>63233</v>
      </c>
      <c r="R10013">
        <f t="shared" si="156"/>
        <v>10011</v>
      </c>
    </row>
    <row r="10014" spans="1:18">
      <c r="A10014" t="s">
        <v>63234</v>
      </c>
      <c r="B10014" t="s">
        <v>63235</v>
      </c>
      <c r="C10014" t="s">
        <v>330</v>
      </c>
      <c r="D10014" t="s">
        <v>32623</v>
      </c>
      <c r="E10014" t="s">
        <v>63236</v>
      </c>
      <c r="F10014" t="s">
        <v>3566</v>
      </c>
      <c r="G10014" t="s">
        <v>1091</v>
      </c>
      <c r="H10014" t="s">
        <v>1092</v>
      </c>
      <c r="I10014" t="s">
        <v>63237</v>
      </c>
      <c r="J10014" t="s">
        <v>63238</v>
      </c>
      <c r="K10014" t="s">
        <v>1370</v>
      </c>
      <c r="L10014" t="s">
        <v>1371</v>
      </c>
      <c r="M10014" t="s">
        <v>199</v>
      </c>
      <c r="N10014" t="s">
        <v>4620</v>
      </c>
      <c r="O10014" t="s">
        <v>63239</v>
      </c>
      <c r="P10014" t="s">
        <v>63240</v>
      </c>
      <c r="Q10014" t="s">
        <v>63241</v>
      </c>
      <c r="R10014">
        <f t="shared" si="156"/>
        <v>10012</v>
      </c>
    </row>
    <row r="10015" spans="1:18">
      <c r="A10015" t="s">
        <v>63242</v>
      </c>
      <c r="B10015" t="s">
        <v>63243</v>
      </c>
      <c r="C10015" t="s">
        <v>20</v>
      </c>
      <c r="D10015" t="s">
        <v>45238</v>
      </c>
      <c r="E10015" t="s">
        <v>63244</v>
      </c>
      <c r="G10015" t="s">
        <v>866</v>
      </c>
      <c r="H10015" t="s">
        <v>24</v>
      </c>
      <c r="I10015" t="s">
        <v>6931</v>
      </c>
      <c r="J10015" t="s">
        <v>63245</v>
      </c>
      <c r="K10015" t="s">
        <v>2834</v>
      </c>
      <c r="L10015" t="s">
        <v>2835</v>
      </c>
      <c r="M10015" t="s">
        <v>2836</v>
      </c>
      <c r="N10015" t="s">
        <v>980</v>
      </c>
      <c r="O10015" t="s">
        <v>63246</v>
      </c>
      <c r="P10015" t="s">
        <v>63247</v>
      </c>
      <c r="Q10015" t="s">
        <v>63248</v>
      </c>
      <c r="R10015">
        <f t="shared" si="156"/>
        <v>10013</v>
      </c>
    </row>
    <row r="10016" spans="1:18">
      <c r="A10016" t="s">
        <v>63249</v>
      </c>
      <c r="B10016" t="s">
        <v>63250</v>
      </c>
      <c r="C10016" t="s">
        <v>330</v>
      </c>
      <c r="D10016" t="s">
        <v>56639</v>
      </c>
      <c r="E10016" t="s">
        <v>50437</v>
      </c>
      <c r="G10016" t="s">
        <v>217</v>
      </c>
      <c r="H10016" t="s">
        <v>24</v>
      </c>
      <c r="I10016" t="s">
        <v>27354</v>
      </c>
      <c r="J10016" t="s">
        <v>5762</v>
      </c>
      <c r="K10016" t="s">
        <v>1934</v>
      </c>
      <c r="L10016" t="s">
        <v>198</v>
      </c>
      <c r="M10016" t="s">
        <v>199</v>
      </c>
      <c r="N10016" t="s">
        <v>405</v>
      </c>
      <c r="O10016" t="s">
        <v>63251</v>
      </c>
      <c r="P10016" t="s">
        <v>63252</v>
      </c>
      <c r="Q10016" t="s">
        <v>63253</v>
      </c>
      <c r="R10016">
        <f t="shared" si="156"/>
        <v>10014</v>
      </c>
    </row>
    <row r="10017" spans="1:18">
      <c r="A10017" t="s">
        <v>63254</v>
      </c>
      <c r="B10017" t="s">
        <v>63255</v>
      </c>
      <c r="C10017" t="s">
        <v>20</v>
      </c>
      <c r="D10017" t="s">
        <v>32623</v>
      </c>
      <c r="E10017" t="s">
        <v>63256</v>
      </c>
      <c r="G10017" t="s">
        <v>700</v>
      </c>
      <c r="H10017" t="s">
        <v>24</v>
      </c>
      <c r="I10017" t="s">
        <v>63257</v>
      </c>
      <c r="J10017" t="s">
        <v>63258</v>
      </c>
      <c r="K10017" t="s">
        <v>107</v>
      </c>
      <c r="L10017" t="s">
        <v>108</v>
      </c>
      <c r="M10017" t="s">
        <v>54</v>
      </c>
      <c r="N10017" t="s">
        <v>2925</v>
      </c>
      <c r="O10017" t="s">
        <v>63259</v>
      </c>
      <c r="P10017" t="s">
        <v>63260</v>
      </c>
      <c r="Q10017" t="s">
        <v>63261</v>
      </c>
      <c r="R10017">
        <f t="shared" si="156"/>
        <v>10015</v>
      </c>
    </row>
    <row r="10018" spans="1:18">
      <c r="A10018" t="s">
        <v>63262</v>
      </c>
      <c r="B10018" t="s">
        <v>63263</v>
      </c>
      <c r="C10018" t="s">
        <v>20</v>
      </c>
      <c r="D10018" t="s">
        <v>47652</v>
      </c>
      <c r="E10018" t="s">
        <v>1214</v>
      </c>
      <c r="G10018" t="s">
        <v>1215</v>
      </c>
      <c r="H10018" t="s">
        <v>24</v>
      </c>
      <c r="I10018" t="s">
        <v>1216</v>
      </c>
      <c r="J10018" t="s">
        <v>1217</v>
      </c>
      <c r="K10018" t="s">
        <v>2834</v>
      </c>
      <c r="L10018" t="s">
        <v>2835</v>
      </c>
      <c r="M10018" t="s">
        <v>2836</v>
      </c>
      <c r="N10018" t="s">
        <v>3370</v>
      </c>
      <c r="O10018" t="s">
        <v>63264</v>
      </c>
      <c r="P10018" t="s">
        <v>63265</v>
      </c>
      <c r="Q10018" t="s">
        <v>63266</v>
      </c>
      <c r="R10018">
        <f t="shared" si="156"/>
        <v>10016</v>
      </c>
    </row>
    <row r="10019" spans="1:18">
      <c r="A10019" t="s">
        <v>63267</v>
      </c>
      <c r="B10019" t="s">
        <v>63268</v>
      </c>
      <c r="C10019" t="s">
        <v>330</v>
      </c>
      <c r="D10019" t="s">
        <v>63269</v>
      </c>
      <c r="E10019" t="s">
        <v>1366</v>
      </c>
      <c r="F10019" t="s">
        <v>1367</v>
      </c>
      <c r="G10019" t="s">
        <v>1091</v>
      </c>
      <c r="H10019" t="s">
        <v>1092</v>
      </c>
      <c r="I10019" t="s">
        <v>1368</v>
      </c>
      <c r="J10019" t="s">
        <v>1369</v>
      </c>
      <c r="K10019" t="s">
        <v>1370</v>
      </c>
      <c r="L10019" t="s">
        <v>1371</v>
      </c>
      <c r="M10019" t="s">
        <v>199</v>
      </c>
      <c r="N10019" t="s">
        <v>405</v>
      </c>
      <c r="O10019" t="s">
        <v>63270</v>
      </c>
      <c r="P10019" t="s">
        <v>63271</v>
      </c>
      <c r="Q10019" t="s">
        <v>63272</v>
      </c>
      <c r="R10019">
        <f t="shared" si="156"/>
        <v>10017</v>
      </c>
    </row>
    <row r="10020" spans="1:18">
      <c r="A10020" t="s">
        <v>63273</v>
      </c>
      <c r="B10020" t="s">
        <v>63274</v>
      </c>
      <c r="C10020" t="s">
        <v>20</v>
      </c>
      <c r="D10020" t="s">
        <v>51885</v>
      </c>
      <c r="E10020" t="s">
        <v>1366</v>
      </c>
      <c r="F10020" t="s">
        <v>1367</v>
      </c>
      <c r="G10020" t="s">
        <v>1091</v>
      </c>
      <c r="H10020" t="s">
        <v>1092</v>
      </c>
      <c r="I10020" t="s">
        <v>62160</v>
      </c>
      <c r="J10020" t="s">
        <v>62161</v>
      </c>
      <c r="K10020" t="s">
        <v>17936</v>
      </c>
      <c r="L10020" t="s">
        <v>7125</v>
      </c>
      <c r="M10020" t="s">
        <v>2836</v>
      </c>
      <c r="N10020" t="s">
        <v>4195</v>
      </c>
      <c r="O10020" t="s">
        <v>63275</v>
      </c>
      <c r="P10020" t="s">
        <v>63276</v>
      </c>
      <c r="Q10020" t="s">
        <v>63277</v>
      </c>
      <c r="R10020">
        <f t="shared" si="156"/>
        <v>10018</v>
      </c>
    </row>
    <row r="10021" spans="1:18">
      <c r="A10021" t="s">
        <v>63278</v>
      </c>
      <c r="B10021" t="s">
        <v>63279</v>
      </c>
      <c r="C10021" t="s">
        <v>20</v>
      </c>
      <c r="D10021" t="s">
        <v>51438</v>
      </c>
      <c r="E10021" t="s">
        <v>13975</v>
      </c>
      <c r="G10021" t="s">
        <v>465</v>
      </c>
      <c r="H10021" t="s">
        <v>24</v>
      </c>
      <c r="I10021" t="s">
        <v>4042</v>
      </c>
      <c r="J10021" t="s">
        <v>13976</v>
      </c>
      <c r="K10021" t="s">
        <v>2834</v>
      </c>
      <c r="L10021" t="s">
        <v>2835</v>
      </c>
      <c r="M10021" t="s">
        <v>2836</v>
      </c>
      <c r="N10021" t="s">
        <v>1975</v>
      </c>
      <c r="O10021" t="s">
        <v>63280</v>
      </c>
      <c r="P10021" t="s">
        <v>63281</v>
      </c>
      <c r="Q10021" t="s">
        <v>63282</v>
      </c>
      <c r="R10021">
        <f t="shared" si="156"/>
        <v>10019</v>
      </c>
    </row>
    <row r="10022" spans="1:18">
      <c r="A10022" t="s">
        <v>63283</v>
      </c>
      <c r="B10022" t="s">
        <v>63284</v>
      </c>
      <c r="C10022" t="s">
        <v>20</v>
      </c>
      <c r="D10022" t="s">
        <v>45238</v>
      </c>
      <c r="E10022" t="s">
        <v>1366</v>
      </c>
      <c r="F10022" t="s">
        <v>1367</v>
      </c>
      <c r="G10022" t="s">
        <v>1091</v>
      </c>
      <c r="H10022" t="s">
        <v>1092</v>
      </c>
      <c r="I10022" t="s">
        <v>55988</v>
      </c>
      <c r="J10022" t="s">
        <v>55989</v>
      </c>
      <c r="K10022" t="s">
        <v>1144</v>
      </c>
      <c r="L10022" t="s">
        <v>198</v>
      </c>
      <c r="M10022" t="s">
        <v>199</v>
      </c>
      <c r="N10022" t="s">
        <v>4620</v>
      </c>
      <c r="O10022" t="s">
        <v>63285</v>
      </c>
      <c r="P10022" t="s">
        <v>63286</v>
      </c>
      <c r="Q10022" t="s">
        <v>63287</v>
      </c>
      <c r="R10022">
        <f t="shared" si="156"/>
        <v>10020</v>
      </c>
    </row>
    <row r="10023" spans="1:18">
      <c r="A10023" t="s">
        <v>63288</v>
      </c>
      <c r="B10023" t="s">
        <v>63289</v>
      </c>
      <c r="C10023" t="s">
        <v>330</v>
      </c>
      <c r="D10023" t="s">
        <v>36551</v>
      </c>
      <c r="E10023" t="s">
        <v>63290</v>
      </c>
      <c r="G10023" t="s">
        <v>217</v>
      </c>
      <c r="H10023" t="s">
        <v>24</v>
      </c>
      <c r="I10023" t="s">
        <v>63291</v>
      </c>
      <c r="J10023" t="s">
        <v>63292</v>
      </c>
      <c r="K10023" t="s">
        <v>1144</v>
      </c>
      <c r="L10023" t="s">
        <v>198</v>
      </c>
      <c r="M10023" t="s">
        <v>199</v>
      </c>
      <c r="N10023" t="s">
        <v>4620</v>
      </c>
      <c r="O10023" t="s">
        <v>63293</v>
      </c>
      <c r="P10023" t="s">
        <v>63294</v>
      </c>
      <c r="Q10023" t="s">
        <v>63295</v>
      </c>
      <c r="R10023">
        <f t="shared" si="156"/>
        <v>10021</v>
      </c>
    </row>
    <row r="10024" spans="1:18">
      <c r="A10024" t="s">
        <v>63296</v>
      </c>
      <c r="B10024" t="s">
        <v>63297</v>
      </c>
      <c r="C10024" t="s">
        <v>20</v>
      </c>
      <c r="D10024" t="s">
        <v>47923</v>
      </c>
      <c r="E10024" t="s">
        <v>63298</v>
      </c>
      <c r="G10024" t="s">
        <v>270</v>
      </c>
      <c r="H10024" t="s">
        <v>24</v>
      </c>
      <c r="I10024" t="s">
        <v>63299</v>
      </c>
      <c r="J10024" t="s">
        <v>63300</v>
      </c>
      <c r="K10024" t="s">
        <v>2834</v>
      </c>
      <c r="L10024" t="s">
        <v>2835</v>
      </c>
      <c r="M10024" t="s">
        <v>2836</v>
      </c>
      <c r="N10024" t="s">
        <v>1887</v>
      </c>
      <c r="O10024" t="s">
        <v>63301</v>
      </c>
      <c r="P10024" t="s">
        <v>63302</v>
      </c>
      <c r="Q10024" t="s">
        <v>63303</v>
      </c>
      <c r="R10024">
        <f t="shared" si="156"/>
        <v>10022</v>
      </c>
    </row>
    <row r="10025" spans="1:18">
      <c r="A10025" t="s">
        <v>63304</v>
      </c>
      <c r="B10025" t="s">
        <v>63305</v>
      </c>
      <c r="C10025" t="s">
        <v>20</v>
      </c>
      <c r="D10025" t="s">
        <v>44020</v>
      </c>
      <c r="E10025" t="s">
        <v>63306</v>
      </c>
      <c r="G10025" t="s">
        <v>82</v>
      </c>
      <c r="H10025" t="s">
        <v>24</v>
      </c>
      <c r="I10025" t="s">
        <v>63307</v>
      </c>
      <c r="J10025" t="s">
        <v>3448</v>
      </c>
      <c r="K10025" t="s">
        <v>2834</v>
      </c>
      <c r="L10025" t="s">
        <v>2835</v>
      </c>
      <c r="M10025" t="s">
        <v>2836</v>
      </c>
      <c r="N10025" t="s">
        <v>4620</v>
      </c>
      <c r="O10025" t="s">
        <v>63308</v>
      </c>
      <c r="P10025" t="s">
        <v>63309</v>
      </c>
      <c r="Q10025" t="s">
        <v>63310</v>
      </c>
      <c r="R10025">
        <f t="shared" si="156"/>
        <v>10023</v>
      </c>
    </row>
    <row r="10026" spans="1:18">
      <c r="A10026" t="s">
        <v>63311</v>
      </c>
      <c r="B10026" t="s">
        <v>63312</v>
      </c>
      <c r="C10026" t="s">
        <v>20</v>
      </c>
      <c r="D10026" t="s">
        <v>53365</v>
      </c>
      <c r="E10026" t="s">
        <v>63313</v>
      </c>
      <c r="G10026" t="s">
        <v>217</v>
      </c>
      <c r="H10026" t="s">
        <v>24</v>
      </c>
      <c r="I10026" t="s">
        <v>63314</v>
      </c>
      <c r="J10026" t="s">
        <v>63315</v>
      </c>
      <c r="K10026" t="s">
        <v>2834</v>
      </c>
      <c r="L10026" t="s">
        <v>2835</v>
      </c>
      <c r="M10026" t="s">
        <v>2836</v>
      </c>
      <c r="N10026" t="s">
        <v>1975</v>
      </c>
      <c r="O10026" t="s">
        <v>63316</v>
      </c>
      <c r="P10026" t="s">
        <v>63317</v>
      </c>
      <c r="Q10026" t="s">
        <v>63318</v>
      </c>
      <c r="R10026">
        <f t="shared" si="156"/>
        <v>10024</v>
      </c>
    </row>
    <row r="10027" spans="1:18">
      <c r="A10027" t="s">
        <v>63319</v>
      </c>
      <c r="B10027" t="s">
        <v>63320</v>
      </c>
      <c r="C10027" t="s">
        <v>330</v>
      </c>
      <c r="D10027" t="s">
        <v>53154</v>
      </c>
      <c r="E10027" t="s">
        <v>63321</v>
      </c>
      <c r="G10027" t="s">
        <v>19689</v>
      </c>
      <c r="H10027" t="s">
        <v>4246</v>
      </c>
      <c r="I10027" t="s">
        <v>63322</v>
      </c>
      <c r="J10027" t="s">
        <v>63323</v>
      </c>
      <c r="K10027" t="s">
        <v>1370</v>
      </c>
      <c r="L10027" t="s">
        <v>1371</v>
      </c>
      <c r="M10027" t="s">
        <v>199</v>
      </c>
      <c r="N10027" t="s">
        <v>2756</v>
      </c>
      <c r="O10027" t="s">
        <v>63324</v>
      </c>
      <c r="P10027" t="s">
        <v>63325</v>
      </c>
      <c r="Q10027" t="s">
        <v>63326</v>
      </c>
      <c r="R10027">
        <f t="shared" si="156"/>
        <v>10025</v>
      </c>
    </row>
    <row r="10028" spans="1:18">
      <c r="A10028" t="s">
        <v>63327</v>
      </c>
      <c r="B10028" t="s">
        <v>63328</v>
      </c>
      <c r="C10028" t="s">
        <v>20</v>
      </c>
      <c r="D10028" t="s">
        <v>45238</v>
      </c>
      <c r="E10028" t="s">
        <v>886</v>
      </c>
      <c r="G10028" t="s">
        <v>217</v>
      </c>
      <c r="H10028" t="s">
        <v>24</v>
      </c>
      <c r="I10028" t="s">
        <v>2772</v>
      </c>
      <c r="J10028" t="s">
        <v>2773</v>
      </c>
      <c r="K10028" t="s">
        <v>1370</v>
      </c>
      <c r="L10028" t="s">
        <v>1371</v>
      </c>
      <c r="M10028" t="s">
        <v>199</v>
      </c>
      <c r="N10028" t="s">
        <v>979</v>
      </c>
      <c r="O10028" t="s">
        <v>63329</v>
      </c>
      <c r="P10028" t="s">
        <v>63330</v>
      </c>
      <c r="Q10028" t="s">
        <v>63326</v>
      </c>
      <c r="R10028">
        <f t="shared" si="156"/>
        <v>10026</v>
      </c>
    </row>
    <row r="10029" spans="1:18">
      <c r="A10029" t="s">
        <v>63331</v>
      </c>
      <c r="B10029" t="s">
        <v>63332</v>
      </c>
      <c r="C10029" t="s">
        <v>20</v>
      </c>
      <c r="D10029" t="s">
        <v>42529</v>
      </c>
      <c r="E10029" t="s">
        <v>63333</v>
      </c>
      <c r="G10029" t="s">
        <v>217</v>
      </c>
      <c r="H10029" t="s">
        <v>24</v>
      </c>
      <c r="I10029" t="s">
        <v>63334</v>
      </c>
      <c r="J10029" t="s">
        <v>63335</v>
      </c>
      <c r="K10029" t="s">
        <v>1934</v>
      </c>
      <c r="L10029" t="s">
        <v>198</v>
      </c>
      <c r="M10029" t="s">
        <v>199</v>
      </c>
      <c r="N10029" t="s">
        <v>900</v>
      </c>
      <c r="O10029" t="s">
        <v>63336</v>
      </c>
      <c r="P10029" t="s">
        <v>63337</v>
      </c>
      <c r="Q10029" t="s">
        <v>63338</v>
      </c>
      <c r="R10029">
        <f t="shared" si="156"/>
        <v>10027</v>
      </c>
    </row>
    <row r="10030" spans="1:18">
      <c r="A10030" t="s">
        <v>63339</v>
      </c>
      <c r="B10030" t="s">
        <v>63340</v>
      </c>
      <c r="C10030" t="s">
        <v>20</v>
      </c>
      <c r="D10030" t="s">
        <v>53154</v>
      </c>
      <c r="E10030" t="s">
        <v>26251</v>
      </c>
      <c r="G10030" t="s">
        <v>247</v>
      </c>
      <c r="H10030" t="s">
        <v>24</v>
      </c>
      <c r="I10030" t="s">
        <v>26252</v>
      </c>
      <c r="J10030" t="s">
        <v>26253</v>
      </c>
      <c r="K10030" t="s">
        <v>2834</v>
      </c>
      <c r="L10030" t="s">
        <v>2835</v>
      </c>
      <c r="M10030" t="s">
        <v>2836</v>
      </c>
      <c r="N10030" t="s">
        <v>405</v>
      </c>
      <c r="O10030" t="s">
        <v>63341</v>
      </c>
      <c r="P10030" t="s">
        <v>11881</v>
      </c>
      <c r="Q10030" t="s">
        <v>63342</v>
      </c>
      <c r="R10030">
        <f t="shared" si="156"/>
        <v>10028</v>
      </c>
    </row>
    <row r="10031" spans="1:18">
      <c r="A10031" t="s">
        <v>63343</v>
      </c>
      <c r="B10031" t="s">
        <v>63344</v>
      </c>
      <c r="C10031" t="s">
        <v>20</v>
      </c>
      <c r="D10031" t="s">
        <v>34068</v>
      </c>
      <c r="E10031" t="s">
        <v>32351</v>
      </c>
      <c r="G10031" t="s">
        <v>1172</v>
      </c>
      <c r="H10031" t="s">
        <v>24</v>
      </c>
      <c r="I10031" t="s">
        <v>12474</v>
      </c>
      <c r="J10031" t="s">
        <v>21622</v>
      </c>
      <c r="K10031" t="s">
        <v>1934</v>
      </c>
      <c r="L10031" t="s">
        <v>198</v>
      </c>
      <c r="M10031" t="s">
        <v>199</v>
      </c>
      <c r="N10031" t="s">
        <v>2925</v>
      </c>
      <c r="O10031" t="s">
        <v>63345</v>
      </c>
      <c r="P10031" t="s">
        <v>63346</v>
      </c>
      <c r="Q10031" t="s">
        <v>63347</v>
      </c>
      <c r="R10031">
        <f t="shared" si="156"/>
        <v>10029</v>
      </c>
    </row>
    <row r="10032" spans="1:18">
      <c r="A10032" t="s">
        <v>63348</v>
      </c>
      <c r="B10032" t="s">
        <v>63349</v>
      </c>
      <c r="C10032" t="s">
        <v>20</v>
      </c>
      <c r="D10032" t="s">
        <v>35602</v>
      </c>
      <c r="E10032" t="s">
        <v>4587</v>
      </c>
      <c r="G10032" t="s">
        <v>19689</v>
      </c>
      <c r="H10032" t="s">
        <v>4246</v>
      </c>
      <c r="I10032" t="s">
        <v>33236</v>
      </c>
      <c r="J10032" t="s">
        <v>33237</v>
      </c>
      <c r="K10032" t="s">
        <v>29803</v>
      </c>
      <c r="L10032" t="s">
        <v>7125</v>
      </c>
      <c r="M10032" t="s">
        <v>2836</v>
      </c>
      <c r="N10032" t="s">
        <v>979</v>
      </c>
      <c r="O10032" t="s">
        <v>63350</v>
      </c>
      <c r="P10032" t="s">
        <v>42283</v>
      </c>
      <c r="Q10032" t="s">
        <v>63351</v>
      </c>
      <c r="R10032">
        <f t="shared" si="156"/>
        <v>10030</v>
      </c>
    </row>
    <row r="10033" spans="1:18">
      <c r="A10033" t="s">
        <v>63352</v>
      </c>
      <c r="B10033" t="s">
        <v>63353</v>
      </c>
      <c r="C10033" t="s">
        <v>20</v>
      </c>
      <c r="D10033" t="s">
        <v>36551</v>
      </c>
      <c r="E10033" t="s">
        <v>51945</v>
      </c>
      <c r="G10033" t="s">
        <v>1258</v>
      </c>
      <c r="H10033" t="s">
        <v>24</v>
      </c>
      <c r="I10033" t="s">
        <v>2153</v>
      </c>
      <c r="J10033" t="s">
        <v>49102</v>
      </c>
      <c r="K10033" t="s">
        <v>2834</v>
      </c>
      <c r="L10033" t="s">
        <v>2835</v>
      </c>
      <c r="M10033" t="s">
        <v>2836</v>
      </c>
      <c r="N10033" t="s">
        <v>2756</v>
      </c>
      <c r="O10033" t="s">
        <v>63354</v>
      </c>
      <c r="P10033" t="s">
        <v>63355</v>
      </c>
      <c r="Q10033" t="s">
        <v>63356</v>
      </c>
      <c r="R10033">
        <f t="shared" si="156"/>
        <v>10031</v>
      </c>
    </row>
    <row r="10034" spans="1:18">
      <c r="A10034" t="s">
        <v>63357</v>
      </c>
      <c r="B10034" t="s">
        <v>63358</v>
      </c>
      <c r="C10034" t="s">
        <v>330</v>
      </c>
      <c r="D10034" t="s">
        <v>42211</v>
      </c>
      <c r="E10034" t="s">
        <v>1366</v>
      </c>
      <c r="F10034" t="s">
        <v>1367</v>
      </c>
      <c r="G10034" t="s">
        <v>1091</v>
      </c>
      <c r="H10034" t="s">
        <v>1092</v>
      </c>
      <c r="I10034" t="s">
        <v>62160</v>
      </c>
      <c r="J10034" t="s">
        <v>62161</v>
      </c>
      <c r="K10034" t="s">
        <v>29803</v>
      </c>
      <c r="L10034" t="s">
        <v>7125</v>
      </c>
      <c r="M10034" t="s">
        <v>2836</v>
      </c>
      <c r="N10034" t="s">
        <v>1949</v>
      </c>
      <c r="O10034" t="s">
        <v>63359</v>
      </c>
      <c r="P10034" t="s">
        <v>35715</v>
      </c>
      <c r="Q10034" t="s">
        <v>63360</v>
      </c>
      <c r="R10034">
        <f t="shared" si="156"/>
        <v>10032</v>
      </c>
    </row>
    <row r="10035" spans="1:18">
      <c r="A10035" t="s">
        <v>63361</v>
      </c>
      <c r="B10035" t="s">
        <v>63362</v>
      </c>
      <c r="C10035" t="s">
        <v>20</v>
      </c>
      <c r="D10035" t="s">
        <v>24575</v>
      </c>
      <c r="E10035" t="s">
        <v>139</v>
      </c>
      <c r="F10035" t="s">
        <v>2639</v>
      </c>
      <c r="G10035" t="s">
        <v>1091</v>
      </c>
      <c r="H10035" t="s">
        <v>1092</v>
      </c>
      <c r="I10035" t="s">
        <v>63363</v>
      </c>
      <c r="J10035" t="s">
        <v>63364</v>
      </c>
      <c r="K10035" t="s">
        <v>1370</v>
      </c>
      <c r="L10035" t="s">
        <v>1371</v>
      </c>
      <c r="M10035" t="s">
        <v>199</v>
      </c>
      <c r="N10035" t="s">
        <v>979</v>
      </c>
      <c r="O10035" t="s">
        <v>63365</v>
      </c>
      <c r="P10035" t="s">
        <v>63366</v>
      </c>
      <c r="Q10035" t="s">
        <v>63367</v>
      </c>
      <c r="R10035">
        <f t="shared" si="156"/>
        <v>10033</v>
      </c>
    </row>
    <row r="10036" spans="1:18">
      <c r="A10036" t="s">
        <v>63368</v>
      </c>
      <c r="B10036" t="s">
        <v>63369</v>
      </c>
      <c r="C10036" t="s">
        <v>330</v>
      </c>
      <c r="D10036" t="s">
        <v>51438</v>
      </c>
      <c r="E10036" t="s">
        <v>1366</v>
      </c>
      <c r="F10036" t="s">
        <v>1367</v>
      </c>
      <c r="G10036" t="s">
        <v>1091</v>
      </c>
      <c r="H10036" t="s">
        <v>1092</v>
      </c>
      <c r="I10036" t="s">
        <v>63370</v>
      </c>
      <c r="J10036" t="s">
        <v>63371</v>
      </c>
      <c r="K10036" t="s">
        <v>1370</v>
      </c>
      <c r="L10036" t="s">
        <v>1371</v>
      </c>
      <c r="M10036" t="s">
        <v>199</v>
      </c>
      <c r="N10036" t="s">
        <v>405</v>
      </c>
      <c r="O10036" t="s">
        <v>63372</v>
      </c>
      <c r="P10036" t="s">
        <v>63373</v>
      </c>
      <c r="Q10036" t="s">
        <v>63374</v>
      </c>
      <c r="R10036">
        <f t="shared" si="156"/>
        <v>10034</v>
      </c>
    </row>
    <row r="10037" spans="1:18">
      <c r="A10037" t="s">
        <v>63375</v>
      </c>
      <c r="B10037" t="s">
        <v>63376</v>
      </c>
      <c r="C10037" t="s">
        <v>20</v>
      </c>
      <c r="D10037" t="s">
        <v>37766</v>
      </c>
      <c r="E10037" t="s">
        <v>63377</v>
      </c>
      <c r="G10037" t="s">
        <v>23</v>
      </c>
      <c r="H10037" t="s">
        <v>24</v>
      </c>
      <c r="I10037" t="s">
        <v>30460</v>
      </c>
      <c r="J10037" t="s">
        <v>63378</v>
      </c>
      <c r="K10037" t="s">
        <v>2834</v>
      </c>
      <c r="L10037" t="s">
        <v>2835</v>
      </c>
      <c r="M10037" t="s">
        <v>2836</v>
      </c>
      <c r="N10037" t="s">
        <v>2756</v>
      </c>
      <c r="O10037" t="s">
        <v>63379</v>
      </c>
      <c r="P10037" t="s">
        <v>26222</v>
      </c>
      <c r="Q10037" t="s">
        <v>63380</v>
      </c>
      <c r="R10037">
        <f t="shared" si="156"/>
        <v>10035</v>
      </c>
    </row>
    <row r="10038" spans="1:18">
      <c r="A10038" t="s">
        <v>63381</v>
      </c>
      <c r="B10038" t="s">
        <v>63382</v>
      </c>
      <c r="C10038" t="s">
        <v>20</v>
      </c>
      <c r="D10038" t="s">
        <v>51885</v>
      </c>
      <c r="E10038" t="s">
        <v>4504</v>
      </c>
      <c r="G10038" t="s">
        <v>117</v>
      </c>
      <c r="H10038" t="s">
        <v>49</v>
      </c>
      <c r="I10038" t="s">
        <v>13657</v>
      </c>
      <c r="J10038" t="s">
        <v>13658</v>
      </c>
      <c r="K10038" t="s">
        <v>2834</v>
      </c>
      <c r="L10038" t="s">
        <v>2835</v>
      </c>
      <c r="M10038" t="s">
        <v>2836</v>
      </c>
      <c r="N10038" t="s">
        <v>1997</v>
      </c>
      <c r="O10038" t="s">
        <v>63383</v>
      </c>
      <c r="P10038" t="s">
        <v>63384</v>
      </c>
      <c r="Q10038" t="s">
        <v>63385</v>
      </c>
      <c r="R10038">
        <f t="shared" si="156"/>
        <v>10036</v>
      </c>
    </row>
    <row r="10039" spans="1:18">
      <c r="A10039" t="s">
        <v>63386</v>
      </c>
      <c r="B10039" t="s">
        <v>63387</v>
      </c>
      <c r="C10039" t="s">
        <v>20</v>
      </c>
      <c r="D10039" t="s">
        <v>53154</v>
      </c>
      <c r="E10039" t="s">
        <v>10773</v>
      </c>
      <c r="G10039" t="s">
        <v>208</v>
      </c>
      <c r="H10039" t="s">
        <v>24</v>
      </c>
      <c r="I10039" t="s">
        <v>9209</v>
      </c>
      <c r="J10039" t="s">
        <v>10774</v>
      </c>
      <c r="K10039" t="s">
        <v>28001</v>
      </c>
      <c r="L10039" t="s">
        <v>2835</v>
      </c>
      <c r="M10039" t="s">
        <v>2836</v>
      </c>
      <c r="N10039" t="s">
        <v>1949</v>
      </c>
      <c r="O10039" t="s">
        <v>63388</v>
      </c>
      <c r="P10039" t="s">
        <v>63389</v>
      </c>
      <c r="Q10039" t="s">
        <v>63390</v>
      </c>
      <c r="R10039">
        <f t="shared" si="156"/>
        <v>10037</v>
      </c>
    </row>
    <row r="10040" spans="1:18">
      <c r="A10040" t="s">
        <v>63391</v>
      </c>
      <c r="B10040" t="s">
        <v>63392</v>
      </c>
      <c r="C10040" t="s">
        <v>330</v>
      </c>
      <c r="D10040" t="s">
        <v>42211</v>
      </c>
      <c r="E10040" t="s">
        <v>15562</v>
      </c>
      <c r="G10040" t="s">
        <v>7014</v>
      </c>
      <c r="H10040" t="s">
        <v>1092</v>
      </c>
      <c r="I10040" t="s">
        <v>2153</v>
      </c>
      <c r="J10040" t="s">
        <v>49064</v>
      </c>
      <c r="K10040" t="s">
        <v>1144</v>
      </c>
      <c r="L10040" t="s">
        <v>198</v>
      </c>
      <c r="M10040" t="s">
        <v>199</v>
      </c>
      <c r="N10040" t="s">
        <v>4620</v>
      </c>
      <c r="O10040" t="s">
        <v>63393</v>
      </c>
      <c r="P10040" t="s">
        <v>63394</v>
      </c>
      <c r="Q10040" t="s">
        <v>63395</v>
      </c>
      <c r="R10040">
        <f t="shared" si="156"/>
        <v>10038</v>
      </c>
    </row>
    <row r="10041" spans="1:18">
      <c r="A10041" t="s">
        <v>63396</v>
      </c>
      <c r="B10041" t="s">
        <v>63397</v>
      </c>
      <c r="C10041" t="s">
        <v>330</v>
      </c>
      <c r="D10041" t="s">
        <v>56639</v>
      </c>
      <c r="E10041" t="s">
        <v>63398</v>
      </c>
      <c r="G10041" t="s">
        <v>217</v>
      </c>
      <c r="H10041" t="s">
        <v>24</v>
      </c>
      <c r="I10041" t="s">
        <v>63399</v>
      </c>
      <c r="J10041" t="s">
        <v>63400</v>
      </c>
      <c r="K10041" t="s">
        <v>1370</v>
      </c>
      <c r="L10041" t="s">
        <v>1371</v>
      </c>
      <c r="M10041" t="s">
        <v>199</v>
      </c>
      <c r="N10041" t="s">
        <v>3251</v>
      </c>
      <c r="O10041" t="s">
        <v>63401</v>
      </c>
      <c r="P10041" t="s">
        <v>63402</v>
      </c>
      <c r="Q10041" t="s">
        <v>63403</v>
      </c>
      <c r="R10041">
        <f t="shared" si="156"/>
        <v>10039</v>
      </c>
    </row>
    <row r="10042" spans="1:18">
      <c r="A10042" t="s">
        <v>63404</v>
      </c>
      <c r="B10042" t="s">
        <v>63405</v>
      </c>
      <c r="C10042" t="s">
        <v>330</v>
      </c>
      <c r="D10042" t="s">
        <v>51212</v>
      </c>
      <c r="E10042" t="s">
        <v>1366</v>
      </c>
      <c r="F10042" t="s">
        <v>1367</v>
      </c>
      <c r="G10042" t="s">
        <v>1091</v>
      </c>
      <c r="H10042" t="s">
        <v>1092</v>
      </c>
      <c r="I10042" t="s">
        <v>1368</v>
      </c>
      <c r="J10042" t="s">
        <v>1369</v>
      </c>
      <c r="K10042" t="s">
        <v>1144</v>
      </c>
      <c r="L10042" t="s">
        <v>198</v>
      </c>
      <c r="M10042" t="s">
        <v>199</v>
      </c>
      <c r="N10042" t="s">
        <v>1989</v>
      </c>
      <c r="O10042" t="s">
        <v>63406</v>
      </c>
      <c r="P10042" t="s">
        <v>63407</v>
      </c>
      <c r="Q10042" t="s">
        <v>63408</v>
      </c>
      <c r="R10042">
        <f t="shared" si="156"/>
        <v>10040</v>
      </c>
    </row>
    <row r="10043" spans="1:18">
      <c r="A10043" t="s">
        <v>63409</v>
      </c>
      <c r="B10043" t="s">
        <v>63410</v>
      </c>
      <c r="C10043" t="s">
        <v>20</v>
      </c>
      <c r="D10043" t="s">
        <v>45238</v>
      </c>
      <c r="E10043" t="s">
        <v>6245</v>
      </c>
      <c r="G10043" t="s">
        <v>6245</v>
      </c>
      <c r="H10043" t="s">
        <v>153</v>
      </c>
      <c r="I10043" t="s">
        <v>54637</v>
      </c>
      <c r="J10043" t="s">
        <v>54638</v>
      </c>
      <c r="K10043" t="s">
        <v>17936</v>
      </c>
      <c r="L10043" t="s">
        <v>7125</v>
      </c>
      <c r="M10043" t="s">
        <v>2836</v>
      </c>
      <c r="N10043" t="s">
        <v>900</v>
      </c>
      <c r="O10043" t="s">
        <v>63411</v>
      </c>
      <c r="P10043" t="s">
        <v>63412</v>
      </c>
      <c r="Q10043" t="s">
        <v>63413</v>
      </c>
      <c r="R10043">
        <f t="shared" si="156"/>
        <v>10041</v>
      </c>
    </row>
    <row r="10044" spans="1:18">
      <c r="A10044" t="s">
        <v>63414</v>
      </c>
      <c r="B10044" t="s">
        <v>63415</v>
      </c>
      <c r="C10044" t="s">
        <v>20</v>
      </c>
      <c r="D10044" t="s">
        <v>34068</v>
      </c>
      <c r="E10044" t="s">
        <v>16054</v>
      </c>
      <c r="G10044" t="s">
        <v>16055</v>
      </c>
      <c r="H10044" t="s">
        <v>24</v>
      </c>
      <c r="I10044" t="s">
        <v>16056</v>
      </c>
      <c r="J10044" t="s">
        <v>16057</v>
      </c>
      <c r="K10044" t="s">
        <v>2834</v>
      </c>
      <c r="L10044" t="s">
        <v>2835</v>
      </c>
      <c r="M10044" t="s">
        <v>2836</v>
      </c>
      <c r="N10044" t="s">
        <v>4195</v>
      </c>
      <c r="O10044" t="s">
        <v>63416</v>
      </c>
      <c r="P10044" t="s">
        <v>36283</v>
      </c>
      <c r="Q10044" t="s">
        <v>63417</v>
      </c>
      <c r="R10044">
        <f t="shared" si="156"/>
        <v>10042</v>
      </c>
    </row>
    <row r="10045" spans="1:18">
      <c r="A10045" t="s">
        <v>63418</v>
      </c>
      <c r="B10045" t="s">
        <v>63419</v>
      </c>
      <c r="C10045" t="s">
        <v>20</v>
      </c>
      <c r="D10045" t="s">
        <v>37766</v>
      </c>
      <c r="E10045" t="s">
        <v>2289</v>
      </c>
      <c r="G10045" t="s">
        <v>270</v>
      </c>
      <c r="H10045" t="s">
        <v>24</v>
      </c>
      <c r="I10045" t="s">
        <v>2290</v>
      </c>
      <c r="J10045" t="s">
        <v>2291</v>
      </c>
      <c r="K10045" t="s">
        <v>107</v>
      </c>
      <c r="L10045" t="s">
        <v>108</v>
      </c>
      <c r="M10045" t="s">
        <v>54</v>
      </c>
      <c r="N10045" t="s">
        <v>2925</v>
      </c>
      <c r="O10045" t="s">
        <v>63420</v>
      </c>
      <c r="P10045" t="s">
        <v>63421</v>
      </c>
      <c r="Q10045" t="s">
        <v>63422</v>
      </c>
      <c r="R10045">
        <f t="shared" si="156"/>
        <v>10043</v>
      </c>
    </row>
    <row r="10046" spans="1:18">
      <c r="A10046" t="s">
        <v>63423</v>
      </c>
      <c r="B10046" t="s">
        <v>63424</v>
      </c>
      <c r="C10046" t="s">
        <v>20</v>
      </c>
      <c r="D10046" t="s">
        <v>42211</v>
      </c>
      <c r="E10046" t="s">
        <v>104</v>
      </c>
      <c r="G10046" t="s">
        <v>82</v>
      </c>
      <c r="H10046" t="s">
        <v>24</v>
      </c>
      <c r="I10046" t="s">
        <v>105</v>
      </c>
      <c r="J10046" t="s">
        <v>106</v>
      </c>
      <c r="K10046" t="s">
        <v>2834</v>
      </c>
      <c r="L10046" t="s">
        <v>2835</v>
      </c>
      <c r="M10046" t="s">
        <v>2836</v>
      </c>
      <c r="N10046" t="s">
        <v>900</v>
      </c>
      <c r="O10046" t="s">
        <v>63425</v>
      </c>
      <c r="P10046" t="s">
        <v>63426</v>
      </c>
      <c r="Q10046" t="s">
        <v>63427</v>
      </c>
      <c r="R10046">
        <f t="shared" si="156"/>
        <v>10044</v>
      </c>
    </row>
    <row r="10047" spans="1:18">
      <c r="A10047" t="s">
        <v>63428</v>
      </c>
      <c r="B10047" t="s">
        <v>63429</v>
      </c>
      <c r="C10047" t="s">
        <v>20</v>
      </c>
      <c r="D10047" t="s">
        <v>56639</v>
      </c>
      <c r="E10047" t="s">
        <v>6959</v>
      </c>
      <c r="G10047" t="s">
        <v>2831</v>
      </c>
      <c r="H10047" t="s">
        <v>737</v>
      </c>
      <c r="I10047" t="s">
        <v>6960</v>
      </c>
      <c r="J10047" t="s">
        <v>6961</v>
      </c>
      <c r="K10047" t="s">
        <v>2834</v>
      </c>
      <c r="L10047" t="s">
        <v>2835</v>
      </c>
      <c r="M10047" t="s">
        <v>2836</v>
      </c>
      <c r="N10047" t="s">
        <v>3477</v>
      </c>
      <c r="O10047" t="s">
        <v>63430</v>
      </c>
      <c r="P10047" t="s">
        <v>63431</v>
      </c>
      <c r="Q10047" t="s">
        <v>63432</v>
      </c>
      <c r="R10047">
        <f t="shared" si="156"/>
        <v>10045</v>
      </c>
    </row>
    <row r="10048" spans="1:18">
      <c r="A10048" t="s">
        <v>63433</v>
      </c>
      <c r="B10048" t="s">
        <v>63434</v>
      </c>
      <c r="C10048" t="s">
        <v>330</v>
      </c>
      <c r="D10048" t="s">
        <v>47923</v>
      </c>
      <c r="E10048" t="s">
        <v>63435</v>
      </c>
      <c r="G10048" t="s">
        <v>465</v>
      </c>
      <c r="H10048" t="s">
        <v>24</v>
      </c>
      <c r="I10048" t="s">
        <v>26892</v>
      </c>
      <c r="J10048" t="s">
        <v>63436</v>
      </c>
      <c r="K10048" t="s">
        <v>1144</v>
      </c>
      <c r="L10048" t="s">
        <v>198</v>
      </c>
      <c r="M10048" t="s">
        <v>199</v>
      </c>
      <c r="N10048" t="s">
        <v>900</v>
      </c>
      <c r="O10048" t="s">
        <v>63437</v>
      </c>
      <c r="P10048" t="s">
        <v>63438</v>
      </c>
      <c r="Q10048" t="s">
        <v>63439</v>
      </c>
      <c r="R10048">
        <f t="shared" si="156"/>
        <v>10046</v>
      </c>
    </row>
    <row r="10049" spans="1:18">
      <c r="A10049" t="s">
        <v>63440</v>
      </c>
      <c r="B10049" t="s">
        <v>63441</v>
      </c>
      <c r="C10049" t="s">
        <v>20</v>
      </c>
      <c r="D10049" t="s">
        <v>53154</v>
      </c>
      <c r="E10049" t="s">
        <v>55395</v>
      </c>
      <c r="G10049" t="s">
        <v>7014</v>
      </c>
      <c r="H10049" t="s">
        <v>1092</v>
      </c>
      <c r="I10049" t="s">
        <v>55396</v>
      </c>
      <c r="J10049" t="s">
        <v>55397</v>
      </c>
      <c r="K10049" t="s">
        <v>1370</v>
      </c>
      <c r="L10049" t="s">
        <v>1371</v>
      </c>
      <c r="M10049" t="s">
        <v>199</v>
      </c>
      <c r="N10049" t="s">
        <v>1201</v>
      </c>
      <c r="O10049" t="s">
        <v>63442</v>
      </c>
      <c r="P10049" t="s">
        <v>63443</v>
      </c>
      <c r="Q10049" t="s">
        <v>63444</v>
      </c>
      <c r="R10049">
        <f t="shared" si="156"/>
        <v>10047</v>
      </c>
    </row>
    <row r="10050" spans="1:18">
      <c r="A10050" t="s">
        <v>63445</v>
      </c>
      <c r="B10050" t="s">
        <v>63446</v>
      </c>
      <c r="C10050" t="s">
        <v>20</v>
      </c>
      <c r="D10050" t="s">
        <v>47652</v>
      </c>
      <c r="E10050" t="s">
        <v>63447</v>
      </c>
      <c r="G10050" t="s">
        <v>2831</v>
      </c>
      <c r="H10050" t="s">
        <v>737</v>
      </c>
      <c r="I10050" t="s">
        <v>63448</v>
      </c>
      <c r="J10050" t="s">
        <v>63449</v>
      </c>
      <c r="K10050" t="s">
        <v>2834</v>
      </c>
      <c r="L10050" t="s">
        <v>2835</v>
      </c>
      <c r="M10050" t="s">
        <v>2836</v>
      </c>
      <c r="N10050" t="s">
        <v>4620</v>
      </c>
      <c r="O10050" t="s">
        <v>63450</v>
      </c>
      <c r="P10050" t="s">
        <v>63451</v>
      </c>
      <c r="Q10050" t="s">
        <v>63452</v>
      </c>
      <c r="R10050">
        <f t="shared" si="156"/>
        <v>10048</v>
      </c>
    </row>
    <row r="10051" spans="1:18">
      <c r="A10051" t="s">
        <v>63453</v>
      </c>
      <c r="B10051" t="s">
        <v>63454</v>
      </c>
      <c r="C10051" t="s">
        <v>20</v>
      </c>
      <c r="D10051" t="s">
        <v>51885</v>
      </c>
      <c r="E10051" t="s">
        <v>2398</v>
      </c>
      <c r="G10051" t="s">
        <v>1446</v>
      </c>
      <c r="H10051" t="s">
        <v>24</v>
      </c>
      <c r="I10051" t="s">
        <v>19167</v>
      </c>
      <c r="J10051" t="s">
        <v>19061</v>
      </c>
      <c r="K10051" t="s">
        <v>1290</v>
      </c>
      <c r="L10051" t="s">
        <v>108</v>
      </c>
      <c r="M10051" t="s">
        <v>54</v>
      </c>
      <c r="N10051" t="s">
        <v>4195</v>
      </c>
      <c r="O10051" t="s">
        <v>63455</v>
      </c>
      <c r="P10051" t="s">
        <v>10612</v>
      </c>
      <c r="Q10051" t="s">
        <v>63456</v>
      </c>
      <c r="R10051">
        <f t="shared" ref="R10051:R10114" si="157">R10050+1</f>
        <v>10049</v>
      </c>
    </row>
    <row r="10052" spans="1:18">
      <c r="A10052" t="s">
        <v>63457</v>
      </c>
      <c r="B10052" t="s">
        <v>63458</v>
      </c>
      <c r="C10052" t="s">
        <v>20</v>
      </c>
      <c r="D10052" t="s">
        <v>51885</v>
      </c>
      <c r="E10052" t="s">
        <v>6858</v>
      </c>
      <c r="G10052" t="s">
        <v>749</v>
      </c>
      <c r="H10052" t="s">
        <v>24</v>
      </c>
      <c r="I10052" t="s">
        <v>3880</v>
      </c>
      <c r="J10052" t="s">
        <v>6859</v>
      </c>
      <c r="K10052" t="s">
        <v>2834</v>
      </c>
      <c r="L10052" t="s">
        <v>2835</v>
      </c>
      <c r="M10052" t="s">
        <v>2836</v>
      </c>
      <c r="N10052" t="s">
        <v>3251</v>
      </c>
      <c r="O10052" t="s">
        <v>63459</v>
      </c>
      <c r="P10052" t="s">
        <v>63460</v>
      </c>
      <c r="Q10052" t="s">
        <v>63461</v>
      </c>
      <c r="R10052">
        <f t="shared" si="157"/>
        <v>10050</v>
      </c>
    </row>
    <row r="10053" spans="1:18">
      <c r="A10053" t="s">
        <v>63462</v>
      </c>
      <c r="B10053" t="s">
        <v>63463</v>
      </c>
      <c r="C10053" t="s">
        <v>20</v>
      </c>
      <c r="D10053" t="s">
        <v>44020</v>
      </c>
      <c r="E10053" t="s">
        <v>63464</v>
      </c>
      <c r="F10053" t="s">
        <v>5654</v>
      </c>
      <c r="G10053" t="s">
        <v>1091</v>
      </c>
      <c r="H10053" t="s">
        <v>1092</v>
      </c>
      <c r="I10053" t="s">
        <v>63465</v>
      </c>
      <c r="J10053" t="s">
        <v>63466</v>
      </c>
      <c r="K10053" t="s">
        <v>28001</v>
      </c>
      <c r="L10053" t="s">
        <v>2835</v>
      </c>
      <c r="M10053" t="s">
        <v>2836</v>
      </c>
      <c r="N10053" t="s">
        <v>900</v>
      </c>
      <c r="O10053" t="s">
        <v>63467</v>
      </c>
      <c r="P10053" t="s">
        <v>63468</v>
      </c>
      <c r="Q10053" t="s">
        <v>63469</v>
      </c>
      <c r="R10053">
        <f t="shared" si="157"/>
        <v>10051</v>
      </c>
    </row>
    <row r="10054" spans="1:18">
      <c r="A10054" t="s">
        <v>63470</v>
      </c>
      <c r="B10054" t="s">
        <v>63471</v>
      </c>
      <c r="C10054" t="s">
        <v>20</v>
      </c>
      <c r="D10054" t="s">
        <v>42529</v>
      </c>
      <c r="E10054" t="s">
        <v>63472</v>
      </c>
      <c r="G10054" t="s">
        <v>82</v>
      </c>
      <c r="H10054" t="s">
        <v>24</v>
      </c>
      <c r="I10054" t="s">
        <v>63473</v>
      </c>
      <c r="J10054" t="s">
        <v>28054</v>
      </c>
      <c r="K10054" t="s">
        <v>2834</v>
      </c>
      <c r="L10054" t="s">
        <v>2835</v>
      </c>
      <c r="M10054" t="s">
        <v>2836</v>
      </c>
      <c r="N10054" t="s">
        <v>3944</v>
      </c>
      <c r="O10054" t="s">
        <v>63474</v>
      </c>
      <c r="P10054" t="s">
        <v>63475</v>
      </c>
      <c r="Q10054" t="s">
        <v>63476</v>
      </c>
      <c r="R10054">
        <f t="shared" si="157"/>
        <v>10052</v>
      </c>
    </row>
    <row r="10055" spans="1:18">
      <c r="A10055" t="s">
        <v>63477</v>
      </c>
      <c r="B10055" t="s">
        <v>63478</v>
      </c>
      <c r="C10055" t="s">
        <v>330</v>
      </c>
      <c r="D10055" t="s">
        <v>36551</v>
      </c>
      <c r="E10055" t="s">
        <v>7013</v>
      </c>
      <c r="G10055" t="s">
        <v>7014</v>
      </c>
      <c r="H10055" t="s">
        <v>1092</v>
      </c>
      <c r="I10055" t="s">
        <v>17282</v>
      </c>
      <c r="J10055" t="s">
        <v>25562</v>
      </c>
      <c r="K10055" t="s">
        <v>29803</v>
      </c>
      <c r="L10055" t="s">
        <v>7125</v>
      </c>
      <c r="M10055" t="s">
        <v>2836</v>
      </c>
      <c r="N10055" t="s">
        <v>4305</v>
      </c>
      <c r="O10055" t="s">
        <v>63479</v>
      </c>
      <c r="P10055" t="s">
        <v>63480</v>
      </c>
      <c r="Q10055" t="s">
        <v>63481</v>
      </c>
      <c r="R10055">
        <f t="shared" si="157"/>
        <v>10053</v>
      </c>
    </row>
    <row r="10056" spans="1:18">
      <c r="A10056" t="s">
        <v>63482</v>
      </c>
      <c r="B10056" t="s">
        <v>63483</v>
      </c>
      <c r="C10056" t="s">
        <v>20</v>
      </c>
      <c r="D10056" t="s">
        <v>51212</v>
      </c>
      <c r="E10056" t="s">
        <v>63484</v>
      </c>
      <c r="G10056" t="s">
        <v>538</v>
      </c>
      <c r="H10056" t="s">
        <v>24</v>
      </c>
      <c r="I10056" t="s">
        <v>63485</v>
      </c>
      <c r="J10056" t="s">
        <v>63486</v>
      </c>
      <c r="K10056" t="s">
        <v>2834</v>
      </c>
      <c r="L10056" t="s">
        <v>2835</v>
      </c>
      <c r="M10056" t="s">
        <v>2836</v>
      </c>
      <c r="N10056" t="s">
        <v>3003</v>
      </c>
      <c r="O10056" t="s">
        <v>63487</v>
      </c>
      <c r="P10056" t="s">
        <v>63488</v>
      </c>
      <c r="Q10056" t="s">
        <v>63489</v>
      </c>
      <c r="R10056">
        <f t="shared" si="157"/>
        <v>10054</v>
      </c>
    </row>
    <row r="10057" spans="1:18">
      <c r="A10057" t="s">
        <v>63490</v>
      </c>
      <c r="B10057" t="s">
        <v>63491</v>
      </c>
      <c r="C10057" t="s">
        <v>330</v>
      </c>
      <c r="D10057" t="s">
        <v>42529</v>
      </c>
      <c r="E10057" t="s">
        <v>3454</v>
      </c>
      <c r="G10057" t="s">
        <v>2853</v>
      </c>
      <c r="H10057" t="s">
        <v>49</v>
      </c>
      <c r="I10057" t="s">
        <v>5099</v>
      </c>
      <c r="J10057" t="s">
        <v>6646</v>
      </c>
      <c r="K10057" t="s">
        <v>1370</v>
      </c>
      <c r="L10057" t="s">
        <v>1371</v>
      </c>
      <c r="M10057" t="s">
        <v>199</v>
      </c>
      <c r="N10057" t="s">
        <v>4083</v>
      </c>
      <c r="O10057" t="s">
        <v>63492</v>
      </c>
      <c r="P10057" t="s">
        <v>63493</v>
      </c>
      <c r="Q10057" t="s">
        <v>63494</v>
      </c>
      <c r="R10057">
        <f t="shared" si="157"/>
        <v>10055</v>
      </c>
    </row>
    <row r="10058" spans="1:18">
      <c r="A10058" t="s">
        <v>63495</v>
      </c>
      <c r="B10058" t="s">
        <v>63496</v>
      </c>
      <c r="C10058" t="s">
        <v>20</v>
      </c>
      <c r="D10058" t="s">
        <v>51438</v>
      </c>
      <c r="E10058" t="s">
        <v>39315</v>
      </c>
      <c r="G10058" t="s">
        <v>270</v>
      </c>
      <c r="H10058" t="s">
        <v>24</v>
      </c>
      <c r="I10058" t="s">
        <v>343</v>
      </c>
      <c r="J10058" t="s">
        <v>26183</v>
      </c>
      <c r="K10058" t="s">
        <v>2834</v>
      </c>
      <c r="L10058" t="s">
        <v>2835</v>
      </c>
      <c r="M10058" t="s">
        <v>2836</v>
      </c>
      <c r="N10058" t="s">
        <v>1887</v>
      </c>
      <c r="O10058" t="s">
        <v>63497</v>
      </c>
      <c r="P10058" t="s">
        <v>63498</v>
      </c>
      <c r="Q10058" t="s">
        <v>63499</v>
      </c>
      <c r="R10058">
        <f t="shared" si="157"/>
        <v>10056</v>
      </c>
    </row>
    <row r="10059" spans="1:18">
      <c r="A10059" t="s">
        <v>63500</v>
      </c>
      <c r="B10059" t="s">
        <v>63501</v>
      </c>
      <c r="C10059" t="s">
        <v>20</v>
      </c>
      <c r="D10059" t="s">
        <v>11592</v>
      </c>
      <c r="E10059" t="s">
        <v>63502</v>
      </c>
      <c r="G10059" t="s">
        <v>3976</v>
      </c>
      <c r="H10059" t="s">
        <v>24</v>
      </c>
      <c r="I10059" t="s">
        <v>5446</v>
      </c>
      <c r="J10059" t="s">
        <v>63503</v>
      </c>
      <c r="K10059" t="s">
        <v>107</v>
      </c>
      <c r="L10059" t="s">
        <v>108</v>
      </c>
      <c r="M10059" t="s">
        <v>54</v>
      </c>
      <c r="N10059" t="s">
        <v>1949</v>
      </c>
      <c r="O10059" t="s">
        <v>63504</v>
      </c>
      <c r="P10059" t="s">
        <v>63505</v>
      </c>
      <c r="Q10059" t="s">
        <v>63506</v>
      </c>
      <c r="R10059">
        <f t="shared" si="157"/>
        <v>10057</v>
      </c>
    </row>
    <row r="10060" spans="1:18">
      <c r="A10060" t="s">
        <v>63507</v>
      </c>
      <c r="B10060" t="s">
        <v>63508</v>
      </c>
      <c r="C10060" t="s">
        <v>330</v>
      </c>
      <c r="D10060" t="s">
        <v>53154</v>
      </c>
      <c r="E10060" t="s">
        <v>2638</v>
      </c>
      <c r="F10060" t="s">
        <v>2639</v>
      </c>
      <c r="G10060" t="s">
        <v>1091</v>
      </c>
      <c r="H10060" t="s">
        <v>1092</v>
      </c>
      <c r="I10060" t="s">
        <v>5428</v>
      </c>
      <c r="J10060" t="s">
        <v>5429</v>
      </c>
      <c r="K10060" t="s">
        <v>29829</v>
      </c>
      <c r="L10060" t="s">
        <v>7283</v>
      </c>
      <c r="M10060" t="s">
        <v>553</v>
      </c>
      <c r="N10060" t="s">
        <v>4195</v>
      </c>
      <c r="O10060" t="s">
        <v>63509</v>
      </c>
      <c r="P10060" t="s">
        <v>63510</v>
      </c>
      <c r="Q10060" t="s">
        <v>63511</v>
      </c>
      <c r="R10060">
        <f t="shared" si="157"/>
        <v>10058</v>
      </c>
    </row>
    <row r="10061" spans="1:18">
      <c r="A10061" t="s">
        <v>63512</v>
      </c>
      <c r="B10061" t="s">
        <v>63513</v>
      </c>
      <c r="C10061" t="s">
        <v>330</v>
      </c>
      <c r="D10061" t="s">
        <v>47652</v>
      </c>
      <c r="E10061" t="s">
        <v>1495</v>
      </c>
      <c r="G10061" t="s">
        <v>504</v>
      </c>
      <c r="H10061" t="s">
        <v>24</v>
      </c>
      <c r="I10061" t="s">
        <v>1496</v>
      </c>
      <c r="J10061" t="s">
        <v>1497</v>
      </c>
      <c r="K10061" t="s">
        <v>1934</v>
      </c>
      <c r="L10061" t="s">
        <v>198</v>
      </c>
      <c r="M10061" t="s">
        <v>199</v>
      </c>
      <c r="N10061" t="s">
        <v>4195</v>
      </c>
      <c r="O10061" t="s">
        <v>63514</v>
      </c>
      <c r="P10061" t="s">
        <v>63515</v>
      </c>
      <c r="Q10061" t="s">
        <v>63516</v>
      </c>
      <c r="R10061">
        <f t="shared" si="157"/>
        <v>10059</v>
      </c>
    </row>
    <row r="10062" spans="1:18">
      <c r="A10062" t="s">
        <v>63517</v>
      </c>
      <c r="B10062" t="s">
        <v>63518</v>
      </c>
      <c r="C10062" t="s">
        <v>20</v>
      </c>
      <c r="D10062" t="s">
        <v>34068</v>
      </c>
      <c r="E10062" t="s">
        <v>63519</v>
      </c>
      <c r="G10062" t="s">
        <v>526</v>
      </c>
      <c r="H10062" t="s">
        <v>24</v>
      </c>
      <c r="I10062" t="s">
        <v>63520</v>
      </c>
      <c r="J10062" t="s">
        <v>9134</v>
      </c>
      <c r="K10062" t="s">
        <v>53844</v>
      </c>
      <c r="L10062" t="s">
        <v>2835</v>
      </c>
      <c r="M10062" t="s">
        <v>2836</v>
      </c>
      <c r="N10062" t="s">
        <v>4195</v>
      </c>
      <c r="O10062" t="s">
        <v>63521</v>
      </c>
      <c r="P10062" t="s">
        <v>63522</v>
      </c>
      <c r="Q10062" t="s">
        <v>63523</v>
      </c>
      <c r="R10062">
        <f t="shared" si="157"/>
        <v>10060</v>
      </c>
    </row>
    <row r="10063" spans="1:18">
      <c r="A10063" t="s">
        <v>63524</v>
      </c>
      <c r="B10063" t="s">
        <v>63525</v>
      </c>
      <c r="C10063" t="s">
        <v>20</v>
      </c>
      <c r="D10063" t="s">
        <v>51885</v>
      </c>
      <c r="E10063" t="s">
        <v>24184</v>
      </c>
      <c r="F10063" t="s">
        <v>1941</v>
      </c>
      <c r="G10063" t="s">
        <v>1091</v>
      </c>
      <c r="H10063" t="s">
        <v>1092</v>
      </c>
      <c r="I10063" t="s">
        <v>24185</v>
      </c>
      <c r="J10063" t="s">
        <v>24186</v>
      </c>
      <c r="K10063" t="s">
        <v>44572</v>
      </c>
      <c r="L10063" t="s">
        <v>7125</v>
      </c>
      <c r="M10063" t="s">
        <v>2836</v>
      </c>
      <c r="N10063" t="s">
        <v>4620</v>
      </c>
      <c r="O10063" t="s">
        <v>63526</v>
      </c>
      <c r="P10063" t="s">
        <v>63527</v>
      </c>
      <c r="Q10063" t="s">
        <v>63528</v>
      </c>
      <c r="R10063">
        <f t="shared" si="157"/>
        <v>10061</v>
      </c>
    </row>
    <row r="10064" spans="1:18">
      <c r="A10064" t="s">
        <v>63529</v>
      </c>
      <c r="B10064" t="s">
        <v>63530</v>
      </c>
      <c r="C10064" t="s">
        <v>20</v>
      </c>
      <c r="D10064" t="s">
        <v>56639</v>
      </c>
      <c r="E10064" t="s">
        <v>40034</v>
      </c>
      <c r="G10064" t="s">
        <v>2831</v>
      </c>
      <c r="H10064" t="s">
        <v>737</v>
      </c>
      <c r="I10064" t="s">
        <v>40035</v>
      </c>
      <c r="J10064" t="s">
        <v>40036</v>
      </c>
      <c r="K10064" t="s">
        <v>2834</v>
      </c>
      <c r="L10064" t="s">
        <v>2835</v>
      </c>
      <c r="M10064" t="s">
        <v>2836</v>
      </c>
      <c r="N10064" t="s">
        <v>2414</v>
      </c>
      <c r="O10064" t="s">
        <v>63531</v>
      </c>
      <c r="P10064" t="s">
        <v>63532</v>
      </c>
      <c r="Q10064" t="s">
        <v>63533</v>
      </c>
      <c r="R10064">
        <f t="shared" si="157"/>
        <v>10062</v>
      </c>
    </row>
    <row r="10065" spans="1:18">
      <c r="A10065" t="s">
        <v>63534</v>
      </c>
      <c r="B10065" t="s">
        <v>63535</v>
      </c>
      <c r="C10065" t="s">
        <v>20</v>
      </c>
      <c r="D10065" t="s">
        <v>11592</v>
      </c>
      <c r="E10065" t="s">
        <v>2638</v>
      </c>
      <c r="F10065" t="s">
        <v>2639</v>
      </c>
      <c r="G10065" t="s">
        <v>1091</v>
      </c>
      <c r="H10065" t="s">
        <v>1092</v>
      </c>
      <c r="I10065" t="s">
        <v>5428</v>
      </c>
      <c r="J10065" t="s">
        <v>5429</v>
      </c>
      <c r="K10065" t="s">
        <v>429</v>
      </c>
      <c r="L10065" t="s">
        <v>430</v>
      </c>
      <c r="M10065" t="s">
        <v>87</v>
      </c>
      <c r="N10065" t="s">
        <v>980</v>
      </c>
      <c r="O10065" t="s">
        <v>63536</v>
      </c>
      <c r="P10065" t="s">
        <v>63537</v>
      </c>
      <c r="Q10065" t="s">
        <v>63538</v>
      </c>
      <c r="R10065">
        <f t="shared" si="157"/>
        <v>10063</v>
      </c>
    </row>
    <row r="10066" spans="1:18">
      <c r="A10066" t="s">
        <v>63539</v>
      </c>
      <c r="B10066" t="s">
        <v>63540</v>
      </c>
      <c r="C10066" t="s">
        <v>20</v>
      </c>
      <c r="D10066" t="s">
        <v>45238</v>
      </c>
      <c r="E10066" t="s">
        <v>63541</v>
      </c>
      <c r="G10066" t="s">
        <v>2831</v>
      </c>
      <c r="H10066" t="s">
        <v>737</v>
      </c>
      <c r="I10066" t="s">
        <v>63542</v>
      </c>
      <c r="J10066" t="s">
        <v>63543</v>
      </c>
      <c r="K10066" t="s">
        <v>2834</v>
      </c>
      <c r="L10066" t="s">
        <v>2835</v>
      </c>
      <c r="M10066" t="s">
        <v>2836</v>
      </c>
      <c r="N10066" t="s">
        <v>4083</v>
      </c>
      <c r="O10066" t="s">
        <v>63544</v>
      </c>
      <c r="P10066" t="s">
        <v>63545</v>
      </c>
      <c r="Q10066" t="s">
        <v>63546</v>
      </c>
      <c r="R10066">
        <f t="shared" si="157"/>
        <v>10064</v>
      </c>
    </row>
    <row r="10067" spans="1:18">
      <c r="A10067" t="s">
        <v>63547</v>
      </c>
      <c r="B10067" t="s">
        <v>63548</v>
      </c>
      <c r="C10067" t="s">
        <v>20</v>
      </c>
      <c r="D10067" t="s">
        <v>42529</v>
      </c>
      <c r="E10067" t="s">
        <v>44616</v>
      </c>
      <c r="F10067" t="s">
        <v>3566</v>
      </c>
      <c r="G10067" t="s">
        <v>1091</v>
      </c>
      <c r="H10067" t="s">
        <v>1092</v>
      </c>
      <c r="I10067" t="s">
        <v>44617</v>
      </c>
      <c r="J10067" t="s">
        <v>44618</v>
      </c>
      <c r="K10067" t="s">
        <v>1370</v>
      </c>
      <c r="L10067" t="s">
        <v>1371</v>
      </c>
      <c r="M10067" t="s">
        <v>199</v>
      </c>
      <c r="N10067" t="s">
        <v>1201</v>
      </c>
      <c r="O10067" t="s">
        <v>63549</v>
      </c>
      <c r="P10067" t="s">
        <v>63550</v>
      </c>
      <c r="Q10067" t="s">
        <v>63551</v>
      </c>
      <c r="R10067">
        <f t="shared" si="157"/>
        <v>10065</v>
      </c>
    </row>
    <row r="10068" spans="1:18">
      <c r="A10068" t="s">
        <v>63552</v>
      </c>
      <c r="B10068" t="s">
        <v>63553</v>
      </c>
      <c r="C10068" t="s">
        <v>20</v>
      </c>
      <c r="D10068" t="s">
        <v>37766</v>
      </c>
      <c r="E10068" t="s">
        <v>3872</v>
      </c>
      <c r="G10068" t="s">
        <v>270</v>
      </c>
      <c r="H10068" t="s">
        <v>24</v>
      </c>
      <c r="K10068" t="s">
        <v>2834</v>
      </c>
      <c r="L10068" t="s">
        <v>2835</v>
      </c>
      <c r="M10068" t="s">
        <v>2836</v>
      </c>
      <c r="N10068" t="s">
        <v>900</v>
      </c>
      <c r="O10068" t="s">
        <v>63554</v>
      </c>
      <c r="P10068" t="s">
        <v>27011</v>
      </c>
      <c r="Q10068" t="s">
        <v>63555</v>
      </c>
      <c r="R10068">
        <f t="shared" si="157"/>
        <v>10066</v>
      </c>
    </row>
    <row r="10069" spans="1:18">
      <c r="A10069" t="s">
        <v>63556</v>
      </c>
      <c r="B10069" t="s">
        <v>63557</v>
      </c>
      <c r="C10069" t="s">
        <v>20</v>
      </c>
      <c r="D10069" t="s">
        <v>53154</v>
      </c>
      <c r="E10069" t="s">
        <v>2821</v>
      </c>
      <c r="F10069" t="s">
        <v>2822</v>
      </c>
      <c r="G10069" t="s">
        <v>1091</v>
      </c>
      <c r="H10069" t="s">
        <v>1092</v>
      </c>
      <c r="I10069" t="s">
        <v>2823</v>
      </c>
      <c r="J10069" t="s">
        <v>2824</v>
      </c>
      <c r="K10069" t="s">
        <v>29803</v>
      </c>
      <c r="L10069" t="s">
        <v>7125</v>
      </c>
      <c r="M10069" t="s">
        <v>2836</v>
      </c>
      <c r="N10069" t="s">
        <v>859</v>
      </c>
      <c r="O10069" t="s">
        <v>63558</v>
      </c>
      <c r="P10069" t="s">
        <v>63559</v>
      </c>
      <c r="Q10069" t="s">
        <v>63560</v>
      </c>
      <c r="R10069">
        <f t="shared" si="157"/>
        <v>10067</v>
      </c>
    </row>
    <row r="10070" spans="1:18">
      <c r="A10070" t="s">
        <v>63561</v>
      </c>
      <c r="B10070" t="s">
        <v>63562</v>
      </c>
      <c r="C10070" t="s">
        <v>20</v>
      </c>
      <c r="D10070" t="s">
        <v>51885</v>
      </c>
      <c r="E10070" t="s">
        <v>63563</v>
      </c>
      <c r="G10070" t="s">
        <v>538</v>
      </c>
      <c r="H10070" t="s">
        <v>24</v>
      </c>
      <c r="I10070" t="s">
        <v>63564</v>
      </c>
      <c r="J10070" t="s">
        <v>63565</v>
      </c>
      <c r="K10070" t="s">
        <v>2834</v>
      </c>
      <c r="L10070" t="s">
        <v>2835</v>
      </c>
      <c r="M10070" t="s">
        <v>2836</v>
      </c>
      <c r="N10070" t="s">
        <v>1675</v>
      </c>
      <c r="O10070" t="s">
        <v>63566</v>
      </c>
      <c r="P10070" t="s">
        <v>63567</v>
      </c>
      <c r="Q10070" t="s">
        <v>63568</v>
      </c>
      <c r="R10070">
        <f t="shared" si="157"/>
        <v>10068</v>
      </c>
    </row>
    <row r="10071" spans="1:18">
      <c r="A10071" t="s">
        <v>63569</v>
      </c>
      <c r="B10071" t="s">
        <v>63570</v>
      </c>
      <c r="C10071" t="s">
        <v>20</v>
      </c>
      <c r="D10071" t="s">
        <v>37766</v>
      </c>
      <c r="E10071" t="s">
        <v>35108</v>
      </c>
      <c r="G10071" t="s">
        <v>749</v>
      </c>
      <c r="H10071" t="s">
        <v>24</v>
      </c>
      <c r="I10071" t="s">
        <v>24929</v>
      </c>
      <c r="J10071" t="s">
        <v>35109</v>
      </c>
      <c r="K10071" t="s">
        <v>2834</v>
      </c>
      <c r="L10071" t="s">
        <v>2835</v>
      </c>
      <c r="M10071" t="s">
        <v>2836</v>
      </c>
      <c r="N10071" t="s">
        <v>979</v>
      </c>
      <c r="O10071" t="s">
        <v>63571</v>
      </c>
      <c r="P10071" t="s">
        <v>26505</v>
      </c>
      <c r="Q10071" t="s">
        <v>63572</v>
      </c>
      <c r="R10071">
        <f t="shared" si="157"/>
        <v>10069</v>
      </c>
    </row>
    <row r="10072" spans="1:18">
      <c r="A10072" t="s">
        <v>63573</v>
      </c>
      <c r="B10072" t="s">
        <v>63574</v>
      </c>
      <c r="C10072" t="s">
        <v>20</v>
      </c>
      <c r="D10072" t="s">
        <v>49950</v>
      </c>
      <c r="E10072" t="s">
        <v>6959</v>
      </c>
      <c r="G10072" t="s">
        <v>2831</v>
      </c>
      <c r="H10072" t="s">
        <v>737</v>
      </c>
      <c r="I10072" t="s">
        <v>6960</v>
      </c>
      <c r="J10072" t="s">
        <v>6961</v>
      </c>
      <c r="K10072" t="s">
        <v>2834</v>
      </c>
      <c r="L10072" t="s">
        <v>2835</v>
      </c>
      <c r="M10072" t="s">
        <v>2836</v>
      </c>
      <c r="N10072" t="s">
        <v>4083</v>
      </c>
      <c r="O10072" t="s">
        <v>63575</v>
      </c>
      <c r="P10072" t="s">
        <v>63576</v>
      </c>
      <c r="Q10072" t="s">
        <v>63577</v>
      </c>
      <c r="R10072">
        <f t="shared" si="157"/>
        <v>10070</v>
      </c>
    </row>
    <row r="10073" spans="1:18">
      <c r="A10073" t="s">
        <v>63578</v>
      </c>
      <c r="B10073" t="s">
        <v>63579</v>
      </c>
      <c r="C10073" t="s">
        <v>20</v>
      </c>
      <c r="D10073" t="s">
        <v>56639</v>
      </c>
      <c r="E10073" t="s">
        <v>63580</v>
      </c>
      <c r="G10073" t="s">
        <v>2831</v>
      </c>
      <c r="H10073" t="s">
        <v>737</v>
      </c>
      <c r="I10073" t="s">
        <v>63581</v>
      </c>
      <c r="J10073" t="s">
        <v>63582</v>
      </c>
      <c r="K10073" t="s">
        <v>2834</v>
      </c>
      <c r="L10073" t="s">
        <v>2835</v>
      </c>
      <c r="M10073" t="s">
        <v>2836</v>
      </c>
      <c r="N10073" t="s">
        <v>4083</v>
      </c>
      <c r="O10073" t="s">
        <v>63583</v>
      </c>
      <c r="P10073" t="s">
        <v>63584</v>
      </c>
      <c r="Q10073" t="s">
        <v>63585</v>
      </c>
      <c r="R10073">
        <f t="shared" si="157"/>
        <v>10071</v>
      </c>
    </row>
    <row r="10074" spans="1:18">
      <c r="A10074" t="s">
        <v>63586</v>
      </c>
      <c r="B10074" t="s">
        <v>63587</v>
      </c>
      <c r="C10074" t="s">
        <v>330</v>
      </c>
      <c r="D10074" t="s">
        <v>16958</v>
      </c>
      <c r="E10074" t="s">
        <v>63588</v>
      </c>
      <c r="F10074" t="s">
        <v>6513</v>
      </c>
      <c r="G10074" t="s">
        <v>1091</v>
      </c>
      <c r="H10074" t="s">
        <v>1092</v>
      </c>
      <c r="I10074" t="s">
        <v>63589</v>
      </c>
      <c r="J10074" t="s">
        <v>63590</v>
      </c>
      <c r="K10074" t="s">
        <v>107</v>
      </c>
      <c r="L10074" t="s">
        <v>108</v>
      </c>
      <c r="M10074" t="s">
        <v>54</v>
      </c>
      <c r="N10074" t="s">
        <v>980</v>
      </c>
      <c r="O10074" t="s">
        <v>63591</v>
      </c>
      <c r="P10074" t="s">
        <v>63592</v>
      </c>
      <c r="Q10074" t="s">
        <v>63593</v>
      </c>
      <c r="R10074">
        <f t="shared" si="157"/>
        <v>10072</v>
      </c>
    </row>
    <row r="10075" spans="1:18">
      <c r="A10075" t="s">
        <v>63594</v>
      </c>
      <c r="B10075" t="s">
        <v>63595</v>
      </c>
      <c r="C10075" t="s">
        <v>20</v>
      </c>
      <c r="D10075" t="s">
        <v>47923</v>
      </c>
      <c r="E10075" t="s">
        <v>663</v>
      </c>
      <c r="G10075" t="s">
        <v>247</v>
      </c>
      <c r="H10075" t="s">
        <v>24</v>
      </c>
      <c r="I10075" t="s">
        <v>664</v>
      </c>
      <c r="J10075" t="s">
        <v>665</v>
      </c>
      <c r="K10075" t="s">
        <v>2834</v>
      </c>
      <c r="L10075" t="s">
        <v>2835</v>
      </c>
      <c r="M10075" t="s">
        <v>2836</v>
      </c>
      <c r="N10075" t="s">
        <v>1675</v>
      </c>
      <c r="O10075" t="s">
        <v>63596</v>
      </c>
      <c r="P10075" t="s">
        <v>63597</v>
      </c>
      <c r="Q10075" t="s">
        <v>63598</v>
      </c>
      <c r="R10075">
        <f t="shared" si="157"/>
        <v>10073</v>
      </c>
    </row>
    <row r="10076" spans="1:18">
      <c r="A10076" t="s">
        <v>63599</v>
      </c>
      <c r="B10076" t="s">
        <v>63600</v>
      </c>
      <c r="C10076" t="s">
        <v>20</v>
      </c>
      <c r="D10076" t="s">
        <v>37766</v>
      </c>
      <c r="E10076" t="s">
        <v>55642</v>
      </c>
      <c r="G10076" t="s">
        <v>217</v>
      </c>
      <c r="H10076" t="s">
        <v>24</v>
      </c>
      <c r="I10076" t="s">
        <v>55643</v>
      </c>
      <c r="J10076" t="s">
        <v>55644</v>
      </c>
      <c r="K10076" t="s">
        <v>52191</v>
      </c>
      <c r="L10076" t="s">
        <v>2835</v>
      </c>
      <c r="M10076" t="s">
        <v>2836</v>
      </c>
      <c r="N10076" t="s">
        <v>1997</v>
      </c>
      <c r="O10076" t="s">
        <v>63601</v>
      </c>
      <c r="P10076" t="s">
        <v>63602</v>
      </c>
      <c r="Q10076" t="s">
        <v>63603</v>
      </c>
      <c r="R10076">
        <f t="shared" si="157"/>
        <v>10074</v>
      </c>
    </row>
    <row r="10077" spans="1:18">
      <c r="A10077" t="s">
        <v>63604</v>
      </c>
      <c r="B10077" t="s">
        <v>63605</v>
      </c>
      <c r="C10077" t="s">
        <v>20</v>
      </c>
      <c r="D10077" t="s">
        <v>58836</v>
      </c>
      <c r="E10077" t="s">
        <v>63606</v>
      </c>
      <c r="F10077" t="s">
        <v>1780</v>
      </c>
      <c r="G10077" t="s">
        <v>1091</v>
      </c>
      <c r="H10077" t="s">
        <v>1092</v>
      </c>
      <c r="I10077" t="s">
        <v>63607</v>
      </c>
      <c r="J10077" t="s">
        <v>63608</v>
      </c>
      <c r="K10077" t="s">
        <v>1144</v>
      </c>
      <c r="L10077" t="s">
        <v>198</v>
      </c>
      <c r="M10077" t="s">
        <v>199</v>
      </c>
      <c r="N10077" t="s">
        <v>1675</v>
      </c>
      <c r="O10077" t="s">
        <v>63609</v>
      </c>
      <c r="P10077" t="s">
        <v>63610</v>
      </c>
      <c r="Q10077" t="s">
        <v>63611</v>
      </c>
      <c r="R10077">
        <f t="shared" si="157"/>
        <v>10075</v>
      </c>
    </row>
    <row r="10078" spans="1:18">
      <c r="A10078" t="s">
        <v>63612</v>
      </c>
      <c r="B10078" t="s">
        <v>63613</v>
      </c>
      <c r="C10078" t="s">
        <v>20</v>
      </c>
      <c r="D10078" t="s">
        <v>44020</v>
      </c>
      <c r="E10078" t="s">
        <v>3872</v>
      </c>
      <c r="G10078" t="s">
        <v>270</v>
      </c>
      <c r="H10078" t="s">
        <v>24</v>
      </c>
      <c r="K10078" t="s">
        <v>2834</v>
      </c>
      <c r="L10078" t="s">
        <v>2835</v>
      </c>
      <c r="M10078" t="s">
        <v>2836</v>
      </c>
      <c r="N10078" t="s">
        <v>980</v>
      </c>
      <c r="O10078" t="s">
        <v>63614</v>
      </c>
      <c r="P10078" t="s">
        <v>63615</v>
      </c>
      <c r="Q10078" t="s">
        <v>63616</v>
      </c>
      <c r="R10078">
        <f t="shared" si="157"/>
        <v>10076</v>
      </c>
    </row>
    <row r="10079" spans="1:18">
      <c r="A10079" t="s">
        <v>63617</v>
      </c>
      <c r="B10079" t="s">
        <v>63618</v>
      </c>
      <c r="C10079" t="s">
        <v>330</v>
      </c>
      <c r="D10079" t="s">
        <v>51885</v>
      </c>
      <c r="E10079" t="s">
        <v>886</v>
      </c>
      <c r="G10079" t="s">
        <v>217</v>
      </c>
      <c r="H10079" t="s">
        <v>24</v>
      </c>
      <c r="I10079" t="s">
        <v>2772</v>
      </c>
      <c r="J10079" t="s">
        <v>2773</v>
      </c>
      <c r="K10079" t="s">
        <v>1370</v>
      </c>
      <c r="L10079" t="s">
        <v>1371</v>
      </c>
      <c r="M10079" t="s">
        <v>199</v>
      </c>
      <c r="N10079" t="s">
        <v>3047</v>
      </c>
      <c r="O10079" t="s">
        <v>63619</v>
      </c>
      <c r="P10079" t="s">
        <v>63620</v>
      </c>
      <c r="Q10079" t="s">
        <v>63621</v>
      </c>
      <c r="R10079">
        <f t="shared" si="157"/>
        <v>10077</v>
      </c>
    </row>
    <row r="10080" spans="1:18">
      <c r="A10080" t="s">
        <v>63622</v>
      </c>
      <c r="B10080" t="s">
        <v>63623</v>
      </c>
      <c r="C10080" t="s">
        <v>20</v>
      </c>
      <c r="D10080" t="s">
        <v>58836</v>
      </c>
      <c r="E10080" t="s">
        <v>1162</v>
      </c>
      <c r="G10080" t="s">
        <v>270</v>
      </c>
      <c r="H10080" t="s">
        <v>24</v>
      </c>
      <c r="I10080" t="s">
        <v>1163</v>
      </c>
      <c r="J10080" t="s">
        <v>1164</v>
      </c>
      <c r="K10080" t="s">
        <v>1144</v>
      </c>
      <c r="L10080" t="s">
        <v>198</v>
      </c>
      <c r="M10080" t="s">
        <v>199</v>
      </c>
      <c r="N10080" t="s">
        <v>4195</v>
      </c>
      <c r="O10080" t="s">
        <v>63624</v>
      </c>
      <c r="P10080" t="s">
        <v>63625</v>
      </c>
      <c r="Q10080" t="s">
        <v>63626</v>
      </c>
      <c r="R10080">
        <f t="shared" si="157"/>
        <v>10078</v>
      </c>
    </row>
    <row r="10081" spans="1:18">
      <c r="A10081" t="s">
        <v>63627</v>
      </c>
      <c r="B10081" t="s">
        <v>63628</v>
      </c>
      <c r="C10081" t="s">
        <v>20</v>
      </c>
      <c r="D10081" t="s">
        <v>51438</v>
      </c>
      <c r="E10081" t="s">
        <v>11116</v>
      </c>
      <c r="G10081" t="s">
        <v>736</v>
      </c>
      <c r="H10081" t="s">
        <v>737</v>
      </c>
      <c r="I10081" t="s">
        <v>45052</v>
      </c>
      <c r="J10081" t="s">
        <v>58812</v>
      </c>
      <c r="K10081" t="s">
        <v>2834</v>
      </c>
      <c r="L10081" t="s">
        <v>2835</v>
      </c>
      <c r="M10081" t="s">
        <v>2836</v>
      </c>
      <c r="N10081" t="s">
        <v>1997</v>
      </c>
      <c r="O10081" t="s">
        <v>63629</v>
      </c>
      <c r="P10081" t="s">
        <v>63630</v>
      </c>
      <c r="Q10081" t="s">
        <v>63626</v>
      </c>
      <c r="R10081">
        <f t="shared" si="157"/>
        <v>10079</v>
      </c>
    </row>
    <row r="10082" spans="1:18">
      <c r="A10082" t="s">
        <v>63631</v>
      </c>
      <c r="B10082" t="s">
        <v>63632</v>
      </c>
      <c r="C10082" t="s">
        <v>330</v>
      </c>
      <c r="D10082" t="s">
        <v>51885</v>
      </c>
      <c r="E10082" t="s">
        <v>19540</v>
      </c>
      <c r="G10082" t="s">
        <v>217</v>
      </c>
      <c r="H10082" t="s">
        <v>24</v>
      </c>
      <c r="I10082" t="s">
        <v>19541</v>
      </c>
      <c r="J10082" t="s">
        <v>19542</v>
      </c>
      <c r="K10082" t="s">
        <v>1370</v>
      </c>
      <c r="L10082" t="s">
        <v>1371</v>
      </c>
      <c r="M10082" t="s">
        <v>199</v>
      </c>
      <c r="N10082" t="s">
        <v>900</v>
      </c>
      <c r="O10082" t="s">
        <v>63633</v>
      </c>
      <c r="P10082" t="s">
        <v>63634</v>
      </c>
      <c r="Q10082" t="s">
        <v>63635</v>
      </c>
      <c r="R10082">
        <f t="shared" si="157"/>
        <v>10080</v>
      </c>
    </row>
    <row r="10083" spans="1:18">
      <c r="A10083" t="s">
        <v>63636</v>
      </c>
      <c r="B10083" t="s">
        <v>63637</v>
      </c>
      <c r="C10083" t="s">
        <v>330</v>
      </c>
      <c r="D10083" t="s">
        <v>34068</v>
      </c>
      <c r="E10083" t="s">
        <v>63638</v>
      </c>
      <c r="G10083" t="s">
        <v>538</v>
      </c>
      <c r="H10083" t="s">
        <v>24</v>
      </c>
      <c r="I10083" t="s">
        <v>63639</v>
      </c>
      <c r="J10083" t="s">
        <v>63640</v>
      </c>
      <c r="K10083" t="s">
        <v>29803</v>
      </c>
      <c r="L10083" t="s">
        <v>7125</v>
      </c>
      <c r="M10083" t="s">
        <v>2836</v>
      </c>
      <c r="N10083" t="s">
        <v>2756</v>
      </c>
      <c r="O10083" t="s">
        <v>63641</v>
      </c>
      <c r="P10083" t="s">
        <v>63642</v>
      </c>
      <c r="Q10083" t="s">
        <v>63643</v>
      </c>
      <c r="R10083">
        <f t="shared" si="157"/>
        <v>10081</v>
      </c>
    </row>
    <row r="10084" spans="1:18">
      <c r="A10084" t="s">
        <v>63644</v>
      </c>
      <c r="B10084" t="s">
        <v>63645</v>
      </c>
      <c r="C10084" t="s">
        <v>20</v>
      </c>
      <c r="D10084" t="s">
        <v>47652</v>
      </c>
      <c r="E10084" t="s">
        <v>63646</v>
      </c>
      <c r="G10084" t="s">
        <v>736</v>
      </c>
      <c r="H10084" t="s">
        <v>737</v>
      </c>
      <c r="I10084" t="s">
        <v>43262</v>
      </c>
      <c r="J10084" t="s">
        <v>43263</v>
      </c>
      <c r="K10084" t="s">
        <v>2834</v>
      </c>
      <c r="L10084" t="s">
        <v>2835</v>
      </c>
      <c r="M10084" t="s">
        <v>2836</v>
      </c>
      <c r="N10084" t="s">
        <v>1949</v>
      </c>
      <c r="O10084" t="s">
        <v>63647</v>
      </c>
      <c r="P10084" t="s">
        <v>63648</v>
      </c>
      <c r="Q10084" t="s">
        <v>63649</v>
      </c>
      <c r="R10084">
        <f t="shared" si="157"/>
        <v>10082</v>
      </c>
    </row>
    <row r="10085" spans="1:18">
      <c r="A10085" t="s">
        <v>63650</v>
      </c>
      <c r="B10085" t="s">
        <v>63651</v>
      </c>
      <c r="C10085" t="s">
        <v>20</v>
      </c>
      <c r="D10085" t="s">
        <v>14445</v>
      </c>
      <c r="E10085" t="s">
        <v>33121</v>
      </c>
      <c r="G10085" t="s">
        <v>538</v>
      </c>
      <c r="H10085" t="s">
        <v>24</v>
      </c>
      <c r="I10085" t="s">
        <v>33122</v>
      </c>
      <c r="J10085" t="s">
        <v>33123</v>
      </c>
      <c r="K10085" t="s">
        <v>120</v>
      </c>
      <c r="L10085" t="s">
        <v>121</v>
      </c>
      <c r="M10085" t="s">
        <v>29</v>
      </c>
      <c r="N10085" t="s">
        <v>2756</v>
      </c>
      <c r="O10085" t="s">
        <v>63652</v>
      </c>
      <c r="P10085" t="s">
        <v>63653</v>
      </c>
      <c r="Q10085" t="s">
        <v>63654</v>
      </c>
      <c r="R10085">
        <f t="shared" si="157"/>
        <v>10083</v>
      </c>
    </row>
    <row r="10086" spans="1:18">
      <c r="A10086" t="s">
        <v>63655</v>
      </c>
      <c r="B10086" t="s">
        <v>63656</v>
      </c>
      <c r="C10086" t="s">
        <v>20</v>
      </c>
      <c r="D10086" t="s">
        <v>53154</v>
      </c>
      <c r="E10086" t="s">
        <v>63657</v>
      </c>
      <c r="G10086" t="s">
        <v>1279</v>
      </c>
      <c r="H10086" t="s">
        <v>24</v>
      </c>
      <c r="I10086" t="s">
        <v>34527</v>
      </c>
      <c r="J10086" t="s">
        <v>28550</v>
      </c>
      <c r="K10086" t="s">
        <v>2834</v>
      </c>
      <c r="L10086" t="s">
        <v>2835</v>
      </c>
      <c r="M10086" t="s">
        <v>2836</v>
      </c>
      <c r="N10086" t="s">
        <v>1100</v>
      </c>
      <c r="O10086" t="s">
        <v>63658</v>
      </c>
      <c r="P10086" t="s">
        <v>63659</v>
      </c>
      <c r="Q10086" t="s">
        <v>63660</v>
      </c>
      <c r="R10086">
        <f t="shared" si="157"/>
        <v>10084</v>
      </c>
    </row>
    <row r="10087" spans="1:18">
      <c r="A10087" t="s">
        <v>63661</v>
      </c>
      <c r="B10087" t="s">
        <v>63662</v>
      </c>
      <c r="C10087" t="s">
        <v>20</v>
      </c>
      <c r="D10087" t="s">
        <v>56639</v>
      </c>
      <c r="E10087" t="s">
        <v>4587</v>
      </c>
      <c r="G10087" t="s">
        <v>19689</v>
      </c>
      <c r="H10087" t="s">
        <v>4246</v>
      </c>
      <c r="I10087" t="s">
        <v>33236</v>
      </c>
      <c r="J10087" t="s">
        <v>33237</v>
      </c>
      <c r="K10087" t="s">
        <v>1370</v>
      </c>
      <c r="L10087" t="s">
        <v>1371</v>
      </c>
      <c r="M10087" t="s">
        <v>199</v>
      </c>
      <c r="N10087" t="s">
        <v>1201</v>
      </c>
      <c r="O10087" t="s">
        <v>63663</v>
      </c>
      <c r="P10087" t="s">
        <v>63664</v>
      </c>
      <c r="Q10087" t="s">
        <v>63665</v>
      </c>
      <c r="R10087">
        <f t="shared" si="157"/>
        <v>10085</v>
      </c>
    </row>
    <row r="10088" spans="1:18">
      <c r="A10088" t="s">
        <v>63666</v>
      </c>
      <c r="B10088" t="s">
        <v>63667</v>
      </c>
      <c r="C10088" t="s">
        <v>20</v>
      </c>
      <c r="D10088" t="s">
        <v>49950</v>
      </c>
      <c r="E10088" t="s">
        <v>6959</v>
      </c>
      <c r="G10088" t="s">
        <v>2831</v>
      </c>
      <c r="H10088" t="s">
        <v>737</v>
      </c>
      <c r="I10088" t="s">
        <v>6960</v>
      </c>
      <c r="J10088" t="s">
        <v>6961</v>
      </c>
      <c r="K10088" t="s">
        <v>2834</v>
      </c>
      <c r="L10088" t="s">
        <v>2835</v>
      </c>
      <c r="M10088" t="s">
        <v>2836</v>
      </c>
      <c r="N10088" t="s">
        <v>4195</v>
      </c>
      <c r="O10088" t="s">
        <v>63668</v>
      </c>
      <c r="P10088" t="s">
        <v>63669</v>
      </c>
      <c r="Q10088" t="s">
        <v>63670</v>
      </c>
      <c r="R10088">
        <f t="shared" si="157"/>
        <v>10086</v>
      </c>
    </row>
    <row r="10089" spans="1:18">
      <c r="A10089" t="s">
        <v>63671</v>
      </c>
      <c r="B10089" t="s">
        <v>63672</v>
      </c>
      <c r="C10089" t="s">
        <v>20</v>
      </c>
      <c r="D10089" t="s">
        <v>32623</v>
      </c>
      <c r="E10089" t="s">
        <v>63673</v>
      </c>
      <c r="G10089" t="s">
        <v>52040</v>
      </c>
      <c r="H10089" t="s">
        <v>1092</v>
      </c>
      <c r="I10089" t="s">
        <v>63674</v>
      </c>
      <c r="J10089" t="s">
        <v>63675</v>
      </c>
      <c r="K10089" t="s">
        <v>13886</v>
      </c>
      <c r="L10089" t="s">
        <v>231</v>
      </c>
      <c r="M10089" t="s">
        <v>199</v>
      </c>
      <c r="N10089" t="s">
        <v>1997</v>
      </c>
      <c r="O10089" t="s">
        <v>63676</v>
      </c>
      <c r="P10089" t="s">
        <v>63677</v>
      </c>
      <c r="Q10089" t="s">
        <v>63670</v>
      </c>
      <c r="R10089">
        <f t="shared" si="157"/>
        <v>10087</v>
      </c>
    </row>
    <row r="10090" spans="1:18">
      <c r="A10090" t="s">
        <v>63678</v>
      </c>
      <c r="B10090" t="s">
        <v>63679</v>
      </c>
      <c r="C10090" t="s">
        <v>330</v>
      </c>
      <c r="D10090" t="s">
        <v>53154</v>
      </c>
      <c r="E10090" t="s">
        <v>104</v>
      </c>
      <c r="G10090" t="s">
        <v>82</v>
      </c>
      <c r="H10090" t="s">
        <v>24</v>
      </c>
      <c r="I10090" t="s">
        <v>105</v>
      </c>
      <c r="J10090" t="s">
        <v>106</v>
      </c>
      <c r="K10090" t="s">
        <v>1144</v>
      </c>
      <c r="L10090" t="s">
        <v>198</v>
      </c>
      <c r="M10090" t="s">
        <v>199</v>
      </c>
      <c r="N10090" t="s">
        <v>906</v>
      </c>
      <c r="O10090" t="s">
        <v>63680</v>
      </c>
      <c r="P10090" t="s">
        <v>14621</v>
      </c>
      <c r="Q10090" t="s">
        <v>63681</v>
      </c>
      <c r="R10090">
        <f t="shared" si="157"/>
        <v>10088</v>
      </c>
    </row>
    <row r="10091" spans="1:18">
      <c r="A10091" t="s">
        <v>63682</v>
      </c>
      <c r="B10091" t="s">
        <v>63683</v>
      </c>
      <c r="C10091" t="s">
        <v>20</v>
      </c>
      <c r="D10091" t="s">
        <v>53154</v>
      </c>
      <c r="E10091" t="s">
        <v>6959</v>
      </c>
      <c r="G10091" t="s">
        <v>2831</v>
      </c>
      <c r="H10091" t="s">
        <v>737</v>
      </c>
      <c r="I10091" t="s">
        <v>6960</v>
      </c>
      <c r="J10091" t="s">
        <v>6961</v>
      </c>
      <c r="K10091" t="s">
        <v>2834</v>
      </c>
      <c r="L10091" t="s">
        <v>2835</v>
      </c>
      <c r="M10091" t="s">
        <v>2836</v>
      </c>
      <c r="N10091" t="s">
        <v>3251</v>
      </c>
      <c r="O10091" t="s">
        <v>63684</v>
      </c>
      <c r="P10091" t="s">
        <v>62639</v>
      </c>
      <c r="Q10091" t="s">
        <v>63685</v>
      </c>
      <c r="R10091">
        <f t="shared" si="157"/>
        <v>10089</v>
      </c>
    </row>
    <row r="10092" spans="1:18">
      <c r="A10092" t="s">
        <v>63686</v>
      </c>
      <c r="B10092" t="s">
        <v>63687</v>
      </c>
      <c r="C10092" t="s">
        <v>20</v>
      </c>
      <c r="D10092" t="s">
        <v>51885</v>
      </c>
      <c r="E10092" t="s">
        <v>24184</v>
      </c>
      <c r="F10092" t="s">
        <v>1941</v>
      </c>
      <c r="G10092" t="s">
        <v>1091</v>
      </c>
      <c r="H10092" t="s">
        <v>1092</v>
      </c>
      <c r="I10092" t="s">
        <v>24185</v>
      </c>
      <c r="J10092" t="s">
        <v>24186</v>
      </c>
      <c r="K10092" t="s">
        <v>1934</v>
      </c>
      <c r="L10092" t="s">
        <v>198</v>
      </c>
      <c r="M10092" t="s">
        <v>199</v>
      </c>
      <c r="N10092" t="s">
        <v>4620</v>
      </c>
      <c r="O10092" t="s">
        <v>63688</v>
      </c>
      <c r="P10092" t="s">
        <v>63689</v>
      </c>
      <c r="Q10092" t="s">
        <v>63690</v>
      </c>
      <c r="R10092">
        <f t="shared" si="157"/>
        <v>10090</v>
      </c>
    </row>
    <row r="10093" spans="1:18">
      <c r="A10093" t="s">
        <v>63691</v>
      </c>
      <c r="B10093" t="s">
        <v>63692</v>
      </c>
      <c r="C10093" t="s">
        <v>330</v>
      </c>
      <c r="D10093" t="s">
        <v>35602</v>
      </c>
      <c r="E10093" t="s">
        <v>63693</v>
      </c>
      <c r="F10093" t="s">
        <v>7005</v>
      </c>
      <c r="G10093" t="s">
        <v>1091</v>
      </c>
      <c r="H10093" t="s">
        <v>1092</v>
      </c>
      <c r="I10093" t="s">
        <v>63694</v>
      </c>
      <c r="J10093" t="s">
        <v>63695</v>
      </c>
      <c r="K10093" t="s">
        <v>1370</v>
      </c>
      <c r="L10093" t="s">
        <v>1371</v>
      </c>
      <c r="M10093" t="s">
        <v>199</v>
      </c>
      <c r="N10093" t="s">
        <v>900</v>
      </c>
      <c r="O10093" t="s">
        <v>63696</v>
      </c>
      <c r="P10093" t="s">
        <v>63697</v>
      </c>
      <c r="Q10093" t="s">
        <v>63698</v>
      </c>
      <c r="R10093">
        <f t="shared" si="157"/>
        <v>10091</v>
      </c>
    </row>
    <row r="10094" spans="1:18">
      <c r="A10094" t="s">
        <v>63699</v>
      </c>
      <c r="B10094" t="s">
        <v>63700</v>
      </c>
      <c r="C10094" t="s">
        <v>330</v>
      </c>
      <c r="D10094" t="s">
        <v>53365</v>
      </c>
      <c r="E10094" t="s">
        <v>63701</v>
      </c>
      <c r="G10094" t="s">
        <v>3229</v>
      </c>
      <c r="H10094" t="s">
        <v>24</v>
      </c>
      <c r="I10094" t="s">
        <v>63702</v>
      </c>
      <c r="J10094" t="s">
        <v>63703</v>
      </c>
      <c r="K10094" t="s">
        <v>1144</v>
      </c>
      <c r="L10094" t="s">
        <v>198</v>
      </c>
      <c r="M10094" t="s">
        <v>199</v>
      </c>
      <c r="N10094" t="s">
        <v>3944</v>
      </c>
      <c r="O10094" t="s">
        <v>63704</v>
      </c>
      <c r="P10094" t="s">
        <v>63705</v>
      </c>
      <c r="Q10094" t="s">
        <v>63706</v>
      </c>
      <c r="R10094">
        <f t="shared" si="157"/>
        <v>10092</v>
      </c>
    </row>
    <row r="10095" spans="1:18">
      <c r="A10095" t="s">
        <v>63707</v>
      </c>
      <c r="B10095" t="s">
        <v>63708</v>
      </c>
      <c r="C10095" t="s">
        <v>20</v>
      </c>
      <c r="D10095" t="s">
        <v>45238</v>
      </c>
      <c r="E10095" t="s">
        <v>28847</v>
      </c>
      <c r="G10095" t="s">
        <v>217</v>
      </c>
      <c r="H10095" t="s">
        <v>24</v>
      </c>
      <c r="I10095" t="s">
        <v>28848</v>
      </c>
      <c r="J10095" t="s">
        <v>786</v>
      </c>
      <c r="K10095" t="s">
        <v>2834</v>
      </c>
      <c r="L10095" t="s">
        <v>2835</v>
      </c>
      <c r="M10095" t="s">
        <v>2836</v>
      </c>
      <c r="N10095" t="s">
        <v>3251</v>
      </c>
      <c r="O10095" t="s">
        <v>63709</v>
      </c>
      <c r="P10095" t="s">
        <v>63710</v>
      </c>
      <c r="Q10095" t="s">
        <v>63711</v>
      </c>
      <c r="R10095">
        <f t="shared" si="157"/>
        <v>10093</v>
      </c>
    </row>
    <row r="10096" spans="1:18">
      <c r="A10096" t="s">
        <v>63712</v>
      </c>
      <c r="B10096" t="s">
        <v>63713</v>
      </c>
      <c r="C10096" t="s">
        <v>20</v>
      </c>
      <c r="D10096" t="s">
        <v>36138</v>
      </c>
      <c r="E10096" t="s">
        <v>55454</v>
      </c>
      <c r="G10096" t="s">
        <v>1258</v>
      </c>
      <c r="H10096" t="s">
        <v>24</v>
      </c>
      <c r="I10096" t="s">
        <v>55455</v>
      </c>
      <c r="J10096" t="s">
        <v>55456</v>
      </c>
      <c r="K10096" t="s">
        <v>2834</v>
      </c>
      <c r="L10096" t="s">
        <v>2835</v>
      </c>
      <c r="M10096" t="s">
        <v>2836</v>
      </c>
      <c r="N10096" t="s">
        <v>900</v>
      </c>
      <c r="O10096" t="s">
        <v>63714</v>
      </c>
      <c r="P10096" t="s">
        <v>63715</v>
      </c>
      <c r="Q10096" t="s">
        <v>63716</v>
      </c>
      <c r="R10096">
        <f t="shared" si="157"/>
        <v>10094</v>
      </c>
    </row>
    <row r="10097" spans="1:18">
      <c r="A10097" t="s">
        <v>63717</v>
      </c>
      <c r="B10097" t="s">
        <v>63718</v>
      </c>
      <c r="C10097" t="s">
        <v>20</v>
      </c>
      <c r="D10097" t="s">
        <v>53365</v>
      </c>
      <c r="E10097" t="s">
        <v>10414</v>
      </c>
      <c r="G10097" t="s">
        <v>270</v>
      </c>
      <c r="H10097" t="s">
        <v>24</v>
      </c>
      <c r="I10097" t="s">
        <v>10415</v>
      </c>
      <c r="J10097" t="s">
        <v>10416</v>
      </c>
      <c r="K10097" t="s">
        <v>28001</v>
      </c>
      <c r="L10097" t="s">
        <v>2835</v>
      </c>
      <c r="M10097" t="s">
        <v>2836</v>
      </c>
      <c r="N10097" t="s">
        <v>1100</v>
      </c>
      <c r="O10097" t="s">
        <v>63719</v>
      </c>
      <c r="P10097" t="s">
        <v>63720</v>
      </c>
      <c r="Q10097" t="s">
        <v>63721</v>
      </c>
      <c r="R10097">
        <f t="shared" si="157"/>
        <v>10095</v>
      </c>
    </row>
    <row r="10098" spans="1:18">
      <c r="A10098" t="s">
        <v>63722</v>
      </c>
      <c r="B10098" t="s">
        <v>63723</v>
      </c>
      <c r="C10098" t="s">
        <v>330</v>
      </c>
      <c r="D10098" t="s">
        <v>49950</v>
      </c>
      <c r="E10098" t="s">
        <v>1366</v>
      </c>
      <c r="F10098" t="s">
        <v>1367</v>
      </c>
      <c r="G10098" t="s">
        <v>1091</v>
      </c>
      <c r="H10098" t="s">
        <v>1092</v>
      </c>
      <c r="I10098" t="s">
        <v>1368</v>
      </c>
      <c r="J10098" t="s">
        <v>1369</v>
      </c>
      <c r="K10098" t="s">
        <v>1370</v>
      </c>
      <c r="L10098" t="s">
        <v>1371</v>
      </c>
      <c r="M10098" t="s">
        <v>199</v>
      </c>
      <c r="N10098" t="s">
        <v>1201</v>
      </c>
      <c r="O10098" t="s">
        <v>63724</v>
      </c>
      <c r="P10098" t="s">
        <v>63725</v>
      </c>
      <c r="Q10098" t="s">
        <v>63726</v>
      </c>
      <c r="R10098">
        <f t="shared" si="157"/>
        <v>10096</v>
      </c>
    </row>
    <row r="10099" spans="1:18">
      <c r="A10099" t="s">
        <v>63727</v>
      </c>
      <c r="B10099" t="s">
        <v>63728</v>
      </c>
      <c r="C10099" t="s">
        <v>20</v>
      </c>
      <c r="D10099" t="s">
        <v>44020</v>
      </c>
      <c r="E10099" t="s">
        <v>59304</v>
      </c>
      <c r="G10099" t="s">
        <v>504</v>
      </c>
      <c r="H10099" t="s">
        <v>24</v>
      </c>
      <c r="I10099" t="s">
        <v>59305</v>
      </c>
      <c r="J10099" t="s">
        <v>59306</v>
      </c>
      <c r="K10099" t="s">
        <v>29803</v>
      </c>
      <c r="L10099" t="s">
        <v>7125</v>
      </c>
      <c r="M10099" t="s">
        <v>2836</v>
      </c>
      <c r="N10099" t="s">
        <v>4305</v>
      </c>
      <c r="O10099" t="s">
        <v>63729</v>
      </c>
      <c r="P10099" t="s">
        <v>63730</v>
      </c>
      <c r="Q10099" t="s">
        <v>63731</v>
      </c>
      <c r="R10099">
        <f t="shared" si="157"/>
        <v>10097</v>
      </c>
    </row>
    <row r="10100" spans="1:18">
      <c r="A10100" t="s">
        <v>63732</v>
      </c>
      <c r="B10100" t="s">
        <v>63733</v>
      </c>
      <c r="C10100" t="s">
        <v>20</v>
      </c>
      <c r="D10100" t="s">
        <v>45701</v>
      </c>
      <c r="E10100" t="s">
        <v>25268</v>
      </c>
      <c r="G10100" t="s">
        <v>6035</v>
      </c>
      <c r="H10100" t="s">
        <v>153</v>
      </c>
      <c r="I10100" t="s">
        <v>25269</v>
      </c>
      <c r="J10100" t="s">
        <v>25270</v>
      </c>
      <c r="K10100" t="s">
        <v>107</v>
      </c>
      <c r="L10100" t="s">
        <v>108</v>
      </c>
      <c r="M10100" t="s">
        <v>54</v>
      </c>
      <c r="N10100" t="s">
        <v>900</v>
      </c>
      <c r="O10100" t="s">
        <v>63734</v>
      </c>
      <c r="P10100" t="s">
        <v>63735</v>
      </c>
      <c r="Q10100" t="s">
        <v>63736</v>
      </c>
      <c r="R10100">
        <f t="shared" si="157"/>
        <v>10098</v>
      </c>
    </row>
    <row r="10101" spans="1:18">
      <c r="A10101" t="s">
        <v>63737</v>
      </c>
      <c r="B10101" t="s">
        <v>63738</v>
      </c>
      <c r="C10101" t="s">
        <v>20</v>
      </c>
      <c r="D10101" t="s">
        <v>37766</v>
      </c>
      <c r="E10101" t="s">
        <v>63739</v>
      </c>
      <c r="G10101" t="s">
        <v>538</v>
      </c>
      <c r="H10101" t="s">
        <v>24</v>
      </c>
      <c r="I10101" t="s">
        <v>22507</v>
      </c>
      <c r="J10101" t="s">
        <v>63740</v>
      </c>
      <c r="K10101" t="s">
        <v>16719</v>
      </c>
      <c r="L10101" t="s">
        <v>2835</v>
      </c>
      <c r="M10101" t="s">
        <v>2836</v>
      </c>
      <c r="N10101" t="s">
        <v>4620</v>
      </c>
      <c r="O10101" t="s">
        <v>63741</v>
      </c>
      <c r="P10101" t="s">
        <v>63742</v>
      </c>
      <c r="Q10101" t="s">
        <v>63736</v>
      </c>
      <c r="R10101">
        <f t="shared" si="157"/>
        <v>10099</v>
      </c>
    </row>
    <row r="10102" spans="1:18">
      <c r="A10102" t="s">
        <v>63743</v>
      </c>
      <c r="B10102" t="s">
        <v>63744</v>
      </c>
      <c r="C10102" t="s">
        <v>330</v>
      </c>
      <c r="D10102" t="s">
        <v>45238</v>
      </c>
      <c r="E10102" t="s">
        <v>1602</v>
      </c>
      <c r="F10102" t="s">
        <v>1603</v>
      </c>
      <c r="G10102" t="s">
        <v>1091</v>
      </c>
      <c r="H10102" t="s">
        <v>1092</v>
      </c>
      <c r="I10102" t="s">
        <v>7161</v>
      </c>
      <c r="J10102" t="s">
        <v>7162</v>
      </c>
      <c r="K10102" t="s">
        <v>1370</v>
      </c>
      <c r="L10102" t="s">
        <v>1371</v>
      </c>
      <c r="M10102" t="s">
        <v>199</v>
      </c>
      <c r="N10102" t="s">
        <v>1949</v>
      </c>
      <c r="O10102" t="s">
        <v>63745</v>
      </c>
      <c r="P10102" t="s">
        <v>63746</v>
      </c>
      <c r="Q10102" t="s">
        <v>63747</v>
      </c>
      <c r="R10102">
        <f t="shared" si="157"/>
        <v>10100</v>
      </c>
    </row>
    <row r="10103" spans="1:18">
      <c r="A10103" t="s">
        <v>63748</v>
      </c>
      <c r="B10103" t="s">
        <v>63749</v>
      </c>
      <c r="C10103" t="s">
        <v>20</v>
      </c>
      <c r="D10103" t="s">
        <v>36551</v>
      </c>
      <c r="E10103" t="s">
        <v>63750</v>
      </c>
      <c r="G10103" t="s">
        <v>217</v>
      </c>
      <c r="H10103" t="s">
        <v>24</v>
      </c>
      <c r="I10103" t="s">
        <v>63751</v>
      </c>
      <c r="J10103" t="s">
        <v>58084</v>
      </c>
      <c r="K10103" t="s">
        <v>63752</v>
      </c>
      <c r="L10103" t="s">
        <v>7125</v>
      </c>
      <c r="M10103" t="s">
        <v>2836</v>
      </c>
      <c r="N10103" t="s">
        <v>3251</v>
      </c>
      <c r="O10103" t="s">
        <v>63753</v>
      </c>
      <c r="P10103" t="s">
        <v>63754</v>
      </c>
      <c r="Q10103" t="s">
        <v>63755</v>
      </c>
      <c r="R10103">
        <f t="shared" si="157"/>
        <v>10101</v>
      </c>
    </row>
    <row r="10104" spans="1:18">
      <c r="A10104" t="s">
        <v>63756</v>
      </c>
      <c r="B10104" t="s">
        <v>63757</v>
      </c>
      <c r="C10104" t="s">
        <v>20</v>
      </c>
      <c r="D10104" t="s">
        <v>36551</v>
      </c>
      <c r="E10104" t="s">
        <v>22703</v>
      </c>
      <c r="G10104" t="s">
        <v>19689</v>
      </c>
      <c r="H10104" t="s">
        <v>4246</v>
      </c>
      <c r="I10104" t="s">
        <v>22704</v>
      </c>
      <c r="J10104" t="s">
        <v>22705</v>
      </c>
      <c r="K10104" t="s">
        <v>142</v>
      </c>
      <c r="L10104" t="s">
        <v>143</v>
      </c>
      <c r="M10104" t="s">
        <v>87</v>
      </c>
      <c r="N10104" t="s">
        <v>900</v>
      </c>
      <c r="O10104" t="s">
        <v>63758</v>
      </c>
      <c r="P10104" t="s">
        <v>63759</v>
      </c>
      <c r="Q10104" t="s">
        <v>63760</v>
      </c>
      <c r="R10104">
        <f t="shared" si="157"/>
        <v>10102</v>
      </c>
    </row>
    <row r="10105" spans="1:18">
      <c r="A10105" t="s">
        <v>63761</v>
      </c>
      <c r="B10105" t="s">
        <v>63762</v>
      </c>
      <c r="C10105" t="s">
        <v>20</v>
      </c>
      <c r="D10105" t="s">
        <v>53365</v>
      </c>
      <c r="E10105" t="s">
        <v>52107</v>
      </c>
      <c r="F10105" t="s">
        <v>4588</v>
      </c>
      <c r="G10105" t="s">
        <v>1091</v>
      </c>
      <c r="H10105" t="s">
        <v>1092</v>
      </c>
      <c r="I10105" t="s">
        <v>52108</v>
      </c>
      <c r="J10105" t="s">
        <v>32166</v>
      </c>
      <c r="K10105" t="s">
        <v>1370</v>
      </c>
      <c r="L10105" t="s">
        <v>1371</v>
      </c>
      <c r="M10105" t="s">
        <v>199</v>
      </c>
      <c r="N10105" t="s">
        <v>4620</v>
      </c>
      <c r="O10105" t="s">
        <v>63763</v>
      </c>
      <c r="P10105" t="s">
        <v>63764</v>
      </c>
      <c r="Q10105" t="s">
        <v>63765</v>
      </c>
      <c r="R10105">
        <f t="shared" si="157"/>
        <v>10103</v>
      </c>
    </row>
    <row r="10106" spans="1:18">
      <c r="A10106" t="s">
        <v>63766</v>
      </c>
      <c r="B10106" t="s">
        <v>63767</v>
      </c>
      <c r="C10106" t="s">
        <v>20</v>
      </c>
      <c r="D10106" t="s">
        <v>42211</v>
      </c>
      <c r="E10106" t="s">
        <v>63768</v>
      </c>
      <c r="G10106" t="s">
        <v>23798</v>
      </c>
      <c r="H10106" t="s">
        <v>737</v>
      </c>
      <c r="I10106" t="s">
        <v>63769</v>
      </c>
      <c r="J10106" t="s">
        <v>63770</v>
      </c>
      <c r="K10106" t="s">
        <v>2834</v>
      </c>
      <c r="L10106" t="s">
        <v>2835</v>
      </c>
      <c r="M10106" t="s">
        <v>2836</v>
      </c>
      <c r="N10106" t="s">
        <v>4620</v>
      </c>
      <c r="O10106" t="s">
        <v>63771</v>
      </c>
      <c r="P10106" t="s">
        <v>63772</v>
      </c>
      <c r="Q10106" t="s">
        <v>63773</v>
      </c>
      <c r="R10106">
        <f t="shared" si="157"/>
        <v>10104</v>
      </c>
    </row>
    <row r="10107" spans="1:18">
      <c r="A10107" t="s">
        <v>63774</v>
      </c>
      <c r="B10107" t="s">
        <v>63775</v>
      </c>
      <c r="C10107" t="s">
        <v>20</v>
      </c>
      <c r="D10107" t="s">
        <v>51438</v>
      </c>
      <c r="E10107" t="s">
        <v>51969</v>
      </c>
      <c r="G10107" t="s">
        <v>2707</v>
      </c>
      <c r="H10107" t="s">
        <v>737</v>
      </c>
      <c r="I10107" t="s">
        <v>51970</v>
      </c>
      <c r="J10107" t="s">
        <v>51971</v>
      </c>
      <c r="K10107" t="s">
        <v>2834</v>
      </c>
      <c r="L10107" t="s">
        <v>2835</v>
      </c>
      <c r="M10107" t="s">
        <v>2836</v>
      </c>
      <c r="N10107" t="s">
        <v>1949</v>
      </c>
      <c r="O10107" t="s">
        <v>63776</v>
      </c>
      <c r="P10107" t="s">
        <v>63777</v>
      </c>
      <c r="Q10107" t="s">
        <v>63778</v>
      </c>
      <c r="R10107">
        <f t="shared" si="157"/>
        <v>10105</v>
      </c>
    </row>
    <row r="10108" spans="1:18">
      <c r="A10108" t="s">
        <v>63779</v>
      </c>
      <c r="B10108" t="s">
        <v>63780</v>
      </c>
      <c r="C10108" t="s">
        <v>20</v>
      </c>
      <c r="D10108" t="s">
        <v>47923</v>
      </c>
      <c r="E10108" t="s">
        <v>45263</v>
      </c>
      <c r="F10108" t="s">
        <v>6474</v>
      </c>
      <c r="G10108" t="s">
        <v>1091</v>
      </c>
      <c r="H10108" t="s">
        <v>1092</v>
      </c>
      <c r="I10108" t="s">
        <v>45264</v>
      </c>
      <c r="J10108" t="s">
        <v>45265</v>
      </c>
      <c r="K10108" t="s">
        <v>26439</v>
      </c>
      <c r="L10108" t="s">
        <v>7125</v>
      </c>
      <c r="M10108" t="s">
        <v>2836</v>
      </c>
      <c r="N10108" t="s">
        <v>633</v>
      </c>
      <c r="O10108" t="s">
        <v>63781</v>
      </c>
      <c r="P10108" t="s">
        <v>63782</v>
      </c>
      <c r="Q10108" t="s">
        <v>63783</v>
      </c>
      <c r="R10108">
        <f t="shared" si="157"/>
        <v>10106</v>
      </c>
    </row>
    <row r="10109" spans="1:18">
      <c r="A10109" t="s">
        <v>63784</v>
      </c>
      <c r="B10109" t="s">
        <v>63785</v>
      </c>
      <c r="C10109" t="s">
        <v>330</v>
      </c>
      <c r="D10109" t="s">
        <v>34068</v>
      </c>
      <c r="E10109" t="s">
        <v>63786</v>
      </c>
      <c r="F10109" t="s">
        <v>5654</v>
      </c>
      <c r="G10109" t="s">
        <v>1091</v>
      </c>
      <c r="H10109" t="s">
        <v>1092</v>
      </c>
      <c r="I10109" t="s">
        <v>63787</v>
      </c>
      <c r="J10109" t="s">
        <v>63788</v>
      </c>
      <c r="K10109" t="s">
        <v>2834</v>
      </c>
      <c r="L10109" t="s">
        <v>2835</v>
      </c>
      <c r="M10109" t="s">
        <v>2836</v>
      </c>
      <c r="N10109" t="s">
        <v>2756</v>
      </c>
      <c r="O10109" t="s">
        <v>63789</v>
      </c>
      <c r="P10109" t="s">
        <v>63790</v>
      </c>
      <c r="Q10109" t="s">
        <v>63791</v>
      </c>
      <c r="R10109">
        <f t="shared" si="157"/>
        <v>10107</v>
      </c>
    </row>
    <row r="10110" spans="1:18">
      <c r="A10110" t="s">
        <v>63792</v>
      </c>
      <c r="B10110" t="s">
        <v>63793</v>
      </c>
      <c r="C10110" t="s">
        <v>330</v>
      </c>
      <c r="D10110" t="s">
        <v>45238</v>
      </c>
      <c r="E10110" t="s">
        <v>1366</v>
      </c>
      <c r="F10110" t="s">
        <v>1367</v>
      </c>
      <c r="G10110" t="s">
        <v>1091</v>
      </c>
      <c r="H10110" t="s">
        <v>1092</v>
      </c>
      <c r="I10110" t="s">
        <v>1368</v>
      </c>
      <c r="J10110" t="s">
        <v>1369</v>
      </c>
      <c r="K10110" t="s">
        <v>1370</v>
      </c>
      <c r="L10110" t="s">
        <v>1371</v>
      </c>
      <c r="M10110" t="s">
        <v>199</v>
      </c>
      <c r="N10110" t="s">
        <v>4620</v>
      </c>
      <c r="O10110" t="s">
        <v>63794</v>
      </c>
      <c r="P10110" t="s">
        <v>63795</v>
      </c>
      <c r="Q10110" t="s">
        <v>63796</v>
      </c>
      <c r="R10110">
        <f t="shared" si="157"/>
        <v>10108</v>
      </c>
    </row>
    <row r="10111" spans="1:18">
      <c r="A10111" t="s">
        <v>63797</v>
      </c>
      <c r="B10111" t="s">
        <v>63798</v>
      </c>
      <c r="C10111" t="s">
        <v>330</v>
      </c>
      <c r="D10111" t="s">
        <v>56639</v>
      </c>
      <c r="E10111" t="s">
        <v>663</v>
      </c>
      <c r="G10111" t="s">
        <v>247</v>
      </c>
      <c r="H10111" t="s">
        <v>24</v>
      </c>
      <c r="I10111" t="s">
        <v>664</v>
      </c>
      <c r="J10111" t="s">
        <v>665</v>
      </c>
      <c r="K10111" t="s">
        <v>1370</v>
      </c>
      <c r="L10111" t="s">
        <v>1371</v>
      </c>
      <c r="M10111" t="s">
        <v>199</v>
      </c>
      <c r="N10111" t="s">
        <v>4620</v>
      </c>
      <c r="O10111" t="s">
        <v>63799</v>
      </c>
      <c r="P10111" t="s">
        <v>63800</v>
      </c>
      <c r="Q10111" t="s">
        <v>63801</v>
      </c>
      <c r="R10111">
        <f t="shared" si="157"/>
        <v>10109</v>
      </c>
    </row>
    <row r="10112" spans="1:18">
      <c r="A10112" t="s">
        <v>63802</v>
      </c>
      <c r="B10112" t="s">
        <v>63803</v>
      </c>
      <c r="C10112" t="s">
        <v>20</v>
      </c>
      <c r="D10112" t="s">
        <v>47652</v>
      </c>
      <c r="E10112" t="s">
        <v>44886</v>
      </c>
      <c r="F10112" t="s">
        <v>2639</v>
      </c>
      <c r="G10112" t="s">
        <v>1091</v>
      </c>
      <c r="H10112" t="s">
        <v>1092</v>
      </c>
      <c r="I10112" t="s">
        <v>52364</v>
      </c>
      <c r="J10112" t="s">
        <v>52365</v>
      </c>
      <c r="K10112" t="s">
        <v>1144</v>
      </c>
      <c r="L10112" t="s">
        <v>198</v>
      </c>
      <c r="M10112" t="s">
        <v>199</v>
      </c>
      <c r="N10112" t="s">
        <v>4195</v>
      </c>
      <c r="O10112" t="s">
        <v>63804</v>
      </c>
      <c r="P10112" t="s">
        <v>63805</v>
      </c>
      <c r="Q10112" t="s">
        <v>63806</v>
      </c>
      <c r="R10112">
        <f t="shared" si="157"/>
        <v>10110</v>
      </c>
    </row>
    <row r="10113" spans="1:18">
      <c r="A10113" t="s">
        <v>63807</v>
      </c>
      <c r="B10113" t="s">
        <v>63808</v>
      </c>
      <c r="C10113" t="s">
        <v>20</v>
      </c>
      <c r="D10113" t="s">
        <v>36138</v>
      </c>
      <c r="E10113" t="s">
        <v>63809</v>
      </c>
      <c r="G10113" t="s">
        <v>63810</v>
      </c>
      <c r="H10113" t="s">
        <v>4246</v>
      </c>
      <c r="I10113" t="s">
        <v>63811</v>
      </c>
      <c r="J10113" t="s">
        <v>63812</v>
      </c>
      <c r="K10113" t="s">
        <v>107</v>
      </c>
      <c r="L10113" t="s">
        <v>108</v>
      </c>
      <c r="M10113" t="s">
        <v>54</v>
      </c>
      <c r="N10113" t="s">
        <v>980</v>
      </c>
      <c r="O10113" t="s">
        <v>63813</v>
      </c>
      <c r="P10113" t="s">
        <v>63814</v>
      </c>
      <c r="Q10113" t="s">
        <v>63815</v>
      </c>
      <c r="R10113">
        <f t="shared" si="157"/>
        <v>10111</v>
      </c>
    </row>
    <row r="10114" spans="1:18">
      <c r="A10114" t="s">
        <v>63816</v>
      </c>
      <c r="B10114" t="s">
        <v>63817</v>
      </c>
      <c r="C10114" t="s">
        <v>20</v>
      </c>
      <c r="D10114" t="s">
        <v>37766</v>
      </c>
      <c r="E10114" t="s">
        <v>63818</v>
      </c>
      <c r="G10114" t="s">
        <v>5676</v>
      </c>
      <c r="H10114" t="s">
        <v>24</v>
      </c>
      <c r="I10114" t="s">
        <v>63819</v>
      </c>
      <c r="J10114" t="s">
        <v>63820</v>
      </c>
      <c r="K10114" t="s">
        <v>107</v>
      </c>
      <c r="L10114" t="s">
        <v>108</v>
      </c>
      <c r="M10114" t="s">
        <v>54</v>
      </c>
      <c r="N10114" t="s">
        <v>4083</v>
      </c>
      <c r="O10114" t="s">
        <v>63821</v>
      </c>
      <c r="P10114" t="s">
        <v>63822</v>
      </c>
      <c r="Q10114" t="s">
        <v>63823</v>
      </c>
      <c r="R10114">
        <f t="shared" si="157"/>
        <v>10112</v>
      </c>
    </row>
    <row r="10115" spans="1:18">
      <c r="A10115" t="s">
        <v>63824</v>
      </c>
      <c r="B10115" t="s">
        <v>63825</v>
      </c>
      <c r="C10115" t="s">
        <v>20</v>
      </c>
      <c r="D10115" t="s">
        <v>47923</v>
      </c>
      <c r="E10115" t="s">
        <v>62049</v>
      </c>
      <c r="G10115" t="s">
        <v>1258</v>
      </c>
      <c r="H10115" t="s">
        <v>24</v>
      </c>
      <c r="I10115" t="s">
        <v>62050</v>
      </c>
      <c r="J10115" t="s">
        <v>62051</v>
      </c>
      <c r="K10115" t="s">
        <v>2834</v>
      </c>
      <c r="L10115" t="s">
        <v>2835</v>
      </c>
      <c r="M10115" t="s">
        <v>2836</v>
      </c>
      <c r="N10115" t="s">
        <v>1565</v>
      </c>
      <c r="O10115" t="s">
        <v>63826</v>
      </c>
      <c r="P10115" t="s">
        <v>36466</v>
      </c>
      <c r="Q10115" t="s">
        <v>63823</v>
      </c>
      <c r="R10115">
        <f t="shared" ref="R10115:R10178" si="158">R10114+1</f>
        <v>10113</v>
      </c>
    </row>
    <row r="10116" spans="1:18">
      <c r="A10116" t="s">
        <v>63827</v>
      </c>
      <c r="B10116" t="s">
        <v>63828</v>
      </c>
      <c r="C10116" t="s">
        <v>330</v>
      </c>
      <c r="D10116" t="s">
        <v>53154</v>
      </c>
      <c r="E10116" t="s">
        <v>5548</v>
      </c>
      <c r="G10116" t="s">
        <v>2853</v>
      </c>
      <c r="H10116" t="s">
        <v>49</v>
      </c>
      <c r="I10116" t="s">
        <v>5549</v>
      </c>
      <c r="J10116" t="s">
        <v>5550</v>
      </c>
      <c r="K10116" t="s">
        <v>1144</v>
      </c>
      <c r="L10116" t="s">
        <v>198</v>
      </c>
      <c r="M10116" t="s">
        <v>199</v>
      </c>
      <c r="N10116" t="s">
        <v>4195</v>
      </c>
      <c r="O10116" t="s">
        <v>63829</v>
      </c>
      <c r="P10116" t="s">
        <v>63830</v>
      </c>
      <c r="Q10116" t="s">
        <v>63831</v>
      </c>
      <c r="R10116">
        <f t="shared" si="158"/>
        <v>10114</v>
      </c>
    </row>
    <row r="10117" spans="1:18">
      <c r="A10117" t="s">
        <v>63832</v>
      </c>
      <c r="B10117" t="s">
        <v>63833</v>
      </c>
      <c r="C10117" t="s">
        <v>330</v>
      </c>
      <c r="D10117" t="s">
        <v>47923</v>
      </c>
      <c r="E10117" t="s">
        <v>63834</v>
      </c>
      <c r="G10117" t="s">
        <v>465</v>
      </c>
      <c r="H10117" t="s">
        <v>24</v>
      </c>
      <c r="I10117" t="s">
        <v>63835</v>
      </c>
      <c r="J10117" t="s">
        <v>63836</v>
      </c>
      <c r="K10117" t="s">
        <v>29829</v>
      </c>
      <c r="L10117" t="s">
        <v>7283</v>
      </c>
      <c r="M10117" t="s">
        <v>553</v>
      </c>
      <c r="N10117" t="s">
        <v>4305</v>
      </c>
      <c r="O10117" t="s">
        <v>63837</v>
      </c>
      <c r="P10117" t="s">
        <v>63838</v>
      </c>
      <c r="Q10117" t="s">
        <v>63839</v>
      </c>
      <c r="R10117">
        <f t="shared" si="158"/>
        <v>10115</v>
      </c>
    </row>
    <row r="10118" spans="1:18">
      <c r="A10118" t="s">
        <v>63840</v>
      </c>
      <c r="B10118" t="s">
        <v>63841</v>
      </c>
      <c r="C10118" t="s">
        <v>330</v>
      </c>
      <c r="D10118" t="s">
        <v>44020</v>
      </c>
      <c r="E10118" t="s">
        <v>63842</v>
      </c>
      <c r="G10118" t="s">
        <v>1446</v>
      </c>
      <c r="H10118" t="s">
        <v>24</v>
      </c>
      <c r="I10118" t="s">
        <v>63843</v>
      </c>
      <c r="J10118" t="s">
        <v>36854</v>
      </c>
      <c r="K10118" t="s">
        <v>1144</v>
      </c>
      <c r="L10118" t="s">
        <v>198</v>
      </c>
      <c r="M10118" t="s">
        <v>199</v>
      </c>
      <c r="N10118" t="s">
        <v>3477</v>
      </c>
      <c r="O10118" t="s">
        <v>63844</v>
      </c>
      <c r="P10118" t="s">
        <v>10052</v>
      </c>
      <c r="Q10118" t="s">
        <v>63845</v>
      </c>
      <c r="R10118">
        <f t="shared" si="158"/>
        <v>10116</v>
      </c>
    </row>
    <row r="10119" spans="1:18">
      <c r="A10119" t="s">
        <v>63846</v>
      </c>
      <c r="B10119" t="s">
        <v>63847</v>
      </c>
      <c r="C10119" t="s">
        <v>20</v>
      </c>
      <c r="D10119" t="s">
        <v>45238</v>
      </c>
      <c r="E10119" t="s">
        <v>63848</v>
      </c>
      <c r="G10119" t="s">
        <v>2831</v>
      </c>
      <c r="H10119" t="s">
        <v>737</v>
      </c>
      <c r="I10119" t="s">
        <v>63849</v>
      </c>
      <c r="J10119" t="s">
        <v>63850</v>
      </c>
      <c r="K10119" t="s">
        <v>2834</v>
      </c>
      <c r="L10119" t="s">
        <v>2835</v>
      </c>
      <c r="M10119" t="s">
        <v>2836</v>
      </c>
      <c r="N10119" t="s">
        <v>1201</v>
      </c>
      <c r="O10119" t="s">
        <v>63851</v>
      </c>
      <c r="P10119" t="s">
        <v>63852</v>
      </c>
      <c r="Q10119" t="s">
        <v>63853</v>
      </c>
      <c r="R10119">
        <f t="shared" si="158"/>
        <v>10117</v>
      </c>
    </row>
    <row r="10120" spans="1:18">
      <c r="A10120" t="s">
        <v>63854</v>
      </c>
      <c r="B10120" t="s">
        <v>63855</v>
      </c>
      <c r="C10120" t="s">
        <v>20</v>
      </c>
      <c r="D10120" t="s">
        <v>14445</v>
      </c>
      <c r="E10120" t="s">
        <v>63856</v>
      </c>
      <c r="G10120" t="s">
        <v>217</v>
      </c>
      <c r="H10120" t="s">
        <v>24</v>
      </c>
      <c r="I10120" t="s">
        <v>63857</v>
      </c>
      <c r="J10120" t="s">
        <v>63858</v>
      </c>
      <c r="K10120" t="s">
        <v>16719</v>
      </c>
      <c r="L10120" t="s">
        <v>2835</v>
      </c>
      <c r="M10120" t="s">
        <v>2836</v>
      </c>
      <c r="N10120" t="s">
        <v>4620</v>
      </c>
      <c r="O10120" t="s">
        <v>63859</v>
      </c>
      <c r="P10120" t="s">
        <v>63860</v>
      </c>
      <c r="Q10120" t="s">
        <v>63861</v>
      </c>
      <c r="R10120">
        <f t="shared" si="158"/>
        <v>10118</v>
      </c>
    </row>
    <row r="10121" spans="1:18">
      <c r="A10121" t="s">
        <v>63862</v>
      </c>
      <c r="B10121" t="s">
        <v>63863</v>
      </c>
      <c r="C10121" t="s">
        <v>330</v>
      </c>
      <c r="D10121" t="s">
        <v>49950</v>
      </c>
      <c r="E10121" t="s">
        <v>1495</v>
      </c>
      <c r="G10121" t="s">
        <v>504</v>
      </c>
      <c r="H10121" t="s">
        <v>24</v>
      </c>
      <c r="I10121" t="s">
        <v>1496</v>
      </c>
      <c r="J10121" t="s">
        <v>1497</v>
      </c>
      <c r="K10121" t="s">
        <v>1144</v>
      </c>
      <c r="L10121" t="s">
        <v>198</v>
      </c>
      <c r="M10121" t="s">
        <v>199</v>
      </c>
      <c r="N10121" t="s">
        <v>980</v>
      </c>
      <c r="O10121" t="s">
        <v>63864</v>
      </c>
      <c r="P10121" t="s">
        <v>63865</v>
      </c>
      <c r="Q10121" t="s">
        <v>63866</v>
      </c>
      <c r="R10121">
        <f t="shared" si="158"/>
        <v>10119</v>
      </c>
    </row>
    <row r="10122" spans="1:18">
      <c r="A10122" t="s">
        <v>63867</v>
      </c>
      <c r="B10122" t="s">
        <v>63868</v>
      </c>
      <c r="C10122" t="s">
        <v>330</v>
      </c>
      <c r="D10122" t="s">
        <v>8312</v>
      </c>
      <c r="E10122" t="s">
        <v>63869</v>
      </c>
      <c r="F10122" t="s">
        <v>1141</v>
      </c>
      <c r="G10122" t="s">
        <v>1091</v>
      </c>
      <c r="H10122" t="s">
        <v>1092</v>
      </c>
      <c r="I10122" t="s">
        <v>63870</v>
      </c>
      <c r="J10122" t="s">
        <v>63871</v>
      </c>
      <c r="K10122" t="s">
        <v>1144</v>
      </c>
      <c r="L10122" t="s">
        <v>198</v>
      </c>
      <c r="M10122" t="s">
        <v>199</v>
      </c>
      <c r="N10122" t="s">
        <v>2925</v>
      </c>
      <c r="O10122" t="s">
        <v>63872</v>
      </c>
      <c r="P10122" t="s">
        <v>63873</v>
      </c>
      <c r="Q10122" t="s">
        <v>63874</v>
      </c>
      <c r="R10122">
        <f t="shared" si="158"/>
        <v>10120</v>
      </c>
    </row>
    <row r="10123" spans="1:18">
      <c r="A10123" t="s">
        <v>63875</v>
      </c>
      <c r="B10123" t="s">
        <v>63876</v>
      </c>
      <c r="C10123" t="s">
        <v>20</v>
      </c>
      <c r="D10123" t="s">
        <v>35602</v>
      </c>
      <c r="E10123" t="s">
        <v>1495</v>
      </c>
      <c r="G10123" t="s">
        <v>504</v>
      </c>
      <c r="H10123" t="s">
        <v>24</v>
      </c>
      <c r="I10123" t="s">
        <v>1496</v>
      </c>
      <c r="J10123" t="s">
        <v>1497</v>
      </c>
      <c r="K10123" t="s">
        <v>5792</v>
      </c>
      <c r="L10123" t="s">
        <v>1607</v>
      </c>
      <c r="M10123" t="s">
        <v>1608</v>
      </c>
      <c r="N10123" t="s">
        <v>4305</v>
      </c>
      <c r="O10123" t="s">
        <v>63877</v>
      </c>
      <c r="P10123" t="s">
        <v>63878</v>
      </c>
      <c r="Q10123" t="s">
        <v>63879</v>
      </c>
      <c r="R10123">
        <f t="shared" si="158"/>
        <v>10121</v>
      </c>
    </row>
    <row r="10124" spans="1:18">
      <c r="A10124" t="s">
        <v>63880</v>
      </c>
      <c r="B10124" t="s">
        <v>63881</v>
      </c>
      <c r="C10124" t="s">
        <v>20</v>
      </c>
      <c r="D10124" t="s">
        <v>50339</v>
      </c>
      <c r="E10124" t="s">
        <v>63882</v>
      </c>
      <c r="G10124" t="s">
        <v>7014</v>
      </c>
      <c r="H10124" t="s">
        <v>1092</v>
      </c>
      <c r="I10124" t="s">
        <v>49302</v>
      </c>
      <c r="J10124" t="s">
        <v>63883</v>
      </c>
      <c r="K10124" t="s">
        <v>17936</v>
      </c>
      <c r="L10124" t="s">
        <v>7125</v>
      </c>
      <c r="M10124" t="s">
        <v>2836</v>
      </c>
      <c r="N10124" t="s">
        <v>900</v>
      </c>
      <c r="O10124" t="s">
        <v>63884</v>
      </c>
      <c r="P10124" t="s">
        <v>63885</v>
      </c>
      <c r="Q10124" t="s">
        <v>63886</v>
      </c>
      <c r="R10124">
        <f t="shared" si="158"/>
        <v>10122</v>
      </c>
    </row>
    <row r="10125" spans="1:18">
      <c r="A10125" t="s">
        <v>63887</v>
      </c>
      <c r="B10125" t="s">
        <v>63888</v>
      </c>
      <c r="C10125" t="s">
        <v>20</v>
      </c>
      <c r="D10125" t="s">
        <v>36551</v>
      </c>
      <c r="E10125" t="s">
        <v>63889</v>
      </c>
      <c r="G10125" t="s">
        <v>866</v>
      </c>
      <c r="H10125" t="s">
        <v>24</v>
      </c>
      <c r="I10125" t="s">
        <v>4598</v>
      </c>
      <c r="J10125" t="s">
        <v>63890</v>
      </c>
      <c r="K10125" t="s">
        <v>2834</v>
      </c>
      <c r="L10125" t="s">
        <v>2835</v>
      </c>
      <c r="M10125" t="s">
        <v>2836</v>
      </c>
      <c r="N10125" t="s">
        <v>4305</v>
      </c>
      <c r="O10125" t="s">
        <v>63891</v>
      </c>
      <c r="P10125" t="s">
        <v>63892</v>
      </c>
      <c r="Q10125" t="s">
        <v>63893</v>
      </c>
      <c r="R10125">
        <f t="shared" si="158"/>
        <v>10123</v>
      </c>
    </row>
    <row r="10126" spans="1:18">
      <c r="A10126" t="s">
        <v>63894</v>
      </c>
      <c r="B10126" t="s">
        <v>63895</v>
      </c>
      <c r="C10126" t="s">
        <v>20</v>
      </c>
      <c r="D10126" t="s">
        <v>45238</v>
      </c>
      <c r="E10126" t="s">
        <v>63896</v>
      </c>
      <c r="G10126" t="s">
        <v>2831</v>
      </c>
      <c r="H10126" t="s">
        <v>737</v>
      </c>
      <c r="I10126" t="s">
        <v>63897</v>
      </c>
      <c r="J10126" t="s">
        <v>63898</v>
      </c>
      <c r="K10126" t="s">
        <v>1144</v>
      </c>
      <c r="L10126" t="s">
        <v>198</v>
      </c>
      <c r="M10126" t="s">
        <v>199</v>
      </c>
      <c r="N10126" t="s">
        <v>4305</v>
      </c>
      <c r="O10126" t="s">
        <v>63899</v>
      </c>
      <c r="P10126" t="s">
        <v>63900</v>
      </c>
      <c r="Q10126" t="s">
        <v>63901</v>
      </c>
      <c r="R10126">
        <f t="shared" si="158"/>
        <v>10124</v>
      </c>
    </row>
    <row r="10127" spans="1:18">
      <c r="A10127" t="s">
        <v>63902</v>
      </c>
      <c r="B10127" t="s">
        <v>63903</v>
      </c>
      <c r="C10127" t="s">
        <v>20</v>
      </c>
      <c r="D10127" t="s">
        <v>47652</v>
      </c>
      <c r="E10127" t="s">
        <v>1089</v>
      </c>
      <c r="F10127" t="s">
        <v>1090</v>
      </c>
      <c r="G10127" t="s">
        <v>1091</v>
      </c>
      <c r="H10127" t="s">
        <v>1092</v>
      </c>
      <c r="I10127" t="s">
        <v>1093</v>
      </c>
      <c r="J10127" t="s">
        <v>1094</v>
      </c>
      <c r="K10127" t="s">
        <v>1144</v>
      </c>
      <c r="L10127" t="s">
        <v>198</v>
      </c>
      <c r="M10127" t="s">
        <v>199</v>
      </c>
      <c r="N10127" t="s">
        <v>2925</v>
      </c>
      <c r="O10127" t="s">
        <v>63904</v>
      </c>
      <c r="P10127" t="s">
        <v>63905</v>
      </c>
      <c r="Q10127" t="s">
        <v>63906</v>
      </c>
      <c r="R10127">
        <f t="shared" si="158"/>
        <v>10125</v>
      </c>
    </row>
    <row r="10128" spans="1:18">
      <c r="A10128" t="s">
        <v>63907</v>
      </c>
      <c r="B10128" t="s">
        <v>63908</v>
      </c>
      <c r="C10128" t="s">
        <v>20</v>
      </c>
      <c r="D10128" t="s">
        <v>51885</v>
      </c>
      <c r="E10128" t="s">
        <v>52767</v>
      </c>
      <c r="G10128" t="s">
        <v>217</v>
      </c>
      <c r="H10128" t="s">
        <v>24</v>
      </c>
      <c r="I10128" t="s">
        <v>39411</v>
      </c>
      <c r="J10128" t="s">
        <v>16120</v>
      </c>
      <c r="K10128" t="s">
        <v>2834</v>
      </c>
      <c r="L10128" t="s">
        <v>2835</v>
      </c>
      <c r="M10128" t="s">
        <v>2836</v>
      </c>
      <c r="N10128" t="s">
        <v>1100</v>
      </c>
      <c r="O10128" t="s">
        <v>63909</v>
      </c>
      <c r="P10128" t="s">
        <v>63910</v>
      </c>
      <c r="Q10128" t="s">
        <v>63911</v>
      </c>
      <c r="R10128">
        <f t="shared" si="158"/>
        <v>10126</v>
      </c>
    </row>
    <row r="10129" spans="1:18">
      <c r="A10129" t="s">
        <v>63912</v>
      </c>
      <c r="B10129" t="s">
        <v>63913</v>
      </c>
      <c r="C10129" t="s">
        <v>20</v>
      </c>
      <c r="D10129" t="s">
        <v>42211</v>
      </c>
      <c r="E10129" t="s">
        <v>63914</v>
      </c>
      <c r="G10129" t="s">
        <v>504</v>
      </c>
      <c r="H10129" t="s">
        <v>24</v>
      </c>
      <c r="I10129" t="s">
        <v>63915</v>
      </c>
      <c r="J10129" t="s">
        <v>63916</v>
      </c>
      <c r="K10129" t="s">
        <v>107</v>
      </c>
      <c r="L10129" t="s">
        <v>108</v>
      </c>
      <c r="M10129" t="s">
        <v>54</v>
      </c>
      <c r="N10129" t="s">
        <v>4305</v>
      </c>
      <c r="O10129" t="s">
        <v>63917</v>
      </c>
      <c r="P10129" t="s">
        <v>63918</v>
      </c>
      <c r="Q10129" t="s">
        <v>63919</v>
      </c>
      <c r="R10129">
        <f t="shared" si="158"/>
        <v>10127</v>
      </c>
    </row>
    <row r="10130" spans="1:18">
      <c r="A10130" t="s">
        <v>63920</v>
      </c>
      <c r="B10130" t="s">
        <v>63921</v>
      </c>
      <c r="C10130" t="s">
        <v>20</v>
      </c>
      <c r="D10130" t="s">
        <v>51885</v>
      </c>
      <c r="E10130" t="s">
        <v>6959</v>
      </c>
      <c r="G10130" t="s">
        <v>2831</v>
      </c>
      <c r="H10130" t="s">
        <v>737</v>
      </c>
      <c r="I10130" t="s">
        <v>6960</v>
      </c>
      <c r="J10130" t="s">
        <v>6961</v>
      </c>
      <c r="K10130" t="s">
        <v>2834</v>
      </c>
      <c r="L10130" t="s">
        <v>2835</v>
      </c>
      <c r="M10130" t="s">
        <v>2836</v>
      </c>
      <c r="N10130" t="s">
        <v>4083</v>
      </c>
      <c r="O10130" t="s">
        <v>63922</v>
      </c>
      <c r="P10130" t="s">
        <v>51522</v>
      </c>
      <c r="Q10130" t="s">
        <v>63923</v>
      </c>
      <c r="R10130">
        <f t="shared" si="158"/>
        <v>10128</v>
      </c>
    </row>
    <row r="10131" spans="1:18">
      <c r="A10131" t="s">
        <v>63924</v>
      </c>
      <c r="B10131" t="s">
        <v>63925</v>
      </c>
      <c r="C10131" t="s">
        <v>20</v>
      </c>
      <c r="D10131" t="s">
        <v>53365</v>
      </c>
      <c r="E10131" t="s">
        <v>55454</v>
      </c>
      <c r="G10131" t="s">
        <v>1258</v>
      </c>
      <c r="H10131" t="s">
        <v>24</v>
      </c>
      <c r="I10131" t="s">
        <v>55455</v>
      </c>
      <c r="J10131" t="s">
        <v>55456</v>
      </c>
      <c r="K10131" t="s">
        <v>2834</v>
      </c>
      <c r="L10131" t="s">
        <v>2835</v>
      </c>
      <c r="M10131" t="s">
        <v>2836</v>
      </c>
      <c r="N10131" t="s">
        <v>900</v>
      </c>
      <c r="O10131" t="s">
        <v>63926</v>
      </c>
      <c r="P10131" t="s">
        <v>63927</v>
      </c>
      <c r="Q10131" t="s">
        <v>63928</v>
      </c>
      <c r="R10131">
        <f t="shared" si="158"/>
        <v>10129</v>
      </c>
    </row>
    <row r="10132" spans="1:18">
      <c r="A10132" t="s">
        <v>63929</v>
      </c>
      <c r="B10132" t="s">
        <v>63930</v>
      </c>
      <c r="C10132" t="s">
        <v>330</v>
      </c>
      <c r="D10132" t="s">
        <v>56639</v>
      </c>
      <c r="E10132" t="s">
        <v>2638</v>
      </c>
      <c r="F10132" t="s">
        <v>2639</v>
      </c>
      <c r="G10132" t="s">
        <v>1091</v>
      </c>
      <c r="H10132" t="s">
        <v>1092</v>
      </c>
      <c r="I10132" t="s">
        <v>5428</v>
      </c>
      <c r="J10132" t="s">
        <v>5429</v>
      </c>
      <c r="K10132" t="s">
        <v>14102</v>
      </c>
      <c r="L10132" t="s">
        <v>7283</v>
      </c>
      <c r="M10132" t="s">
        <v>553</v>
      </c>
      <c r="N10132" t="s">
        <v>979</v>
      </c>
      <c r="O10132" t="s">
        <v>63931</v>
      </c>
      <c r="P10132" t="s">
        <v>63932</v>
      </c>
      <c r="Q10132" t="s">
        <v>63933</v>
      </c>
      <c r="R10132">
        <f t="shared" si="158"/>
        <v>10130</v>
      </c>
    </row>
    <row r="10133" spans="1:18">
      <c r="A10133" t="s">
        <v>63934</v>
      </c>
      <c r="B10133" t="s">
        <v>63935</v>
      </c>
      <c r="C10133" t="s">
        <v>20</v>
      </c>
      <c r="D10133" t="s">
        <v>51438</v>
      </c>
      <c r="E10133" t="s">
        <v>63936</v>
      </c>
      <c r="G10133" t="s">
        <v>247</v>
      </c>
      <c r="H10133" t="s">
        <v>24</v>
      </c>
      <c r="I10133" t="s">
        <v>63937</v>
      </c>
      <c r="J10133" t="s">
        <v>63938</v>
      </c>
      <c r="K10133" t="s">
        <v>2834</v>
      </c>
      <c r="L10133" t="s">
        <v>2835</v>
      </c>
      <c r="M10133" t="s">
        <v>2836</v>
      </c>
      <c r="N10133" t="s">
        <v>405</v>
      </c>
      <c r="O10133" t="s">
        <v>63939</v>
      </c>
      <c r="P10133" t="s">
        <v>63940</v>
      </c>
      <c r="Q10133" t="s">
        <v>63941</v>
      </c>
      <c r="R10133">
        <f t="shared" si="158"/>
        <v>10131</v>
      </c>
    </row>
    <row r="10134" spans="1:18">
      <c r="A10134" t="s">
        <v>63942</v>
      </c>
      <c r="B10134" t="s">
        <v>63943</v>
      </c>
      <c r="C10134" t="s">
        <v>20</v>
      </c>
      <c r="D10134" t="s">
        <v>36551</v>
      </c>
      <c r="E10134" t="s">
        <v>35068</v>
      </c>
      <c r="F10134" t="s">
        <v>1367</v>
      </c>
      <c r="G10134" t="s">
        <v>1091</v>
      </c>
      <c r="H10134" t="s">
        <v>1092</v>
      </c>
      <c r="I10134" t="s">
        <v>26191</v>
      </c>
      <c r="J10134" t="s">
        <v>35069</v>
      </c>
      <c r="K10134" t="s">
        <v>28001</v>
      </c>
      <c r="L10134" t="s">
        <v>2835</v>
      </c>
      <c r="M10134" t="s">
        <v>2836</v>
      </c>
      <c r="N10134" t="s">
        <v>3944</v>
      </c>
      <c r="O10134" t="s">
        <v>63944</v>
      </c>
      <c r="P10134" t="s">
        <v>63945</v>
      </c>
      <c r="Q10134" t="s">
        <v>63946</v>
      </c>
      <c r="R10134">
        <f t="shared" si="158"/>
        <v>10132</v>
      </c>
    </row>
    <row r="10135" spans="1:18">
      <c r="A10135" t="s">
        <v>63947</v>
      </c>
      <c r="B10135" t="s">
        <v>63948</v>
      </c>
      <c r="C10135" t="s">
        <v>20</v>
      </c>
      <c r="D10135" t="s">
        <v>29095</v>
      </c>
      <c r="E10135" t="s">
        <v>63949</v>
      </c>
      <c r="G10135" t="s">
        <v>40781</v>
      </c>
      <c r="H10135" t="s">
        <v>153</v>
      </c>
      <c r="I10135" t="s">
        <v>63950</v>
      </c>
      <c r="J10135" t="s">
        <v>63951</v>
      </c>
      <c r="K10135" t="s">
        <v>107</v>
      </c>
      <c r="L10135" t="s">
        <v>108</v>
      </c>
      <c r="M10135" t="s">
        <v>54</v>
      </c>
      <c r="N10135" t="s">
        <v>4620</v>
      </c>
      <c r="O10135" t="s">
        <v>63952</v>
      </c>
      <c r="P10135" t="s">
        <v>63953</v>
      </c>
      <c r="Q10135" t="s">
        <v>63954</v>
      </c>
      <c r="R10135">
        <f t="shared" si="158"/>
        <v>10133</v>
      </c>
    </row>
    <row r="10136" spans="1:18">
      <c r="A10136" t="s">
        <v>63955</v>
      </c>
      <c r="B10136" t="s">
        <v>63956</v>
      </c>
      <c r="C10136" t="s">
        <v>20</v>
      </c>
      <c r="D10136" t="s">
        <v>37766</v>
      </c>
      <c r="E10136" t="s">
        <v>1665</v>
      </c>
      <c r="G10136" t="s">
        <v>465</v>
      </c>
      <c r="H10136" t="s">
        <v>24</v>
      </c>
      <c r="I10136" t="s">
        <v>1666</v>
      </c>
      <c r="J10136" t="s">
        <v>1667</v>
      </c>
      <c r="K10136" t="s">
        <v>29803</v>
      </c>
      <c r="L10136" t="s">
        <v>7125</v>
      </c>
      <c r="M10136" t="s">
        <v>2836</v>
      </c>
      <c r="N10136" t="s">
        <v>4620</v>
      </c>
      <c r="O10136" t="s">
        <v>63957</v>
      </c>
      <c r="P10136" t="s">
        <v>63958</v>
      </c>
      <c r="Q10136" t="s">
        <v>63959</v>
      </c>
      <c r="R10136">
        <f t="shared" si="158"/>
        <v>10134</v>
      </c>
    </row>
    <row r="10137" spans="1:18">
      <c r="A10137" t="s">
        <v>63960</v>
      </c>
      <c r="B10137" t="s">
        <v>63961</v>
      </c>
      <c r="C10137" t="s">
        <v>20</v>
      </c>
      <c r="D10137" t="s">
        <v>28460</v>
      </c>
      <c r="E10137" t="s">
        <v>5130</v>
      </c>
      <c r="G10137" t="s">
        <v>768</v>
      </c>
      <c r="H10137" t="s">
        <v>49</v>
      </c>
      <c r="I10137" t="s">
        <v>5131</v>
      </c>
      <c r="J10137" t="s">
        <v>5132</v>
      </c>
      <c r="K10137" t="s">
        <v>1370</v>
      </c>
      <c r="L10137" t="s">
        <v>1371</v>
      </c>
      <c r="M10137" t="s">
        <v>199</v>
      </c>
      <c r="N10137" t="s">
        <v>2756</v>
      </c>
      <c r="O10137" t="s">
        <v>63962</v>
      </c>
      <c r="P10137" t="s">
        <v>63963</v>
      </c>
      <c r="Q10137" t="s">
        <v>63959</v>
      </c>
      <c r="R10137">
        <f t="shared" si="158"/>
        <v>10135</v>
      </c>
    </row>
    <row r="10138" spans="1:18">
      <c r="A10138" t="s">
        <v>63964</v>
      </c>
      <c r="B10138" t="s">
        <v>63965</v>
      </c>
      <c r="C10138" t="s">
        <v>20</v>
      </c>
      <c r="D10138" t="s">
        <v>50339</v>
      </c>
      <c r="E10138" t="s">
        <v>63966</v>
      </c>
      <c r="G10138" t="s">
        <v>270</v>
      </c>
      <c r="H10138" t="s">
        <v>24</v>
      </c>
      <c r="I10138" t="s">
        <v>988</v>
      </c>
      <c r="J10138" t="s">
        <v>28286</v>
      </c>
      <c r="K10138" t="s">
        <v>2834</v>
      </c>
      <c r="L10138" t="s">
        <v>2835</v>
      </c>
      <c r="M10138" t="s">
        <v>2836</v>
      </c>
      <c r="N10138" t="s">
        <v>4620</v>
      </c>
      <c r="O10138" t="s">
        <v>63967</v>
      </c>
      <c r="P10138" t="s">
        <v>63968</v>
      </c>
      <c r="Q10138" t="s">
        <v>63969</v>
      </c>
      <c r="R10138">
        <f t="shared" si="158"/>
        <v>10136</v>
      </c>
    </row>
    <row r="10139" spans="1:18">
      <c r="A10139" t="s">
        <v>63970</v>
      </c>
      <c r="B10139" t="s">
        <v>63971</v>
      </c>
      <c r="C10139" t="s">
        <v>330</v>
      </c>
      <c r="D10139" t="s">
        <v>50339</v>
      </c>
      <c r="E10139" t="s">
        <v>24244</v>
      </c>
      <c r="G10139" t="s">
        <v>17505</v>
      </c>
      <c r="H10139" t="s">
        <v>49</v>
      </c>
      <c r="I10139" t="s">
        <v>45603</v>
      </c>
      <c r="J10139" t="s">
        <v>45604</v>
      </c>
      <c r="K10139" t="s">
        <v>1370</v>
      </c>
      <c r="L10139" t="s">
        <v>1371</v>
      </c>
      <c r="M10139" t="s">
        <v>199</v>
      </c>
      <c r="N10139" t="s">
        <v>4195</v>
      </c>
      <c r="O10139" t="s">
        <v>63972</v>
      </c>
      <c r="P10139" t="s">
        <v>63973</v>
      </c>
      <c r="Q10139" t="s">
        <v>63974</v>
      </c>
      <c r="R10139">
        <f t="shared" si="158"/>
        <v>10137</v>
      </c>
    </row>
    <row r="10140" spans="1:18">
      <c r="A10140" t="s">
        <v>63975</v>
      </c>
      <c r="B10140" t="s">
        <v>63976</v>
      </c>
      <c r="C10140" t="s">
        <v>20</v>
      </c>
      <c r="D10140" t="s">
        <v>53365</v>
      </c>
      <c r="E10140" t="s">
        <v>63977</v>
      </c>
      <c r="G10140" t="s">
        <v>526</v>
      </c>
      <c r="H10140" t="s">
        <v>24</v>
      </c>
      <c r="I10140" t="s">
        <v>34276</v>
      </c>
      <c r="J10140" t="s">
        <v>56758</v>
      </c>
      <c r="K10140" t="s">
        <v>2834</v>
      </c>
      <c r="L10140" t="s">
        <v>2835</v>
      </c>
      <c r="M10140" t="s">
        <v>2836</v>
      </c>
      <c r="N10140" t="s">
        <v>2756</v>
      </c>
      <c r="O10140" t="s">
        <v>63978</v>
      </c>
      <c r="P10140" t="s">
        <v>63979</v>
      </c>
      <c r="Q10140" t="s">
        <v>63980</v>
      </c>
      <c r="R10140">
        <f t="shared" si="158"/>
        <v>10138</v>
      </c>
    </row>
    <row r="10141" spans="1:18">
      <c r="A10141" t="s">
        <v>63981</v>
      </c>
      <c r="B10141" t="s">
        <v>63982</v>
      </c>
      <c r="C10141" t="s">
        <v>330</v>
      </c>
      <c r="D10141" t="s">
        <v>63983</v>
      </c>
      <c r="E10141" t="s">
        <v>45239</v>
      </c>
      <c r="F10141" t="s">
        <v>1141</v>
      </c>
      <c r="G10141" t="s">
        <v>1091</v>
      </c>
      <c r="H10141" t="s">
        <v>1092</v>
      </c>
      <c r="I10141" t="s">
        <v>45240</v>
      </c>
      <c r="J10141" t="s">
        <v>45241</v>
      </c>
      <c r="K10141" t="s">
        <v>1370</v>
      </c>
      <c r="L10141" t="s">
        <v>1371</v>
      </c>
      <c r="M10141" t="s">
        <v>199</v>
      </c>
      <c r="N10141" t="s">
        <v>4195</v>
      </c>
      <c r="O10141" t="s">
        <v>63984</v>
      </c>
      <c r="P10141" t="s">
        <v>63985</v>
      </c>
      <c r="Q10141" t="s">
        <v>63986</v>
      </c>
      <c r="R10141">
        <f t="shared" si="158"/>
        <v>10139</v>
      </c>
    </row>
    <row r="10142" spans="1:18">
      <c r="A10142" t="s">
        <v>63987</v>
      </c>
      <c r="B10142" t="s">
        <v>63988</v>
      </c>
      <c r="C10142" t="s">
        <v>330</v>
      </c>
      <c r="D10142" t="s">
        <v>45238</v>
      </c>
      <c r="E10142" t="s">
        <v>63989</v>
      </c>
      <c r="G10142" t="s">
        <v>217</v>
      </c>
      <c r="H10142" t="s">
        <v>24</v>
      </c>
      <c r="I10142" t="s">
        <v>63990</v>
      </c>
      <c r="J10142" t="s">
        <v>63991</v>
      </c>
      <c r="K10142" t="s">
        <v>1144</v>
      </c>
      <c r="L10142" t="s">
        <v>198</v>
      </c>
      <c r="M10142" t="s">
        <v>199</v>
      </c>
      <c r="N10142" t="s">
        <v>2925</v>
      </c>
      <c r="O10142" t="s">
        <v>63992</v>
      </c>
      <c r="P10142" t="s">
        <v>63993</v>
      </c>
      <c r="Q10142" t="s">
        <v>63994</v>
      </c>
      <c r="R10142">
        <f t="shared" si="158"/>
        <v>10140</v>
      </c>
    </row>
    <row r="10143" spans="1:18">
      <c r="A10143" t="s">
        <v>63995</v>
      </c>
      <c r="B10143" t="s">
        <v>63996</v>
      </c>
      <c r="C10143" t="s">
        <v>330</v>
      </c>
      <c r="D10143" t="s">
        <v>32623</v>
      </c>
      <c r="E10143" t="s">
        <v>63997</v>
      </c>
      <c r="G10143" t="s">
        <v>5676</v>
      </c>
      <c r="H10143" t="s">
        <v>24</v>
      </c>
      <c r="I10143" t="s">
        <v>63998</v>
      </c>
      <c r="J10143" t="s">
        <v>63999</v>
      </c>
      <c r="K10143" t="s">
        <v>107</v>
      </c>
      <c r="L10143" t="s">
        <v>108</v>
      </c>
      <c r="M10143" t="s">
        <v>54</v>
      </c>
      <c r="N10143" t="s">
        <v>1100</v>
      </c>
      <c r="O10143" t="s">
        <v>64000</v>
      </c>
      <c r="P10143" t="s">
        <v>64001</v>
      </c>
      <c r="Q10143" t="s">
        <v>64002</v>
      </c>
      <c r="R10143">
        <f t="shared" si="158"/>
        <v>10141</v>
      </c>
    </row>
    <row r="10144" spans="1:18">
      <c r="A10144" t="s">
        <v>64003</v>
      </c>
      <c r="B10144" t="s">
        <v>64004</v>
      </c>
      <c r="C10144" t="s">
        <v>20</v>
      </c>
      <c r="D10144" t="s">
        <v>8312</v>
      </c>
      <c r="E10144" t="s">
        <v>735</v>
      </c>
      <c r="G10144" t="s">
        <v>736</v>
      </c>
      <c r="H10144" t="s">
        <v>737</v>
      </c>
      <c r="I10144" t="s">
        <v>738</v>
      </c>
      <c r="J10144" t="s">
        <v>739</v>
      </c>
      <c r="K10144" t="s">
        <v>2834</v>
      </c>
      <c r="L10144" t="s">
        <v>2835</v>
      </c>
      <c r="M10144" t="s">
        <v>2836</v>
      </c>
      <c r="N10144" t="s">
        <v>988</v>
      </c>
      <c r="O10144" t="s">
        <v>64005</v>
      </c>
      <c r="P10144" t="s">
        <v>64006</v>
      </c>
      <c r="Q10144" t="s">
        <v>64007</v>
      </c>
      <c r="R10144">
        <f t="shared" si="158"/>
        <v>10142</v>
      </c>
    </row>
    <row r="10145" spans="1:18">
      <c r="A10145" t="s">
        <v>64008</v>
      </c>
      <c r="B10145" t="s">
        <v>64009</v>
      </c>
      <c r="C10145" t="s">
        <v>20</v>
      </c>
      <c r="D10145" t="s">
        <v>51212</v>
      </c>
      <c r="E10145" t="s">
        <v>4682</v>
      </c>
      <c r="G10145" t="s">
        <v>247</v>
      </c>
      <c r="H10145" t="s">
        <v>24</v>
      </c>
      <c r="I10145" t="s">
        <v>4683</v>
      </c>
      <c r="J10145" t="s">
        <v>4684</v>
      </c>
      <c r="K10145" t="s">
        <v>2834</v>
      </c>
      <c r="L10145" t="s">
        <v>2835</v>
      </c>
      <c r="M10145" t="s">
        <v>2836</v>
      </c>
      <c r="N10145" t="s">
        <v>2432</v>
      </c>
      <c r="O10145" t="s">
        <v>64010</v>
      </c>
      <c r="P10145" t="s">
        <v>64011</v>
      </c>
      <c r="Q10145" t="s">
        <v>64012</v>
      </c>
      <c r="R10145">
        <f t="shared" si="158"/>
        <v>10143</v>
      </c>
    </row>
    <row r="10146" spans="1:18">
      <c r="A10146" t="s">
        <v>64013</v>
      </c>
      <c r="B10146" t="s">
        <v>64014</v>
      </c>
      <c r="C10146" t="s">
        <v>20</v>
      </c>
      <c r="D10146" t="s">
        <v>51885</v>
      </c>
      <c r="E10146" t="s">
        <v>3161</v>
      </c>
      <c r="G10146" t="s">
        <v>82</v>
      </c>
      <c r="H10146" t="s">
        <v>24</v>
      </c>
      <c r="I10146" t="s">
        <v>3162</v>
      </c>
      <c r="J10146" t="s">
        <v>3163</v>
      </c>
      <c r="K10146" t="s">
        <v>120</v>
      </c>
      <c r="L10146" t="s">
        <v>121</v>
      </c>
      <c r="M10146" t="s">
        <v>29</v>
      </c>
      <c r="N10146" t="s">
        <v>4195</v>
      </c>
      <c r="O10146" t="s">
        <v>64015</v>
      </c>
      <c r="P10146" t="s">
        <v>64016</v>
      </c>
      <c r="Q10146" t="s">
        <v>64017</v>
      </c>
      <c r="R10146">
        <f t="shared" si="158"/>
        <v>10144</v>
      </c>
    </row>
    <row r="10147" spans="1:18">
      <c r="A10147" t="s">
        <v>64018</v>
      </c>
      <c r="B10147" t="s">
        <v>64019</v>
      </c>
      <c r="C10147" t="s">
        <v>330</v>
      </c>
      <c r="D10147" t="s">
        <v>53154</v>
      </c>
      <c r="E10147" t="s">
        <v>1366</v>
      </c>
      <c r="F10147" t="s">
        <v>1367</v>
      </c>
      <c r="G10147" t="s">
        <v>1091</v>
      </c>
      <c r="H10147" t="s">
        <v>1092</v>
      </c>
      <c r="I10147" t="s">
        <v>1368</v>
      </c>
      <c r="J10147" t="s">
        <v>1369</v>
      </c>
      <c r="K10147" t="s">
        <v>1370</v>
      </c>
      <c r="L10147" t="s">
        <v>1371</v>
      </c>
      <c r="M10147" t="s">
        <v>199</v>
      </c>
      <c r="N10147" t="s">
        <v>4620</v>
      </c>
      <c r="O10147" t="s">
        <v>64020</v>
      </c>
      <c r="P10147" t="s">
        <v>64021</v>
      </c>
      <c r="Q10147" t="s">
        <v>64022</v>
      </c>
      <c r="R10147">
        <f t="shared" si="158"/>
        <v>10145</v>
      </c>
    </row>
    <row r="10148" spans="1:18">
      <c r="A10148" t="s">
        <v>64023</v>
      </c>
      <c r="B10148" t="s">
        <v>64024</v>
      </c>
      <c r="C10148" t="s">
        <v>20</v>
      </c>
      <c r="D10148" t="s">
        <v>44020</v>
      </c>
      <c r="E10148" t="s">
        <v>1822</v>
      </c>
      <c r="G10148" t="s">
        <v>465</v>
      </c>
      <c r="H10148" t="s">
        <v>24</v>
      </c>
      <c r="I10148" t="s">
        <v>1823</v>
      </c>
      <c r="J10148" t="s">
        <v>1824</v>
      </c>
      <c r="K10148" t="s">
        <v>2834</v>
      </c>
      <c r="L10148" t="s">
        <v>2835</v>
      </c>
      <c r="M10148" t="s">
        <v>2836</v>
      </c>
      <c r="N10148" t="s">
        <v>1201</v>
      </c>
      <c r="O10148" t="s">
        <v>64025</v>
      </c>
      <c r="P10148" t="s">
        <v>64026</v>
      </c>
      <c r="Q10148" t="s">
        <v>64027</v>
      </c>
      <c r="R10148">
        <f t="shared" si="158"/>
        <v>10146</v>
      </c>
    </row>
    <row r="10149" spans="1:18">
      <c r="A10149" t="s">
        <v>64028</v>
      </c>
      <c r="B10149" t="s">
        <v>64029</v>
      </c>
      <c r="C10149" t="s">
        <v>20</v>
      </c>
      <c r="D10149" t="s">
        <v>51885</v>
      </c>
      <c r="E10149" t="s">
        <v>64030</v>
      </c>
      <c r="G10149" t="s">
        <v>866</v>
      </c>
      <c r="H10149" t="s">
        <v>24</v>
      </c>
      <c r="K10149" t="s">
        <v>2834</v>
      </c>
      <c r="L10149" t="s">
        <v>2835</v>
      </c>
      <c r="M10149" t="s">
        <v>2836</v>
      </c>
      <c r="N10149" t="s">
        <v>4305</v>
      </c>
      <c r="O10149" t="s">
        <v>64031</v>
      </c>
      <c r="P10149" t="s">
        <v>64032</v>
      </c>
      <c r="Q10149" t="s">
        <v>64033</v>
      </c>
      <c r="R10149">
        <f t="shared" si="158"/>
        <v>10147</v>
      </c>
    </row>
    <row r="10150" spans="1:18">
      <c r="A10150" t="s">
        <v>64034</v>
      </c>
      <c r="B10150" t="s">
        <v>64035</v>
      </c>
      <c r="C10150" t="s">
        <v>20</v>
      </c>
      <c r="D10150" t="s">
        <v>47923</v>
      </c>
      <c r="E10150" t="s">
        <v>64036</v>
      </c>
      <c r="F10150" t="s">
        <v>6721</v>
      </c>
      <c r="G10150" t="s">
        <v>1091</v>
      </c>
      <c r="H10150" t="s">
        <v>1092</v>
      </c>
      <c r="I10150" t="s">
        <v>64037</v>
      </c>
      <c r="J10150" t="s">
        <v>64038</v>
      </c>
      <c r="K10150" t="s">
        <v>1370</v>
      </c>
      <c r="L10150" t="s">
        <v>1371</v>
      </c>
      <c r="M10150" t="s">
        <v>199</v>
      </c>
      <c r="N10150" t="s">
        <v>980</v>
      </c>
      <c r="O10150" t="s">
        <v>64039</v>
      </c>
      <c r="P10150" t="s">
        <v>64040</v>
      </c>
      <c r="Q10150" t="s">
        <v>64041</v>
      </c>
      <c r="R10150">
        <f t="shared" si="158"/>
        <v>10148</v>
      </c>
    </row>
    <row r="10151" spans="1:18">
      <c r="A10151" t="s">
        <v>64042</v>
      </c>
      <c r="B10151" t="s">
        <v>64043</v>
      </c>
      <c r="C10151" t="s">
        <v>20</v>
      </c>
      <c r="D10151" t="s">
        <v>36551</v>
      </c>
      <c r="E10151" t="s">
        <v>64044</v>
      </c>
      <c r="G10151" t="s">
        <v>2853</v>
      </c>
      <c r="H10151" t="s">
        <v>49</v>
      </c>
      <c r="I10151" t="s">
        <v>9693</v>
      </c>
      <c r="J10151" t="s">
        <v>64045</v>
      </c>
      <c r="K10151" t="s">
        <v>2834</v>
      </c>
      <c r="L10151" t="s">
        <v>2835</v>
      </c>
      <c r="M10151" t="s">
        <v>2836</v>
      </c>
      <c r="N10151" t="s">
        <v>1201</v>
      </c>
      <c r="O10151" t="s">
        <v>64046</v>
      </c>
      <c r="P10151" t="s">
        <v>64047</v>
      </c>
      <c r="Q10151" t="s">
        <v>64048</v>
      </c>
      <c r="R10151">
        <f t="shared" si="158"/>
        <v>10149</v>
      </c>
    </row>
    <row r="10152" spans="1:18">
      <c r="A10152" t="s">
        <v>64049</v>
      </c>
      <c r="B10152" t="s">
        <v>64050</v>
      </c>
      <c r="C10152" t="s">
        <v>20</v>
      </c>
      <c r="D10152" t="s">
        <v>53154</v>
      </c>
      <c r="E10152" t="s">
        <v>27471</v>
      </c>
      <c r="G10152" t="s">
        <v>96</v>
      </c>
      <c r="H10152" t="s">
        <v>49</v>
      </c>
      <c r="I10152" t="s">
        <v>17816</v>
      </c>
      <c r="J10152" t="s">
        <v>27472</v>
      </c>
      <c r="K10152" t="s">
        <v>1934</v>
      </c>
      <c r="L10152" t="s">
        <v>198</v>
      </c>
      <c r="M10152" t="s">
        <v>199</v>
      </c>
      <c r="N10152" t="s">
        <v>980</v>
      </c>
      <c r="O10152" t="s">
        <v>64051</v>
      </c>
      <c r="P10152" t="s">
        <v>64052</v>
      </c>
      <c r="Q10152" t="s">
        <v>64053</v>
      </c>
      <c r="R10152">
        <f t="shared" si="158"/>
        <v>10150</v>
      </c>
    </row>
    <row r="10153" spans="1:18">
      <c r="A10153" t="s">
        <v>64054</v>
      </c>
      <c r="B10153" t="s">
        <v>64055</v>
      </c>
      <c r="C10153" t="s">
        <v>20</v>
      </c>
      <c r="D10153" t="s">
        <v>42211</v>
      </c>
      <c r="E10153" t="s">
        <v>19540</v>
      </c>
      <c r="G10153" t="s">
        <v>217</v>
      </c>
      <c r="H10153" t="s">
        <v>24</v>
      </c>
      <c r="I10153" t="s">
        <v>19541</v>
      </c>
      <c r="J10153" t="s">
        <v>19542</v>
      </c>
      <c r="K10153" t="s">
        <v>1370</v>
      </c>
      <c r="L10153" t="s">
        <v>1371</v>
      </c>
      <c r="M10153" t="s">
        <v>199</v>
      </c>
      <c r="N10153" t="s">
        <v>2756</v>
      </c>
      <c r="O10153" t="s">
        <v>64056</v>
      </c>
      <c r="P10153" t="s">
        <v>64057</v>
      </c>
      <c r="Q10153" t="s">
        <v>64058</v>
      </c>
      <c r="R10153">
        <f t="shared" si="158"/>
        <v>10151</v>
      </c>
    </row>
    <row r="10154" spans="1:18">
      <c r="A10154" t="s">
        <v>64059</v>
      </c>
      <c r="B10154" t="s">
        <v>64060</v>
      </c>
      <c r="C10154" t="s">
        <v>20</v>
      </c>
      <c r="D10154" t="s">
        <v>11130</v>
      </c>
      <c r="E10154" t="s">
        <v>19456</v>
      </c>
      <c r="F10154" t="s">
        <v>1780</v>
      </c>
      <c r="G10154" t="s">
        <v>1091</v>
      </c>
      <c r="H10154" t="s">
        <v>1092</v>
      </c>
      <c r="I10154" t="s">
        <v>46361</v>
      </c>
      <c r="J10154" t="s">
        <v>46362</v>
      </c>
      <c r="K10154" t="s">
        <v>107</v>
      </c>
      <c r="L10154" t="s">
        <v>108</v>
      </c>
      <c r="M10154" t="s">
        <v>54</v>
      </c>
      <c r="N10154" t="s">
        <v>2925</v>
      </c>
      <c r="O10154" t="s">
        <v>64061</v>
      </c>
      <c r="P10154" t="s">
        <v>64062</v>
      </c>
      <c r="Q10154" t="s">
        <v>64063</v>
      </c>
      <c r="R10154">
        <f t="shared" si="158"/>
        <v>10152</v>
      </c>
    </row>
    <row r="10155" spans="1:18">
      <c r="A10155" t="s">
        <v>64064</v>
      </c>
      <c r="B10155" t="s">
        <v>64065</v>
      </c>
      <c r="C10155" t="s">
        <v>20</v>
      </c>
      <c r="D10155" t="s">
        <v>47652</v>
      </c>
      <c r="E10155" t="s">
        <v>64066</v>
      </c>
      <c r="G10155" t="s">
        <v>1279</v>
      </c>
      <c r="H10155" t="s">
        <v>24</v>
      </c>
      <c r="I10155" t="s">
        <v>6459</v>
      </c>
      <c r="J10155" t="s">
        <v>37848</v>
      </c>
      <c r="K10155" t="s">
        <v>2834</v>
      </c>
      <c r="L10155" t="s">
        <v>2835</v>
      </c>
      <c r="M10155" t="s">
        <v>2836</v>
      </c>
      <c r="N10155" t="s">
        <v>4083</v>
      </c>
      <c r="O10155" t="s">
        <v>64067</v>
      </c>
      <c r="P10155" t="s">
        <v>64068</v>
      </c>
      <c r="Q10155" t="s">
        <v>64069</v>
      </c>
      <c r="R10155">
        <f t="shared" si="158"/>
        <v>10153</v>
      </c>
    </row>
    <row r="10156" spans="1:18">
      <c r="A10156" t="s">
        <v>64070</v>
      </c>
      <c r="B10156" t="s">
        <v>64071</v>
      </c>
      <c r="C10156" t="s">
        <v>20</v>
      </c>
      <c r="D10156" t="s">
        <v>51885</v>
      </c>
      <c r="E10156" t="s">
        <v>25233</v>
      </c>
      <c r="G10156" t="s">
        <v>2831</v>
      </c>
      <c r="H10156" t="s">
        <v>737</v>
      </c>
      <c r="I10156" t="s">
        <v>64072</v>
      </c>
      <c r="J10156" t="s">
        <v>64073</v>
      </c>
      <c r="K10156" t="s">
        <v>2834</v>
      </c>
      <c r="L10156" t="s">
        <v>2835</v>
      </c>
      <c r="M10156" t="s">
        <v>2836</v>
      </c>
      <c r="N10156" t="s">
        <v>2756</v>
      </c>
      <c r="O10156" t="s">
        <v>64074</v>
      </c>
      <c r="P10156" t="s">
        <v>64075</v>
      </c>
      <c r="Q10156" t="s">
        <v>64076</v>
      </c>
      <c r="R10156">
        <f t="shared" si="158"/>
        <v>10154</v>
      </c>
    </row>
    <row r="10157" spans="1:18">
      <c r="A10157" t="s">
        <v>64077</v>
      </c>
      <c r="B10157" t="s">
        <v>64078</v>
      </c>
      <c r="C10157" t="s">
        <v>20</v>
      </c>
      <c r="D10157" t="s">
        <v>42211</v>
      </c>
      <c r="E10157" t="s">
        <v>64079</v>
      </c>
      <c r="G10157" t="s">
        <v>2707</v>
      </c>
      <c r="H10157" t="s">
        <v>737</v>
      </c>
      <c r="I10157" t="s">
        <v>64080</v>
      </c>
      <c r="J10157" t="s">
        <v>64081</v>
      </c>
      <c r="K10157" t="s">
        <v>2834</v>
      </c>
      <c r="L10157" t="s">
        <v>2835</v>
      </c>
      <c r="M10157" t="s">
        <v>2836</v>
      </c>
      <c r="N10157" t="s">
        <v>979</v>
      </c>
      <c r="O10157" t="s">
        <v>64082</v>
      </c>
      <c r="P10157" t="s">
        <v>64083</v>
      </c>
      <c r="Q10157" t="s">
        <v>64084</v>
      </c>
      <c r="R10157">
        <f t="shared" si="158"/>
        <v>10155</v>
      </c>
    </row>
    <row r="10158" spans="1:18">
      <c r="A10158" t="s">
        <v>64085</v>
      </c>
      <c r="B10158" t="s">
        <v>64086</v>
      </c>
      <c r="C10158" t="s">
        <v>20</v>
      </c>
      <c r="D10158" t="s">
        <v>27560</v>
      </c>
      <c r="E10158" t="s">
        <v>64087</v>
      </c>
      <c r="G10158" t="s">
        <v>64088</v>
      </c>
      <c r="H10158" t="s">
        <v>24</v>
      </c>
      <c r="I10158" t="s">
        <v>64089</v>
      </c>
      <c r="J10158" t="s">
        <v>64090</v>
      </c>
      <c r="K10158" t="s">
        <v>107</v>
      </c>
      <c r="L10158" t="s">
        <v>108</v>
      </c>
      <c r="M10158" t="s">
        <v>54</v>
      </c>
      <c r="N10158" t="s">
        <v>4195</v>
      </c>
      <c r="O10158" t="s">
        <v>64091</v>
      </c>
      <c r="P10158" t="s">
        <v>64092</v>
      </c>
      <c r="Q10158" t="s">
        <v>64093</v>
      </c>
      <c r="R10158">
        <f t="shared" si="158"/>
        <v>10156</v>
      </c>
    </row>
    <row r="10159" spans="1:18">
      <c r="A10159" t="s">
        <v>64094</v>
      </c>
      <c r="B10159" t="s">
        <v>64095</v>
      </c>
      <c r="C10159" t="s">
        <v>20</v>
      </c>
      <c r="D10159" t="s">
        <v>29095</v>
      </c>
      <c r="E10159" t="s">
        <v>64096</v>
      </c>
      <c r="G10159" t="s">
        <v>1430</v>
      </c>
      <c r="H10159" t="s">
        <v>24</v>
      </c>
      <c r="I10159" t="s">
        <v>64097</v>
      </c>
      <c r="J10159" t="s">
        <v>64098</v>
      </c>
      <c r="K10159" t="s">
        <v>107</v>
      </c>
      <c r="L10159" t="s">
        <v>108</v>
      </c>
      <c r="M10159" t="s">
        <v>54</v>
      </c>
      <c r="N10159" t="s">
        <v>980</v>
      </c>
      <c r="O10159" t="s">
        <v>64099</v>
      </c>
      <c r="P10159" t="s">
        <v>64100</v>
      </c>
      <c r="Q10159" t="s">
        <v>64101</v>
      </c>
      <c r="R10159">
        <f t="shared" si="158"/>
        <v>10157</v>
      </c>
    </row>
    <row r="10160" spans="1:18">
      <c r="A10160" t="s">
        <v>64102</v>
      </c>
      <c r="B10160" t="s">
        <v>64103</v>
      </c>
      <c r="C10160" t="s">
        <v>20</v>
      </c>
      <c r="D10160" t="s">
        <v>51885</v>
      </c>
      <c r="E10160" t="s">
        <v>64104</v>
      </c>
      <c r="G10160" t="s">
        <v>1430</v>
      </c>
      <c r="H10160" t="s">
        <v>24</v>
      </c>
      <c r="I10160" t="s">
        <v>64105</v>
      </c>
      <c r="J10160" t="s">
        <v>31432</v>
      </c>
      <c r="K10160" t="s">
        <v>2834</v>
      </c>
      <c r="L10160" t="s">
        <v>2835</v>
      </c>
      <c r="M10160" t="s">
        <v>2836</v>
      </c>
      <c r="N10160" t="s">
        <v>4305</v>
      </c>
      <c r="O10160" t="s">
        <v>64106</v>
      </c>
      <c r="P10160" t="s">
        <v>64107</v>
      </c>
      <c r="Q10160" t="s">
        <v>64108</v>
      </c>
      <c r="R10160">
        <f t="shared" si="158"/>
        <v>10158</v>
      </c>
    </row>
    <row r="10161" spans="1:18">
      <c r="A10161" t="s">
        <v>64109</v>
      </c>
      <c r="B10161" t="s">
        <v>64110</v>
      </c>
      <c r="C10161" t="s">
        <v>20</v>
      </c>
      <c r="D10161" t="s">
        <v>53365</v>
      </c>
      <c r="E10161" t="s">
        <v>64111</v>
      </c>
      <c r="G10161" t="s">
        <v>465</v>
      </c>
      <c r="H10161" t="s">
        <v>24</v>
      </c>
      <c r="I10161" t="s">
        <v>20013</v>
      </c>
      <c r="J10161" t="s">
        <v>3728</v>
      </c>
      <c r="K10161" t="s">
        <v>2834</v>
      </c>
      <c r="L10161" t="s">
        <v>2835</v>
      </c>
      <c r="M10161" t="s">
        <v>2836</v>
      </c>
      <c r="N10161" t="s">
        <v>2756</v>
      </c>
      <c r="O10161" t="s">
        <v>64112</v>
      </c>
      <c r="P10161" t="s">
        <v>64113</v>
      </c>
      <c r="Q10161" t="s">
        <v>64114</v>
      </c>
      <c r="R10161">
        <f t="shared" si="158"/>
        <v>10159</v>
      </c>
    </row>
    <row r="10162" spans="1:18">
      <c r="A10162" t="s">
        <v>64115</v>
      </c>
      <c r="B10162" t="s">
        <v>64116</v>
      </c>
      <c r="C10162" t="s">
        <v>20</v>
      </c>
      <c r="D10162" t="s">
        <v>49950</v>
      </c>
      <c r="E10162" t="s">
        <v>351</v>
      </c>
      <c r="G10162" t="s">
        <v>82</v>
      </c>
      <c r="H10162" t="s">
        <v>24</v>
      </c>
      <c r="I10162" t="s">
        <v>352</v>
      </c>
      <c r="J10162" t="s">
        <v>353</v>
      </c>
      <c r="K10162" t="s">
        <v>2834</v>
      </c>
      <c r="L10162" t="s">
        <v>2835</v>
      </c>
      <c r="M10162" t="s">
        <v>2836</v>
      </c>
      <c r="N10162" t="s">
        <v>3370</v>
      </c>
      <c r="O10162" t="s">
        <v>64117</v>
      </c>
      <c r="P10162" t="s">
        <v>64118</v>
      </c>
      <c r="Q10162" t="s">
        <v>64119</v>
      </c>
      <c r="R10162">
        <f t="shared" si="158"/>
        <v>10160</v>
      </c>
    </row>
    <row r="10163" spans="1:18">
      <c r="A10163" t="s">
        <v>64120</v>
      </c>
      <c r="B10163" t="s">
        <v>64121</v>
      </c>
      <c r="C10163" t="s">
        <v>20</v>
      </c>
      <c r="D10163" t="s">
        <v>53365</v>
      </c>
      <c r="E10163" t="s">
        <v>27941</v>
      </c>
      <c r="F10163" t="s">
        <v>1367</v>
      </c>
      <c r="G10163" t="s">
        <v>1091</v>
      </c>
      <c r="H10163" t="s">
        <v>1092</v>
      </c>
      <c r="I10163" t="s">
        <v>10558</v>
      </c>
      <c r="J10163" t="s">
        <v>27942</v>
      </c>
      <c r="K10163" t="s">
        <v>551</v>
      </c>
      <c r="L10163" t="s">
        <v>552</v>
      </c>
      <c r="M10163" t="s">
        <v>553</v>
      </c>
      <c r="N10163" t="s">
        <v>4620</v>
      </c>
      <c r="O10163" t="s">
        <v>64122</v>
      </c>
      <c r="P10163" t="s">
        <v>64123</v>
      </c>
      <c r="Q10163" t="s">
        <v>64124</v>
      </c>
      <c r="R10163">
        <f t="shared" si="158"/>
        <v>10161</v>
      </c>
    </row>
    <row r="10164" spans="1:18">
      <c r="A10164" t="s">
        <v>64125</v>
      </c>
      <c r="B10164" t="s">
        <v>64126</v>
      </c>
      <c r="C10164" t="s">
        <v>20</v>
      </c>
      <c r="D10164" t="s">
        <v>45238</v>
      </c>
      <c r="E10164" t="s">
        <v>1366</v>
      </c>
      <c r="F10164" t="s">
        <v>1367</v>
      </c>
      <c r="G10164" t="s">
        <v>1091</v>
      </c>
      <c r="H10164" t="s">
        <v>1092</v>
      </c>
      <c r="I10164" t="s">
        <v>1368</v>
      </c>
      <c r="J10164" t="s">
        <v>1369</v>
      </c>
      <c r="K10164" t="s">
        <v>1144</v>
      </c>
      <c r="L10164" t="s">
        <v>198</v>
      </c>
      <c r="M10164" t="s">
        <v>199</v>
      </c>
      <c r="N10164" t="s">
        <v>4305</v>
      </c>
      <c r="O10164" t="s">
        <v>64127</v>
      </c>
      <c r="P10164" t="s">
        <v>64128</v>
      </c>
      <c r="Q10164" t="s">
        <v>64129</v>
      </c>
      <c r="R10164">
        <f t="shared" si="158"/>
        <v>10162</v>
      </c>
    </row>
    <row r="10165" spans="1:18">
      <c r="A10165" t="s">
        <v>64130</v>
      </c>
      <c r="B10165" t="s">
        <v>64131</v>
      </c>
      <c r="C10165" t="s">
        <v>20</v>
      </c>
      <c r="D10165" t="s">
        <v>53365</v>
      </c>
      <c r="E10165" t="s">
        <v>64132</v>
      </c>
      <c r="G10165" t="s">
        <v>40308</v>
      </c>
      <c r="H10165" t="s">
        <v>153</v>
      </c>
      <c r="I10165" t="s">
        <v>64133</v>
      </c>
      <c r="J10165" t="s">
        <v>33303</v>
      </c>
      <c r="K10165" t="s">
        <v>2834</v>
      </c>
      <c r="L10165" t="s">
        <v>2835</v>
      </c>
      <c r="M10165" t="s">
        <v>2836</v>
      </c>
      <c r="N10165" t="s">
        <v>4305</v>
      </c>
      <c r="O10165" t="s">
        <v>64134</v>
      </c>
      <c r="P10165" t="s">
        <v>64135</v>
      </c>
      <c r="Q10165" t="s">
        <v>64136</v>
      </c>
      <c r="R10165">
        <f t="shared" si="158"/>
        <v>10163</v>
      </c>
    </row>
    <row r="10166" spans="1:18">
      <c r="A10166" t="s">
        <v>64137</v>
      </c>
      <c r="B10166" t="s">
        <v>64138</v>
      </c>
      <c r="C10166" t="s">
        <v>20</v>
      </c>
      <c r="D10166" t="s">
        <v>49950</v>
      </c>
      <c r="E10166" t="s">
        <v>30483</v>
      </c>
      <c r="G10166" t="s">
        <v>30483</v>
      </c>
      <c r="H10166" t="s">
        <v>49</v>
      </c>
      <c r="I10166" t="s">
        <v>30484</v>
      </c>
      <c r="J10166" t="s">
        <v>30485</v>
      </c>
      <c r="K10166" t="s">
        <v>1370</v>
      </c>
      <c r="L10166" t="s">
        <v>1371</v>
      </c>
      <c r="M10166" t="s">
        <v>199</v>
      </c>
      <c r="N10166" t="s">
        <v>980</v>
      </c>
      <c r="O10166" t="s">
        <v>64139</v>
      </c>
      <c r="P10166" t="s">
        <v>64140</v>
      </c>
      <c r="Q10166" t="s">
        <v>64141</v>
      </c>
      <c r="R10166">
        <f t="shared" si="158"/>
        <v>10164</v>
      </c>
    </row>
    <row r="10167" spans="1:18">
      <c r="A10167" t="s">
        <v>64142</v>
      </c>
      <c r="B10167" t="s">
        <v>64143</v>
      </c>
      <c r="C10167" t="s">
        <v>330</v>
      </c>
      <c r="D10167" t="s">
        <v>51212</v>
      </c>
      <c r="E10167" t="s">
        <v>32351</v>
      </c>
      <c r="G10167" t="s">
        <v>1172</v>
      </c>
      <c r="H10167" t="s">
        <v>24</v>
      </c>
      <c r="I10167" t="s">
        <v>12474</v>
      </c>
      <c r="J10167" t="s">
        <v>21622</v>
      </c>
      <c r="K10167" t="s">
        <v>29803</v>
      </c>
      <c r="L10167" t="s">
        <v>7125</v>
      </c>
      <c r="M10167" t="s">
        <v>2836</v>
      </c>
      <c r="N10167" t="s">
        <v>859</v>
      </c>
      <c r="O10167" t="s">
        <v>64144</v>
      </c>
      <c r="P10167" t="s">
        <v>64145</v>
      </c>
      <c r="Q10167" t="s">
        <v>64146</v>
      </c>
      <c r="R10167">
        <f t="shared" si="158"/>
        <v>10165</v>
      </c>
    </row>
    <row r="10168" spans="1:18">
      <c r="A10168" t="s">
        <v>64147</v>
      </c>
      <c r="B10168" t="s">
        <v>64148</v>
      </c>
      <c r="C10168" t="s">
        <v>20</v>
      </c>
      <c r="D10168" t="s">
        <v>56639</v>
      </c>
      <c r="E10168" t="s">
        <v>33251</v>
      </c>
      <c r="G10168" t="s">
        <v>4080</v>
      </c>
      <c r="H10168" t="s">
        <v>49</v>
      </c>
      <c r="I10168" t="s">
        <v>33252</v>
      </c>
      <c r="J10168" t="s">
        <v>33253</v>
      </c>
      <c r="K10168" t="s">
        <v>1934</v>
      </c>
      <c r="L10168" t="s">
        <v>198</v>
      </c>
      <c r="M10168" t="s">
        <v>199</v>
      </c>
      <c r="N10168" t="s">
        <v>1675</v>
      </c>
      <c r="O10168" t="s">
        <v>64149</v>
      </c>
      <c r="P10168" t="s">
        <v>64150</v>
      </c>
      <c r="Q10168" t="s">
        <v>64151</v>
      </c>
      <c r="R10168">
        <f t="shared" si="158"/>
        <v>10166</v>
      </c>
    </row>
    <row r="10169" spans="1:18">
      <c r="A10169" t="s">
        <v>64152</v>
      </c>
      <c r="B10169" t="s">
        <v>64153</v>
      </c>
      <c r="C10169" t="s">
        <v>20</v>
      </c>
      <c r="D10169" t="s">
        <v>27560</v>
      </c>
      <c r="E10169" t="s">
        <v>663</v>
      </c>
      <c r="G10169" t="s">
        <v>247</v>
      </c>
      <c r="H10169" t="s">
        <v>24</v>
      </c>
      <c r="I10169" t="s">
        <v>664</v>
      </c>
      <c r="J10169" t="s">
        <v>665</v>
      </c>
      <c r="K10169" t="s">
        <v>2642</v>
      </c>
      <c r="L10169" t="s">
        <v>1371</v>
      </c>
      <c r="M10169" t="s">
        <v>199</v>
      </c>
      <c r="N10169" t="s">
        <v>4083</v>
      </c>
      <c r="O10169" t="s">
        <v>64154</v>
      </c>
      <c r="P10169" t="s">
        <v>64155</v>
      </c>
      <c r="Q10169" t="s">
        <v>64156</v>
      </c>
      <c r="R10169">
        <f t="shared" si="158"/>
        <v>10167</v>
      </c>
    </row>
    <row r="10170" spans="1:18">
      <c r="A10170" t="s">
        <v>64157</v>
      </c>
      <c r="B10170" t="s">
        <v>64158</v>
      </c>
      <c r="C10170" t="s">
        <v>20</v>
      </c>
      <c r="D10170" t="s">
        <v>51885</v>
      </c>
      <c r="E10170" t="s">
        <v>42554</v>
      </c>
      <c r="G10170" t="s">
        <v>19689</v>
      </c>
      <c r="H10170" t="s">
        <v>4246</v>
      </c>
      <c r="I10170" t="s">
        <v>42555</v>
      </c>
      <c r="J10170" t="s">
        <v>42556</v>
      </c>
      <c r="K10170" t="s">
        <v>2834</v>
      </c>
      <c r="L10170" t="s">
        <v>2835</v>
      </c>
      <c r="M10170" t="s">
        <v>2836</v>
      </c>
      <c r="N10170" t="s">
        <v>1997</v>
      </c>
      <c r="O10170" t="s">
        <v>64159</v>
      </c>
      <c r="P10170" t="s">
        <v>64160</v>
      </c>
      <c r="Q10170" t="s">
        <v>64161</v>
      </c>
      <c r="R10170">
        <f t="shared" si="158"/>
        <v>10168</v>
      </c>
    </row>
    <row r="10171" spans="1:18">
      <c r="A10171" t="s">
        <v>64162</v>
      </c>
      <c r="B10171" t="s">
        <v>64163</v>
      </c>
      <c r="C10171" t="s">
        <v>20</v>
      </c>
      <c r="D10171" t="s">
        <v>47652</v>
      </c>
      <c r="E10171" t="s">
        <v>64164</v>
      </c>
      <c r="G10171" t="s">
        <v>6245</v>
      </c>
      <c r="H10171" t="s">
        <v>153</v>
      </c>
      <c r="I10171" t="s">
        <v>64165</v>
      </c>
      <c r="J10171" t="s">
        <v>9825</v>
      </c>
      <c r="K10171" t="s">
        <v>2834</v>
      </c>
      <c r="L10171" t="s">
        <v>2835</v>
      </c>
      <c r="M10171" t="s">
        <v>2836</v>
      </c>
      <c r="N10171" t="s">
        <v>980</v>
      </c>
      <c r="O10171" t="s">
        <v>64166</v>
      </c>
      <c r="P10171" t="s">
        <v>64167</v>
      </c>
      <c r="Q10171" t="s">
        <v>64168</v>
      </c>
      <c r="R10171">
        <f t="shared" si="158"/>
        <v>10169</v>
      </c>
    </row>
    <row r="10172" spans="1:18">
      <c r="A10172" t="s">
        <v>64169</v>
      </c>
      <c r="B10172" t="s">
        <v>64170</v>
      </c>
      <c r="C10172" t="s">
        <v>20</v>
      </c>
      <c r="D10172" t="s">
        <v>47652</v>
      </c>
      <c r="E10172" t="s">
        <v>64171</v>
      </c>
      <c r="G10172" t="s">
        <v>538</v>
      </c>
      <c r="H10172" t="s">
        <v>24</v>
      </c>
      <c r="I10172" t="s">
        <v>64172</v>
      </c>
      <c r="J10172" t="s">
        <v>64173</v>
      </c>
      <c r="K10172" t="s">
        <v>29803</v>
      </c>
      <c r="L10172" t="s">
        <v>7125</v>
      </c>
      <c r="M10172" t="s">
        <v>2836</v>
      </c>
      <c r="N10172" t="s">
        <v>1997</v>
      </c>
      <c r="O10172" t="s">
        <v>64174</v>
      </c>
      <c r="P10172" t="s">
        <v>64175</v>
      </c>
      <c r="Q10172" t="s">
        <v>64176</v>
      </c>
      <c r="R10172">
        <f t="shared" si="158"/>
        <v>10170</v>
      </c>
    </row>
    <row r="10173" spans="1:18">
      <c r="A10173" t="s">
        <v>64177</v>
      </c>
      <c r="B10173" t="s">
        <v>64178</v>
      </c>
      <c r="C10173" t="s">
        <v>330</v>
      </c>
      <c r="D10173" t="s">
        <v>36551</v>
      </c>
      <c r="E10173" t="s">
        <v>4041</v>
      </c>
      <c r="G10173" t="s">
        <v>465</v>
      </c>
      <c r="H10173" t="s">
        <v>24</v>
      </c>
      <c r="I10173" t="s">
        <v>4042</v>
      </c>
      <c r="J10173" t="s">
        <v>4043</v>
      </c>
      <c r="K10173" t="s">
        <v>1144</v>
      </c>
      <c r="L10173" t="s">
        <v>198</v>
      </c>
      <c r="M10173" t="s">
        <v>199</v>
      </c>
      <c r="N10173" t="s">
        <v>4620</v>
      </c>
      <c r="O10173" t="s">
        <v>64179</v>
      </c>
      <c r="P10173" t="s">
        <v>64180</v>
      </c>
      <c r="Q10173" t="s">
        <v>64181</v>
      </c>
      <c r="R10173">
        <f t="shared" si="158"/>
        <v>10171</v>
      </c>
    </row>
    <row r="10174" spans="1:18">
      <c r="A10174" t="s">
        <v>64182</v>
      </c>
      <c r="B10174" t="s">
        <v>64183</v>
      </c>
      <c r="C10174" t="s">
        <v>20</v>
      </c>
      <c r="D10174" t="s">
        <v>47923</v>
      </c>
      <c r="E10174" t="s">
        <v>64184</v>
      </c>
      <c r="F10174" t="s">
        <v>3566</v>
      </c>
      <c r="G10174" t="s">
        <v>1091</v>
      </c>
      <c r="H10174" t="s">
        <v>1092</v>
      </c>
      <c r="I10174" t="s">
        <v>64185</v>
      </c>
      <c r="J10174" t="s">
        <v>64186</v>
      </c>
      <c r="K10174" t="s">
        <v>1370</v>
      </c>
      <c r="L10174" t="s">
        <v>1371</v>
      </c>
      <c r="M10174" t="s">
        <v>199</v>
      </c>
      <c r="N10174" t="s">
        <v>979</v>
      </c>
      <c r="O10174" t="s">
        <v>64187</v>
      </c>
      <c r="P10174" t="s">
        <v>64188</v>
      </c>
      <c r="Q10174" t="s">
        <v>64189</v>
      </c>
      <c r="R10174">
        <f t="shared" si="158"/>
        <v>10172</v>
      </c>
    </row>
    <row r="10175" spans="1:18">
      <c r="A10175" t="s">
        <v>64190</v>
      </c>
      <c r="B10175" t="s">
        <v>64191</v>
      </c>
      <c r="C10175" t="s">
        <v>20</v>
      </c>
      <c r="D10175" t="s">
        <v>45238</v>
      </c>
      <c r="E10175" t="s">
        <v>53477</v>
      </c>
      <c r="G10175" t="s">
        <v>152</v>
      </c>
      <c r="H10175" t="s">
        <v>153</v>
      </c>
      <c r="I10175" t="s">
        <v>53478</v>
      </c>
      <c r="J10175" t="s">
        <v>53479</v>
      </c>
      <c r="K10175" t="s">
        <v>2834</v>
      </c>
      <c r="L10175" t="s">
        <v>2835</v>
      </c>
      <c r="M10175" t="s">
        <v>2836</v>
      </c>
      <c r="N10175" t="s">
        <v>1201</v>
      </c>
      <c r="O10175" t="s">
        <v>64192</v>
      </c>
      <c r="P10175" t="s">
        <v>64193</v>
      </c>
      <c r="Q10175" t="s">
        <v>64194</v>
      </c>
      <c r="R10175">
        <f t="shared" si="158"/>
        <v>10173</v>
      </c>
    </row>
    <row r="10176" spans="1:18">
      <c r="A10176" t="s">
        <v>64195</v>
      </c>
      <c r="B10176" t="s">
        <v>64196</v>
      </c>
      <c r="C10176" t="s">
        <v>20</v>
      </c>
      <c r="D10176" t="s">
        <v>56639</v>
      </c>
      <c r="E10176" t="s">
        <v>5941</v>
      </c>
      <c r="G10176" t="s">
        <v>152</v>
      </c>
      <c r="H10176" t="s">
        <v>153</v>
      </c>
      <c r="I10176" t="s">
        <v>5942</v>
      </c>
      <c r="J10176" t="s">
        <v>5943</v>
      </c>
      <c r="K10176" t="s">
        <v>2834</v>
      </c>
      <c r="L10176" t="s">
        <v>2835</v>
      </c>
      <c r="M10176" t="s">
        <v>2836</v>
      </c>
      <c r="N10176" t="s">
        <v>900</v>
      </c>
      <c r="O10176" t="s">
        <v>64197</v>
      </c>
      <c r="P10176" t="s">
        <v>64198</v>
      </c>
      <c r="Q10176" t="s">
        <v>64199</v>
      </c>
      <c r="R10176">
        <f t="shared" si="158"/>
        <v>10174</v>
      </c>
    </row>
    <row r="10177" spans="1:18">
      <c r="A10177" t="s">
        <v>64200</v>
      </c>
      <c r="B10177" t="s">
        <v>64201</v>
      </c>
      <c r="C10177" t="s">
        <v>330</v>
      </c>
      <c r="D10177" t="s">
        <v>42211</v>
      </c>
      <c r="E10177" t="s">
        <v>64202</v>
      </c>
      <c r="G10177" t="s">
        <v>504</v>
      </c>
      <c r="H10177" t="s">
        <v>24</v>
      </c>
      <c r="I10177" t="s">
        <v>64203</v>
      </c>
      <c r="J10177" t="s">
        <v>40996</v>
      </c>
      <c r="K10177" t="s">
        <v>1144</v>
      </c>
      <c r="L10177" t="s">
        <v>198</v>
      </c>
      <c r="M10177" t="s">
        <v>199</v>
      </c>
      <c r="N10177" t="s">
        <v>1201</v>
      </c>
      <c r="O10177" t="s">
        <v>64204</v>
      </c>
      <c r="P10177" t="s">
        <v>64205</v>
      </c>
      <c r="Q10177" t="s">
        <v>64206</v>
      </c>
      <c r="R10177">
        <f t="shared" si="158"/>
        <v>10175</v>
      </c>
    </row>
    <row r="10178" spans="1:18">
      <c r="A10178" t="s">
        <v>64207</v>
      </c>
      <c r="B10178" t="s">
        <v>64208</v>
      </c>
      <c r="C10178" t="s">
        <v>20</v>
      </c>
      <c r="D10178" t="s">
        <v>36551</v>
      </c>
      <c r="E10178" t="s">
        <v>64209</v>
      </c>
      <c r="F10178" t="s">
        <v>16496</v>
      </c>
      <c r="G10178" t="s">
        <v>1091</v>
      </c>
      <c r="H10178" t="s">
        <v>1092</v>
      </c>
      <c r="K10178" t="s">
        <v>1934</v>
      </c>
      <c r="L10178" t="s">
        <v>198</v>
      </c>
      <c r="M10178" t="s">
        <v>199</v>
      </c>
      <c r="N10178" t="s">
        <v>900</v>
      </c>
      <c r="O10178" t="s">
        <v>64210</v>
      </c>
      <c r="P10178" t="s">
        <v>64211</v>
      </c>
      <c r="Q10178" t="s">
        <v>64212</v>
      </c>
      <c r="R10178">
        <f t="shared" si="158"/>
        <v>10176</v>
      </c>
    </row>
    <row r="10179" spans="1:18">
      <c r="A10179" t="s">
        <v>64213</v>
      </c>
      <c r="B10179" t="s">
        <v>64214</v>
      </c>
      <c r="C10179" t="s">
        <v>20</v>
      </c>
      <c r="D10179" t="s">
        <v>53365</v>
      </c>
      <c r="E10179" t="s">
        <v>64215</v>
      </c>
      <c r="G10179" t="s">
        <v>1200</v>
      </c>
      <c r="H10179" t="s">
        <v>49</v>
      </c>
      <c r="I10179" t="s">
        <v>64216</v>
      </c>
      <c r="J10179" t="s">
        <v>64217</v>
      </c>
      <c r="K10179" t="s">
        <v>2834</v>
      </c>
      <c r="L10179" t="s">
        <v>2835</v>
      </c>
      <c r="M10179" t="s">
        <v>2836</v>
      </c>
      <c r="N10179" t="s">
        <v>4620</v>
      </c>
      <c r="O10179" t="s">
        <v>64218</v>
      </c>
      <c r="P10179" t="s">
        <v>64219</v>
      </c>
      <c r="Q10179" t="s">
        <v>64220</v>
      </c>
      <c r="R10179">
        <f t="shared" ref="R10179:R10242" si="159">R10178+1</f>
        <v>10177</v>
      </c>
    </row>
    <row r="10180" spans="1:18">
      <c r="A10180" t="s">
        <v>64221</v>
      </c>
      <c r="B10180" t="s">
        <v>64222</v>
      </c>
      <c r="C10180" t="s">
        <v>20</v>
      </c>
      <c r="D10180" t="s">
        <v>51212</v>
      </c>
      <c r="E10180" t="s">
        <v>43814</v>
      </c>
      <c r="G10180" t="s">
        <v>217</v>
      </c>
      <c r="H10180" t="s">
        <v>24</v>
      </c>
      <c r="I10180" t="s">
        <v>43815</v>
      </c>
      <c r="J10180" t="s">
        <v>43816</v>
      </c>
      <c r="K10180" t="s">
        <v>1370</v>
      </c>
      <c r="L10180" t="s">
        <v>1371</v>
      </c>
      <c r="M10180" t="s">
        <v>199</v>
      </c>
      <c r="N10180" t="s">
        <v>2925</v>
      </c>
      <c r="O10180" t="s">
        <v>64223</v>
      </c>
      <c r="P10180" t="s">
        <v>64224</v>
      </c>
      <c r="Q10180" t="s">
        <v>64225</v>
      </c>
      <c r="R10180">
        <f t="shared" si="159"/>
        <v>10178</v>
      </c>
    </row>
    <row r="10181" spans="1:18">
      <c r="A10181" t="s">
        <v>64226</v>
      </c>
      <c r="B10181" t="s">
        <v>64227</v>
      </c>
      <c r="C10181" t="s">
        <v>20</v>
      </c>
      <c r="D10181" t="s">
        <v>51885</v>
      </c>
      <c r="E10181" t="s">
        <v>33585</v>
      </c>
      <c r="G10181" t="s">
        <v>217</v>
      </c>
      <c r="H10181" t="s">
        <v>24</v>
      </c>
      <c r="I10181" t="s">
        <v>1437</v>
      </c>
      <c r="J10181" t="s">
        <v>8629</v>
      </c>
      <c r="K10181" t="s">
        <v>2834</v>
      </c>
      <c r="L10181" t="s">
        <v>2835</v>
      </c>
      <c r="M10181" t="s">
        <v>2836</v>
      </c>
      <c r="N10181" t="s">
        <v>3251</v>
      </c>
      <c r="O10181" t="s">
        <v>64228</v>
      </c>
      <c r="P10181" t="s">
        <v>64229</v>
      </c>
      <c r="Q10181" t="s">
        <v>64230</v>
      </c>
      <c r="R10181">
        <f t="shared" si="159"/>
        <v>10179</v>
      </c>
    </row>
    <row r="10182" spans="1:18">
      <c r="A10182" t="s">
        <v>64231</v>
      </c>
      <c r="B10182" t="s">
        <v>64232</v>
      </c>
      <c r="C10182" t="s">
        <v>20</v>
      </c>
      <c r="D10182" t="s">
        <v>53365</v>
      </c>
      <c r="E10182" t="s">
        <v>27610</v>
      </c>
      <c r="F10182" t="s">
        <v>1795</v>
      </c>
      <c r="G10182" t="s">
        <v>1091</v>
      </c>
      <c r="H10182" t="s">
        <v>1092</v>
      </c>
      <c r="I10182" t="s">
        <v>38786</v>
      </c>
      <c r="J10182" t="s">
        <v>38787</v>
      </c>
      <c r="K10182" t="s">
        <v>1934</v>
      </c>
      <c r="L10182" t="s">
        <v>198</v>
      </c>
      <c r="M10182" t="s">
        <v>199</v>
      </c>
      <c r="N10182" t="s">
        <v>4195</v>
      </c>
      <c r="O10182" t="s">
        <v>64233</v>
      </c>
      <c r="P10182" t="s">
        <v>64234</v>
      </c>
      <c r="Q10182" t="s">
        <v>64235</v>
      </c>
      <c r="R10182">
        <f t="shared" si="159"/>
        <v>10180</v>
      </c>
    </row>
    <row r="10183" spans="1:18">
      <c r="A10183" t="s">
        <v>64236</v>
      </c>
      <c r="B10183" t="s">
        <v>64237</v>
      </c>
      <c r="C10183" t="s">
        <v>20</v>
      </c>
      <c r="D10183" t="s">
        <v>29095</v>
      </c>
      <c r="E10183" t="s">
        <v>2638</v>
      </c>
      <c r="F10183" t="s">
        <v>2639</v>
      </c>
      <c r="G10183" t="s">
        <v>1091</v>
      </c>
      <c r="H10183" t="s">
        <v>1092</v>
      </c>
      <c r="I10183" t="s">
        <v>3541</v>
      </c>
      <c r="J10183" t="s">
        <v>3542</v>
      </c>
      <c r="K10183" t="s">
        <v>1370</v>
      </c>
      <c r="L10183" t="s">
        <v>1371</v>
      </c>
      <c r="M10183" t="s">
        <v>199</v>
      </c>
      <c r="N10183" t="s">
        <v>4305</v>
      </c>
      <c r="O10183" t="s">
        <v>64238</v>
      </c>
      <c r="P10183" t="s">
        <v>64239</v>
      </c>
      <c r="Q10183" t="s">
        <v>64240</v>
      </c>
      <c r="R10183">
        <f t="shared" si="159"/>
        <v>10181</v>
      </c>
    </row>
    <row r="10184" spans="1:18">
      <c r="A10184" t="s">
        <v>64241</v>
      </c>
      <c r="B10184" t="s">
        <v>64242</v>
      </c>
      <c r="C10184" t="s">
        <v>20</v>
      </c>
      <c r="D10184" t="s">
        <v>51438</v>
      </c>
      <c r="E10184" t="s">
        <v>1822</v>
      </c>
      <c r="G10184" t="s">
        <v>465</v>
      </c>
      <c r="H10184" t="s">
        <v>24</v>
      </c>
      <c r="I10184" t="s">
        <v>1823</v>
      </c>
      <c r="J10184" t="s">
        <v>1824</v>
      </c>
      <c r="K10184" t="s">
        <v>2834</v>
      </c>
      <c r="L10184" t="s">
        <v>2835</v>
      </c>
      <c r="M10184" t="s">
        <v>2836</v>
      </c>
      <c r="N10184" t="s">
        <v>3370</v>
      </c>
      <c r="O10184" t="s">
        <v>64243</v>
      </c>
      <c r="P10184" t="s">
        <v>64244</v>
      </c>
      <c r="Q10184" t="s">
        <v>64245</v>
      </c>
      <c r="R10184">
        <f t="shared" si="159"/>
        <v>10182</v>
      </c>
    </row>
    <row r="10185" spans="1:18">
      <c r="A10185" t="s">
        <v>64246</v>
      </c>
      <c r="B10185" t="s">
        <v>64247</v>
      </c>
      <c r="C10185" t="s">
        <v>330</v>
      </c>
      <c r="D10185" t="s">
        <v>51885</v>
      </c>
      <c r="E10185" t="s">
        <v>64248</v>
      </c>
      <c r="G10185" t="s">
        <v>19689</v>
      </c>
      <c r="H10185" t="s">
        <v>4246</v>
      </c>
      <c r="I10185" t="s">
        <v>64249</v>
      </c>
      <c r="J10185" t="s">
        <v>64250</v>
      </c>
      <c r="K10185" t="s">
        <v>1370</v>
      </c>
      <c r="L10185" t="s">
        <v>1371</v>
      </c>
      <c r="M10185" t="s">
        <v>199</v>
      </c>
      <c r="N10185" t="s">
        <v>4195</v>
      </c>
      <c r="O10185" t="s">
        <v>64251</v>
      </c>
      <c r="P10185" t="s">
        <v>64252</v>
      </c>
      <c r="Q10185" t="s">
        <v>64253</v>
      </c>
      <c r="R10185">
        <f t="shared" si="159"/>
        <v>10183</v>
      </c>
    </row>
    <row r="10186" spans="1:18">
      <c r="A10186" t="s">
        <v>64254</v>
      </c>
      <c r="B10186" t="s">
        <v>64255</v>
      </c>
      <c r="C10186" t="s">
        <v>20</v>
      </c>
      <c r="D10186" t="s">
        <v>8312</v>
      </c>
      <c r="E10186" t="s">
        <v>47653</v>
      </c>
      <c r="G10186" t="s">
        <v>2831</v>
      </c>
      <c r="H10186" t="s">
        <v>737</v>
      </c>
      <c r="I10186" t="s">
        <v>47654</v>
      </c>
      <c r="J10186" t="s">
        <v>47655</v>
      </c>
      <c r="K10186" t="s">
        <v>2834</v>
      </c>
      <c r="L10186" t="s">
        <v>2835</v>
      </c>
      <c r="M10186" t="s">
        <v>2836</v>
      </c>
      <c r="N10186" t="s">
        <v>3003</v>
      </c>
      <c r="O10186" t="s">
        <v>64256</v>
      </c>
      <c r="P10186" t="s">
        <v>64257</v>
      </c>
      <c r="Q10186" t="s">
        <v>64258</v>
      </c>
      <c r="R10186">
        <f t="shared" si="159"/>
        <v>10184</v>
      </c>
    </row>
    <row r="10187" spans="1:18">
      <c r="A10187" t="s">
        <v>64259</v>
      </c>
      <c r="B10187" t="s">
        <v>64260</v>
      </c>
      <c r="C10187" t="s">
        <v>20</v>
      </c>
      <c r="D10187" t="s">
        <v>36138</v>
      </c>
      <c r="E10187" t="s">
        <v>64261</v>
      </c>
      <c r="G10187" t="s">
        <v>217</v>
      </c>
      <c r="H10187" t="s">
        <v>24</v>
      </c>
      <c r="I10187" t="s">
        <v>64262</v>
      </c>
      <c r="J10187" t="s">
        <v>64263</v>
      </c>
      <c r="K10187" t="s">
        <v>63752</v>
      </c>
      <c r="L10187" t="s">
        <v>7125</v>
      </c>
      <c r="M10187" t="s">
        <v>2836</v>
      </c>
      <c r="N10187" t="s">
        <v>900</v>
      </c>
      <c r="O10187" t="s">
        <v>64264</v>
      </c>
      <c r="P10187" t="s">
        <v>64265</v>
      </c>
      <c r="Q10187" t="s">
        <v>64266</v>
      </c>
      <c r="R10187">
        <f t="shared" si="159"/>
        <v>10185</v>
      </c>
    </row>
    <row r="10188" spans="1:18">
      <c r="A10188" t="s">
        <v>64267</v>
      </c>
      <c r="B10188" t="s">
        <v>64268</v>
      </c>
      <c r="C10188" t="s">
        <v>20</v>
      </c>
      <c r="D10188" t="s">
        <v>49950</v>
      </c>
      <c r="E10188" t="s">
        <v>27610</v>
      </c>
      <c r="F10188" t="s">
        <v>2475</v>
      </c>
      <c r="G10188" t="s">
        <v>1091</v>
      </c>
      <c r="H10188" t="s">
        <v>1092</v>
      </c>
      <c r="I10188" t="s">
        <v>48966</v>
      </c>
      <c r="J10188" t="s">
        <v>48967</v>
      </c>
      <c r="K10188" t="s">
        <v>1370</v>
      </c>
      <c r="L10188" t="s">
        <v>1371</v>
      </c>
      <c r="M10188" t="s">
        <v>199</v>
      </c>
      <c r="N10188" t="s">
        <v>4620</v>
      </c>
      <c r="O10188" t="s">
        <v>64269</v>
      </c>
      <c r="P10188" t="s">
        <v>64270</v>
      </c>
      <c r="Q10188" t="s">
        <v>64271</v>
      </c>
      <c r="R10188">
        <f t="shared" si="159"/>
        <v>10186</v>
      </c>
    </row>
    <row r="10189" spans="1:18">
      <c r="A10189" t="s">
        <v>64272</v>
      </c>
      <c r="B10189" t="s">
        <v>64273</v>
      </c>
      <c r="C10189" t="s">
        <v>20</v>
      </c>
      <c r="D10189" t="s">
        <v>8312</v>
      </c>
      <c r="E10189" t="s">
        <v>1366</v>
      </c>
      <c r="F10189" t="s">
        <v>1367</v>
      </c>
      <c r="G10189" t="s">
        <v>1091</v>
      </c>
      <c r="H10189" t="s">
        <v>1092</v>
      </c>
      <c r="I10189" t="s">
        <v>64274</v>
      </c>
      <c r="J10189" t="s">
        <v>64275</v>
      </c>
      <c r="K10189" t="s">
        <v>1934</v>
      </c>
      <c r="L10189" t="s">
        <v>198</v>
      </c>
      <c r="M10189" t="s">
        <v>199</v>
      </c>
      <c r="N10189" t="s">
        <v>1949</v>
      </c>
      <c r="O10189" t="s">
        <v>64276</v>
      </c>
      <c r="P10189" t="s">
        <v>64277</v>
      </c>
      <c r="Q10189" t="s">
        <v>64278</v>
      </c>
      <c r="R10189">
        <f t="shared" si="159"/>
        <v>10187</v>
      </c>
    </row>
    <row r="10190" spans="1:18">
      <c r="A10190" t="s">
        <v>64279</v>
      </c>
      <c r="B10190" t="s">
        <v>64280</v>
      </c>
      <c r="C10190" t="s">
        <v>20</v>
      </c>
      <c r="D10190" t="s">
        <v>50339</v>
      </c>
      <c r="E10190" t="s">
        <v>25451</v>
      </c>
      <c r="G10190" t="s">
        <v>1446</v>
      </c>
      <c r="H10190" t="s">
        <v>24</v>
      </c>
      <c r="I10190" t="s">
        <v>25452</v>
      </c>
      <c r="J10190" t="s">
        <v>25453</v>
      </c>
      <c r="K10190" t="s">
        <v>1290</v>
      </c>
      <c r="L10190" t="s">
        <v>108</v>
      </c>
      <c r="M10190" t="s">
        <v>54</v>
      </c>
      <c r="N10190" t="s">
        <v>1201</v>
      </c>
      <c r="O10190" t="s">
        <v>64281</v>
      </c>
      <c r="P10190" t="s">
        <v>64282</v>
      </c>
      <c r="Q10190" t="s">
        <v>64283</v>
      </c>
      <c r="R10190">
        <f t="shared" si="159"/>
        <v>10188</v>
      </c>
    </row>
    <row r="10191" spans="1:18">
      <c r="A10191" t="s">
        <v>64284</v>
      </c>
      <c r="B10191" t="s">
        <v>64285</v>
      </c>
      <c r="C10191" t="s">
        <v>20</v>
      </c>
      <c r="D10191" t="s">
        <v>45238</v>
      </c>
      <c r="E10191" t="s">
        <v>64286</v>
      </c>
      <c r="G10191" t="s">
        <v>749</v>
      </c>
      <c r="H10191" t="s">
        <v>24</v>
      </c>
      <c r="I10191" t="s">
        <v>64287</v>
      </c>
      <c r="J10191" t="s">
        <v>64288</v>
      </c>
      <c r="K10191" t="s">
        <v>26893</v>
      </c>
      <c r="L10191" t="s">
        <v>7125</v>
      </c>
      <c r="M10191" t="s">
        <v>2836</v>
      </c>
      <c r="N10191" t="s">
        <v>3251</v>
      </c>
      <c r="O10191" t="s">
        <v>64289</v>
      </c>
      <c r="P10191" t="s">
        <v>64290</v>
      </c>
      <c r="Q10191" t="s">
        <v>64291</v>
      </c>
      <c r="R10191">
        <f t="shared" si="159"/>
        <v>10189</v>
      </c>
    </row>
    <row r="10192" spans="1:18">
      <c r="A10192" t="s">
        <v>64292</v>
      </c>
      <c r="B10192" t="s">
        <v>64293</v>
      </c>
      <c r="C10192" t="s">
        <v>20</v>
      </c>
      <c r="D10192" t="s">
        <v>47652</v>
      </c>
      <c r="E10192" t="s">
        <v>64294</v>
      </c>
      <c r="G10192" t="s">
        <v>1172</v>
      </c>
      <c r="H10192" t="s">
        <v>24</v>
      </c>
      <c r="I10192" t="s">
        <v>2153</v>
      </c>
      <c r="J10192" t="s">
        <v>64295</v>
      </c>
      <c r="K10192" t="s">
        <v>2834</v>
      </c>
      <c r="L10192" t="s">
        <v>2835</v>
      </c>
      <c r="M10192" t="s">
        <v>2836</v>
      </c>
      <c r="N10192" t="s">
        <v>2925</v>
      </c>
      <c r="O10192" t="s">
        <v>64296</v>
      </c>
      <c r="P10192" t="s">
        <v>64297</v>
      </c>
      <c r="Q10192" t="s">
        <v>64298</v>
      </c>
      <c r="R10192">
        <f t="shared" si="159"/>
        <v>10190</v>
      </c>
    </row>
    <row r="10193" spans="1:18">
      <c r="A10193" t="s">
        <v>64299</v>
      </c>
      <c r="B10193" t="s">
        <v>64300</v>
      </c>
      <c r="C10193" t="s">
        <v>20</v>
      </c>
      <c r="D10193" t="s">
        <v>36138</v>
      </c>
      <c r="E10193" t="s">
        <v>64301</v>
      </c>
      <c r="G10193" t="s">
        <v>749</v>
      </c>
      <c r="H10193" t="s">
        <v>24</v>
      </c>
      <c r="I10193" t="s">
        <v>750</v>
      </c>
      <c r="J10193" t="s">
        <v>32496</v>
      </c>
      <c r="K10193" t="s">
        <v>52191</v>
      </c>
      <c r="L10193" t="s">
        <v>2835</v>
      </c>
      <c r="M10193" t="s">
        <v>2836</v>
      </c>
      <c r="N10193" t="s">
        <v>979</v>
      </c>
      <c r="O10193" t="s">
        <v>64302</v>
      </c>
      <c r="P10193" t="s">
        <v>64303</v>
      </c>
      <c r="Q10193" t="s">
        <v>64298</v>
      </c>
      <c r="R10193">
        <f t="shared" si="159"/>
        <v>10191</v>
      </c>
    </row>
    <row r="10194" spans="1:18">
      <c r="A10194" t="s">
        <v>64304</v>
      </c>
      <c r="B10194" t="s">
        <v>64305</v>
      </c>
      <c r="C10194" t="s">
        <v>330</v>
      </c>
      <c r="D10194" t="s">
        <v>56639</v>
      </c>
      <c r="E10194" t="s">
        <v>2638</v>
      </c>
      <c r="F10194" t="s">
        <v>2639</v>
      </c>
      <c r="G10194" t="s">
        <v>1091</v>
      </c>
      <c r="H10194" t="s">
        <v>1092</v>
      </c>
      <c r="I10194" t="s">
        <v>5428</v>
      </c>
      <c r="J10194" t="s">
        <v>5429</v>
      </c>
      <c r="K10194" t="s">
        <v>1370</v>
      </c>
      <c r="L10194" t="s">
        <v>1371</v>
      </c>
      <c r="M10194" t="s">
        <v>199</v>
      </c>
      <c r="N10194" t="s">
        <v>4620</v>
      </c>
      <c r="O10194" t="s">
        <v>64306</v>
      </c>
      <c r="P10194" t="s">
        <v>64307</v>
      </c>
      <c r="Q10194" t="s">
        <v>64308</v>
      </c>
      <c r="R10194">
        <f t="shared" si="159"/>
        <v>10192</v>
      </c>
    </row>
    <row r="10195" spans="1:18">
      <c r="A10195" t="s">
        <v>64309</v>
      </c>
      <c r="B10195" t="s">
        <v>64310</v>
      </c>
      <c r="C10195" t="s">
        <v>20</v>
      </c>
      <c r="D10195" t="s">
        <v>51212</v>
      </c>
      <c r="E10195" t="s">
        <v>1377</v>
      </c>
      <c r="G10195" t="s">
        <v>270</v>
      </c>
      <c r="H10195" t="s">
        <v>24</v>
      </c>
      <c r="I10195" t="s">
        <v>1378</v>
      </c>
      <c r="J10195" t="s">
        <v>1344</v>
      </c>
      <c r="K10195" t="s">
        <v>2834</v>
      </c>
      <c r="L10195" t="s">
        <v>2835</v>
      </c>
      <c r="M10195" t="s">
        <v>2836</v>
      </c>
      <c r="N10195" t="s">
        <v>1565</v>
      </c>
      <c r="O10195" t="s">
        <v>64311</v>
      </c>
      <c r="P10195" t="s">
        <v>64312</v>
      </c>
      <c r="Q10195" t="s">
        <v>64313</v>
      </c>
      <c r="R10195">
        <f t="shared" si="159"/>
        <v>10193</v>
      </c>
    </row>
    <row r="10196" spans="1:18">
      <c r="A10196" t="s">
        <v>64314</v>
      </c>
      <c r="B10196" t="s">
        <v>64315</v>
      </c>
      <c r="C10196" t="s">
        <v>20</v>
      </c>
      <c r="D10196" t="s">
        <v>53154</v>
      </c>
      <c r="E10196" t="s">
        <v>1602</v>
      </c>
      <c r="F10196" t="s">
        <v>1603</v>
      </c>
      <c r="G10196" t="s">
        <v>1091</v>
      </c>
      <c r="H10196" t="s">
        <v>1092</v>
      </c>
      <c r="I10196" t="s">
        <v>7161</v>
      </c>
      <c r="J10196" t="s">
        <v>7162</v>
      </c>
      <c r="K10196" t="s">
        <v>28001</v>
      </c>
      <c r="L10196" t="s">
        <v>2835</v>
      </c>
      <c r="M10196" t="s">
        <v>2836</v>
      </c>
      <c r="N10196" t="s">
        <v>3370</v>
      </c>
      <c r="O10196" t="s">
        <v>64316</v>
      </c>
      <c r="P10196" t="s">
        <v>64317</v>
      </c>
      <c r="Q10196" t="s">
        <v>64318</v>
      </c>
      <c r="R10196">
        <f t="shared" si="159"/>
        <v>10194</v>
      </c>
    </row>
    <row r="10197" spans="1:18">
      <c r="A10197" t="s">
        <v>64319</v>
      </c>
      <c r="B10197" t="s">
        <v>64320</v>
      </c>
      <c r="C10197" t="s">
        <v>20</v>
      </c>
      <c r="D10197" t="s">
        <v>51885</v>
      </c>
      <c r="E10197" t="s">
        <v>64321</v>
      </c>
      <c r="G10197" t="s">
        <v>270</v>
      </c>
      <c r="H10197" t="s">
        <v>24</v>
      </c>
      <c r="I10197" t="s">
        <v>61980</v>
      </c>
      <c r="J10197" t="s">
        <v>27583</v>
      </c>
      <c r="K10197" t="s">
        <v>2834</v>
      </c>
      <c r="L10197" t="s">
        <v>2835</v>
      </c>
      <c r="M10197" t="s">
        <v>2836</v>
      </c>
      <c r="N10197" t="s">
        <v>1675</v>
      </c>
      <c r="O10197" t="s">
        <v>64322</v>
      </c>
      <c r="P10197" t="s">
        <v>37293</v>
      </c>
      <c r="Q10197" t="s">
        <v>64323</v>
      </c>
      <c r="R10197">
        <f t="shared" si="159"/>
        <v>10195</v>
      </c>
    </row>
    <row r="10198" spans="1:18">
      <c r="A10198" t="s">
        <v>64324</v>
      </c>
      <c r="B10198" t="s">
        <v>64325</v>
      </c>
      <c r="C10198" t="s">
        <v>330</v>
      </c>
      <c r="D10198" t="s">
        <v>53365</v>
      </c>
      <c r="E10198" t="s">
        <v>5130</v>
      </c>
      <c r="G10198" t="s">
        <v>768</v>
      </c>
      <c r="H10198" t="s">
        <v>49</v>
      </c>
      <c r="I10198" t="s">
        <v>5131</v>
      </c>
      <c r="J10198" t="s">
        <v>5132</v>
      </c>
      <c r="K10198" t="s">
        <v>1370</v>
      </c>
      <c r="L10198" t="s">
        <v>1371</v>
      </c>
      <c r="M10198" t="s">
        <v>199</v>
      </c>
      <c r="N10198" t="s">
        <v>3370</v>
      </c>
      <c r="O10198" t="s">
        <v>64326</v>
      </c>
      <c r="P10198" t="s">
        <v>7763</v>
      </c>
      <c r="Q10198" t="s">
        <v>64327</v>
      </c>
      <c r="R10198">
        <f t="shared" si="159"/>
        <v>10196</v>
      </c>
    </row>
    <row r="10199" spans="1:18">
      <c r="A10199" t="s">
        <v>64328</v>
      </c>
      <c r="B10199" t="s">
        <v>64329</v>
      </c>
      <c r="C10199" t="s">
        <v>20</v>
      </c>
      <c r="D10199" t="s">
        <v>42211</v>
      </c>
      <c r="E10199" t="s">
        <v>64330</v>
      </c>
      <c r="G10199" t="s">
        <v>6939</v>
      </c>
      <c r="H10199" t="s">
        <v>1092</v>
      </c>
      <c r="I10199" t="s">
        <v>28782</v>
      </c>
      <c r="J10199" t="s">
        <v>64331</v>
      </c>
      <c r="K10199" t="s">
        <v>28001</v>
      </c>
      <c r="L10199" t="s">
        <v>2835</v>
      </c>
      <c r="M10199" t="s">
        <v>2836</v>
      </c>
      <c r="N10199" t="s">
        <v>3251</v>
      </c>
      <c r="O10199" t="s">
        <v>64332</v>
      </c>
      <c r="P10199" t="s">
        <v>64333</v>
      </c>
      <c r="Q10199" t="s">
        <v>64334</v>
      </c>
      <c r="R10199">
        <f t="shared" si="159"/>
        <v>10197</v>
      </c>
    </row>
    <row r="10200" spans="1:18">
      <c r="A10200" t="s">
        <v>64335</v>
      </c>
      <c r="B10200" t="s">
        <v>64336</v>
      </c>
      <c r="C10200" t="s">
        <v>330</v>
      </c>
      <c r="D10200" t="s">
        <v>27560</v>
      </c>
      <c r="E10200" t="s">
        <v>5130</v>
      </c>
      <c r="G10200" t="s">
        <v>768</v>
      </c>
      <c r="H10200" t="s">
        <v>49</v>
      </c>
      <c r="I10200" t="s">
        <v>5131</v>
      </c>
      <c r="J10200" t="s">
        <v>5132</v>
      </c>
      <c r="K10200" t="s">
        <v>1370</v>
      </c>
      <c r="L10200" t="s">
        <v>1371</v>
      </c>
      <c r="M10200" t="s">
        <v>199</v>
      </c>
      <c r="N10200" t="s">
        <v>4305</v>
      </c>
      <c r="O10200" t="s">
        <v>64337</v>
      </c>
      <c r="P10200" t="s">
        <v>64338</v>
      </c>
      <c r="Q10200" t="s">
        <v>64339</v>
      </c>
      <c r="R10200">
        <f t="shared" si="159"/>
        <v>10198</v>
      </c>
    </row>
    <row r="10201" spans="1:18">
      <c r="A10201" t="s">
        <v>64340</v>
      </c>
      <c r="B10201" t="s">
        <v>64341</v>
      </c>
      <c r="C10201" t="s">
        <v>20</v>
      </c>
      <c r="D10201" t="s">
        <v>45238</v>
      </c>
      <c r="E10201" t="s">
        <v>21230</v>
      </c>
      <c r="G10201" t="s">
        <v>82</v>
      </c>
      <c r="H10201" t="s">
        <v>24</v>
      </c>
      <c r="I10201" t="s">
        <v>21231</v>
      </c>
      <c r="J10201" t="s">
        <v>13198</v>
      </c>
      <c r="K10201" t="s">
        <v>2834</v>
      </c>
      <c r="L10201" t="s">
        <v>2835</v>
      </c>
      <c r="M10201" t="s">
        <v>2836</v>
      </c>
      <c r="N10201" t="s">
        <v>3944</v>
      </c>
      <c r="O10201" t="s">
        <v>64342</v>
      </c>
      <c r="P10201" t="s">
        <v>64343</v>
      </c>
      <c r="Q10201" t="s">
        <v>64344</v>
      </c>
      <c r="R10201">
        <f t="shared" si="159"/>
        <v>10199</v>
      </c>
    </row>
    <row r="10202" spans="1:18">
      <c r="A10202" t="s">
        <v>64345</v>
      </c>
      <c r="B10202" t="s">
        <v>64346</v>
      </c>
      <c r="C10202" t="s">
        <v>20</v>
      </c>
      <c r="D10202" t="s">
        <v>53365</v>
      </c>
      <c r="E10202" t="s">
        <v>52487</v>
      </c>
      <c r="F10202" t="s">
        <v>1367</v>
      </c>
      <c r="G10202" t="s">
        <v>1091</v>
      </c>
      <c r="H10202" t="s">
        <v>1092</v>
      </c>
      <c r="I10202" t="s">
        <v>64347</v>
      </c>
      <c r="J10202" t="s">
        <v>64348</v>
      </c>
      <c r="K10202" t="s">
        <v>1370</v>
      </c>
      <c r="L10202" t="s">
        <v>1371</v>
      </c>
      <c r="M10202" t="s">
        <v>199</v>
      </c>
      <c r="N10202" t="s">
        <v>4195</v>
      </c>
      <c r="O10202" t="s">
        <v>64349</v>
      </c>
      <c r="P10202" t="s">
        <v>64350</v>
      </c>
      <c r="Q10202" t="s">
        <v>64351</v>
      </c>
      <c r="R10202">
        <f t="shared" si="159"/>
        <v>10200</v>
      </c>
    </row>
    <row r="10203" spans="1:18">
      <c r="A10203" t="s">
        <v>64352</v>
      </c>
      <c r="B10203" t="s">
        <v>64353</v>
      </c>
      <c r="C10203" t="s">
        <v>330</v>
      </c>
      <c r="D10203" t="s">
        <v>53365</v>
      </c>
      <c r="E10203" t="s">
        <v>64354</v>
      </c>
      <c r="F10203" t="s">
        <v>19709</v>
      </c>
      <c r="G10203" t="s">
        <v>1091</v>
      </c>
      <c r="H10203" t="s">
        <v>1092</v>
      </c>
      <c r="I10203" t="s">
        <v>64355</v>
      </c>
      <c r="J10203" t="s">
        <v>64356</v>
      </c>
      <c r="K10203" t="s">
        <v>1370</v>
      </c>
      <c r="L10203" t="s">
        <v>1371</v>
      </c>
      <c r="M10203" t="s">
        <v>199</v>
      </c>
      <c r="N10203" t="s">
        <v>980</v>
      </c>
      <c r="O10203" t="s">
        <v>64357</v>
      </c>
      <c r="P10203" t="s">
        <v>64358</v>
      </c>
      <c r="Q10203" t="s">
        <v>64359</v>
      </c>
      <c r="R10203">
        <f t="shared" si="159"/>
        <v>10201</v>
      </c>
    </row>
    <row r="10204" spans="1:18">
      <c r="A10204" t="s">
        <v>64360</v>
      </c>
      <c r="B10204" t="s">
        <v>64361</v>
      </c>
      <c r="C10204" t="s">
        <v>20</v>
      </c>
      <c r="D10204" t="s">
        <v>47923</v>
      </c>
      <c r="E10204" t="s">
        <v>735</v>
      </c>
      <c r="G10204" t="s">
        <v>736</v>
      </c>
      <c r="H10204" t="s">
        <v>737</v>
      </c>
      <c r="I10204" t="s">
        <v>64362</v>
      </c>
      <c r="J10204" t="s">
        <v>64363</v>
      </c>
      <c r="K10204" t="s">
        <v>2834</v>
      </c>
      <c r="L10204" t="s">
        <v>2835</v>
      </c>
      <c r="M10204" t="s">
        <v>2836</v>
      </c>
      <c r="N10204" t="s">
        <v>1201</v>
      </c>
      <c r="O10204" t="s">
        <v>64364</v>
      </c>
      <c r="P10204" t="s">
        <v>64365</v>
      </c>
      <c r="Q10204" t="s">
        <v>64366</v>
      </c>
      <c r="R10204">
        <f t="shared" si="159"/>
        <v>10202</v>
      </c>
    </row>
    <row r="10205" spans="1:18">
      <c r="A10205" t="s">
        <v>64367</v>
      </c>
      <c r="B10205" t="s">
        <v>64368</v>
      </c>
      <c r="C10205" t="s">
        <v>20</v>
      </c>
      <c r="D10205" t="s">
        <v>34068</v>
      </c>
      <c r="E10205" t="s">
        <v>64369</v>
      </c>
      <c r="G10205" t="s">
        <v>47692</v>
      </c>
      <c r="H10205" t="s">
        <v>153</v>
      </c>
      <c r="I10205" t="s">
        <v>64370</v>
      </c>
      <c r="J10205" t="s">
        <v>64371</v>
      </c>
      <c r="K10205" t="s">
        <v>107</v>
      </c>
      <c r="L10205" t="s">
        <v>108</v>
      </c>
      <c r="M10205" t="s">
        <v>54</v>
      </c>
      <c r="N10205" t="s">
        <v>4083</v>
      </c>
      <c r="O10205" t="s">
        <v>64372</v>
      </c>
      <c r="P10205" t="s">
        <v>64373</v>
      </c>
      <c r="Q10205" t="s">
        <v>64374</v>
      </c>
      <c r="R10205">
        <f t="shared" si="159"/>
        <v>10203</v>
      </c>
    </row>
    <row r="10206" spans="1:18">
      <c r="A10206" t="s">
        <v>64375</v>
      </c>
      <c r="B10206" t="s">
        <v>64376</v>
      </c>
      <c r="C10206" t="s">
        <v>20</v>
      </c>
      <c r="D10206" t="s">
        <v>36138</v>
      </c>
      <c r="E10206" t="s">
        <v>38874</v>
      </c>
      <c r="G10206" t="s">
        <v>3229</v>
      </c>
      <c r="H10206" t="s">
        <v>24</v>
      </c>
      <c r="I10206" t="s">
        <v>7625</v>
      </c>
      <c r="J10206" t="s">
        <v>18167</v>
      </c>
      <c r="K10206" t="s">
        <v>18281</v>
      </c>
      <c r="L10206" t="s">
        <v>7125</v>
      </c>
      <c r="M10206" t="s">
        <v>2836</v>
      </c>
      <c r="N10206" t="s">
        <v>1201</v>
      </c>
      <c r="O10206" t="s">
        <v>64377</v>
      </c>
      <c r="P10206" t="s">
        <v>64378</v>
      </c>
      <c r="Q10206" t="s">
        <v>64379</v>
      </c>
      <c r="R10206">
        <f t="shared" si="159"/>
        <v>10204</v>
      </c>
    </row>
    <row r="10207" spans="1:18">
      <c r="A10207" t="s">
        <v>64380</v>
      </c>
      <c r="B10207" t="s">
        <v>64381</v>
      </c>
      <c r="C10207" t="s">
        <v>20</v>
      </c>
      <c r="D10207" t="s">
        <v>42211</v>
      </c>
      <c r="E10207" t="s">
        <v>64382</v>
      </c>
      <c r="G10207" t="s">
        <v>1215</v>
      </c>
      <c r="H10207" t="s">
        <v>24</v>
      </c>
      <c r="I10207" t="s">
        <v>64383</v>
      </c>
      <c r="J10207" t="s">
        <v>64384</v>
      </c>
      <c r="K10207" t="s">
        <v>2834</v>
      </c>
      <c r="L10207" t="s">
        <v>2835</v>
      </c>
      <c r="M10207" t="s">
        <v>2836</v>
      </c>
      <c r="N10207" t="s">
        <v>4305</v>
      </c>
      <c r="O10207" t="s">
        <v>64385</v>
      </c>
      <c r="P10207" t="s">
        <v>64386</v>
      </c>
      <c r="Q10207" t="s">
        <v>64387</v>
      </c>
      <c r="R10207">
        <f t="shared" si="159"/>
        <v>10205</v>
      </c>
    </row>
    <row r="10208" spans="1:18">
      <c r="A10208" t="s">
        <v>64388</v>
      </c>
      <c r="B10208" t="s">
        <v>64389</v>
      </c>
      <c r="C10208" t="s">
        <v>20</v>
      </c>
      <c r="D10208" t="s">
        <v>34068</v>
      </c>
      <c r="E10208" t="s">
        <v>42554</v>
      </c>
      <c r="G10208" t="s">
        <v>19689</v>
      </c>
      <c r="H10208" t="s">
        <v>4246</v>
      </c>
      <c r="I10208" t="s">
        <v>42555</v>
      </c>
      <c r="J10208" t="s">
        <v>42556</v>
      </c>
      <c r="K10208" t="s">
        <v>2834</v>
      </c>
      <c r="L10208" t="s">
        <v>2835</v>
      </c>
      <c r="M10208" t="s">
        <v>2836</v>
      </c>
      <c r="N10208" t="s">
        <v>4305</v>
      </c>
      <c r="O10208" t="s">
        <v>64390</v>
      </c>
      <c r="P10208" t="s">
        <v>64391</v>
      </c>
      <c r="Q10208" t="s">
        <v>64392</v>
      </c>
      <c r="R10208">
        <f t="shared" si="159"/>
        <v>10206</v>
      </c>
    </row>
    <row r="10209" spans="1:18">
      <c r="A10209" t="s">
        <v>64393</v>
      </c>
      <c r="B10209" t="s">
        <v>64394</v>
      </c>
      <c r="C10209" t="s">
        <v>20</v>
      </c>
      <c r="D10209" t="s">
        <v>47652</v>
      </c>
      <c r="E10209" t="s">
        <v>55190</v>
      </c>
      <c r="G10209" t="s">
        <v>44227</v>
      </c>
      <c r="H10209" t="s">
        <v>153</v>
      </c>
      <c r="I10209" t="s">
        <v>17158</v>
      </c>
      <c r="J10209" t="s">
        <v>55191</v>
      </c>
      <c r="K10209" t="s">
        <v>2834</v>
      </c>
      <c r="L10209" t="s">
        <v>2835</v>
      </c>
      <c r="M10209" t="s">
        <v>2836</v>
      </c>
      <c r="N10209" t="s">
        <v>3944</v>
      </c>
      <c r="O10209" t="s">
        <v>64395</v>
      </c>
      <c r="P10209" t="s">
        <v>64396</v>
      </c>
      <c r="Q10209" t="s">
        <v>64397</v>
      </c>
      <c r="R10209">
        <f t="shared" si="159"/>
        <v>10207</v>
      </c>
    </row>
    <row r="10210" spans="1:18">
      <c r="A10210" t="s">
        <v>64398</v>
      </c>
      <c r="B10210" t="s">
        <v>64399</v>
      </c>
      <c r="C10210" t="s">
        <v>20</v>
      </c>
      <c r="D10210" t="s">
        <v>42529</v>
      </c>
      <c r="E10210" t="s">
        <v>64400</v>
      </c>
      <c r="G10210" t="s">
        <v>247</v>
      </c>
      <c r="H10210" t="s">
        <v>24</v>
      </c>
      <c r="I10210" t="s">
        <v>64401</v>
      </c>
      <c r="J10210" t="s">
        <v>64402</v>
      </c>
      <c r="K10210" t="s">
        <v>2834</v>
      </c>
      <c r="L10210" t="s">
        <v>2835</v>
      </c>
      <c r="M10210" t="s">
        <v>2836</v>
      </c>
      <c r="N10210" t="s">
        <v>4083</v>
      </c>
      <c r="O10210" t="s">
        <v>64403</v>
      </c>
      <c r="P10210" t="s">
        <v>53516</v>
      </c>
      <c r="Q10210" t="s">
        <v>64404</v>
      </c>
      <c r="R10210">
        <f t="shared" si="159"/>
        <v>10208</v>
      </c>
    </row>
    <row r="10211" spans="1:18">
      <c r="A10211" t="s">
        <v>64405</v>
      </c>
      <c r="B10211" t="s">
        <v>64406</v>
      </c>
      <c r="C10211" t="s">
        <v>20</v>
      </c>
      <c r="D10211" t="s">
        <v>56639</v>
      </c>
      <c r="E10211" t="s">
        <v>64407</v>
      </c>
      <c r="G10211" t="s">
        <v>538</v>
      </c>
      <c r="H10211" t="s">
        <v>24</v>
      </c>
      <c r="I10211" t="s">
        <v>64408</v>
      </c>
      <c r="J10211" t="s">
        <v>64409</v>
      </c>
      <c r="K10211" t="s">
        <v>2834</v>
      </c>
      <c r="L10211" t="s">
        <v>2835</v>
      </c>
      <c r="M10211" t="s">
        <v>2836</v>
      </c>
      <c r="N10211" t="s">
        <v>900</v>
      </c>
      <c r="O10211" t="s">
        <v>64410</v>
      </c>
      <c r="P10211" t="s">
        <v>64411</v>
      </c>
      <c r="Q10211" t="s">
        <v>64412</v>
      </c>
      <c r="R10211">
        <f t="shared" si="159"/>
        <v>10209</v>
      </c>
    </row>
    <row r="10212" spans="1:18">
      <c r="A10212" t="s">
        <v>64413</v>
      </c>
      <c r="B10212" t="s">
        <v>64414</v>
      </c>
      <c r="C10212" t="s">
        <v>20</v>
      </c>
      <c r="D10212" t="s">
        <v>56639</v>
      </c>
      <c r="E10212" t="s">
        <v>8295</v>
      </c>
      <c r="G10212" t="s">
        <v>866</v>
      </c>
      <c r="H10212" t="s">
        <v>24</v>
      </c>
      <c r="I10212" t="s">
        <v>8296</v>
      </c>
      <c r="J10212" t="s">
        <v>8297</v>
      </c>
      <c r="K10212" t="s">
        <v>2834</v>
      </c>
      <c r="L10212" t="s">
        <v>2835</v>
      </c>
      <c r="M10212" t="s">
        <v>2836</v>
      </c>
      <c r="N10212" t="s">
        <v>1100</v>
      </c>
      <c r="O10212" t="s">
        <v>64415</v>
      </c>
      <c r="P10212" t="s">
        <v>64416</v>
      </c>
      <c r="Q10212" t="s">
        <v>64417</v>
      </c>
      <c r="R10212">
        <f t="shared" si="159"/>
        <v>10210</v>
      </c>
    </row>
    <row r="10213" spans="1:18">
      <c r="A10213" t="s">
        <v>64418</v>
      </c>
      <c r="B10213" t="s">
        <v>64419</v>
      </c>
      <c r="C10213" t="s">
        <v>20</v>
      </c>
      <c r="D10213" t="s">
        <v>49950</v>
      </c>
      <c r="E10213" t="s">
        <v>1822</v>
      </c>
      <c r="G10213" t="s">
        <v>465</v>
      </c>
      <c r="H10213" t="s">
        <v>24</v>
      </c>
      <c r="I10213" t="s">
        <v>1823</v>
      </c>
      <c r="J10213" t="s">
        <v>1824</v>
      </c>
      <c r="K10213" t="s">
        <v>2834</v>
      </c>
      <c r="L10213" t="s">
        <v>2835</v>
      </c>
      <c r="M10213" t="s">
        <v>2836</v>
      </c>
      <c r="N10213" t="s">
        <v>1997</v>
      </c>
      <c r="O10213" t="s">
        <v>64420</v>
      </c>
      <c r="P10213" t="s">
        <v>64421</v>
      </c>
      <c r="Q10213" t="s">
        <v>64422</v>
      </c>
      <c r="R10213">
        <f t="shared" si="159"/>
        <v>10211</v>
      </c>
    </row>
    <row r="10214" spans="1:18">
      <c r="A10214" t="s">
        <v>64423</v>
      </c>
      <c r="B10214" t="s">
        <v>64424</v>
      </c>
      <c r="C10214" t="s">
        <v>330</v>
      </c>
      <c r="D10214" t="s">
        <v>47923</v>
      </c>
      <c r="E10214" t="s">
        <v>64425</v>
      </c>
      <c r="G10214" t="s">
        <v>48</v>
      </c>
      <c r="H10214" t="s">
        <v>49</v>
      </c>
      <c r="I10214" t="s">
        <v>64426</v>
      </c>
      <c r="J10214" t="s">
        <v>64427</v>
      </c>
      <c r="K10214" t="s">
        <v>29829</v>
      </c>
      <c r="L10214" t="s">
        <v>7283</v>
      </c>
      <c r="M10214" t="s">
        <v>553</v>
      </c>
      <c r="N10214" t="s">
        <v>4195</v>
      </c>
      <c r="O10214" t="s">
        <v>64428</v>
      </c>
      <c r="P10214" t="s">
        <v>64429</v>
      </c>
      <c r="Q10214" t="s">
        <v>64430</v>
      </c>
      <c r="R10214">
        <f t="shared" si="159"/>
        <v>10212</v>
      </c>
    </row>
    <row r="10215" spans="1:18">
      <c r="A10215" t="s">
        <v>64431</v>
      </c>
      <c r="B10215" t="s">
        <v>64432</v>
      </c>
      <c r="C10215" t="s">
        <v>20</v>
      </c>
      <c r="D10215" t="s">
        <v>49950</v>
      </c>
      <c r="E10215" t="s">
        <v>56817</v>
      </c>
      <c r="G10215" t="s">
        <v>32221</v>
      </c>
      <c r="H10215" t="s">
        <v>153</v>
      </c>
      <c r="I10215" t="s">
        <v>56818</v>
      </c>
      <c r="J10215" t="s">
        <v>56819</v>
      </c>
      <c r="K10215" t="s">
        <v>2834</v>
      </c>
      <c r="L10215" t="s">
        <v>2835</v>
      </c>
      <c r="M10215" t="s">
        <v>2836</v>
      </c>
      <c r="N10215" t="s">
        <v>1201</v>
      </c>
      <c r="O10215" t="s">
        <v>64433</v>
      </c>
      <c r="P10215" t="s">
        <v>64434</v>
      </c>
      <c r="Q10215" t="s">
        <v>64435</v>
      </c>
      <c r="R10215">
        <f t="shared" si="159"/>
        <v>10213</v>
      </c>
    </row>
    <row r="10216" spans="1:18">
      <c r="A10216" t="s">
        <v>64436</v>
      </c>
      <c r="B10216" t="s">
        <v>64437</v>
      </c>
      <c r="C10216" t="s">
        <v>20</v>
      </c>
      <c r="D10216" t="s">
        <v>8312</v>
      </c>
      <c r="E10216" t="s">
        <v>23200</v>
      </c>
      <c r="G10216" t="s">
        <v>3399</v>
      </c>
      <c r="H10216" t="s">
        <v>737</v>
      </c>
      <c r="I10216" t="s">
        <v>23201</v>
      </c>
      <c r="J10216" t="s">
        <v>21655</v>
      </c>
      <c r="K10216" t="s">
        <v>2834</v>
      </c>
      <c r="L10216" t="s">
        <v>2835</v>
      </c>
      <c r="M10216" t="s">
        <v>2836</v>
      </c>
      <c r="N10216" t="s">
        <v>1100</v>
      </c>
      <c r="O10216" t="s">
        <v>64438</v>
      </c>
      <c r="P10216" t="s">
        <v>64439</v>
      </c>
      <c r="Q10216" t="s">
        <v>64440</v>
      </c>
      <c r="R10216">
        <f t="shared" si="159"/>
        <v>10214</v>
      </c>
    </row>
    <row r="10217" spans="1:18">
      <c r="A10217" t="s">
        <v>64441</v>
      </c>
      <c r="B10217" t="s">
        <v>64442</v>
      </c>
      <c r="C10217" t="s">
        <v>20</v>
      </c>
      <c r="D10217" t="s">
        <v>51885</v>
      </c>
      <c r="E10217" t="s">
        <v>64443</v>
      </c>
      <c r="F10217" t="s">
        <v>4588</v>
      </c>
      <c r="G10217" t="s">
        <v>1091</v>
      </c>
      <c r="H10217" t="s">
        <v>1092</v>
      </c>
      <c r="I10217" t="s">
        <v>64444</v>
      </c>
      <c r="J10217" t="s">
        <v>64445</v>
      </c>
      <c r="K10217" t="s">
        <v>28001</v>
      </c>
      <c r="L10217" t="s">
        <v>2835</v>
      </c>
      <c r="M10217" t="s">
        <v>2836</v>
      </c>
      <c r="N10217" t="s">
        <v>2925</v>
      </c>
      <c r="O10217" t="s">
        <v>64446</v>
      </c>
      <c r="P10217" t="s">
        <v>64447</v>
      </c>
      <c r="Q10217" t="s">
        <v>64448</v>
      </c>
      <c r="R10217">
        <f t="shared" si="159"/>
        <v>10215</v>
      </c>
    </row>
    <row r="10218" spans="1:18">
      <c r="A10218" t="s">
        <v>64449</v>
      </c>
      <c r="B10218" t="s">
        <v>64450</v>
      </c>
      <c r="C10218" t="s">
        <v>20</v>
      </c>
      <c r="D10218" t="s">
        <v>49950</v>
      </c>
      <c r="E10218" t="s">
        <v>64451</v>
      </c>
      <c r="G10218" t="s">
        <v>247</v>
      </c>
      <c r="H10218" t="s">
        <v>24</v>
      </c>
      <c r="I10218" t="s">
        <v>64452</v>
      </c>
      <c r="J10218" t="s">
        <v>64453</v>
      </c>
      <c r="K10218" t="s">
        <v>2834</v>
      </c>
      <c r="L10218" t="s">
        <v>2835</v>
      </c>
      <c r="M10218" t="s">
        <v>2836</v>
      </c>
      <c r="N10218" t="s">
        <v>405</v>
      </c>
      <c r="O10218" t="s">
        <v>64454</v>
      </c>
      <c r="P10218" t="s">
        <v>64455</v>
      </c>
      <c r="Q10218" t="s">
        <v>64456</v>
      </c>
      <c r="R10218">
        <f t="shared" si="159"/>
        <v>10216</v>
      </c>
    </row>
    <row r="10219" spans="1:18">
      <c r="A10219" t="s">
        <v>64457</v>
      </c>
      <c r="B10219" t="s">
        <v>64458</v>
      </c>
      <c r="C10219" t="s">
        <v>20</v>
      </c>
      <c r="D10219" t="s">
        <v>51212</v>
      </c>
      <c r="E10219" t="s">
        <v>63218</v>
      </c>
      <c r="G10219" t="s">
        <v>23798</v>
      </c>
      <c r="H10219" t="s">
        <v>737</v>
      </c>
      <c r="I10219" t="s">
        <v>63219</v>
      </c>
      <c r="J10219" t="s">
        <v>63220</v>
      </c>
      <c r="K10219" t="s">
        <v>2834</v>
      </c>
      <c r="L10219" t="s">
        <v>2835</v>
      </c>
      <c r="M10219" t="s">
        <v>2836</v>
      </c>
      <c r="N10219" t="s">
        <v>3477</v>
      </c>
      <c r="O10219" t="s">
        <v>64459</v>
      </c>
      <c r="P10219" t="s">
        <v>64460</v>
      </c>
      <c r="Q10219" t="s">
        <v>64461</v>
      </c>
      <c r="R10219">
        <f t="shared" si="159"/>
        <v>10217</v>
      </c>
    </row>
    <row r="10220" spans="1:18">
      <c r="A10220" t="s">
        <v>64462</v>
      </c>
      <c r="B10220" t="s">
        <v>64463</v>
      </c>
      <c r="C10220" t="s">
        <v>20</v>
      </c>
      <c r="D10220" t="s">
        <v>56639</v>
      </c>
      <c r="E10220" t="s">
        <v>55360</v>
      </c>
      <c r="G10220" t="s">
        <v>1359</v>
      </c>
      <c r="H10220" t="s">
        <v>24</v>
      </c>
      <c r="I10220" t="s">
        <v>30836</v>
      </c>
      <c r="J10220" t="s">
        <v>55361</v>
      </c>
      <c r="K10220" t="s">
        <v>2834</v>
      </c>
      <c r="L10220" t="s">
        <v>2835</v>
      </c>
      <c r="M10220" t="s">
        <v>2836</v>
      </c>
      <c r="N10220" t="s">
        <v>2756</v>
      </c>
      <c r="O10220" t="s">
        <v>64464</v>
      </c>
      <c r="P10220" t="s">
        <v>64465</v>
      </c>
      <c r="Q10220" t="s">
        <v>64466</v>
      </c>
      <c r="R10220">
        <f t="shared" si="159"/>
        <v>10218</v>
      </c>
    </row>
    <row r="10221" spans="1:18">
      <c r="A10221" t="s">
        <v>64467</v>
      </c>
      <c r="B10221" t="s">
        <v>64468</v>
      </c>
      <c r="C10221" t="s">
        <v>20</v>
      </c>
      <c r="D10221" t="s">
        <v>37766</v>
      </c>
      <c r="E10221" t="s">
        <v>14164</v>
      </c>
      <c r="G10221" t="s">
        <v>2991</v>
      </c>
      <c r="H10221" t="s">
        <v>24</v>
      </c>
      <c r="I10221" t="s">
        <v>6786</v>
      </c>
      <c r="J10221" t="s">
        <v>13768</v>
      </c>
      <c r="K10221" t="s">
        <v>49659</v>
      </c>
      <c r="L10221" t="s">
        <v>7125</v>
      </c>
      <c r="M10221" t="s">
        <v>2836</v>
      </c>
      <c r="N10221" t="s">
        <v>4620</v>
      </c>
      <c r="O10221" t="s">
        <v>64469</v>
      </c>
      <c r="P10221" t="s">
        <v>64470</v>
      </c>
      <c r="Q10221" t="s">
        <v>64471</v>
      </c>
      <c r="R10221">
        <f t="shared" si="159"/>
        <v>10219</v>
      </c>
    </row>
    <row r="10222" spans="1:18">
      <c r="A10222" t="s">
        <v>64472</v>
      </c>
      <c r="B10222" t="s">
        <v>64473</v>
      </c>
      <c r="C10222" t="s">
        <v>330</v>
      </c>
      <c r="D10222" t="s">
        <v>53154</v>
      </c>
      <c r="E10222" t="s">
        <v>64474</v>
      </c>
      <c r="G10222" t="s">
        <v>504</v>
      </c>
      <c r="H10222" t="s">
        <v>24</v>
      </c>
      <c r="I10222" t="s">
        <v>64475</v>
      </c>
      <c r="J10222" t="s">
        <v>14239</v>
      </c>
      <c r="K10222" t="s">
        <v>28454</v>
      </c>
      <c r="L10222" t="s">
        <v>7125</v>
      </c>
      <c r="M10222" t="s">
        <v>2836</v>
      </c>
      <c r="N10222" t="s">
        <v>2414</v>
      </c>
      <c r="O10222" t="s">
        <v>64476</v>
      </c>
      <c r="P10222" t="s">
        <v>64477</v>
      </c>
      <c r="Q10222" t="s">
        <v>64478</v>
      </c>
      <c r="R10222">
        <f t="shared" si="159"/>
        <v>10220</v>
      </c>
    </row>
    <row r="10223" spans="1:18">
      <c r="A10223" t="s">
        <v>64479</v>
      </c>
      <c r="B10223" t="s">
        <v>64480</v>
      </c>
      <c r="C10223" t="s">
        <v>20</v>
      </c>
      <c r="D10223" t="s">
        <v>36551</v>
      </c>
      <c r="E10223" t="s">
        <v>64481</v>
      </c>
      <c r="G10223" t="s">
        <v>2789</v>
      </c>
      <c r="H10223" t="s">
        <v>24</v>
      </c>
      <c r="I10223" t="s">
        <v>2222</v>
      </c>
      <c r="J10223" t="s">
        <v>64482</v>
      </c>
      <c r="K10223" t="s">
        <v>2834</v>
      </c>
      <c r="L10223" t="s">
        <v>2835</v>
      </c>
      <c r="M10223" t="s">
        <v>2836</v>
      </c>
      <c r="N10223" t="s">
        <v>4620</v>
      </c>
      <c r="O10223" t="s">
        <v>64483</v>
      </c>
      <c r="P10223" t="s">
        <v>64484</v>
      </c>
      <c r="Q10223" t="s">
        <v>64485</v>
      </c>
      <c r="R10223">
        <f t="shared" si="159"/>
        <v>10221</v>
      </c>
    </row>
    <row r="10224" spans="1:18">
      <c r="A10224" t="s">
        <v>64486</v>
      </c>
      <c r="B10224" t="s">
        <v>64487</v>
      </c>
      <c r="C10224" t="s">
        <v>20</v>
      </c>
      <c r="D10224" t="s">
        <v>36551</v>
      </c>
      <c r="E10224" t="s">
        <v>7702</v>
      </c>
      <c r="G10224" t="s">
        <v>538</v>
      </c>
      <c r="H10224" t="s">
        <v>24</v>
      </c>
      <c r="I10224" t="s">
        <v>64488</v>
      </c>
      <c r="J10224" t="s">
        <v>64489</v>
      </c>
      <c r="K10224" t="s">
        <v>26893</v>
      </c>
      <c r="L10224" t="s">
        <v>7125</v>
      </c>
      <c r="M10224" t="s">
        <v>2836</v>
      </c>
      <c r="N10224" t="s">
        <v>3047</v>
      </c>
      <c r="O10224" t="s">
        <v>64490</v>
      </c>
      <c r="P10224" t="s">
        <v>64491</v>
      </c>
      <c r="Q10224" t="s">
        <v>64492</v>
      </c>
      <c r="R10224">
        <f t="shared" si="159"/>
        <v>10222</v>
      </c>
    </row>
    <row r="10225" spans="1:18">
      <c r="A10225" t="s">
        <v>64493</v>
      </c>
      <c r="B10225" t="s">
        <v>64494</v>
      </c>
      <c r="C10225" t="s">
        <v>20</v>
      </c>
      <c r="D10225" t="s">
        <v>42529</v>
      </c>
      <c r="E10225" t="s">
        <v>41089</v>
      </c>
      <c r="G10225" t="s">
        <v>217</v>
      </c>
      <c r="H10225" t="s">
        <v>24</v>
      </c>
      <c r="I10225" t="s">
        <v>50467</v>
      </c>
      <c r="J10225" t="s">
        <v>50468</v>
      </c>
      <c r="K10225" t="s">
        <v>2834</v>
      </c>
      <c r="L10225" t="s">
        <v>2835</v>
      </c>
      <c r="M10225" t="s">
        <v>2836</v>
      </c>
      <c r="N10225" t="s">
        <v>4620</v>
      </c>
      <c r="O10225" t="s">
        <v>64495</v>
      </c>
      <c r="P10225" t="s">
        <v>64496</v>
      </c>
      <c r="Q10225" t="s">
        <v>64497</v>
      </c>
      <c r="R10225">
        <f t="shared" si="159"/>
        <v>10223</v>
      </c>
    </row>
    <row r="10226" spans="1:18">
      <c r="A10226" t="s">
        <v>64498</v>
      </c>
      <c r="B10226" t="s">
        <v>64499</v>
      </c>
      <c r="C10226" t="s">
        <v>20</v>
      </c>
      <c r="D10226" t="s">
        <v>51885</v>
      </c>
      <c r="E10226" t="s">
        <v>64500</v>
      </c>
      <c r="G10226" t="s">
        <v>217</v>
      </c>
      <c r="H10226" t="s">
        <v>24</v>
      </c>
      <c r="I10226" t="s">
        <v>64501</v>
      </c>
      <c r="J10226" t="s">
        <v>64502</v>
      </c>
      <c r="K10226" t="s">
        <v>2834</v>
      </c>
      <c r="L10226" t="s">
        <v>2835</v>
      </c>
      <c r="M10226" t="s">
        <v>2836</v>
      </c>
      <c r="N10226" t="s">
        <v>4305</v>
      </c>
      <c r="O10226" t="s">
        <v>64503</v>
      </c>
      <c r="P10226" t="s">
        <v>64504</v>
      </c>
      <c r="Q10226" t="s">
        <v>64505</v>
      </c>
      <c r="R10226">
        <f t="shared" si="159"/>
        <v>10224</v>
      </c>
    </row>
    <row r="10227" spans="1:18">
      <c r="A10227" t="s">
        <v>64506</v>
      </c>
      <c r="B10227" t="s">
        <v>64507</v>
      </c>
      <c r="C10227" t="s">
        <v>20</v>
      </c>
      <c r="D10227" t="s">
        <v>56639</v>
      </c>
      <c r="E10227" t="s">
        <v>61507</v>
      </c>
      <c r="H10227" t="s">
        <v>24</v>
      </c>
      <c r="I10227" t="s">
        <v>61508</v>
      </c>
      <c r="J10227" t="s">
        <v>61509</v>
      </c>
      <c r="K10227" t="s">
        <v>2834</v>
      </c>
      <c r="L10227" t="s">
        <v>2835</v>
      </c>
      <c r="M10227" t="s">
        <v>2836</v>
      </c>
      <c r="N10227" t="s">
        <v>1949</v>
      </c>
      <c r="O10227" t="s">
        <v>64508</v>
      </c>
      <c r="P10227" t="s">
        <v>64509</v>
      </c>
      <c r="Q10227" t="s">
        <v>64510</v>
      </c>
      <c r="R10227">
        <f t="shared" si="159"/>
        <v>10225</v>
      </c>
    </row>
    <row r="10228" spans="1:18">
      <c r="A10228" t="s">
        <v>64511</v>
      </c>
      <c r="B10228" t="s">
        <v>64512</v>
      </c>
      <c r="C10228" t="s">
        <v>20</v>
      </c>
      <c r="D10228" t="s">
        <v>42529</v>
      </c>
      <c r="E10228" t="s">
        <v>64513</v>
      </c>
      <c r="G10228" t="s">
        <v>270</v>
      </c>
      <c r="H10228" t="s">
        <v>24</v>
      </c>
      <c r="I10228" t="s">
        <v>64514</v>
      </c>
      <c r="J10228" t="s">
        <v>64515</v>
      </c>
      <c r="K10228" t="s">
        <v>2834</v>
      </c>
      <c r="L10228" t="s">
        <v>2835</v>
      </c>
      <c r="M10228" t="s">
        <v>2836</v>
      </c>
      <c r="N10228" t="s">
        <v>3047</v>
      </c>
      <c r="O10228" t="s">
        <v>64516</v>
      </c>
      <c r="P10228" t="s">
        <v>64517</v>
      </c>
      <c r="Q10228" t="s">
        <v>64518</v>
      </c>
      <c r="R10228">
        <f t="shared" si="159"/>
        <v>10226</v>
      </c>
    </row>
    <row r="10229" spans="1:18">
      <c r="A10229" t="s">
        <v>64519</v>
      </c>
      <c r="B10229" t="s">
        <v>64520</v>
      </c>
      <c r="C10229" t="s">
        <v>20</v>
      </c>
      <c r="D10229" t="s">
        <v>51885</v>
      </c>
      <c r="E10229" t="s">
        <v>1602</v>
      </c>
      <c r="F10229" t="s">
        <v>1603</v>
      </c>
      <c r="G10229" t="s">
        <v>1091</v>
      </c>
      <c r="H10229" t="s">
        <v>1092</v>
      </c>
      <c r="I10229" t="s">
        <v>27969</v>
      </c>
      <c r="J10229" t="s">
        <v>27970</v>
      </c>
      <c r="K10229" t="s">
        <v>1934</v>
      </c>
      <c r="L10229" t="s">
        <v>198</v>
      </c>
      <c r="M10229" t="s">
        <v>199</v>
      </c>
      <c r="N10229" t="s">
        <v>4620</v>
      </c>
      <c r="O10229" t="s">
        <v>64521</v>
      </c>
      <c r="P10229" t="s">
        <v>64522</v>
      </c>
      <c r="Q10229" t="s">
        <v>64523</v>
      </c>
      <c r="R10229">
        <f t="shared" si="159"/>
        <v>10227</v>
      </c>
    </row>
    <row r="10230" spans="1:18">
      <c r="A10230" t="s">
        <v>64524</v>
      </c>
      <c r="B10230" t="s">
        <v>64525</v>
      </c>
      <c r="C10230" t="s">
        <v>20</v>
      </c>
      <c r="D10230" t="s">
        <v>35602</v>
      </c>
      <c r="E10230" t="s">
        <v>64526</v>
      </c>
      <c r="F10230" t="s">
        <v>4588</v>
      </c>
      <c r="G10230" t="s">
        <v>1091</v>
      </c>
      <c r="H10230" t="s">
        <v>1092</v>
      </c>
      <c r="I10230" t="s">
        <v>64527</v>
      </c>
      <c r="J10230" t="s">
        <v>64528</v>
      </c>
      <c r="K10230" t="s">
        <v>1370</v>
      </c>
      <c r="L10230" t="s">
        <v>1371</v>
      </c>
      <c r="M10230" t="s">
        <v>199</v>
      </c>
      <c r="N10230" t="s">
        <v>4305</v>
      </c>
      <c r="O10230" t="s">
        <v>64529</v>
      </c>
      <c r="P10230" t="s">
        <v>64530</v>
      </c>
      <c r="Q10230" t="s">
        <v>64531</v>
      </c>
      <c r="R10230">
        <f t="shared" si="159"/>
        <v>10228</v>
      </c>
    </row>
    <row r="10231" spans="1:18">
      <c r="A10231" t="s">
        <v>64532</v>
      </c>
      <c r="B10231" t="s">
        <v>64533</v>
      </c>
      <c r="C10231" t="s">
        <v>20</v>
      </c>
      <c r="D10231" t="s">
        <v>50339</v>
      </c>
      <c r="E10231" t="s">
        <v>2120</v>
      </c>
      <c r="F10231" t="s">
        <v>1367</v>
      </c>
      <c r="G10231" t="s">
        <v>1091</v>
      </c>
      <c r="H10231" t="s">
        <v>1092</v>
      </c>
      <c r="I10231" t="s">
        <v>3744</v>
      </c>
      <c r="J10231" t="s">
        <v>3745</v>
      </c>
      <c r="K10231" t="s">
        <v>28001</v>
      </c>
      <c r="L10231" t="s">
        <v>2835</v>
      </c>
      <c r="M10231" t="s">
        <v>2836</v>
      </c>
      <c r="N10231" t="s">
        <v>1201</v>
      </c>
      <c r="O10231" t="s">
        <v>64534</v>
      </c>
      <c r="P10231" t="s">
        <v>64535</v>
      </c>
      <c r="Q10231" t="s">
        <v>64536</v>
      </c>
      <c r="R10231">
        <f t="shared" si="159"/>
        <v>10229</v>
      </c>
    </row>
    <row r="10232" spans="1:18">
      <c r="A10232" t="s">
        <v>64537</v>
      </c>
      <c r="B10232" t="s">
        <v>64538</v>
      </c>
      <c r="C10232" t="s">
        <v>330</v>
      </c>
      <c r="D10232" t="s">
        <v>51212</v>
      </c>
      <c r="E10232" t="s">
        <v>64539</v>
      </c>
      <c r="G10232" t="s">
        <v>217</v>
      </c>
      <c r="H10232" t="s">
        <v>24</v>
      </c>
      <c r="I10232" t="s">
        <v>64540</v>
      </c>
      <c r="J10232" t="s">
        <v>64541</v>
      </c>
      <c r="K10232" t="s">
        <v>1144</v>
      </c>
      <c r="L10232" t="s">
        <v>198</v>
      </c>
      <c r="M10232" t="s">
        <v>199</v>
      </c>
      <c r="N10232" t="s">
        <v>1997</v>
      </c>
      <c r="O10232" t="s">
        <v>64542</v>
      </c>
      <c r="P10232" t="s">
        <v>64543</v>
      </c>
      <c r="Q10232" t="s">
        <v>64544</v>
      </c>
      <c r="R10232">
        <f t="shared" si="159"/>
        <v>10230</v>
      </c>
    </row>
    <row r="10233" spans="1:18">
      <c r="A10233" t="s">
        <v>64545</v>
      </c>
      <c r="B10233" t="s">
        <v>64546</v>
      </c>
      <c r="C10233" t="s">
        <v>330</v>
      </c>
      <c r="D10233" t="s">
        <v>42211</v>
      </c>
      <c r="E10233" t="s">
        <v>2638</v>
      </c>
      <c r="F10233" t="s">
        <v>2639</v>
      </c>
      <c r="G10233" t="s">
        <v>1091</v>
      </c>
      <c r="H10233" t="s">
        <v>1092</v>
      </c>
      <c r="I10233" t="s">
        <v>5428</v>
      </c>
      <c r="J10233" t="s">
        <v>5429</v>
      </c>
      <c r="K10233" t="s">
        <v>29803</v>
      </c>
      <c r="L10233" t="s">
        <v>7125</v>
      </c>
      <c r="M10233" t="s">
        <v>2836</v>
      </c>
      <c r="N10233" t="s">
        <v>3251</v>
      </c>
      <c r="O10233" t="s">
        <v>64547</v>
      </c>
      <c r="P10233" t="s">
        <v>64548</v>
      </c>
      <c r="Q10233" t="s">
        <v>64549</v>
      </c>
      <c r="R10233">
        <f t="shared" si="159"/>
        <v>10231</v>
      </c>
    </row>
    <row r="10234" spans="1:18">
      <c r="A10234" t="s">
        <v>64550</v>
      </c>
      <c r="B10234" t="s">
        <v>64551</v>
      </c>
      <c r="C10234" t="s">
        <v>330</v>
      </c>
      <c r="D10234" t="s">
        <v>63983</v>
      </c>
      <c r="E10234" t="s">
        <v>60190</v>
      </c>
      <c r="F10234" t="s">
        <v>2639</v>
      </c>
      <c r="G10234" t="s">
        <v>1091</v>
      </c>
      <c r="H10234" t="s">
        <v>1092</v>
      </c>
      <c r="I10234" t="s">
        <v>60191</v>
      </c>
      <c r="J10234" t="s">
        <v>60192</v>
      </c>
      <c r="K10234" t="s">
        <v>1370</v>
      </c>
      <c r="L10234" t="s">
        <v>1371</v>
      </c>
      <c r="M10234" t="s">
        <v>199</v>
      </c>
      <c r="N10234" t="s">
        <v>1201</v>
      </c>
      <c r="O10234" t="s">
        <v>64552</v>
      </c>
      <c r="P10234" t="s">
        <v>64553</v>
      </c>
      <c r="Q10234" t="s">
        <v>64554</v>
      </c>
      <c r="R10234">
        <f t="shared" si="159"/>
        <v>10232</v>
      </c>
    </row>
    <row r="10235" spans="1:18">
      <c r="A10235" t="s">
        <v>64555</v>
      </c>
      <c r="B10235" t="s">
        <v>64556</v>
      </c>
      <c r="C10235" t="s">
        <v>20</v>
      </c>
      <c r="D10235" t="s">
        <v>47923</v>
      </c>
      <c r="E10235" t="s">
        <v>64557</v>
      </c>
      <c r="G10235" t="s">
        <v>538</v>
      </c>
      <c r="H10235" t="s">
        <v>24</v>
      </c>
      <c r="I10235" t="s">
        <v>64558</v>
      </c>
      <c r="J10235" t="s">
        <v>64559</v>
      </c>
      <c r="K10235" t="s">
        <v>2834</v>
      </c>
      <c r="L10235" t="s">
        <v>2835</v>
      </c>
      <c r="M10235" t="s">
        <v>2836</v>
      </c>
      <c r="N10235" t="s">
        <v>2414</v>
      </c>
      <c r="O10235" t="s">
        <v>64560</v>
      </c>
      <c r="P10235" t="s">
        <v>64561</v>
      </c>
      <c r="Q10235" t="s">
        <v>64562</v>
      </c>
      <c r="R10235">
        <f t="shared" si="159"/>
        <v>10233</v>
      </c>
    </row>
    <row r="10236" spans="1:18">
      <c r="A10236" t="s">
        <v>64563</v>
      </c>
      <c r="B10236" t="s">
        <v>64564</v>
      </c>
      <c r="C10236" t="s">
        <v>20</v>
      </c>
      <c r="D10236" t="s">
        <v>58836</v>
      </c>
      <c r="E10236" t="s">
        <v>33811</v>
      </c>
      <c r="G10236" t="s">
        <v>217</v>
      </c>
      <c r="H10236" t="s">
        <v>24</v>
      </c>
      <c r="I10236" t="s">
        <v>33812</v>
      </c>
      <c r="J10236" t="s">
        <v>11814</v>
      </c>
      <c r="K10236" t="s">
        <v>2834</v>
      </c>
      <c r="L10236" t="s">
        <v>2835</v>
      </c>
      <c r="M10236" t="s">
        <v>2836</v>
      </c>
      <c r="N10236" t="s">
        <v>2432</v>
      </c>
      <c r="O10236" t="s">
        <v>64565</v>
      </c>
      <c r="P10236" t="s">
        <v>64566</v>
      </c>
      <c r="Q10236" t="s">
        <v>64567</v>
      </c>
      <c r="R10236">
        <f t="shared" si="159"/>
        <v>10234</v>
      </c>
    </row>
    <row r="10237" spans="1:18">
      <c r="A10237" t="s">
        <v>64568</v>
      </c>
      <c r="B10237" t="s">
        <v>64569</v>
      </c>
      <c r="C10237" t="s">
        <v>20</v>
      </c>
      <c r="D10237" t="s">
        <v>45238</v>
      </c>
      <c r="E10237" t="s">
        <v>1004</v>
      </c>
      <c r="G10237" t="s">
        <v>736</v>
      </c>
      <c r="H10237" t="s">
        <v>737</v>
      </c>
      <c r="I10237" t="s">
        <v>43262</v>
      </c>
      <c r="J10237" t="s">
        <v>43263</v>
      </c>
      <c r="K10237" t="s">
        <v>2834</v>
      </c>
      <c r="L10237" t="s">
        <v>2835</v>
      </c>
      <c r="M10237" t="s">
        <v>2836</v>
      </c>
      <c r="N10237" t="s">
        <v>3944</v>
      </c>
      <c r="O10237" t="s">
        <v>64570</v>
      </c>
      <c r="P10237" t="s">
        <v>9385</v>
      </c>
      <c r="Q10237" t="s">
        <v>64571</v>
      </c>
      <c r="R10237">
        <f t="shared" si="159"/>
        <v>10235</v>
      </c>
    </row>
    <row r="10238" spans="1:18">
      <c r="A10238" t="s">
        <v>64572</v>
      </c>
      <c r="B10238" t="s">
        <v>64573</v>
      </c>
      <c r="C10238" t="s">
        <v>20</v>
      </c>
      <c r="D10238" t="s">
        <v>51885</v>
      </c>
      <c r="E10238" t="s">
        <v>59924</v>
      </c>
      <c r="G10238" t="s">
        <v>247</v>
      </c>
      <c r="H10238" t="s">
        <v>24</v>
      </c>
      <c r="I10238" t="s">
        <v>59925</v>
      </c>
      <c r="J10238" t="s">
        <v>59926</v>
      </c>
      <c r="K10238" t="s">
        <v>2834</v>
      </c>
      <c r="L10238" t="s">
        <v>2835</v>
      </c>
      <c r="M10238" t="s">
        <v>2836</v>
      </c>
      <c r="N10238" t="s">
        <v>900</v>
      </c>
      <c r="O10238" t="s">
        <v>64574</v>
      </c>
      <c r="P10238" t="s">
        <v>39005</v>
      </c>
      <c r="Q10238" t="s">
        <v>64575</v>
      </c>
      <c r="R10238">
        <f t="shared" si="159"/>
        <v>10236</v>
      </c>
    </row>
    <row r="10239" spans="1:18">
      <c r="A10239" t="s">
        <v>64576</v>
      </c>
      <c r="B10239" t="s">
        <v>64577</v>
      </c>
      <c r="C10239" t="s">
        <v>20</v>
      </c>
      <c r="D10239" t="s">
        <v>42529</v>
      </c>
      <c r="E10239" t="s">
        <v>64578</v>
      </c>
      <c r="G10239" t="s">
        <v>1446</v>
      </c>
      <c r="H10239" t="s">
        <v>24</v>
      </c>
      <c r="I10239" t="s">
        <v>64579</v>
      </c>
      <c r="J10239" t="s">
        <v>64580</v>
      </c>
      <c r="K10239" t="s">
        <v>2834</v>
      </c>
      <c r="L10239" t="s">
        <v>2835</v>
      </c>
      <c r="M10239" t="s">
        <v>2836</v>
      </c>
      <c r="N10239" t="s">
        <v>3251</v>
      </c>
      <c r="O10239" t="s">
        <v>64581</v>
      </c>
      <c r="P10239" t="s">
        <v>64582</v>
      </c>
      <c r="Q10239" t="s">
        <v>64583</v>
      </c>
      <c r="R10239">
        <f t="shared" si="159"/>
        <v>10237</v>
      </c>
    </row>
    <row r="10240" spans="1:18">
      <c r="A10240" t="s">
        <v>64584</v>
      </c>
      <c r="B10240" t="s">
        <v>64585</v>
      </c>
      <c r="C10240" t="s">
        <v>20</v>
      </c>
      <c r="D10240" t="s">
        <v>42529</v>
      </c>
      <c r="E10240" t="s">
        <v>64586</v>
      </c>
      <c r="G10240" t="s">
        <v>1279</v>
      </c>
      <c r="H10240" t="s">
        <v>24</v>
      </c>
      <c r="I10240" t="s">
        <v>64587</v>
      </c>
      <c r="J10240" t="s">
        <v>64588</v>
      </c>
      <c r="K10240" t="s">
        <v>49659</v>
      </c>
      <c r="L10240" t="s">
        <v>7125</v>
      </c>
      <c r="M10240" t="s">
        <v>2836</v>
      </c>
      <c r="N10240" t="s">
        <v>2925</v>
      </c>
      <c r="O10240" t="s">
        <v>64589</v>
      </c>
      <c r="P10240" t="s">
        <v>64590</v>
      </c>
      <c r="Q10240" t="s">
        <v>64591</v>
      </c>
      <c r="R10240">
        <f t="shared" si="159"/>
        <v>10238</v>
      </c>
    </row>
    <row r="10241" spans="1:18">
      <c r="A10241" t="s">
        <v>64592</v>
      </c>
      <c r="B10241" t="s">
        <v>64593</v>
      </c>
      <c r="C10241" t="s">
        <v>330</v>
      </c>
      <c r="D10241" t="s">
        <v>8785</v>
      </c>
      <c r="E10241" t="s">
        <v>2638</v>
      </c>
      <c r="F10241" t="s">
        <v>2639</v>
      </c>
      <c r="G10241" t="s">
        <v>1091</v>
      </c>
      <c r="H10241" t="s">
        <v>1092</v>
      </c>
      <c r="I10241" t="s">
        <v>3541</v>
      </c>
      <c r="J10241" t="s">
        <v>3542</v>
      </c>
      <c r="K10241" t="s">
        <v>25099</v>
      </c>
      <c r="L10241" t="s">
        <v>108</v>
      </c>
      <c r="M10241" t="s">
        <v>54</v>
      </c>
      <c r="N10241" t="s">
        <v>979</v>
      </c>
      <c r="O10241" t="s">
        <v>64594</v>
      </c>
      <c r="P10241" t="s">
        <v>64595</v>
      </c>
      <c r="Q10241" t="s">
        <v>64596</v>
      </c>
      <c r="R10241">
        <f t="shared" si="159"/>
        <v>10239</v>
      </c>
    </row>
    <row r="10242" spans="1:18">
      <c r="A10242" t="s">
        <v>64597</v>
      </c>
      <c r="B10242" t="s">
        <v>64598</v>
      </c>
      <c r="C10242" t="s">
        <v>330</v>
      </c>
      <c r="D10242" t="s">
        <v>49950</v>
      </c>
      <c r="E10242" t="s">
        <v>41173</v>
      </c>
      <c r="G10242" t="s">
        <v>217</v>
      </c>
      <c r="H10242" t="s">
        <v>24</v>
      </c>
      <c r="I10242" t="s">
        <v>64599</v>
      </c>
      <c r="J10242" t="s">
        <v>64600</v>
      </c>
      <c r="K10242" t="s">
        <v>1144</v>
      </c>
      <c r="L10242" t="s">
        <v>198</v>
      </c>
      <c r="M10242" t="s">
        <v>199</v>
      </c>
      <c r="N10242" t="s">
        <v>3251</v>
      </c>
      <c r="O10242" t="s">
        <v>64601</v>
      </c>
      <c r="P10242" t="s">
        <v>64602</v>
      </c>
      <c r="Q10242" t="s">
        <v>64603</v>
      </c>
      <c r="R10242">
        <f t="shared" si="159"/>
        <v>10240</v>
      </c>
    </row>
    <row r="10243" spans="1:18">
      <c r="A10243" t="s">
        <v>64604</v>
      </c>
      <c r="B10243" t="s">
        <v>64605</v>
      </c>
      <c r="C10243" t="s">
        <v>20</v>
      </c>
      <c r="D10243" t="s">
        <v>44020</v>
      </c>
      <c r="E10243" t="s">
        <v>64606</v>
      </c>
      <c r="G10243" t="s">
        <v>538</v>
      </c>
      <c r="H10243" t="s">
        <v>24</v>
      </c>
      <c r="I10243" t="s">
        <v>64607</v>
      </c>
      <c r="J10243" t="s">
        <v>64608</v>
      </c>
      <c r="K10243" t="s">
        <v>9812</v>
      </c>
      <c r="L10243" t="s">
        <v>7125</v>
      </c>
      <c r="M10243" t="s">
        <v>2836</v>
      </c>
      <c r="N10243" t="s">
        <v>979</v>
      </c>
      <c r="O10243" t="s">
        <v>64609</v>
      </c>
      <c r="P10243" t="s">
        <v>45699</v>
      </c>
      <c r="Q10243" t="s">
        <v>64610</v>
      </c>
      <c r="R10243">
        <f t="shared" ref="R10243:R10306" si="160">R10242+1</f>
        <v>10241</v>
      </c>
    </row>
    <row r="10244" spans="1:18">
      <c r="A10244" t="s">
        <v>64611</v>
      </c>
      <c r="B10244" t="s">
        <v>64612</v>
      </c>
      <c r="C10244" t="s">
        <v>20</v>
      </c>
      <c r="D10244" t="s">
        <v>51212</v>
      </c>
      <c r="E10244" t="s">
        <v>64613</v>
      </c>
      <c r="G10244" t="s">
        <v>117</v>
      </c>
      <c r="H10244" t="s">
        <v>49</v>
      </c>
      <c r="I10244" t="s">
        <v>64614</v>
      </c>
      <c r="J10244" t="s">
        <v>64615</v>
      </c>
      <c r="K10244" t="s">
        <v>2834</v>
      </c>
      <c r="L10244" t="s">
        <v>2835</v>
      </c>
      <c r="M10244" t="s">
        <v>2836</v>
      </c>
      <c r="N10244" t="s">
        <v>405</v>
      </c>
      <c r="O10244" t="s">
        <v>64616</v>
      </c>
      <c r="P10244" t="s">
        <v>64617</v>
      </c>
      <c r="Q10244" t="s">
        <v>64618</v>
      </c>
      <c r="R10244">
        <f t="shared" si="160"/>
        <v>10242</v>
      </c>
    </row>
    <row r="10245" spans="1:18">
      <c r="A10245" t="s">
        <v>64619</v>
      </c>
      <c r="B10245" t="s">
        <v>64620</v>
      </c>
      <c r="C10245" t="s">
        <v>20</v>
      </c>
      <c r="D10245" t="s">
        <v>51885</v>
      </c>
      <c r="E10245" t="s">
        <v>46227</v>
      </c>
      <c r="G10245" t="s">
        <v>2831</v>
      </c>
      <c r="H10245" t="s">
        <v>737</v>
      </c>
      <c r="I10245" t="s">
        <v>46228</v>
      </c>
      <c r="J10245" t="s">
        <v>46229</v>
      </c>
      <c r="K10245" t="s">
        <v>2834</v>
      </c>
      <c r="L10245" t="s">
        <v>2835</v>
      </c>
      <c r="M10245" t="s">
        <v>2836</v>
      </c>
      <c r="N10245" t="s">
        <v>3944</v>
      </c>
      <c r="O10245" t="s">
        <v>64621</v>
      </c>
      <c r="P10245" t="s">
        <v>64622</v>
      </c>
      <c r="Q10245" t="s">
        <v>64623</v>
      </c>
      <c r="R10245">
        <f t="shared" si="160"/>
        <v>10243</v>
      </c>
    </row>
    <row r="10246" spans="1:18">
      <c r="A10246" t="s">
        <v>64624</v>
      </c>
      <c r="B10246" t="s">
        <v>64625</v>
      </c>
      <c r="C10246" t="s">
        <v>20</v>
      </c>
      <c r="D10246" t="s">
        <v>47652</v>
      </c>
      <c r="E10246" t="s">
        <v>2578</v>
      </c>
      <c r="G10246" t="s">
        <v>2578</v>
      </c>
      <c r="H10246" t="s">
        <v>24</v>
      </c>
      <c r="K10246" t="s">
        <v>2834</v>
      </c>
      <c r="L10246" t="s">
        <v>2835</v>
      </c>
      <c r="M10246" t="s">
        <v>2836</v>
      </c>
      <c r="N10246" t="s">
        <v>4305</v>
      </c>
      <c r="O10246" t="s">
        <v>64626</v>
      </c>
      <c r="P10246" t="s">
        <v>64627</v>
      </c>
      <c r="Q10246" t="s">
        <v>64628</v>
      </c>
      <c r="R10246">
        <f t="shared" si="160"/>
        <v>10244</v>
      </c>
    </row>
    <row r="10247" spans="1:18">
      <c r="A10247" t="s">
        <v>64629</v>
      </c>
      <c r="B10247" t="s">
        <v>64630</v>
      </c>
      <c r="C10247" t="s">
        <v>20</v>
      </c>
      <c r="D10247" t="s">
        <v>51438</v>
      </c>
      <c r="E10247" t="s">
        <v>61844</v>
      </c>
      <c r="G10247" t="s">
        <v>10507</v>
      </c>
      <c r="H10247" t="s">
        <v>24</v>
      </c>
      <c r="I10247" t="s">
        <v>12802</v>
      </c>
      <c r="J10247" t="s">
        <v>38631</v>
      </c>
      <c r="K10247" t="s">
        <v>1144</v>
      </c>
      <c r="L10247" t="s">
        <v>198</v>
      </c>
      <c r="M10247" t="s">
        <v>199</v>
      </c>
      <c r="N10247" t="s">
        <v>1133</v>
      </c>
      <c r="O10247" t="s">
        <v>64631</v>
      </c>
      <c r="P10247" t="s">
        <v>64632</v>
      </c>
      <c r="Q10247" t="s">
        <v>64633</v>
      </c>
      <c r="R10247">
        <f t="shared" si="160"/>
        <v>10245</v>
      </c>
    </row>
    <row r="10248" spans="1:18">
      <c r="A10248" t="s">
        <v>64634</v>
      </c>
      <c r="B10248" t="s">
        <v>64635</v>
      </c>
      <c r="C10248" t="s">
        <v>20</v>
      </c>
      <c r="D10248" t="s">
        <v>47923</v>
      </c>
      <c r="E10248" t="s">
        <v>55190</v>
      </c>
      <c r="G10248" t="s">
        <v>44227</v>
      </c>
      <c r="H10248" t="s">
        <v>153</v>
      </c>
      <c r="I10248" t="s">
        <v>17158</v>
      </c>
      <c r="J10248" t="s">
        <v>55191</v>
      </c>
      <c r="K10248" t="s">
        <v>2834</v>
      </c>
      <c r="L10248" t="s">
        <v>2835</v>
      </c>
      <c r="M10248" t="s">
        <v>2836</v>
      </c>
      <c r="N10248" t="s">
        <v>1100</v>
      </c>
      <c r="O10248" t="s">
        <v>64636</v>
      </c>
      <c r="P10248" t="s">
        <v>64637</v>
      </c>
      <c r="Q10248" t="s">
        <v>64638</v>
      </c>
      <c r="R10248">
        <f t="shared" si="160"/>
        <v>10246</v>
      </c>
    </row>
    <row r="10249" spans="1:18">
      <c r="A10249" t="s">
        <v>64639</v>
      </c>
      <c r="B10249" t="s">
        <v>64640</v>
      </c>
      <c r="C10249" t="s">
        <v>20</v>
      </c>
      <c r="D10249" t="s">
        <v>51885</v>
      </c>
      <c r="E10249" t="s">
        <v>64641</v>
      </c>
      <c r="G10249" t="s">
        <v>3229</v>
      </c>
      <c r="H10249" t="s">
        <v>24</v>
      </c>
      <c r="I10249" t="s">
        <v>64642</v>
      </c>
      <c r="J10249" t="s">
        <v>64643</v>
      </c>
      <c r="K10249" t="s">
        <v>2834</v>
      </c>
      <c r="L10249" t="s">
        <v>2835</v>
      </c>
      <c r="M10249" t="s">
        <v>2836</v>
      </c>
      <c r="N10249" t="s">
        <v>1949</v>
      </c>
      <c r="O10249" t="s">
        <v>64644</v>
      </c>
      <c r="P10249" t="s">
        <v>8207</v>
      </c>
      <c r="Q10249" t="s">
        <v>64645</v>
      </c>
      <c r="R10249">
        <f t="shared" si="160"/>
        <v>10247</v>
      </c>
    </row>
    <row r="10250" spans="1:18">
      <c r="A10250" t="s">
        <v>64646</v>
      </c>
      <c r="B10250" t="s">
        <v>64647</v>
      </c>
      <c r="C10250" t="s">
        <v>20</v>
      </c>
      <c r="D10250" t="s">
        <v>45238</v>
      </c>
      <c r="E10250" t="s">
        <v>64648</v>
      </c>
      <c r="G10250" t="s">
        <v>82</v>
      </c>
      <c r="H10250" t="s">
        <v>24</v>
      </c>
      <c r="I10250" t="s">
        <v>64649</v>
      </c>
      <c r="J10250" t="s">
        <v>64650</v>
      </c>
      <c r="K10250" t="s">
        <v>2834</v>
      </c>
      <c r="L10250" t="s">
        <v>2835</v>
      </c>
      <c r="M10250" t="s">
        <v>2836</v>
      </c>
      <c r="N10250" t="s">
        <v>3047</v>
      </c>
      <c r="O10250" t="s">
        <v>64651</v>
      </c>
      <c r="P10250" t="s">
        <v>64652</v>
      </c>
      <c r="Q10250" t="s">
        <v>64653</v>
      </c>
      <c r="R10250">
        <f t="shared" si="160"/>
        <v>10248</v>
      </c>
    </row>
    <row r="10251" spans="1:18">
      <c r="A10251" t="s">
        <v>64654</v>
      </c>
      <c r="B10251" t="s">
        <v>64655</v>
      </c>
      <c r="C10251" t="s">
        <v>20</v>
      </c>
      <c r="D10251" t="s">
        <v>45701</v>
      </c>
      <c r="E10251" t="s">
        <v>14936</v>
      </c>
      <c r="F10251" t="s">
        <v>5587</v>
      </c>
      <c r="G10251" t="s">
        <v>1091</v>
      </c>
      <c r="H10251" t="s">
        <v>1092</v>
      </c>
      <c r="I10251" t="s">
        <v>14937</v>
      </c>
      <c r="J10251" t="s">
        <v>14938</v>
      </c>
      <c r="K10251" t="s">
        <v>1370</v>
      </c>
      <c r="L10251" t="s">
        <v>1371</v>
      </c>
      <c r="M10251" t="s">
        <v>199</v>
      </c>
      <c r="N10251" t="s">
        <v>980</v>
      </c>
      <c r="O10251" t="s">
        <v>64656</v>
      </c>
      <c r="P10251" t="s">
        <v>64657</v>
      </c>
      <c r="Q10251" t="s">
        <v>64658</v>
      </c>
      <c r="R10251">
        <f t="shared" si="160"/>
        <v>10249</v>
      </c>
    </row>
    <row r="10252" spans="1:18">
      <c r="A10252" t="s">
        <v>64659</v>
      </c>
      <c r="B10252" t="s">
        <v>64660</v>
      </c>
      <c r="C10252" t="s">
        <v>330</v>
      </c>
      <c r="D10252" t="s">
        <v>24575</v>
      </c>
      <c r="E10252" t="s">
        <v>5806</v>
      </c>
      <c r="F10252" t="s">
        <v>1603</v>
      </c>
      <c r="G10252" t="s">
        <v>1091</v>
      </c>
      <c r="H10252" t="s">
        <v>1092</v>
      </c>
      <c r="I10252" t="s">
        <v>13568</v>
      </c>
      <c r="J10252" t="s">
        <v>48014</v>
      </c>
      <c r="K10252" t="s">
        <v>28454</v>
      </c>
      <c r="L10252" t="s">
        <v>7125</v>
      </c>
      <c r="M10252" t="s">
        <v>2836</v>
      </c>
      <c r="N10252" t="s">
        <v>980</v>
      </c>
      <c r="O10252" t="s">
        <v>64661</v>
      </c>
      <c r="P10252" t="s">
        <v>64662</v>
      </c>
      <c r="Q10252" t="s">
        <v>64663</v>
      </c>
      <c r="R10252">
        <f t="shared" si="160"/>
        <v>10250</v>
      </c>
    </row>
    <row r="10253" spans="1:18">
      <c r="A10253" t="s">
        <v>64664</v>
      </c>
      <c r="B10253" t="s">
        <v>64665</v>
      </c>
      <c r="C10253" t="s">
        <v>20</v>
      </c>
      <c r="D10253" t="s">
        <v>49950</v>
      </c>
      <c r="E10253" t="s">
        <v>64666</v>
      </c>
      <c r="G10253" t="s">
        <v>3976</v>
      </c>
      <c r="H10253" t="s">
        <v>24</v>
      </c>
      <c r="I10253" t="s">
        <v>58440</v>
      </c>
      <c r="J10253" t="s">
        <v>64667</v>
      </c>
      <c r="K10253" t="s">
        <v>2834</v>
      </c>
      <c r="L10253" t="s">
        <v>2835</v>
      </c>
      <c r="M10253" t="s">
        <v>2836</v>
      </c>
      <c r="N10253" t="s">
        <v>3251</v>
      </c>
      <c r="O10253" t="s">
        <v>64668</v>
      </c>
      <c r="P10253" t="s">
        <v>64669</v>
      </c>
      <c r="Q10253" t="s">
        <v>64670</v>
      </c>
      <c r="R10253">
        <f t="shared" si="160"/>
        <v>10251</v>
      </c>
    </row>
    <row r="10254" spans="1:18">
      <c r="A10254" t="s">
        <v>64671</v>
      </c>
      <c r="B10254" t="s">
        <v>64672</v>
      </c>
      <c r="C10254" t="s">
        <v>20</v>
      </c>
      <c r="D10254" t="s">
        <v>44020</v>
      </c>
      <c r="E10254" t="s">
        <v>64673</v>
      </c>
      <c r="G10254" t="s">
        <v>82</v>
      </c>
      <c r="H10254" t="s">
        <v>24</v>
      </c>
      <c r="I10254" t="s">
        <v>935</v>
      </c>
      <c r="J10254" t="s">
        <v>61486</v>
      </c>
      <c r="K10254" t="s">
        <v>26893</v>
      </c>
      <c r="L10254" t="s">
        <v>7125</v>
      </c>
      <c r="M10254" t="s">
        <v>2836</v>
      </c>
      <c r="N10254" t="s">
        <v>4620</v>
      </c>
      <c r="O10254" t="s">
        <v>64674</v>
      </c>
      <c r="P10254" t="s">
        <v>64675</v>
      </c>
      <c r="Q10254" t="s">
        <v>64676</v>
      </c>
      <c r="R10254">
        <f t="shared" si="160"/>
        <v>10252</v>
      </c>
    </row>
    <row r="10255" spans="1:18">
      <c r="A10255" t="s">
        <v>64677</v>
      </c>
      <c r="B10255" t="s">
        <v>64678</v>
      </c>
      <c r="C10255" t="s">
        <v>20</v>
      </c>
      <c r="D10255" t="s">
        <v>17685</v>
      </c>
      <c r="E10255" t="s">
        <v>52513</v>
      </c>
      <c r="G10255" t="s">
        <v>52514</v>
      </c>
      <c r="H10255" t="s">
        <v>49</v>
      </c>
      <c r="I10255" t="s">
        <v>52515</v>
      </c>
      <c r="J10255" t="s">
        <v>52516</v>
      </c>
      <c r="K10255" t="s">
        <v>107</v>
      </c>
      <c r="L10255" t="s">
        <v>108</v>
      </c>
      <c r="M10255" t="s">
        <v>54</v>
      </c>
      <c r="N10255" t="s">
        <v>979</v>
      </c>
      <c r="O10255" t="s">
        <v>64679</v>
      </c>
      <c r="P10255" t="s">
        <v>10005</v>
      </c>
      <c r="Q10255" t="s">
        <v>64680</v>
      </c>
      <c r="R10255">
        <f t="shared" si="160"/>
        <v>10253</v>
      </c>
    </row>
    <row r="10256" spans="1:18">
      <c r="A10256" t="s">
        <v>64681</v>
      </c>
      <c r="B10256" t="s">
        <v>64682</v>
      </c>
      <c r="C10256" t="s">
        <v>20</v>
      </c>
      <c r="D10256" t="s">
        <v>45238</v>
      </c>
      <c r="E10256" t="s">
        <v>35653</v>
      </c>
      <c r="G10256" t="s">
        <v>538</v>
      </c>
      <c r="H10256" t="s">
        <v>24</v>
      </c>
      <c r="I10256" t="s">
        <v>581</v>
      </c>
      <c r="J10256" t="s">
        <v>35654</v>
      </c>
      <c r="K10256" t="s">
        <v>2834</v>
      </c>
      <c r="L10256" t="s">
        <v>2835</v>
      </c>
      <c r="M10256" t="s">
        <v>2836</v>
      </c>
      <c r="N10256" t="s">
        <v>980</v>
      </c>
      <c r="O10256" t="s">
        <v>64683</v>
      </c>
      <c r="P10256" t="s">
        <v>32379</v>
      </c>
      <c r="Q10256" t="s">
        <v>64684</v>
      </c>
      <c r="R10256">
        <f t="shared" si="160"/>
        <v>10254</v>
      </c>
    </row>
    <row r="10257" spans="1:18">
      <c r="A10257" t="s">
        <v>64685</v>
      </c>
      <c r="B10257" t="s">
        <v>64686</v>
      </c>
      <c r="C10257" t="s">
        <v>20</v>
      </c>
      <c r="D10257" t="s">
        <v>42529</v>
      </c>
      <c r="E10257" t="s">
        <v>64687</v>
      </c>
      <c r="G10257" t="s">
        <v>82</v>
      </c>
      <c r="H10257" t="s">
        <v>24</v>
      </c>
      <c r="I10257" t="s">
        <v>5745</v>
      </c>
      <c r="J10257" t="s">
        <v>27583</v>
      </c>
      <c r="K10257" t="s">
        <v>26893</v>
      </c>
      <c r="L10257" t="s">
        <v>7125</v>
      </c>
      <c r="M10257" t="s">
        <v>2836</v>
      </c>
      <c r="N10257" t="s">
        <v>979</v>
      </c>
      <c r="O10257" t="s">
        <v>64688</v>
      </c>
      <c r="P10257" t="s">
        <v>64689</v>
      </c>
      <c r="Q10257" t="s">
        <v>64690</v>
      </c>
      <c r="R10257">
        <f t="shared" si="160"/>
        <v>10255</v>
      </c>
    </row>
    <row r="10258" spans="1:18">
      <c r="A10258" t="s">
        <v>64691</v>
      </c>
      <c r="B10258" t="s">
        <v>64692</v>
      </c>
      <c r="C10258" t="s">
        <v>20</v>
      </c>
      <c r="D10258" t="s">
        <v>45238</v>
      </c>
      <c r="E10258" t="s">
        <v>47425</v>
      </c>
      <c r="G10258" t="s">
        <v>23015</v>
      </c>
      <c r="H10258" t="s">
        <v>153</v>
      </c>
      <c r="I10258" t="s">
        <v>53981</v>
      </c>
      <c r="J10258" t="s">
        <v>53982</v>
      </c>
      <c r="K10258" t="s">
        <v>2834</v>
      </c>
      <c r="L10258" t="s">
        <v>2835</v>
      </c>
      <c r="M10258" t="s">
        <v>2836</v>
      </c>
      <c r="N10258" t="s">
        <v>980</v>
      </c>
      <c r="O10258" t="s">
        <v>64693</v>
      </c>
      <c r="P10258" t="s">
        <v>64694</v>
      </c>
      <c r="Q10258" t="s">
        <v>64695</v>
      </c>
      <c r="R10258">
        <f t="shared" si="160"/>
        <v>10256</v>
      </c>
    </row>
    <row r="10259" spans="1:18">
      <c r="A10259" t="s">
        <v>64696</v>
      </c>
      <c r="B10259" t="s">
        <v>64697</v>
      </c>
      <c r="C10259" t="s">
        <v>20</v>
      </c>
      <c r="D10259" t="s">
        <v>51885</v>
      </c>
      <c r="E10259" t="s">
        <v>56851</v>
      </c>
      <c r="G10259" t="s">
        <v>40308</v>
      </c>
      <c r="H10259" t="s">
        <v>153</v>
      </c>
      <c r="I10259" t="s">
        <v>22411</v>
      </c>
      <c r="J10259" t="s">
        <v>33717</v>
      </c>
      <c r="K10259" t="s">
        <v>2834</v>
      </c>
      <c r="L10259" t="s">
        <v>2835</v>
      </c>
      <c r="M10259" t="s">
        <v>2836</v>
      </c>
      <c r="N10259" t="s">
        <v>4620</v>
      </c>
      <c r="O10259" t="s">
        <v>64698</v>
      </c>
      <c r="P10259" t="s">
        <v>64699</v>
      </c>
      <c r="Q10259" t="s">
        <v>64700</v>
      </c>
      <c r="R10259">
        <f t="shared" si="160"/>
        <v>10257</v>
      </c>
    </row>
    <row r="10260" spans="1:18">
      <c r="A10260" t="s">
        <v>64701</v>
      </c>
      <c r="B10260" t="s">
        <v>64702</v>
      </c>
      <c r="C10260" t="s">
        <v>330</v>
      </c>
      <c r="D10260" t="s">
        <v>34068</v>
      </c>
      <c r="E10260" t="s">
        <v>64703</v>
      </c>
      <c r="F10260" t="s">
        <v>2639</v>
      </c>
      <c r="G10260" t="s">
        <v>1091</v>
      </c>
      <c r="H10260" t="s">
        <v>1092</v>
      </c>
      <c r="I10260" t="s">
        <v>64704</v>
      </c>
      <c r="J10260" t="s">
        <v>64705</v>
      </c>
      <c r="K10260" t="s">
        <v>1144</v>
      </c>
      <c r="L10260" t="s">
        <v>198</v>
      </c>
      <c r="M10260" t="s">
        <v>199</v>
      </c>
      <c r="N10260" t="s">
        <v>4620</v>
      </c>
      <c r="O10260" t="s">
        <v>64706</v>
      </c>
      <c r="P10260" t="s">
        <v>64707</v>
      </c>
      <c r="Q10260" t="s">
        <v>64708</v>
      </c>
      <c r="R10260">
        <f t="shared" si="160"/>
        <v>10258</v>
      </c>
    </row>
    <row r="10261" spans="1:18">
      <c r="A10261" t="s">
        <v>64709</v>
      </c>
      <c r="B10261" t="s">
        <v>64710</v>
      </c>
      <c r="C10261" t="s">
        <v>20</v>
      </c>
      <c r="D10261" t="s">
        <v>56639</v>
      </c>
      <c r="E10261" t="s">
        <v>64711</v>
      </c>
      <c r="G10261" t="s">
        <v>82</v>
      </c>
      <c r="H10261" t="s">
        <v>24</v>
      </c>
      <c r="I10261" t="s">
        <v>64712</v>
      </c>
      <c r="J10261" t="s">
        <v>64713</v>
      </c>
      <c r="K10261" t="s">
        <v>2834</v>
      </c>
      <c r="L10261" t="s">
        <v>2835</v>
      </c>
      <c r="M10261" t="s">
        <v>2836</v>
      </c>
      <c r="N10261" t="s">
        <v>2925</v>
      </c>
      <c r="O10261" t="s">
        <v>64714</v>
      </c>
      <c r="P10261" t="s">
        <v>64715</v>
      </c>
      <c r="Q10261" t="s">
        <v>64716</v>
      </c>
      <c r="R10261">
        <f t="shared" si="160"/>
        <v>10259</v>
      </c>
    </row>
    <row r="10262" spans="1:18">
      <c r="A10262" t="s">
        <v>64717</v>
      </c>
      <c r="B10262" t="s">
        <v>64718</v>
      </c>
      <c r="C10262" t="s">
        <v>20</v>
      </c>
      <c r="D10262" t="s">
        <v>47652</v>
      </c>
      <c r="E10262" t="s">
        <v>25233</v>
      </c>
      <c r="G10262" t="s">
        <v>2831</v>
      </c>
      <c r="H10262" t="s">
        <v>737</v>
      </c>
      <c r="I10262" t="s">
        <v>25234</v>
      </c>
      <c r="J10262" t="s">
        <v>25235</v>
      </c>
      <c r="K10262" t="s">
        <v>2834</v>
      </c>
      <c r="L10262" t="s">
        <v>2835</v>
      </c>
      <c r="M10262" t="s">
        <v>2836</v>
      </c>
      <c r="N10262" t="s">
        <v>4620</v>
      </c>
      <c r="O10262" t="s">
        <v>64719</v>
      </c>
      <c r="P10262" t="s">
        <v>64720</v>
      </c>
      <c r="Q10262" t="s">
        <v>64721</v>
      </c>
      <c r="R10262">
        <f t="shared" si="160"/>
        <v>10260</v>
      </c>
    </row>
    <row r="10263" spans="1:18">
      <c r="A10263" t="s">
        <v>64722</v>
      </c>
      <c r="B10263" t="s">
        <v>64723</v>
      </c>
      <c r="C10263" t="s">
        <v>20</v>
      </c>
      <c r="D10263" t="s">
        <v>45238</v>
      </c>
      <c r="E10263" t="s">
        <v>22703</v>
      </c>
      <c r="G10263" t="s">
        <v>19689</v>
      </c>
      <c r="H10263" t="s">
        <v>4246</v>
      </c>
      <c r="I10263" t="s">
        <v>22704</v>
      </c>
      <c r="J10263" t="s">
        <v>22705</v>
      </c>
      <c r="K10263" t="s">
        <v>29803</v>
      </c>
      <c r="L10263" t="s">
        <v>7125</v>
      </c>
      <c r="M10263" t="s">
        <v>2836</v>
      </c>
      <c r="N10263" t="s">
        <v>1100</v>
      </c>
      <c r="O10263" t="s">
        <v>64724</v>
      </c>
      <c r="P10263" t="s">
        <v>64725</v>
      </c>
      <c r="Q10263" t="s">
        <v>64726</v>
      </c>
      <c r="R10263">
        <f t="shared" si="160"/>
        <v>10261</v>
      </c>
    </row>
    <row r="10264" spans="1:18">
      <c r="A10264" t="s">
        <v>64727</v>
      </c>
      <c r="B10264" t="s">
        <v>64728</v>
      </c>
      <c r="C10264" t="s">
        <v>330</v>
      </c>
      <c r="D10264" t="s">
        <v>53365</v>
      </c>
      <c r="E10264" t="s">
        <v>1128</v>
      </c>
      <c r="F10264" t="s">
        <v>5829</v>
      </c>
      <c r="G10264" t="s">
        <v>1091</v>
      </c>
      <c r="H10264" t="s">
        <v>1092</v>
      </c>
      <c r="I10264" t="s">
        <v>11428</v>
      </c>
      <c r="J10264" t="s">
        <v>11429</v>
      </c>
      <c r="K10264" t="s">
        <v>1370</v>
      </c>
      <c r="L10264" t="s">
        <v>1371</v>
      </c>
      <c r="M10264" t="s">
        <v>199</v>
      </c>
      <c r="N10264" t="s">
        <v>979</v>
      </c>
      <c r="O10264" t="s">
        <v>64729</v>
      </c>
      <c r="P10264" t="s">
        <v>64730</v>
      </c>
      <c r="Q10264" t="s">
        <v>64731</v>
      </c>
      <c r="R10264">
        <f t="shared" si="160"/>
        <v>10262</v>
      </c>
    </row>
    <row r="10265" spans="1:18">
      <c r="A10265" t="s">
        <v>64732</v>
      </c>
      <c r="B10265" t="s">
        <v>64733</v>
      </c>
      <c r="C10265" t="s">
        <v>20</v>
      </c>
      <c r="D10265" t="s">
        <v>49950</v>
      </c>
      <c r="E10265" t="s">
        <v>64734</v>
      </c>
      <c r="G10265" t="s">
        <v>2578</v>
      </c>
      <c r="H10265" t="s">
        <v>24</v>
      </c>
      <c r="I10265" t="s">
        <v>64735</v>
      </c>
      <c r="J10265" t="s">
        <v>2532</v>
      </c>
      <c r="K10265" t="s">
        <v>2834</v>
      </c>
      <c r="L10265" t="s">
        <v>2835</v>
      </c>
      <c r="M10265" t="s">
        <v>2836</v>
      </c>
      <c r="N10265" t="s">
        <v>1997</v>
      </c>
      <c r="O10265" t="s">
        <v>64736</v>
      </c>
      <c r="P10265" t="s">
        <v>64737</v>
      </c>
      <c r="Q10265" t="s">
        <v>64738</v>
      </c>
      <c r="R10265">
        <f t="shared" si="160"/>
        <v>10263</v>
      </c>
    </row>
    <row r="10266" spans="1:18">
      <c r="A10266" t="s">
        <v>64739</v>
      </c>
      <c r="B10266" t="s">
        <v>64740</v>
      </c>
      <c r="C10266" t="s">
        <v>20</v>
      </c>
      <c r="D10266" t="s">
        <v>53154</v>
      </c>
      <c r="E10266" t="s">
        <v>64741</v>
      </c>
      <c r="G10266" t="s">
        <v>270</v>
      </c>
      <c r="H10266" t="s">
        <v>24</v>
      </c>
      <c r="I10266" t="s">
        <v>33765</v>
      </c>
      <c r="J10266" t="s">
        <v>64742</v>
      </c>
      <c r="K10266" t="s">
        <v>9812</v>
      </c>
      <c r="L10266" t="s">
        <v>7125</v>
      </c>
      <c r="M10266" t="s">
        <v>2836</v>
      </c>
      <c r="N10266" t="s">
        <v>1675</v>
      </c>
      <c r="O10266" t="s">
        <v>64743</v>
      </c>
      <c r="P10266" t="s">
        <v>64744</v>
      </c>
      <c r="Q10266" t="s">
        <v>64745</v>
      </c>
      <c r="R10266">
        <f t="shared" si="160"/>
        <v>10264</v>
      </c>
    </row>
    <row r="10267" spans="1:18">
      <c r="A10267" t="s">
        <v>64746</v>
      </c>
      <c r="B10267" t="s">
        <v>64747</v>
      </c>
      <c r="C10267" t="s">
        <v>20</v>
      </c>
      <c r="D10267" t="s">
        <v>8312</v>
      </c>
      <c r="E10267" t="s">
        <v>6959</v>
      </c>
      <c r="G10267" t="s">
        <v>2831</v>
      </c>
      <c r="H10267" t="s">
        <v>737</v>
      </c>
      <c r="I10267" t="s">
        <v>6960</v>
      </c>
      <c r="J10267" t="s">
        <v>6961</v>
      </c>
      <c r="K10267" t="s">
        <v>2834</v>
      </c>
      <c r="L10267" t="s">
        <v>2835</v>
      </c>
      <c r="M10267" t="s">
        <v>2836</v>
      </c>
      <c r="N10267" t="s">
        <v>3370</v>
      </c>
      <c r="O10267" t="s">
        <v>64748</v>
      </c>
      <c r="P10267" t="s">
        <v>64749</v>
      </c>
      <c r="Q10267" t="s">
        <v>64750</v>
      </c>
      <c r="R10267">
        <f t="shared" si="160"/>
        <v>10265</v>
      </c>
    </row>
    <row r="10268" spans="1:18">
      <c r="A10268" t="s">
        <v>64751</v>
      </c>
      <c r="B10268" t="s">
        <v>64752</v>
      </c>
      <c r="C10268" t="s">
        <v>20</v>
      </c>
      <c r="D10268" t="s">
        <v>51885</v>
      </c>
      <c r="E10268" t="s">
        <v>8286</v>
      </c>
      <c r="G10268" t="s">
        <v>247</v>
      </c>
      <c r="H10268" t="s">
        <v>24</v>
      </c>
      <c r="I10268" t="s">
        <v>8287</v>
      </c>
      <c r="J10268" t="s">
        <v>8288</v>
      </c>
      <c r="K10268" t="s">
        <v>9812</v>
      </c>
      <c r="L10268" t="s">
        <v>7125</v>
      </c>
      <c r="M10268" t="s">
        <v>2836</v>
      </c>
      <c r="N10268" t="s">
        <v>405</v>
      </c>
      <c r="O10268" t="s">
        <v>64753</v>
      </c>
      <c r="P10268" t="s">
        <v>64754</v>
      </c>
      <c r="Q10268" t="s">
        <v>64755</v>
      </c>
      <c r="R10268">
        <f t="shared" si="160"/>
        <v>10266</v>
      </c>
    </row>
    <row r="10269" spans="1:18">
      <c r="A10269" t="s">
        <v>64756</v>
      </c>
      <c r="B10269" t="s">
        <v>64757</v>
      </c>
      <c r="C10269" t="s">
        <v>330</v>
      </c>
      <c r="D10269" t="s">
        <v>36551</v>
      </c>
      <c r="E10269" t="s">
        <v>59355</v>
      </c>
      <c r="G10269" t="s">
        <v>2853</v>
      </c>
      <c r="H10269" t="s">
        <v>49</v>
      </c>
      <c r="I10269" t="s">
        <v>59356</v>
      </c>
      <c r="J10269" t="s">
        <v>59357</v>
      </c>
      <c r="K10269" t="s">
        <v>29803</v>
      </c>
      <c r="L10269" t="s">
        <v>7125</v>
      </c>
      <c r="M10269" t="s">
        <v>2836</v>
      </c>
      <c r="N10269" t="s">
        <v>4620</v>
      </c>
      <c r="O10269" t="s">
        <v>64758</v>
      </c>
      <c r="P10269" t="s">
        <v>64759</v>
      </c>
      <c r="Q10269" t="s">
        <v>64760</v>
      </c>
      <c r="R10269">
        <f t="shared" si="160"/>
        <v>10267</v>
      </c>
    </row>
    <row r="10270" spans="1:18">
      <c r="A10270" t="s">
        <v>64761</v>
      </c>
      <c r="B10270" t="s">
        <v>64762</v>
      </c>
      <c r="C10270" t="s">
        <v>20</v>
      </c>
      <c r="D10270" t="s">
        <v>51885</v>
      </c>
      <c r="E10270" t="s">
        <v>64763</v>
      </c>
      <c r="G10270" t="s">
        <v>1215</v>
      </c>
      <c r="H10270" t="s">
        <v>24</v>
      </c>
      <c r="I10270" t="s">
        <v>64764</v>
      </c>
      <c r="J10270" t="s">
        <v>64765</v>
      </c>
      <c r="K10270" t="s">
        <v>2834</v>
      </c>
      <c r="L10270" t="s">
        <v>2835</v>
      </c>
      <c r="M10270" t="s">
        <v>2836</v>
      </c>
      <c r="N10270" t="s">
        <v>3251</v>
      </c>
      <c r="O10270" t="s">
        <v>64766</v>
      </c>
      <c r="P10270" t="s">
        <v>64767</v>
      </c>
      <c r="Q10270" t="s">
        <v>64768</v>
      </c>
      <c r="R10270">
        <f t="shared" si="160"/>
        <v>10268</v>
      </c>
    </row>
    <row r="10271" spans="1:18">
      <c r="A10271" t="s">
        <v>64769</v>
      </c>
      <c r="B10271" t="s">
        <v>64770</v>
      </c>
      <c r="C10271" t="s">
        <v>20</v>
      </c>
      <c r="D10271" t="s">
        <v>27560</v>
      </c>
      <c r="E10271" t="s">
        <v>42854</v>
      </c>
      <c r="G10271" t="s">
        <v>1430</v>
      </c>
      <c r="H10271" t="s">
        <v>24</v>
      </c>
      <c r="I10271" t="s">
        <v>42855</v>
      </c>
      <c r="J10271" t="s">
        <v>42856</v>
      </c>
      <c r="K10271" t="s">
        <v>1144</v>
      </c>
      <c r="L10271" t="s">
        <v>198</v>
      </c>
      <c r="M10271" t="s">
        <v>199</v>
      </c>
      <c r="N10271" t="s">
        <v>4195</v>
      </c>
      <c r="O10271" t="s">
        <v>64771</v>
      </c>
      <c r="P10271" t="s">
        <v>12166</v>
      </c>
      <c r="Q10271" t="s">
        <v>64772</v>
      </c>
      <c r="R10271">
        <f t="shared" si="160"/>
        <v>10269</v>
      </c>
    </row>
    <row r="10272" spans="1:18">
      <c r="A10272" t="s">
        <v>64773</v>
      </c>
      <c r="B10272" t="s">
        <v>64774</v>
      </c>
      <c r="C10272" t="s">
        <v>20</v>
      </c>
      <c r="D10272" t="s">
        <v>28460</v>
      </c>
      <c r="E10272" t="s">
        <v>50823</v>
      </c>
      <c r="G10272" t="s">
        <v>50824</v>
      </c>
      <c r="H10272" t="s">
        <v>4246</v>
      </c>
      <c r="I10272" t="s">
        <v>50825</v>
      </c>
      <c r="J10272" t="s">
        <v>50826</v>
      </c>
      <c r="K10272" t="s">
        <v>1290</v>
      </c>
      <c r="L10272" t="s">
        <v>108</v>
      </c>
      <c r="M10272" t="s">
        <v>54</v>
      </c>
      <c r="N10272" t="s">
        <v>1201</v>
      </c>
      <c r="O10272" t="s">
        <v>64775</v>
      </c>
      <c r="P10272" t="s">
        <v>64776</v>
      </c>
      <c r="Q10272" t="s">
        <v>64777</v>
      </c>
      <c r="R10272">
        <f t="shared" si="160"/>
        <v>10270</v>
      </c>
    </row>
    <row r="10273" spans="1:18">
      <c r="A10273" t="s">
        <v>64778</v>
      </c>
      <c r="B10273" t="s">
        <v>64779</v>
      </c>
      <c r="C10273" t="s">
        <v>20</v>
      </c>
      <c r="D10273" t="s">
        <v>42211</v>
      </c>
      <c r="E10273" t="s">
        <v>22703</v>
      </c>
      <c r="G10273" t="s">
        <v>19689</v>
      </c>
      <c r="H10273" t="s">
        <v>4246</v>
      </c>
      <c r="I10273" t="s">
        <v>22704</v>
      </c>
      <c r="J10273" t="s">
        <v>22705</v>
      </c>
      <c r="K10273" t="s">
        <v>2834</v>
      </c>
      <c r="L10273" t="s">
        <v>2835</v>
      </c>
      <c r="M10273" t="s">
        <v>2836</v>
      </c>
      <c r="N10273" t="s">
        <v>4620</v>
      </c>
      <c r="O10273" t="s">
        <v>64780</v>
      </c>
      <c r="P10273" t="s">
        <v>64781</v>
      </c>
      <c r="Q10273" t="s">
        <v>64782</v>
      </c>
      <c r="R10273">
        <f t="shared" si="160"/>
        <v>10271</v>
      </c>
    </row>
    <row r="10274" spans="1:18">
      <c r="A10274" t="s">
        <v>64783</v>
      </c>
      <c r="B10274" t="s">
        <v>64784</v>
      </c>
      <c r="C10274" t="s">
        <v>330</v>
      </c>
      <c r="D10274" t="s">
        <v>34068</v>
      </c>
      <c r="E10274" t="s">
        <v>64785</v>
      </c>
      <c r="F10274" t="s">
        <v>3324</v>
      </c>
      <c r="G10274" t="s">
        <v>1091</v>
      </c>
      <c r="H10274" t="s">
        <v>1092</v>
      </c>
      <c r="I10274" t="s">
        <v>64786</v>
      </c>
      <c r="J10274" t="s">
        <v>64787</v>
      </c>
      <c r="K10274" t="s">
        <v>740</v>
      </c>
      <c r="L10274" t="s">
        <v>741</v>
      </c>
      <c r="M10274" t="s">
        <v>553</v>
      </c>
      <c r="N10274" t="s">
        <v>3944</v>
      </c>
      <c r="O10274" t="s">
        <v>64788</v>
      </c>
      <c r="P10274" t="s">
        <v>39005</v>
      </c>
      <c r="Q10274" t="s">
        <v>64789</v>
      </c>
      <c r="R10274">
        <f t="shared" si="160"/>
        <v>10272</v>
      </c>
    </row>
    <row r="10275" spans="1:18">
      <c r="A10275" t="s">
        <v>64790</v>
      </c>
      <c r="B10275" t="s">
        <v>64791</v>
      </c>
      <c r="C10275" t="s">
        <v>20</v>
      </c>
      <c r="D10275" t="s">
        <v>53154</v>
      </c>
      <c r="E10275" t="s">
        <v>64792</v>
      </c>
      <c r="G10275" t="s">
        <v>736</v>
      </c>
      <c r="H10275" t="s">
        <v>737</v>
      </c>
      <c r="I10275" t="s">
        <v>64793</v>
      </c>
      <c r="J10275" t="s">
        <v>64794</v>
      </c>
      <c r="K10275" t="s">
        <v>29803</v>
      </c>
      <c r="L10275" t="s">
        <v>7125</v>
      </c>
      <c r="M10275" t="s">
        <v>2836</v>
      </c>
      <c r="N10275" t="s">
        <v>1997</v>
      </c>
      <c r="O10275" t="s">
        <v>64795</v>
      </c>
      <c r="P10275" t="s">
        <v>64796</v>
      </c>
      <c r="Q10275" t="s">
        <v>64797</v>
      </c>
      <c r="R10275">
        <f t="shared" si="160"/>
        <v>10273</v>
      </c>
    </row>
    <row r="10276" spans="1:18">
      <c r="A10276" t="s">
        <v>64798</v>
      </c>
      <c r="B10276" t="s">
        <v>64799</v>
      </c>
      <c r="C10276" t="s">
        <v>20</v>
      </c>
      <c r="D10276" t="s">
        <v>47652</v>
      </c>
      <c r="E10276" t="s">
        <v>2315</v>
      </c>
      <c r="G10276" t="s">
        <v>270</v>
      </c>
      <c r="H10276" t="s">
        <v>24</v>
      </c>
      <c r="I10276" t="s">
        <v>2316</v>
      </c>
      <c r="J10276" t="s">
        <v>2317</v>
      </c>
      <c r="K10276" t="s">
        <v>2834</v>
      </c>
      <c r="L10276" t="s">
        <v>2835</v>
      </c>
      <c r="M10276" t="s">
        <v>2836</v>
      </c>
      <c r="N10276" t="s">
        <v>2925</v>
      </c>
      <c r="O10276" t="s">
        <v>64800</v>
      </c>
      <c r="P10276" t="s">
        <v>64801</v>
      </c>
      <c r="Q10276" t="s">
        <v>64802</v>
      </c>
      <c r="R10276">
        <f t="shared" si="160"/>
        <v>10274</v>
      </c>
    </row>
    <row r="10277" spans="1:18">
      <c r="A10277" t="s">
        <v>64803</v>
      </c>
      <c r="B10277" t="s">
        <v>64804</v>
      </c>
      <c r="C10277" t="s">
        <v>330</v>
      </c>
      <c r="D10277" t="s">
        <v>51438</v>
      </c>
      <c r="E10277" t="s">
        <v>1366</v>
      </c>
      <c r="F10277" t="s">
        <v>1367</v>
      </c>
      <c r="G10277" t="s">
        <v>1091</v>
      </c>
      <c r="H10277" t="s">
        <v>1092</v>
      </c>
      <c r="I10277" t="s">
        <v>1368</v>
      </c>
      <c r="J10277" t="s">
        <v>1369</v>
      </c>
      <c r="K10277" t="s">
        <v>1370</v>
      </c>
      <c r="L10277" t="s">
        <v>1371</v>
      </c>
      <c r="M10277" t="s">
        <v>199</v>
      </c>
      <c r="N10277" t="s">
        <v>4620</v>
      </c>
      <c r="O10277" t="s">
        <v>64805</v>
      </c>
      <c r="P10277" t="s">
        <v>64806</v>
      </c>
      <c r="Q10277" t="s">
        <v>64807</v>
      </c>
      <c r="R10277">
        <f t="shared" si="160"/>
        <v>10275</v>
      </c>
    </row>
    <row r="10278" spans="1:18">
      <c r="A10278" t="s">
        <v>64808</v>
      </c>
      <c r="B10278" t="s">
        <v>64809</v>
      </c>
      <c r="C10278" t="s">
        <v>20</v>
      </c>
      <c r="D10278" t="s">
        <v>27560</v>
      </c>
      <c r="E10278" t="s">
        <v>8758</v>
      </c>
      <c r="F10278" t="s">
        <v>8759</v>
      </c>
      <c r="G10278" t="s">
        <v>1091</v>
      </c>
      <c r="H10278" t="s">
        <v>1092</v>
      </c>
      <c r="I10278" t="s">
        <v>8760</v>
      </c>
      <c r="J10278" t="s">
        <v>8761</v>
      </c>
      <c r="K10278" t="s">
        <v>354</v>
      </c>
      <c r="L10278" t="s">
        <v>261</v>
      </c>
      <c r="M10278" t="s">
        <v>87</v>
      </c>
      <c r="N10278" t="s">
        <v>3047</v>
      </c>
      <c r="O10278" t="s">
        <v>64810</v>
      </c>
      <c r="P10278" t="s">
        <v>64811</v>
      </c>
      <c r="Q10278" t="s">
        <v>64812</v>
      </c>
      <c r="R10278">
        <f t="shared" si="160"/>
        <v>10276</v>
      </c>
    </row>
    <row r="10279" spans="1:18">
      <c r="A10279" t="s">
        <v>64813</v>
      </c>
      <c r="B10279" t="s">
        <v>64814</v>
      </c>
      <c r="C10279" t="s">
        <v>20</v>
      </c>
      <c r="D10279" t="s">
        <v>47923</v>
      </c>
      <c r="E10279" t="s">
        <v>22215</v>
      </c>
      <c r="G10279" t="s">
        <v>538</v>
      </c>
      <c r="H10279" t="s">
        <v>24</v>
      </c>
      <c r="I10279" t="s">
        <v>22216</v>
      </c>
      <c r="J10279" t="s">
        <v>22217</v>
      </c>
      <c r="K10279" t="s">
        <v>2834</v>
      </c>
      <c r="L10279" t="s">
        <v>2835</v>
      </c>
      <c r="M10279" t="s">
        <v>2836</v>
      </c>
      <c r="N10279" t="s">
        <v>1997</v>
      </c>
      <c r="O10279" t="s">
        <v>64815</v>
      </c>
      <c r="P10279" t="s">
        <v>64816</v>
      </c>
      <c r="Q10279" t="s">
        <v>64817</v>
      </c>
      <c r="R10279">
        <f t="shared" si="160"/>
        <v>10277</v>
      </c>
    </row>
    <row r="10280" spans="1:18">
      <c r="A10280" t="s">
        <v>64818</v>
      </c>
      <c r="B10280" t="s">
        <v>64819</v>
      </c>
      <c r="C10280" t="s">
        <v>20</v>
      </c>
      <c r="D10280" t="s">
        <v>47652</v>
      </c>
      <c r="E10280" t="s">
        <v>64820</v>
      </c>
      <c r="G10280" t="s">
        <v>23</v>
      </c>
      <c r="H10280" t="s">
        <v>24</v>
      </c>
      <c r="I10280" t="s">
        <v>8889</v>
      </c>
      <c r="J10280" t="s">
        <v>31432</v>
      </c>
      <c r="K10280" t="s">
        <v>2834</v>
      </c>
      <c r="L10280" t="s">
        <v>2835</v>
      </c>
      <c r="M10280" t="s">
        <v>2836</v>
      </c>
      <c r="N10280" t="s">
        <v>2925</v>
      </c>
      <c r="O10280" t="s">
        <v>64821</v>
      </c>
      <c r="P10280" t="s">
        <v>64822</v>
      </c>
      <c r="Q10280" t="s">
        <v>64823</v>
      </c>
      <c r="R10280">
        <f t="shared" si="160"/>
        <v>10278</v>
      </c>
    </row>
    <row r="10281" spans="1:18">
      <c r="A10281" t="s">
        <v>64824</v>
      </c>
      <c r="B10281" t="s">
        <v>64825</v>
      </c>
      <c r="C10281" t="s">
        <v>20</v>
      </c>
      <c r="D10281" t="s">
        <v>8312</v>
      </c>
      <c r="E10281" t="s">
        <v>6712</v>
      </c>
      <c r="G10281" t="s">
        <v>2578</v>
      </c>
      <c r="H10281" t="s">
        <v>24</v>
      </c>
      <c r="I10281" t="s">
        <v>6713</v>
      </c>
      <c r="J10281" t="s">
        <v>6714</v>
      </c>
      <c r="K10281" t="s">
        <v>2834</v>
      </c>
      <c r="L10281" t="s">
        <v>2835</v>
      </c>
      <c r="M10281" t="s">
        <v>2836</v>
      </c>
      <c r="N10281" t="s">
        <v>1887</v>
      </c>
      <c r="O10281" t="s">
        <v>64826</v>
      </c>
      <c r="P10281" t="s">
        <v>64827</v>
      </c>
      <c r="Q10281" t="s">
        <v>64828</v>
      </c>
      <c r="R10281">
        <f t="shared" si="160"/>
        <v>10279</v>
      </c>
    </row>
    <row r="10282" spans="1:18">
      <c r="A10282" t="s">
        <v>64829</v>
      </c>
      <c r="B10282" t="s">
        <v>64830</v>
      </c>
      <c r="C10282" t="s">
        <v>20</v>
      </c>
      <c r="D10282" t="s">
        <v>47923</v>
      </c>
      <c r="E10282" t="s">
        <v>24765</v>
      </c>
      <c r="G10282" t="s">
        <v>270</v>
      </c>
      <c r="H10282" t="s">
        <v>24</v>
      </c>
      <c r="I10282" t="s">
        <v>24766</v>
      </c>
      <c r="J10282" t="s">
        <v>24767</v>
      </c>
      <c r="K10282" t="s">
        <v>9812</v>
      </c>
      <c r="L10282" t="s">
        <v>7125</v>
      </c>
      <c r="M10282" t="s">
        <v>2836</v>
      </c>
      <c r="N10282" t="s">
        <v>3003</v>
      </c>
      <c r="O10282" t="s">
        <v>64831</v>
      </c>
      <c r="P10282" t="s">
        <v>64832</v>
      </c>
      <c r="Q10282" t="s">
        <v>64833</v>
      </c>
      <c r="R10282">
        <f t="shared" si="160"/>
        <v>10280</v>
      </c>
    </row>
    <row r="10283" spans="1:18">
      <c r="A10283" t="s">
        <v>64834</v>
      </c>
      <c r="B10283" t="s">
        <v>64835</v>
      </c>
      <c r="C10283" t="s">
        <v>20</v>
      </c>
      <c r="D10283" t="s">
        <v>49950</v>
      </c>
      <c r="E10283" t="s">
        <v>64836</v>
      </c>
      <c r="G10283" t="s">
        <v>217</v>
      </c>
      <c r="H10283" t="s">
        <v>24</v>
      </c>
      <c r="I10283" t="s">
        <v>64837</v>
      </c>
      <c r="J10283" t="s">
        <v>64838</v>
      </c>
      <c r="K10283" t="s">
        <v>2834</v>
      </c>
      <c r="L10283" t="s">
        <v>2835</v>
      </c>
      <c r="M10283" t="s">
        <v>2836</v>
      </c>
      <c r="N10283" t="s">
        <v>3003</v>
      </c>
      <c r="O10283" t="s">
        <v>64839</v>
      </c>
      <c r="P10283" t="s">
        <v>64840</v>
      </c>
      <c r="Q10283" t="s">
        <v>64841</v>
      </c>
      <c r="R10283">
        <f t="shared" si="160"/>
        <v>10281</v>
      </c>
    </row>
    <row r="10284" spans="1:18">
      <c r="A10284" t="s">
        <v>64842</v>
      </c>
      <c r="B10284" t="s">
        <v>64843</v>
      </c>
      <c r="C10284" t="s">
        <v>20</v>
      </c>
      <c r="D10284" t="s">
        <v>45238</v>
      </c>
      <c r="E10284" t="s">
        <v>64844</v>
      </c>
      <c r="G10284" t="s">
        <v>465</v>
      </c>
      <c r="H10284" t="s">
        <v>24</v>
      </c>
      <c r="I10284" t="s">
        <v>64845</v>
      </c>
      <c r="J10284" t="s">
        <v>64846</v>
      </c>
      <c r="K10284" t="s">
        <v>2834</v>
      </c>
      <c r="L10284" t="s">
        <v>2835</v>
      </c>
      <c r="M10284" t="s">
        <v>2836</v>
      </c>
      <c r="N10284" t="s">
        <v>3251</v>
      </c>
      <c r="O10284" t="s">
        <v>64847</v>
      </c>
      <c r="P10284" t="s">
        <v>64848</v>
      </c>
      <c r="Q10284" t="s">
        <v>64849</v>
      </c>
      <c r="R10284">
        <f t="shared" si="160"/>
        <v>10282</v>
      </c>
    </row>
    <row r="10285" spans="1:18">
      <c r="A10285" t="s">
        <v>64850</v>
      </c>
      <c r="B10285" t="s">
        <v>64851</v>
      </c>
      <c r="C10285" t="s">
        <v>20</v>
      </c>
      <c r="D10285" t="s">
        <v>53154</v>
      </c>
      <c r="E10285" t="s">
        <v>886</v>
      </c>
      <c r="G10285" t="s">
        <v>217</v>
      </c>
      <c r="H10285" t="s">
        <v>24</v>
      </c>
      <c r="I10285" t="s">
        <v>6727</v>
      </c>
      <c r="J10285" t="s">
        <v>6728</v>
      </c>
      <c r="K10285" t="s">
        <v>1290</v>
      </c>
      <c r="L10285" t="s">
        <v>108</v>
      </c>
      <c r="M10285" t="s">
        <v>54</v>
      </c>
      <c r="N10285" t="s">
        <v>554</v>
      </c>
      <c r="O10285" t="s">
        <v>64852</v>
      </c>
      <c r="P10285" t="s">
        <v>64853</v>
      </c>
      <c r="Q10285" t="s">
        <v>64854</v>
      </c>
      <c r="R10285">
        <f t="shared" si="160"/>
        <v>10283</v>
      </c>
    </row>
    <row r="10286" spans="1:18">
      <c r="A10286" t="s">
        <v>64855</v>
      </c>
      <c r="B10286" t="s">
        <v>64856</v>
      </c>
      <c r="C10286" t="s">
        <v>20</v>
      </c>
      <c r="D10286" t="s">
        <v>45238</v>
      </c>
      <c r="E10286" t="s">
        <v>11116</v>
      </c>
      <c r="G10286" t="s">
        <v>736</v>
      </c>
      <c r="H10286" t="s">
        <v>737</v>
      </c>
      <c r="I10286" t="s">
        <v>45052</v>
      </c>
      <c r="J10286" t="s">
        <v>21615</v>
      </c>
      <c r="K10286" t="s">
        <v>2834</v>
      </c>
      <c r="L10286" t="s">
        <v>2835</v>
      </c>
      <c r="M10286" t="s">
        <v>2836</v>
      </c>
      <c r="N10286" t="s">
        <v>980</v>
      </c>
      <c r="O10286" t="s">
        <v>64857</v>
      </c>
      <c r="P10286" t="s">
        <v>64858</v>
      </c>
      <c r="Q10286" t="s">
        <v>64859</v>
      </c>
      <c r="R10286">
        <f t="shared" si="160"/>
        <v>10284</v>
      </c>
    </row>
    <row r="10287" spans="1:18">
      <c r="A10287" t="s">
        <v>64860</v>
      </c>
      <c r="B10287" t="s">
        <v>64861</v>
      </c>
      <c r="C10287" t="s">
        <v>20</v>
      </c>
      <c r="D10287" t="s">
        <v>55140</v>
      </c>
      <c r="E10287" t="s">
        <v>18308</v>
      </c>
      <c r="F10287" t="s">
        <v>5062</v>
      </c>
      <c r="G10287" t="s">
        <v>1091</v>
      </c>
      <c r="H10287" t="s">
        <v>1092</v>
      </c>
      <c r="I10287" t="s">
        <v>18309</v>
      </c>
      <c r="J10287" t="s">
        <v>18310</v>
      </c>
      <c r="K10287" t="s">
        <v>1934</v>
      </c>
      <c r="L10287" t="s">
        <v>198</v>
      </c>
      <c r="M10287" t="s">
        <v>199</v>
      </c>
      <c r="N10287" t="s">
        <v>4083</v>
      </c>
      <c r="O10287" t="s">
        <v>64862</v>
      </c>
      <c r="P10287" t="s">
        <v>64863</v>
      </c>
      <c r="Q10287" t="s">
        <v>64864</v>
      </c>
      <c r="R10287">
        <f t="shared" si="160"/>
        <v>10285</v>
      </c>
    </row>
    <row r="10288" spans="1:18">
      <c r="A10288" t="s">
        <v>64865</v>
      </c>
      <c r="B10288" t="s">
        <v>64866</v>
      </c>
      <c r="C10288" t="s">
        <v>20</v>
      </c>
      <c r="D10288" t="s">
        <v>58836</v>
      </c>
      <c r="E10288" t="s">
        <v>33585</v>
      </c>
      <c r="G10288" t="s">
        <v>217</v>
      </c>
      <c r="H10288" t="s">
        <v>24</v>
      </c>
      <c r="I10288" t="s">
        <v>1437</v>
      </c>
      <c r="J10288" t="s">
        <v>8629</v>
      </c>
      <c r="K10288" t="s">
        <v>2834</v>
      </c>
      <c r="L10288" t="s">
        <v>2835</v>
      </c>
      <c r="M10288" t="s">
        <v>2836</v>
      </c>
      <c r="N10288" t="s">
        <v>1997</v>
      </c>
      <c r="O10288" t="s">
        <v>64867</v>
      </c>
      <c r="P10288" t="s">
        <v>64868</v>
      </c>
      <c r="Q10288" t="s">
        <v>64869</v>
      </c>
      <c r="R10288">
        <f t="shared" si="160"/>
        <v>10286</v>
      </c>
    </row>
    <row r="10289" spans="1:18">
      <c r="A10289" t="s">
        <v>64870</v>
      </c>
      <c r="B10289" t="s">
        <v>64871</v>
      </c>
      <c r="C10289" t="s">
        <v>20</v>
      </c>
      <c r="D10289" t="s">
        <v>53154</v>
      </c>
      <c r="E10289" t="s">
        <v>64872</v>
      </c>
      <c r="H10289" t="s">
        <v>153</v>
      </c>
      <c r="I10289" t="s">
        <v>64873</v>
      </c>
      <c r="J10289" t="s">
        <v>64874</v>
      </c>
      <c r="K10289" t="s">
        <v>2834</v>
      </c>
      <c r="L10289" t="s">
        <v>2835</v>
      </c>
      <c r="M10289" t="s">
        <v>2836</v>
      </c>
      <c r="N10289" t="s">
        <v>405</v>
      </c>
      <c r="O10289" t="s">
        <v>64875</v>
      </c>
      <c r="P10289" t="s">
        <v>64876</v>
      </c>
      <c r="Q10289" t="s">
        <v>64877</v>
      </c>
      <c r="R10289">
        <f t="shared" si="160"/>
        <v>10287</v>
      </c>
    </row>
    <row r="10290" spans="1:18">
      <c r="A10290" t="s">
        <v>64878</v>
      </c>
      <c r="B10290" t="s">
        <v>64879</v>
      </c>
      <c r="C10290" t="s">
        <v>20</v>
      </c>
      <c r="D10290" t="s">
        <v>53154</v>
      </c>
      <c r="E10290" t="s">
        <v>57880</v>
      </c>
      <c r="G10290" t="s">
        <v>2831</v>
      </c>
      <c r="H10290" t="s">
        <v>737</v>
      </c>
      <c r="I10290" t="s">
        <v>57881</v>
      </c>
      <c r="J10290" t="s">
        <v>57882</v>
      </c>
      <c r="K10290" t="s">
        <v>2834</v>
      </c>
      <c r="L10290" t="s">
        <v>2835</v>
      </c>
      <c r="M10290" t="s">
        <v>2836</v>
      </c>
      <c r="N10290" t="s">
        <v>2925</v>
      </c>
      <c r="O10290" t="s">
        <v>64880</v>
      </c>
      <c r="P10290" t="s">
        <v>64881</v>
      </c>
      <c r="Q10290" t="s">
        <v>64882</v>
      </c>
      <c r="R10290">
        <f t="shared" si="160"/>
        <v>10288</v>
      </c>
    </row>
    <row r="10291" spans="1:18">
      <c r="A10291" t="s">
        <v>64883</v>
      </c>
      <c r="B10291" t="s">
        <v>64884</v>
      </c>
      <c r="C10291" t="s">
        <v>330</v>
      </c>
      <c r="D10291" t="s">
        <v>47652</v>
      </c>
      <c r="E10291" t="s">
        <v>64885</v>
      </c>
      <c r="G10291" t="s">
        <v>270</v>
      </c>
      <c r="H10291" t="s">
        <v>24</v>
      </c>
      <c r="I10291" t="s">
        <v>2316</v>
      </c>
      <c r="J10291" t="s">
        <v>2317</v>
      </c>
      <c r="K10291" t="s">
        <v>1144</v>
      </c>
      <c r="L10291" t="s">
        <v>198</v>
      </c>
      <c r="M10291" t="s">
        <v>199</v>
      </c>
      <c r="N10291" t="s">
        <v>4195</v>
      </c>
      <c r="O10291" t="s">
        <v>64886</v>
      </c>
      <c r="P10291" t="s">
        <v>64887</v>
      </c>
      <c r="Q10291" t="s">
        <v>64888</v>
      </c>
      <c r="R10291">
        <f t="shared" si="160"/>
        <v>10289</v>
      </c>
    </row>
    <row r="10292" spans="1:18">
      <c r="A10292" t="s">
        <v>64889</v>
      </c>
      <c r="B10292" t="s">
        <v>64890</v>
      </c>
      <c r="C10292" t="s">
        <v>20</v>
      </c>
      <c r="D10292" t="s">
        <v>8312</v>
      </c>
      <c r="E10292" t="s">
        <v>64606</v>
      </c>
      <c r="G10292" t="s">
        <v>538</v>
      </c>
      <c r="H10292" t="s">
        <v>24</v>
      </c>
      <c r="I10292" t="s">
        <v>64607</v>
      </c>
      <c r="J10292" t="s">
        <v>64608</v>
      </c>
      <c r="K10292" t="s">
        <v>2834</v>
      </c>
      <c r="L10292" t="s">
        <v>2835</v>
      </c>
      <c r="M10292" t="s">
        <v>2836</v>
      </c>
      <c r="N10292" t="s">
        <v>1887</v>
      </c>
      <c r="O10292" t="s">
        <v>64891</v>
      </c>
      <c r="P10292" t="s">
        <v>64892</v>
      </c>
      <c r="Q10292" t="s">
        <v>64893</v>
      </c>
      <c r="R10292">
        <f t="shared" si="160"/>
        <v>10290</v>
      </c>
    </row>
    <row r="10293" spans="1:18">
      <c r="A10293" t="s">
        <v>64894</v>
      </c>
      <c r="B10293" t="s">
        <v>64895</v>
      </c>
      <c r="C10293" t="s">
        <v>20</v>
      </c>
      <c r="D10293" t="s">
        <v>56639</v>
      </c>
      <c r="E10293" t="s">
        <v>64896</v>
      </c>
      <c r="G10293" t="s">
        <v>247</v>
      </c>
      <c r="H10293" t="s">
        <v>24</v>
      </c>
      <c r="I10293" t="s">
        <v>64897</v>
      </c>
      <c r="J10293" t="s">
        <v>64898</v>
      </c>
      <c r="K10293" t="s">
        <v>1144</v>
      </c>
      <c r="L10293" t="s">
        <v>198</v>
      </c>
      <c r="M10293" t="s">
        <v>199</v>
      </c>
      <c r="N10293" t="s">
        <v>4620</v>
      </c>
      <c r="O10293" t="s">
        <v>64899</v>
      </c>
      <c r="P10293" t="s">
        <v>64900</v>
      </c>
      <c r="Q10293" t="s">
        <v>64901</v>
      </c>
      <c r="R10293">
        <f t="shared" si="160"/>
        <v>10291</v>
      </c>
    </row>
    <row r="10294" spans="1:18">
      <c r="A10294" t="s">
        <v>64902</v>
      </c>
      <c r="B10294" t="s">
        <v>64903</v>
      </c>
      <c r="C10294" t="s">
        <v>20</v>
      </c>
      <c r="D10294" t="s">
        <v>49950</v>
      </c>
      <c r="E10294" t="s">
        <v>64904</v>
      </c>
      <c r="G10294" t="s">
        <v>2831</v>
      </c>
      <c r="H10294" t="s">
        <v>737</v>
      </c>
      <c r="I10294" t="s">
        <v>64905</v>
      </c>
      <c r="J10294" t="s">
        <v>64906</v>
      </c>
      <c r="K10294" t="s">
        <v>2834</v>
      </c>
      <c r="L10294" t="s">
        <v>2835</v>
      </c>
      <c r="M10294" t="s">
        <v>2836</v>
      </c>
      <c r="N10294" t="s">
        <v>2756</v>
      </c>
      <c r="O10294" t="s">
        <v>64907</v>
      </c>
      <c r="P10294" t="s">
        <v>64908</v>
      </c>
      <c r="Q10294" t="s">
        <v>64909</v>
      </c>
      <c r="R10294">
        <f t="shared" si="160"/>
        <v>10292</v>
      </c>
    </row>
    <row r="10295" spans="1:18">
      <c r="A10295" t="s">
        <v>64910</v>
      </c>
      <c r="B10295" t="s">
        <v>64911</v>
      </c>
      <c r="C10295" t="s">
        <v>20</v>
      </c>
      <c r="D10295" t="s">
        <v>42211</v>
      </c>
      <c r="E10295" t="s">
        <v>15869</v>
      </c>
      <c r="F10295" t="s">
        <v>1141</v>
      </c>
      <c r="G10295" t="s">
        <v>1091</v>
      </c>
      <c r="H10295" t="s">
        <v>1092</v>
      </c>
      <c r="I10295" t="s">
        <v>64912</v>
      </c>
      <c r="J10295" t="s">
        <v>64913</v>
      </c>
      <c r="K10295" t="s">
        <v>1144</v>
      </c>
      <c r="L10295" t="s">
        <v>198</v>
      </c>
      <c r="M10295" t="s">
        <v>199</v>
      </c>
      <c r="N10295" t="s">
        <v>979</v>
      </c>
      <c r="O10295" t="s">
        <v>64914</v>
      </c>
      <c r="P10295" t="s">
        <v>64915</v>
      </c>
      <c r="Q10295" t="s">
        <v>64916</v>
      </c>
      <c r="R10295">
        <f t="shared" si="160"/>
        <v>10293</v>
      </c>
    </row>
    <row r="10296" spans="1:18">
      <c r="A10296" t="s">
        <v>64917</v>
      </c>
      <c r="B10296" t="s">
        <v>64918</v>
      </c>
      <c r="C10296" t="s">
        <v>20</v>
      </c>
      <c r="D10296" t="s">
        <v>34068</v>
      </c>
      <c r="E10296" t="s">
        <v>64919</v>
      </c>
      <c r="G10296" t="s">
        <v>1446</v>
      </c>
      <c r="H10296" t="s">
        <v>24</v>
      </c>
      <c r="I10296" t="s">
        <v>64920</v>
      </c>
      <c r="J10296" t="s">
        <v>17180</v>
      </c>
      <c r="K10296" t="s">
        <v>29803</v>
      </c>
      <c r="L10296" t="s">
        <v>7125</v>
      </c>
      <c r="M10296" t="s">
        <v>2836</v>
      </c>
      <c r="N10296" t="s">
        <v>4620</v>
      </c>
      <c r="O10296" t="s">
        <v>64921</v>
      </c>
      <c r="P10296" t="s">
        <v>64922</v>
      </c>
      <c r="Q10296" t="s">
        <v>64923</v>
      </c>
      <c r="R10296">
        <f t="shared" si="160"/>
        <v>10294</v>
      </c>
    </row>
    <row r="10297" spans="1:18">
      <c r="A10297" t="s">
        <v>64924</v>
      </c>
      <c r="B10297" t="s">
        <v>64925</v>
      </c>
      <c r="C10297" t="s">
        <v>20</v>
      </c>
      <c r="D10297" t="s">
        <v>53154</v>
      </c>
      <c r="E10297" t="s">
        <v>64926</v>
      </c>
      <c r="G10297" t="s">
        <v>82</v>
      </c>
      <c r="H10297" t="s">
        <v>24</v>
      </c>
      <c r="I10297" t="s">
        <v>9667</v>
      </c>
      <c r="J10297" t="s">
        <v>64927</v>
      </c>
      <c r="K10297" t="s">
        <v>2834</v>
      </c>
      <c r="L10297" t="s">
        <v>2835</v>
      </c>
      <c r="M10297" t="s">
        <v>2836</v>
      </c>
      <c r="N10297" t="s">
        <v>4305</v>
      </c>
      <c r="O10297" t="s">
        <v>64928</v>
      </c>
      <c r="P10297" t="s">
        <v>64929</v>
      </c>
      <c r="Q10297" t="s">
        <v>64930</v>
      </c>
      <c r="R10297">
        <f t="shared" si="160"/>
        <v>10295</v>
      </c>
    </row>
    <row r="10298" spans="1:18">
      <c r="A10298" t="s">
        <v>64931</v>
      </c>
      <c r="B10298" t="s">
        <v>64932</v>
      </c>
      <c r="C10298" t="s">
        <v>20</v>
      </c>
      <c r="D10298" t="s">
        <v>51885</v>
      </c>
      <c r="E10298" t="s">
        <v>64933</v>
      </c>
      <c r="F10298" t="s">
        <v>6513</v>
      </c>
      <c r="G10298" t="s">
        <v>1091</v>
      </c>
      <c r="H10298" t="s">
        <v>1092</v>
      </c>
      <c r="I10298" t="s">
        <v>64934</v>
      </c>
      <c r="J10298" t="s">
        <v>64935</v>
      </c>
      <c r="K10298" t="s">
        <v>1370</v>
      </c>
      <c r="L10298" t="s">
        <v>1371</v>
      </c>
      <c r="M10298" t="s">
        <v>199</v>
      </c>
      <c r="N10298" t="s">
        <v>979</v>
      </c>
      <c r="O10298" t="s">
        <v>64936</v>
      </c>
      <c r="P10298" t="s">
        <v>64937</v>
      </c>
      <c r="Q10298" t="s">
        <v>64938</v>
      </c>
      <c r="R10298">
        <f t="shared" si="160"/>
        <v>10296</v>
      </c>
    </row>
    <row r="10299" spans="1:18">
      <c r="A10299" t="s">
        <v>64939</v>
      </c>
      <c r="B10299" t="s">
        <v>64940</v>
      </c>
      <c r="C10299" t="s">
        <v>20</v>
      </c>
      <c r="D10299" t="s">
        <v>56639</v>
      </c>
      <c r="E10299" t="s">
        <v>25233</v>
      </c>
      <c r="G10299" t="s">
        <v>2831</v>
      </c>
      <c r="H10299" t="s">
        <v>737</v>
      </c>
      <c r="I10299" t="s">
        <v>25234</v>
      </c>
      <c r="J10299" t="s">
        <v>25235</v>
      </c>
      <c r="K10299" t="s">
        <v>9812</v>
      </c>
      <c r="L10299" t="s">
        <v>7125</v>
      </c>
      <c r="M10299" t="s">
        <v>2836</v>
      </c>
      <c r="N10299" t="s">
        <v>2925</v>
      </c>
      <c r="O10299" t="s">
        <v>64941</v>
      </c>
      <c r="P10299" t="s">
        <v>64942</v>
      </c>
      <c r="Q10299" t="s">
        <v>64943</v>
      </c>
      <c r="R10299">
        <f t="shared" si="160"/>
        <v>10297</v>
      </c>
    </row>
    <row r="10300" spans="1:18">
      <c r="A10300" t="s">
        <v>64944</v>
      </c>
      <c r="B10300" t="s">
        <v>64945</v>
      </c>
      <c r="C10300" t="s">
        <v>20</v>
      </c>
      <c r="D10300" t="s">
        <v>42211</v>
      </c>
      <c r="E10300" t="s">
        <v>64946</v>
      </c>
      <c r="G10300" t="s">
        <v>866</v>
      </c>
      <c r="H10300" t="s">
        <v>24</v>
      </c>
      <c r="K10300" t="s">
        <v>2834</v>
      </c>
      <c r="L10300" t="s">
        <v>2835</v>
      </c>
      <c r="M10300" t="s">
        <v>2836</v>
      </c>
      <c r="N10300" t="s">
        <v>900</v>
      </c>
      <c r="O10300" t="s">
        <v>64947</v>
      </c>
      <c r="P10300" t="s">
        <v>64948</v>
      </c>
      <c r="Q10300" t="s">
        <v>64949</v>
      </c>
      <c r="R10300">
        <f t="shared" si="160"/>
        <v>10298</v>
      </c>
    </row>
    <row r="10301" spans="1:18">
      <c r="A10301" t="s">
        <v>64950</v>
      </c>
      <c r="B10301" t="s">
        <v>64951</v>
      </c>
      <c r="C10301" t="s">
        <v>20</v>
      </c>
      <c r="D10301" t="s">
        <v>53154</v>
      </c>
      <c r="E10301" t="s">
        <v>32362</v>
      </c>
      <c r="G10301" t="s">
        <v>465</v>
      </c>
      <c r="H10301" t="s">
        <v>24</v>
      </c>
      <c r="I10301" t="s">
        <v>32363</v>
      </c>
      <c r="J10301" t="s">
        <v>32364</v>
      </c>
      <c r="K10301" t="s">
        <v>2834</v>
      </c>
      <c r="L10301" t="s">
        <v>2835</v>
      </c>
      <c r="M10301" t="s">
        <v>2836</v>
      </c>
      <c r="N10301" t="s">
        <v>3370</v>
      </c>
      <c r="O10301" t="s">
        <v>64952</v>
      </c>
      <c r="P10301" t="s">
        <v>64953</v>
      </c>
      <c r="Q10301" t="s">
        <v>64954</v>
      </c>
      <c r="R10301">
        <f t="shared" si="160"/>
        <v>10299</v>
      </c>
    </row>
    <row r="10302" spans="1:18">
      <c r="A10302" t="s">
        <v>64955</v>
      </c>
      <c r="B10302" t="s">
        <v>64956</v>
      </c>
      <c r="C10302" t="s">
        <v>20</v>
      </c>
      <c r="D10302" t="s">
        <v>6261</v>
      </c>
      <c r="E10302" t="s">
        <v>64957</v>
      </c>
      <c r="F10302" t="s">
        <v>2168</v>
      </c>
      <c r="G10302" t="s">
        <v>1091</v>
      </c>
      <c r="H10302" t="s">
        <v>1092</v>
      </c>
      <c r="I10302" t="s">
        <v>64958</v>
      </c>
      <c r="J10302" t="s">
        <v>64959</v>
      </c>
      <c r="K10302" t="s">
        <v>728</v>
      </c>
      <c r="L10302" t="s">
        <v>261</v>
      </c>
      <c r="M10302" t="s">
        <v>87</v>
      </c>
      <c r="N10302" t="s">
        <v>3251</v>
      </c>
      <c r="O10302" t="s">
        <v>64960</v>
      </c>
      <c r="P10302" t="s">
        <v>64961</v>
      </c>
      <c r="Q10302" t="s">
        <v>64962</v>
      </c>
      <c r="R10302">
        <f t="shared" si="160"/>
        <v>10300</v>
      </c>
    </row>
    <row r="10303" spans="1:18">
      <c r="A10303" t="s">
        <v>64963</v>
      </c>
      <c r="B10303" t="s">
        <v>64964</v>
      </c>
      <c r="C10303" t="s">
        <v>20</v>
      </c>
      <c r="D10303" t="s">
        <v>37766</v>
      </c>
      <c r="E10303" t="s">
        <v>64965</v>
      </c>
      <c r="G10303" t="s">
        <v>82</v>
      </c>
      <c r="H10303" t="s">
        <v>24</v>
      </c>
      <c r="I10303" t="s">
        <v>64966</v>
      </c>
      <c r="J10303" t="s">
        <v>64967</v>
      </c>
      <c r="K10303" t="s">
        <v>9812</v>
      </c>
      <c r="L10303" t="s">
        <v>7125</v>
      </c>
      <c r="M10303" t="s">
        <v>2836</v>
      </c>
      <c r="N10303" t="s">
        <v>980</v>
      </c>
      <c r="O10303" t="s">
        <v>64968</v>
      </c>
      <c r="P10303" t="s">
        <v>58285</v>
      </c>
      <c r="Q10303" t="s">
        <v>64969</v>
      </c>
      <c r="R10303">
        <f t="shared" si="160"/>
        <v>10301</v>
      </c>
    </row>
    <row r="10304" spans="1:18">
      <c r="A10304" t="s">
        <v>64970</v>
      </c>
      <c r="B10304" t="s">
        <v>64971</v>
      </c>
      <c r="C10304" t="s">
        <v>20</v>
      </c>
      <c r="D10304" t="s">
        <v>45238</v>
      </c>
      <c r="E10304" t="s">
        <v>64972</v>
      </c>
      <c r="G10304" t="s">
        <v>1446</v>
      </c>
      <c r="H10304" t="s">
        <v>24</v>
      </c>
      <c r="I10304" t="s">
        <v>64973</v>
      </c>
      <c r="J10304" t="s">
        <v>64974</v>
      </c>
      <c r="K10304" t="s">
        <v>2834</v>
      </c>
      <c r="L10304" t="s">
        <v>2835</v>
      </c>
      <c r="M10304" t="s">
        <v>2836</v>
      </c>
      <c r="N10304" t="s">
        <v>2925</v>
      </c>
      <c r="O10304" t="s">
        <v>64975</v>
      </c>
      <c r="P10304" t="s">
        <v>64976</v>
      </c>
      <c r="Q10304" t="s">
        <v>64977</v>
      </c>
      <c r="R10304">
        <f t="shared" si="160"/>
        <v>10302</v>
      </c>
    </row>
    <row r="10305" spans="1:18">
      <c r="A10305" t="s">
        <v>64978</v>
      </c>
      <c r="B10305" t="s">
        <v>64979</v>
      </c>
      <c r="C10305" t="s">
        <v>330</v>
      </c>
      <c r="D10305" t="s">
        <v>50339</v>
      </c>
      <c r="E10305" t="s">
        <v>64980</v>
      </c>
      <c r="G10305" t="s">
        <v>19689</v>
      </c>
      <c r="H10305" t="s">
        <v>4246</v>
      </c>
      <c r="I10305" t="s">
        <v>64981</v>
      </c>
      <c r="J10305" t="s">
        <v>64982</v>
      </c>
      <c r="K10305" t="s">
        <v>28454</v>
      </c>
      <c r="L10305" t="s">
        <v>7125</v>
      </c>
      <c r="M10305" t="s">
        <v>2836</v>
      </c>
      <c r="N10305" t="s">
        <v>2756</v>
      </c>
      <c r="O10305" t="s">
        <v>64983</v>
      </c>
      <c r="P10305" t="s">
        <v>64984</v>
      </c>
      <c r="Q10305" t="s">
        <v>64985</v>
      </c>
      <c r="R10305">
        <f t="shared" si="160"/>
        <v>10303</v>
      </c>
    </row>
    <row r="10306" spans="1:18">
      <c r="A10306" t="s">
        <v>64986</v>
      </c>
      <c r="B10306" t="s">
        <v>64987</v>
      </c>
      <c r="C10306" t="s">
        <v>20</v>
      </c>
      <c r="D10306" t="s">
        <v>56639</v>
      </c>
      <c r="E10306" t="s">
        <v>55190</v>
      </c>
      <c r="G10306" t="s">
        <v>44227</v>
      </c>
      <c r="H10306" t="s">
        <v>153</v>
      </c>
      <c r="I10306" t="s">
        <v>17158</v>
      </c>
      <c r="J10306" t="s">
        <v>55191</v>
      </c>
      <c r="K10306" t="s">
        <v>2834</v>
      </c>
      <c r="L10306" t="s">
        <v>2835</v>
      </c>
      <c r="M10306" t="s">
        <v>2836</v>
      </c>
      <c r="N10306" t="s">
        <v>3251</v>
      </c>
      <c r="O10306" t="s">
        <v>64988</v>
      </c>
      <c r="P10306" t="s">
        <v>64989</v>
      </c>
      <c r="Q10306" t="s">
        <v>64990</v>
      </c>
      <c r="R10306">
        <f t="shared" si="160"/>
        <v>10304</v>
      </c>
    </row>
    <row r="10307" spans="1:18">
      <c r="A10307" t="s">
        <v>64991</v>
      </c>
      <c r="B10307" t="s">
        <v>64992</v>
      </c>
      <c r="C10307" t="s">
        <v>20</v>
      </c>
      <c r="D10307" t="s">
        <v>51438</v>
      </c>
      <c r="E10307" t="s">
        <v>64993</v>
      </c>
      <c r="G10307" t="s">
        <v>2853</v>
      </c>
      <c r="H10307" t="s">
        <v>49</v>
      </c>
      <c r="I10307" t="s">
        <v>64994</v>
      </c>
      <c r="J10307" t="s">
        <v>64995</v>
      </c>
      <c r="K10307" t="s">
        <v>2834</v>
      </c>
      <c r="L10307" t="s">
        <v>2835</v>
      </c>
      <c r="M10307" t="s">
        <v>2836</v>
      </c>
      <c r="N10307" t="s">
        <v>405</v>
      </c>
      <c r="O10307" t="s">
        <v>64996</v>
      </c>
      <c r="P10307" t="s">
        <v>64997</v>
      </c>
      <c r="Q10307" t="s">
        <v>64998</v>
      </c>
      <c r="R10307">
        <f t="shared" ref="R10307:R10370" si="161">R10306+1</f>
        <v>10305</v>
      </c>
    </row>
    <row r="10308" spans="1:18">
      <c r="A10308" t="s">
        <v>64999</v>
      </c>
      <c r="B10308" t="s">
        <v>65000</v>
      </c>
      <c r="C10308" t="s">
        <v>20</v>
      </c>
      <c r="D10308" t="s">
        <v>56639</v>
      </c>
      <c r="E10308" t="s">
        <v>65001</v>
      </c>
      <c r="G10308" t="s">
        <v>465</v>
      </c>
      <c r="H10308" t="s">
        <v>24</v>
      </c>
      <c r="I10308" t="s">
        <v>6321</v>
      </c>
      <c r="J10308" t="s">
        <v>467</v>
      </c>
      <c r="K10308" t="s">
        <v>2834</v>
      </c>
      <c r="L10308" t="s">
        <v>2835</v>
      </c>
      <c r="M10308" t="s">
        <v>2836</v>
      </c>
      <c r="N10308" t="s">
        <v>3370</v>
      </c>
      <c r="O10308" t="s">
        <v>65002</v>
      </c>
      <c r="P10308" t="s">
        <v>65003</v>
      </c>
      <c r="Q10308" t="s">
        <v>65004</v>
      </c>
      <c r="R10308">
        <f t="shared" si="161"/>
        <v>10306</v>
      </c>
    </row>
    <row r="10309" spans="1:18">
      <c r="A10309" t="s">
        <v>65005</v>
      </c>
      <c r="B10309" t="s">
        <v>65006</v>
      </c>
      <c r="C10309" t="s">
        <v>330</v>
      </c>
      <c r="D10309" t="s">
        <v>8312</v>
      </c>
      <c r="E10309" t="s">
        <v>1366</v>
      </c>
      <c r="F10309" t="s">
        <v>1367</v>
      </c>
      <c r="G10309" t="s">
        <v>1091</v>
      </c>
      <c r="H10309" t="s">
        <v>1092</v>
      </c>
      <c r="I10309" t="s">
        <v>65007</v>
      </c>
      <c r="J10309" t="s">
        <v>65008</v>
      </c>
      <c r="K10309" t="s">
        <v>1370</v>
      </c>
      <c r="L10309" t="s">
        <v>1371</v>
      </c>
      <c r="M10309" t="s">
        <v>199</v>
      </c>
      <c r="N10309" t="s">
        <v>4620</v>
      </c>
      <c r="O10309" t="s">
        <v>65009</v>
      </c>
      <c r="P10309" t="s">
        <v>65010</v>
      </c>
      <c r="Q10309" t="s">
        <v>65011</v>
      </c>
      <c r="R10309">
        <f t="shared" si="161"/>
        <v>10307</v>
      </c>
    </row>
    <row r="10310" spans="1:18">
      <c r="A10310" t="s">
        <v>65012</v>
      </c>
      <c r="B10310" t="s">
        <v>65013</v>
      </c>
      <c r="C10310" t="s">
        <v>20</v>
      </c>
      <c r="D10310" t="s">
        <v>47923</v>
      </c>
      <c r="E10310" t="s">
        <v>42667</v>
      </c>
      <c r="G10310" t="s">
        <v>247</v>
      </c>
      <c r="H10310" t="s">
        <v>24</v>
      </c>
      <c r="I10310" t="s">
        <v>42668</v>
      </c>
      <c r="J10310" t="s">
        <v>42669</v>
      </c>
      <c r="K10310" t="s">
        <v>2834</v>
      </c>
      <c r="L10310" t="s">
        <v>2835</v>
      </c>
      <c r="M10310" t="s">
        <v>2836</v>
      </c>
      <c r="N10310" t="s">
        <v>3944</v>
      </c>
      <c r="O10310" t="s">
        <v>65014</v>
      </c>
      <c r="P10310" t="s">
        <v>65015</v>
      </c>
      <c r="Q10310" t="s">
        <v>65016</v>
      </c>
      <c r="R10310">
        <f t="shared" si="161"/>
        <v>10308</v>
      </c>
    </row>
    <row r="10311" spans="1:18">
      <c r="A10311" t="s">
        <v>65017</v>
      </c>
      <c r="B10311" t="s">
        <v>65018</v>
      </c>
      <c r="C10311" t="s">
        <v>20</v>
      </c>
      <c r="D10311" t="s">
        <v>8312</v>
      </c>
      <c r="E10311" t="s">
        <v>46407</v>
      </c>
      <c r="G10311" t="s">
        <v>2691</v>
      </c>
      <c r="H10311" t="s">
        <v>1092</v>
      </c>
      <c r="I10311" t="s">
        <v>46408</v>
      </c>
      <c r="J10311" t="s">
        <v>46409</v>
      </c>
      <c r="K10311" t="s">
        <v>2834</v>
      </c>
      <c r="L10311" t="s">
        <v>2835</v>
      </c>
      <c r="M10311" t="s">
        <v>2836</v>
      </c>
      <c r="N10311" t="s">
        <v>2432</v>
      </c>
      <c r="O10311" t="s">
        <v>65019</v>
      </c>
      <c r="P10311" t="s">
        <v>65020</v>
      </c>
      <c r="Q10311" t="s">
        <v>65021</v>
      </c>
      <c r="R10311">
        <f t="shared" si="161"/>
        <v>10309</v>
      </c>
    </row>
    <row r="10312" spans="1:18">
      <c r="A10312" t="s">
        <v>65022</v>
      </c>
      <c r="B10312" t="s">
        <v>65023</v>
      </c>
      <c r="C10312" t="s">
        <v>20</v>
      </c>
      <c r="D10312" t="s">
        <v>44020</v>
      </c>
      <c r="E10312" t="s">
        <v>65024</v>
      </c>
      <c r="G10312" t="s">
        <v>3229</v>
      </c>
      <c r="H10312" t="s">
        <v>24</v>
      </c>
      <c r="I10312" t="s">
        <v>18166</v>
      </c>
      <c r="J10312" t="s">
        <v>36399</v>
      </c>
      <c r="K10312" t="s">
        <v>2834</v>
      </c>
      <c r="L10312" t="s">
        <v>2835</v>
      </c>
      <c r="M10312" t="s">
        <v>2836</v>
      </c>
      <c r="N10312" t="s">
        <v>979</v>
      </c>
      <c r="O10312" t="s">
        <v>65025</v>
      </c>
      <c r="P10312" t="s">
        <v>65026</v>
      </c>
      <c r="Q10312" t="s">
        <v>65027</v>
      </c>
      <c r="R10312">
        <f t="shared" si="161"/>
        <v>10310</v>
      </c>
    </row>
    <row r="10313" spans="1:18">
      <c r="A10313" t="s">
        <v>65028</v>
      </c>
      <c r="B10313" t="s">
        <v>65029</v>
      </c>
      <c r="C10313" t="s">
        <v>20</v>
      </c>
      <c r="D10313" t="s">
        <v>42529</v>
      </c>
      <c r="E10313" t="s">
        <v>2120</v>
      </c>
      <c r="F10313" t="s">
        <v>1367</v>
      </c>
      <c r="G10313" t="s">
        <v>1091</v>
      </c>
      <c r="H10313" t="s">
        <v>1092</v>
      </c>
      <c r="I10313" t="s">
        <v>40197</v>
      </c>
      <c r="J10313" t="s">
        <v>40198</v>
      </c>
      <c r="K10313" t="s">
        <v>28001</v>
      </c>
      <c r="L10313" t="s">
        <v>2835</v>
      </c>
      <c r="M10313" t="s">
        <v>2836</v>
      </c>
      <c r="N10313" t="s">
        <v>2925</v>
      </c>
      <c r="O10313" t="s">
        <v>65030</v>
      </c>
      <c r="P10313" t="s">
        <v>65031</v>
      </c>
      <c r="Q10313" t="s">
        <v>65032</v>
      </c>
      <c r="R10313">
        <f t="shared" si="161"/>
        <v>10311</v>
      </c>
    </row>
    <row r="10314" spans="1:18">
      <c r="A10314" t="s">
        <v>65033</v>
      </c>
      <c r="B10314" t="s">
        <v>65034</v>
      </c>
      <c r="C10314" t="s">
        <v>20</v>
      </c>
      <c r="D10314" t="s">
        <v>47652</v>
      </c>
      <c r="E10314" t="s">
        <v>65035</v>
      </c>
      <c r="G10314" t="s">
        <v>270</v>
      </c>
      <c r="H10314" t="s">
        <v>24</v>
      </c>
      <c r="I10314" t="s">
        <v>65036</v>
      </c>
      <c r="J10314" t="s">
        <v>65037</v>
      </c>
      <c r="K10314" t="s">
        <v>2834</v>
      </c>
      <c r="L10314" t="s">
        <v>2835</v>
      </c>
      <c r="M10314" t="s">
        <v>2836</v>
      </c>
      <c r="N10314" t="s">
        <v>4083</v>
      </c>
      <c r="O10314" t="s">
        <v>65038</v>
      </c>
      <c r="P10314" t="s">
        <v>40147</v>
      </c>
      <c r="Q10314" t="s">
        <v>65039</v>
      </c>
      <c r="R10314">
        <f t="shared" si="161"/>
        <v>10312</v>
      </c>
    </row>
    <row r="10315" spans="1:18">
      <c r="A10315" t="s">
        <v>65040</v>
      </c>
      <c r="B10315" t="s">
        <v>65041</v>
      </c>
      <c r="C10315" t="s">
        <v>330</v>
      </c>
      <c r="D10315" t="s">
        <v>56639</v>
      </c>
      <c r="E10315" t="s">
        <v>65042</v>
      </c>
      <c r="F10315" t="s">
        <v>1795</v>
      </c>
      <c r="G10315" t="s">
        <v>1091</v>
      </c>
      <c r="H10315" t="s">
        <v>1092</v>
      </c>
      <c r="I10315" t="s">
        <v>65043</v>
      </c>
      <c r="J10315" t="s">
        <v>65044</v>
      </c>
      <c r="K10315" t="s">
        <v>1370</v>
      </c>
      <c r="L10315" t="s">
        <v>1371</v>
      </c>
      <c r="M10315" t="s">
        <v>199</v>
      </c>
      <c r="N10315" t="s">
        <v>1201</v>
      </c>
      <c r="O10315" t="s">
        <v>65045</v>
      </c>
      <c r="P10315" t="s">
        <v>65046</v>
      </c>
      <c r="Q10315" t="s">
        <v>65047</v>
      </c>
      <c r="R10315">
        <f t="shared" si="161"/>
        <v>10313</v>
      </c>
    </row>
    <row r="10316" spans="1:18">
      <c r="A10316" t="s">
        <v>65048</v>
      </c>
      <c r="B10316" t="s">
        <v>65049</v>
      </c>
      <c r="C10316" t="s">
        <v>330</v>
      </c>
      <c r="D10316" t="s">
        <v>51438</v>
      </c>
      <c r="E10316" t="s">
        <v>2638</v>
      </c>
      <c r="F10316" t="s">
        <v>2639</v>
      </c>
      <c r="G10316" t="s">
        <v>1091</v>
      </c>
      <c r="H10316" t="s">
        <v>1092</v>
      </c>
      <c r="I10316" t="s">
        <v>3541</v>
      </c>
      <c r="J10316" t="s">
        <v>3542</v>
      </c>
      <c r="K10316" t="s">
        <v>1370</v>
      </c>
      <c r="L10316" t="s">
        <v>1371</v>
      </c>
      <c r="M10316" t="s">
        <v>199</v>
      </c>
      <c r="N10316" t="s">
        <v>980</v>
      </c>
      <c r="O10316" t="s">
        <v>65050</v>
      </c>
      <c r="P10316" t="s">
        <v>65051</v>
      </c>
      <c r="Q10316" t="s">
        <v>37485</v>
      </c>
      <c r="R10316">
        <f t="shared" si="161"/>
        <v>10314</v>
      </c>
    </row>
    <row r="10317" spans="1:18">
      <c r="A10317" t="s">
        <v>65052</v>
      </c>
      <c r="B10317" t="s">
        <v>65053</v>
      </c>
      <c r="C10317" t="s">
        <v>20</v>
      </c>
      <c r="D10317" t="s">
        <v>42529</v>
      </c>
      <c r="E10317" t="s">
        <v>8295</v>
      </c>
      <c r="G10317" t="s">
        <v>866</v>
      </c>
      <c r="H10317" t="s">
        <v>24</v>
      </c>
      <c r="I10317" t="s">
        <v>8296</v>
      </c>
      <c r="J10317" t="s">
        <v>8297</v>
      </c>
      <c r="K10317" t="s">
        <v>16719</v>
      </c>
      <c r="L10317" t="s">
        <v>2835</v>
      </c>
      <c r="M10317" t="s">
        <v>2836</v>
      </c>
      <c r="N10317" t="s">
        <v>405</v>
      </c>
      <c r="O10317" t="s">
        <v>65054</v>
      </c>
      <c r="P10317" t="s">
        <v>65055</v>
      </c>
      <c r="Q10317" t="s">
        <v>65056</v>
      </c>
      <c r="R10317">
        <f t="shared" si="161"/>
        <v>10315</v>
      </c>
    </row>
    <row r="10318" spans="1:18">
      <c r="A10318" t="s">
        <v>65057</v>
      </c>
      <c r="B10318" t="s">
        <v>65058</v>
      </c>
      <c r="C10318" t="s">
        <v>20</v>
      </c>
      <c r="D10318" t="s">
        <v>49950</v>
      </c>
      <c r="E10318" t="s">
        <v>65059</v>
      </c>
      <c r="G10318" t="s">
        <v>1172</v>
      </c>
      <c r="H10318" t="s">
        <v>24</v>
      </c>
      <c r="I10318" t="s">
        <v>3767</v>
      </c>
      <c r="J10318" t="s">
        <v>3768</v>
      </c>
      <c r="K10318" t="s">
        <v>2834</v>
      </c>
      <c r="L10318" t="s">
        <v>2835</v>
      </c>
      <c r="M10318" t="s">
        <v>2836</v>
      </c>
      <c r="N10318" t="s">
        <v>3477</v>
      </c>
      <c r="O10318" t="s">
        <v>65060</v>
      </c>
      <c r="P10318" t="s">
        <v>65061</v>
      </c>
      <c r="Q10318" t="s">
        <v>65062</v>
      </c>
      <c r="R10318">
        <f t="shared" si="161"/>
        <v>10316</v>
      </c>
    </row>
    <row r="10319" spans="1:18">
      <c r="A10319" t="s">
        <v>65063</v>
      </c>
      <c r="B10319" t="s">
        <v>65064</v>
      </c>
      <c r="C10319" t="s">
        <v>20</v>
      </c>
      <c r="D10319" t="s">
        <v>42211</v>
      </c>
      <c r="E10319" t="s">
        <v>16486</v>
      </c>
      <c r="G10319" t="s">
        <v>2578</v>
      </c>
      <c r="H10319" t="s">
        <v>24</v>
      </c>
      <c r="I10319" t="s">
        <v>16487</v>
      </c>
      <c r="J10319" t="s">
        <v>16488</v>
      </c>
      <c r="K10319" t="s">
        <v>2834</v>
      </c>
      <c r="L10319" t="s">
        <v>2835</v>
      </c>
      <c r="M10319" t="s">
        <v>2836</v>
      </c>
      <c r="N10319" t="s">
        <v>900</v>
      </c>
      <c r="O10319" t="s">
        <v>65065</v>
      </c>
      <c r="P10319" t="s">
        <v>65066</v>
      </c>
      <c r="Q10319" t="s">
        <v>65067</v>
      </c>
      <c r="R10319">
        <f t="shared" si="161"/>
        <v>10317</v>
      </c>
    </row>
    <row r="10320" spans="1:18">
      <c r="A10320" t="s">
        <v>65068</v>
      </c>
      <c r="B10320" t="s">
        <v>65069</v>
      </c>
      <c r="C10320" t="s">
        <v>20</v>
      </c>
      <c r="D10320" t="s">
        <v>53154</v>
      </c>
      <c r="E10320" t="s">
        <v>57810</v>
      </c>
      <c r="G10320" t="s">
        <v>538</v>
      </c>
      <c r="H10320" t="s">
        <v>24</v>
      </c>
      <c r="I10320" t="s">
        <v>12818</v>
      </c>
      <c r="J10320" t="s">
        <v>57811</v>
      </c>
      <c r="K10320" t="s">
        <v>2834</v>
      </c>
      <c r="L10320" t="s">
        <v>2835</v>
      </c>
      <c r="M10320" t="s">
        <v>2836</v>
      </c>
      <c r="N10320" t="s">
        <v>3944</v>
      </c>
      <c r="O10320" t="s">
        <v>65070</v>
      </c>
      <c r="P10320" t="s">
        <v>65071</v>
      </c>
      <c r="Q10320" t="s">
        <v>65072</v>
      </c>
      <c r="R10320">
        <f t="shared" si="161"/>
        <v>10318</v>
      </c>
    </row>
    <row r="10321" spans="1:18">
      <c r="A10321" t="s">
        <v>65073</v>
      </c>
      <c r="B10321" t="s">
        <v>65074</v>
      </c>
      <c r="C10321" t="s">
        <v>330</v>
      </c>
      <c r="D10321" t="s">
        <v>51212</v>
      </c>
      <c r="E10321" t="s">
        <v>49648</v>
      </c>
      <c r="G10321" t="s">
        <v>217</v>
      </c>
      <c r="H10321" t="s">
        <v>24</v>
      </c>
      <c r="I10321" t="s">
        <v>65075</v>
      </c>
      <c r="J10321" t="s">
        <v>65076</v>
      </c>
      <c r="K10321" t="s">
        <v>1144</v>
      </c>
      <c r="L10321" t="s">
        <v>198</v>
      </c>
      <c r="M10321" t="s">
        <v>199</v>
      </c>
      <c r="N10321" t="s">
        <v>979</v>
      </c>
      <c r="O10321" t="s">
        <v>65077</v>
      </c>
      <c r="P10321" t="s">
        <v>65078</v>
      </c>
      <c r="Q10321" t="s">
        <v>65079</v>
      </c>
      <c r="R10321">
        <f t="shared" si="161"/>
        <v>10319</v>
      </c>
    </row>
    <row r="10322" spans="1:18">
      <c r="A10322" t="s">
        <v>65080</v>
      </c>
      <c r="B10322" t="s">
        <v>65081</v>
      </c>
      <c r="C10322" t="s">
        <v>20</v>
      </c>
      <c r="D10322" t="s">
        <v>51438</v>
      </c>
      <c r="E10322" t="s">
        <v>65082</v>
      </c>
      <c r="G10322" t="s">
        <v>217</v>
      </c>
      <c r="H10322" t="s">
        <v>24</v>
      </c>
      <c r="I10322" t="s">
        <v>65083</v>
      </c>
      <c r="J10322" t="s">
        <v>65084</v>
      </c>
      <c r="K10322" t="s">
        <v>1370</v>
      </c>
      <c r="L10322" t="s">
        <v>1371</v>
      </c>
      <c r="M10322" t="s">
        <v>199</v>
      </c>
      <c r="N10322" t="s">
        <v>900</v>
      </c>
      <c r="O10322" t="s">
        <v>65085</v>
      </c>
      <c r="P10322" t="s">
        <v>65086</v>
      </c>
      <c r="Q10322" t="s">
        <v>65087</v>
      </c>
      <c r="R10322">
        <f t="shared" si="161"/>
        <v>10320</v>
      </c>
    </row>
    <row r="10323" spans="1:18">
      <c r="A10323" t="s">
        <v>65088</v>
      </c>
      <c r="B10323" t="s">
        <v>65089</v>
      </c>
      <c r="C10323" t="s">
        <v>20</v>
      </c>
      <c r="D10323" t="s">
        <v>51212</v>
      </c>
      <c r="E10323" t="s">
        <v>65090</v>
      </c>
      <c r="G10323" t="s">
        <v>16788</v>
      </c>
      <c r="H10323" t="s">
        <v>24</v>
      </c>
      <c r="I10323" t="s">
        <v>65091</v>
      </c>
      <c r="J10323" t="s">
        <v>65092</v>
      </c>
      <c r="K10323" t="s">
        <v>2834</v>
      </c>
      <c r="L10323" t="s">
        <v>2835</v>
      </c>
      <c r="M10323" t="s">
        <v>2836</v>
      </c>
      <c r="N10323" t="s">
        <v>2925</v>
      </c>
      <c r="O10323" t="s">
        <v>65093</v>
      </c>
      <c r="P10323" t="s">
        <v>65094</v>
      </c>
      <c r="Q10323" t="s">
        <v>65095</v>
      </c>
      <c r="R10323">
        <f t="shared" si="161"/>
        <v>10321</v>
      </c>
    </row>
    <row r="10324" spans="1:18">
      <c r="A10324" t="s">
        <v>65096</v>
      </c>
      <c r="B10324" t="s">
        <v>65097</v>
      </c>
      <c r="C10324" t="s">
        <v>20</v>
      </c>
      <c r="D10324" t="s">
        <v>47652</v>
      </c>
      <c r="E10324" t="s">
        <v>12690</v>
      </c>
      <c r="G10324" t="s">
        <v>270</v>
      </c>
      <c r="H10324" t="s">
        <v>24</v>
      </c>
      <c r="I10324" t="s">
        <v>12691</v>
      </c>
      <c r="J10324" t="s">
        <v>12692</v>
      </c>
      <c r="K10324" t="s">
        <v>2834</v>
      </c>
      <c r="L10324" t="s">
        <v>2835</v>
      </c>
      <c r="M10324" t="s">
        <v>2836</v>
      </c>
      <c r="N10324" t="s">
        <v>4083</v>
      </c>
      <c r="O10324" t="s">
        <v>65098</v>
      </c>
      <c r="P10324" t="s">
        <v>65099</v>
      </c>
      <c r="Q10324" t="s">
        <v>65100</v>
      </c>
      <c r="R10324">
        <f t="shared" si="161"/>
        <v>10322</v>
      </c>
    </row>
    <row r="10325" spans="1:18">
      <c r="A10325" t="s">
        <v>65101</v>
      </c>
      <c r="B10325" t="s">
        <v>65102</v>
      </c>
      <c r="C10325" t="s">
        <v>20</v>
      </c>
      <c r="D10325" t="s">
        <v>47652</v>
      </c>
      <c r="E10325" t="s">
        <v>65103</v>
      </c>
      <c r="F10325" t="s">
        <v>3300</v>
      </c>
      <c r="G10325" t="s">
        <v>1091</v>
      </c>
      <c r="H10325" t="s">
        <v>1092</v>
      </c>
      <c r="I10325" t="s">
        <v>65104</v>
      </c>
      <c r="J10325" t="s">
        <v>65105</v>
      </c>
      <c r="K10325" t="s">
        <v>1370</v>
      </c>
      <c r="L10325" t="s">
        <v>1371</v>
      </c>
      <c r="M10325" t="s">
        <v>199</v>
      </c>
      <c r="N10325" t="s">
        <v>4620</v>
      </c>
      <c r="O10325" t="s">
        <v>65106</v>
      </c>
      <c r="P10325" t="s">
        <v>65107</v>
      </c>
      <c r="Q10325" t="s">
        <v>65108</v>
      </c>
      <c r="R10325">
        <f t="shared" si="161"/>
        <v>10323</v>
      </c>
    </row>
    <row r="10326" spans="1:18">
      <c r="A10326" t="s">
        <v>65109</v>
      </c>
      <c r="B10326" t="s">
        <v>65110</v>
      </c>
      <c r="C10326" t="s">
        <v>20</v>
      </c>
      <c r="D10326" t="s">
        <v>49950</v>
      </c>
      <c r="E10326" t="s">
        <v>11116</v>
      </c>
      <c r="G10326" t="s">
        <v>736</v>
      </c>
      <c r="H10326" t="s">
        <v>737</v>
      </c>
      <c r="I10326" t="s">
        <v>59298</v>
      </c>
      <c r="J10326" t="s">
        <v>50030</v>
      </c>
      <c r="K10326" t="s">
        <v>2834</v>
      </c>
      <c r="L10326" t="s">
        <v>2835</v>
      </c>
      <c r="M10326" t="s">
        <v>2836</v>
      </c>
      <c r="N10326" t="s">
        <v>4620</v>
      </c>
      <c r="O10326" t="s">
        <v>65111</v>
      </c>
      <c r="P10326" t="s">
        <v>65112</v>
      </c>
      <c r="Q10326" t="s">
        <v>65113</v>
      </c>
      <c r="R10326">
        <f t="shared" si="161"/>
        <v>10324</v>
      </c>
    </row>
    <row r="10327" spans="1:18">
      <c r="A10327" t="s">
        <v>65114</v>
      </c>
      <c r="B10327" t="s">
        <v>65115</v>
      </c>
      <c r="C10327" t="s">
        <v>20</v>
      </c>
      <c r="D10327" t="s">
        <v>45238</v>
      </c>
      <c r="E10327" t="s">
        <v>65116</v>
      </c>
      <c r="G10327" t="s">
        <v>217</v>
      </c>
      <c r="H10327" t="s">
        <v>24</v>
      </c>
      <c r="I10327" t="s">
        <v>65117</v>
      </c>
      <c r="J10327" t="s">
        <v>65118</v>
      </c>
      <c r="K10327" t="s">
        <v>2834</v>
      </c>
      <c r="L10327" t="s">
        <v>2835</v>
      </c>
      <c r="M10327" t="s">
        <v>2836</v>
      </c>
      <c r="N10327" t="s">
        <v>3251</v>
      </c>
      <c r="O10327" t="s">
        <v>65119</v>
      </c>
      <c r="P10327" t="s">
        <v>65120</v>
      </c>
      <c r="Q10327" t="s">
        <v>65121</v>
      </c>
      <c r="R10327">
        <f t="shared" si="161"/>
        <v>10325</v>
      </c>
    </row>
    <row r="10328" spans="1:18">
      <c r="A10328" t="s">
        <v>65122</v>
      </c>
      <c r="B10328" t="s">
        <v>65123</v>
      </c>
      <c r="C10328" t="s">
        <v>330</v>
      </c>
      <c r="D10328" t="s">
        <v>42529</v>
      </c>
      <c r="E10328" t="s">
        <v>2638</v>
      </c>
      <c r="F10328" t="s">
        <v>2639</v>
      </c>
      <c r="G10328" t="s">
        <v>1091</v>
      </c>
      <c r="H10328" t="s">
        <v>1092</v>
      </c>
      <c r="I10328" t="s">
        <v>2640</v>
      </c>
      <c r="J10328" t="s">
        <v>2641</v>
      </c>
      <c r="K10328" t="s">
        <v>1144</v>
      </c>
      <c r="L10328" t="s">
        <v>198</v>
      </c>
      <c r="M10328" t="s">
        <v>199</v>
      </c>
      <c r="N10328" t="s">
        <v>4620</v>
      </c>
      <c r="O10328" t="s">
        <v>65124</v>
      </c>
      <c r="P10328" t="s">
        <v>65125</v>
      </c>
      <c r="Q10328" t="s">
        <v>65126</v>
      </c>
      <c r="R10328">
        <f t="shared" si="161"/>
        <v>10326</v>
      </c>
    </row>
    <row r="10329" spans="1:18">
      <c r="A10329" t="s">
        <v>65127</v>
      </c>
      <c r="B10329" t="s">
        <v>65128</v>
      </c>
      <c r="C10329" t="s">
        <v>20</v>
      </c>
      <c r="D10329" t="s">
        <v>42529</v>
      </c>
      <c r="E10329" t="s">
        <v>56418</v>
      </c>
      <c r="G10329" t="s">
        <v>5676</v>
      </c>
      <c r="H10329" t="s">
        <v>24</v>
      </c>
      <c r="I10329" t="s">
        <v>56419</v>
      </c>
      <c r="J10329" t="s">
        <v>56420</v>
      </c>
      <c r="K10329" t="s">
        <v>49659</v>
      </c>
      <c r="L10329" t="s">
        <v>7125</v>
      </c>
      <c r="M10329" t="s">
        <v>2836</v>
      </c>
      <c r="N10329" t="s">
        <v>979</v>
      </c>
      <c r="O10329" t="s">
        <v>65129</v>
      </c>
      <c r="P10329" t="s">
        <v>65130</v>
      </c>
      <c r="Q10329" t="s">
        <v>65131</v>
      </c>
      <c r="R10329">
        <f t="shared" si="161"/>
        <v>10327</v>
      </c>
    </row>
    <row r="10330" spans="1:18">
      <c r="A10330" t="s">
        <v>65132</v>
      </c>
      <c r="B10330" t="s">
        <v>65133</v>
      </c>
      <c r="C10330" t="s">
        <v>330</v>
      </c>
      <c r="D10330" t="s">
        <v>56639</v>
      </c>
      <c r="E10330" t="s">
        <v>65134</v>
      </c>
      <c r="F10330" t="s">
        <v>4754</v>
      </c>
      <c r="G10330" t="s">
        <v>1091</v>
      </c>
      <c r="H10330" t="s">
        <v>1092</v>
      </c>
      <c r="I10330" t="s">
        <v>65135</v>
      </c>
      <c r="J10330" t="s">
        <v>65136</v>
      </c>
      <c r="K10330" t="s">
        <v>1144</v>
      </c>
      <c r="L10330" t="s">
        <v>198</v>
      </c>
      <c r="M10330" t="s">
        <v>199</v>
      </c>
      <c r="N10330" t="s">
        <v>4083</v>
      </c>
      <c r="O10330" t="s">
        <v>65137</v>
      </c>
      <c r="P10330" t="s">
        <v>65138</v>
      </c>
      <c r="Q10330" t="s">
        <v>65131</v>
      </c>
      <c r="R10330">
        <f t="shared" si="161"/>
        <v>10328</v>
      </c>
    </row>
    <row r="10331" spans="1:18">
      <c r="A10331" t="s">
        <v>65139</v>
      </c>
      <c r="B10331" t="s">
        <v>65140</v>
      </c>
      <c r="C10331" t="s">
        <v>20</v>
      </c>
      <c r="D10331" t="s">
        <v>42529</v>
      </c>
      <c r="E10331" t="s">
        <v>65141</v>
      </c>
      <c r="G10331" t="s">
        <v>60586</v>
      </c>
      <c r="H10331" t="s">
        <v>1092</v>
      </c>
      <c r="I10331" t="s">
        <v>65142</v>
      </c>
      <c r="J10331" t="s">
        <v>65143</v>
      </c>
      <c r="K10331" t="s">
        <v>2834</v>
      </c>
      <c r="L10331" t="s">
        <v>2835</v>
      </c>
      <c r="M10331" t="s">
        <v>2836</v>
      </c>
      <c r="N10331" t="s">
        <v>4620</v>
      </c>
      <c r="O10331" t="s">
        <v>65144</v>
      </c>
      <c r="P10331" t="s">
        <v>65145</v>
      </c>
      <c r="Q10331" t="s">
        <v>65146</v>
      </c>
      <c r="R10331">
        <f t="shared" si="161"/>
        <v>10329</v>
      </c>
    </row>
    <row r="10332" spans="1:18">
      <c r="A10332" t="s">
        <v>65147</v>
      </c>
      <c r="B10332" t="s">
        <v>65148</v>
      </c>
      <c r="C10332" t="s">
        <v>20</v>
      </c>
      <c r="D10332" t="s">
        <v>56639</v>
      </c>
      <c r="E10332" t="s">
        <v>2638</v>
      </c>
      <c r="F10332" t="s">
        <v>2639</v>
      </c>
      <c r="G10332" t="s">
        <v>1091</v>
      </c>
      <c r="H10332" t="s">
        <v>1092</v>
      </c>
      <c r="I10332" t="s">
        <v>3567</v>
      </c>
      <c r="J10332" t="s">
        <v>8120</v>
      </c>
      <c r="K10332" t="s">
        <v>1370</v>
      </c>
      <c r="L10332" t="s">
        <v>1371</v>
      </c>
      <c r="M10332" t="s">
        <v>199</v>
      </c>
      <c r="N10332" t="s">
        <v>2925</v>
      </c>
      <c r="O10332" t="s">
        <v>65149</v>
      </c>
      <c r="P10332" t="s">
        <v>65150</v>
      </c>
      <c r="Q10332" t="s">
        <v>65151</v>
      </c>
      <c r="R10332">
        <f t="shared" si="161"/>
        <v>10330</v>
      </c>
    </row>
    <row r="10333" spans="1:18">
      <c r="A10333" t="s">
        <v>65152</v>
      </c>
      <c r="B10333" t="s">
        <v>65153</v>
      </c>
      <c r="C10333" t="s">
        <v>330</v>
      </c>
      <c r="D10333" t="s">
        <v>51438</v>
      </c>
      <c r="E10333" t="s">
        <v>40867</v>
      </c>
      <c r="G10333" t="s">
        <v>217</v>
      </c>
      <c r="H10333" t="s">
        <v>24</v>
      </c>
      <c r="I10333" t="s">
        <v>40868</v>
      </c>
      <c r="J10333" t="s">
        <v>40869</v>
      </c>
      <c r="K10333" t="s">
        <v>1370</v>
      </c>
      <c r="L10333" t="s">
        <v>1371</v>
      </c>
      <c r="M10333" t="s">
        <v>199</v>
      </c>
      <c r="N10333" t="s">
        <v>900</v>
      </c>
      <c r="O10333" t="s">
        <v>65154</v>
      </c>
      <c r="P10333" t="s">
        <v>65155</v>
      </c>
      <c r="Q10333" t="s">
        <v>65156</v>
      </c>
      <c r="R10333">
        <f t="shared" si="161"/>
        <v>10331</v>
      </c>
    </row>
    <row r="10334" spans="1:18">
      <c r="A10334" t="s">
        <v>65157</v>
      </c>
      <c r="B10334" t="s">
        <v>65158</v>
      </c>
      <c r="C10334" t="s">
        <v>20</v>
      </c>
      <c r="D10334" t="s">
        <v>58836</v>
      </c>
      <c r="E10334" t="s">
        <v>65159</v>
      </c>
      <c r="G10334" t="s">
        <v>2691</v>
      </c>
      <c r="H10334" t="s">
        <v>1092</v>
      </c>
      <c r="I10334" t="s">
        <v>59087</v>
      </c>
      <c r="J10334" t="s">
        <v>65160</v>
      </c>
      <c r="K10334" t="s">
        <v>2834</v>
      </c>
      <c r="L10334" t="s">
        <v>2835</v>
      </c>
      <c r="M10334" t="s">
        <v>2836</v>
      </c>
      <c r="N10334" t="s">
        <v>405</v>
      </c>
      <c r="O10334" t="s">
        <v>65161</v>
      </c>
      <c r="P10334" t="s">
        <v>65162</v>
      </c>
      <c r="Q10334" t="s">
        <v>65163</v>
      </c>
      <c r="R10334">
        <f t="shared" si="161"/>
        <v>10332</v>
      </c>
    </row>
    <row r="10335" spans="1:18">
      <c r="A10335" t="s">
        <v>65164</v>
      </c>
      <c r="B10335" t="s">
        <v>65165</v>
      </c>
      <c r="C10335" t="s">
        <v>20</v>
      </c>
      <c r="D10335" t="s">
        <v>44020</v>
      </c>
      <c r="E10335" t="s">
        <v>18308</v>
      </c>
      <c r="F10335" t="s">
        <v>5062</v>
      </c>
      <c r="G10335" t="s">
        <v>1091</v>
      </c>
      <c r="H10335" t="s">
        <v>1092</v>
      </c>
      <c r="I10335" t="s">
        <v>18309</v>
      </c>
      <c r="J10335" t="s">
        <v>18310</v>
      </c>
      <c r="K10335" t="s">
        <v>7282</v>
      </c>
      <c r="L10335" t="s">
        <v>7283</v>
      </c>
      <c r="M10335" t="s">
        <v>553</v>
      </c>
      <c r="N10335" t="s">
        <v>979</v>
      </c>
      <c r="O10335" t="s">
        <v>65166</v>
      </c>
      <c r="P10335" t="s">
        <v>65167</v>
      </c>
      <c r="Q10335" t="s">
        <v>65168</v>
      </c>
      <c r="R10335">
        <f t="shared" si="161"/>
        <v>10333</v>
      </c>
    </row>
    <row r="10336" spans="1:18">
      <c r="A10336" t="s">
        <v>65169</v>
      </c>
      <c r="B10336" t="s">
        <v>11591</v>
      </c>
      <c r="C10336" t="s">
        <v>20</v>
      </c>
      <c r="D10336" t="s">
        <v>28460</v>
      </c>
      <c r="E10336" t="s">
        <v>2821</v>
      </c>
      <c r="F10336" t="s">
        <v>2822</v>
      </c>
      <c r="G10336" t="s">
        <v>1091</v>
      </c>
      <c r="H10336" t="s">
        <v>1092</v>
      </c>
      <c r="I10336" t="s">
        <v>2823</v>
      </c>
      <c r="J10336" t="s">
        <v>2824</v>
      </c>
      <c r="K10336" t="s">
        <v>17936</v>
      </c>
      <c r="L10336" t="s">
        <v>7125</v>
      </c>
      <c r="M10336" t="s">
        <v>2836</v>
      </c>
      <c r="N10336" t="s">
        <v>979</v>
      </c>
      <c r="O10336" t="s">
        <v>65170</v>
      </c>
      <c r="P10336" t="s">
        <v>65171</v>
      </c>
      <c r="Q10336" t="s">
        <v>65172</v>
      </c>
      <c r="R10336">
        <f t="shared" si="161"/>
        <v>10334</v>
      </c>
    </row>
    <row r="10337" spans="1:18">
      <c r="A10337" t="s">
        <v>65173</v>
      </c>
      <c r="B10337" t="s">
        <v>65174</v>
      </c>
      <c r="C10337" t="s">
        <v>20</v>
      </c>
      <c r="D10337" t="s">
        <v>35602</v>
      </c>
      <c r="E10337" t="s">
        <v>2120</v>
      </c>
      <c r="F10337" t="s">
        <v>1367</v>
      </c>
      <c r="G10337" t="s">
        <v>1091</v>
      </c>
      <c r="H10337" t="s">
        <v>1092</v>
      </c>
      <c r="I10337" t="s">
        <v>65175</v>
      </c>
      <c r="J10337" t="s">
        <v>65176</v>
      </c>
      <c r="K10337" t="s">
        <v>26439</v>
      </c>
      <c r="L10337" t="s">
        <v>7125</v>
      </c>
      <c r="M10337" t="s">
        <v>2836</v>
      </c>
      <c r="N10337" t="s">
        <v>4195</v>
      </c>
      <c r="O10337" t="s">
        <v>65177</v>
      </c>
      <c r="P10337" t="s">
        <v>65178</v>
      </c>
      <c r="Q10337" t="s">
        <v>65179</v>
      </c>
      <c r="R10337">
        <f t="shared" si="161"/>
        <v>10335</v>
      </c>
    </row>
    <row r="10338" spans="1:18">
      <c r="A10338" t="s">
        <v>65180</v>
      </c>
      <c r="B10338" t="s">
        <v>65181</v>
      </c>
      <c r="C10338" t="s">
        <v>20</v>
      </c>
      <c r="D10338" t="s">
        <v>49950</v>
      </c>
      <c r="E10338" t="s">
        <v>9238</v>
      </c>
      <c r="G10338" t="s">
        <v>270</v>
      </c>
      <c r="H10338" t="s">
        <v>24</v>
      </c>
      <c r="I10338" t="s">
        <v>1823</v>
      </c>
      <c r="J10338" t="s">
        <v>9239</v>
      </c>
      <c r="K10338" t="s">
        <v>2834</v>
      </c>
      <c r="L10338" t="s">
        <v>2835</v>
      </c>
      <c r="M10338" t="s">
        <v>2836</v>
      </c>
      <c r="N10338" t="s">
        <v>3477</v>
      </c>
      <c r="O10338" t="s">
        <v>65182</v>
      </c>
      <c r="P10338" t="s">
        <v>65183</v>
      </c>
      <c r="Q10338" t="s">
        <v>65184</v>
      </c>
      <c r="R10338">
        <f t="shared" si="161"/>
        <v>10336</v>
      </c>
    </row>
    <row r="10339" spans="1:18">
      <c r="A10339" t="s">
        <v>65185</v>
      </c>
      <c r="B10339" t="s">
        <v>65186</v>
      </c>
      <c r="C10339" t="s">
        <v>20</v>
      </c>
      <c r="D10339" t="s">
        <v>45238</v>
      </c>
      <c r="E10339" t="s">
        <v>735</v>
      </c>
      <c r="G10339" t="s">
        <v>736</v>
      </c>
      <c r="H10339" t="s">
        <v>737</v>
      </c>
      <c r="I10339" t="s">
        <v>738</v>
      </c>
      <c r="J10339" t="s">
        <v>739</v>
      </c>
      <c r="K10339" t="s">
        <v>2834</v>
      </c>
      <c r="L10339" t="s">
        <v>2835</v>
      </c>
      <c r="M10339" t="s">
        <v>2836</v>
      </c>
      <c r="N10339" t="s">
        <v>1949</v>
      </c>
      <c r="O10339" t="s">
        <v>65187</v>
      </c>
      <c r="P10339" t="s">
        <v>65188</v>
      </c>
      <c r="Q10339" t="s">
        <v>65189</v>
      </c>
      <c r="R10339">
        <f t="shared" si="161"/>
        <v>10337</v>
      </c>
    </row>
    <row r="10340" spans="1:18">
      <c r="A10340" t="s">
        <v>65190</v>
      </c>
      <c r="B10340" t="s">
        <v>65191</v>
      </c>
      <c r="C10340" t="s">
        <v>20</v>
      </c>
      <c r="D10340" t="s">
        <v>56639</v>
      </c>
      <c r="E10340" t="s">
        <v>11116</v>
      </c>
      <c r="G10340" t="s">
        <v>736</v>
      </c>
      <c r="H10340" t="s">
        <v>737</v>
      </c>
      <c r="I10340" t="s">
        <v>65192</v>
      </c>
      <c r="J10340" t="s">
        <v>65193</v>
      </c>
      <c r="K10340" t="s">
        <v>2834</v>
      </c>
      <c r="L10340" t="s">
        <v>2835</v>
      </c>
      <c r="M10340" t="s">
        <v>2836</v>
      </c>
      <c r="N10340" t="s">
        <v>1201</v>
      </c>
      <c r="O10340" t="s">
        <v>65194</v>
      </c>
      <c r="P10340" t="s">
        <v>65195</v>
      </c>
      <c r="Q10340" t="s">
        <v>65196</v>
      </c>
      <c r="R10340">
        <f t="shared" si="161"/>
        <v>10338</v>
      </c>
    </row>
    <row r="10341" spans="1:18">
      <c r="A10341" t="s">
        <v>65197</v>
      </c>
      <c r="B10341" t="s">
        <v>65198</v>
      </c>
      <c r="C10341" t="s">
        <v>20</v>
      </c>
      <c r="D10341" t="s">
        <v>24575</v>
      </c>
      <c r="E10341" t="s">
        <v>39211</v>
      </c>
      <c r="G10341" t="s">
        <v>23721</v>
      </c>
      <c r="H10341" t="s">
        <v>737</v>
      </c>
      <c r="I10341" t="s">
        <v>39212</v>
      </c>
      <c r="J10341" t="s">
        <v>39213</v>
      </c>
      <c r="K10341" t="s">
        <v>107</v>
      </c>
      <c r="L10341" t="s">
        <v>108</v>
      </c>
      <c r="M10341" t="s">
        <v>54</v>
      </c>
      <c r="N10341" t="s">
        <v>2756</v>
      </c>
      <c r="O10341" t="s">
        <v>65199</v>
      </c>
      <c r="P10341" t="s">
        <v>65200</v>
      </c>
      <c r="Q10341" t="s">
        <v>65201</v>
      </c>
      <c r="R10341">
        <f t="shared" si="161"/>
        <v>10339</v>
      </c>
    </row>
    <row r="10342" spans="1:18">
      <c r="A10342" t="s">
        <v>65202</v>
      </c>
      <c r="B10342" t="s">
        <v>65203</v>
      </c>
      <c r="C10342" t="s">
        <v>20</v>
      </c>
      <c r="D10342" t="s">
        <v>53365</v>
      </c>
      <c r="E10342" t="s">
        <v>876</v>
      </c>
      <c r="G10342" t="s">
        <v>217</v>
      </c>
      <c r="H10342" t="s">
        <v>24</v>
      </c>
      <c r="I10342" t="s">
        <v>877</v>
      </c>
      <c r="J10342" t="s">
        <v>878</v>
      </c>
      <c r="K10342" t="s">
        <v>1934</v>
      </c>
      <c r="L10342" t="s">
        <v>198</v>
      </c>
      <c r="M10342" t="s">
        <v>199</v>
      </c>
      <c r="N10342" t="s">
        <v>4195</v>
      </c>
      <c r="O10342" t="s">
        <v>65204</v>
      </c>
      <c r="P10342" t="s">
        <v>36212</v>
      </c>
      <c r="Q10342" t="s">
        <v>65205</v>
      </c>
      <c r="R10342">
        <f t="shared" si="161"/>
        <v>10340</v>
      </c>
    </row>
    <row r="10343" spans="1:18">
      <c r="A10343" t="s">
        <v>65206</v>
      </c>
      <c r="B10343" t="s">
        <v>65207</v>
      </c>
      <c r="C10343" t="s">
        <v>20</v>
      </c>
      <c r="D10343" t="s">
        <v>47652</v>
      </c>
      <c r="E10343" t="s">
        <v>65208</v>
      </c>
      <c r="G10343" t="s">
        <v>526</v>
      </c>
      <c r="H10343" t="s">
        <v>24</v>
      </c>
      <c r="I10343" t="s">
        <v>65209</v>
      </c>
      <c r="J10343" t="s">
        <v>65210</v>
      </c>
      <c r="K10343" t="s">
        <v>2834</v>
      </c>
      <c r="L10343" t="s">
        <v>2835</v>
      </c>
      <c r="M10343" t="s">
        <v>2836</v>
      </c>
      <c r="N10343" t="s">
        <v>980</v>
      </c>
      <c r="O10343" t="s">
        <v>65211</v>
      </c>
      <c r="P10343" t="s">
        <v>65212</v>
      </c>
      <c r="Q10343" t="s">
        <v>65213</v>
      </c>
      <c r="R10343">
        <f t="shared" si="161"/>
        <v>10341</v>
      </c>
    </row>
    <row r="10344" spans="1:18">
      <c r="A10344" t="s">
        <v>65214</v>
      </c>
      <c r="B10344" t="s">
        <v>65215</v>
      </c>
      <c r="C10344" t="s">
        <v>20</v>
      </c>
      <c r="D10344" t="s">
        <v>8785</v>
      </c>
      <c r="E10344" t="s">
        <v>2638</v>
      </c>
      <c r="F10344" t="s">
        <v>2639</v>
      </c>
      <c r="G10344" t="s">
        <v>1091</v>
      </c>
      <c r="H10344" t="s">
        <v>1092</v>
      </c>
      <c r="I10344" t="s">
        <v>3990</v>
      </c>
      <c r="J10344" t="s">
        <v>3991</v>
      </c>
      <c r="K10344" t="s">
        <v>107</v>
      </c>
      <c r="L10344" t="s">
        <v>108</v>
      </c>
      <c r="M10344" t="s">
        <v>54</v>
      </c>
      <c r="N10344" t="s">
        <v>980</v>
      </c>
      <c r="O10344" t="s">
        <v>65216</v>
      </c>
      <c r="P10344" t="s">
        <v>44101</v>
      </c>
      <c r="Q10344" t="s">
        <v>65217</v>
      </c>
      <c r="R10344">
        <f t="shared" si="161"/>
        <v>10342</v>
      </c>
    </row>
    <row r="10345" spans="1:18">
      <c r="A10345" t="s">
        <v>65218</v>
      </c>
      <c r="B10345" t="s">
        <v>65219</v>
      </c>
      <c r="C10345" t="s">
        <v>20</v>
      </c>
      <c r="D10345" t="s">
        <v>53154</v>
      </c>
      <c r="E10345" t="s">
        <v>65220</v>
      </c>
      <c r="G10345" t="s">
        <v>1258</v>
      </c>
      <c r="H10345" t="s">
        <v>24</v>
      </c>
      <c r="I10345" t="s">
        <v>17439</v>
      </c>
      <c r="J10345" t="s">
        <v>65221</v>
      </c>
      <c r="K10345" t="s">
        <v>2834</v>
      </c>
      <c r="L10345" t="s">
        <v>2835</v>
      </c>
      <c r="M10345" t="s">
        <v>2836</v>
      </c>
      <c r="N10345" t="s">
        <v>3477</v>
      </c>
      <c r="O10345" t="s">
        <v>65222</v>
      </c>
      <c r="P10345" t="s">
        <v>65223</v>
      </c>
      <c r="Q10345" t="s">
        <v>65224</v>
      </c>
      <c r="R10345">
        <f t="shared" si="161"/>
        <v>10343</v>
      </c>
    </row>
    <row r="10346" spans="1:18">
      <c r="A10346" t="s">
        <v>65225</v>
      </c>
      <c r="B10346" t="s">
        <v>65226</v>
      </c>
      <c r="C10346" t="s">
        <v>330</v>
      </c>
      <c r="D10346" t="s">
        <v>42211</v>
      </c>
      <c r="E10346" t="s">
        <v>886</v>
      </c>
      <c r="G10346" t="s">
        <v>217</v>
      </c>
      <c r="H10346" t="s">
        <v>24</v>
      </c>
      <c r="I10346" t="s">
        <v>2772</v>
      </c>
      <c r="J10346" t="s">
        <v>2773</v>
      </c>
      <c r="K10346" t="s">
        <v>1370</v>
      </c>
      <c r="L10346" t="s">
        <v>1371</v>
      </c>
      <c r="M10346" t="s">
        <v>199</v>
      </c>
      <c r="N10346" t="s">
        <v>979</v>
      </c>
      <c r="O10346" t="s">
        <v>65227</v>
      </c>
      <c r="P10346" t="s">
        <v>65228</v>
      </c>
      <c r="Q10346" t="s">
        <v>65229</v>
      </c>
      <c r="R10346">
        <f t="shared" si="161"/>
        <v>10344</v>
      </c>
    </row>
    <row r="10347" spans="1:18">
      <c r="A10347" t="s">
        <v>65230</v>
      </c>
      <c r="B10347" t="s">
        <v>65231</v>
      </c>
      <c r="C10347" t="s">
        <v>20</v>
      </c>
      <c r="D10347" t="s">
        <v>51212</v>
      </c>
      <c r="E10347" t="s">
        <v>34426</v>
      </c>
      <c r="G10347" t="s">
        <v>217</v>
      </c>
      <c r="H10347" t="s">
        <v>24</v>
      </c>
      <c r="I10347" t="s">
        <v>65232</v>
      </c>
      <c r="J10347" t="s">
        <v>65233</v>
      </c>
      <c r="K10347" t="s">
        <v>2834</v>
      </c>
      <c r="L10347" t="s">
        <v>2835</v>
      </c>
      <c r="M10347" t="s">
        <v>2836</v>
      </c>
      <c r="N10347" t="s">
        <v>3003</v>
      </c>
      <c r="O10347" t="s">
        <v>65234</v>
      </c>
      <c r="P10347" t="s">
        <v>65235</v>
      </c>
      <c r="Q10347" t="s">
        <v>65236</v>
      </c>
      <c r="R10347">
        <f t="shared" si="161"/>
        <v>10345</v>
      </c>
    </row>
    <row r="10348" spans="1:18">
      <c r="A10348" t="s">
        <v>65237</v>
      </c>
      <c r="B10348" t="s">
        <v>65238</v>
      </c>
      <c r="C10348" t="s">
        <v>20</v>
      </c>
      <c r="D10348" t="s">
        <v>47652</v>
      </c>
      <c r="E10348" t="s">
        <v>65239</v>
      </c>
      <c r="G10348" t="s">
        <v>208</v>
      </c>
      <c r="H10348" t="s">
        <v>24</v>
      </c>
      <c r="I10348" t="s">
        <v>3926</v>
      </c>
      <c r="J10348" t="s">
        <v>13976</v>
      </c>
      <c r="K10348" t="s">
        <v>26893</v>
      </c>
      <c r="L10348" t="s">
        <v>7125</v>
      </c>
      <c r="M10348" t="s">
        <v>2836</v>
      </c>
      <c r="N10348" t="s">
        <v>1201</v>
      </c>
      <c r="O10348" t="s">
        <v>65240</v>
      </c>
      <c r="P10348" t="s">
        <v>65241</v>
      </c>
      <c r="Q10348" t="s">
        <v>65242</v>
      </c>
      <c r="R10348">
        <f t="shared" si="161"/>
        <v>10346</v>
      </c>
    </row>
    <row r="10349" spans="1:18">
      <c r="A10349" t="s">
        <v>65243</v>
      </c>
      <c r="B10349" t="s">
        <v>65244</v>
      </c>
      <c r="C10349" t="s">
        <v>330</v>
      </c>
      <c r="D10349" t="s">
        <v>63269</v>
      </c>
      <c r="E10349" t="s">
        <v>5806</v>
      </c>
      <c r="F10349" t="s">
        <v>2475</v>
      </c>
      <c r="G10349" t="s">
        <v>1091</v>
      </c>
      <c r="H10349" t="s">
        <v>1092</v>
      </c>
      <c r="I10349" t="s">
        <v>7067</v>
      </c>
      <c r="J10349" t="s">
        <v>7068</v>
      </c>
      <c r="K10349" t="s">
        <v>1370</v>
      </c>
      <c r="L10349" t="s">
        <v>1371</v>
      </c>
      <c r="M10349" t="s">
        <v>199</v>
      </c>
      <c r="N10349" t="s">
        <v>405</v>
      </c>
      <c r="O10349" t="s">
        <v>65245</v>
      </c>
      <c r="P10349" t="s">
        <v>65246</v>
      </c>
      <c r="Q10349" t="s">
        <v>65247</v>
      </c>
      <c r="R10349">
        <f t="shared" si="161"/>
        <v>10347</v>
      </c>
    </row>
    <row r="10350" spans="1:18">
      <c r="A10350" t="s">
        <v>65248</v>
      </c>
      <c r="B10350" t="s">
        <v>65249</v>
      </c>
      <c r="C10350" t="s">
        <v>20</v>
      </c>
      <c r="D10350" t="s">
        <v>53154</v>
      </c>
      <c r="E10350" t="s">
        <v>65250</v>
      </c>
      <c r="G10350" t="s">
        <v>1446</v>
      </c>
      <c r="H10350" t="s">
        <v>24</v>
      </c>
      <c r="I10350" t="s">
        <v>65251</v>
      </c>
      <c r="J10350" t="s">
        <v>65252</v>
      </c>
      <c r="K10350" t="s">
        <v>2834</v>
      </c>
      <c r="L10350" t="s">
        <v>2835</v>
      </c>
      <c r="M10350" t="s">
        <v>2836</v>
      </c>
      <c r="N10350" t="s">
        <v>2925</v>
      </c>
      <c r="O10350" t="s">
        <v>65253</v>
      </c>
      <c r="P10350" t="s">
        <v>65254</v>
      </c>
      <c r="Q10350" t="s">
        <v>65255</v>
      </c>
      <c r="R10350">
        <f t="shared" si="161"/>
        <v>10348</v>
      </c>
    </row>
    <row r="10351" spans="1:18">
      <c r="A10351" t="s">
        <v>65256</v>
      </c>
      <c r="B10351" t="s">
        <v>65257</v>
      </c>
      <c r="C10351" t="s">
        <v>20</v>
      </c>
      <c r="D10351" t="s">
        <v>44020</v>
      </c>
      <c r="E10351" t="s">
        <v>64606</v>
      </c>
      <c r="G10351" t="s">
        <v>538</v>
      </c>
      <c r="H10351" t="s">
        <v>24</v>
      </c>
      <c r="I10351" t="s">
        <v>64607</v>
      </c>
      <c r="J10351" t="s">
        <v>64608</v>
      </c>
      <c r="K10351" t="s">
        <v>14102</v>
      </c>
      <c r="L10351" t="s">
        <v>7283</v>
      </c>
      <c r="M10351" t="s">
        <v>553</v>
      </c>
      <c r="N10351" t="s">
        <v>4195</v>
      </c>
      <c r="O10351" t="s">
        <v>65258</v>
      </c>
      <c r="P10351" t="s">
        <v>48006</v>
      </c>
      <c r="Q10351" t="s">
        <v>65259</v>
      </c>
      <c r="R10351">
        <f t="shared" si="161"/>
        <v>10349</v>
      </c>
    </row>
    <row r="10352" spans="1:18">
      <c r="A10352" t="s">
        <v>65260</v>
      </c>
      <c r="B10352" t="s">
        <v>65261</v>
      </c>
      <c r="C10352" t="s">
        <v>20</v>
      </c>
      <c r="D10352" t="s">
        <v>34068</v>
      </c>
      <c r="E10352" t="s">
        <v>9916</v>
      </c>
      <c r="G10352" t="s">
        <v>9917</v>
      </c>
      <c r="H10352" t="s">
        <v>24</v>
      </c>
      <c r="I10352" t="s">
        <v>9918</v>
      </c>
      <c r="J10352" t="s">
        <v>9919</v>
      </c>
      <c r="K10352" t="s">
        <v>18281</v>
      </c>
      <c r="L10352" t="s">
        <v>7125</v>
      </c>
      <c r="M10352" t="s">
        <v>2836</v>
      </c>
      <c r="N10352" t="s">
        <v>4620</v>
      </c>
      <c r="O10352" t="s">
        <v>65262</v>
      </c>
      <c r="P10352" t="s">
        <v>20608</v>
      </c>
      <c r="Q10352" t="s">
        <v>65263</v>
      </c>
      <c r="R10352">
        <f t="shared" si="161"/>
        <v>10350</v>
      </c>
    </row>
    <row r="10353" spans="1:18">
      <c r="A10353" t="s">
        <v>65264</v>
      </c>
      <c r="B10353" t="s">
        <v>65265</v>
      </c>
      <c r="C10353" t="s">
        <v>20</v>
      </c>
      <c r="D10353" t="s">
        <v>45701</v>
      </c>
      <c r="E10353" t="s">
        <v>65266</v>
      </c>
      <c r="G10353" t="s">
        <v>465</v>
      </c>
      <c r="H10353" t="s">
        <v>24</v>
      </c>
      <c r="I10353" t="s">
        <v>8345</v>
      </c>
      <c r="J10353" t="s">
        <v>8927</v>
      </c>
      <c r="K10353" t="s">
        <v>2834</v>
      </c>
      <c r="L10353" t="s">
        <v>2835</v>
      </c>
      <c r="M10353" t="s">
        <v>2836</v>
      </c>
      <c r="N10353" t="s">
        <v>979</v>
      </c>
      <c r="O10353" t="s">
        <v>65267</v>
      </c>
      <c r="P10353" t="s">
        <v>65268</v>
      </c>
      <c r="Q10353" t="s">
        <v>65269</v>
      </c>
      <c r="R10353">
        <f t="shared" si="161"/>
        <v>10351</v>
      </c>
    </row>
    <row r="10354" spans="1:18">
      <c r="A10354" t="s">
        <v>65270</v>
      </c>
      <c r="B10354" t="s">
        <v>65271</v>
      </c>
      <c r="C10354" t="s">
        <v>20</v>
      </c>
      <c r="D10354" t="s">
        <v>42211</v>
      </c>
      <c r="E10354" t="s">
        <v>5077</v>
      </c>
      <c r="G10354" t="s">
        <v>1279</v>
      </c>
      <c r="H10354" t="s">
        <v>24</v>
      </c>
      <c r="I10354" t="s">
        <v>5078</v>
      </c>
      <c r="J10354" t="s">
        <v>5079</v>
      </c>
      <c r="K10354" t="s">
        <v>2834</v>
      </c>
      <c r="L10354" t="s">
        <v>2835</v>
      </c>
      <c r="M10354" t="s">
        <v>2836</v>
      </c>
      <c r="N10354" t="s">
        <v>979</v>
      </c>
      <c r="O10354" t="s">
        <v>65272</v>
      </c>
      <c r="P10354" t="s">
        <v>65273</v>
      </c>
      <c r="Q10354" t="s">
        <v>65274</v>
      </c>
      <c r="R10354">
        <f t="shared" si="161"/>
        <v>10352</v>
      </c>
    </row>
    <row r="10355" spans="1:18">
      <c r="A10355" t="s">
        <v>65275</v>
      </c>
      <c r="B10355" t="s">
        <v>65276</v>
      </c>
      <c r="C10355" t="s">
        <v>20</v>
      </c>
      <c r="D10355" t="s">
        <v>58836</v>
      </c>
      <c r="E10355" t="s">
        <v>1366</v>
      </c>
      <c r="F10355" t="s">
        <v>1367</v>
      </c>
      <c r="G10355" t="s">
        <v>1091</v>
      </c>
      <c r="H10355" t="s">
        <v>1092</v>
      </c>
      <c r="I10355" t="s">
        <v>65277</v>
      </c>
      <c r="J10355" t="s">
        <v>65278</v>
      </c>
      <c r="K10355" t="s">
        <v>1370</v>
      </c>
      <c r="L10355" t="s">
        <v>1371</v>
      </c>
      <c r="M10355" t="s">
        <v>199</v>
      </c>
      <c r="N10355" t="s">
        <v>4620</v>
      </c>
      <c r="O10355" t="s">
        <v>65279</v>
      </c>
      <c r="P10355" t="s">
        <v>65280</v>
      </c>
      <c r="Q10355" t="s">
        <v>65281</v>
      </c>
      <c r="R10355">
        <f t="shared" si="161"/>
        <v>10353</v>
      </c>
    </row>
    <row r="10356" spans="1:18">
      <c r="A10356" t="s">
        <v>65282</v>
      </c>
      <c r="B10356" t="s">
        <v>65283</v>
      </c>
      <c r="C10356" t="s">
        <v>20</v>
      </c>
      <c r="D10356" t="s">
        <v>53154</v>
      </c>
      <c r="E10356" t="s">
        <v>65284</v>
      </c>
      <c r="G10356" t="s">
        <v>2023</v>
      </c>
      <c r="H10356" t="s">
        <v>1092</v>
      </c>
      <c r="I10356" t="s">
        <v>65285</v>
      </c>
      <c r="J10356" t="s">
        <v>65286</v>
      </c>
      <c r="K10356" t="s">
        <v>28454</v>
      </c>
      <c r="L10356" t="s">
        <v>7125</v>
      </c>
      <c r="M10356" t="s">
        <v>2836</v>
      </c>
      <c r="N10356" t="s">
        <v>3370</v>
      </c>
      <c r="O10356" t="s">
        <v>65287</v>
      </c>
      <c r="P10356" t="s">
        <v>65288</v>
      </c>
      <c r="Q10356" t="s">
        <v>65289</v>
      </c>
      <c r="R10356">
        <f t="shared" si="161"/>
        <v>10354</v>
      </c>
    </row>
    <row r="10357" spans="1:18">
      <c r="A10357" t="s">
        <v>65290</v>
      </c>
      <c r="B10357" t="s">
        <v>65291</v>
      </c>
      <c r="C10357" t="s">
        <v>330</v>
      </c>
      <c r="D10357" t="s">
        <v>36829</v>
      </c>
      <c r="E10357" t="s">
        <v>20378</v>
      </c>
      <c r="G10357" t="s">
        <v>538</v>
      </c>
      <c r="H10357" t="s">
        <v>24</v>
      </c>
      <c r="I10357" t="s">
        <v>24390</v>
      </c>
      <c r="J10357" t="s">
        <v>24391</v>
      </c>
      <c r="K10357" t="s">
        <v>120</v>
      </c>
      <c r="L10357" t="s">
        <v>121</v>
      </c>
      <c r="M10357" t="s">
        <v>29</v>
      </c>
      <c r="N10357" t="s">
        <v>1201</v>
      </c>
      <c r="O10357" t="s">
        <v>65292</v>
      </c>
      <c r="P10357" t="s">
        <v>65293</v>
      </c>
      <c r="Q10357" t="s">
        <v>65294</v>
      </c>
      <c r="R10357">
        <f t="shared" si="161"/>
        <v>10355</v>
      </c>
    </row>
    <row r="10358" spans="1:18">
      <c r="A10358" t="s">
        <v>65295</v>
      </c>
      <c r="B10358" t="s">
        <v>65296</v>
      </c>
      <c r="C10358" t="s">
        <v>20</v>
      </c>
      <c r="D10358" t="s">
        <v>45238</v>
      </c>
      <c r="E10358" t="s">
        <v>39447</v>
      </c>
      <c r="G10358" t="s">
        <v>7014</v>
      </c>
      <c r="H10358" t="s">
        <v>1092</v>
      </c>
      <c r="I10358" t="s">
        <v>39448</v>
      </c>
      <c r="J10358" t="s">
        <v>39449</v>
      </c>
      <c r="K10358" t="s">
        <v>1934</v>
      </c>
      <c r="L10358" t="s">
        <v>198</v>
      </c>
      <c r="M10358" t="s">
        <v>199</v>
      </c>
      <c r="N10358" t="s">
        <v>900</v>
      </c>
      <c r="O10358" t="s">
        <v>65297</v>
      </c>
      <c r="P10358" t="s">
        <v>65298</v>
      </c>
      <c r="Q10358" t="s">
        <v>65299</v>
      </c>
      <c r="R10358">
        <f t="shared" si="161"/>
        <v>10356</v>
      </c>
    </row>
    <row r="10359" spans="1:18">
      <c r="A10359" t="s">
        <v>65300</v>
      </c>
      <c r="B10359" t="s">
        <v>65301</v>
      </c>
      <c r="C10359" t="s">
        <v>330</v>
      </c>
      <c r="D10359" t="s">
        <v>49950</v>
      </c>
      <c r="E10359" t="s">
        <v>24656</v>
      </c>
      <c r="F10359" t="s">
        <v>9718</v>
      </c>
      <c r="G10359" t="s">
        <v>1091</v>
      </c>
      <c r="H10359" t="s">
        <v>1092</v>
      </c>
      <c r="I10359" t="s">
        <v>24657</v>
      </c>
      <c r="J10359" t="s">
        <v>24658</v>
      </c>
      <c r="K10359" t="s">
        <v>1370</v>
      </c>
      <c r="L10359" t="s">
        <v>1371</v>
      </c>
      <c r="M10359" t="s">
        <v>199</v>
      </c>
      <c r="N10359" t="s">
        <v>4083</v>
      </c>
      <c r="O10359" t="s">
        <v>65302</v>
      </c>
      <c r="P10359" t="s">
        <v>65303</v>
      </c>
      <c r="Q10359" t="s">
        <v>65304</v>
      </c>
      <c r="R10359">
        <f t="shared" si="161"/>
        <v>10357</v>
      </c>
    </row>
    <row r="10360" spans="1:18">
      <c r="A10360" t="s">
        <v>65305</v>
      </c>
      <c r="B10360" t="s">
        <v>65306</v>
      </c>
      <c r="C10360" t="s">
        <v>330</v>
      </c>
      <c r="D10360" t="s">
        <v>51438</v>
      </c>
      <c r="E10360" t="s">
        <v>65307</v>
      </c>
      <c r="F10360" t="s">
        <v>1090</v>
      </c>
      <c r="G10360" t="s">
        <v>1091</v>
      </c>
      <c r="H10360" t="s">
        <v>1092</v>
      </c>
      <c r="I10360" t="s">
        <v>60342</v>
      </c>
      <c r="J10360" t="s">
        <v>65308</v>
      </c>
      <c r="K10360" t="s">
        <v>1370</v>
      </c>
      <c r="L10360" t="s">
        <v>1371</v>
      </c>
      <c r="M10360" t="s">
        <v>199</v>
      </c>
      <c r="N10360" t="s">
        <v>4195</v>
      </c>
      <c r="O10360" t="s">
        <v>65309</v>
      </c>
      <c r="P10360" t="s">
        <v>65310</v>
      </c>
      <c r="Q10360" t="s">
        <v>65311</v>
      </c>
      <c r="R10360">
        <f t="shared" si="161"/>
        <v>10358</v>
      </c>
    </row>
    <row r="10361" spans="1:18">
      <c r="A10361" t="s">
        <v>65312</v>
      </c>
      <c r="B10361" t="s">
        <v>65313</v>
      </c>
      <c r="C10361" t="s">
        <v>20</v>
      </c>
      <c r="D10361" t="s">
        <v>37766</v>
      </c>
      <c r="E10361" t="s">
        <v>9916</v>
      </c>
      <c r="G10361" t="s">
        <v>9917</v>
      </c>
      <c r="H10361" t="s">
        <v>24</v>
      </c>
      <c r="I10361" t="s">
        <v>9918</v>
      </c>
      <c r="J10361" t="s">
        <v>9919</v>
      </c>
      <c r="K10361" t="s">
        <v>107</v>
      </c>
      <c r="L10361" t="s">
        <v>108</v>
      </c>
      <c r="M10361" t="s">
        <v>54</v>
      </c>
      <c r="N10361" t="s">
        <v>3251</v>
      </c>
      <c r="O10361" t="s">
        <v>65314</v>
      </c>
      <c r="P10361" t="s">
        <v>65315</v>
      </c>
      <c r="Q10361" t="s">
        <v>65311</v>
      </c>
      <c r="R10361">
        <f t="shared" si="161"/>
        <v>10359</v>
      </c>
    </row>
    <row r="10362" spans="1:18">
      <c r="A10362" t="s">
        <v>65316</v>
      </c>
      <c r="B10362" t="s">
        <v>65317</v>
      </c>
      <c r="C10362" t="s">
        <v>20</v>
      </c>
      <c r="D10362" t="s">
        <v>36138</v>
      </c>
      <c r="E10362" t="s">
        <v>7300</v>
      </c>
      <c r="G10362" t="s">
        <v>270</v>
      </c>
      <c r="H10362" t="s">
        <v>24</v>
      </c>
      <c r="I10362" t="s">
        <v>37632</v>
      </c>
      <c r="J10362" t="s">
        <v>37633</v>
      </c>
      <c r="K10362" t="s">
        <v>52191</v>
      </c>
      <c r="L10362" t="s">
        <v>2835</v>
      </c>
      <c r="M10362" t="s">
        <v>2836</v>
      </c>
      <c r="N10362" t="s">
        <v>4195</v>
      </c>
      <c r="O10362" t="s">
        <v>65318</v>
      </c>
      <c r="P10362" t="s">
        <v>32859</v>
      </c>
      <c r="Q10362" t="s">
        <v>65319</v>
      </c>
      <c r="R10362">
        <f t="shared" si="161"/>
        <v>10360</v>
      </c>
    </row>
    <row r="10363" spans="1:18">
      <c r="A10363" t="s">
        <v>65320</v>
      </c>
      <c r="B10363" t="s">
        <v>65321</v>
      </c>
      <c r="C10363" t="s">
        <v>20</v>
      </c>
      <c r="D10363" t="s">
        <v>53154</v>
      </c>
      <c r="E10363" t="s">
        <v>65322</v>
      </c>
      <c r="G10363" t="s">
        <v>217</v>
      </c>
      <c r="H10363" t="s">
        <v>24</v>
      </c>
      <c r="I10363" t="s">
        <v>65323</v>
      </c>
      <c r="J10363" t="s">
        <v>65324</v>
      </c>
      <c r="K10363" t="s">
        <v>2834</v>
      </c>
      <c r="L10363" t="s">
        <v>2835</v>
      </c>
      <c r="M10363" t="s">
        <v>2836</v>
      </c>
      <c r="N10363" t="s">
        <v>3047</v>
      </c>
      <c r="O10363" t="s">
        <v>65325</v>
      </c>
      <c r="P10363" t="s">
        <v>65326</v>
      </c>
      <c r="Q10363" t="s">
        <v>65327</v>
      </c>
      <c r="R10363">
        <f t="shared" si="161"/>
        <v>10361</v>
      </c>
    </row>
    <row r="10364" spans="1:18">
      <c r="A10364" t="s">
        <v>65328</v>
      </c>
      <c r="B10364" t="s">
        <v>65329</v>
      </c>
      <c r="C10364" t="s">
        <v>20</v>
      </c>
      <c r="D10364" t="s">
        <v>45238</v>
      </c>
      <c r="E10364" t="s">
        <v>52406</v>
      </c>
      <c r="G10364" t="s">
        <v>270</v>
      </c>
      <c r="H10364" t="s">
        <v>24</v>
      </c>
      <c r="I10364" t="s">
        <v>3592</v>
      </c>
      <c r="J10364" t="s">
        <v>52407</v>
      </c>
      <c r="K10364" t="s">
        <v>2834</v>
      </c>
      <c r="L10364" t="s">
        <v>2835</v>
      </c>
      <c r="M10364" t="s">
        <v>2836</v>
      </c>
      <c r="N10364" t="s">
        <v>2925</v>
      </c>
      <c r="O10364" t="s">
        <v>65330</v>
      </c>
      <c r="P10364" t="s">
        <v>65331</v>
      </c>
      <c r="Q10364" t="s">
        <v>65332</v>
      </c>
      <c r="R10364">
        <f t="shared" si="161"/>
        <v>10362</v>
      </c>
    </row>
    <row r="10365" spans="1:18">
      <c r="A10365" t="s">
        <v>65333</v>
      </c>
      <c r="B10365" t="s">
        <v>65334</v>
      </c>
      <c r="C10365" t="s">
        <v>20</v>
      </c>
      <c r="D10365" t="s">
        <v>45238</v>
      </c>
      <c r="E10365" t="s">
        <v>65335</v>
      </c>
      <c r="G10365" t="s">
        <v>1446</v>
      </c>
      <c r="H10365" t="s">
        <v>24</v>
      </c>
      <c r="I10365" t="s">
        <v>65336</v>
      </c>
      <c r="J10365" t="s">
        <v>65337</v>
      </c>
      <c r="K10365" t="s">
        <v>2834</v>
      </c>
      <c r="L10365" t="s">
        <v>2835</v>
      </c>
      <c r="M10365" t="s">
        <v>2836</v>
      </c>
      <c r="N10365" t="s">
        <v>980</v>
      </c>
      <c r="O10365" t="s">
        <v>65338</v>
      </c>
      <c r="P10365" t="s">
        <v>65339</v>
      </c>
      <c r="Q10365" t="s">
        <v>65340</v>
      </c>
      <c r="R10365">
        <f t="shared" si="161"/>
        <v>10363</v>
      </c>
    </row>
    <row r="10366" spans="1:18">
      <c r="A10366" t="s">
        <v>65341</v>
      </c>
      <c r="B10366" t="s">
        <v>65342</v>
      </c>
      <c r="C10366" t="s">
        <v>20</v>
      </c>
      <c r="D10366" t="s">
        <v>47923</v>
      </c>
      <c r="E10366" t="s">
        <v>65343</v>
      </c>
      <c r="F10366" t="s">
        <v>4588</v>
      </c>
      <c r="G10366" t="s">
        <v>1091</v>
      </c>
      <c r="H10366" t="s">
        <v>1092</v>
      </c>
      <c r="I10366" t="s">
        <v>65344</v>
      </c>
      <c r="J10366" t="s">
        <v>65345</v>
      </c>
      <c r="K10366" t="s">
        <v>1144</v>
      </c>
      <c r="L10366" t="s">
        <v>198</v>
      </c>
      <c r="M10366" t="s">
        <v>199</v>
      </c>
      <c r="N10366" t="s">
        <v>1201</v>
      </c>
      <c r="O10366" t="s">
        <v>65346</v>
      </c>
      <c r="P10366" t="s">
        <v>65347</v>
      </c>
      <c r="Q10366" t="s">
        <v>65348</v>
      </c>
      <c r="R10366">
        <f t="shared" si="161"/>
        <v>10364</v>
      </c>
    </row>
    <row r="10367" spans="1:18">
      <c r="A10367" t="s">
        <v>65349</v>
      </c>
      <c r="B10367" t="s">
        <v>65350</v>
      </c>
      <c r="C10367" t="s">
        <v>20</v>
      </c>
      <c r="D10367" t="s">
        <v>53154</v>
      </c>
      <c r="E10367" t="s">
        <v>53412</v>
      </c>
      <c r="G10367" t="s">
        <v>736</v>
      </c>
      <c r="H10367" t="s">
        <v>737</v>
      </c>
      <c r="I10367" t="s">
        <v>53413</v>
      </c>
      <c r="J10367" t="s">
        <v>53414</v>
      </c>
      <c r="K10367" t="s">
        <v>2834</v>
      </c>
      <c r="L10367" t="s">
        <v>2835</v>
      </c>
      <c r="M10367" t="s">
        <v>2836</v>
      </c>
      <c r="N10367" t="s">
        <v>4620</v>
      </c>
      <c r="O10367" t="s">
        <v>65351</v>
      </c>
      <c r="P10367" t="s">
        <v>65352</v>
      </c>
      <c r="Q10367" t="s">
        <v>65353</v>
      </c>
      <c r="R10367">
        <f t="shared" si="161"/>
        <v>10365</v>
      </c>
    </row>
    <row r="10368" spans="1:18">
      <c r="A10368" t="s">
        <v>65354</v>
      </c>
      <c r="B10368" t="s">
        <v>65355</v>
      </c>
      <c r="C10368" t="s">
        <v>20</v>
      </c>
      <c r="D10368" t="s">
        <v>42529</v>
      </c>
      <c r="E10368" t="s">
        <v>11116</v>
      </c>
      <c r="G10368" t="s">
        <v>736</v>
      </c>
      <c r="H10368" t="s">
        <v>737</v>
      </c>
      <c r="I10368" t="s">
        <v>11117</v>
      </c>
      <c r="J10368" t="s">
        <v>11118</v>
      </c>
      <c r="K10368" t="s">
        <v>29803</v>
      </c>
      <c r="L10368" t="s">
        <v>7125</v>
      </c>
      <c r="M10368" t="s">
        <v>2836</v>
      </c>
      <c r="N10368" t="s">
        <v>979</v>
      </c>
      <c r="O10368" t="s">
        <v>65356</v>
      </c>
      <c r="P10368" t="s">
        <v>65357</v>
      </c>
      <c r="Q10368" t="s">
        <v>65358</v>
      </c>
      <c r="R10368">
        <f t="shared" si="161"/>
        <v>10366</v>
      </c>
    </row>
    <row r="10369" spans="1:18">
      <c r="A10369" t="s">
        <v>65359</v>
      </c>
      <c r="B10369" t="s">
        <v>65360</v>
      </c>
      <c r="C10369" t="s">
        <v>330</v>
      </c>
      <c r="D10369" t="s">
        <v>37766</v>
      </c>
      <c r="E10369" t="s">
        <v>35316</v>
      </c>
      <c r="F10369" t="s">
        <v>1603</v>
      </c>
      <c r="G10369" t="s">
        <v>1091</v>
      </c>
      <c r="H10369" t="s">
        <v>1092</v>
      </c>
      <c r="I10369" t="s">
        <v>35317</v>
      </c>
      <c r="J10369" t="s">
        <v>35318</v>
      </c>
      <c r="K10369" t="s">
        <v>1934</v>
      </c>
      <c r="L10369" t="s">
        <v>198</v>
      </c>
      <c r="M10369" t="s">
        <v>199</v>
      </c>
      <c r="N10369" t="s">
        <v>980</v>
      </c>
      <c r="O10369" t="s">
        <v>65361</v>
      </c>
      <c r="P10369" t="s">
        <v>65362</v>
      </c>
      <c r="Q10369" t="s">
        <v>65363</v>
      </c>
      <c r="R10369">
        <f t="shared" si="161"/>
        <v>10367</v>
      </c>
    </row>
    <row r="10370" spans="1:18">
      <c r="A10370" t="s">
        <v>65364</v>
      </c>
      <c r="B10370" t="s">
        <v>65365</v>
      </c>
      <c r="C10370" t="s">
        <v>20</v>
      </c>
      <c r="D10370" t="s">
        <v>36138</v>
      </c>
      <c r="E10370" t="s">
        <v>65366</v>
      </c>
      <c r="G10370" t="s">
        <v>39263</v>
      </c>
      <c r="H10370" t="s">
        <v>24</v>
      </c>
      <c r="I10370" t="s">
        <v>20021</v>
      </c>
      <c r="J10370" t="s">
        <v>65367</v>
      </c>
      <c r="K10370" t="s">
        <v>107</v>
      </c>
      <c r="L10370" t="s">
        <v>108</v>
      </c>
      <c r="M10370" t="s">
        <v>54</v>
      </c>
      <c r="N10370" t="s">
        <v>979</v>
      </c>
      <c r="O10370" t="s">
        <v>65368</v>
      </c>
      <c r="P10370" t="s">
        <v>29023</v>
      </c>
      <c r="Q10370" t="s">
        <v>65369</v>
      </c>
      <c r="R10370">
        <f t="shared" si="161"/>
        <v>10368</v>
      </c>
    </row>
    <row r="10371" spans="1:18">
      <c r="A10371" t="s">
        <v>65370</v>
      </c>
      <c r="B10371" t="s">
        <v>65371</v>
      </c>
      <c r="C10371" t="s">
        <v>20</v>
      </c>
      <c r="D10371" t="s">
        <v>36551</v>
      </c>
      <c r="E10371" t="s">
        <v>65372</v>
      </c>
      <c r="G10371" t="s">
        <v>217</v>
      </c>
      <c r="H10371" t="s">
        <v>24</v>
      </c>
      <c r="I10371" t="s">
        <v>65373</v>
      </c>
      <c r="J10371" t="s">
        <v>65374</v>
      </c>
      <c r="K10371" t="s">
        <v>63752</v>
      </c>
      <c r="L10371" t="s">
        <v>7125</v>
      </c>
      <c r="M10371" t="s">
        <v>2836</v>
      </c>
      <c r="N10371" t="s">
        <v>4195</v>
      </c>
      <c r="O10371" t="s">
        <v>65375</v>
      </c>
      <c r="P10371" t="s">
        <v>28288</v>
      </c>
      <c r="Q10371" t="s">
        <v>65376</v>
      </c>
      <c r="R10371">
        <f t="shared" ref="R10371:R10434" si="162">R10370+1</f>
        <v>10369</v>
      </c>
    </row>
    <row r="10372" spans="1:18">
      <c r="A10372" t="s">
        <v>65377</v>
      </c>
      <c r="B10372" t="s">
        <v>65378</v>
      </c>
      <c r="C10372" t="s">
        <v>20</v>
      </c>
      <c r="D10372" t="s">
        <v>45238</v>
      </c>
      <c r="E10372" t="s">
        <v>1366</v>
      </c>
      <c r="F10372" t="s">
        <v>1367</v>
      </c>
      <c r="G10372" t="s">
        <v>1091</v>
      </c>
      <c r="H10372" t="s">
        <v>1092</v>
      </c>
      <c r="I10372" t="s">
        <v>55988</v>
      </c>
      <c r="J10372" t="s">
        <v>55989</v>
      </c>
      <c r="K10372" t="s">
        <v>1934</v>
      </c>
      <c r="L10372" t="s">
        <v>198</v>
      </c>
      <c r="M10372" t="s">
        <v>199</v>
      </c>
      <c r="N10372" t="s">
        <v>4620</v>
      </c>
      <c r="O10372" t="s">
        <v>65379</v>
      </c>
      <c r="P10372" t="s">
        <v>65380</v>
      </c>
      <c r="Q10372" t="s">
        <v>65381</v>
      </c>
      <c r="R10372">
        <f t="shared" si="162"/>
        <v>10370</v>
      </c>
    </row>
    <row r="10373" spans="1:18">
      <c r="A10373" t="s">
        <v>65382</v>
      </c>
      <c r="B10373" t="s">
        <v>65383</v>
      </c>
      <c r="C10373" t="s">
        <v>20</v>
      </c>
      <c r="D10373" t="s">
        <v>49950</v>
      </c>
      <c r="E10373" t="s">
        <v>65384</v>
      </c>
      <c r="G10373" t="s">
        <v>16788</v>
      </c>
      <c r="H10373" t="s">
        <v>24</v>
      </c>
      <c r="I10373" t="s">
        <v>65385</v>
      </c>
      <c r="J10373" t="s">
        <v>65386</v>
      </c>
      <c r="K10373" t="s">
        <v>2834</v>
      </c>
      <c r="L10373" t="s">
        <v>2835</v>
      </c>
      <c r="M10373" t="s">
        <v>2836</v>
      </c>
      <c r="N10373" t="s">
        <v>3251</v>
      </c>
      <c r="O10373" t="s">
        <v>65387</v>
      </c>
      <c r="P10373" t="s">
        <v>65388</v>
      </c>
      <c r="Q10373" t="s">
        <v>65389</v>
      </c>
      <c r="R10373">
        <f t="shared" si="162"/>
        <v>10371</v>
      </c>
    </row>
    <row r="10374" spans="1:18">
      <c r="A10374" t="s">
        <v>65390</v>
      </c>
      <c r="B10374" t="s">
        <v>65391</v>
      </c>
      <c r="C10374" t="s">
        <v>20</v>
      </c>
      <c r="D10374" t="s">
        <v>45701</v>
      </c>
      <c r="E10374" t="s">
        <v>104</v>
      </c>
      <c r="G10374" t="s">
        <v>82</v>
      </c>
      <c r="H10374" t="s">
        <v>24</v>
      </c>
      <c r="I10374" t="s">
        <v>105</v>
      </c>
      <c r="J10374" t="s">
        <v>106</v>
      </c>
      <c r="K10374" t="s">
        <v>1370</v>
      </c>
      <c r="L10374" t="s">
        <v>1371</v>
      </c>
      <c r="M10374" t="s">
        <v>199</v>
      </c>
      <c r="N10374" t="s">
        <v>900</v>
      </c>
      <c r="O10374" t="s">
        <v>65392</v>
      </c>
      <c r="P10374" t="s">
        <v>8785</v>
      </c>
      <c r="Q10374" t="s">
        <v>65393</v>
      </c>
      <c r="R10374">
        <f t="shared" si="162"/>
        <v>10372</v>
      </c>
    </row>
    <row r="10375" spans="1:18">
      <c r="A10375" t="s">
        <v>65394</v>
      </c>
      <c r="B10375" t="s">
        <v>65395</v>
      </c>
      <c r="C10375" t="s">
        <v>20</v>
      </c>
      <c r="D10375" t="s">
        <v>47923</v>
      </c>
      <c r="E10375" t="s">
        <v>65396</v>
      </c>
      <c r="G10375" t="s">
        <v>8336</v>
      </c>
      <c r="H10375" t="s">
        <v>737</v>
      </c>
      <c r="I10375" t="s">
        <v>65397</v>
      </c>
      <c r="J10375" t="s">
        <v>65398</v>
      </c>
      <c r="K10375" t="s">
        <v>2834</v>
      </c>
      <c r="L10375" t="s">
        <v>2835</v>
      </c>
      <c r="M10375" t="s">
        <v>2836</v>
      </c>
      <c r="N10375" t="s">
        <v>3003</v>
      </c>
      <c r="O10375" t="s">
        <v>65399</v>
      </c>
      <c r="P10375" t="s">
        <v>65400</v>
      </c>
      <c r="Q10375" t="s">
        <v>65401</v>
      </c>
      <c r="R10375">
        <f t="shared" si="162"/>
        <v>10373</v>
      </c>
    </row>
    <row r="10376" spans="1:18">
      <c r="A10376" t="s">
        <v>65402</v>
      </c>
      <c r="B10376" t="s">
        <v>65403</v>
      </c>
      <c r="C10376" t="s">
        <v>20</v>
      </c>
      <c r="D10376" t="s">
        <v>56639</v>
      </c>
      <c r="E10376" t="s">
        <v>57714</v>
      </c>
      <c r="G10376" t="s">
        <v>270</v>
      </c>
      <c r="H10376" t="s">
        <v>24</v>
      </c>
      <c r="I10376" t="s">
        <v>57715</v>
      </c>
      <c r="J10376" t="s">
        <v>57716</v>
      </c>
      <c r="K10376" t="s">
        <v>9812</v>
      </c>
      <c r="L10376" t="s">
        <v>7125</v>
      </c>
      <c r="M10376" t="s">
        <v>2836</v>
      </c>
      <c r="N10376" t="s">
        <v>1949</v>
      </c>
      <c r="O10376" t="s">
        <v>65404</v>
      </c>
      <c r="P10376" t="s">
        <v>65405</v>
      </c>
      <c r="Q10376" t="s">
        <v>65406</v>
      </c>
      <c r="R10376">
        <f t="shared" si="162"/>
        <v>10374</v>
      </c>
    </row>
    <row r="10377" spans="1:18">
      <c r="A10377" t="s">
        <v>65407</v>
      </c>
      <c r="B10377" t="s">
        <v>65408</v>
      </c>
      <c r="C10377" t="s">
        <v>20</v>
      </c>
      <c r="D10377" t="s">
        <v>11130</v>
      </c>
      <c r="E10377" t="s">
        <v>65409</v>
      </c>
      <c r="F10377" t="s">
        <v>1941</v>
      </c>
      <c r="G10377" t="s">
        <v>1091</v>
      </c>
      <c r="H10377" t="s">
        <v>1092</v>
      </c>
      <c r="I10377" t="s">
        <v>65410</v>
      </c>
      <c r="J10377" t="s">
        <v>65411</v>
      </c>
      <c r="K10377" t="s">
        <v>5792</v>
      </c>
      <c r="L10377" t="s">
        <v>1607</v>
      </c>
      <c r="M10377" t="s">
        <v>1608</v>
      </c>
      <c r="N10377" t="s">
        <v>1201</v>
      </c>
      <c r="O10377" t="s">
        <v>65412</v>
      </c>
      <c r="P10377" t="s">
        <v>65413</v>
      </c>
      <c r="Q10377" t="s">
        <v>65414</v>
      </c>
      <c r="R10377">
        <f t="shared" si="162"/>
        <v>10375</v>
      </c>
    </row>
    <row r="10378" spans="1:18">
      <c r="A10378" t="s">
        <v>65415</v>
      </c>
      <c r="B10378" t="s">
        <v>65416</v>
      </c>
      <c r="C10378" t="s">
        <v>20</v>
      </c>
      <c r="D10378" t="s">
        <v>51885</v>
      </c>
      <c r="E10378" t="s">
        <v>12682</v>
      </c>
      <c r="G10378" t="s">
        <v>3229</v>
      </c>
      <c r="H10378" t="s">
        <v>24</v>
      </c>
      <c r="I10378" t="s">
        <v>12683</v>
      </c>
      <c r="J10378" t="s">
        <v>12684</v>
      </c>
      <c r="K10378" t="s">
        <v>2834</v>
      </c>
      <c r="L10378" t="s">
        <v>2835</v>
      </c>
      <c r="M10378" t="s">
        <v>2836</v>
      </c>
      <c r="N10378" t="s">
        <v>4305</v>
      </c>
      <c r="O10378" t="s">
        <v>65417</v>
      </c>
      <c r="P10378" t="s">
        <v>65418</v>
      </c>
      <c r="Q10378" t="s">
        <v>65419</v>
      </c>
      <c r="R10378">
        <f t="shared" si="162"/>
        <v>10376</v>
      </c>
    </row>
    <row r="10379" spans="1:18">
      <c r="A10379" t="s">
        <v>65420</v>
      </c>
      <c r="B10379" t="s">
        <v>65421</v>
      </c>
      <c r="C10379" t="s">
        <v>20</v>
      </c>
      <c r="D10379" t="s">
        <v>47652</v>
      </c>
      <c r="E10379" t="s">
        <v>7013</v>
      </c>
      <c r="G10379" t="s">
        <v>7014</v>
      </c>
      <c r="H10379" t="s">
        <v>1092</v>
      </c>
      <c r="I10379" t="s">
        <v>17282</v>
      </c>
      <c r="J10379" t="s">
        <v>25562</v>
      </c>
      <c r="K10379" t="s">
        <v>197</v>
      </c>
      <c r="L10379" t="s">
        <v>198</v>
      </c>
      <c r="M10379" t="s">
        <v>199</v>
      </c>
      <c r="N10379" t="s">
        <v>2756</v>
      </c>
      <c r="O10379" t="s">
        <v>65422</v>
      </c>
      <c r="P10379" t="s">
        <v>65423</v>
      </c>
      <c r="Q10379" t="s">
        <v>65424</v>
      </c>
      <c r="R10379">
        <f t="shared" si="162"/>
        <v>10377</v>
      </c>
    </row>
    <row r="10380" spans="1:18">
      <c r="A10380" t="s">
        <v>65425</v>
      </c>
      <c r="B10380" t="s">
        <v>65426</v>
      </c>
      <c r="C10380" t="s">
        <v>330</v>
      </c>
      <c r="D10380" t="s">
        <v>27560</v>
      </c>
      <c r="E10380" t="s">
        <v>40268</v>
      </c>
      <c r="G10380" t="s">
        <v>768</v>
      </c>
      <c r="H10380" t="s">
        <v>49</v>
      </c>
      <c r="I10380" t="s">
        <v>65427</v>
      </c>
      <c r="J10380" t="s">
        <v>65428</v>
      </c>
      <c r="K10380" t="s">
        <v>1370</v>
      </c>
      <c r="L10380" t="s">
        <v>1371</v>
      </c>
      <c r="M10380" t="s">
        <v>199</v>
      </c>
      <c r="N10380" t="s">
        <v>980</v>
      </c>
      <c r="O10380" t="s">
        <v>65429</v>
      </c>
      <c r="P10380" t="s">
        <v>65430</v>
      </c>
      <c r="Q10380" t="s">
        <v>65431</v>
      </c>
      <c r="R10380">
        <f t="shared" si="162"/>
        <v>10378</v>
      </c>
    </row>
    <row r="10381" spans="1:18">
      <c r="A10381" t="s">
        <v>65432</v>
      </c>
      <c r="B10381" t="s">
        <v>65433</v>
      </c>
      <c r="C10381" t="s">
        <v>20</v>
      </c>
      <c r="D10381" t="s">
        <v>47652</v>
      </c>
      <c r="E10381" t="s">
        <v>13553</v>
      </c>
      <c r="F10381" t="s">
        <v>1795</v>
      </c>
      <c r="G10381" t="s">
        <v>1091</v>
      </c>
      <c r="H10381" t="s">
        <v>1092</v>
      </c>
      <c r="I10381" t="s">
        <v>65434</v>
      </c>
      <c r="J10381" t="s">
        <v>65435</v>
      </c>
      <c r="K10381" t="s">
        <v>17936</v>
      </c>
      <c r="L10381" t="s">
        <v>7125</v>
      </c>
      <c r="M10381" t="s">
        <v>2836</v>
      </c>
      <c r="N10381" t="s">
        <v>900</v>
      </c>
      <c r="O10381" t="s">
        <v>65436</v>
      </c>
      <c r="P10381" t="s">
        <v>65437</v>
      </c>
      <c r="Q10381" t="s">
        <v>65438</v>
      </c>
      <c r="R10381">
        <f t="shared" si="162"/>
        <v>10379</v>
      </c>
    </row>
    <row r="10382" spans="1:18">
      <c r="A10382" t="s">
        <v>65439</v>
      </c>
      <c r="B10382" t="s">
        <v>65440</v>
      </c>
      <c r="C10382" t="s">
        <v>330</v>
      </c>
      <c r="D10382" t="s">
        <v>56639</v>
      </c>
      <c r="E10382" t="s">
        <v>65441</v>
      </c>
      <c r="G10382" t="s">
        <v>208</v>
      </c>
      <c r="H10382" t="s">
        <v>24</v>
      </c>
      <c r="I10382" t="s">
        <v>9105</v>
      </c>
      <c r="J10382" t="s">
        <v>53870</v>
      </c>
      <c r="K10382" t="s">
        <v>29803</v>
      </c>
      <c r="L10382" t="s">
        <v>7125</v>
      </c>
      <c r="M10382" t="s">
        <v>2836</v>
      </c>
      <c r="N10382" t="s">
        <v>961</v>
      </c>
      <c r="O10382" t="s">
        <v>65442</v>
      </c>
      <c r="P10382" t="s">
        <v>65443</v>
      </c>
      <c r="Q10382" t="s">
        <v>65444</v>
      </c>
      <c r="R10382">
        <f t="shared" si="162"/>
        <v>10380</v>
      </c>
    </row>
    <row r="10383" spans="1:18">
      <c r="A10383" t="s">
        <v>65445</v>
      </c>
      <c r="B10383" t="s">
        <v>65446</v>
      </c>
      <c r="C10383" t="s">
        <v>20</v>
      </c>
      <c r="D10383" t="s">
        <v>51885</v>
      </c>
      <c r="E10383" t="s">
        <v>5636</v>
      </c>
      <c r="G10383" t="s">
        <v>3399</v>
      </c>
      <c r="H10383" t="s">
        <v>737</v>
      </c>
      <c r="I10383" t="s">
        <v>5637</v>
      </c>
      <c r="J10383" t="s">
        <v>5638</v>
      </c>
      <c r="K10383" t="s">
        <v>2834</v>
      </c>
      <c r="L10383" t="s">
        <v>2835</v>
      </c>
      <c r="M10383" t="s">
        <v>2836</v>
      </c>
      <c r="N10383" t="s">
        <v>900</v>
      </c>
      <c r="O10383" t="s">
        <v>65447</v>
      </c>
      <c r="P10383" t="s">
        <v>65448</v>
      </c>
      <c r="Q10383" t="s">
        <v>65449</v>
      </c>
      <c r="R10383">
        <f t="shared" si="162"/>
        <v>10381</v>
      </c>
    </row>
    <row r="10384" spans="1:18">
      <c r="A10384" t="s">
        <v>65450</v>
      </c>
      <c r="B10384" t="s">
        <v>65451</v>
      </c>
      <c r="C10384" t="s">
        <v>20</v>
      </c>
      <c r="D10384" t="s">
        <v>47652</v>
      </c>
      <c r="E10384" t="s">
        <v>52998</v>
      </c>
      <c r="G10384" t="s">
        <v>52999</v>
      </c>
      <c r="H10384" t="s">
        <v>49</v>
      </c>
      <c r="K10384" t="s">
        <v>107</v>
      </c>
      <c r="L10384" t="s">
        <v>108</v>
      </c>
      <c r="M10384" t="s">
        <v>54</v>
      </c>
      <c r="N10384" t="s">
        <v>1989</v>
      </c>
      <c r="O10384" t="s">
        <v>65452</v>
      </c>
      <c r="P10384" t="s">
        <v>65453</v>
      </c>
      <c r="Q10384" t="s">
        <v>65454</v>
      </c>
      <c r="R10384">
        <f t="shared" si="162"/>
        <v>10382</v>
      </c>
    </row>
    <row r="10385" spans="1:18">
      <c r="A10385" t="s">
        <v>65455</v>
      </c>
      <c r="B10385" t="s">
        <v>65456</v>
      </c>
      <c r="C10385" t="s">
        <v>20</v>
      </c>
      <c r="D10385" t="s">
        <v>49950</v>
      </c>
      <c r="E10385" t="s">
        <v>65457</v>
      </c>
      <c r="G10385" t="s">
        <v>6245</v>
      </c>
      <c r="H10385" t="s">
        <v>153</v>
      </c>
      <c r="I10385" t="s">
        <v>47341</v>
      </c>
      <c r="J10385" t="s">
        <v>10515</v>
      </c>
      <c r="K10385" t="s">
        <v>2834</v>
      </c>
      <c r="L10385" t="s">
        <v>2835</v>
      </c>
      <c r="M10385" t="s">
        <v>2836</v>
      </c>
      <c r="N10385" t="s">
        <v>405</v>
      </c>
      <c r="O10385" t="s">
        <v>65458</v>
      </c>
      <c r="P10385" t="s">
        <v>30630</v>
      </c>
      <c r="Q10385" t="s">
        <v>65459</v>
      </c>
      <c r="R10385">
        <f t="shared" si="162"/>
        <v>10383</v>
      </c>
    </row>
    <row r="10386" spans="1:18">
      <c r="A10386" t="s">
        <v>65460</v>
      </c>
      <c r="B10386" t="s">
        <v>65461</v>
      </c>
      <c r="C10386" t="s">
        <v>20</v>
      </c>
      <c r="D10386" t="s">
        <v>42529</v>
      </c>
      <c r="E10386" t="s">
        <v>6858</v>
      </c>
      <c r="G10386" t="s">
        <v>749</v>
      </c>
      <c r="H10386" t="s">
        <v>24</v>
      </c>
      <c r="I10386" t="s">
        <v>3880</v>
      </c>
      <c r="J10386" t="s">
        <v>6859</v>
      </c>
      <c r="K10386" t="s">
        <v>2834</v>
      </c>
      <c r="L10386" t="s">
        <v>2835</v>
      </c>
      <c r="M10386" t="s">
        <v>2836</v>
      </c>
      <c r="N10386" t="s">
        <v>4305</v>
      </c>
      <c r="O10386" t="s">
        <v>65462</v>
      </c>
      <c r="P10386" t="s">
        <v>65463</v>
      </c>
      <c r="Q10386" t="s">
        <v>65464</v>
      </c>
      <c r="R10386">
        <f t="shared" si="162"/>
        <v>10384</v>
      </c>
    </row>
    <row r="10387" spans="1:18">
      <c r="A10387" t="s">
        <v>65465</v>
      </c>
      <c r="B10387" t="s">
        <v>65466</v>
      </c>
      <c r="C10387" t="s">
        <v>20</v>
      </c>
      <c r="D10387" t="s">
        <v>47923</v>
      </c>
      <c r="E10387" t="s">
        <v>748</v>
      </c>
      <c r="G10387" t="s">
        <v>749</v>
      </c>
      <c r="H10387" t="s">
        <v>24</v>
      </c>
      <c r="I10387" t="s">
        <v>750</v>
      </c>
      <c r="J10387" t="s">
        <v>751</v>
      </c>
      <c r="K10387" t="s">
        <v>2834</v>
      </c>
      <c r="L10387" t="s">
        <v>2835</v>
      </c>
      <c r="M10387" t="s">
        <v>2836</v>
      </c>
      <c r="N10387" t="s">
        <v>1997</v>
      </c>
      <c r="O10387" t="s">
        <v>65467</v>
      </c>
      <c r="P10387" t="s">
        <v>65468</v>
      </c>
      <c r="Q10387" t="s">
        <v>65469</v>
      </c>
      <c r="R10387">
        <f t="shared" si="162"/>
        <v>10385</v>
      </c>
    </row>
    <row r="10388" spans="1:18">
      <c r="A10388" t="s">
        <v>65470</v>
      </c>
      <c r="B10388" t="s">
        <v>65471</v>
      </c>
      <c r="C10388" t="s">
        <v>20</v>
      </c>
      <c r="D10388" t="s">
        <v>28460</v>
      </c>
      <c r="E10388" t="s">
        <v>24244</v>
      </c>
      <c r="G10388" t="s">
        <v>17505</v>
      </c>
      <c r="H10388" t="s">
        <v>49</v>
      </c>
      <c r="K10388" t="s">
        <v>516</v>
      </c>
      <c r="L10388" t="s">
        <v>517</v>
      </c>
      <c r="M10388" t="s">
        <v>87</v>
      </c>
      <c r="N10388" t="s">
        <v>979</v>
      </c>
      <c r="O10388" t="s">
        <v>65472</v>
      </c>
      <c r="P10388" t="s">
        <v>65473</v>
      </c>
      <c r="Q10388" t="s">
        <v>65474</v>
      </c>
      <c r="R10388">
        <f t="shared" si="162"/>
        <v>10386</v>
      </c>
    </row>
    <row r="10389" spans="1:18">
      <c r="A10389" t="s">
        <v>65475</v>
      </c>
      <c r="B10389" t="s">
        <v>65476</v>
      </c>
      <c r="C10389" t="s">
        <v>20</v>
      </c>
      <c r="D10389" t="s">
        <v>8312</v>
      </c>
      <c r="E10389" t="s">
        <v>2493</v>
      </c>
      <c r="G10389" t="s">
        <v>1279</v>
      </c>
      <c r="H10389" t="s">
        <v>24</v>
      </c>
      <c r="I10389" t="s">
        <v>2494</v>
      </c>
      <c r="J10389" t="s">
        <v>2495</v>
      </c>
      <c r="K10389" t="s">
        <v>2834</v>
      </c>
      <c r="L10389" t="s">
        <v>2835</v>
      </c>
      <c r="M10389" t="s">
        <v>2836</v>
      </c>
      <c r="N10389" t="s">
        <v>1100</v>
      </c>
      <c r="O10389" t="s">
        <v>65477</v>
      </c>
      <c r="P10389" t="s">
        <v>65478</v>
      </c>
      <c r="Q10389" t="s">
        <v>65479</v>
      </c>
      <c r="R10389">
        <f t="shared" si="162"/>
        <v>10387</v>
      </c>
    </row>
    <row r="10390" spans="1:18">
      <c r="A10390" t="s">
        <v>65480</v>
      </c>
      <c r="B10390" t="s">
        <v>65481</v>
      </c>
      <c r="C10390" t="s">
        <v>20</v>
      </c>
      <c r="D10390" t="s">
        <v>8312</v>
      </c>
      <c r="E10390" t="s">
        <v>65482</v>
      </c>
      <c r="G10390" t="s">
        <v>270</v>
      </c>
      <c r="H10390" t="s">
        <v>24</v>
      </c>
      <c r="I10390" t="s">
        <v>9209</v>
      </c>
      <c r="J10390" t="s">
        <v>14850</v>
      </c>
      <c r="K10390" t="s">
        <v>2834</v>
      </c>
      <c r="L10390" t="s">
        <v>2835</v>
      </c>
      <c r="M10390" t="s">
        <v>2836</v>
      </c>
      <c r="N10390" t="s">
        <v>1675</v>
      </c>
      <c r="O10390" t="s">
        <v>65483</v>
      </c>
      <c r="P10390" t="s">
        <v>65484</v>
      </c>
      <c r="Q10390" t="s">
        <v>65485</v>
      </c>
      <c r="R10390">
        <f t="shared" si="162"/>
        <v>10388</v>
      </c>
    </row>
    <row r="10391" spans="1:18">
      <c r="A10391" t="s">
        <v>65486</v>
      </c>
      <c r="B10391" t="s">
        <v>65487</v>
      </c>
      <c r="C10391" t="s">
        <v>330</v>
      </c>
      <c r="D10391" t="s">
        <v>53154</v>
      </c>
      <c r="E10391" t="s">
        <v>21635</v>
      </c>
      <c r="G10391" t="s">
        <v>1446</v>
      </c>
      <c r="H10391" t="s">
        <v>24</v>
      </c>
      <c r="I10391" t="s">
        <v>21636</v>
      </c>
      <c r="J10391" t="s">
        <v>21637</v>
      </c>
      <c r="K10391" t="s">
        <v>1290</v>
      </c>
      <c r="L10391" t="s">
        <v>108</v>
      </c>
      <c r="M10391" t="s">
        <v>54</v>
      </c>
      <c r="N10391" t="s">
        <v>2756</v>
      </c>
      <c r="O10391" t="s">
        <v>65488</v>
      </c>
      <c r="P10391" t="s">
        <v>65489</v>
      </c>
      <c r="Q10391" t="s">
        <v>65490</v>
      </c>
      <c r="R10391">
        <f t="shared" si="162"/>
        <v>10389</v>
      </c>
    </row>
    <row r="10392" spans="1:18">
      <c r="A10392" t="s">
        <v>65491</v>
      </c>
      <c r="B10392" t="s">
        <v>65492</v>
      </c>
      <c r="C10392" t="s">
        <v>20</v>
      </c>
      <c r="D10392" t="s">
        <v>47923</v>
      </c>
      <c r="E10392" t="s">
        <v>1162</v>
      </c>
      <c r="G10392" t="s">
        <v>270</v>
      </c>
      <c r="H10392" t="s">
        <v>24</v>
      </c>
      <c r="I10392" t="s">
        <v>1163</v>
      </c>
      <c r="J10392" t="s">
        <v>1164</v>
      </c>
      <c r="K10392" t="s">
        <v>2834</v>
      </c>
      <c r="L10392" t="s">
        <v>2835</v>
      </c>
      <c r="M10392" t="s">
        <v>2836</v>
      </c>
      <c r="N10392" t="s">
        <v>3944</v>
      </c>
      <c r="O10392" t="s">
        <v>65493</v>
      </c>
      <c r="P10392" t="s">
        <v>65494</v>
      </c>
      <c r="Q10392" t="s">
        <v>65495</v>
      </c>
      <c r="R10392">
        <f t="shared" si="162"/>
        <v>10390</v>
      </c>
    </row>
    <row r="10393" spans="1:18">
      <c r="A10393" t="s">
        <v>65496</v>
      </c>
      <c r="B10393" t="s">
        <v>65497</v>
      </c>
      <c r="C10393" t="s">
        <v>330</v>
      </c>
      <c r="D10393" t="s">
        <v>35602</v>
      </c>
      <c r="E10393" t="s">
        <v>389</v>
      </c>
      <c r="F10393" t="s">
        <v>1795</v>
      </c>
      <c r="G10393" t="s">
        <v>1091</v>
      </c>
      <c r="H10393" t="s">
        <v>1092</v>
      </c>
      <c r="I10393" t="s">
        <v>11132</v>
      </c>
      <c r="J10393" t="s">
        <v>34856</v>
      </c>
      <c r="K10393" t="s">
        <v>7171</v>
      </c>
      <c r="L10393" t="s">
        <v>284</v>
      </c>
      <c r="M10393" t="s">
        <v>285</v>
      </c>
      <c r="N10393" t="s">
        <v>980</v>
      </c>
      <c r="O10393" t="s">
        <v>65498</v>
      </c>
      <c r="P10393" t="s">
        <v>65499</v>
      </c>
      <c r="Q10393" t="s">
        <v>65500</v>
      </c>
      <c r="R10393">
        <f t="shared" si="162"/>
        <v>10391</v>
      </c>
    </row>
    <row r="10394" spans="1:18">
      <c r="A10394" t="s">
        <v>65501</v>
      </c>
      <c r="B10394" t="s">
        <v>65502</v>
      </c>
      <c r="C10394" t="s">
        <v>20</v>
      </c>
      <c r="D10394" t="s">
        <v>36829</v>
      </c>
      <c r="E10394" t="s">
        <v>11003</v>
      </c>
      <c r="F10394" t="s">
        <v>2904</v>
      </c>
      <c r="G10394" t="s">
        <v>1091</v>
      </c>
      <c r="H10394" t="s">
        <v>1092</v>
      </c>
      <c r="I10394" t="s">
        <v>48170</v>
      </c>
      <c r="J10394" t="s">
        <v>48171</v>
      </c>
      <c r="K10394" t="s">
        <v>1370</v>
      </c>
      <c r="L10394" t="s">
        <v>1371</v>
      </c>
      <c r="M10394" t="s">
        <v>199</v>
      </c>
      <c r="N10394" t="s">
        <v>4620</v>
      </c>
      <c r="O10394" t="s">
        <v>65503</v>
      </c>
      <c r="P10394" t="s">
        <v>65504</v>
      </c>
      <c r="Q10394" t="s">
        <v>65505</v>
      </c>
      <c r="R10394">
        <f t="shared" si="162"/>
        <v>10392</v>
      </c>
    </row>
    <row r="10395" spans="1:18">
      <c r="A10395" t="s">
        <v>65506</v>
      </c>
      <c r="B10395" t="s">
        <v>65507</v>
      </c>
      <c r="C10395" t="s">
        <v>330</v>
      </c>
      <c r="D10395" t="s">
        <v>47923</v>
      </c>
      <c r="E10395" t="s">
        <v>1495</v>
      </c>
      <c r="G10395" t="s">
        <v>504</v>
      </c>
      <c r="H10395" t="s">
        <v>24</v>
      </c>
      <c r="I10395" t="s">
        <v>1496</v>
      </c>
      <c r="J10395" t="s">
        <v>1497</v>
      </c>
      <c r="K10395" t="s">
        <v>1144</v>
      </c>
      <c r="L10395" t="s">
        <v>198</v>
      </c>
      <c r="M10395" t="s">
        <v>199</v>
      </c>
      <c r="N10395" t="s">
        <v>4195</v>
      </c>
      <c r="O10395" t="s">
        <v>65508</v>
      </c>
      <c r="P10395" t="s">
        <v>65509</v>
      </c>
      <c r="Q10395" t="s">
        <v>65510</v>
      </c>
      <c r="R10395">
        <f t="shared" si="162"/>
        <v>10393</v>
      </c>
    </row>
    <row r="10396" spans="1:18">
      <c r="A10396" t="s">
        <v>65511</v>
      </c>
      <c r="B10396" t="s">
        <v>65512</v>
      </c>
      <c r="C10396" t="s">
        <v>330</v>
      </c>
      <c r="D10396" t="s">
        <v>49950</v>
      </c>
      <c r="E10396" t="s">
        <v>5130</v>
      </c>
      <c r="G10396" t="s">
        <v>768</v>
      </c>
      <c r="H10396" t="s">
        <v>49</v>
      </c>
      <c r="I10396" t="s">
        <v>5131</v>
      </c>
      <c r="J10396" t="s">
        <v>5132</v>
      </c>
      <c r="K10396" t="s">
        <v>1370</v>
      </c>
      <c r="L10396" t="s">
        <v>1371</v>
      </c>
      <c r="M10396" t="s">
        <v>199</v>
      </c>
      <c r="N10396" t="s">
        <v>405</v>
      </c>
      <c r="O10396" t="s">
        <v>65513</v>
      </c>
      <c r="P10396" t="s">
        <v>65514</v>
      </c>
      <c r="Q10396" t="s">
        <v>65515</v>
      </c>
      <c r="R10396">
        <f t="shared" si="162"/>
        <v>10394</v>
      </c>
    </row>
    <row r="10397" spans="1:18">
      <c r="A10397" t="s">
        <v>65516</v>
      </c>
      <c r="B10397" t="s">
        <v>65517</v>
      </c>
      <c r="C10397" t="s">
        <v>20</v>
      </c>
      <c r="D10397" t="s">
        <v>45238</v>
      </c>
      <c r="E10397" t="s">
        <v>64613</v>
      </c>
      <c r="G10397" t="s">
        <v>117</v>
      </c>
      <c r="H10397" t="s">
        <v>49</v>
      </c>
      <c r="I10397" t="s">
        <v>64614</v>
      </c>
      <c r="J10397" t="s">
        <v>64615</v>
      </c>
      <c r="K10397" t="s">
        <v>2834</v>
      </c>
      <c r="L10397" t="s">
        <v>2835</v>
      </c>
      <c r="M10397" t="s">
        <v>2836</v>
      </c>
      <c r="N10397" t="s">
        <v>2756</v>
      </c>
      <c r="O10397" t="s">
        <v>65518</v>
      </c>
      <c r="P10397" t="s">
        <v>65519</v>
      </c>
      <c r="Q10397" t="s">
        <v>65520</v>
      </c>
      <c r="R10397">
        <f t="shared" si="162"/>
        <v>10395</v>
      </c>
    </row>
    <row r="10398" spans="1:18">
      <c r="A10398" t="s">
        <v>65521</v>
      </c>
      <c r="B10398" t="s">
        <v>65522</v>
      </c>
      <c r="C10398" t="s">
        <v>330</v>
      </c>
      <c r="D10398" t="s">
        <v>44020</v>
      </c>
      <c r="E10398" t="s">
        <v>19540</v>
      </c>
      <c r="G10398" t="s">
        <v>217</v>
      </c>
      <c r="H10398" t="s">
        <v>24</v>
      </c>
      <c r="I10398" t="s">
        <v>19541</v>
      </c>
      <c r="J10398" t="s">
        <v>19542</v>
      </c>
      <c r="K10398" t="s">
        <v>1370</v>
      </c>
      <c r="L10398" t="s">
        <v>1371</v>
      </c>
      <c r="M10398" t="s">
        <v>199</v>
      </c>
      <c r="N10398" t="s">
        <v>900</v>
      </c>
      <c r="O10398" t="s">
        <v>65523</v>
      </c>
      <c r="P10398" t="s">
        <v>52000</v>
      </c>
      <c r="Q10398" t="s">
        <v>65524</v>
      </c>
      <c r="R10398">
        <f t="shared" si="162"/>
        <v>10396</v>
      </c>
    </row>
    <row r="10399" spans="1:18">
      <c r="A10399" t="s">
        <v>65525</v>
      </c>
      <c r="B10399" t="s">
        <v>65526</v>
      </c>
      <c r="C10399" t="s">
        <v>20</v>
      </c>
      <c r="D10399" t="s">
        <v>53365</v>
      </c>
      <c r="E10399" t="s">
        <v>32351</v>
      </c>
      <c r="G10399" t="s">
        <v>1172</v>
      </c>
      <c r="H10399" t="s">
        <v>24</v>
      </c>
      <c r="I10399" t="s">
        <v>12474</v>
      </c>
      <c r="J10399" t="s">
        <v>21622</v>
      </c>
      <c r="K10399" t="s">
        <v>2834</v>
      </c>
      <c r="L10399" t="s">
        <v>2835</v>
      </c>
      <c r="M10399" t="s">
        <v>2836</v>
      </c>
      <c r="N10399" t="s">
        <v>3944</v>
      </c>
      <c r="O10399" t="s">
        <v>65527</v>
      </c>
      <c r="P10399" t="s">
        <v>65528</v>
      </c>
      <c r="Q10399" t="s">
        <v>65529</v>
      </c>
      <c r="R10399">
        <f t="shared" si="162"/>
        <v>10397</v>
      </c>
    </row>
    <row r="10400" spans="1:18">
      <c r="A10400" t="s">
        <v>65530</v>
      </c>
      <c r="B10400" t="s">
        <v>65531</v>
      </c>
      <c r="C10400" t="s">
        <v>330</v>
      </c>
      <c r="D10400" t="s">
        <v>45701</v>
      </c>
      <c r="E10400" t="s">
        <v>5548</v>
      </c>
      <c r="G10400" t="s">
        <v>2853</v>
      </c>
      <c r="H10400" t="s">
        <v>49</v>
      </c>
      <c r="I10400" t="s">
        <v>5549</v>
      </c>
      <c r="J10400" t="s">
        <v>5550</v>
      </c>
      <c r="K10400" t="s">
        <v>29803</v>
      </c>
      <c r="L10400" t="s">
        <v>7125</v>
      </c>
      <c r="M10400" t="s">
        <v>2836</v>
      </c>
      <c r="N10400" t="s">
        <v>979</v>
      </c>
      <c r="O10400" t="s">
        <v>65532</v>
      </c>
      <c r="P10400" t="s">
        <v>65533</v>
      </c>
      <c r="Q10400" t="s">
        <v>65534</v>
      </c>
      <c r="R10400">
        <f t="shared" si="162"/>
        <v>10398</v>
      </c>
    </row>
    <row r="10401" spans="1:18">
      <c r="A10401" t="s">
        <v>65535</v>
      </c>
      <c r="B10401" t="s">
        <v>65536</v>
      </c>
      <c r="C10401" t="s">
        <v>20</v>
      </c>
      <c r="D10401" t="s">
        <v>51885</v>
      </c>
      <c r="E10401" t="s">
        <v>65537</v>
      </c>
      <c r="G10401" t="s">
        <v>2831</v>
      </c>
      <c r="H10401" t="s">
        <v>737</v>
      </c>
      <c r="I10401" t="s">
        <v>64072</v>
      </c>
      <c r="J10401" t="s">
        <v>64073</v>
      </c>
      <c r="K10401" t="s">
        <v>2834</v>
      </c>
      <c r="L10401" t="s">
        <v>2835</v>
      </c>
      <c r="M10401" t="s">
        <v>2836</v>
      </c>
      <c r="N10401" t="s">
        <v>2756</v>
      </c>
      <c r="O10401" t="s">
        <v>65538</v>
      </c>
      <c r="P10401" t="s">
        <v>65539</v>
      </c>
      <c r="Q10401" t="s">
        <v>65540</v>
      </c>
      <c r="R10401">
        <f t="shared" si="162"/>
        <v>10399</v>
      </c>
    </row>
    <row r="10402" spans="1:18">
      <c r="A10402" t="s">
        <v>65541</v>
      </c>
      <c r="B10402" t="s">
        <v>65542</v>
      </c>
      <c r="C10402" t="s">
        <v>330</v>
      </c>
      <c r="D10402" t="s">
        <v>8312</v>
      </c>
      <c r="E10402" t="s">
        <v>1307</v>
      </c>
      <c r="G10402" t="s">
        <v>184</v>
      </c>
      <c r="H10402" t="s">
        <v>24</v>
      </c>
      <c r="I10402" t="s">
        <v>1308</v>
      </c>
      <c r="J10402" t="s">
        <v>1309</v>
      </c>
      <c r="K10402" t="s">
        <v>14102</v>
      </c>
      <c r="L10402" t="s">
        <v>7283</v>
      </c>
      <c r="M10402" t="s">
        <v>553</v>
      </c>
      <c r="N10402" t="s">
        <v>900</v>
      </c>
      <c r="O10402" t="s">
        <v>65543</v>
      </c>
      <c r="P10402" t="s">
        <v>65544</v>
      </c>
      <c r="Q10402" t="s">
        <v>65545</v>
      </c>
      <c r="R10402">
        <f t="shared" si="162"/>
        <v>10400</v>
      </c>
    </row>
    <row r="10403" spans="1:18">
      <c r="A10403" t="s">
        <v>65546</v>
      </c>
      <c r="B10403" t="s">
        <v>65547</v>
      </c>
      <c r="C10403" t="s">
        <v>20</v>
      </c>
      <c r="D10403" t="s">
        <v>51885</v>
      </c>
      <c r="E10403" t="s">
        <v>65548</v>
      </c>
      <c r="G10403" t="s">
        <v>217</v>
      </c>
      <c r="H10403" t="s">
        <v>24</v>
      </c>
      <c r="I10403" t="s">
        <v>65549</v>
      </c>
      <c r="J10403" t="s">
        <v>65550</v>
      </c>
      <c r="K10403" t="s">
        <v>9812</v>
      </c>
      <c r="L10403" t="s">
        <v>7125</v>
      </c>
      <c r="M10403" t="s">
        <v>2836</v>
      </c>
      <c r="N10403" t="s">
        <v>2925</v>
      </c>
      <c r="O10403" t="s">
        <v>65551</v>
      </c>
      <c r="P10403" t="s">
        <v>65552</v>
      </c>
      <c r="Q10403" t="s">
        <v>65553</v>
      </c>
      <c r="R10403">
        <f t="shared" si="162"/>
        <v>10401</v>
      </c>
    </row>
    <row r="10404" spans="1:18">
      <c r="A10404" t="s">
        <v>65554</v>
      </c>
      <c r="B10404" t="s">
        <v>65555</v>
      </c>
      <c r="C10404" t="s">
        <v>20</v>
      </c>
      <c r="D10404" t="s">
        <v>34068</v>
      </c>
      <c r="E10404" t="s">
        <v>65556</v>
      </c>
      <c r="G10404" t="s">
        <v>9868</v>
      </c>
      <c r="H10404" t="s">
        <v>153</v>
      </c>
      <c r="I10404" t="s">
        <v>65557</v>
      </c>
      <c r="J10404" t="s">
        <v>65558</v>
      </c>
      <c r="K10404" t="s">
        <v>28454</v>
      </c>
      <c r="L10404" t="s">
        <v>7125</v>
      </c>
      <c r="M10404" t="s">
        <v>2836</v>
      </c>
      <c r="N10404" t="s">
        <v>979</v>
      </c>
      <c r="O10404" t="s">
        <v>65559</v>
      </c>
      <c r="P10404" t="s">
        <v>65560</v>
      </c>
      <c r="Q10404" t="s">
        <v>65561</v>
      </c>
      <c r="R10404">
        <f t="shared" si="162"/>
        <v>10402</v>
      </c>
    </row>
    <row r="10405" spans="1:18">
      <c r="A10405" t="s">
        <v>65562</v>
      </c>
      <c r="B10405" t="s">
        <v>65563</v>
      </c>
      <c r="C10405" t="s">
        <v>20</v>
      </c>
      <c r="D10405" t="s">
        <v>53154</v>
      </c>
      <c r="E10405" t="s">
        <v>4587</v>
      </c>
      <c r="G10405" t="s">
        <v>19689</v>
      </c>
      <c r="H10405" t="s">
        <v>4246</v>
      </c>
      <c r="I10405" t="s">
        <v>33236</v>
      </c>
      <c r="J10405" t="s">
        <v>33237</v>
      </c>
      <c r="K10405" t="s">
        <v>7282</v>
      </c>
      <c r="L10405" t="s">
        <v>7283</v>
      </c>
      <c r="M10405" t="s">
        <v>553</v>
      </c>
      <c r="N10405" t="s">
        <v>4195</v>
      </c>
      <c r="O10405" t="s">
        <v>65564</v>
      </c>
      <c r="P10405" t="s">
        <v>65565</v>
      </c>
      <c r="Q10405" t="s">
        <v>65566</v>
      </c>
      <c r="R10405">
        <f t="shared" si="162"/>
        <v>10403</v>
      </c>
    </row>
    <row r="10406" spans="1:18">
      <c r="A10406" t="s">
        <v>65567</v>
      </c>
      <c r="B10406" t="s">
        <v>65568</v>
      </c>
      <c r="C10406" t="s">
        <v>20</v>
      </c>
      <c r="D10406" t="s">
        <v>47923</v>
      </c>
      <c r="E10406" t="s">
        <v>55527</v>
      </c>
      <c r="H10406" t="s">
        <v>153</v>
      </c>
      <c r="I10406" t="s">
        <v>55528</v>
      </c>
      <c r="J10406" t="s">
        <v>55529</v>
      </c>
      <c r="K10406" t="s">
        <v>2834</v>
      </c>
      <c r="L10406" t="s">
        <v>2835</v>
      </c>
      <c r="M10406" t="s">
        <v>2836</v>
      </c>
      <c r="N10406" t="s">
        <v>1201</v>
      </c>
      <c r="O10406" t="s">
        <v>65569</v>
      </c>
      <c r="P10406" t="s">
        <v>65570</v>
      </c>
      <c r="Q10406" t="s">
        <v>65571</v>
      </c>
      <c r="R10406">
        <f t="shared" si="162"/>
        <v>10404</v>
      </c>
    </row>
    <row r="10407" spans="1:18">
      <c r="A10407" t="s">
        <v>65572</v>
      </c>
      <c r="B10407" t="s">
        <v>65573</v>
      </c>
      <c r="C10407" t="s">
        <v>20</v>
      </c>
      <c r="D10407" t="s">
        <v>42529</v>
      </c>
      <c r="E10407" t="s">
        <v>59728</v>
      </c>
      <c r="G10407" t="s">
        <v>217</v>
      </c>
      <c r="H10407" t="s">
        <v>24</v>
      </c>
      <c r="I10407" t="s">
        <v>59729</v>
      </c>
      <c r="J10407" t="s">
        <v>59730</v>
      </c>
      <c r="K10407" t="s">
        <v>2834</v>
      </c>
      <c r="L10407" t="s">
        <v>2835</v>
      </c>
      <c r="M10407" t="s">
        <v>2836</v>
      </c>
      <c r="N10407" t="s">
        <v>3944</v>
      </c>
      <c r="O10407" t="s">
        <v>65574</v>
      </c>
      <c r="P10407" t="s">
        <v>65575</v>
      </c>
      <c r="Q10407" t="s">
        <v>65576</v>
      </c>
      <c r="R10407">
        <f t="shared" si="162"/>
        <v>10405</v>
      </c>
    </row>
    <row r="10408" spans="1:18">
      <c r="A10408" t="s">
        <v>65577</v>
      </c>
      <c r="B10408" t="s">
        <v>65578</v>
      </c>
      <c r="C10408" t="s">
        <v>20</v>
      </c>
      <c r="D10408" t="s">
        <v>50339</v>
      </c>
      <c r="E10408" t="s">
        <v>49824</v>
      </c>
      <c r="G10408" t="s">
        <v>504</v>
      </c>
      <c r="H10408" t="s">
        <v>24</v>
      </c>
      <c r="I10408" t="s">
        <v>1903</v>
      </c>
      <c r="J10408" t="s">
        <v>49825</v>
      </c>
      <c r="K10408" t="s">
        <v>26893</v>
      </c>
      <c r="L10408" t="s">
        <v>7125</v>
      </c>
      <c r="M10408" t="s">
        <v>2836</v>
      </c>
      <c r="N10408" t="s">
        <v>4195</v>
      </c>
      <c r="O10408" t="s">
        <v>65579</v>
      </c>
      <c r="P10408" t="s">
        <v>65580</v>
      </c>
      <c r="Q10408" t="s">
        <v>65581</v>
      </c>
      <c r="R10408">
        <f t="shared" si="162"/>
        <v>10406</v>
      </c>
    </row>
    <row r="10409" spans="1:18">
      <c r="A10409" t="s">
        <v>65582</v>
      </c>
      <c r="B10409" t="s">
        <v>65583</v>
      </c>
      <c r="C10409" t="s">
        <v>20</v>
      </c>
      <c r="D10409" t="s">
        <v>49950</v>
      </c>
      <c r="E10409" t="s">
        <v>104</v>
      </c>
      <c r="G10409" t="s">
        <v>82</v>
      </c>
      <c r="H10409" t="s">
        <v>24</v>
      </c>
      <c r="I10409" t="s">
        <v>105</v>
      </c>
      <c r="J10409" t="s">
        <v>106</v>
      </c>
      <c r="K10409" t="s">
        <v>2834</v>
      </c>
      <c r="L10409" t="s">
        <v>2835</v>
      </c>
      <c r="M10409" t="s">
        <v>2836</v>
      </c>
      <c r="N10409" t="s">
        <v>1949</v>
      </c>
      <c r="O10409" t="s">
        <v>65584</v>
      </c>
      <c r="P10409" t="s">
        <v>65585</v>
      </c>
      <c r="Q10409" t="s">
        <v>65586</v>
      </c>
      <c r="R10409">
        <f t="shared" si="162"/>
        <v>10407</v>
      </c>
    </row>
    <row r="10410" spans="1:18">
      <c r="A10410" t="s">
        <v>65587</v>
      </c>
      <c r="B10410" t="s">
        <v>65588</v>
      </c>
      <c r="C10410" t="s">
        <v>330</v>
      </c>
      <c r="D10410" t="s">
        <v>55140</v>
      </c>
      <c r="E10410" t="s">
        <v>1366</v>
      </c>
      <c r="F10410" t="s">
        <v>1367</v>
      </c>
      <c r="G10410" t="s">
        <v>1091</v>
      </c>
      <c r="H10410" t="s">
        <v>1092</v>
      </c>
      <c r="I10410" t="s">
        <v>29096</v>
      </c>
      <c r="J10410" t="s">
        <v>29097</v>
      </c>
      <c r="K10410" t="s">
        <v>1370</v>
      </c>
      <c r="L10410" t="s">
        <v>1371</v>
      </c>
      <c r="M10410" t="s">
        <v>199</v>
      </c>
      <c r="N10410" t="s">
        <v>2756</v>
      </c>
      <c r="O10410" t="s">
        <v>65589</v>
      </c>
      <c r="P10410" t="s">
        <v>65590</v>
      </c>
      <c r="Q10410" t="s">
        <v>65591</v>
      </c>
      <c r="R10410">
        <f t="shared" si="162"/>
        <v>10408</v>
      </c>
    </row>
    <row r="10411" spans="1:18">
      <c r="A10411" t="s">
        <v>65592</v>
      </c>
      <c r="B10411" t="s">
        <v>65593</v>
      </c>
      <c r="C10411" t="s">
        <v>20</v>
      </c>
      <c r="D10411" t="s">
        <v>42529</v>
      </c>
      <c r="E10411" t="s">
        <v>18948</v>
      </c>
      <c r="G10411" t="s">
        <v>3915</v>
      </c>
      <c r="H10411" t="s">
        <v>153</v>
      </c>
      <c r="I10411" t="s">
        <v>18949</v>
      </c>
      <c r="J10411" t="s">
        <v>18950</v>
      </c>
      <c r="K10411" t="s">
        <v>2834</v>
      </c>
      <c r="L10411" t="s">
        <v>2835</v>
      </c>
      <c r="M10411" t="s">
        <v>2836</v>
      </c>
      <c r="N10411" t="s">
        <v>4195</v>
      </c>
      <c r="O10411" t="s">
        <v>65594</v>
      </c>
      <c r="P10411" t="s">
        <v>35128</v>
      </c>
      <c r="Q10411" t="s">
        <v>65595</v>
      </c>
      <c r="R10411">
        <f t="shared" si="162"/>
        <v>10409</v>
      </c>
    </row>
    <row r="10412" spans="1:18">
      <c r="A10412" t="s">
        <v>65596</v>
      </c>
      <c r="B10412" t="s">
        <v>65597</v>
      </c>
      <c r="C10412" t="s">
        <v>330</v>
      </c>
      <c r="D10412" t="s">
        <v>57977</v>
      </c>
      <c r="E10412" t="s">
        <v>7121</v>
      </c>
      <c r="F10412" t="s">
        <v>1911</v>
      </c>
      <c r="G10412" t="s">
        <v>1091</v>
      </c>
      <c r="H10412" t="s">
        <v>1092</v>
      </c>
      <c r="I10412" t="s">
        <v>7122</v>
      </c>
      <c r="J10412" t="s">
        <v>7123</v>
      </c>
      <c r="K10412" t="s">
        <v>1370</v>
      </c>
      <c r="L10412" t="s">
        <v>1371</v>
      </c>
      <c r="M10412" t="s">
        <v>199</v>
      </c>
      <c r="N10412" t="s">
        <v>1997</v>
      </c>
      <c r="O10412" t="s">
        <v>65598</v>
      </c>
      <c r="P10412" t="s">
        <v>65599</v>
      </c>
      <c r="Q10412" t="s">
        <v>65600</v>
      </c>
      <c r="R10412">
        <f t="shared" si="162"/>
        <v>10410</v>
      </c>
    </row>
    <row r="10413" spans="1:18">
      <c r="A10413" t="s">
        <v>65601</v>
      </c>
      <c r="B10413" t="s">
        <v>65602</v>
      </c>
      <c r="C10413" t="s">
        <v>20</v>
      </c>
      <c r="D10413" t="s">
        <v>45238</v>
      </c>
      <c r="E10413" t="s">
        <v>65603</v>
      </c>
      <c r="G10413" t="s">
        <v>2831</v>
      </c>
      <c r="H10413" t="s">
        <v>737</v>
      </c>
      <c r="I10413" t="s">
        <v>65604</v>
      </c>
      <c r="J10413" t="s">
        <v>65605</v>
      </c>
      <c r="K10413" t="s">
        <v>2834</v>
      </c>
      <c r="L10413" t="s">
        <v>2835</v>
      </c>
      <c r="M10413" t="s">
        <v>2836</v>
      </c>
      <c r="N10413" t="s">
        <v>980</v>
      </c>
      <c r="O10413" t="s">
        <v>65606</v>
      </c>
      <c r="P10413" t="s">
        <v>65607</v>
      </c>
      <c r="Q10413" t="s">
        <v>65608</v>
      </c>
      <c r="R10413">
        <f t="shared" si="162"/>
        <v>10411</v>
      </c>
    </row>
    <row r="10414" spans="1:18">
      <c r="A10414" t="s">
        <v>65609</v>
      </c>
      <c r="B10414" t="s">
        <v>65610</v>
      </c>
      <c r="C10414" t="s">
        <v>20</v>
      </c>
      <c r="D10414" t="s">
        <v>49950</v>
      </c>
      <c r="E10414" t="s">
        <v>11313</v>
      </c>
      <c r="G10414" t="s">
        <v>11314</v>
      </c>
      <c r="H10414" t="s">
        <v>737</v>
      </c>
      <c r="I10414" t="s">
        <v>11315</v>
      </c>
      <c r="J10414" t="s">
        <v>11316</v>
      </c>
      <c r="K10414" t="s">
        <v>2834</v>
      </c>
      <c r="L10414" t="s">
        <v>2835</v>
      </c>
      <c r="M10414" t="s">
        <v>2836</v>
      </c>
      <c r="N10414" t="s">
        <v>4195</v>
      </c>
      <c r="O10414" t="s">
        <v>65611</v>
      </c>
      <c r="P10414" t="s">
        <v>65612</v>
      </c>
      <c r="Q10414" t="s">
        <v>65613</v>
      </c>
      <c r="R10414">
        <f t="shared" si="162"/>
        <v>10412</v>
      </c>
    </row>
    <row r="10415" spans="1:18">
      <c r="A10415" t="s">
        <v>65614</v>
      </c>
      <c r="B10415" t="s">
        <v>65615</v>
      </c>
      <c r="C10415" t="s">
        <v>20</v>
      </c>
      <c r="D10415" t="s">
        <v>47923</v>
      </c>
      <c r="E10415" t="s">
        <v>31185</v>
      </c>
      <c r="G10415" t="s">
        <v>1279</v>
      </c>
      <c r="H10415" t="s">
        <v>24</v>
      </c>
      <c r="I10415" t="s">
        <v>15023</v>
      </c>
      <c r="J10415" t="s">
        <v>15024</v>
      </c>
      <c r="K10415" t="s">
        <v>2834</v>
      </c>
      <c r="L10415" t="s">
        <v>2835</v>
      </c>
      <c r="M10415" t="s">
        <v>2836</v>
      </c>
      <c r="N10415" t="s">
        <v>1949</v>
      </c>
      <c r="O10415" t="s">
        <v>65616</v>
      </c>
      <c r="P10415" t="s">
        <v>65617</v>
      </c>
      <c r="Q10415" t="s">
        <v>65618</v>
      </c>
      <c r="R10415">
        <f t="shared" si="162"/>
        <v>10413</v>
      </c>
    </row>
    <row r="10416" spans="1:18">
      <c r="A10416" t="s">
        <v>65619</v>
      </c>
      <c r="B10416" t="s">
        <v>65620</v>
      </c>
      <c r="C10416" t="s">
        <v>20</v>
      </c>
      <c r="D10416" t="s">
        <v>37766</v>
      </c>
      <c r="E10416" t="s">
        <v>24122</v>
      </c>
      <c r="G10416" t="s">
        <v>23</v>
      </c>
      <c r="H10416" t="s">
        <v>24</v>
      </c>
      <c r="I10416" t="s">
        <v>9824</v>
      </c>
      <c r="J10416" t="s">
        <v>24123</v>
      </c>
      <c r="K10416" t="s">
        <v>2834</v>
      </c>
      <c r="L10416" t="s">
        <v>2835</v>
      </c>
      <c r="M10416" t="s">
        <v>2836</v>
      </c>
      <c r="N10416" t="s">
        <v>4620</v>
      </c>
      <c r="O10416" t="s">
        <v>65621</v>
      </c>
      <c r="P10416" t="s">
        <v>40508</v>
      </c>
      <c r="Q10416" t="s">
        <v>65622</v>
      </c>
      <c r="R10416">
        <f t="shared" si="162"/>
        <v>10414</v>
      </c>
    </row>
    <row r="10417" spans="1:18">
      <c r="A10417" t="s">
        <v>65623</v>
      </c>
      <c r="B10417" t="s">
        <v>65624</v>
      </c>
      <c r="C10417" t="s">
        <v>20</v>
      </c>
      <c r="D10417" t="s">
        <v>53154</v>
      </c>
      <c r="E10417" t="s">
        <v>65625</v>
      </c>
      <c r="G10417" t="s">
        <v>538</v>
      </c>
      <c r="H10417" t="s">
        <v>24</v>
      </c>
      <c r="I10417" t="s">
        <v>38026</v>
      </c>
      <c r="J10417" t="s">
        <v>38027</v>
      </c>
      <c r="K10417" t="s">
        <v>2834</v>
      </c>
      <c r="L10417" t="s">
        <v>2835</v>
      </c>
      <c r="M10417" t="s">
        <v>2836</v>
      </c>
      <c r="N10417" t="s">
        <v>1949</v>
      </c>
      <c r="O10417" t="s">
        <v>65626</v>
      </c>
      <c r="P10417" t="s">
        <v>65627</v>
      </c>
      <c r="Q10417" t="s">
        <v>65628</v>
      </c>
      <c r="R10417">
        <f t="shared" si="162"/>
        <v>10415</v>
      </c>
    </row>
    <row r="10418" spans="1:18">
      <c r="A10418" t="s">
        <v>65629</v>
      </c>
      <c r="B10418" t="s">
        <v>65630</v>
      </c>
      <c r="C10418" t="s">
        <v>20</v>
      </c>
      <c r="D10418" t="s">
        <v>45238</v>
      </c>
      <c r="E10418" t="s">
        <v>65631</v>
      </c>
      <c r="G10418" t="s">
        <v>1215</v>
      </c>
      <c r="H10418" t="s">
        <v>24</v>
      </c>
      <c r="I10418" t="s">
        <v>65632</v>
      </c>
      <c r="J10418" t="s">
        <v>65633</v>
      </c>
      <c r="K10418" t="s">
        <v>2834</v>
      </c>
      <c r="L10418" t="s">
        <v>2835</v>
      </c>
      <c r="M10418" t="s">
        <v>2836</v>
      </c>
      <c r="N10418" t="s">
        <v>3003</v>
      </c>
      <c r="O10418" t="s">
        <v>65634</v>
      </c>
      <c r="P10418" t="s">
        <v>65635</v>
      </c>
      <c r="Q10418" t="s">
        <v>65628</v>
      </c>
      <c r="R10418">
        <f t="shared" si="162"/>
        <v>10416</v>
      </c>
    </row>
    <row r="10419" spans="1:18">
      <c r="A10419" t="s">
        <v>65636</v>
      </c>
      <c r="B10419" t="s">
        <v>65637</v>
      </c>
      <c r="C10419" t="s">
        <v>20</v>
      </c>
      <c r="D10419" t="s">
        <v>53154</v>
      </c>
      <c r="E10419" t="s">
        <v>50333</v>
      </c>
      <c r="G10419" t="s">
        <v>7014</v>
      </c>
      <c r="H10419" t="s">
        <v>1092</v>
      </c>
      <c r="I10419" t="s">
        <v>2067</v>
      </c>
      <c r="J10419" t="s">
        <v>50334</v>
      </c>
      <c r="K10419" t="s">
        <v>1370</v>
      </c>
      <c r="L10419" t="s">
        <v>1371</v>
      </c>
      <c r="M10419" t="s">
        <v>199</v>
      </c>
      <c r="N10419" t="s">
        <v>4195</v>
      </c>
      <c r="O10419" t="s">
        <v>65638</v>
      </c>
      <c r="P10419" t="s">
        <v>65639</v>
      </c>
      <c r="Q10419" t="s">
        <v>65640</v>
      </c>
      <c r="R10419">
        <f t="shared" si="162"/>
        <v>10417</v>
      </c>
    </row>
    <row r="10420" spans="1:18">
      <c r="A10420" t="s">
        <v>65641</v>
      </c>
      <c r="B10420" t="s">
        <v>65642</v>
      </c>
      <c r="C10420" t="s">
        <v>20</v>
      </c>
      <c r="D10420" t="s">
        <v>45238</v>
      </c>
      <c r="E10420" t="s">
        <v>65643</v>
      </c>
      <c r="G10420" t="s">
        <v>82</v>
      </c>
      <c r="H10420" t="s">
        <v>24</v>
      </c>
      <c r="I10420" t="s">
        <v>3567</v>
      </c>
      <c r="J10420" t="s">
        <v>65644</v>
      </c>
      <c r="K10420" t="s">
        <v>9812</v>
      </c>
      <c r="L10420" t="s">
        <v>7125</v>
      </c>
      <c r="M10420" t="s">
        <v>2836</v>
      </c>
      <c r="N10420" t="s">
        <v>3944</v>
      </c>
      <c r="O10420" t="s">
        <v>65645</v>
      </c>
      <c r="P10420" t="s">
        <v>22556</v>
      </c>
      <c r="Q10420" t="s">
        <v>65646</v>
      </c>
      <c r="R10420">
        <f t="shared" si="162"/>
        <v>10418</v>
      </c>
    </row>
    <row r="10421" spans="1:18">
      <c r="A10421" t="s">
        <v>65647</v>
      </c>
      <c r="B10421" t="s">
        <v>65648</v>
      </c>
      <c r="C10421" t="s">
        <v>330</v>
      </c>
      <c r="D10421" t="s">
        <v>53365</v>
      </c>
      <c r="E10421" t="s">
        <v>6858</v>
      </c>
      <c r="G10421" t="s">
        <v>749</v>
      </c>
      <c r="H10421" t="s">
        <v>24</v>
      </c>
      <c r="I10421" t="s">
        <v>3880</v>
      </c>
      <c r="J10421" t="s">
        <v>6859</v>
      </c>
      <c r="K10421" t="s">
        <v>29803</v>
      </c>
      <c r="L10421" t="s">
        <v>7125</v>
      </c>
      <c r="M10421" t="s">
        <v>2836</v>
      </c>
      <c r="N10421" t="s">
        <v>980</v>
      </c>
      <c r="O10421" t="s">
        <v>65649</v>
      </c>
      <c r="P10421" t="s">
        <v>65650</v>
      </c>
      <c r="Q10421" t="s">
        <v>65651</v>
      </c>
      <c r="R10421">
        <f t="shared" si="162"/>
        <v>10419</v>
      </c>
    </row>
    <row r="10422" spans="1:18">
      <c r="A10422" t="s">
        <v>65652</v>
      </c>
      <c r="B10422" t="s">
        <v>65653</v>
      </c>
      <c r="C10422" t="s">
        <v>20</v>
      </c>
      <c r="D10422" t="s">
        <v>49950</v>
      </c>
      <c r="E10422" t="s">
        <v>28847</v>
      </c>
      <c r="G10422" t="s">
        <v>217</v>
      </c>
      <c r="H10422" t="s">
        <v>24</v>
      </c>
      <c r="I10422" t="s">
        <v>28848</v>
      </c>
      <c r="J10422" t="s">
        <v>786</v>
      </c>
      <c r="K10422" t="s">
        <v>2834</v>
      </c>
      <c r="L10422" t="s">
        <v>2835</v>
      </c>
      <c r="M10422" t="s">
        <v>2836</v>
      </c>
      <c r="N10422" t="s">
        <v>3370</v>
      </c>
      <c r="O10422" t="s">
        <v>65654</v>
      </c>
      <c r="P10422" t="s">
        <v>65655</v>
      </c>
      <c r="Q10422" t="s">
        <v>65656</v>
      </c>
      <c r="R10422">
        <f t="shared" si="162"/>
        <v>10420</v>
      </c>
    </row>
    <row r="10423" spans="1:18">
      <c r="A10423" t="s">
        <v>65657</v>
      </c>
      <c r="B10423" t="s">
        <v>65658</v>
      </c>
      <c r="C10423" t="s">
        <v>20</v>
      </c>
      <c r="D10423" t="s">
        <v>34068</v>
      </c>
      <c r="E10423" t="s">
        <v>2638</v>
      </c>
      <c r="F10423" t="s">
        <v>2639</v>
      </c>
      <c r="G10423" t="s">
        <v>1091</v>
      </c>
      <c r="H10423" t="s">
        <v>1092</v>
      </c>
      <c r="I10423" t="s">
        <v>3990</v>
      </c>
      <c r="J10423" t="s">
        <v>3991</v>
      </c>
      <c r="K10423" t="s">
        <v>120</v>
      </c>
      <c r="L10423" t="s">
        <v>121</v>
      </c>
      <c r="M10423" t="s">
        <v>29</v>
      </c>
      <c r="N10423" t="s">
        <v>2756</v>
      </c>
      <c r="O10423" t="s">
        <v>65659</v>
      </c>
      <c r="P10423" t="s">
        <v>65660</v>
      </c>
      <c r="Q10423" t="s">
        <v>65661</v>
      </c>
      <c r="R10423">
        <f t="shared" si="162"/>
        <v>10421</v>
      </c>
    </row>
    <row r="10424" spans="1:18">
      <c r="A10424" t="s">
        <v>65662</v>
      </c>
      <c r="B10424" t="s">
        <v>65663</v>
      </c>
      <c r="C10424" t="s">
        <v>330</v>
      </c>
      <c r="D10424" t="s">
        <v>49950</v>
      </c>
      <c r="E10424" t="s">
        <v>65664</v>
      </c>
      <c r="G10424" t="s">
        <v>1279</v>
      </c>
      <c r="H10424" t="s">
        <v>24</v>
      </c>
      <c r="I10424" t="s">
        <v>65665</v>
      </c>
      <c r="J10424" t="s">
        <v>65666</v>
      </c>
      <c r="K10424" t="s">
        <v>1144</v>
      </c>
      <c r="L10424" t="s">
        <v>198</v>
      </c>
      <c r="M10424" t="s">
        <v>199</v>
      </c>
      <c r="N10424" t="s">
        <v>405</v>
      </c>
      <c r="O10424" t="s">
        <v>65667</v>
      </c>
      <c r="P10424" t="s">
        <v>65668</v>
      </c>
      <c r="Q10424" t="s">
        <v>65669</v>
      </c>
      <c r="R10424">
        <f t="shared" si="162"/>
        <v>10422</v>
      </c>
    </row>
    <row r="10425" spans="1:18">
      <c r="A10425" t="s">
        <v>65670</v>
      </c>
      <c r="B10425" t="s">
        <v>65671</v>
      </c>
      <c r="C10425" t="s">
        <v>20</v>
      </c>
      <c r="D10425" t="s">
        <v>51438</v>
      </c>
      <c r="E10425" t="s">
        <v>663</v>
      </c>
      <c r="G10425" t="s">
        <v>247</v>
      </c>
      <c r="H10425" t="s">
        <v>24</v>
      </c>
      <c r="I10425" t="s">
        <v>664</v>
      </c>
      <c r="J10425" t="s">
        <v>665</v>
      </c>
      <c r="K10425" t="s">
        <v>2834</v>
      </c>
      <c r="L10425" t="s">
        <v>2835</v>
      </c>
      <c r="M10425" t="s">
        <v>2836</v>
      </c>
      <c r="N10425" t="s">
        <v>1675</v>
      </c>
      <c r="O10425" t="s">
        <v>65672</v>
      </c>
      <c r="P10425" t="s">
        <v>65673</v>
      </c>
      <c r="Q10425" t="s">
        <v>65674</v>
      </c>
      <c r="R10425">
        <f t="shared" si="162"/>
        <v>10423</v>
      </c>
    </row>
    <row r="10426" spans="1:18">
      <c r="A10426" t="s">
        <v>65675</v>
      </c>
      <c r="B10426" t="s">
        <v>65676</v>
      </c>
      <c r="C10426" t="s">
        <v>20</v>
      </c>
      <c r="D10426" t="s">
        <v>42529</v>
      </c>
      <c r="E10426" t="s">
        <v>42099</v>
      </c>
      <c r="G10426" t="s">
        <v>736</v>
      </c>
      <c r="H10426" t="s">
        <v>737</v>
      </c>
      <c r="I10426" t="s">
        <v>42100</v>
      </c>
      <c r="J10426" t="s">
        <v>42101</v>
      </c>
      <c r="K10426" t="s">
        <v>2834</v>
      </c>
      <c r="L10426" t="s">
        <v>2835</v>
      </c>
      <c r="M10426" t="s">
        <v>2836</v>
      </c>
      <c r="N10426" t="s">
        <v>4195</v>
      </c>
      <c r="O10426" t="s">
        <v>65677</v>
      </c>
      <c r="P10426" t="s">
        <v>65678</v>
      </c>
      <c r="Q10426" t="s">
        <v>65679</v>
      </c>
      <c r="R10426">
        <f t="shared" si="162"/>
        <v>10424</v>
      </c>
    </row>
    <row r="10427" spans="1:18">
      <c r="A10427" t="s">
        <v>65680</v>
      </c>
      <c r="B10427" t="s">
        <v>65681</v>
      </c>
      <c r="C10427" t="s">
        <v>20</v>
      </c>
      <c r="D10427" t="s">
        <v>49950</v>
      </c>
      <c r="E10427" t="s">
        <v>65682</v>
      </c>
      <c r="G10427" t="s">
        <v>2831</v>
      </c>
      <c r="H10427" t="s">
        <v>737</v>
      </c>
      <c r="I10427" t="s">
        <v>55996</v>
      </c>
      <c r="J10427" t="s">
        <v>65683</v>
      </c>
      <c r="K10427" t="s">
        <v>2834</v>
      </c>
      <c r="L10427" t="s">
        <v>2835</v>
      </c>
      <c r="M10427" t="s">
        <v>2836</v>
      </c>
      <c r="N10427" t="s">
        <v>4083</v>
      </c>
      <c r="O10427" t="s">
        <v>65684</v>
      </c>
      <c r="P10427" t="s">
        <v>65685</v>
      </c>
      <c r="Q10427" t="s">
        <v>65686</v>
      </c>
      <c r="R10427">
        <f t="shared" si="162"/>
        <v>10425</v>
      </c>
    </row>
    <row r="10428" spans="1:18">
      <c r="A10428" t="s">
        <v>65687</v>
      </c>
      <c r="B10428" t="s">
        <v>65688</v>
      </c>
      <c r="C10428" t="s">
        <v>20</v>
      </c>
      <c r="D10428" t="s">
        <v>45701</v>
      </c>
      <c r="E10428" t="s">
        <v>50512</v>
      </c>
      <c r="G10428" t="s">
        <v>768</v>
      </c>
      <c r="H10428" t="s">
        <v>49</v>
      </c>
      <c r="I10428" t="s">
        <v>50513</v>
      </c>
      <c r="J10428" t="s">
        <v>50514</v>
      </c>
      <c r="K10428" t="s">
        <v>1370</v>
      </c>
      <c r="L10428" t="s">
        <v>1371</v>
      </c>
      <c r="M10428" t="s">
        <v>199</v>
      </c>
      <c r="N10428" t="s">
        <v>1201</v>
      </c>
      <c r="O10428" t="s">
        <v>65689</v>
      </c>
      <c r="P10428" t="s">
        <v>65690</v>
      </c>
      <c r="Q10428" t="s">
        <v>65691</v>
      </c>
      <c r="R10428">
        <f t="shared" si="162"/>
        <v>10426</v>
      </c>
    </row>
    <row r="10429" spans="1:18">
      <c r="A10429" t="s">
        <v>65692</v>
      </c>
      <c r="B10429" t="s">
        <v>65693</v>
      </c>
      <c r="C10429" t="s">
        <v>20</v>
      </c>
      <c r="D10429" t="s">
        <v>45238</v>
      </c>
      <c r="E10429" t="s">
        <v>65694</v>
      </c>
      <c r="G10429" t="s">
        <v>2831</v>
      </c>
      <c r="H10429" t="s">
        <v>737</v>
      </c>
      <c r="I10429" t="s">
        <v>65695</v>
      </c>
      <c r="J10429" t="s">
        <v>65696</v>
      </c>
      <c r="K10429" t="s">
        <v>2834</v>
      </c>
      <c r="L10429" t="s">
        <v>2835</v>
      </c>
      <c r="M10429" t="s">
        <v>2836</v>
      </c>
      <c r="N10429" t="s">
        <v>1201</v>
      </c>
      <c r="O10429" t="s">
        <v>65697</v>
      </c>
      <c r="P10429" t="s">
        <v>65698</v>
      </c>
      <c r="Q10429" t="s">
        <v>65699</v>
      </c>
      <c r="R10429">
        <f t="shared" si="162"/>
        <v>10427</v>
      </c>
    </row>
    <row r="10430" spans="1:18">
      <c r="A10430" t="s">
        <v>65700</v>
      </c>
      <c r="B10430" t="s">
        <v>65701</v>
      </c>
      <c r="C10430" t="s">
        <v>20</v>
      </c>
      <c r="D10430" t="s">
        <v>53365</v>
      </c>
      <c r="E10430" t="s">
        <v>21978</v>
      </c>
      <c r="G10430" t="s">
        <v>217</v>
      </c>
      <c r="H10430" t="s">
        <v>24</v>
      </c>
      <c r="I10430" t="s">
        <v>9572</v>
      </c>
      <c r="J10430" t="s">
        <v>21979</v>
      </c>
      <c r="K10430" t="s">
        <v>2834</v>
      </c>
      <c r="L10430" t="s">
        <v>2835</v>
      </c>
      <c r="M10430" t="s">
        <v>2836</v>
      </c>
      <c r="N10430" t="s">
        <v>3047</v>
      </c>
      <c r="O10430" t="s">
        <v>65702</v>
      </c>
      <c r="P10430" t="s">
        <v>65703</v>
      </c>
      <c r="Q10430" t="s">
        <v>65704</v>
      </c>
      <c r="R10430">
        <f t="shared" si="162"/>
        <v>10428</v>
      </c>
    </row>
    <row r="10431" spans="1:18">
      <c r="A10431" t="s">
        <v>65705</v>
      </c>
      <c r="B10431" t="s">
        <v>65706</v>
      </c>
      <c r="C10431" t="s">
        <v>20</v>
      </c>
      <c r="D10431" t="s">
        <v>42529</v>
      </c>
      <c r="E10431" t="s">
        <v>65707</v>
      </c>
      <c r="G10431" t="s">
        <v>2831</v>
      </c>
      <c r="H10431" t="s">
        <v>737</v>
      </c>
      <c r="I10431" t="s">
        <v>65708</v>
      </c>
      <c r="J10431" t="s">
        <v>65709</v>
      </c>
      <c r="K10431" t="s">
        <v>2834</v>
      </c>
      <c r="L10431" t="s">
        <v>2835</v>
      </c>
      <c r="M10431" t="s">
        <v>2836</v>
      </c>
      <c r="N10431" t="s">
        <v>4620</v>
      </c>
      <c r="O10431" t="s">
        <v>65710</v>
      </c>
      <c r="P10431" t="s">
        <v>65711</v>
      </c>
      <c r="Q10431" t="s">
        <v>65712</v>
      </c>
      <c r="R10431">
        <f t="shared" si="162"/>
        <v>10429</v>
      </c>
    </row>
    <row r="10432" spans="1:18">
      <c r="A10432" t="s">
        <v>65713</v>
      </c>
      <c r="B10432" t="s">
        <v>65714</v>
      </c>
      <c r="C10432" t="s">
        <v>20</v>
      </c>
      <c r="D10432" t="s">
        <v>45238</v>
      </c>
      <c r="E10432" t="s">
        <v>65715</v>
      </c>
      <c r="G10432" t="s">
        <v>504</v>
      </c>
      <c r="H10432" t="s">
        <v>24</v>
      </c>
      <c r="I10432" t="s">
        <v>13697</v>
      </c>
      <c r="J10432" t="s">
        <v>65716</v>
      </c>
      <c r="K10432" t="s">
        <v>2834</v>
      </c>
      <c r="L10432" t="s">
        <v>2835</v>
      </c>
      <c r="M10432" t="s">
        <v>2836</v>
      </c>
      <c r="N10432" t="s">
        <v>1887</v>
      </c>
      <c r="O10432" t="s">
        <v>65717</v>
      </c>
      <c r="P10432" t="s">
        <v>65718</v>
      </c>
      <c r="Q10432" t="s">
        <v>65719</v>
      </c>
      <c r="R10432">
        <f t="shared" si="162"/>
        <v>10430</v>
      </c>
    </row>
    <row r="10433" spans="1:18">
      <c r="A10433" t="s">
        <v>65720</v>
      </c>
      <c r="B10433" t="s">
        <v>65721</v>
      </c>
      <c r="C10433" t="s">
        <v>330</v>
      </c>
      <c r="D10433" t="s">
        <v>50339</v>
      </c>
      <c r="E10433" t="s">
        <v>7702</v>
      </c>
      <c r="G10433" t="s">
        <v>538</v>
      </c>
      <c r="H10433" t="s">
        <v>24</v>
      </c>
      <c r="I10433" t="s">
        <v>7703</v>
      </c>
      <c r="J10433" t="s">
        <v>7704</v>
      </c>
      <c r="K10433" t="s">
        <v>29803</v>
      </c>
      <c r="L10433" t="s">
        <v>7125</v>
      </c>
      <c r="M10433" t="s">
        <v>2836</v>
      </c>
      <c r="N10433" t="s">
        <v>979</v>
      </c>
      <c r="O10433" t="s">
        <v>65722</v>
      </c>
      <c r="P10433" t="s">
        <v>55731</v>
      </c>
      <c r="Q10433" t="s">
        <v>65723</v>
      </c>
      <c r="R10433">
        <f t="shared" si="162"/>
        <v>10431</v>
      </c>
    </row>
    <row r="10434" spans="1:18">
      <c r="A10434" t="s">
        <v>65724</v>
      </c>
      <c r="B10434" t="s">
        <v>65725</v>
      </c>
      <c r="C10434" t="s">
        <v>330</v>
      </c>
      <c r="D10434" t="s">
        <v>56639</v>
      </c>
      <c r="E10434" t="s">
        <v>54456</v>
      </c>
      <c r="F10434" t="s">
        <v>28868</v>
      </c>
      <c r="G10434" t="s">
        <v>1091</v>
      </c>
      <c r="H10434" t="s">
        <v>1092</v>
      </c>
      <c r="I10434" t="s">
        <v>51857</v>
      </c>
      <c r="J10434" t="s">
        <v>54457</v>
      </c>
      <c r="K10434" t="s">
        <v>1934</v>
      </c>
      <c r="L10434" t="s">
        <v>198</v>
      </c>
      <c r="M10434" t="s">
        <v>199</v>
      </c>
      <c r="N10434" t="s">
        <v>4195</v>
      </c>
      <c r="O10434" t="s">
        <v>65726</v>
      </c>
      <c r="P10434" t="s">
        <v>65727</v>
      </c>
      <c r="Q10434" t="s">
        <v>65728</v>
      </c>
      <c r="R10434">
        <f t="shared" si="162"/>
        <v>10432</v>
      </c>
    </row>
    <row r="10435" spans="1:18">
      <c r="A10435" t="s">
        <v>65729</v>
      </c>
      <c r="B10435" t="s">
        <v>65730</v>
      </c>
      <c r="C10435" t="s">
        <v>20</v>
      </c>
      <c r="D10435" t="s">
        <v>51885</v>
      </c>
      <c r="E10435" t="s">
        <v>19897</v>
      </c>
      <c r="G10435" t="s">
        <v>526</v>
      </c>
      <c r="H10435" t="s">
        <v>24</v>
      </c>
      <c r="I10435" t="s">
        <v>19898</v>
      </c>
      <c r="J10435" t="s">
        <v>19899</v>
      </c>
      <c r="K10435" t="s">
        <v>2834</v>
      </c>
      <c r="L10435" t="s">
        <v>2835</v>
      </c>
      <c r="M10435" t="s">
        <v>2836</v>
      </c>
      <c r="N10435" t="s">
        <v>979</v>
      </c>
      <c r="O10435" t="s">
        <v>65731</v>
      </c>
      <c r="P10435" t="s">
        <v>65732</v>
      </c>
      <c r="Q10435" t="s">
        <v>65733</v>
      </c>
      <c r="R10435">
        <f t="shared" ref="R10435:R10498" si="163">R10434+1</f>
        <v>10433</v>
      </c>
    </row>
    <row r="10436" spans="1:18">
      <c r="A10436" t="s">
        <v>65734</v>
      </c>
      <c r="B10436" t="s">
        <v>65735</v>
      </c>
      <c r="C10436" t="s">
        <v>20</v>
      </c>
      <c r="D10436" t="s">
        <v>42211</v>
      </c>
      <c r="E10436" t="s">
        <v>25614</v>
      </c>
      <c r="G10436" t="s">
        <v>1215</v>
      </c>
      <c r="H10436" t="s">
        <v>24</v>
      </c>
      <c r="I10436" t="s">
        <v>25615</v>
      </c>
      <c r="J10436" t="s">
        <v>25616</v>
      </c>
      <c r="K10436" t="s">
        <v>2834</v>
      </c>
      <c r="L10436" t="s">
        <v>2835</v>
      </c>
      <c r="M10436" t="s">
        <v>2836</v>
      </c>
      <c r="N10436" t="s">
        <v>2756</v>
      </c>
      <c r="O10436" t="s">
        <v>65736</v>
      </c>
      <c r="P10436" t="s">
        <v>65737</v>
      </c>
      <c r="Q10436" t="s">
        <v>65738</v>
      </c>
      <c r="R10436">
        <f t="shared" si="163"/>
        <v>10434</v>
      </c>
    </row>
    <row r="10437" spans="1:18">
      <c r="A10437" t="s">
        <v>65739</v>
      </c>
      <c r="B10437" t="s">
        <v>65740</v>
      </c>
      <c r="C10437" t="s">
        <v>20</v>
      </c>
      <c r="D10437" t="s">
        <v>45238</v>
      </c>
      <c r="E10437" t="s">
        <v>15938</v>
      </c>
      <c r="G10437" t="s">
        <v>1279</v>
      </c>
      <c r="H10437" t="s">
        <v>24</v>
      </c>
      <c r="I10437" t="s">
        <v>15939</v>
      </c>
      <c r="J10437" t="s">
        <v>4638</v>
      </c>
      <c r="K10437" t="s">
        <v>2834</v>
      </c>
      <c r="L10437" t="s">
        <v>2835</v>
      </c>
      <c r="M10437" t="s">
        <v>2836</v>
      </c>
      <c r="N10437" t="s">
        <v>980</v>
      </c>
      <c r="O10437" t="s">
        <v>65741</v>
      </c>
      <c r="P10437" t="s">
        <v>65742</v>
      </c>
      <c r="Q10437" t="s">
        <v>65743</v>
      </c>
      <c r="R10437">
        <f t="shared" si="163"/>
        <v>10435</v>
      </c>
    </row>
    <row r="10438" spans="1:18">
      <c r="A10438" t="s">
        <v>65744</v>
      </c>
      <c r="B10438" t="s">
        <v>65745</v>
      </c>
      <c r="C10438" t="s">
        <v>20</v>
      </c>
      <c r="D10438" t="s">
        <v>53365</v>
      </c>
      <c r="E10438" t="s">
        <v>65746</v>
      </c>
      <c r="G10438" t="s">
        <v>82</v>
      </c>
      <c r="H10438" t="s">
        <v>24</v>
      </c>
      <c r="I10438" t="s">
        <v>3567</v>
      </c>
      <c r="J10438" t="s">
        <v>65747</v>
      </c>
      <c r="K10438" t="s">
        <v>2834</v>
      </c>
      <c r="L10438" t="s">
        <v>2835</v>
      </c>
      <c r="M10438" t="s">
        <v>2836</v>
      </c>
      <c r="N10438" t="s">
        <v>979</v>
      </c>
      <c r="O10438" t="s">
        <v>65748</v>
      </c>
      <c r="P10438" t="s">
        <v>65749</v>
      </c>
      <c r="Q10438" t="s">
        <v>65750</v>
      </c>
      <c r="R10438">
        <f t="shared" si="163"/>
        <v>10436</v>
      </c>
    </row>
    <row r="10439" spans="1:18">
      <c r="A10439" t="s">
        <v>65751</v>
      </c>
      <c r="B10439" t="s">
        <v>65752</v>
      </c>
      <c r="C10439" t="s">
        <v>20</v>
      </c>
      <c r="D10439" t="s">
        <v>53154</v>
      </c>
      <c r="E10439" t="s">
        <v>1004</v>
      </c>
      <c r="G10439" t="s">
        <v>736</v>
      </c>
      <c r="H10439" t="s">
        <v>737</v>
      </c>
      <c r="I10439" t="s">
        <v>43262</v>
      </c>
      <c r="J10439" t="s">
        <v>43263</v>
      </c>
      <c r="K10439" t="s">
        <v>2834</v>
      </c>
      <c r="L10439" t="s">
        <v>2835</v>
      </c>
      <c r="M10439" t="s">
        <v>2836</v>
      </c>
      <c r="N10439" t="s">
        <v>4305</v>
      </c>
      <c r="O10439" t="s">
        <v>65753</v>
      </c>
      <c r="P10439" t="s">
        <v>65754</v>
      </c>
      <c r="Q10439" t="s">
        <v>65755</v>
      </c>
      <c r="R10439">
        <f t="shared" si="163"/>
        <v>10437</v>
      </c>
    </row>
    <row r="10440" spans="1:18">
      <c r="A10440" t="s">
        <v>65756</v>
      </c>
      <c r="B10440" t="s">
        <v>65757</v>
      </c>
      <c r="C10440" t="s">
        <v>20</v>
      </c>
      <c r="D10440" t="s">
        <v>53365</v>
      </c>
      <c r="E10440" t="s">
        <v>11116</v>
      </c>
      <c r="G10440" t="s">
        <v>736</v>
      </c>
      <c r="H10440" t="s">
        <v>737</v>
      </c>
      <c r="I10440" t="s">
        <v>46516</v>
      </c>
      <c r="J10440" t="s">
        <v>13800</v>
      </c>
      <c r="K10440" t="s">
        <v>29803</v>
      </c>
      <c r="L10440" t="s">
        <v>7125</v>
      </c>
      <c r="M10440" t="s">
        <v>2836</v>
      </c>
      <c r="N10440" t="s">
        <v>4195</v>
      </c>
      <c r="O10440" t="s">
        <v>65758</v>
      </c>
      <c r="P10440" t="s">
        <v>65759</v>
      </c>
      <c r="Q10440" t="s">
        <v>65760</v>
      </c>
      <c r="R10440">
        <f t="shared" si="163"/>
        <v>10438</v>
      </c>
    </row>
    <row r="10441" spans="1:18">
      <c r="A10441" t="s">
        <v>65761</v>
      </c>
      <c r="B10441" t="s">
        <v>65762</v>
      </c>
      <c r="C10441" t="s">
        <v>20</v>
      </c>
      <c r="D10441" t="s">
        <v>49950</v>
      </c>
      <c r="E10441" t="s">
        <v>4682</v>
      </c>
      <c r="G10441" t="s">
        <v>247</v>
      </c>
      <c r="H10441" t="s">
        <v>24</v>
      </c>
      <c r="I10441" t="s">
        <v>4683</v>
      </c>
      <c r="J10441" t="s">
        <v>4684</v>
      </c>
      <c r="K10441" t="s">
        <v>2834</v>
      </c>
      <c r="L10441" t="s">
        <v>2835</v>
      </c>
      <c r="M10441" t="s">
        <v>2836</v>
      </c>
      <c r="N10441" t="s">
        <v>4083</v>
      </c>
      <c r="O10441" t="s">
        <v>65763</v>
      </c>
      <c r="P10441" t="s">
        <v>65764</v>
      </c>
      <c r="Q10441" t="s">
        <v>65765</v>
      </c>
      <c r="R10441">
        <f t="shared" si="163"/>
        <v>10439</v>
      </c>
    </row>
    <row r="10442" spans="1:18">
      <c r="A10442" t="s">
        <v>65766</v>
      </c>
      <c r="B10442" t="s">
        <v>65767</v>
      </c>
      <c r="C10442" t="s">
        <v>20</v>
      </c>
      <c r="D10442" t="s">
        <v>34068</v>
      </c>
      <c r="E10442" t="s">
        <v>886</v>
      </c>
      <c r="G10442" t="s">
        <v>217</v>
      </c>
      <c r="H10442" t="s">
        <v>24</v>
      </c>
      <c r="I10442" t="s">
        <v>2772</v>
      </c>
      <c r="J10442" t="s">
        <v>2773</v>
      </c>
      <c r="K10442" t="s">
        <v>2642</v>
      </c>
      <c r="L10442" t="s">
        <v>1371</v>
      </c>
      <c r="M10442" t="s">
        <v>199</v>
      </c>
      <c r="N10442" t="s">
        <v>900</v>
      </c>
      <c r="O10442" t="s">
        <v>65768</v>
      </c>
      <c r="P10442" t="s">
        <v>51227</v>
      </c>
      <c r="Q10442" t="s">
        <v>65765</v>
      </c>
      <c r="R10442">
        <f t="shared" si="163"/>
        <v>10440</v>
      </c>
    </row>
    <row r="10443" spans="1:18">
      <c r="A10443" t="s">
        <v>65769</v>
      </c>
      <c r="B10443" t="s">
        <v>65770</v>
      </c>
      <c r="C10443" t="s">
        <v>20</v>
      </c>
      <c r="D10443" t="s">
        <v>51212</v>
      </c>
      <c r="E10443" t="s">
        <v>65771</v>
      </c>
      <c r="G10443" t="s">
        <v>2831</v>
      </c>
      <c r="H10443" t="s">
        <v>737</v>
      </c>
      <c r="I10443" t="s">
        <v>65772</v>
      </c>
      <c r="J10443" t="s">
        <v>65773</v>
      </c>
      <c r="K10443" t="s">
        <v>2834</v>
      </c>
      <c r="L10443" t="s">
        <v>2835</v>
      </c>
      <c r="M10443" t="s">
        <v>2836</v>
      </c>
      <c r="N10443" t="s">
        <v>3251</v>
      </c>
      <c r="O10443" t="s">
        <v>65774</v>
      </c>
      <c r="P10443" t="s">
        <v>65775</v>
      </c>
      <c r="Q10443" t="s">
        <v>65776</v>
      </c>
      <c r="R10443">
        <f t="shared" si="163"/>
        <v>10441</v>
      </c>
    </row>
    <row r="10444" spans="1:18">
      <c r="A10444" t="s">
        <v>65777</v>
      </c>
      <c r="B10444" t="s">
        <v>65778</v>
      </c>
      <c r="C10444" t="s">
        <v>20</v>
      </c>
      <c r="D10444" t="s">
        <v>53365</v>
      </c>
      <c r="E10444" t="s">
        <v>2315</v>
      </c>
      <c r="G10444" t="s">
        <v>270</v>
      </c>
      <c r="H10444" t="s">
        <v>24</v>
      </c>
      <c r="K10444" t="s">
        <v>29803</v>
      </c>
      <c r="L10444" t="s">
        <v>7125</v>
      </c>
      <c r="M10444" t="s">
        <v>2836</v>
      </c>
      <c r="N10444" t="s">
        <v>2756</v>
      </c>
      <c r="O10444" t="s">
        <v>65779</v>
      </c>
      <c r="P10444" t="s">
        <v>65780</v>
      </c>
      <c r="Q10444" t="s">
        <v>65781</v>
      </c>
      <c r="R10444">
        <f t="shared" si="163"/>
        <v>10442</v>
      </c>
    </row>
    <row r="10445" spans="1:18">
      <c r="A10445" t="s">
        <v>65782</v>
      </c>
      <c r="B10445" t="s">
        <v>65783</v>
      </c>
      <c r="C10445" t="s">
        <v>20</v>
      </c>
      <c r="D10445" t="s">
        <v>47652</v>
      </c>
      <c r="E10445" t="s">
        <v>65784</v>
      </c>
      <c r="G10445" t="s">
        <v>465</v>
      </c>
      <c r="H10445" t="s">
        <v>24</v>
      </c>
      <c r="I10445" t="s">
        <v>343</v>
      </c>
      <c r="J10445" t="s">
        <v>49124</v>
      </c>
      <c r="K10445" t="s">
        <v>2834</v>
      </c>
      <c r="L10445" t="s">
        <v>2835</v>
      </c>
      <c r="M10445" t="s">
        <v>2836</v>
      </c>
      <c r="N10445" t="s">
        <v>4305</v>
      </c>
      <c r="O10445" t="s">
        <v>65785</v>
      </c>
      <c r="P10445" t="s">
        <v>65786</v>
      </c>
      <c r="Q10445" t="s">
        <v>65787</v>
      </c>
      <c r="R10445">
        <f t="shared" si="163"/>
        <v>10443</v>
      </c>
    </row>
    <row r="10446" spans="1:18">
      <c r="A10446" t="s">
        <v>65788</v>
      </c>
      <c r="B10446" t="s">
        <v>65789</v>
      </c>
      <c r="C10446" t="s">
        <v>20</v>
      </c>
      <c r="D10446" t="s">
        <v>47923</v>
      </c>
      <c r="E10446" t="s">
        <v>65790</v>
      </c>
      <c r="G10446" t="s">
        <v>538</v>
      </c>
      <c r="H10446" t="s">
        <v>24</v>
      </c>
      <c r="I10446" t="s">
        <v>65791</v>
      </c>
      <c r="J10446" t="s">
        <v>65792</v>
      </c>
      <c r="K10446" t="s">
        <v>2834</v>
      </c>
      <c r="L10446" t="s">
        <v>2835</v>
      </c>
      <c r="M10446" t="s">
        <v>2836</v>
      </c>
      <c r="N10446" t="s">
        <v>1997</v>
      </c>
      <c r="O10446" t="s">
        <v>65793</v>
      </c>
      <c r="P10446" t="s">
        <v>65794</v>
      </c>
      <c r="Q10446" t="s">
        <v>65787</v>
      </c>
      <c r="R10446">
        <f t="shared" si="163"/>
        <v>10444</v>
      </c>
    </row>
    <row r="10447" spans="1:18">
      <c r="A10447" t="s">
        <v>65795</v>
      </c>
      <c r="B10447" t="s">
        <v>65796</v>
      </c>
      <c r="C10447" t="s">
        <v>20</v>
      </c>
      <c r="D10447" t="s">
        <v>53154</v>
      </c>
      <c r="E10447" t="s">
        <v>65797</v>
      </c>
      <c r="G10447" t="s">
        <v>12223</v>
      </c>
      <c r="H10447" t="s">
        <v>153</v>
      </c>
      <c r="I10447" t="s">
        <v>65798</v>
      </c>
      <c r="J10447" t="s">
        <v>65799</v>
      </c>
      <c r="K10447" t="s">
        <v>28454</v>
      </c>
      <c r="L10447" t="s">
        <v>7125</v>
      </c>
      <c r="M10447" t="s">
        <v>2836</v>
      </c>
      <c r="N10447" t="s">
        <v>1949</v>
      </c>
      <c r="O10447" t="s">
        <v>65800</v>
      </c>
      <c r="P10447" t="s">
        <v>65801</v>
      </c>
      <c r="Q10447" t="s">
        <v>65802</v>
      </c>
      <c r="R10447">
        <f t="shared" si="163"/>
        <v>10445</v>
      </c>
    </row>
    <row r="10448" spans="1:18">
      <c r="A10448" t="s">
        <v>65803</v>
      </c>
      <c r="B10448" t="s">
        <v>65804</v>
      </c>
      <c r="C10448" t="s">
        <v>20</v>
      </c>
      <c r="D10448" t="s">
        <v>53365</v>
      </c>
      <c r="E10448" t="s">
        <v>16693</v>
      </c>
      <c r="G10448" t="s">
        <v>217</v>
      </c>
      <c r="H10448" t="s">
        <v>24</v>
      </c>
      <c r="I10448" t="s">
        <v>15577</v>
      </c>
      <c r="J10448" t="s">
        <v>16694</v>
      </c>
      <c r="K10448" t="s">
        <v>1934</v>
      </c>
      <c r="L10448" t="s">
        <v>198</v>
      </c>
      <c r="M10448" t="s">
        <v>199</v>
      </c>
      <c r="N10448" t="s">
        <v>900</v>
      </c>
      <c r="O10448" t="s">
        <v>65805</v>
      </c>
      <c r="P10448" t="s">
        <v>65806</v>
      </c>
      <c r="Q10448" t="s">
        <v>65807</v>
      </c>
      <c r="R10448">
        <f t="shared" si="163"/>
        <v>10446</v>
      </c>
    </row>
    <row r="10449" spans="1:18">
      <c r="A10449" t="s">
        <v>65808</v>
      </c>
      <c r="B10449" t="s">
        <v>65809</v>
      </c>
      <c r="C10449" t="s">
        <v>20</v>
      </c>
      <c r="D10449" t="s">
        <v>53154</v>
      </c>
      <c r="E10449" t="s">
        <v>65810</v>
      </c>
      <c r="F10449" t="s">
        <v>6474</v>
      </c>
      <c r="G10449" t="s">
        <v>1091</v>
      </c>
      <c r="H10449" t="s">
        <v>1092</v>
      </c>
      <c r="I10449" t="s">
        <v>65811</v>
      </c>
      <c r="J10449" t="s">
        <v>65812</v>
      </c>
      <c r="K10449" t="s">
        <v>1144</v>
      </c>
      <c r="L10449" t="s">
        <v>198</v>
      </c>
      <c r="M10449" t="s">
        <v>199</v>
      </c>
      <c r="N10449" t="s">
        <v>4620</v>
      </c>
      <c r="O10449" t="s">
        <v>65813</v>
      </c>
      <c r="P10449" t="s">
        <v>65814</v>
      </c>
      <c r="Q10449" t="s">
        <v>65815</v>
      </c>
      <c r="R10449">
        <f t="shared" si="163"/>
        <v>10447</v>
      </c>
    </row>
    <row r="10450" spans="1:18">
      <c r="A10450" t="s">
        <v>65816</v>
      </c>
      <c r="B10450" t="s">
        <v>65817</v>
      </c>
      <c r="C10450" t="s">
        <v>20</v>
      </c>
      <c r="D10450" t="s">
        <v>45238</v>
      </c>
      <c r="E10450" t="s">
        <v>55190</v>
      </c>
      <c r="G10450" t="s">
        <v>44227</v>
      </c>
      <c r="H10450" t="s">
        <v>153</v>
      </c>
      <c r="I10450" t="s">
        <v>17158</v>
      </c>
      <c r="J10450" t="s">
        <v>55191</v>
      </c>
      <c r="K10450" t="s">
        <v>2834</v>
      </c>
      <c r="L10450" t="s">
        <v>2835</v>
      </c>
      <c r="M10450" t="s">
        <v>2836</v>
      </c>
      <c r="N10450" t="s">
        <v>4620</v>
      </c>
      <c r="O10450" t="s">
        <v>65818</v>
      </c>
      <c r="P10450" t="s">
        <v>65819</v>
      </c>
      <c r="Q10450" t="s">
        <v>65820</v>
      </c>
      <c r="R10450">
        <f t="shared" si="163"/>
        <v>10448</v>
      </c>
    </row>
    <row r="10451" spans="1:18">
      <c r="A10451" t="s">
        <v>65821</v>
      </c>
      <c r="B10451" t="s">
        <v>65822</v>
      </c>
      <c r="C10451" t="s">
        <v>20</v>
      </c>
      <c r="D10451" t="s">
        <v>47652</v>
      </c>
      <c r="E10451" t="s">
        <v>65823</v>
      </c>
      <c r="G10451" t="s">
        <v>23</v>
      </c>
      <c r="H10451" t="s">
        <v>24</v>
      </c>
      <c r="I10451" t="s">
        <v>65824</v>
      </c>
      <c r="J10451" t="s">
        <v>65825</v>
      </c>
      <c r="K10451" t="s">
        <v>2834</v>
      </c>
      <c r="L10451" t="s">
        <v>2835</v>
      </c>
      <c r="M10451" t="s">
        <v>2836</v>
      </c>
      <c r="N10451" t="s">
        <v>2925</v>
      </c>
      <c r="O10451" t="s">
        <v>65826</v>
      </c>
      <c r="P10451" t="s">
        <v>26679</v>
      </c>
      <c r="Q10451" t="s">
        <v>65827</v>
      </c>
      <c r="R10451">
        <f t="shared" si="163"/>
        <v>10449</v>
      </c>
    </row>
    <row r="10452" spans="1:18">
      <c r="A10452" t="s">
        <v>65828</v>
      </c>
      <c r="B10452" t="s">
        <v>65829</v>
      </c>
      <c r="C10452" t="s">
        <v>20</v>
      </c>
      <c r="D10452" t="s">
        <v>51212</v>
      </c>
      <c r="E10452" t="s">
        <v>1665</v>
      </c>
      <c r="G10452" t="s">
        <v>465</v>
      </c>
      <c r="H10452" t="s">
        <v>24</v>
      </c>
      <c r="I10452" t="s">
        <v>1666</v>
      </c>
      <c r="J10452" t="s">
        <v>1667</v>
      </c>
      <c r="K10452" t="s">
        <v>2834</v>
      </c>
      <c r="L10452" t="s">
        <v>2835</v>
      </c>
      <c r="M10452" t="s">
        <v>2836</v>
      </c>
      <c r="N10452" t="s">
        <v>980</v>
      </c>
      <c r="O10452" t="s">
        <v>65830</v>
      </c>
      <c r="P10452" t="s">
        <v>65831</v>
      </c>
      <c r="Q10452" t="s">
        <v>65832</v>
      </c>
      <c r="R10452">
        <f t="shared" si="163"/>
        <v>10450</v>
      </c>
    </row>
    <row r="10453" spans="1:18">
      <c r="A10453" t="s">
        <v>65833</v>
      </c>
      <c r="B10453" t="s">
        <v>65834</v>
      </c>
      <c r="C10453" t="s">
        <v>20</v>
      </c>
      <c r="D10453" t="s">
        <v>47652</v>
      </c>
      <c r="E10453" t="s">
        <v>10773</v>
      </c>
      <c r="G10453" t="s">
        <v>208</v>
      </c>
      <c r="H10453" t="s">
        <v>24</v>
      </c>
      <c r="I10453" t="s">
        <v>9209</v>
      </c>
      <c r="J10453" t="s">
        <v>10774</v>
      </c>
      <c r="K10453" t="s">
        <v>1934</v>
      </c>
      <c r="L10453" t="s">
        <v>198</v>
      </c>
      <c r="M10453" t="s">
        <v>199</v>
      </c>
      <c r="N10453" t="s">
        <v>2756</v>
      </c>
      <c r="O10453" t="s">
        <v>65835</v>
      </c>
      <c r="P10453" t="s">
        <v>65836</v>
      </c>
      <c r="Q10453" t="s">
        <v>65837</v>
      </c>
      <c r="R10453">
        <f t="shared" si="163"/>
        <v>10451</v>
      </c>
    </row>
    <row r="10454" spans="1:18">
      <c r="A10454" t="s">
        <v>65838</v>
      </c>
      <c r="B10454" t="s">
        <v>65839</v>
      </c>
      <c r="C10454" t="s">
        <v>20</v>
      </c>
      <c r="D10454" t="s">
        <v>34068</v>
      </c>
      <c r="E10454" t="s">
        <v>65840</v>
      </c>
      <c r="G10454" t="s">
        <v>8154</v>
      </c>
      <c r="H10454" t="s">
        <v>24</v>
      </c>
      <c r="I10454" t="s">
        <v>65841</v>
      </c>
      <c r="J10454" t="s">
        <v>18859</v>
      </c>
      <c r="K10454" t="s">
        <v>28454</v>
      </c>
      <c r="L10454" t="s">
        <v>7125</v>
      </c>
      <c r="M10454" t="s">
        <v>2836</v>
      </c>
      <c r="N10454" t="s">
        <v>980</v>
      </c>
      <c r="O10454" t="s">
        <v>65842</v>
      </c>
      <c r="P10454" t="s">
        <v>65843</v>
      </c>
      <c r="Q10454" t="s">
        <v>65844</v>
      </c>
      <c r="R10454">
        <f t="shared" si="163"/>
        <v>10452</v>
      </c>
    </row>
    <row r="10455" spans="1:18">
      <c r="A10455" t="s">
        <v>65845</v>
      </c>
      <c r="B10455" t="s">
        <v>65846</v>
      </c>
      <c r="C10455" t="s">
        <v>20</v>
      </c>
      <c r="D10455" t="s">
        <v>36551</v>
      </c>
      <c r="E10455" t="s">
        <v>58482</v>
      </c>
      <c r="G10455" t="s">
        <v>5676</v>
      </c>
      <c r="H10455" t="s">
        <v>24</v>
      </c>
      <c r="I10455" t="s">
        <v>58483</v>
      </c>
      <c r="J10455" t="s">
        <v>5665</v>
      </c>
      <c r="K10455" t="s">
        <v>2834</v>
      </c>
      <c r="L10455" t="s">
        <v>2835</v>
      </c>
      <c r="M10455" t="s">
        <v>2836</v>
      </c>
      <c r="N10455" t="s">
        <v>900</v>
      </c>
      <c r="O10455" t="s">
        <v>65847</v>
      </c>
      <c r="P10455" t="s">
        <v>65848</v>
      </c>
      <c r="Q10455" t="s">
        <v>65849</v>
      </c>
      <c r="R10455">
        <f t="shared" si="163"/>
        <v>10453</v>
      </c>
    </row>
    <row r="10456" spans="1:18">
      <c r="A10456" t="s">
        <v>65850</v>
      </c>
      <c r="B10456" t="s">
        <v>65851</v>
      </c>
      <c r="C10456" t="s">
        <v>20</v>
      </c>
      <c r="D10456" t="s">
        <v>53154</v>
      </c>
      <c r="E10456" t="s">
        <v>65852</v>
      </c>
      <c r="G10456" t="s">
        <v>538</v>
      </c>
      <c r="H10456" t="s">
        <v>24</v>
      </c>
      <c r="I10456" t="s">
        <v>65853</v>
      </c>
      <c r="J10456" t="s">
        <v>65854</v>
      </c>
      <c r="K10456" t="s">
        <v>29803</v>
      </c>
      <c r="L10456" t="s">
        <v>7125</v>
      </c>
      <c r="M10456" t="s">
        <v>2836</v>
      </c>
      <c r="N10456" t="s">
        <v>1949</v>
      </c>
      <c r="O10456" t="s">
        <v>65855</v>
      </c>
      <c r="P10456" t="s">
        <v>65856</v>
      </c>
      <c r="Q10456" t="s">
        <v>65857</v>
      </c>
      <c r="R10456">
        <f t="shared" si="163"/>
        <v>10454</v>
      </c>
    </row>
    <row r="10457" spans="1:18">
      <c r="A10457" t="s">
        <v>65858</v>
      </c>
      <c r="B10457" t="s">
        <v>65859</v>
      </c>
      <c r="C10457" t="s">
        <v>20</v>
      </c>
      <c r="D10457" t="s">
        <v>42529</v>
      </c>
      <c r="E10457" t="s">
        <v>26993</v>
      </c>
      <c r="G10457" t="s">
        <v>768</v>
      </c>
      <c r="H10457" t="s">
        <v>49</v>
      </c>
      <c r="I10457" t="s">
        <v>26994</v>
      </c>
      <c r="J10457" t="s">
        <v>26995</v>
      </c>
      <c r="K10457" t="s">
        <v>9812</v>
      </c>
      <c r="L10457" t="s">
        <v>7125</v>
      </c>
      <c r="M10457" t="s">
        <v>2836</v>
      </c>
      <c r="N10457" t="s">
        <v>2925</v>
      </c>
      <c r="O10457" t="s">
        <v>65860</v>
      </c>
      <c r="P10457" t="s">
        <v>65861</v>
      </c>
      <c r="Q10457" t="s">
        <v>65862</v>
      </c>
      <c r="R10457">
        <f t="shared" si="163"/>
        <v>10455</v>
      </c>
    </row>
    <row r="10458" spans="1:18">
      <c r="A10458" t="s">
        <v>65863</v>
      </c>
      <c r="B10458" t="s">
        <v>65864</v>
      </c>
      <c r="C10458" t="s">
        <v>20</v>
      </c>
      <c r="D10458" t="s">
        <v>36551</v>
      </c>
      <c r="E10458" t="s">
        <v>65865</v>
      </c>
      <c r="G10458" t="s">
        <v>217</v>
      </c>
      <c r="H10458" t="s">
        <v>24</v>
      </c>
      <c r="I10458" t="s">
        <v>65866</v>
      </c>
      <c r="J10458" t="s">
        <v>65867</v>
      </c>
      <c r="K10458" t="s">
        <v>2834</v>
      </c>
      <c r="L10458" t="s">
        <v>2835</v>
      </c>
      <c r="M10458" t="s">
        <v>2836</v>
      </c>
      <c r="N10458" t="s">
        <v>900</v>
      </c>
      <c r="O10458" t="s">
        <v>65868</v>
      </c>
      <c r="P10458" t="s">
        <v>65869</v>
      </c>
      <c r="Q10458" t="s">
        <v>65870</v>
      </c>
      <c r="R10458">
        <f t="shared" si="163"/>
        <v>10456</v>
      </c>
    </row>
    <row r="10459" spans="1:18">
      <c r="A10459" t="s">
        <v>65871</v>
      </c>
      <c r="B10459" t="s">
        <v>65872</v>
      </c>
      <c r="C10459" t="s">
        <v>330</v>
      </c>
      <c r="D10459" t="s">
        <v>47923</v>
      </c>
      <c r="E10459" t="s">
        <v>32351</v>
      </c>
      <c r="G10459" t="s">
        <v>1172</v>
      </c>
      <c r="H10459" t="s">
        <v>24</v>
      </c>
      <c r="I10459" t="s">
        <v>12474</v>
      </c>
      <c r="J10459" t="s">
        <v>21622</v>
      </c>
      <c r="K10459" t="s">
        <v>29803</v>
      </c>
      <c r="L10459" t="s">
        <v>7125</v>
      </c>
      <c r="M10459" t="s">
        <v>2836</v>
      </c>
      <c r="N10459" t="s">
        <v>1100</v>
      </c>
      <c r="O10459" t="s">
        <v>65873</v>
      </c>
      <c r="P10459" t="s">
        <v>65874</v>
      </c>
      <c r="Q10459" t="s">
        <v>65875</v>
      </c>
      <c r="R10459">
        <f t="shared" si="163"/>
        <v>10457</v>
      </c>
    </row>
    <row r="10460" spans="1:18">
      <c r="A10460" t="s">
        <v>65876</v>
      </c>
      <c r="B10460" t="s">
        <v>65877</v>
      </c>
      <c r="C10460" t="s">
        <v>20</v>
      </c>
      <c r="D10460" t="s">
        <v>47652</v>
      </c>
      <c r="E10460" t="s">
        <v>65878</v>
      </c>
      <c r="G10460" t="s">
        <v>2831</v>
      </c>
      <c r="H10460" t="s">
        <v>737</v>
      </c>
      <c r="I10460" t="s">
        <v>56341</v>
      </c>
      <c r="J10460" t="s">
        <v>65879</v>
      </c>
      <c r="K10460" t="s">
        <v>2834</v>
      </c>
      <c r="L10460" t="s">
        <v>2835</v>
      </c>
      <c r="M10460" t="s">
        <v>2836</v>
      </c>
      <c r="N10460" t="s">
        <v>4620</v>
      </c>
      <c r="O10460" t="s">
        <v>65880</v>
      </c>
      <c r="P10460" t="s">
        <v>1502</v>
      </c>
      <c r="Q10460" t="s">
        <v>65881</v>
      </c>
      <c r="R10460">
        <f t="shared" si="163"/>
        <v>10458</v>
      </c>
    </row>
    <row r="10461" spans="1:18">
      <c r="A10461" t="s">
        <v>65882</v>
      </c>
      <c r="B10461" t="s">
        <v>65883</v>
      </c>
      <c r="C10461" t="s">
        <v>20</v>
      </c>
      <c r="D10461" t="s">
        <v>51885</v>
      </c>
      <c r="E10461" t="s">
        <v>65884</v>
      </c>
      <c r="G10461" t="s">
        <v>247</v>
      </c>
      <c r="H10461" t="s">
        <v>24</v>
      </c>
      <c r="I10461" t="s">
        <v>65885</v>
      </c>
      <c r="J10461" t="s">
        <v>65886</v>
      </c>
      <c r="K10461" t="s">
        <v>2834</v>
      </c>
      <c r="L10461" t="s">
        <v>2835</v>
      </c>
      <c r="M10461" t="s">
        <v>2836</v>
      </c>
      <c r="N10461" t="s">
        <v>900</v>
      </c>
      <c r="O10461" t="s">
        <v>65887</v>
      </c>
      <c r="P10461" t="s">
        <v>65888</v>
      </c>
      <c r="Q10461" t="s">
        <v>65889</v>
      </c>
      <c r="R10461">
        <f t="shared" si="163"/>
        <v>10459</v>
      </c>
    </row>
    <row r="10462" spans="1:18">
      <c r="A10462" t="s">
        <v>65890</v>
      </c>
      <c r="B10462" t="s">
        <v>65891</v>
      </c>
      <c r="C10462" t="s">
        <v>20</v>
      </c>
      <c r="D10462" t="s">
        <v>47652</v>
      </c>
      <c r="E10462" t="s">
        <v>65892</v>
      </c>
      <c r="G10462" t="s">
        <v>538</v>
      </c>
      <c r="H10462" t="s">
        <v>24</v>
      </c>
      <c r="I10462" t="s">
        <v>3251</v>
      </c>
      <c r="J10462" t="s">
        <v>39742</v>
      </c>
      <c r="K10462" t="s">
        <v>26893</v>
      </c>
      <c r="L10462" t="s">
        <v>7125</v>
      </c>
      <c r="M10462" t="s">
        <v>2836</v>
      </c>
      <c r="N10462" t="s">
        <v>4620</v>
      </c>
      <c r="O10462" t="s">
        <v>65893</v>
      </c>
      <c r="P10462" t="s">
        <v>65894</v>
      </c>
      <c r="Q10462" t="s">
        <v>65895</v>
      </c>
      <c r="R10462">
        <f t="shared" si="163"/>
        <v>10460</v>
      </c>
    </row>
    <row r="10463" spans="1:18">
      <c r="A10463" t="s">
        <v>65896</v>
      </c>
      <c r="B10463" t="s">
        <v>65897</v>
      </c>
      <c r="C10463" t="s">
        <v>20</v>
      </c>
      <c r="D10463" t="s">
        <v>42211</v>
      </c>
      <c r="E10463" t="s">
        <v>65898</v>
      </c>
      <c r="F10463" t="s">
        <v>3557</v>
      </c>
      <c r="G10463" t="s">
        <v>1091</v>
      </c>
      <c r="H10463" t="s">
        <v>1092</v>
      </c>
      <c r="I10463" t="s">
        <v>65899</v>
      </c>
      <c r="J10463" t="s">
        <v>65900</v>
      </c>
      <c r="K10463" t="s">
        <v>17936</v>
      </c>
      <c r="L10463" t="s">
        <v>7125</v>
      </c>
      <c r="M10463" t="s">
        <v>2836</v>
      </c>
      <c r="N10463" t="s">
        <v>979</v>
      </c>
      <c r="O10463" t="s">
        <v>65901</v>
      </c>
      <c r="P10463" t="s">
        <v>65902</v>
      </c>
      <c r="Q10463" t="s">
        <v>65903</v>
      </c>
      <c r="R10463">
        <f t="shared" si="163"/>
        <v>10461</v>
      </c>
    </row>
    <row r="10464" spans="1:18">
      <c r="A10464" t="s">
        <v>65904</v>
      </c>
      <c r="B10464" t="s">
        <v>65905</v>
      </c>
      <c r="C10464" t="s">
        <v>20</v>
      </c>
      <c r="D10464" t="s">
        <v>51885</v>
      </c>
      <c r="E10464" t="s">
        <v>13042</v>
      </c>
      <c r="F10464" t="s">
        <v>2639</v>
      </c>
      <c r="G10464" t="s">
        <v>1091</v>
      </c>
      <c r="H10464" t="s">
        <v>1092</v>
      </c>
      <c r="I10464" t="s">
        <v>13043</v>
      </c>
      <c r="J10464" t="s">
        <v>13044</v>
      </c>
      <c r="K10464" t="s">
        <v>29803</v>
      </c>
      <c r="L10464" t="s">
        <v>7125</v>
      </c>
      <c r="M10464" t="s">
        <v>2836</v>
      </c>
      <c r="N10464" t="s">
        <v>4305</v>
      </c>
      <c r="O10464" t="s">
        <v>65906</v>
      </c>
      <c r="P10464" t="s">
        <v>65907</v>
      </c>
      <c r="Q10464" t="s">
        <v>65908</v>
      </c>
      <c r="R10464">
        <f t="shared" si="163"/>
        <v>10462</v>
      </c>
    </row>
    <row r="10465" spans="1:18">
      <c r="A10465" t="s">
        <v>65909</v>
      </c>
      <c r="B10465" t="s">
        <v>65910</v>
      </c>
      <c r="C10465" t="s">
        <v>20</v>
      </c>
      <c r="D10465" t="s">
        <v>56639</v>
      </c>
      <c r="E10465" t="s">
        <v>65911</v>
      </c>
      <c r="G10465" t="s">
        <v>65912</v>
      </c>
      <c r="H10465" t="s">
        <v>24</v>
      </c>
      <c r="I10465" t="s">
        <v>65913</v>
      </c>
      <c r="J10465" t="s">
        <v>65914</v>
      </c>
      <c r="K10465" t="s">
        <v>1370</v>
      </c>
      <c r="L10465" t="s">
        <v>1371</v>
      </c>
      <c r="M10465" t="s">
        <v>199</v>
      </c>
      <c r="N10465" t="s">
        <v>900</v>
      </c>
      <c r="O10465" t="s">
        <v>65915</v>
      </c>
      <c r="P10465" t="s">
        <v>65916</v>
      </c>
      <c r="Q10465" t="s">
        <v>65917</v>
      </c>
      <c r="R10465">
        <f t="shared" si="163"/>
        <v>10463</v>
      </c>
    </row>
    <row r="10466" spans="1:18">
      <c r="A10466" t="s">
        <v>65918</v>
      </c>
      <c r="B10466" t="s">
        <v>65919</v>
      </c>
      <c r="C10466" t="s">
        <v>20</v>
      </c>
      <c r="D10466" t="s">
        <v>58836</v>
      </c>
      <c r="E10466" t="s">
        <v>65920</v>
      </c>
      <c r="G10466" t="s">
        <v>2691</v>
      </c>
      <c r="H10466" t="s">
        <v>1092</v>
      </c>
      <c r="I10466" t="s">
        <v>65921</v>
      </c>
      <c r="J10466" t="s">
        <v>65922</v>
      </c>
      <c r="K10466" t="s">
        <v>2834</v>
      </c>
      <c r="L10466" t="s">
        <v>2835</v>
      </c>
      <c r="M10466" t="s">
        <v>2836</v>
      </c>
      <c r="N10466" t="s">
        <v>3047</v>
      </c>
      <c r="O10466" t="s">
        <v>65923</v>
      </c>
      <c r="P10466" t="s">
        <v>65924</v>
      </c>
      <c r="Q10466" t="s">
        <v>65925</v>
      </c>
      <c r="R10466">
        <f t="shared" si="163"/>
        <v>10464</v>
      </c>
    </row>
    <row r="10467" spans="1:18">
      <c r="A10467" t="s">
        <v>65926</v>
      </c>
      <c r="B10467" t="s">
        <v>65927</v>
      </c>
      <c r="C10467" t="s">
        <v>20</v>
      </c>
      <c r="D10467" t="s">
        <v>63983</v>
      </c>
      <c r="E10467" t="s">
        <v>65928</v>
      </c>
      <c r="F10467" t="s">
        <v>5062</v>
      </c>
      <c r="G10467" t="s">
        <v>1091</v>
      </c>
      <c r="H10467" t="s">
        <v>1092</v>
      </c>
      <c r="I10467" t="s">
        <v>65929</v>
      </c>
      <c r="J10467" t="s">
        <v>65930</v>
      </c>
      <c r="K10467" t="s">
        <v>1370</v>
      </c>
      <c r="L10467" t="s">
        <v>1371</v>
      </c>
      <c r="M10467" t="s">
        <v>199</v>
      </c>
      <c r="N10467" t="s">
        <v>980</v>
      </c>
      <c r="O10467" t="s">
        <v>65931</v>
      </c>
      <c r="P10467" t="s">
        <v>65932</v>
      </c>
      <c r="Q10467" t="s">
        <v>65933</v>
      </c>
      <c r="R10467">
        <f t="shared" si="163"/>
        <v>10465</v>
      </c>
    </row>
    <row r="10468" spans="1:18">
      <c r="A10468" t="s">
        <v>65934</v>
      </c>
      <c r="B10468" t="s">
        <v>65935</v>
      </c>
      <c r="C10468" t="s">
        <v>20</v>
      </c>
      <c r="D10468" t="s">
        <v>27560</v>
      </c>
      <c r="E10468" t="s">
        <v>65936</v>
      </c>
      <c r="G10468" t="s">
        <v>217</v>
      </c>
      <c r="H10468" t="s">
        <v>24</v>
      </c>
      <c r="I10468" t="s">
        <v>65937</v>
      </c>
      <c r="J10468" t="s">
        <v>65938</v>
      </c>
      <c r="K10468" t="s">
        <v>107</v>
      </c>
      <c r="L10468" t="s">
        <v>108</v>
      </c>
      <c r="M10468" t="s">
        <v>54</v>
      </c>
      <c r="N10468" t="s">
        <v>3047</v>
      </c>
      <c r="O10468" t="s">
        <v>65939</v>
      </c>
      <c r="P10468" t="s">
        <v>65940</v>
      </c>
      <c r="Q10468" t="s">
        <v>65941</v>
      </c>
      <c r="R10468">
        <f t="shared" si="163"/>
        <v>10466</v>
      </c>
    </row>
    <row r="10469" spans="1:18">
      <c r="A10469" t="s">
        <v>65942</v>
      </c>
      <c r="B10469" t="s">
        <v>65943</v>
      </c>
      <c r="C10469" t="s">
        <v>20</v>
      </c>
      <c r="D10469" t="s">
        <v>51438</v>
      </c>
      <c r="E10469" t="s">
        <v>7532</v>
      </c>
      <c r="G10469" t="s">
        <v>82</v>
      </c>
      <c r="H10469" t="s">
        <v>24</v>
      </c>
      <c r="I10469" t="s">
        <v>7533</v>
      </c>
      <c r="J10469" t="s">
        <v>7534</v>
      </c>
      <c r="K10469" t="s">
        <v>2834</v>
      </c>
      <c r="L10469" t="s">
        <v>2835</v>
      </c>
      <c r="M10469" t="s">
        <v>2836</v>
      </c>
      <c r="N10469" t="s">
        <v>1997</v>
      </c>
      <c r="O10469" t="s">
        <v>65944</v>
      </c>
      <c r="P10469" t="s">
        <v>65945</v>
      </c>
      <c r="Q10469" t="s">
        <v>65946</v>
      </c>
      <c r="R10469">
        <f t="shared" si="163"/>
        <v>10467</v>
      </c>
    </row>
    <row r="10470" spans="1:18">
      <c r="A10470" t="s">
        <v>65947</v>
      </c>
      <c r="B10470" t="s">
        <v>65948</v>
      </c>
      <c r="C10470" t="s">
        <v>20</v>
      </c>
      <c r="D10470" t="s">
        <v>34068</v>
      </c>
      <c r="E10470" t="s">
        <v>65949</v>
      </c>
      <c r="G10470" t="s">
        <v>5436</v>
      </c>
      <c r="H10470" t="s">
        <v>49</v>
      </c>
      <c r="I10470" t="s">
        <v>47802</v>
      </c>
      <c r="J10470" t="s">
        <v>47803</v>
      </c>
      <c r="K10470" t="s">
        <v>142</v>
      </c>
      <c r="L10470" t="s">
        <v>143</v>
      </c>
      <c r="M10470" t="s">
        <v>87</v>
      </c>
      <c r="N10470" t="s">
        <v>3944</v>
      </c>
      <c r="O10470" t="s">
        <v>65950</v>
      </c>
      <c r="P10470" t="s">
        <v>65951</v>
      </c>
      <c r="Q10470" t="s">
        <v>65952</v>
      </c>
      <c r="R10470">
        <f t="shared" si="163"/>
        <v>10468</v>
      </c>
    </row>
    <row r="10471" spans="1:18">
      <c r="A10471" t="s">
        <v>65953</v>
      </c>
      <c r="B10471" t="s">
        <v>65954</v>
      </c>
      <c r="C10471" t="s">
        <v>20</v>
      </c>
      <c r="D10471" t="s">
        <v>34068</v>
      </c>
      <c r="E10471" t="s">
        <v>3681</v>
      </c>
      <c r="G10471" t="s">
        <v>3682</v>
      </c>
      <c r="H10471" t="s">
        <v>737</v>
      </c>
      <c r="I10471" t="s">
        <v>3343</v>
      </c>
      <c r="J10471" t="s">
        <v>3683</v>
      </c>
      <c r="K10471" t="s">
        <v>107</v>
      </c>
      <c r="L10471" t="s">
        <v>108</v>
      </c>
      <c r="M10471" t="s">
        <v>54</v>
      </c>
      <c r="N10471" t="s">
        <v>1949</v>
      </c>
      <c r="O10471" t="s">
        <v>65955</v>
      </c>
      <c r="P10471" t="s">
        <v>65956</v>
      </c>
      <c r="Q10471" t="s">
        <v>65957</v>
      </c>
      <c r="R10471">
        <f t="shared" si="163"/>
        <v>10469</v>
      </c>
    </row>
    <row r="10472" spans="1:18">
      <c r="A10472" t="s">
        <v>65958</v>
      </c>
      <c r="B10472" t="s">
        <v>65959</v>
      </c>
      <c r="C10472" t="s">
        <v>20</v>
      </c>
      <c r="D10472" t="s">
        <v>27560</v>
      </c>
      <c r="E10472" t="s">
        <v>52513</v>
      </c>
      <c r="G10472" t="s">
        <v>52514</v>
      </c>
      <c r="H10472" t="s">
        <v>49</v>
      </c>
      <c r="I10472" t="s">
        <v>52515</v>
      </c>
      <c r="J10472" t="s">
        <v>52516</v>
      </c>
      <c r="K10472" t="s">
        <v>107</v>
      </c>
      <c r="L10472" t="s">
        <v>108</v>
      </c>
      <c r="M10472" t="s">
        <v>54</v>
      </c>
      <c r="N10472" t="s">
        <v>4305</v>
      </c>
      <c r="O10472" t="s">
        <v>65960</v>
      </c>
      <c r="P10472" t="s">
        <v>65961</v>
      </c>
      <c r="Q10472" t="s">
        <v>65962</v>
      </c>
      <c r="R10472">
        <f t="shared" si="163"/>
        <v>10470</v>
      </c>
    </row>
    <row r="10473" spans="1:18">
      <c r="A10473" t="s">
        <v>65963</v>
      </c>
      <c r="B10473" t="s">
        <v>65964</v>
      </c>
      <c r="C10473" t="s">
        <v>20</v>
      </c>
      <c r="D10473" t="s">
        <v>45238</v>
      </c>
      <c r="E10473" t="s">
        <v>58474</v>
      </c>
      <c r="F10473" t="s">
        <v>47500</v>
      </c>
      <c r="G10473" t="s">
        <v>1091</v>
      </c>
      <c r="H10473" t="s">
        <v>1092</v>
      </c>
      <c r="I10473" t="s">
        <v>65965</v>
      </c>
      <c r="J10473" t="s">
        <v>65966</v>
      </c>
      <c r="K10473" t="s">
        <v>1934</v>
      </c>
      <c r="L10473" t="s">
        <v>198</v>
      </c>
      <c r="M10473" t="s">
        <v>199</v>
      </c>
      <c r="N10473" t="s">
        <v>979</v>
      </c>
      <c r="O10473" t="s">
        <v>65967</v>
      </c>
      <c r="P10473" t="s">
        <v>65968</v>
      </c>
      <c r="Q10473" t="s">
        <v>65969</v>
      </c>
      <c r="R10473">
        <f t="shared" si="163"/>
        <v>10471</v>
      </c>
    </row>
    <row r="10474" spans="1:18">
      <c r="A10474" t="s">
        <v>65970</v>
      </c>
      <c r="B10474" t="s">
        <v>65971</v>
      </c>
      <c r="C10474" t="s">
        <v>20</v>
      </c>
      <c r="D10474" t="s">
        <v>53365</v>
      </c>
      <c r="E10474" t="s">
        <v>6712</v>
      </c>
      <c r="G10474" t="s">
        <v>2578</v>
      </c>
      <c r="H10474" t="s">
        <v>24</v>
      </c>
      <c r="I10474" t="s">
        <v>6713</v>
      </c>
      <c r="J10474" t="s">
        <v>6714</v>
      </c>
      <c r="K10474" t="s">
        <v>2834</v>
      </c>
      <c r="L10474" t="s">
        <v>2835</v>
      </c>
      <c r="M10474" t="s">
        <v>2836</v>
      </c>
      <c r="N10474" t="s">
        <v>1201</v>
      </c>
      <c r="O10474" t="s">
        <v>65972</v>
      </c>
      <c r="P10474" t="s">
        <v>65973</v>
      </c>
      <c r="Q10474" t="s">
        <v>65974</v>
      </c>
      <c r="R10474">
        <f t="shared" si="163"/>
        <v>10472</v>
      </c>
    </row>
    <row r="10475" spans="1:18">
      <c r="A10475" t="s">
        <v>54743</v>
      </c>
      <c r="B10475" t="s">
        <v>65975</v>
      </c>
      <c r="C10475" t="s">
        <v>20</v>
      </c>
      <c r="D10475" t="s">
        <v>49950</v>
      </c>
      <c r="E10475" t="s">
        <v>65976</v>
      </c>
      <c r="G10475" t="s">
        <v>82</v>
      </c>
      <c r="H10475" t="s">
        <v>24</v>
      </c>
      <c r="I10475" t="s">
        <v>48074</v>
      </c>
      <c r="J10475" t="s">
        <v>65977</v>
      </c>
      <c r="K10475" t="s">
        <v>2834</v>
      </c>
      <c r="L10475" t="s">
        <v>2835</v>
      </c>
      <c r="M10475" t="s">
        <v>2836</v>
      </c>
      <c r="N10475" t="s">
        <v>1201</v>
      </c>
      <c r="O10475" t="s">
        <v>65978</v>
      </c>
      <c r="P10475" t="s">
        <v>65979</v>
      </c>
      <c r="Q10475" t="s">
        <v>65980</v>
      </c>
      <c r="R10475">
        <f t="shared" si="163"/>
        <v>10473</v>
      </c>
    </row>
    <row r="10476" spans="1:18">
      <c r="A10476" t="s">
        <v>65981</v>
      </c>
      <c r="B10476" t="s">
        <v>65982</v>
      </c>
      <c r="C10476" t="s">
        <v>20</v>
      </c>
      <c r="D10476" t="s">
        <v>49950</v>
      </c>
      <c r="E10476" t="s">
        <v>65983</v>
      </c>
      <c r="G10476" t="s">
        <v>866</v>
      </c>
      <c r="H10476" t="s">
        <v>24</v>
      </c>
      <c r="I10476" t="s">
        <v>28427</v>
      </c>
      <c r="J10476" t="s">
        <v>65984</v>
      </c>
      <c r="K10476" t="s">
        <v>2834</v>
      </c>
      <c r="L10476" t="s">
        <v>2835</v>
      </c>
      <c r="M10476" t="s">
        <v>2836</v>
      </c>
      <c r="N10476" t="s">
        <v>405</v>
      </c>
      <c r="O10476" t="s">
        <v>65985</v>
      </c>
      <c r="P10476" t="s">
        <v>59885</v>
      </c>
      <c r="Q10476" t="s">
        <v>65986</v>
      </c>
      <c r="R10476">
        <f t="shared" si="163"/>
        <v>10474</v>
      </c>
    </row>
    <row r="10477" spans="1:18">
      <c r="A10477" t="s">
        <v>65987</v>
      </c>
      <c r="B10477" t="s">
        <v>65988</v>
      </c>
      <c r="C10477" t="s">
        <v>330</v>
      </c>
      <c r="D10477" t="s">
        <v>49950</v>
      </c>
      <c r="E10477" t="s">
        <v>56411</v>
      </c>
      <c r="G10477" t="s">
        <v>1172</v>
      </c>
      <c r="H10477" t="s">
        <v>24</v>
      </c>
      <c r="I10477" t="s">
        <v>56412</v>
      </c>
      <c r="J10477" t="s">
        <v>56413</v>
      </c>
      <c r="K10477" t="s">
        <v>1144</v>
      </c>
      <c r="L10477" t="s">
        <v>198</v>
      </c>
      <c r="M10477" t="s">
        <v>199</v>
      </c>
      <c r="N10477" t="s">
        <v>2414</v>
      </c>
      <c r="O10477" t="s">
        <v>65989</v>
      </c>
      <c r="P10477" t="s">
        <v>65990</v>
      </c>
      <c r="Q10477" t="s">
        <v>65991</v>
      </c>
      <c r="R10477">
        <f t="shared" si="163"/>
        <v>10475</v>
      </c>
    </row>
    <row r="10478" spans="1:18">
      <c r="A10478" t="s">
        <v>57997</v>
      </c>
      <c r="B10478" t="s">
        <v>65992</v>
      </c>
      <c r="C10478" t="s">
        <v>330</v>
      </c>
      <c r="D10478" t="s">
        <v>36551</v>
      </c>
      <c r="E10478" t="s">
        <v>1366</v>
      </c>
      <c r="F10478" t="s">
        <v>1367</v>
      </c>
      <c r="G10478" t="s">
        <v>1091</v>
      </c>
      <c r="H10478" t="s">
        <v>1092</v>
      </c>
      <c r="I10478" t="s">
        <v>1368</v>
      </c>
      <c r="J10478" t="s">
        <v>1369</v>
      </c>
      <c r="K10478" t="s">
        <v>28001</v>
      </c>
      <c r="L10478" t="s">
        <v>2835</v>
      </c>
      <c r="M10478" t="s">
        <v>2836</v>
      </c>
      <c r="N10478" t="s">
        <v>980</v>
      </c>
      <c r="O10478" t="s">
        <v>65993</v>
      </c>
      <c r="P10478" t="s">
        <v>65994</v>
      </c>
      <c r="Q10478" t="s">
        <v>65995</v>
      </c>
      <c r="R10478">
        <f t="shared" si="163"/>
        <v>10476</v>
      </c>
    </row>
    <row r="10479" spans="1:18">
      <c r="A10479" t="s">
        <v>65996</v>
      </c>
      <c r="B10479" t="s">
        <v>65997</v>
      </c>
      <c r="C10479" t="s">
        <v>20</v>
      </c>
      <c r="D10479" t="s">
        <v>8312</v>
      </c>
      <c r="E10479" t="s">
        <v>65998</v>
      </c>
      <c r="G10479" t="s">
        <v>866</v>
      </c>
      <c r="H10479" t="s">
        <v>24</v>
      </c>
      <c r="I10479" t="s">
        <v>65999</v>
      </c>
      <c r="J10479" t="s">
        <v>66000</v>
      </c>
      <c r="K10479" t="s">
        <v>2834</v>
      </c>
      <c r="L10479" t="s">
        <v>2835</v>
      </c>
      <c r="M10479" t="s">
        <v>2836</v>
      </c>
      <c r="N10479" t="s">
        <v>1100</v>
      </c>
      <c r="O10479" t="s">
        <v>66001</v>
      </c>
      <c r="P10479" t="s">
        <v>66002</v>
      </c>
      <c r="Q10479" t="s">
        <v>66003</v>
      </c>
      <c r="R10479">
        <f t="shared" si="163"/>
        <v>10477</v>
      </c>
    </row>
    <row r="10480" spans="1:18">
      <c r="A10480" t="s">
        <v>66004</v>
      </c>
      <c r="B10480" t="s">
        <v>66005</v>
      </c>
      <c r="C10480" t="s">
        <v>20</v>
      </c>
      <c r="D10480" t="s">
        <v>51212</v>
      </c>
      <c r="E10480" t="s">
        <v>7532</v>
      </c>
      <c r="G10480" t="s">
        <v>82</v>
      </c>
      <c r="H10480" t="s">
        <v>24</v>
      </c>
      <c r="I10480" t="s">
        <v>7533</v>
      </c>
      <c r="J10480" t="s">
        <v>7534</v>
      </c>
      <c r="K10480" t="s">
        <v>2834</v>
      </c>
      <c r="L10480" t="s">
        <v>2835</v>
      </c>
      <c r="M10480" t="s">
        <v>2836</v>
      </c>
      <c r="N10480" t="s">
        <v>3944</v>
      </c>
      <c r="O10480" t="s">
        <v>66006</v>
      </c>
      <c r="P10480" t="s">
        <v>66007</v>
      </c>
      <c r="Q10480" t="s">
        <v>66008</v>
      </c>
      <c r="R10480">
        <f t="shared" si="163"/>
        <v>10478</v>
      </c>
    </row>
    <row r="10481" spans="1:18">
      <c r="A10481" t="s">
        <v>66009</v>
      </c>
      <c r="B10481" t="s">
        <v>66010</v>
      </c>
      <c r="C10481" t="s">
        <v>20</v>
      </c>
      <c r="D10481" t="s">
        <v>34068</v>
      </c>
      <c r="E10481" t="s">
        <v>32351</v>
      </c>
      <c r="G10481" t="s">
        <v>1172</v>
      </c>
      <c r="H10481" t="s">
        <v>24</v>
      </c>
      <c r="I10481" t="s">
        <v>12474</v>
      </c>
      <c r="J10481" t="s">
        <v>21622</v>
      </c>
      <c r="K10481" t="s">
        <v>29803</v>
      </c>
      <c r="L10481" t="s">
        <v>7125</v>
      </c>
      <c r="M10481" t="s">
        <v>2836</v>
      </c>
      <c r="N10481" t="s">
        <v>4620</v>
      </c>
      <c r="O10481" t="s">
        <v>66011</v>
      </c>
      <c r="P10481" t="s">
        <v>66012</v>
      </c>
      <c r="Q10481" t="s">
        <v>66013</v>
      </c>
      <c r="R10481">
        <f t="shared" si="163"/>
        <v>10479</v>
      </c>
    </row>
    <row r="10482" spans="1:18">
      <c r="A10482" t="s">
        <v>66014</v>
      </c>
      <c r="B10482" t="s">
        <v>66015</v>
      </c>
      <c r="C10482" t="s">
        <v>20</v>
      </c>
      <c r="D10482" t="s">
        <v>51212</v>
      </c>
      <c r="E10482" t="s">
        <v>24244</v>
      </c>
      <c r="G10482" t="s">
        <v>17505</v>
      </c>
      <c r="H10482" t="s">
        <v>49</v>
      </c>
      <c r="K10482" t="s">
        <v>1370</v>
      </c>
      <c r="L10482" t="s">
        <v>1371</v>
      </c>
      <c r="M10482" t="s">
        <v>199</v>
      </c>
      <c r="N10482" t="s">
        <v>979</v>
      </c>
      <c r="O10482" t="s">
        <v>66016</v>
      </c>
      <c r="P10482" t="s">
        <v>66017</v>
      </c>
      <c r="Q10482" t="s">
        <v>66018</v>
      </c>
      <c r="R10482">
        <f t="shared" si="163"/>
        <v>10480</v>
      </c>
    </row>
    <row r="10483" spans="1:18">
      <c r="A10483" t="s">
        <v>16877</v>
      </c>
      <c r="B10483" t="s">
        <v>66019</v>
      </c>
      <c r="C10483" t="s">
        <v>20</v>
      </c>
      <c r="D10483" t="s">
        <v>37766</v>
      </c>
      <c r="E10483" t="s">
        <v>9639</v>
      </c>
      <c r="G10483" t="s">
        <v>7014</v>
      </c>
      <c r="H10483" t="s">
        <v>1092</v>
      </c>
      <c r="I10483" t="s">
        <v>9640</v>
      </c>
      <c r="J10483" t="s">
        <v>9641</v>
      </c>
      <c r="K10483" t="s">
        <v>120</v>
      </c>
      <c r="L10483" t="s">
        <v>121</v>
      </c>
      <c r="M10483" t="s">
        <v>29</v>
      </c>
      <c r="N10483" t="s">
        <v>979</v>
      </c>
      <c r="O10483" t="s">
        <v>66020</v>
      </c>
      <c r="P10483" t="s">
        <v>66021</v>
      </c>
      <c r="Q10483" t="s">
        <v>66022</v>
      </c>
      <c r="R10483">
        <f t="shared" si="163"/>
        <v>10481</v>
      </c>
    </row>
    <row r="10484" spans="1:18">
      <c r="A10484" t="s">
        <v>66023</v>
      </c>
      <c r="B10484" t="s">
        <v>66024</v>
      </c>
      <c r="C10484" t="s">
        <v>20</v>
      </c>
      <c r="D10484" t="s">
        <v>45238</v>
      </c>
      <c r="E10484" t="s">
        <v>66025</v>
      </c>
      <c r="G10484" t="s">
        <v>9832</v>
      </c>
      <c r="H10484" t="s">
        <v>24</v>
      </c>
      <c r="K10484" t="s">
        <v>2834</v>
      </c>
      <c r="L10484" t="s">
        <v>2835</v>
      </c>
      <c r="M10484" t="s">
        <v>2836</v>
      </c>
      <c r="N10484" t="s">
        <v>900</v>
      </c>
      <c r="O10484" t="s">
        <v>66026</v>
      </c>
      <c r="P10484" t="s">
        <v>20560</v>
      </c>
      <c r="Q10484" t="s">
        <v>66027</v>
      </c>
      <c r="R10484">
        <f t="shared" si="163"/>
        <v>10482</v>
      </c>
    </row>
    <row r="10485" spans="1:18">
      <c r="A10485" t="s">
        <v>66028</v>
      </c>
      <c r="B10485" t="s">
        <v>66029</v>
      </c>
      <c r="C10485" t="s">
        <v>20</v>
      </c>
      <c r="D10485" t="s">
        <v>49950</v>
      </c>
      <c r="E10485" t="s">
        <v>66030</v>
      </c>
      <c r="G10485" t="s">
        <v>217</v>
      </c>
      <c r="H10485" t="s">
        <v>24</v>
      </c>
      <c r="I10485" t="s">
        <v>66031</v>
      </c>
      <c r="J10485" t="s">
        <v>66032</v>
      </c>
      <c r="K10485" t="s">
        <v>1144</v>
      </c>
      <c r="L10485" t="s">
        <v>198</v>
      </c>
      <c r="M10485" t="s">
        <v>199</v>
      </c>
      <c r="N10485" t="s">
        <v>1201</v>
      </c>
      <c r="O10485" t="s">
        <v>66033</v>
      </c>
      <c r="P10485" t="s">
        <v>66034</v>
      </c>
      <c r="Q10485" t="s">
        <v>66035</v>
      </c>
      <c r="R10485">
        <f t="shared" si="163"/>
        <v>10483</v>
      </c>
    </row>
    <row r="10486" spans="1:18">
      <c r="A10486" t="s">
        <v>66036</v>
      </c>
      <c r="B10486" t="s">
        <v>66037</v>
      </c>
      <c r="C10486" t="s">
        <v>20</v>
      </c>
      <c r="D10486" t="s">
        <v>57977</v>
      </c>
      <c r="E10486" t="s">
        <v>5159</v>
      </c>
      <c r="G10486" t="s">
        <v>270</v>
      </c>
      <c r="H10486" t="s">
        <v>24</v>
      </c>
      <c r="I10486" t="s">
        <v>5160</v>
      </c>
      <c r="J10486" t="s">
        <v>4285</v>
      </c>
      <c r="K10486" t="s">
        <v>2834</v>
      </c>
      <c r="L10486" t="s">
        <v>2835</v>
      </c>
      <c r="M10486" t="s">
        <v>2836</v>
      </c>
      <c r="N10486" t="s">
        <v>3370</v>
      </c>
      <c r="O10486" t="s">
        <v>66038</v>
      </c>
      <c r="P10486" t="s">
        <v>66039</v>
      </c>
      <c r="Q10486" t="s">
        <v>66040</v>
      </c>
      <c r="R10486">
        <f t="shared" si="163"/>
        <v>10484</v>
      </c>
    </row>
    <row r="10487" spans="1:18">
      <c r="A10487" t="s">
        <v>66041</v>
      </c>
      <c r="B10487" t="s">
        <v>66042</v>
      </c>
      <c r="C10487" t="s">
        <v>20</v>
      </c>
      <c r="D10487" t="s">
        <v>44020</v>
      </c>
      <c r="E10487" t="s">
        <v>1089</v>
      </c>
      <c r="F10487" t="s">
        <v>1090</v>
      </c>
      <c r="G10487" t="s">
        <v>1091</v>
      </c>
      <c r="H10487" t="s">
        <v>1092</v>
      </c>
      <c r="I10487" t="s">
        <v>1093</v>
      </c>
      <c r="J10487" t="s">
        <v>1094</v>
      </c>
      <c r="K10487" t="s">
        <v>1144</v>
      </c>
      <c r="L10487" t="s">
        <v>198</v>
      </c>
      <c r="M10487" t="s">
        <v>199</v>
      </c>
      <c r="N10487" t="s">
        <v>2756</v>
      </c>
      <c r="O10487" t="s">
        <v>66043</v>
      </c>
      <c r="P10487" t="s">
        <v>66044</v>
      </c>
      <c r="Q10487" t="s">
        <v>66045</v>
      </c>
      <c r="R10487">
        <f t="shared" si="163"/>
        <v>10485</v>
      </c>
    </row>
    <row r="10488" spans="1:18">
      <c r="A10488" t="s">
        <v>66046</v>
      </c>
      <c r="B10488" t="s">
        <v>66047</v>
      </c>
      <c r="C10488" t="s">
        <v>20</v>
      </c>
      <c r="D10488" t="s">
        <v>51885</v>
      </c>
      <c r="E10488" t="s">
        <v>31246</v>
      </c>
      <c r="G10488" t="s">
        <v>1446</v>
      </c>
      <c r="H10488" t="s">
        <v>24</v>
      </c>
      <c r="I10488" t="s">
        <v>31247</v>
      </c>
      <c r="J10488" t="s">
        <v>196</v>
      </c>
      <c r="K10488" t="s">
        <v>2834</v>
      </c>
      <c r="L10488" t="s">
        <v>2835</v>
      </c>
      <c r="M10488" t="s">
        <v>2836</v>
      </c>
      <c r="N10488" t="s">
        <v>900</v>
      </c>
      <c r="O10488" t="s">
        <v>66048</v>
      </c>
      <c r="P10488" t="s">
        <v>66049</v>
      </c>
      <c r="Q10488" t="s">
        <v>66050</v>
      </c>
      <c r="R10488">
        <f t="shared" si="163"/>
        <v>10486</v>
      </c>
    </row>
    <row r="10489" spans="1:18">
      <c r="A10489" t="s">
        <v>66051</v>
      </c>
      <c r="B10489" t="s">
        <v>66052</v>
      </c>
      <c r="C10489" t="s">
        <v>20</v>
      </c>
      <c r="D10489" t="s">
        <v>45238</v>
      </c>
      <c r="E10489" t="s">
        <v>66053</v>
      </c>
      <c r="G10489" t="s">
        <v>247</v>
      </c>
      <c r="H10489" t="s">
        <v>24</v>
      </c>
      <c r="I10489" t="s">
        <v>66054</v>
      </c>
      <c r="J10489" t="s">
        <v>66055</v>
      </c>
      <c r="K10489" t="s">
        <v>2834</v>
      </c>
      <c r="L10489" t="s">
        <v>2835</v>
      </c>
      <c r="M10489" t="s">
        <v>2836</v>
      </c>
      <c r="N10489" t="s">
        <v>980</v>
      </c>
      <c r="O10489" t="s">
        <v>66056</v>
      </c>
      <c r="P10489" t="s">
        <v>66057</v>
      </c>
      <c r="Q10489" t="s">
        <v>66058</v>
      </c>
      <c r="R10489">
        <f t="shared" si="163"/>
        <v>10487</v>
      </c>
    </row>
    <row r="10490" spans="1:18">
      <c r="A10490" t="s">
        <v>66059</v>
      </c>
      <c r="B10490" t="s">
        <v>66060</v>
      </c>
      <c r="C10490" t="s">
        <v>20</v>
      </c>
      <c r="D10490" t="s">
        <v>53154</v>
      </c>
      <c r="E10490" t="s">
        <v>1342</v>
      </c>
      <c r="G10490" t="s">
        <v>82</v>
      </c>
      <c r="H10490" t="s">
        <v>24</v>
      </c>
      <c r="I10490" t="s">
        <v>1343</v>
      </c>
      <c r="J10490" t="s">
        <v>1344</v>
      </c>
      <c r="K10490" t="s">
        <v>2834</v>
      </c>
      <c r="L10490" t="s">
        <v>2835</v>
      </c>
      <c r="M10490" t="s">
        <v>2836</v>
      </c>
      <c r="N10490" t="s">
        <v>979</v>
      </c>
      <c r="O10490" t="s">
        <v>66061</v>
      </c>
      <c r="P10490" t="s">
        <v>66062</v>
      </c>
      <c r="Q10490" t="s">
        <v>66063</v>
      </c>
      <c r="R10490">
        <f t="shared" si="163"/>
        <v>10488</v>
      </c>
    </row>
    <row r="10491" spans="1:18">
      <c r="A10491" t="s">
        <v>66064</v>
      </c>
      <c r="B10491" t="s">
        <v>66065</v>
      </c>
      <c r="C10491" t="s">
        <v>20</v>
      </c>
      <c r="D10491" t="s">
        <v>47652</v>
      </c>
      <c r="E10491" t="s">
        <v>19633</v>
      </c>
      <c r="G10491" t="s">
        <v>2853</v>
      </c>
      <c r="H10491" t="s">
        <v>49</v>
      </c>
      <c r="I10491" t="s">
        <v>36506</v>
      </c>
      <c r="J10491" t="s">
        <v>36507</v>
      </c>
      <c r="K10491" t="s">
        <v>2834</v>
      </c>
      <c r="L10491" t="s">
        <v>2835</v>
      </c>
      <c r="M10491" t="s">
        <v>2836</v>
      </c>
      <c r="N10491" t="s">
        <v>900</v>
      </c>
      <c r="O10491" t="s">
        <v>66066</v>
      </c>
      <c r="P10491" t="s">
        <v>66067</v>
      </c>
      <c r="Q10491" t="s">
        <v>66068</v>
      </c>
      <c r="R10491">
        <f t="shared" si="163"/>
        <v>10489</v>
      </c>
    </row>
    <row r="10492" spans="1:18">
      <c r="A10492" t="s">
        <v>66069</v>
      </c>
      <c r="B10492" t="s">
        <v>66070</v>
      </c>
      <c r="C10492" t="s">
        <v>20</v>
      </c>
      <c r="D10492" t="s">
        <v>42529</v>
      </c>
      <c r="E10492" t="s">
        <v>53412</v>
      </c>
      <c r="G10492" t="s">
        <v>736</v>
      </c>
      <c r="H10492" t="s">
        <v>737</v>
      </c>
      <c r="I10492" t="s">
        <v>53413</v>
      </c>
      <c r="J10492" t="s">
        <v>53414</v>
      </c>
      <c r="K10492" t="s">
        <v>28001</v>
      </c>
      <c r="L10492" t="s">
        <v>2835</v>
      </c>
      <c r="M10492" t="s">
        <v>2836</v>
      </c>
      <c r="N10492" t="s">
        <v>1201</v>
      </c>
      <c r="O10492" t="s">
        <v>66071</v>
      </c>
      <c r="P10492" t="s">
        <v>66072</v>
      </c>
      <c r="Q10492" t="s">
        <v>66073</v>
      </c>
      <c r="R10492">
        <f t="shared" si="163"/>
        <v>10490</v>
      </c>
    </row>
    <row r="10493" spans="1:18">
      <c r="A10493" t="s">
        <v>66074</v>
      </c>
      <c r="B10493" t="s">
        <v>66075</v>
      </c>
      <c r="C10493" t="s">
        <v>20</v>
      </c>
      <c r="D10493" t="s">
        <v>45238</v>
      </c>
      <c r="E10493" t="s">
        <v>1665</v>
      </c>
      <c r="G10493" t="s">
        <v>465</v>
      </c>
      <c r="H10493" t="s">
        <v>24</v>
      </c>
      <c r="I10493" t="s">
        <v>1666</v>
      </c>
      <c r="J10493" t="s">
        <v>1667</v>
      </c>
      <c r="K10493" t="s">
        <v>9812</v>
      </c>
      <c r="L10493" t="s">
        <v>7125</v>
      </c>
      <c r="M10493" t="s">
        <v>2836</v>
      </c>
      <c r="N10493" t="s">
        <v>979</v>
      </c>
      <c r="O10493" t="s">
        <v>66076</v>
      </c>
      <c r="P10493" t="s">
        <v>51227</v>
      </c>
      <c r="Q10493" t="s">
        <v>66077</v>
      </c>
      <c r="R10493">
        <f t="shared" si="163"/>
        <v>10491</v>
      </c>
    </row>
    <row r="10494" spans="1:18">
      <c r="A10494" t="s">
        <v>66078</v>
      </c>
      <c r="B10494" t="s">
        <v>66079</v>
      </c>
      <c r="C10494" t="s">
        <v>20</v>
      </c>
      <c r="D10494" t="s">
        <v>53154</v>
      </c>
      <c r="E10494" t="s">
        <v>66080</v>
      </c>
      <c r="G10494" t="s">
        <v>736</v>
      </c>
      <c r="H10494" t="s">
        <v>737</v>
      </c>
      <c r="I10494" t="s">
        <v>66081</v>
      </c>
      <c r="J10494" t="s">
        <v>66082</v>
      </c>
      <c r="K10494" t="s">
        <v>29803</v>
      </c>
      <c r="L10494" t="s">
        <v>7125</v>
      </c>
      <c r="M10494" t="s">
        <v>2836</v>
      </c>
      <c r="N10494" t="s">
        <v>2756</v>
      </c>
      <c r="O10494" t="s">
        <v>66083</v>
      </c>
      <c r="P10494" t="s">
        <v>66084</v>
      </c>
      <c r="Q10494" t="s">
        <v>66077</v>
      </c>
      <c r="R10494">
        <f t="shared" si="163"/>
        <v>10492</v>
      </c>
    </row>
    <row r="10495" spans="1:18">
      <c r="A10495" t="s">
        <v>66085</v>
      </c>
      <c r="B10495" t="s">
        <v>66086</v>
      </c>
      <c r="C10495" t="s">
        <v>20</v>
      </c>
      <c r="D10495" t="s">
        <v>49950</v>
      </c>
      <c r="E10495" t="s">
        <v>2638</v>
      </c>
      <c r="F10495" t="s">
        <v>2639</v>
      </c>
      <c r="G10495" t="s">
        <v>1091</v>
      </c>
      <c r="H10495" t="s">
        <v>1092</v>
      </c>
      <c r="I10495" t="s">
        <v>26311</v>
      </c>
      <c r="J10495" t="s">
        <v>26312</v>
      </c>
      <c r="K10495" t="s">
        <v>28001</v>
      </c>
      <c r="L10495" t="s">
        <v>2835</v>
      </c>
      <c r="M10495" t="s">
        <v>2836</v>
      </c>
      <c r="N10495" t="s">
        <v>3047</v>
      </c>
      <c r="O10495" t="s">
        <v>66087</v>
      </c>
      <c r="P10495" t="s">
        <v>66088</v>
      </c>
      <c r="Q10495" t="s">
        <v>66089</v>
      </c>
      <c r="R10495">
        <f t="shared" si="163"/>
        <v>10493</v>
      </c>
    </row>
    <row r="10496" spans="1:18">
      <c r="A10496" t="s">
        <v>66090</v>
      </c>
      <c r="B10496" t="s">
        <v>66091</v>
      </c>
      <c r="C10496" t="s">
        <v>330</v>
      </c>
      <c r="D10496" t="s">
        <v>49950</v>
      </c>
      <c r="E10496" t="s">
        <v>66092</v>
      </c>
      <c r="G10496" t="s">
        <v>526</v>
      </c>
      <c r="H10496" t="s">
        <v>24</v>
      </c>
      <c r="I10496" t="s">
        <v>17414</v>
      </c>
      <c r="J10496" t="s">
        <v>28054</v>
      </c>
      <c r="K10496" t="s">
        <v>29829</v>
      </c>
      <c r="L10496" t="s">
        <v>7283</v>
      </c>
      <c r="M10496" t="s">
        <v>553</v>
      </c>
      <c r="N10496" t="s">
        <v>2756</v>
      </c>
      <c r="O10496" t="s">
        <v>66093</v>
      </c>
      <c r="P10496" t="s">
        <v>66094</v>
      </c>
      <c r="Q10496" t="s">
        <v>66095</v>
      </c>
      <c r="R10496">
        <f t="shared" si="163"/>
        <v>10494</v>
      </c>
    </row>
    <row r="10497" spans="1:18">
      <c r="A10497" t="s">
        <v>66096</v>
      </c>
      <c r="B10497" t="s">
        <v>66097</v>
      </c>
      <c r="C10497" t="s">
        <v>20</v>
      </c>
      <c r="D10497" t="s">
        <v>47652</v>
      </c>
      <c r="E10497" t="s">
        <v>66098</v>
      </c>
      <c r="G10497" t="s">
        <v>526</v>
      </c>
      <c r="H10497" t="s">
        <v>24</v>
      </c>
      <c r="I10497" t="s">
        <v>66099</v>
      </c>
      <c r="J10497" t="s">
        <v>66100</v>
      </c>
      <c r="K10497" t="s">
        <v>2834</v>
      </c>
      <c r="L10497" t="s">
        <v>2835</v>
      </c>
      <c r="M10497" t="s">
        <v>2836</v>
      </c>
      <c r="N10497" t="s">
        <v>979</v>
      </c>
      <c r="O10497" t="s">
        <v>66101</v>
      </c>
      <c r="P10497" t="s">
        <v>46067</v>
      </c>
      <c r="Q10497" t="s">
        <v>66102</v>
      </c>
      <c r="R10497">
        <f t="shared" si="163"/>
        <v>10495</v>
      </c>
    </row>
    <row r="10498" spans="1:18">
      <c r="A10498" t="s">
        <v>66103</v>
      </c>
      <c r="B10498" t="s">
        <v>66104</v>
      </c>
      <c r="C10498" t="s">
        <v>20</v>
      </c>
      <c r="D10498" t="s">
        <v>44020</v>
      </c>
      <c r="E10498" t="s">
        <v>4542</v>
      </c>
      <c r="F10498" t="s">
        <v>1941</v>
      </c>
      <c r="G10498" t="s">
        <v>1091</v>
      </c>
      <c r="H10498" t="s">
        <v>1092</v>
      </c>
      <c r="I10498" t="s">
        <v>8953</v>
      </c>
      <c r="J10498" t="s">
        <v>8954</v>
      </c>
      <c r="K10498" t="s">
        <v>28001</v>
      </c>
      <c r="L10498" t="s">
        <v>2835</v>
      </c>
      <c r="M10498" t="s">
        <v>2836</v>
      </c>
      <c r="N10498" t="s">
        <v>2756</v>
      </c>
      <c r="O10498" t="s">
        <v>66105</v>
      </c>
      <c r="P10498" t="s">
        <v>66106</v>
      </c>
      <c r="Q10498" t="s">
        <v>66107</v>
      </c>
      <c r="R10498">
        <f t="shared" si="163"/>
        <v>10496</v>
      </c>
    </row>
    <row r="10499" spans="1:18">
      <c r="A10499" t="s">
        <v>66108</v>
      </c>
      <c r="B10499" t="s">
        <v>66109</v>
      </c>
      <c r="C10499" t="s">
        <v>330</v>
      </c>
      <c r="D10499" t="s">
        <v>53154</v>
      </c>
      <c r="E10499" t="s">
        <v>54893</v>
      </c>
      <c r="F10499" t="s">
        <v>1090</v>
      </c>
      <c r="G10499" t="s">
        <v>1091</v>
      </c>
      <c r="H10499" t="s">
        <v>1092</v>
      </c>
      <c r="I10499" t="s">
        <v>54894</v>
      </c>
      <c r="J10499" t="s">
        <v>54895</v>
      </c>
      <c r="K10499" t="s">
        <v>1144</v>
      </c>
      <c r="L10499" t="s">
        <v>198</v>
      </c>
      <c r="M10499" t="s">
        <v>199</v>
      </c>
      <c r="N10499" t="s">
        <v>3944</v>
      </c>
      <c r="O10499" t="s">
        <v>66110</v>
      </c>
      <c r="P10499" t="s">
        <v>66111</v>
      </c>
      <c r="Q10499" t="s">
        <v>66112</v>
      </c>
      <c r="R10499">
        <f t="shared" ref="R10499:R10562" si="164">R10498+1</f>
        <v>10497</v>
      </c>
    </row>
    <row r="10500" spans="1:18">
      <c r="A10500" t="s">
        <v>66113</v>
      </c>
      <c r="B10500" t="s">
        <v>66114</v>
      </c>
      <c r="C10500" t="s">
        <v>20</v>
      </c>
      <c r="D10500" t="s">
        <v>47923</v>
      </c>
      <c r="E10500" t="s">
        <v>15312</v>
      </c>
      <c r="G10500" t="s">
        <v>270</v>
      </c>
      <c r="H10500" t="s">
        <v>24</v>
      </c>
      <c r="I10500" t="s">
        <v>15313</v>
      </c>
      <c r="J10500" t="s">
        <v>15314</v>
      </c>
      <c r="K10500" t="s">
        <v>9812</v>
      </c>
      <c r="L10500" t="s">
        <v>7125</v>
      </c>
      <c r="M10500" t="s">
        <v>2836</v>
      </c>
      <c r="N10500" t="s">
        <v>405</v>
      </c>
      <c r="O10500" t="s">
        <v>66115</v>
      </c>
      <c r="P10500" t="s">
        <v>66116</v>
      </c>
      <c r="Q10500" t="s">
        <v>66117</v>
      </c>
      <c r="R10500">
        <f t="shared" si="164"/>
        <v>10498</v>
      </c>
    </row>
    <row r="10501" spans="1:18">
      <c r="A10501" t="s">
        <v>66118</v>
      </c>
      <c r="B10501" t="s">
        <v>66119</v>
      </c>
      <c r="C10501" t="s">
        <v>330</v>
      </c>
      <c r="D10501" t="s">
        <v>51212</v>
      </c>
      <c r="E10501" t="s">
        <v>66120</v>
      </c>
      <c r="G10501" t="s">
        <v>17505</v>
      </c>
      <c r="H10501" t="s">
        <v>49</v>
      </c>
      <c r="I10501" t="s">
        <v>9693</v>
      </c>
      <c r="J10501" t="s">
        <v>66121</v>
      </c>
      <c r="K10501" t="s">
        <v>29829</v>
      </c>
      <c r="L10501" t="s">
        <v>7283</v>
      </c>
      <c r="M10501" t="s">
        <v>553</v>
      </c>
      <c r="N10501" t="s">
        <v>1133</v>
      </c>
      <c r="O10501" t="s">
        <v>66122</v>
      </c>
      <c r="P10501" t="s">
        <v>66123</v>
      </c>
      <c r="Q10501" t="s">
        <v>66124</v>
      </c>
      <c r="R10501">
        <f t="shared" si="164"/>
        <v>10499</v>
      </c>
    </row>
    <row r="10502" spans="1:18">
      <c r="A10502" t="s">
        <v>66125</v>
      </c>
      <c r="B10502" t="s">
        <v>66126</v>
      </c>
      <c r="C10502" t="s">
        <v>330</v>
      </c>
      <c r="D10502" t="s">
        <v>45238</v>
      </c>
      <c r="E10502" t="s">
        <v>1495</v>
      </c>
      <c r="G10502" t="s">
        <v>504</v>
      </c>
      <c r="H10502" t="s">
        <v>24</v>
      </c>
      <c r="I10502" t="s">
        <v>1496</v>
      </c>
      <c r="J10502" t="s">
        <v>1497</v>
      </c>
      <c r="K10502" t="s">
        <v>29803</v>
      </c>
      <c r="L10502" t="s">
        <v>7125</v>
      </c>
      <c r="M10502" t="s">
        <v>2836</v>
      </c>
      <c r="N10502" t="s">
        <v>3370</v>
      </c>
      <c r="O10502" t="s">
        <v>66127</v>
      </c>
      <c r="P10502" t="s">
        <v>66128</v>
      </c>
      <c r="Q10502" t="s">
        <v>66129</v>
      </c>
      <c r="R10502">
        <f t="shared" si="164"/>
        <v>10500</v>
      </c>
    </row>
    <row r="10503" spans="1:18">
      <c r="A10503" t="s">
        <v>66130</v>
      </c>
      <c r="B10503" t="s">
        <v>66131</v>
      </c>
      <c r="C10503" t="s">
        <v>20</v>
      </c>
      <c r="D10503" t="s">
        <v>51438</v>
      </c>
      <c r="E10503" t="s">
        <v>11116</v>
      </c>
      <c r="G10503" t="s">
        <v>736</v>
      </c>
      <c r="H10503" t="s">
        <v>737</v>
      </c>
      <c r="I10503" t="s">
        <v>11117</v>
      </c>
      <c r="J10503" t="s">
        <v>11118</v>
      </c>
      <c r="K10503" t="s">
        <v>2834</v>
      </c>
      <c r="L10503" t="s">
        <v>2835</v>
      </c>
      <c r="M10503" t="s">
        <v>2836</v>
      </c>
      <c r="N10503" t="s">
        <v>4083</v>
      </c>
      <c r="O10503" t="s">
        <v>66132</v>
      </c>
      <c r="P10503" t="s">
        <v>66133</v>
      </c>
      <c r="Q10503" t="s">
        <v>66134</v>
      </c>
      <c r="R10503">
        <f t="shared" si="164"/>
        <v>10501</v>
      </c>
    </row>
    <row r="10504" spans="1:18">
      <c r="A10504" t="s">
        <v>66135</v>
      </c>
      <c r="B10504" t="s">
        <v>66136</v>
      </c>
      <c r="C10504" t="s">
        <v>20</v>
      </c>
      <c r="D10504" t="s">
        <v>8312</v>
      </c>
      <c r="E10504" t="s">
        <v>3872</v>
      </c>
      <c r="G10504" t="s">
        <v>270</v>
      </c>
      <c r="H10504" t="s">
        <v>24</v>
      </c>
      <c r="K10504" t="s">
        <v>2834</v>
      </c>
      <c r="L10504" t="s">
        <v>2835</v>
      </c>
      <c r="M10504" t="s">
        <v>2836</v>
      </c>
      <c r="N10504" t="s">
        <v>3047</v>
      </c>
      <c r="O10504" t="s">
        <v>66137</v>
      </c>
      <c r="P10504" t="s">
        <v>66138</v>
      </c>
      <c r="Q10504" t="s">
        <v>66139</v>
      </c>
      <c r="R10504">
        <f t="shared" si="164"/>
        <v>10502</v>
      </c>
    </row>
    <row r="10505" spans="1:18">
      <c r="A10505" t="s">
        <v>66140</v>
      </c>
      <c r="B10505" t="s">
        <v>66141</v>
      </c>
      <c r="C10505" t="s">
        <v>20</v>
      </c>
      <c r="D10505" t="s">
        <v>42211</v>
      </c>
      <c r="E10505" t="s">
        <v>66142</v>
      </c>
      <c r="G10505" t="s">
        <v>23</v>
      </c>
      <c r="H10505" t="s">
        <v>24</v>
      </c>
      <c r="I10505" t="s">
        <v>66143</v>
      </c>
      <c r="J10505" t="s">
        <v>30797</v>
      </c>
      <c r="K10505" t="s">
        <v>2834</v>
      </c>
      <c r="L10505" t="s">
        <v>2835</v>
      </c>
      <c r="M10505" t="s">
        <v>2836</v>
      </c>
      <c r="N10505" t="s">
        <v>2756</v>
      </c>
      <c r="O10505" t="s">
        <v>66144</v>
      </c>
      <c r="P10505" t="s">
        <v>35686</v>
      </c>
      <c r="Q10505" t="s">
        <v>66145</v>
      </c>
      <c r="R10505">
        <f t="shared" si="164"/>
        <v>10503</v>
      </c>
    </row>
    <row r="10506" spans="1:18">
      <c r="A10506" t="s">
        <v>66146</v>
      </c>
      <c r="B10506" t="s">
        <v>66147</v>
      </c>
      <c r="C10506" t="s">
        <v>330</v>
      </c>
      <c r="D10506" t="s">
        <v>8312</v>
      </c>
      <c r="E10506" t="s">
        <v>66148</v>
      </c>
      <c r="G10506" t="s">
        <v>217</v>
      </c>
      <c r="H10506" t="s">
        <v>24</v>
      </c>
      <c r="I10506" t="s">
        <v>66149</v>
      </c>
      <c r="J10506" t="s">
        <v>66150</v>
      </c>
      <c r="K10506" t="s">
        <v>1144</v>
      </c>
      <c r="L10506" t="s">
        <v>198</v>
      </c>
      <c r="M10506" t="s">
        <v>199</v>
      </c>
      <c r="N10506" t="s">
        <v>3047</v>
      </c>
      <c r="O10506" t="s">
        <v>66151</v>
      </c>
      <c r="P10506" t="s">
        <v>66152</v>
      </c>
      <c r="Q10506" t="s">
        <v>66153</v>
      </c>
      <c r="R10506">
        <f t="shared" si="164"/>
        <v>10504</v>
      </c>
    </row>
    <row r="10507" spans="1:18">
      <c r="A10507" t="s">
        <v>66154</v>
      </c>
      <c r="B10507" t="s">
        <v>66155</v>
      </c>
      <c r="C10507" t="s">
        <v>330</v>
      </c>
      <c r="D10507" t="s">
        <v>45701</v>
      </c>
      <c r="E10507" t="s">
        <v>3213</v>
      </c>
      <c r="G10507" t="s">
        <v>1446</v>
      </c>
      <c r="H10507" t="s">
        <v>24</v>
      </c>
      <c r="I10507" t="s">
        <v>3214</v>
      </c>
      <c r="J10507" t="s">
        <v>3215</v>
      </c>
      <c r="K10507" t="s">
        <v>1144</v>
      </c>
      <c r="L10507" t="s">
        <v>198</v>
      </c>
      <c r="M10507" t="s">
        <v>199</v>
      </c>
      <c r="N10507" t="s">
        <v>979</v>
      </c>
      <c r="O10507" t="s">
        <v>66156</v>
      </c>
      <c r="P10507" t="s">
        <v>66157</v>
      </c>
      <c r="Q10507" t="s">
        <v>66158</v>
      </c>
      <c r="R10507">
        <f t="shared" si="164"/>
        <v>10505</v>
      </c>
    </row>
    <row r="10508" spans="1:18">
      <c r="A10508" t="s">
        <v>66159</v>
      </c>
      <c r="B10508" t="s">
        <v>66160</v>
      </c>
      <c r="C10508" t="s">
        <v>20</v>
      </c>
      <c r="D10508" t="s">
        <v>56639</v>
      </c>
      <c r="E10508" t="s">
        <v>4627</v>
      </c>
      <c r="G10508" t="s">
        <v>247</v>
      </c>
      <c r="H10508" t="s">
        <v>24</v>
      </c>
      <c r="I10508" t="s">
        <v>4628</v>
      </c>
      <c r="J10508" t="s">
        <v>4629</v>
      </c>
      <c r="K10508" t="s">
        <v>2834</v>
      </c>
      <c r="L10508" t="s">
        <v>2835</v>
      </c>
      <c r="M10508" t="s">
        <v>2836</v>
      </c>
      <c r="N10508" t="s">
        <v>4305</v>
      </c>
      <c r="O10508" t="s">
        <v>66161</v>
      </c>
      <c r="P10508" t="s">
        <v>33334</v>
      </c>
      <c r="Q10508" t="s">
        <v>66162</v>
      </c>
      <c r="R10508">
        <f t="shared" si="164"/>
        <v>10506</v>
      </c>
    </row>
    <row r="10509" spans="1:18">
      <c r="A10509" t="s">
        <v>66163</v>
      </c>
      <c r="B10509" t="s">
        <v>66164</v>
      </c>
      <c r="C10509" t="s">
        <v>20</v>
      </c>
      <c r="D10509" t="s">
        <v>36138</v>
      </c>
      <c r="E10509" t="s">
        <v>50512</v>
      </c>
      <c r="G10509" t="s">
        <v>768</v>
      </c>
      <c r="H10509" t="s">
        <v>49</v>
      </c>
      <c r="I10509" t="s">
        <v>50513</v>
      </c>
      <c r="J10509" t="s">
        <v>50514</v>
      </c>
      <c r="K10509" t="s">
        <v>1370</v>
      </c>
      <c r="L10509" t="s">
        <v>1371</v>
      </c>
      <c r="M10509" t="s">
        <v>199</v>
      </c>
      <c r="N10509" t="s">
        <v>4620</v>
      </c>
      <c r="O10509" t="s">
        <v>66165</v>
      </c>
      <c r="P10509" t="s">
        <v>66166</v>
      </c>
      <c r="Q10509" t="s">
        <v>66167</v>
      </c>
      <c r="R10509">
        <f t="shared" si="164"/>
        <v>10507</v>
      </c>
    </row>
    <row r="10510" spans="1:18">
      <c r="A10510" t="s">
        <v>66168</v>
      </c>
      <c r="B10510" t="s">
        <v>66169</v>
      </c>
      <c r="C10510" t="s">
        <v>20</v>
      </c>
      <c r="D10510" t="s">
        <v>51212</v>
      </c>
      <c r="E10510" t="s">
        <v>66170</v>
      </c>
      <c r="G10510" t="s">
        <v>247</v>
      </c>
      <c r="H10510" t="s">
        <v>24</v>
      </c>
      <c r="I10510" t="s">
        <v>66171</v>
      </c>
      <c r="J10510" t="s">
        <v>66172</v>
      </c>
      <c r="K10510" t="s">
        <v>2834</v>
      </c>
      <c r="L10510" t="s">
        <v>2835</v>
      </c>
      <c r="M10510" t="s">
        <v>2836</v>
      </c>
      <c r="N10510" t="s">
        <v>3944</v>
      </c>
      <c r="O10510" t="s">
        <v>66173</v>
      </c>
      <c r="P10510" t="s">
        <v>66174</v>
      </c>
      <c r="Q10510" t="s">
        <v>66175</v>
      </c>
      <c r="R10510">
        <f t="shared" si="164"/>
        <v>10508</v>
      </c>
    </row>
    <row r="10511" spans="1:18">
      <c r="A10511" t="s">
        <v>66176</v>
      </c>
      <c r="B10511" t="s">
        <v>66177</v>
      </c>
      <c r="C10511" t="s">
        <v>20</v>
      </c>
      <c r="D10511" t="s">
        <v>32623</v>
      </c>
      <c r="E10511" t="s">
        <v>61844</v>
      </c>
      <c r="G10511" t="s">
        <v>10507</v>
      </c>
      <c r="H10511" t="s">
        <v>24</v>
      </c>
      <c r="I10511" t="s">
        <v>12802</v>
      </c>
      <c r="J10511" t="s">
        <v>38631</v>
      </c>
      <c r="K10511" t="s">
        <v>18281</v>
      </c>
      <c r="L10511" t="s">
        <v>7125</v>
      </c>
      <c r="M10511" t="s">
        <v>2836</v>
      </c>
      <c r="N10511" t="s">
        <v>2925</v>
      </c>
      <c r="O10511" t="s">
        <v>66178</v>
      </c>
      <c r="P10511" t="s">
        <v>28088</v>
      </c>
      <c r="Q10511" t="s">
        <v>66179</v>
      </c>
      <c r="R10511">
        <f t="shared" si="164"/>
        <v>10509</v>
      </c>
    </row>
    <row r="10512" spans="1:18">
      <c r="A10512" t="s">
        <v>66180</v>
      </c>
      <c r="B10512" t="s">
        <v>66181</v>
      </c>
      <c r="C10512" t="s">
        <v>20</v>
      </c>
      <c r="D10512" t="s">
        <v>36551</v>
      </c>
      <c r="E10512" t="s">
        <v>66182</v>
      </c>
      <c r="F10512" t="s">
        <v>1941</v>
      </c>
      <c r="G10512" t="s">
        <v>1091</v>
      </c>
      <c r="H10512" t="s">
        <v>1092</v>
      </c>
      <c r="I10512" t="s">
        <v>66183</v>
      </c>
      <c r="J10512" t="s">
        <v>66184</v>
      </c>
      <c r="K10512" t="s">
        <v>26893</v>
      </c>
      <c r="L10512" t="s">
        <v>7125</v>
      </c>
      <c r="M10512" t="s">
        <v>2836</v>
      </c>
      <c r="N10512" t="s">
        <v>2756</v>
      </c>
      <c r="O10512" t="s">
        <v>66185</v>
      </c>
      <c r="P10512" t="s">
        <v>66186</v>
      </c>
      <c r="Q10512" t="s">
        <v>66187</v>
      </c>
      <c r="R10512">
        <f t="shared" si="164"/>
        <v>10510</v>
      </c>
    </row>
    <row r="10513" spans="1:18">
      <c r="A10513" t="s">
        <v>66188</v>
      </c>
      <c r="B10513" t="s">
        <v>66189</v>
      </c>
      <c r="C10513" t="s">
        <v>20</v>
      </c>
      <c r="D10513" t="s">
        <v>47652</v>
      </c>
      <c r="E10513" t="s">
        <v>16693</v>
      </c>
      <c r="G10513" t="s">
        <v>217</v>
      </c>
      <c r="H10513" t="s">
        <v>24</v>
      </c>
      <c r="I10513" t="s">
        <v>15577</v>
      </c>
      <c r="J10513" t="s">
        <v>16694</v>
      </c>
      <c r="K10513" t="s">
        <v>2834</v>
      </c>
      <c r="L10513" t="s">
        <v>2835</v>
      </c>
      <c r="M10513" t="s">
        <v>2836</v>
      </c>
      <c r="N10513" t="s">
        <v>4083</v>
      </c>
      <c r="O10513" t="s">
        <v>66190</v>
      </c>
      <c r="P10513" t="s">
        <v>66191</v>
      </c>
      <c r="Q10513" t="s">
        <v>66192</v>
      </c>
      <c r="R10513">
        <f t="shared" si="164"/>
        <v>10511</v>
      </c>
    </row>
    <row r="10514" spans="1:18">
      <c r="A10514" t="s">
        <v>66193</v>
      </c>
      <c r="B10514" t="s">
        <v>66194</v>
      </c>
      <c r="C10514" t="s">
        <v>20</v>
      </c>
      <c r="D10514" t="s">
        <v>58836</v>
      </c>
      <c r="E10514" t="s">
        <v>66195</v>
      </c>
      <c r="G10514" t="s">
        <v>2853</v>
      </c>
      <c r="H10514" t="s">
        <v>49</v>
      </c>
      <c r="I10514" t="s">
        <v>66196</v>
      </c>
      <c r="J10514" t="s">
        <v>66197</v>
      </c>
      <c r="K10514" t="s">
        <v>2834</v>
      </c>
      <c r="L10514" t="s">
        <v>2835</v>
      </c>
      <c r="M10514" t="s">
        <v>2836</v>
      </c>
      <c r="N10514" t="s">
        <v>2925</v>
      </c>
      <c r="O10514" t="s">
        <v>66198</v>
      </c>
      <c r="P10514" t="s">
        <v>57928</v>
      </c>
      <c r="Q10514" t="s">
        <v>66199</v>
      </c>
      <c r="R10514">
        <f t="shared" si="164"/>
        <v>10512</v>
      </c>
    </row>
    <row r="10515" spans="1:18">
      <c r="A10515" t="s">
        <v>66200</v>
      </c>
      <c r="B10515" t="s">
        <v>66201</v>
      </c>
      <c r="C10515" t="s">
        <v>20</v>
      </c>
      <c r="D10515" t="s">
        <v>47923</v>
      </c>
      <c r="E10515" t="s">
        <v>26251</v>
      </c>
      <c r="G10515" t="s">
        <v>247</v>
      </c>
      <c r="H10515" t="s">
        <v>24</v>
      </c>
      <c r="I10515" t="s">
        <v>26252</v>
      </c>
      <c r="J10515" t="s">
        <v>26253</v>
      </c>
      <c r="K10515" t="s">
        <v>2834</v>
      </c>
      <c r="L10515" t="s">
        <v>2835</v>
      </c>
      <c r="M10515" t="s">
        <v>2836</v>
      </c>
      <c r="N10515" t="s">
        <v>3047</v>
      </c>
      <c r="O10515" t="s">
        <v>66202</v>
      </c>
      <c r="P10515" t="s">
        <v>66203</v>
      </c>
      <c r="Q10515" t="s">
        <v>66204</v>
      </c>
      <c r="R10515">
        <f t="shared" si="164"/>
        <v>10513</v>
      </c>
    </row>
    <row r="10516" spans="1:18">
      <c r="A10516" t="s">
        <v>66205</v>
      </c>
      <c r="B10516" t="s">
        <v>66206</v>
      </c>
      <c r="C10516" t="s">
        <v>20</v>
      </c>
      <c r="D10516" t="s">
        <v>51212</v>
      </c>
      <c r="E10516" t="s">
        <v>23797</v>
      </c>
      <c r="G10516" t="s">
        <v>23798</v>
      </c>
      <c r="H10516" t="s">
        <v>737</v>
      </c>
      <c r="I10516" t="s">
        <v>23799</v>
      </c>
      <c r="J10516" t="s">
        <v>23800</v>
      </c>
      <c r="K10516" t="s">
        <v>2834</v>
      </c>
      <c r="L10516" t="s">
        <v>2835</v>
      </c>
      <c r="M10516" t="s">
        <v>2836</v>
      </c>
      <c r="N10516" t="s">
        <v>2925</v>
      </c>
      <c r="O10516" t="s">
        <v>66207</v>
      </c>
      <c r="P10516" t="s">
        <v>66208</v>
      </c>
      <c r="Q10516" t="s">
        <v>66209</v>
      </c>
      <c r="R10516">
        <f t="shared" si="164"/>
        <v>10514</v>
      </c>
    </row>
    <row r="10517" spans="1:18">
      <c r="A10517" t="s">
        <v>66210</v>
      </c>
      <c r="B10517" t="s">
        <v>66211</v>
      </c>
      <c r="C10517" t="s">
        <v>330</v>
      </c>
      <c r="D10517" t="s">
        <v>63983</v>
      </c>
      <c r="E10517" t="s">
        <v>886</v>
      </c>
      <c r="G10517" t="s">
        <v>217</v>
      </c>
      <c r="H10517" t="s">
        <v>24</v>
      </c>
      <c r="I10517" t="s">
        <v>2772</v>
      </c>
      <c r="J10517" t="s">
        <v>2773</v>
      </c>
      <c r="K10517" t="s">
        <v>1370</v>
      </c>
      <c r="L10517" t="s">
        <v>1371</v>
      </c>
      <c r="M10517" t="s">
        <v>199</v>
      </c>
      <c r="N10517" t="s">
        <v>4083</v>
      </c>
      <c r="O10517" t="s">
        <v>66212</v>
      </c>
      <c r="P10517" t="s">
        <v>66213</v>
      </c>
      <c r="Q10517" t="s">
        <v>66214</v>
      </c>
      <c r="R10517">
        <f t="shared" si="164"/>
        <v>10515</v>
      </c>
    </row>
    <row r="10518" spans="1:18">
      <c r="A10518" t="s">
        <v>66215</v>
      </c>
      <c r="B10518" t="s">
        <v>66216</v>
      </c>
      <c r="C10518" t="s">
        <v>20</v>
      </c>
      <c r="D10518" t="s">
        <v>32623</v>
      </c>
      <c r="E10518" t="s">
        <v>23797</v>
      </c>
      <c r="G10518" t="s">
        <v>23798</v>
      </c>
      <c r="H10518" t="s">
        <v>737</v>
      </c>
      <c r="I10518" t="s">
        <v>23799</v>
      </c>
      <c r="J10518" t="s">
        <v>23800</v>
      </c>
      <c r="K10518" t="s">
        <v>52191</v>
      </c>
      <c r="L10518" t="s">
        <v>2835</v>
      </c>
      <c r="M10518" t="s">
        <v>2836</v>
      </c>
      <c r="N10518" t="s">
        <v>979</v>
      </c>
      <c r="O10518" t="s">
        <v>66217</v>
      </c>
      <c r="P10518" t="s">
        <v>66218</v>
      </c>
      <c r="Q10518" t="s">
        <v>66219</v>
      </c>
      <c r="R10518">
        <f t="shared" si="164"/>
        <v>10516</v>
      </c>
    </row>
    <row r="10519" spans="1:18">
      <c r="A10519" t="s">
        <v>66220</v>
      </c>
      <c r="B10519" t="s">
        <v>66221</v>
      </c>
      <c r="C10519" t="s">
        <v>20</v>
      </c>
      <c r="D10519" t="s">
        <v>47923</v>
      </c>
      <c r="E10519" t="s">
        <v>1089</v>
      </c>
      <c r="F10519" t="s">
        <v>1090</v>
      </c>
      <c r="G10519" t="s">
        <v>1091</v>
      </c>
      <c r="H10519" t="s">
        <v>1092</v>
      </c>
      <c r="I10519" t="s">
        <v>1093</v>
      </c>
      <c r="J10519" t="s">
        <v>1094</v>
      </c>
      <c r="K10519" t="s">
        <v>28001</v>
      </c>
      <c r="L10519" t="s">
        <v>2835</v>
      </c>
      <c r="M10519" t="s">
        <v>2836</v>
      </c>
      <c r="N10519" t="s">
        <v>3251</v>
      </c>
      <c r="O10519" t="s">
        <v>66222</v>
      </c>
      <c r="P10519" t="s">
        <v>66223</v>
      </c>
      <c r="Q10519" t="s">
        <v>66224</v>
      </c>
      <c r="R10519">
        <f t="shared" si="164"/>
        <v>10517</v>
      </c>
    </row>
    <row r="10520" spans="1:18">
      <c r="A10520" t="s">
        <v>66225</v>
      </c>
      <c r="B10520" t="s">
        <v>66226</v>
      </c>
      <c r="C10520" t="s">
        <v>20</v>
      </c>
      <c r="D10520" t="s">
        <v>8312</v>
      </c>
      <c r="E10520" t="s">
        <v>66227</v>
      </c>
      <c r="G10520" t="s">
        <v>538</v>
      </c>
      <c r="H10520" t="s">
        <v>24</v>
      </c>
      <c r="I10520" t="s">
        <v>66228</v>
      </c>
      <c r="J10520" t="s">
        <v>66229</v>
      </c>
      <c r="K10520" t="s">
        <v>2834</v>
      </c>
      <c r="L10520" t="s">
        <v>2835</v>
      </c>
      <c r="M10520" t="s">
        <v>2836</v>
      </c>
      <c r="N10520" t="s">
        <v>988</v>
      </c>
      <c r="O10520" t="s">
        <v>66230</v>
      </c>
      <c r="P10520" t="s">
        <v>66231</v>
      </c>
      <c r="Q10520" t="s">
        <v>66232</v>
      </c>
      <c r="R10520">
        <f t="shared" si="164"/>
        <v>10518</v>
      </c>
    </row>
    <row r="10521" spans="1:18">
      <c r="A10521" t="s">
        <v>66233</v>
      </c>
      <c r="B10521" t="s">
        <v>66234</v>
      </c>
      <c r="C10521" t="s">
        <v>20</v>
      </c>
      <c r="D10521" t="s">
        <v>53154</v>
      </c>
      <c r="E10521" t="s">
        <v>39710</v>
      </c>
      <c r="G10521" t="s">
        <v>217</v>
      </c>
      <c r="H10521" t="s">
        <v>24</v>
      </c>
      <c r="I10521" t="s">
        <v>39711</v>
      </c>
      <c r="J10521" t="s">
        <v>39712</v>
      </c>
      <c r="K10521" t="s">
        <v>2834</v>
      </c>
      <c r="L10521" t="s">
        <v>2835</v>
      </c>
      <c r="M10521" t="s">
        <v>2836</v>
      </c>
      <c r="N10521" t="s">
        <v>4083</v>
      </c>
      <c r="O10521" t="s">
        <v>66235</v>
      </c>
      <c r="P10521" t="s">
        <v>66236</v>
      </c>
      <c r="Q10521" t="s">
        <v>66237</v>
      </c>
      <c r="R10521">
        <f t="shared" si="164"/>
        <v>10519</v>
      </c>
    </row>
    <row r="10522" spans="1:18">
      <c r="A10522" t="s">
        <v>66238</v>
      </c>
      <c r="B10522" t="s">
        <v>66239</v>
      </c>
      <c r="C10522" t="s">
        <v>20</v>
      </c>
      <c r="D10522" t="s">
        <v>51885</v>
      </c>
      <c r="E10522" t="s">
        <v>66240</v>
      </c>
      <c r="G10522" t="s">
        <v>247</v>
      </c>
      <c r="H10522" t="s">
        <v>24</v>
      </c>
      <c r="I10522" t="s">
        <v>66241</v>
      </c>
      <c r="J10522" t="s">
        <v>66242</v>
      </c>
      <c r="K10522" t="s">
        <v>2834</v>
      </c>
      <c r="L10522" t="s">
        <v>2835</v>
      </c>
      <c r="M10522" t="s">
        <v>2836</v>
      </c>
      <c r="N10522" t="s">
        <v>979</v>
      </c>
      <c r="O10522" t="s">
        <v>66243</v>
      </c>
      <c r="P10522" t="s">
        <v>66244</v>
      </c>
      <c r="Q10522" t="s">
        <v>66245</v>
      </c>
      <c r="R10522">
        <f t="shared" si="164"/>
        <v>10520</v>
      </c>
    </row>
    <row r="10523" spans="1:18">
      <c r="A10523" t="s">
        <v>66246</v>
      </c>
      <c r="B10523" t="s">
        <v>66247</v>
      </c>
      <c r="C10523" t="s">
        <v>20</v>
      </c>
      <c r="D10523" t="s">
        <v>44020</v>
      </c>
      <c r="E10523" t="s">
        <v>15877</v>
      </c>
      <c r="G10523" t="s">
        <v>15878</v>
      </c>
      <c r="H10523" t="s">
        <v>153</v>
      </c>
      <c r="I10523" t="s">
        <v>15879</v>
      </c>
      <c r="J10523" t="s">
        <v>15880</v>
      </c>
      <c r="K10523" t="s">
        <v>107</v>
      </c>
      <c r="L10523" t="s">
        <v>108</v>
      </c>
      <c r="M10523" t="s">
        <v>54</v>
      </c>
      <c r="N10523" t="s">
        <v>405</v>
      </c>
      <c r="O10523" t="s">
        <v>66248</v>
      </c>
      <c r="P10523" t="s">
        <v>66249</v>
      </c>
      <c r="Q10523" t="s">
        <v>66250</v>
      </c>
      <c r="R10523">
        <f t="shared" si="164"/>
        <v>10521</v>
      </c>
    </row>
    <row r="10524" spans="1:18">
      <c r="A10524" t="s">
        <v>66251</v>
      </c>
      <c r="B10524" t="s">
        <v>66252</v>
      </c>
      <c r="C10524" t="s">
        <v>20</v>
      </c>
      <c r="D10524" t="s">
        <v>42211</v>
      </c>
      <c r="E10524" t="s">
        <v>26350</v>
      </c>
      <c r="G10524" t="s">
        <v>538</v>
      </c>
      <c r="H10524" t="s">
        <v>24</v>
      </c>
      <c r="I10524" t="s">
        <v>26351</v>
      </c>
      <c r="J10524" t="s">
        <v>20742</v>
      </c>
      <c r="K10524" t="s">
        <v>2834</v>
      </c>
      <c r="L10524" t="s">
        <v>2835</v>
      </c>
      <c r="M10524" t="s">
        <v>2836</v>
      </c>
      <c r="N10524" t="s">
        <v>979</v>
      </c>
      <c r="O10524" t="s">
        <v>66253</v>
      </c>
      <c r="P10524" t="s">
        <v>66254</v>
      </c>
      <c r="Q10524" t="s">
        <v>66255</v>
      </c>
      <c r="R10524">
        <f t="shared" si="164"/>
        <v>10522</v>
      </c>
    </row>
    <row r="10525" spans="1:18">
      <c r="A10525" t="s">
        <v>66256</v>
      </c>
      <c r="B10525" t="s">
        <v>66257</v>
      </c>
      <c r="C10525" t="s">
        <v>20</v>
      </c>
      <c r="D10525" t="s">
        <v>53365</v>
      </c>
      <c r="E10525" t="s">
        <v>66258</v>
      </c>
      <c r="G10525" t="s">
        <v>2789</v>
      </c>
      <c r="H10525" t="s">
        <v>24</v>
      </c>
      <c r="I10525" t="s">
        <v>66259</v>
      </c>
      <c r="J10525" t="s">
        <v>66260</v>
      </c>
      <c r="K10525" t="s">
        <v>2834</v>
      </c>
      <c r="L10525" t="s">
        <v>2835</v>
      </c>
      <c r="M10525" t="s">
        <v>2836</v>
      </c>
      <c r="N10525" t="s">
        <v>1201</v>
      </c>
      <c r="O10525" t="s">
        <v>66261</v>
      </c>
      <c r="P10525" t="s">
        <v>66262</v>
      </c>
      <c r="Q10525" t="s">
        <v>66263</v>
      </c>
      <c r="R10525">
        <f t="shared" si="164"/>
        <v>10523</v>
      </c>
    </row>
    <row r="10526" spans="1:18">
      <c r="A10526" t="s">
        <v>66264</v>
      </c>
      <c r="B10526" t="s">
        <v>66265</v>
      </c>
      <c r="C10526" t="s">
        <v>330</v>
      </c>
      <c r="D10526" t="s">
        <v>47923</v>
      </c>
      <c r="E10526" t="s">
        <v>66266</v>
      </c>
      <c r="G10526" t="s">
        <v>7014</v>
      </c>
      <c r="H10526" t="s">
        <v>1092</v>
      </c>
      <c r="I10526" t="s">
        <v>66267</v>
      </c>
      <c r="J10526" t="s">
        <v>66268</v>
      </c>
      <c r="K10526" t="s">
        <v>1144</v>
      </c>
      <c r="L10526" t="s">
        <v>198</v>
      </c>
      <c r="M10526" t="s">
        <v>199</v>
      </c>
      <c r="N10526" t="s">
        <v>2925</v>
      </c>
      <c r="O10526" t="s">
        <v>66269</v>
      </c>
      <c r="P10526" t="s">
        <v>66270</v>
      </c>
      <c r="Q10526" t="s">
        <v>66271</v>
      </c>
      <c r="R10526">
        <f t="shared" si="164"/>
        <v>10524</v>
      </c>
    </row>
    <row r="10527" spans="1:18">
      <c r="A10527" t="s">
        <v>66272</v>
      </c>
      <c r="B10527" t="s">
        <v>66273</v>
      </c>
      <c r="C10527" t="s">
        <v>330</v>
      </c>
      <c r="D10527" t="s">
        <v>37766</v>
      </c>
      <c r="E10527" t="s">
        <v>66274</v>
      </c>
      <c r="G10527" t="s">
        <v>768</v>
      </c>
      <c r="H10527" t="s">
        <v>49</v>
      </c>
      <c r="I10527" t="s">
        <v>50513</v>
      </c>
      <c r="J10527" t="s">
        <v>50514</v>
      </c>
      <c r="K10527" t="s">
        <v>120</v>
      </c>
      <c r="L10527" t="s">
        <v>121</v>
      </c>
      <c r="M10527" t="s">
        <v>29</v>
      </c>
      <c r="N10527" t="s">
        <v>2756</v>
      </c>
      <c r="O10527" t="s">
        <v>66275</v>
      </c>
      <c r="P10527" t="s">
        <v>66276</v>
      </c>
      <c r="Q10527" t="s">
        <v>66277</v>
      </c>
      <c r="R10527">
        <f t="shared" si="164"/>
        <v>10525</v>
      </c>
    </row>
    <row r="10528" spans="1:18">
      <c r="A10528" t="s">
        <v>66278</v>
      </c>
      <c r="B10528" t="s">
        <v>66279</v>
      </c>
      <c r="C10528" t="s">
        <v>20</v>
      </c>
      <c r="D10528" t="s">
        <v>47923</v>
      </c>
      <c r="E10528" t="s">
        <v>39582</v>
      </c>
      <c r="G10528" t="s">
        <v>17505</v>
      </c>
      <c r="H10528" t="s">
        <v>49</v>
      </c>
      <c r="I10528" t="s">
        <v>39583</v>
      </c>
      <c r="J10528" t="s">
        <v>39584</v>
      </c>
      <c r="K10528" t="s">
        <v>2834</v>
      </c>
      <c r="L10528" t="s">
        <v>2835</v>
      </c>
      <c r="M10528" t="s">
        <v>2836</v>
      </c>
      <c r="N10528" t="s">
        <v>1201</v>
      </c>
      <c r="O10528" t="s">
        <v>66280</v>
      </c>
      <c r="P10528" t="s">
        <v>66281</v>
      </c>
      <c r="Q10528" t="s">
        <v>66282</v>
      </c>
      <c r="R10528">
        <f t="shared" si="164"/>
        <v>10526</v>
      </c>
    </row>
    <row r="10529" spans="1:18">
      <c r="A10529" t="s">
        <v>66283</v>
      </c>
      <c r="B10529" t="s">
        <v>66284</v>
      </c>
      <c r="C10529" t="s">
        <v>20</v>
      </c>
      <c r="D10529" t="s">
        <v>28460</v>
      </c>
      <c r="E10529" t="s">
        <v>66285</v>
      </c>
      <c r="G10529" t="s">
        <v>217</v>
      </c>
      <c r="H10529" t="s">
        <v>24</v>
      </c>
      <c r="I10529" t="s">
        <v>66286</v>
      </c>
      <c r="J10529" t="s">
        <v>66287</v>
      </c>
      <c r="K10529" t="s">
        <v>107</v>
      </c>
      <c r="L10529" t="s">
        <v>108</v>
      </c>
      <c r="M10529" t="s">
        <v>54</v>
      </c>
      <c r="N10529" t="s">
        <v>1201</v>
      </c>
      <c r="O10529" t="s">
        <v>66288</v>
      </c>
      <c r="P10529" t="s">
        <v>66289</v>
      </c>
      <c r="Q10529" t="s">
        <v>66290</v>
      </c>
      <c r="R10529">
        <f t="shared" si="164"/>
        <v>10527</v>
      </c>
    </row>
    <row r="10530" spans="1:18">
      <c r="A10530" t="s">
        <v>66291</v>
      </c>
      <c r="B10530" t="s">
        <v>66292</v>
      </c>
      <c r="C10530" t="s">
        <v>330</v>
      </c>
      <c r="D10530" t="s">
        <v>34068</v>
      </c>
      <c r="E10530" t="s">
        <v>19484</v>
      </c>
      <c r="G10530" t="s">
        <v>19485</v>
      </c>
      <c r="H10530" t="s">
        <v>153</v>
      </c>
      <c r="I10530" t="s">
        <v>19486</v>
      </c>
      <c r="J10530" t="s">
        <v>19487</v>
      </c>
      <c r="K10530" t="s">
        <v>28454</v>
      </c>
      <c r="L10530" t="s">
        <v>7125</v>
      </c>
      <c r="M10530" t="s">
        <v>2836</v>
      </c>
      <c r="N10530" t="s">
        <v>979</v>
      </c>
      <c r="O10530" t="s">
        <v>66293</v>
      </c>
      <c r="P10530" t="s">
        <v>9219</v>
      </c>
      <c r="Q10530" t="s">
        <v>66294</v>
      </c>
      <c r="R10530">
        <f t="shared" si="164"/>
        <v>10528</v>
      </c>
    </row>
    <row r="10531" spans="1:18">
      <c r="A10531" t="s">
        <v>66295</v>
      </c>
      <c r="B10531" t="s">
        <v>66296</v>
      </c>
      <c r="C10531" t="s">
        <v>20</v>
      </c>
      <c r="D10531" t="s">
        <v>28460</v>
      </c>
      <c r="E10531" t="s">
        <v>1602</v>
      </c>
      <c r="F10531" t="s">
        <v>1603</v>
      </c>
      <c r="G10531" t="s">
        <v>1091</v>
      </c>
      <c r="H10531" t="s">
        <v>1092</v>
      </c>
      <c r="I10531" t="s">
        <v>7161</v>
      </c>
      <c r="J10531" t="s">
        <v>7162</v>
      </c>
      <c r="K10531" t="s">
        <v>107</v>
      </c>
      <c r="L10531" t="s">
        <v>108</v>
      </c>
      <c r="M10531" t="s">
        <v>54</v>
      </c>
      <c r="N10531" t="s">
        <v>4620</v>
      </c>
      <c r="O10531" t="s">
        <v>66297</v>
      </c>
      <c r="P10531" t="s">
        <v>66298</v>
      </c>
      <c r="Q10531" t="s">
        <v>66299</v>
      </c>
      <c r="R10531">
        <f t="shared" si="164"/>
        <v>10529</v>
      </c>
    </row>
    <row r="10532" spans="1:18">
      <c r="A10532" t="s">
        <v>66300</v>
      </c>
      <c r="B10532" t="s">
        <v>66301</v>
      </c>
      <c r="C10532" t="s">
        <v>20</v>
      </c>
      <c r="D10532" t="s">
        <v>42529</v>
      </c>
      <c r="E10532" t="s">
        <v>66302</v>
      </c>
      <c r="G10532" t="s">
        <v>19689</v>
      </c>
      <c r="H10532" t="s">
        <v>4246</v>
      </c>
      <c r="I10532" t="s">
        <v>66303</v>
      </c>
      <c r="J10532" t="s">
        <v>66304</v>
      </c>
      <c r="K10532" t="s">
        <v>26893</v>
      </c>
      <c r="L10532" t="s">
        <v>7125</v>
      </c>
      <c r="M10532" t="s">
        <v>2836</v>
      </c>
      <c r="N10532" t="s">
        <v>1949</v>
      </c>
      <c r="O10532" t="s">
        <v>66305</v>
      </c>
      <c r="P10532" t="s">
        <v>66306</v>
      </c>
      <c r="Q10532" t="s">
        <v>66307</v>
      </c>
      <c r="R10532">
        <f t="shared" si="164"/>
        <v>10530</v>
      </c>
    </row>
    <row r="10533" spans="1:18">
      <c r="A10533" t="s">
        <v>66308</v>
      </c>
      <c r="B10533" t="s">
        <v>66309</v>
      </c>
      <c r="C10533" t="s">
        <v>20</v>
      </c>
      <c r="D10533" t="s">
        <v>21613</v>
      </c>
      <c r="E10533" t="s">
        <v>66310</v>
      </c>
      <c r="F10533" t="s">
        <v>1367</v>
      </c>
      <c r="G10533" t="s">
        <v>1091</v>
      </c>
      <c r="H10533" t="s">
        <v>1092</v>
      </c>
      <c r="I10533" t="s">
        <v>66311</v>
      </c>
      <c r="J10533" t="s">
        <v>66312</v>
      </c>
      <c r="K10533" t="s">
        <v>3002</v>
      </c>
      <c r="L10533" t="s">
        <v>108</v>
      </c>
      <c r="M10533" t="s">
        <v>54</v>
      </c>
      <c r="N10533" t="s">
        <v>4195</v>
      </c>
      <c r="O10533" t="s">
        <v>66313</v>
      </c>
      <c r="P10533" t="s">
        <v>66314</v>
      </c>
      <c r="Q10533" t="s">
        <v>66315</v>
      </c>
      <c r="R10533">
        <f t="shared" si="164"/>
        <v>10531</v>
      </c>
    </row>
    <row r="10534" spans="1:18">
      <c r="A10534" t="s">
        <v>66316</v>
      </c>
      <c r="B10534" t="s">
        <v>66317</v>
      </c>
      <c r="C10534" t="s">
        <v>330</v>
      </c>
      <c r="D10534" t="s">
        <v>57977</v>
      </c>
      <c r="E10534" t="s">
        <v>2577</v>
      </c>
      <c r="G10534" t="s">
        <v>2578</v>
      </c>
      <c r="H10534" t="s">
        <v>24</v>
      </c>
      <c r="I10534" t="s">
        <v>2579</v>
      </c>
      <c r="J10534" t="s">
        <v>2580</v>
      </c>
      <c r="K10534" t="s">
        <v>29803</v>
      </c>
      <c r="L10534" t="s">
        <v>7125</v>
      </c>
      <c r="M10534" t="s">
        <v>2836</v>
      </c>
      <c r="N10534" t="s">
        <v>2432</v>
      </c>
      <c r="O10534" t="s">
        <v>66318</v>
      </c>
      <c r="P10534" t="s">
        <v>66319</v>
      </c>
      <c r="Q10534" t="s">
        <v>66320</v>
      </c>
      <c r="R10534">
        <f t="shared" si="164"/>
        <v>10532</v>
      </c>
    </row>
    <row r="10535" spans="1:18">
      <c r="A10535" t="s">
        <v>66321</v>
      </c>
      <c r="B10535" t="s">
        <v>66322</v>
      </c>
      <c r="C10535" t="s">
        <v>20</v>
      </c>
      <c r="D10535" t="s">
        <v>53154</v>
      </c>
      <c r="E10535" t="s">
        <v>1366</v>
      </c>
      <c r="F10535" t="s">
        <v>1367</v>
      </c>
      <c r="G10535" t="s">
        <v>1091</v>
      </c>
      <c r="H10535" t="s">
        <v>1092</v>
      </c>
      <c r="I10535" t="s">
        <v>66323</v>
      </c>
      <c r="J10535" t="s">
        <v>66324</v>
      </c>
      <c r="K10535" t="s">
        <v>2834</v>
      </c>
      <c r="L10535" t="s">
        <v>2835</v>
      </c>
      <c r="M10535" t="s">
        <v>2836</v>
      </c>
      <c r="N10535" t="s">
        <v>4083</v>
      </c>
      <c r="O10535" t="s">
        <v>66325</v>
      </c>
      <c r="P10535" t="s">
        <v>66326</v>
      </c>
      <c r="Q10535" t="s">
        <v>66327</v>
      </c>
      <c r="R10535">
        <f t="shared" si="164"/>
        <v>10533</v>
      </c>
    </row>
    <row r="10536" spans="1:18">
      <c r="A10536" t="s">
        <v>66328</v>
      </c>
      <c r="B10536" t="s">
        <v>66329</v>
      </c>
      <c r="C10536" t="s">
        <v>20</v>
      </c>
      <c r="D10536" t="s">
        <v>42211</v>
      </c>
      <c r="E10536" t="s">
        <v>172</v>
      </c>
      <c r="G10536" t="s">
        <v>1091</v>
      </c>
      <c r="H10536" t="s">
        <v>1092</v>
      </c>
      <c r="K10536" t="s">
        <v>354</v>
      </c>
      <c r="L10536" t="s">
        <v>261</v>
      </c>
      <c r="M10536" t="s">
        <v>87</v>
      </c>
      <c r="N10536" t="s">
        <v>4620</v>
      </c>
      <c r="O10536" t="s">
        <v>66330</v>
      </c>
      <c r="P10536" t="s">
        <v>66331</v>
      </c>
      <c r="Q10536" t="s">
        <v>66332</v>
      </c>
      <c r="R10536">
        <f t="shared" si="164"/>
        <v>10534</v>
      </c>
    </row>
    <row r="10537" spans="1:18">
      <c r="A10537" t="s">
        <v>66333</v>
      </c>
      <c r="B10537" t="s">
        <v>66334</v>
      </c>
      <c r="C10537" t="s">
        <v>20</v>
      </c>
      <c r="D10537" t="s">
        <v>57977</v>
      </c>
      <c r="E10537" t="s">
        <v>61551</v>
      </c>
      <c r="G10537" t="s">
        <v>217</v>
      </c>
      <c r="H10537" t="s">
        <v>24</v>
      </c>
      <c r="I10537" t="s">
        <v>3961</v>
      </c>
      <c r="J10537" t="s">
        <v>54638</v>
      </c>
      <c r="K10537" t="s">
        <v>1370</v>
      </c>
      <c r="L10537" t="s">
        <v>1371</v>
      </c>
      <c r="M10537" t="s">
        <v>199</v>
      </c>
      <c r="N10537" t="s">
        <v>900</v>
      </c>
      <c r="O10537" t="s">
        <v>66335</v>
      </c>
      <c r="P10537" t="s">
        <v>66336</v>
      </c>
      <c r="Q10537" t="s">
        <v>66337</v>
      </c>
      <c r="R10537">
        <f t="shared" si="164"/>
        <v>10535</v>
      </c>
    </row>
    <row r="10538" spans="1:18">
      <c r="A10538" t="s">
        <v>66338</v>
      </c>
      <c r="B10538" t="s">
        <v>66339</v>
      </c>
      <c r="C10538" t="s">
        <v>20</v>
      </c>
      <c r="D10538" t="s">
        <v>45238</v>
      </c>
      <c r="E10538" t="s">
        <v>66340</v>
      </c>
      <c r="G10538" t="s">
        <v>1258</v>
      </c>
      <c r="H10538" t="s">
        <v>24</v>
      </c>
      <c r="I10538" t="s">
        <v>66341</v>
      </c>
      <c r="J10538" t="s">
        <v>66342</v>
      </c>
      <c r="K10538" t="s">
        <v>2834</v>
      </c>
      <c r="L10538" t="s">
        <v>2835</v>
      </c>
      <c r="M10538" t="s">
        <v>2836</v>
      </c>
      <c r="N10538" t="s">
        <v>1201</v>
      </c>
      <c r="O10538" t="s">
        <v>66343</v>
      </c>
      <c r="P10538" t="s">
        <v>66344</v>
      </c>
      <c r="Q10538" t="s">
        <v>66345</v>
      </c>
      <c r="R10538">
        <f t="shared" si="164"/>
        <v>10536</v>
      </c>
    </row>
    <row r="10539" spans="1:18">
      <c r="A10539" t="s">
        <v>66346</v>
      </c>
      <c r="B10539" t="s">
        <v>66347</v>
      </c>
      <c r="C10539" t="s">
        <v>330</v>
      </c>
      <c r="D10539" t="s">
        <v>51212</v>
      </c>
      <c r="E10539" t="s">
        <v>22579</v>
      </c>
      <c r="G10539" t="s">
        <v>217</v>
      </c>
      <c r="H10539" t="s">
        <v>24</v>
      </c>
      <c r="I10539" t="s">
        <v>22580</v>
      </c>
      <c r="J10539" t="s">
        <v>22581</v>
      </c>
      <c r="K10539" t="s">
        <v>29829</v>
      </c>
      <c r="L10539" t="s">
        <v>7283</v>
      </c>
      <c r="M10539" t="s">
        <v>553</v>
      </c>
      <c r="N10539" t="s">
        <v>1201</v>
      </c>
      <c r="O10539" t="s">
        <v>66348</v>
      </c>
      <c r="P10539" t="s">
        <v>66349</v>
      </c>
      <c r="Q10539" t="s">
        <v>66350</v>
      </c>
      <c r="R10539">
        <f t="shared" si="164"/>
        <v>10537</v>
      </c>
    </row>
    <row r="10540" spans="1:18">
      <c r="A10540" t="s">
        <v>66351</v>
      </c>
      <c r="B10540" t="s">
        <v>66352</v>
      </c>
      <c r="C10540" t="s">
        <v>20</v>
      </c>
      <c r="D10540" t="s">
        <v>37766</v>
      </c>
      <c r="E10540" t="s">
        <v>2120</v>
      </c>
      <c r="F10540" t="s">
        <v>1367</v>
      </c>
      <c r="G10540" t="s">
        <v>1091</v>
      </c>
      <c r="H10540" t="s">
        <v>1092</v>
      </c>
      <c r="I10540" t="s">
        <v>66353</v>
      </c>
      <c r="J10540" t="s">
        <v>66354</v>
      </c>
      <c r="K10540" t="s">
        <v>9812</v>
      </c>
      <c r="L10540" t="s">
        <v>7125</v>
      </c>
      <c r="M10540" t="s">
        <v>2836</v>
      </c>
      <c r="N10540" t="s">
        <v>3047</v>
      </c>
      <c r="O10540" t="s">
        <v>66355</v>
      </c>
      <c r="P10540" t="s">
        <v>66356</v>
      </c>
      <c r="Q10540" t="s">
        <v>66357</v>
      </c>
      <c r="R10540">
        <f t="shared" si="164"/>
        <v>10538</v>
      </c>
    </row>
    <row r="10541" spans="1:18">
      <c r="A10541" t="s">
        <v>66358</v>
      </c>
      <c r="B10541" t="s">
        <v>66359</v>
      </c>
      <c r="C10541" t="s">
        <v>20</v>
      </c>
      <c r="D10541" t="s">
        <v>42211</v>
      </c>
      <c r="E10541" t="s">
        <v>26790</v>
      </c>
      <c r="G10541" t="s">
        <v>1446</v>
      </c>
      <c r="H10541" t="s">
        <v>24</v>
      </c>
      <c r="I10541" t="s">
        <v>26791</v>
      </c>
      <c r="J10541" t="s">
        <v>1438</v>
      </c>
      <c r="K10541" t="s">
        <v>2834</v>
      </c>
      <c r="L10541" t="s">
        <v>2835</v>
      </c>
      <c r="M10541" t="s">
        <v>2836</v>
      </c>
      <c r="N10541" t="s">
        <v>4620</v>
      </c>
      <c r="O10541" t="s">
        <v>66360</v>
      </c>
      <c r="P10541" t="s">
        <v>51396</v>
      </c>
      <c r="Q10541" t="s">
        <v>66361</v>
      </c>
      <c r="R10541">
        <f t="shared" si="164"/>
        <v>10539</v>
      </c>
    </row>
    <row r="10542" spans="1:18">
      <c r="A10542" t="s">
        <v>66362</v>
      </c>
      <c r="B10542" t="s">
        <v>66363</v>
      </c>
      <c r="C10542" t="s">
        <v>20</v>
      </c>
      <c r="D10542" t="s">
        <v>51212</v>
      </c>
      <c r="E10542" t="s">
        <v>35294</v>
      </c>
      <c r="G10542" t="s">
        <v>3399</v>
      </c>
      <c r="H10542" t="s">
        <v>737</v>
      </c>
      <c r="I10542" t="s">
        <v>35295</v>
      </c>
      <c r="J10542" t="s">
        <v>35296</v>
      </c>
      <c r="K10542" t="s">
        <v>2834</v>
      </c>
      <c r="L10542" t="s">
        <v>2835</v>
      </c>
      <c r="M10542" t="s">
        <v>2836</v>
      </c>
      <c r="N10542" t="s">
        <v>3251</v>
      </c>
      <c r="O10542" t="s">
        <v>66364</v>
      </c>
      <c r="P10542" t="s">
        <v>66365</v>
      </c>
      <c r="Q10542" t="s">
        <v>66361</v>
      </c>
      <c r="R10542">
        <f t="shared" si="164"/>
        <v>10540</v>
      </c>
    </row>
    <row r="10543" spans="1:18">
      <c r="A10543" t="s">
        <v>66366</v>
      </c>
      <c r="B10543" t="s">
        <v>66367</v>
      </c>
      <c r="C10543" t="s">
        <v>20</v>
      </c>
      <c r="D10543" t="s">
        <v>45238</v>
      </c>
      <c r="E10543" t="s">
        <v>66368</v>
      </c>
      <c r="G10543" t="s">
        <v>3229</v>
      </c>
      <c r="H10543" t="s">
        <v>24</v>
      </c>
      <c r="I10543" t="s">
        <v>2457</v>
      </c>
      <c r="J10543" t="s">
        <v>66369</v>
      </c>
      <c r="K10543" t="s">
        <v>29803</v>
      </c>
      <c r="L10543" t="s">
        <v>7125</v>
      </c>
      <c r="M10543" t="s">
        <v>2836</v>
      </c>
      <c r="N10543" t="s">
        <v>3251</v>
      </c>
      <c r="O10543" t="s">
        <v>66370</v>
      </c>
      <c r="P10543" t="s">
        <v>27816</v>
      </c>
      <c r="Q10543" t="s">
        <v>66371</v>
      </c>
      <c r="R10543">
        <f t="shared" si="164"/>
        <v>10541</v>
      </c>
    </row>
    <row r="10544" spans="1:18">
      <c r="A10544" t="s">
        <v>66372</v>
      </c>
      <c r="B10544" t="s">
        <v>66373</v>
      </c>
      <c r="C10544" t="s">
        <v>330</v>
      </c>
      <c r="D10544" t="s">
        <v>51885</v>
      </c>
      <c r="E10544" t="s">
        <v>66374</v>
      </c>
      <c r="G10544" t="s">
        <v>2407</v>
      </c>
      <c r="H10544" t="s">
        <v>49</v>
      </c>
      <c r="I10544" t="s">
        <v>66375</v>
      </c>
      <c r="J10544" t="s">
        <v>66376</v>
      </c>
      <c r="K10544" t="s">
        <v>740</v>
      </c>
      <c r="L10544" t="s">
        <v>741</v>
      </c>
      <c r="M10544" t="s">
        <v>553</v>
      </c>
      <c r="N10544" t="s">
        <v>1997</v>
      </c>
      <c r="O10544" t="s">
        <v>66377</v>
      </c>
      <c r="P10544" t="s">
        <v>66378</v>
      </c>
      <c r="Q10544" t="s">
        <v>66379</v>
      </c>
      <c r="R10544">
        <f t="shared" si="164"/>
        <v>10542</v>
      </c>
    </row>
    <row r="10545" spans="1:18">
      <c r="A10545" t="s">
        <v>66380</v>
      </c>
      <c r="B10545" t="s">
        <v>66381</v>
      </c>
      <c r="C10545" t="s">
        <v>20</v>
      </c>
      <c r="D10545" t="s">
        <v>53365</v>
      </c>
      <c r="E10545" t="s">
        <v>66382</v>
      </c>
      <c r="G10545" t="s">
        <v>526</v>
      </c>
      <c r="H10545" t="s">
        <v>24</v>
      </c>
      <c r="I10545" t="s">
        <v>66383</v>
      </c>
      <c r="J10545" t="s">
        <v>66384</v>
      </c>
      <c r="K10545" t="s">
        <v>29803</v>
      </c>
      <c r="L10545" t="s">
        <v>7125</v>
      </c>
      <c r="M10545" t="s">
        <v>2836</v>
      </c>
      <c r="N10545" t="s">
        <v>900</v>
      </c>
      <c r="O10545" t="s">
        <v>66385</v>
      </c>
      <c r="P10545" t="s">
        <v>66386</v>
      </c>
      <c r="Q10545" t="s">
        <v>66387</v>
      </c>
      <c r="R10545">
        <f t="shared" si="164"/>
        <v>10543</v>
      </c>
    </row>
    <row r="10546" spans="1:18">
      <c r="A10546" t="s">
        <v>66388</v>
      </c>
      <c r="B10546" t="s">
        <v>66389</v>
      </c>
      <c r="C10546" t="s">
        <v>20</v>
      </c>
      <c r="D10546" t="s">
        <v>53365</v>
      </c>
      <c r="E10546" t="s">
        <v>51188</v>
      </c>
      <c r="G10546" t="s">
        <v>465</v>
      </c>
      <c r="H10546" t="s">
        <v>24</v>
      </c>
      <c r="I10546" t="s">
        <v>1437</v>
      </c>
      <c r="J10546" t="s">
        <v>28665</v>
      </c>
      <c r="K10546" t="s">
        <v>2834</v>
      </c>
      <c r="L10546" t="s">
        <v>2835</v>
      </c>
      <c r="M10546" t="s">
        <v>2836</v>
      </c>
      <c r="N10546" t="s">
        <v>900</v>
      </c>
      <c r="O10546" t="s">
        <v>66390</v>
      </c>
      <c r="P10546" t="s">
        <v>66391</v>
      </c>
      <c r="Q10546" t="s">
        <v>31340</v>
      </c>
      <c r="R10546">
        <f t="shared" si="164"/>
        <v>10544</v>
      </c>
    </row>
    <row r="10547" spans="1:18">
      <c r="A10547" t="s">
        <v>66392</v>
      </c>
      <c r="B10547" t="s">
        <v>66393</v>
      </c>
      <c r="C10547" t="s">
        <v>330</v>
      </c>
      <c r="D10547" t="s">
        <v>56639</v>
      </c>
      <c r="E10547" t="s">
        <v>49993</v>
      </c>
      <c r="G10547" t="s">
        <v>16788</v>
      </c>
      <c r="H10547" t="s">
        <v>24</v>
      </c>
      <c r="I10547" t="s">
        <v>49994</v>
      </c>
      <c r="J10547" t="s">
        <v>49995</v>
      </c>
      <c r="K10547" t="s">
        <v>29803</v>
      </c>
      <c r="L10547" t="s">
        <v>7125</v>
      </c>
      <c r="M10547" t="s">
        <v>2836</v>
      </c>
      <c r="N10547" t="s">
        <v>405</v>
      </c>
      <c r="O10547" t="s">
        <v>66394</v>
      </c>
      <c r="P10547" t="s">
        <v>66395</v>
      </c>
      <c r="Q10547" t="s">
        <v>66396</v>
      </c>
      <c r="R10547">
        <f t="shared" si="164"/>
        <v>10545</v>
      </c>
    </row>
    <row r="10548" spans="1:18">
      <c r="A10548" t="s">
        <v>66397</v>
      </c>
      <c r="B10548" t="s">
        <v>66398</v>
      </c>
      <c r="C10548" t="s">
        <v>20</v>
      </c>
      <c r="D10548" t="s">
        <v>51212</v>
      </c>
      <c r="E10548" t="s">
        <v>7702</v>
      </c>
      <c r="G10548" t="s">
        <v>538</v>
      </c>
      <c r="H10548" t="s">
        <v>24</v>
      </c>
      <c r="I10548" t="s">
        <v>7703</v>
      </c>
      <c r="J10548" t="s">
        <v>7704</v>
      </c>
      <c r="K10548" t="s">
        <v>2834</v>
      </c>
      <c r="L10548" t="s">
        <v>2835</v>
      </c>
      <c r="M10548" t="s">
        <v>2836</v>
      </c>
      <c r="N10548" t="s">
        <v>3047</v>
      </c>
      <c r="O10548" t="s">
        <v>66399</v>
      </c>
      <c r="P10548" t="s">
        <v>58169</v>
      </c>
      <c r="Q10548" t="s">
        <v>66400</v>
      </c>
      <c r="R10548">
        <f t="shared" si="164"/>
        <v>10546</v>
      </c>
    </row>
    <row r="10549" spans="1:18">
      <c r="A10549" t="s">
        <v>66401</v>
      </c>
      <c r="B10549" t="s">
        <v>66402</v>
      </c>
      <c r="C10549" t="s">
        <v>330</v>
      </c>
      <c r="D10549" t="s">
        <v>47923</v>
      </c>
      <c r="E10549" t="s">
        <v>54226</v>
      </c>
      <c r="F10549" t="s">
        <v>5062</v>
      </c>
      <c r="G10549" t="s">
        <v>1091</v>
      </c>
      <c r="H10549" t="s">
        <v>1092</v>
      </c>
      <c r="I10549" t="s">
        <v>22923</v>
      </c>
      <c r="J10549" t="s">
        <v>54227</v>
      </c>
      <c r="K10549" t="s">
        <v>1370</v>
      </c>
      <c r="L10549" t="s">
        <v>1371</v>
      </c>
      <c r="M10549" t="s">
        <v>199</v>
      </c>
      <c r="N10549" t="s">
        <v>2925</v>
      </c>
      <c r="O10549" t="s">
        <v>66403</v>
      </c>
      <c r="P10549" t="s">
        <v>66404</v>
      </c>
      <c r="Q10549" t="s">
        <v>66405</v>
      </c>
      <c r="R10549">
        <f t="shared" si="164"/>
        <v>10547</v>
      </c>
    </row>
    <row r="10550" spans="1:18">
      <c r="A10550" t="s">
        <v>66406</v>
      </c>
      <c r="B10550" t="s">
        <v>66407</v>
      </c>
      <c r="C10550" t="s">
        <v>20</v>
      </c>
      <c r="D10550" t="s">
        <v>44020</v>
      </c>
      <c r="E10550" t="s">
        <v>66408</v>
      </c>
      <c r="G10550" t="s">
        <v>2853</v>
      </c>
      <c r="H10550" t="s">
        <v>49</v>
      </c>
      <c r="I10550" t="s">
        <v>42723</v>
      </c>
      <c r="J10550" t="s">
        <v>66409</v>
      </c>
      <c r="K10550" t="s">
        <v>28454</v>
      </c>
      <c r="L10550" t="s">
        <v>7125</v>
      </c>
      <c r="M10550" t="s">
        <v>2836</v>
      </c>
      <c r="N10550" t="s">
        <v>980</v>
      </c>
      <c r="O10550" t="s">
        <v>66410</v>
      </c>
      <c r="P10550" t="s">
        <v>66411</v>
      </c>
      <c r="Q10550" t="s">
        <v>66412</v>
      </c>
      <c r="R10550">
        <f t="shared" si="164"/>
        <v>10548</v>
      </c>
    </row>
    <row r="10551" spans="1:18">
      <c r="A10551" t="s">
        <v>66413</v>
      </c>
      <c r="B10551" t="s">
        <v>66414</v>
      </c>
      <c r="C10551" t="s">
        <v>20</v>
      </c>
      <c r="D10551" t="s">
        <v>49950</v>
      </c>
      <c r="E10551" t="s">
        <v>886</v>
      </c>
      <c r="G10551" t="s">
        <v>217</v>
      </c>
      <c r="H10551" t="s">
        <v>24</v>
      </c>
      <c r="I10551" t="s">
        <v>6727</v>
      </c>
      <c r="J10551" t="s">
        <v>6728</v>
      </c>
      <c r="K10551" t="s">
        <v>1290</v>
      </c>
      <c r="L10551" t="s">
        <v>108</v>
      </c>
      <c r="M10551" t="s">
        <v>54</v>
      </c>
      <c r="N10551" t="s">
        <v>3003</v>
      </c>
      <c r="O10551" t="s">
        <v>66415</v>
      </c>
      <c r="P10551" t="s">
        <v>66416</v>
      </c>
      <c r="Q10551" t="s">
        <v>66417</v>
      </c>
      <c r="R10551">
        <f t="shared" si="164"/>
        <v>10549</v>
      </c>
    </row>
    <row r="10552" spans="1:18">
      <c r="A10552" t="s">
        <v>66418</v>
      </c>
      <c r="B10552" t="s">
        <v>66419</v>
      </c>
      <c r="C10552" t="s">
        <v>20</v>
      </c>
      <c r="D10552" t="s">
        <v>51885</v>
      </c>
      <c r="E10552" t="s">
        <v>66420</v>
      </c>
      <c r="G10552" t="s">
        <v>117</v>
      </c>
      <c r="H10552" t="s">
        <v>49</v>
      </c>
      <c r="I10552" t="s">
        <v>66421</v>
      </c>
      <c r="J10552" t="s">
        <v>66422</v>
      </c>
      <c r="K10552" t="s">
        <v>28001</v>
      </c>
      <c r="L10552" t="s">
        <v>2835</v>
      </c>
      <c r="M10552" t="s">
        <v>2836</v>
      </c>
      <c r="N10552" t="s">
        <v>900</v>
      </c>
      <c r="O10552" t="s">
        <v>66423</v>
      </c>
      <c r="P10552" t="s">
        <v>66424</v>
      </c>
      <c r="Q10552" t="s">
        <v>66425</v>
      </c>
      <c r="R10552">
        <f t="shared" si="164"/>
        <v>10550</v>
      </c>
    </row>
    <row r="10553" spans="1:18">
      <c r="A10553" t="s">
        <v>66426</v>
      </c>
      <c r="B10553" t="s">
        <v>66427</v>
      </c>
      <c r="C10553" t="s">
        <v>330</v>
      </c>
      <c r="D10553" t="s">
        <v>47923</v>
      </c>
      <c r="E10553" t="s">
        <v>886</v>
      </c>
      <c r="G10553" t="s">
        <v>217</v>
      </c>
      <c r="H10553" t="s">
        <v>24</v>
      </c>
      <c r="I10553" t="s">
        <v>7074</v>
      </c>
      <c r="J10553" t="s">
        <v>7075</v>
      </c>
      <c r="K10553" t="s">
        <v>1370</v>
      </c>
      <c r="L10553" t="s">
        <v>1371</v>
      </c>
      <c r="M10553" t="s">
        <v>199</v>
      </c>
      <c r="N10553" t="s">
        <v>4195</v>
      </c>
      <c r="O10553" t="s">
        <v>66428</v>
      </c>
      <c r="P10553" t="s">
        <v>66429</v>
      </c>
      <c r="Q10553" t="s">
        <v>66430</v>
      </c>
      <c r="R10553">
        <f t="shared" si="164"/>
        <v>10551</v>
      </c>
    </row>
    <row r="10554" spans="1:18">
      <c r="A10554" t="s">
        <v>66431</v>
      </c>
      <c r="B10554" t="s">
        <v>66432</v>
      </c>
      <c r="C10554" t="s">
        <v>20</v>
      </c>
      <c r="D10554" t="s">
        <v>42529</v>
      </c>
      <c r="E10554" t="s">
        <v>886</v>
      </c>
      <c r="G10554" t="s">
        <v>217</v>
      </c>
      <c r="H10554" t="s">
        <v>24</v>
      </c>
      <c r="I10554" t="s">
        <v>36518</v>
      </c>
      <c r="J10554" t="s">
        <v>62288</v>
      </c>
      <c r="K10554" t="s">
        <v>1934</v>
      </c>
      <c r="L10554" t="s">
        <v>198</v>
      </c>
      <c r="M10554" t="s">
        <v>199</v>
      </c>
      <c r="N10554" t="s">
        <v>900</v>
      </c>
      <c r="O10554" t="s">
        <v>66433</v>
      </c>
      <c r="P10554" t="s">
        <v>66434</v>
      </c>
      <c r="Q10554" t="s">
        <v>66435</v>
      </c>
      <c r="R10554">
        <f t="shared" si="164"/>
        <v>10552</v>
      </c>
    </row>
    <row r="10555" spans="1:18">
      <c r="A10555" t="s">
        <v>66436</v>
      </c>
      <c r="B10555" t="s">
        <v>66437</v>
      </c>
      <c r="C10555" t="s">
        <v>330</v>
      </c>
      <c r="D10555" t="s">
        <v>47923</v>
      </c>
      <c r="E10555" t="s">
        <v>65239</v>
      </c>
      <c r="G10555" t="s">
        <v>208</v>
      </c>
      <c r="H10555" t="s">
        <v>24</v>
      </c>
      <c r="I10555" t="s">
        <v>3926</v>
      </c>
      <c r="J10555" t="s">
        <v>13976</v>
      </c>
      <c r="K10555" t="s">
        <v>1144</v>
      </c>
      <c r="L10555" t="s">
        <v>198</v>
      </c>
      <c r="M10555" t="s">
        <v>199</v>
      </c>
      <c r="N10555" t="s">
        <v>980</v>
      </c>
      <c r="O10555" t="s">
        <v>66438</v>
      </c>
      <c r="P10555" t="s">
        <v>66439</v>
      </c>
      <c r="Q10555" t="s">
        <v>66440</v>
      </c>
      <c r="R10555">
        <f t="shared" si="164"/>
        <v>10553</v>
      </c>
    </row>
    <row r="10556" spans="1:18">
      <c r="A10556" t="s">
        <v>66441</v>
      </c>
      <c r="B10556" t="s">
        <v>66442</v>
      </c>
      <c r="C10556" t="s">
        <v>20</v>
      </c>
      <c r="D10556" t="s">
        <v>36138</v>
      </c>
      <c r="E10556" t="s">
        <v>11781</v>
      </c>
      <c r="G10556" t="s">
        <v>1091</v>
      </c>
      <c r="H10556" t="s">
        <v>1092</v>
      </c>
      <c r="K10556" t="s">
        <v>354</v>
      </c>
      <c r="L10556" t="s">
        <v>261</v>
      </c>
      <c r="M10556" t="s">
        <v>87</v>
      </c>
      <c r="N10556" t="s">
        <v>1949</v>
      </c>
      <c r="O10556" t="s">
        <v>66443</v>
      </c>
      <c r="P10556" t="s">
        <v>20872</v>
      </c>
      <c r="Q10556" t="s">
        <v>66444</v>
      </c>
      <c r="R10556">
        <f t="shared" si="164"/>
        <v>10554</v>
      </c>
    </row>
    <row r="10557" spans="1:18">
      <c r="A10557" t="s">
        <v>66445</v>
      </c>
      <c r="B10557" t="s">
        <v>66446</v>
      </c>
      <c r="C10557" t="s">
        <v>20</v>
      </c>
      <c r="D10557" t="s">
        <v>49950</v>
      </c>
      <c r="E10557" t="s">
        <v>66447</v>
      </c>
      <c r="G10557" t="s">
        <v>270</v>
      </c>
      <c r="H10557" t="s">
        <v>24</v>
      </c>
      <c r="I10557" t="s">
        <v>61980</v>
      </c>
      <c r="J10557" t="s">
        <v>19702</v>
      </c>
      <c r="K10557" t="s">
        <v>2834</v>
      </c>
      <c r="L10557" t="s">
        <v>2835</v>
      </c>
      <c r="M10557" t="s">
        <v>2836</v>
      </c>
      <c r="N10557" t="s">
        <v>900</v>
      </c>
      <c r="O10557" t="s">
        <v>66448</v>
      </c>
      <c r="P10557" t="s">
        <v>66449</v>
      </c>
      <c r="Q10557" t="s">
        <v>66450</v>
      </c>
      <c r="R10557">
        <f t="shared" si="164"/>
        <v>10555</v>
      </c>
    </row>
    <row r="10558" spans="1:18">
      <c r="A10558" t="s">
        <v>66451</v>
      </c>
      <c r="B10558" t="s">
        <v>66452</v>
      </c>
      <c r="C10558" t="s">
        <v>20</v>
      </c>
      <c r="D10558" t="s">
        <v>47652</v>
      </c>
      <c r="E10558" t="s">
        <v>6097</v>
      </c>
      <c r="G10558" t="s">
        <v>866</v>
      </c>
      <c r="H10558" t="s">
        <v>24</v>
      </c>
      <c r="I10558" t="s">
        <v>6098</v>
      </c>
      <c r="J10558" t="s">
        <v>6099</v>
      </c>
      <c r="K10558" t="s">
        <v>2834</v>
      </c>
      <c r="L10558" t="s">
        <v>2835</v>
      </c>
      <c r="M10558" t="s">
        <v>2836</v>
      </c>
      <c r="N10558" t="s">
        <v>4195</v>
      </c>
      <c r="O10558" t="s">
        <v>66453</v>
      </c>
      <c r="P10558" t="s">
        <v>66454</v>
      </c>
      <c r="Q10558" t="s">
        <v>66455</v>
      </c>
      <c r="R10558">
        <f t="shared" si="164"/>
        <v>10556</v>
      </c>
    </row>
    <row r="10559" spans="1:18">
      <c r="A10559" t="s">
        <v>66456</v>
      </c>
      <c r="B10559" t="s">
        <v>66457</v>
      </c>
      <c r="C10559" t="s">
        <v>20</v>
      </c>
      <c r="D10559" t="s">
        <v>47923</v>
      </c>
      <c r="E10559" t="s">
        <v>42554</v>
      </c>
      <c r="G10559" t="s">
        <v>19689</v>
      </c>
      <c r="H10559" t="s">
        <v>4246</v>
      </c>
      <c r="I10559" t="s">
        <v>66458</v>
      </c>
      <c r="J10559" t="s">
        <v>66459</v>
      </c>
      <c r="K10559" t="s">
        <v>9812</v>
      </c>
      <c r="L10559" t="s">
        <v>7125</v>
      </c>
      <c r="M10559" t="s">
        <v>2836</v>
      </c>
      <c r="N10559" t="s">
        <v>4195</v>
      </c>
      <c r="O10559" t="s">
        <v>66460</v>
      </c>
      <c r="P10559" t="s">
        <v>66461</v>
      </c>
      <c r="Q10559" t="s">
        <v>66462</v>
      </c>
      <c r="R10559">
        <f t="shared" si="164"/>
        <v>10557</v>
      </c>
    </row>
    <row r="10560" spans="1:18">
      <c r="A10560" t="s">
        <v>66463</v>
      </c>
      <c r="B10560" t="s">
        <v>66464</v>
      </c>
      <c r="C10560" t="s">
        <v>20</v>
      </c>
      <c r="D10560" t="s">
        <v>45238</v>
      </c>
      <c r="E10560" t="s">
        <v>66465</v>
      </c>
      <c r="G10560" t="s">
        <v>866</v>
      </c>
      <c r="H10560" t="s">
        <v>24</v>
      </c>
      <c r="I10560" t="s">
        <v>66466</v>
      </c>
      <c r="J10560" t="s">
        <v>66467</v>
      </c>
      <c r="K10560" t="s">
        <v>2834</v>
      </c>
      <c r="L10560" t="s">
        <v>2835</v>
      </c>
      <c r="M10560" t="s">
        <v>2836</v>
      </c>
      <c r="N10560" t="s">
        <v>3944</v>
      </c>
      <c r="O10560" t="s">
        <v>66468</v>
      </c>
      <c r="P10560" t="s">
        <v>66469</v>
      </c>
      <c r="Q10560" t="s">
        <v>66470</v>
      </c>
      <c r="R10560">
        <f t="shared" si="164"/>
        <v>10558</v>
      </c>
    </row>
    <row r="10561" spans="1:18">
      <c r="A10561" t="s">
        <v>66471</v>
      </c>
      <c r="B10561" t="s">
        <v>66472</v>
      </c>
      <c r="C10561" t="s">
        <v>20</v>
      </c>
      <c r="D10561" t="s">
        <v>51212</v>
      </c>
      <c r="E10561" t="s">
        <v>66473</v>
      </c>
      <c r="G10561" t="s">
        <v>217</v>
      </c>
      <c r="H10561" t="s">
        <v>24</v>
      </c>
      <c r="I10561" t="s">
        <v>31958</v>
      </c>
      <c r="J10561" t="s">
        <v>58084</v>
      </c>
      <c r="K10561" t="s">
        <v>1370</v>
      </c>
      <c r="L10561" t="s">
        <v>1371</v>
      </c>
      <c r="M10561" t="s">
        <v>199</v>
      </c>
      <c r="N10561" t="s">
        <v>900</v>
      </c>
      <c r="O10561" t="s">
        <v>66474</v>
      </c>
      <c r="P10561" t="s">
        <v>66475</v>
      </c>
      <c r="Q10561" t="s">
        <v>66476</v>
      </c>
      <c r="R10561">
        <f t="shared" si="164"/>
        <v>10559</v>
      </c>
    </row>
    <row r="10562" spans="1:18">
      <c r="A10562" t="s">
        <v>66477</v>
      </c>
      <c r="B10562" t="s">
        <v>66478</v>
      </c>
      <c r="C10562" t="s">
        <v>20</v>
      </c>
      <c r="D10562" t="s">
        <v>58836</v>
      </c>
      <c r="E10562" t="s">
        <v>42303</v>
      </c>
      <c r="G10562" t="s">
        <v>270</v>
      </c>
      <c r="H10562" t="s">
        <v>24</v>
      </c>
      <c r="I10562" t="s">
        <v>343</v>
      </c>
      <c r="J10562" t="s">
        <v>66479</v>
      </c>
      <c r="K10562" t="s">
        <v>2834</v>
      </c>
      <c r="L10562" t="s">
        <v>2835</v>
      </c>
      <c r="M10562" t="s">
        <v>2836</v>
      </c>
      <c r="N10562" t="s">
        <v>405</v>
      </c>
      <c r="O10562" t="s">
        <v>66480</v>
      </c>
      <c r="P10562" t="s">
        <v>66481</v>
      </c>
      <c r="Q10562" t="s">
        <v>66482</v>
      </c>
      <c r="R10562">
        <f t="shared" si="164"/>
        <v>10560</v>
      </c>
    </row>
    <row r="10563" spans="1:18">
      <c r="A10563" t="s">
        <v>66483</v>
      </c>
      <c r="B10563" t="s">
        <v>66484</v>
      </c>
      <c r="C10563" t="s">
        <v>330</v>
      </c>
      <c r="D10563" t="s">
        <v>47923</v>
      </c>
      <c r="E10563" t="s">
        <v>1366</v>
      </c>
      <c r="F10563" t="s">
        <v>1367</v>
      </c>
      <c r="G10563" t="s">
        <v>1091</v>
      </c>
      <c r="H10563" t="s">
        <v>1092</v>
      </c>
      <c r="I10563" t="s">
        <v>66485</v>
      </c>
      <c r="J10563" t="s">
        <v>66486</v>
      </c>
      <c r="K10563" t="s">
        <v>1934</v>
      </c>
      <c r="L10563" t="s">
        <v>198</v>
      </c>
      <c r="M10563" t="s">
        <v>199</v>
      </c>
      <c r="N10563" t="s">
        <v>4620</v>
      </c>
      <c r="O10563" t="s">
        <v>66487</v>
      </c>
      <c r="P10563" t="s">
        <v>66488</v>
      </c>
      <c r="Q10563" t="s">
        <v>66489</v>
      </c>
      <c r="R10563">
        <f t="shared" ref="R10563:R10626" si="165">R10562+1</f>
        <v>10561</v>
      </c>
    </row>
    <row r="10564" spans="1:18">
      <c r="A10564" t="s">
        <v>66490</v>
      </c>
      <c r="B10564" t="s">
        <v>66491</v>
      </c>
      <c r="C10564" t="s">
        <v>330</v>
      </c>
      <c r="D10564" t="s">
        <v>51212</v>
      </c>
      <c r="E10564" t="s">
        <v>44855</v>
      </c>
      <c r="F10564" t="s">
        <v>4588</v>
      </c>
      <c r="G10564" t="s">
        <v>1091</v>
      </c>
      <c r="H10564" t="s">
        <v>1092</v>
      </c>
      <c r="I10564" t="s">
        <v>44856</v>
      </c>
      <c r="J10564" t="s">
        <v>44857</v>
      </c>
      <c r="K10564" t="s">
        <v>17936</v>
      </c>
      <c r="L10564" t="s">
        <v>7125</v>
      </c>
      <c r="M10564" t="s">
        <v>2836</v>
      </c>
      <c r="N10564" t="s">
        <v>4620</v>
      </c>
      <c r="O10564" t="s">
        <v>66492</v>
      </c>
      <c r="P10564" t="s">
        <v>66493</v>
      </c>
      <c r="Q10564" t="s">
        <v>66494</v>
      </c>
      <c r="R10564">
        <f t="shared" si="165"/>
        <v>10562</v>
      </c>
    </row>
    <row r="10565" spans="1:18">
      <c r="A10565" t="s">
        <v>66495</v>
      </c>
      <c r="B10565" t="s">
        <v>66496</v>
      </c>
      <c r="C10565" t="s">
        <v>20</v>
      </c>
      <c r="D10565" t="s">
        <v>57977</v>
      </c>
      <c r="E10565" t="s">
        <v>4587</v>
      </c>
      <c r="G10565" t="s">
        <v>19689</v>
      </c>
      <c r="H10565" t="s">
        <v>4246</v>
      </c>
      <c r="I10565" t="s">
        <v>33236</v>
      </c>
      <c r="J10565" t="s">
        <v>33237</v>
      </c>
      <c r="K10565" t="s">
        <v>1370</v>
      </c>
      <c r="L10565" t="s">
        <v>1371</v>
      </c>
      <c r="M10565" t="s">
        <v>199</v>
      </c>
      <c r="N10565" t="s">
        <v>900</v>
      </c>
      <c r="O10565" t="s">
        <v>66497</v>
      </c>
      <c r="P10565" t="s">
        <v>66498</v>
      </c>
      <c r="Q10565" t="s">
        <v>66499</v>
      </c>
      <c r="R10565">
        <f t="shared" si="165"/>
        <v>10563</v>
      </c>
    </row>
    <row r="10566" spans="1:18">
      <c r="A10566" t="s">
        <v>66500</v>
      </c>
      <c r="B10566" t="s">
        <v>66501</v>
      </c>
      <c r="C10566" t="s">
        <v>20</v>
      </c>
      <c r="D10566" t="s">
        <v>47923</v>
      </c>
      <c r="E10566" t="s">
        <v>9208</v>
      </c>
      <c r="G10566" t="s">
        <v>208</v>
      </c>
      <c r="H10566" t="s">
        <v>24</v>
      </c>
      <c r="I10566" t="s">
        <v>28828</v>
      </c>
      <c r="J10566" t="s">
        <v>37445</v>
      </c>
      <c r="K10566" t="s">
        <v>2834</v>
      </c>
      <c r="L10566" t="s">
        <v>2835</v>
      </c>
      <c r="M10566" t="s">
        <v>2836</v>
      </c>
      <c r="N10566" t="s">
        <v>1675</v>
      </c>
      <c r="O10566" t="s">
        <v>66502</v>
      </c>
      <c r="P10566" t="s">
        <v>66503</v>
      </c>
      <c r="Q10566" t="s">
        <v>66504</v>
      </c>
      <c r="R10566">
        <f t="shared" si="165"/>
        <v>10564</v>
      </c>
    </row>
    <row r="10567" spans="1:18">
      <c r="A10567" t="s">
        <v>66505</v>
      </c>
      <c r="B10567" t="s">
        <v>66506</v>
      </c>
      <c r="C10567" t="s">
        <v>20</v>
      </c>
      <c r="D10567" t="s">
        <v>47652</v>
      </c>
      <c r="E10567" t="s">
        <v>66507</v>
      </c>
      <c r="G10567" t="s">
        <v>217</v>
      </c>
      <c r="H10567" t="s">
        <v>24</v>
      </c>
      <c r="I10567" t="s">
        <v>66508</v>
      </c>
      <c r="J10567" t="s">
        <v>66509</v>
      </c>
      <c r="K10567" t="s">
        <v>2834</v>
      </c>
      <c r="L10567" t="s">
        <v>2835</v>
      </c>
      <c r="M10567" t="s">
        <v>2836</v>
      </c>
      <c r="N10567" t="s">
        <v>4620</v>
      </c>
      <c r="O10567" t="s">
        <v>66510</v>
      </c>
      <c r="P10567" t="s">
        <v>66511</v>
      </c>
      <c r="Q10567" t="s">
        <v>66512</v>
      </c>
      <c r="R10567">
        <f t="shared" si="165"/>
        <v>10565</v>
      </c>
    </row>
    <row r="10568" spans="1:18">
      <c r="A10568" t="s">
        <v>66513</v>
      </c>
      <c r="B10568" t="s">
        <v>66514</v>
      </c>
      <c r="C10568" t="s">
        <v>20</v>
      </c>
      <c r="D10568" t="s">
        <v>56639</v>
      </c>
      <c r="E10568" t="s">
        <v>11804</v>
      </c>
      <c r="G10568" t="s">
        <v>82</v>
      </c>
      <c r="H10568" t="s">
        <v>24</v>
      </c>
      <c r="I10568" t="s">
        <v>11805</v>
      </c>
      <c r="J10568" t="s">
        <v>11806</v>
      </c>
      <c r="K10568" t="s">
        <v>2834</v>
      </c>
      <c r="L10568" t="s">
        <v>2835</v>
      </c>
      <c r="M10568" t="s">
        <v>2836</v>
      </c>
      <c r="N10568" t="s">
        <v>4305</v>
      </c>
      <c r="O10568" t="s">
        <v>66515</v>
      </c>
      <c r="P10568" t="s">
        <v>66516</v>
      </c>
      <c r="Q10568" t="s">
        <v>66517</v>
      </c>
      <c r="R10568">
        <f t="shared" si="165"/>
        <v>10566</v>
      </c>
    </row>
    <row r="10569" spans="1:18">
      <c r="A10569" t="s">
        <v>66518</v>
      </c>
      <c r="B10569" t="s">
        <v>66519</v>
      </c>
      <c r="C10569" t="s">
        <v>20</v>
      </c>
      <c r="D10569" t="s">
        <v>49950</v>
      </c>
      <c r="E10569" t="s">
        <v>51945</v>
      </c>
      <c r="G10569" t="s">
        <v>1258</v>
      </c>
      <c r="H10569" t="s">
        <v>24</v>
      </c>
      <c r="I10569" t="s">
        <v>2153</v>
      </c>
      <c r="J10569" t="s">
        <v>49102</v>
      </c>
      <c r="K10569" t="s">
        <v>2834</v>
      </c>
      <c r="L10569" t="s">
        <v>2835</v>
      </c>
      <c r="M10569" t="s">
        <v>2836</v>
      </c>
      <c r="N10569" t="s">
        <v>405</v>
      </c>
      <c r="O10569" t="s">
        <v>66520</v>
      </c>
      <c r="P10569" t="s">
        <v>66521</v>
      </c>
      <c r="Q10569" t="s">
        <v>66522</v>
      </c>
      <c r="R10569">
        <f t="shared" si="165"/>
        <v>10567</v>
      </c>
    </row>
    <row r="10570" spans="1:18">
      <c r="A10570" t="s">
        <v>66523</v>
      </c>
      <c r="B10570" t="s">
        <v>66524</v>
      </c>
      <c r="C10570" t="s">
        <v>20</v>
      </c>
      <c r="D10570" t="s">
        <v>49950</v>
      </c>
      <c r="E10570" t="s">
        <v>11116</v>
      </c>
      <c r="G10570" t="s">
        <v>736</v>
      </c>
      <c r="H10570" t="s">
        <v>737</v>
      </c>
      <c r="I10570" t="s">
        <v>11117</v>
      </c>
      <c r="J10570" t="s">
        <v>11118</v>
      </c>
      <c r="K10570" t="s">
        <v>2834</v>
      </c>
      <c r="L10570" t="s">
        <v>2835</v>
      </c>
      <c r="M10570" t="s">
        <v>2836</v>
      </c>
      <c r="N10570" t="s">
        <v>979</v>
      </c>
      <c r="O10570" t="s">
        <v>66525</v>
      </c>
      <c r="P10570" t="s">
        <v>66526</v>
      </c>
      <c r="Q10570" t="s">
        <v>66527</v>
      </c>
      <c r="R10570">
        <f t="shared" si="165"/>
        <v>10568</v>
      </c>
    </row>
    <row r="10571" spans="1:18">
      <c r="A10571" t="s">
        <v>66528</v>
      </c>
      <c r="B10571" t="s">
        <v>66529</v>
      </c>
      <c r="C10571" t="s">
        <v>20</v>
      </c>
      <c r="D10571" t="s">
        <v>35602</v>
      </c>
      <c r="E10571" t="s">
        <v>886</v>
      </c>
      <c r="G10571" t="s">
        <v>217</v>
      </c>
      <c r="H10571" t="s">
        <v>24</v>
      </c>
      <c r="I10571" t="s">
        <v>2772</v>
      </c>
      <c r="J10571" t="s">
        <v>2773</v>
      </c>
      <c r="K10571" t="s">
        <v>107</v>
      </c>
      <c r="L10571" t="s">
        <v>108</v>
      </c>
      <c r="M10571" t="s">
        <v>54</v>
      </c>
      <c r="N10571" t="s">
        <v>979</v>
      </c>
      <c r="O10571" t="s">
        <v>66530</v>
      </c>
      <c r="P10571" t="s">
        <v>66531</v>
      </c>
      <c r="Q10571" t="s">
        <v>66532</v>
      </c>
      <c r="R10571">
        <f t="shared" si="165"/>
        <v>10569</v>
      </c>
    </row>
    <row r="10572" spans="1:18">
      <c r="A10572" t="s">
        <v>66533</v>
      </c>
      <c r="B10572" t="s">
        <v>66534</v>
      </c>
      <c r="C10572" t="s">
        <v>20</v>
      </c>
      <c r="D10572" t="s">
        <v>55140</v>
      </c>
      <c r="E10572" t="s">
        <v>1366</v>
      </c>
      <c r="F10572" t="s">
        <v>1367</v>
      </c>
      <c r="G10572" t="s">
        <v>1091</v>
      </c>
      <c r="H10572" t="s">
        <v>1092</v>
      </c>
      <c r="I10572" t="s">
        <v>32736</v>
      </c>
      <c r="J10572" t="s">
        <v>32737</v>
      </c>
      <c r="K10572" t="s">
        <v>1370</v>
      </c>
      <c r="L10572" t="s">
        <v>1371</v>
      </c>
      <c r="M10572" t="s">
        <v>199</v>
      </c>
      <c r="N10572" t="s">
        <v>2756</v>
      </c>
      <c r="O10572" t="s">
        <v>66535</v>
      </c>
      <c r="P10572" t="s">
        <v>66536</v>
      </c>
      <c r="Q10572" t="s">
        <v>66537</v>
      </c>
      <c r="R10572">
        <f t="shared" si="165"/>
        <v>10570</v>
      </c>
    </row>
    <row r="10573" spans="1:18">
      <c r="A10573" t="s">
        <v>66538</v>
      </c>
      <c r="B10573" t="s">
        <v>66539</v>
      </c>
      <c r="C10573" t="s">
        <v>330</v>
      </c>
      <c r="D10573" t="s">
        <v>63269</v>
      </c>
      <c r="E10573" t="s">
        <v>66540</v>
      </c>
      <c r="F10573" t="s">
        <v>4588</v>
      </c>
      <c r="G10573" t="s">
        <v>1091</v>
      </c>
      <c r="H10573" t="s">
        <v>1092</v>
      </c>
      <c r="I10573" t="s">
        <v>66541</v>
      </c>
      <c r="J10573" t="s">
        <v>66542</v>
      </c>
      <c r="K10573" t="s">
        <v>1370</v>
      </c>
      <c r="L10573" t="s">
        <v>1371</v>
      </c>
      <c r="M10573" t="s">
        <v>199</v>
      </c>
      <c r="N10573" t="s">
        <v>4620</v>
      </c>
      <c r="O10573" t="s">
        <v>66543</v>
      </c>
      <c r="P10573" t="s">
        <v>66544</v>
      </c>
      <c r="Q10573" t="s">
        <v>66545</v>
      </c>
      <c r="R10573">
        <f t="shared" si="165"/>
        <v>10571</v>
      </c>
    </row>
    <row r="10574" spans="1:18">
      <c r="A10574" t="s">
        <v>66546</v>
      </c>
      <c r="B10574" t="s">
        <v>66547</v>
      </c>
      <c r="C10574" t="s">
        <v>20</v>
      </c>
      <c r="D10574" t="s">
        <v>56639</v>
      </c>
      <c r="E10574" t="s">
        <v>26129</v>
      </c>
      <c r="G10574" t="s">
        <v>117</v>
      </c>
      <c r="H10574" t="s">
        <v>49</v>
      </c>
      <c r="I10574" t="s">
        <v>21817</v>
      </c>
      <c r="J10574" t="s">
        <v>21818</v>
      </c>
      <c r="K10574" t="s">
        <v>2834</v>
      </c>
      <c r="L10574" t="s">
        <v>2835</v>
      </c>
      <c r="M10574" t="s">
        <v>2836</v>
      </c>
      <c r="N10574" t="s">
        <v>2925</v>
      </c>
      <c r="O10574" t="s">
        <v>66548</v>
      </c>
      <c r="P10574" t="s">
        <v>66549</v>
      </c>
      <c r="Q10574" t="s">
        <v>66550</v>
      </c>
      <c r="R10574">
        <f t="shared" si="165"/>
        <v>10572</v>
      </c>
    </row>
    <row r="10575" spans="1:18">
      <c r="A10575" t="s">
        <v>66551</v>
      </c>
      <c r="B10575" t="s">
        <v>66552</v>
      </c>
      <c r="C10575" t="s">
        <v>20</v>
      </c>
      <c r="D10575" t="s">
        <v>37766</v>
      </c>
      <c r="E10575" t="s">
        <v>66553</v>
      </c>
      <c r="G10575" t="s">
        <v>504</v>
      </c>
      <c r="H10575" t="s">
        <v>24</v>
      </c>
      <c r="I10575" t="s">
        <v>66554</v>
      </c>
      <c r="J10575" t="s">
        <v>66555</v>
      </c>
      <c r="K10575" t="s">
        <v>26439</v>
      </c>
      <c r="L10575" t="s">
        <v>7125</v>
      </c>
      <c r="M10575" t="s">
        <v>2836</v>
      </c>
      <c r="N10575" t="s">
        <v>4195</v>
      </c>
      <c r="O10575" t="s">
        <v>66556</v>
      </c>
      <c r="P10575" t="s">
        <v>66557</v>
      </c>
      <c r="Q10575" t="s">
        <v>66558</v>
      </c>
      <c r="R10575">
        <f t="shared" si="165"/>
        <v>10573</v>
      </c>
    </row>
    <row r="10576" spans="1:18">
      <c r="A10576" t="s">
        <v>66559</v>
      </c>
      <c r="B10576" t="s">
        <v>66560</v>
      </c>
      <c r="C10576" t="s">
        <v>20</v>
      </c>
      <c r="D10576" t="s">
        <v>28460</v>
      </c>
      <c r="E10576" t="s">
        <v>2638</v>
      </c>
      <c r="F10576" t="s">
        <v>2639</v>
      </c>
      <c r="G10576" t="s">
        <v>1091</v>
      </c>
      <c r="H10576" t="s">
        <v>1092</v>
      </c>
      <c r="I10576" t="s">
        <v>66561</v>
      </c>
      <c r="J10576" t="s">
        <v>66562</v>
      </c>
      <c r="K10576" t="s">
        <v>107</v>
      </c>
      <c r="L10576" t="s">
        <v>108</v>
      </c>
      <c r="M10576" t="s">
        <v>54</v>
      </c>
      <c r="N10576" t="s">
        <v>900</v>
      </c>
      <c r="O10576" t="s">
        <v>66563</v>
      </c>
      <c r="P10576" t="s">
        <v>66564</v>
      </c>
      <c r="Q10576" t="s">
        <v>66565</v>
      </c>
      <c r="R10576">
        <f t="shared" si="165"/>
        <v>10574</v>
      </c>
    </row>
    <row r="10577" spans="1:18">
      <c r="A10577" t="s">
        <v>66566</v>
      </c>
      <c r="B10577" t="s">
        <v>66567</v>
      </c>
      <c r="C10577" t="s">
        <v>20</v>
      </c>
      <c r="D10577" t="s">
        <v>51885</v>
      </c>
      <c r="E10577" t="s">
        <v>43628</v>
      </c>
      <c r="G10577" t="s">
        <v>3399</v>
      </c>
      <c r="H10577" t="s">
        <v>737</v>
      </c>
      <c r="I10577" t="s">
        <v>17486</v>
      </c>
      <c r="J10577" t="s">
        <v>17487</v>
      </c>
      <c r="K10577" t="s">
        <v>29803</v>
      </c>
      <c r="L10577" t="s">
        <v>7125</v>
      </c>
      <c r="M10577" t="s">
        <v>2836</v>
      </c>
      <c r="N10577" t="s">
        <v>900</v>
      </c>
      <c r="O10577" t="s">
        <v>66568</v>
      </c>
      <c r="P10577" t="s">
        <v>66569</v>
      </c>
      <c r="Q10577" t="s">
        <v>66570</v>
      </c>
      <c r="R10577">
        <f t="shared" si="165"/>
        <v>10575</v>
      </c>
    </row>
    <row r="10578" spans="1:18">
      <c r="A10578" t="s">
        <v>66571</v>
      </c>
      <c r="B10578" t="s">
        <v>66572</v>
      </c>
      <c r="C10578" t="s">
        <v>20</v>
      </c>
      <c r="D10578" t="s">
        <v>51212</v>
      </c>
      <c r="E10578" t="s">
        <v>51534</v>
      </c>
      <c r="F10578" t="s">
        <v>6721</v>
      </c>
      <c r="G10578" t="s">
        <v>1091</v>
      </c>
      <c r="H10578" t="s">
        <v>1092</v>
      </c>
      <c r="I10578" t="s">
        <v>51535</v>
      </c>
      <c r="J10578" t="s">
        <v>51536</v>
      </c>
      <c r="K10578" t="s">
        <v>1144</v>
      </c>
      <c r="L10578" t="s">
        <v>198</v>
      </c>
      <c r="M10578" t="s">
        <v>199</v>
      </c>
      <c r="N10578" t="s">
        <v>1201</v>
      </c>
      <c r="O10578" t="s">
        <v>66573</v>
      </c>
      <c r="P10578" t="s">
        <v>66574</v>
      </c>
      <c r="Q10578" t="s">
        <v>66575</v>
      </c>
      <c r="R10578">
        <f t="shared" si="165"/>
        <v>10576</v>
      </c>
    </row>
    <row r="10579" spans="1:18">
      <c r="A10579" t="s">
        <v>66576</v>
      </c>
      <c r="B10579" t="s">
        <v>66577</v>
      </c>
      <c r="C10579" t="s">
        <v>20</v>
      </c>
      <c r="D10579" t="s">
        <v>51438</v>
      </c>
      <c r="E10579" t="s">
        <v>4055</v>
      </c>
      <c r="G10579" t="s">
        <v>247</v>
      </c>
      <c r="H10579" t="s">
        <v>24</v>
      </c>
      <c r="I10579" t="s">
        <v>4056</v>
      </c>
      <c r="J10579" t="s">
        <v>4057</v>
      </c>
      <c r="K10579" t="s">
        <v>2834</v>
      </c>
      <c r="L10579" t="s">
        <v>2835</v>
      </c>
      <c r="M10579" t="s">
        <v>2836</v>
      </c>
      <c r="N10579" t="s">
        <v>405</v>
      </c>
      <c r="O10579" t="s">
        <v>66578</v>
      </c>
      <c r="P10579" t="s">
        <v>66579</v>
      </c>
      <c r="Q10579" t="s">
        <v>66580</v>
      </c>
      <c r="R10579">
        <f t="shared" si="165"/>
        <v>10577</v>
      </c>
    </row>
    <row r="10580" spans="1:18">
      <c r="A10580" t="s">
        <v>66581</v>
      </c>
      <c r="B10580" t="s">
        <v>66582</v>
      </c>
      <c r="C10580" t="s">
        <v>20</v>
      </c>
      <c r="D10580" t="s">
        <v>49950</v>
      </c>
      <c r="E10580" t="s">
        <v>66583</v>
      </c>
      <c r="G10580" t="s">
        <v>1279</v>
      </c>
      <c r="H10580" t="s">
        <v>24</v>
      </c>
      <c r="I10580" t="s">
        <v>21433</v>
      </c>
      <c r="J10580" t="s">
        <v>66584</v>
      </c>
      <c r="K10580" t="s">
        <v>2834</v>
      </c>
      <c r="L10580" t="s">
        <v>2835</v>
      </c>
      <c r="M10580" t="s">
        <v>2836</v>
      </c>
      <c r="N10580" t="s">
        <v>2756</v>
      </c>
      <c r="O10580" t="s">
        <v>66585</v>
      </c>
      <c r="P10580" t="s">
        <v>66586</v>
      </c>
      <c r="Q10580" t="s">
        <v>66587</v>
      </c>
      <c r="R10580">
        <f t="shared" si="165"/>
        <v>10578</v>
      </c>
    </row>
    <row r="10581" spans="1:18">
      <c r="A10581" t="s">
        <v>66588</v>
      </c>
      <c r="B10581" t="s">
        <v>66589</v>
      </c>
      <c r="C10581" t="s">
        <v>330</v>
      </c>
      <c r="D10581" t="s">
        <v>42211</v>
      </c>
      <c r="E10581" t="s">
        <v>11116</v>
      </c>
      <c r="G10581" t="s">
        <v>736</v>
      </c>
      <c r="H10581" t="s">
        <v>737</v>
      </c>
      <c r="I10581" t="s">
        <v>11117</v>
      </c>
      <c r="J10581" t="s">
        <v>11118</v>
      </c>
      <c r="K10581" t="s">
        <v>1370</v>
      </c>
      <c r="L10581" t="s">
        <v>1371</v>
      </c>
      <c r="M10581" t="s">
        <v>199</v>
      </c>
      <c r="N10581" t="s">
        <v>980</v>
      </c>
      <c r="O10581" t="s">
        <v>66590</v>
      </c>
      <c r="P10581" t="s">
        <v>66591</v>
      </c>
      <c r="Q10581" t="s">
        <v>66592</v>
      </c>
      <c r="R10581">
        <f t="shared" si="165"/>
        <v>10579</v>
      </c>
    </row>
    <row r="10582" spans="1:18">
      <c r="A10582" t="s">
        <v>66593</v>
      </c>
      <c r="B10582" t="s">
        <v>66594</v>
      </c>
      <c r="C10582" t="s">
        <v>330</v>
      </c>
      <c r="D10582" t="s">
        <v>32623</v>
      </c>
      <c r="E10582" t="s">
        <v>66595</v>
      </c>
      <c r="G10582" t="s">
        <v>247</v>
      </c>
      <c r="H10582" t="s">
        <v>24</v>
      </c>
      <c r="I10582" t="s">
        <v>66596</v>
      </c>
      <c r="J10582" t="s">
        <v>66597</v>
      </c>
      <c r="K10582" t="s">
        <v>28454</v>
      </c>
      <c r="L10582" t="s">
        <v>7125</v>
      </c>
      <c r="M10582" t="s">
        <v>2836</v>
      </c>
      <c r="N10582" t="s">
        <v>979</v>
      </c>
      <c r="O10582" t="s">
        <v>66598</v>
      </c>
      <c r="P10582" t="s">
        <v>66599</v>
      </c>
      <c r="Q10582" t="s">
        <v>66600</v>
      </c>
      <c r="R10582">
        <f t="shared" si="165"/>
        <v>10580</v>
      </c>
    </row>
    <row r="10583" spans="1:18">
      <c r="A10583" t="s">
        <v>66601</v>
      </c>
      <c r="B10583" t="s">
        <v>66602</v>
      </c>
      <c r="C10583" t="s">
        <v>20</v>
      </c>
      <c r="D10583" t="s">
        <v>51438</v>
      </c>
      <c r="E10583" t="s">
        <v>66603</v>
      </c>
      <c r="G10583" t="s">
        <v>208</v>
      </c>
      <c r="H10583" t="s">
        <v>24</v>
      </c>
      <c r="I10583" t="s">
        <v>19329</v>
      </c>
      <c r="J10583" t="s">
        <v>66604</v>
      </c>
      <c r="K10583" t="s">
        <v>2834</v>
      </c>
      <c r="L10583" t="s">
        <v>2835</v>
      </c>
      <c r="M10583" t="s">
        <v>2836</v>
      </c>
      <c r="N10583" t="s">
        <v>3251</v>
      </c>
      <c r="O10583" t="s">
        <v>66605</v>
      </c>
      <c r="P10583" t="s">
        <v>66606</v>
      </c>
      <c r="Q10583" t="s">
        <v>66607</v>
      </c>
      <c r="R10583">
        <f t="shared" si="165"/>
        <v>10581</v>
      </c>
    </row>
    <row r="10584" spans="1:18">
      <c r="A10584" t="s">
        <v>66608</v>
      </c>
      <c r="B10584" t="s">
        <v>66609</v>
      </c>
      <c r="C10584" t="s">
        <v>20</v>
      </c>
      <c r="D10584" t="s">
        <v>51885</v>
      </c>
      <c r="E10584" t="s">
        <v>66610</v>
      </c>
      <c r="G10584" t="s">
        <v>9917</v>
      </c>
      <c r="H10584" t="s">
        <v>24</v>
      </c>
      <c r="I10584" t="s">
        <v>66611</v>
      </c>
      <c r="J10584" t="s">
        <v>66612</v>
      </c>
      <c r="K10584" t="s">
        <v>2834</v>
      </c>
      <c r="L10584" t="s">
        <v>2835</v>
      </c>
      <c r="M10584" t="s">
        <v>2836</v>
      </c>
      <c r="N10584" t="s">
        <v>979</v>
      </c>
      <c r="O10584" t="s">
        <v>66613</v>
      </c>
      <c r="P10584" t="s">
        <v>5136</v>
      </c>
      <c r="Q10584" t="s">
        <v>66614</v>
      </c>
      <c r="R10584">
        <f t="shared" si="165"/>
        <v>10582</v>
      </c>
    </row>
    <row r="10585" spans="1:18">
      <c r="A10585" t="s">
        <v>66615</v>
      </c>
      <c r="B10585" t="s">
        <v>66616</v>
      </c>
      <c r="C10585" t="s">
        <v>20</v>
      </c>
      <c r="D10585" t="s">
        <v>53154</v>
      </c>
      <c r="E10585" t="s">
        <v>36008</v>
      </c>
      <c r="G10585" t="s">
        <v>3915</v>
      </c>
      <c r="H10585" t="s">
        <v>153</v>
      </c>
      <c r="I10585" t="s">
        <v>36009</v>
      </c>
      <c r="J10585" t="s">
        <v>36010</v>
      </c>
      <c r="K10585" t="s">
        <v>2834</v>
      </c>
      <c r="L10585" t="s">
        <v>2835</v>
      </c>
      <c r="M10585" t="s">
        <v>2836</v>
      </c>
      <c r="N10585" t="s">
        <v>3251</v>
      </c>
      <c r="O10585" t="s">
        <v>66617</v>
      </c>
      <c r="P10585" t="s">
        <v>66618</v>
      </c>
      <c r="Q10585" t="s">
        <v>66619</v>
      </c>
      <c r="R10585">
        <f t="shared" si="165"/>
        <v>10583</v>
      </c>
    </row>
    <row r="10586" spans="1:18">
      <c r="A10586" t="s">
        <v>66620</v>
      </c>
      <c r="B10586" t="s">
        <v>66621</v>
      </c>
      <c r="C10586" t="s">
        <v>20</v>
      </c>
      <c r="D10586" t="s">
        <v>53154</v>
      </c>
      <c r="E10586" t="s">
        <v>11781</v>
      </c>
      <c r="G10586" t="s">
        <v>1091</v>
      </c>
      <c r="H10586" t="s">
        <v>1092</v>
      </c>
      <c r="K10586" t="s">
        <v>2834</v>
      </c>
      <c r="L10586" t="s">
        <v>2835</v>
      </c>
      <c r="M10586" t="s">
        <v>2836</v>
      </c>
      <c r="N10586" t="s">
        <v>3944</v>
      </c>
      <c r="O10586" t="s">
        <v>66622</v>
      </c>
      <c r="P10586" t="s">
        <v>66623</v>
      </c>
      <c r="Q10586" t="s">
        <v>66624</v>
      </c>
      <c r="R10586">
        <f t="shared" si="165"/>
        <v>10584</v>
      </c>
    </row>
    <row r="10587" spans="1:18">
      <c r="A10587" t="s">
        <v>66625</v>
      </c>
      <c r="B10587" t="s">
        <v>66626</v>
      </c>
      <c r="C10587" t="s">
        <v>330</v>
      </c>
      <c r="D10587" t="s">
        <v>45238</v>
      </c>
      <c r="E10587" t="s">
        <v>66627</v>
      </c>
      <c r="G10587" t="s">
        <v>2853</v>
      </c>
      <c r="H10587" t="s">
        <v>49</v>
      </c>
      <c r="I10587" t="s">
        <v>56262</v>
      </c>
      <c r="J10587" t="s">
        <v>66628</v>
      </c>
      <c r="K10587" t="s">
        <v>1370</v>
      </c>
      <c r="L10587" t="s">
        <v>1371</v>
      </c>
      <c r="M10587" t="s">
        <v>199</v>
      </c>
      <c r="N10587" t="s">
        <v>4620</v>
      </c>
      <c r="O10587" t="s">
        <v>66629</v>
      </c>
      <c r="P10587" t="s">
        <v>66630</v>
      </c>
      <c r="Q10587" t="s">
        <v>66631</v>
      </c>
      <c r="R10587">
        <f t="shared" si="165"/>
        <v>10585</v>
      </c>
    </row>
    <row r="10588" spans="1:18">
      <c r="A10588" t="s">
        <v>66632</v>
      </c>
      <c r="B10588" t="s">
        <v>66633</v>
      </c>
      <c r="C10588" t="s">
        <v>20</v>
      </c>
      <c r="D10588" t="s">
        <v>51885</v>
      </c>
      <c r="E10588" t="s">
        <v>2638</v>
      </c>
      <c r="F10588" t="s">
        <v>2639</v>
      </c>
      <c r="G10588" t="s">
        <v>1091</v>
      </c>
      <c r="H10588" t="s">
        <v>1092</v>
      </c>
      <c r="K10588" t="s">
        <v>28001</v>
      </c>
      <c r="L10588" t="s">
        <v>2835</v>
      </c>
      <c r="M10588" t="s">
        <v>2836</v>
      </c>
      <c r="N10588" t="s">
        <v>4195</v>
      </c>
      <c r="O10588" t="s">
        <v>66634</v>
      </c>
      <c r="P10588" t="s">
        <v>66635</v>
      </c>
      <c r="Q10588" t="s">
        <v>66636</v>
      </c>
      <c r="R10588">
        <f t="shared" si="165"/>
        <v>10586</v>
      </c>
    </row>
    <row r="10589" spans="1:18">
      <c r="A10589" t="s">
        <v>66637</v>
      </c>
      <c r="B10589" t="s">
        <v>66638</v>
      </c>
      <c r="C10589" t="s">
        <v>20</v>
      </c>
      <c r="D10589" t="s">
        <v>47923</v>
      </c>
      <c r="E10589" t="s">
        <v>64666</v>
      </c>
      <c r="G10589" t="s">
        <v>3976</v>
      </c>
      <c r="H10589" t="s">
        <v>24</v>
      </c>
      <c r="I10589" t="s">
        <v>58440</v>
      </c>
      <c r="J10589" t="s">
        <v>64667</v>
      </c>
      <c r="K10589" t="s">
        <v>2834</v>
      </c>
      <c r="L10589" t="s">
        <v>2835</v>
      </c>
      <c r="M10589" t="s">
        <v>2836</v>
      </c>
      <c r="N10589" t="s">
        <v>3944</v>
      </c>
      <c r="O10589" t="s">
        <v>66639</v>
      </c>
      <c r="P10589" t="s">
        <v>66640</v>
      </c>
      <c r="Q10589" t="s">
        <v>66641</v>
      </c>
      <c r="R10589">
        <f t="shared" si="165"/>
        <v>10587</v>
      </c>
    </row>
    <row r="10590" spans="1:18">
      <c r="A10590" t="s">
        <v>66642</v>
      </c>
      <c r="B10590" t="s">
        <v>66643</v>
      </c>
      <c r="C10590" t="s">
        <v>20</v>
      </c>
      <c r="D10590" t="s">
        <v>51212</v>
      </c>
      <c r="E10590" t="s">
        <v>66644</v>
      </c>
      <c r="G10590" t="s">
        <v>32221</v>
      </c>
      <c r="H10590" t="s">
        <v>153</v>
      </c>
      <c r="I10590" t="s">
        <v>10416</v>
      </c>
      <c r="J10590" t="s">
        <v>52241</v>
      </c>
      <c r="K10590" t="s">
        <v>2834</v>
      </c>
      <c r="L10590" t="s">
        <v>2835</v>
      </c>
      <c r="M10590" t="s">
        <v>2836</v>
      </c>
      <c r="N10590" t="s">
        <v>1997</v>
      </c>
      <c r="O10590" t="s">
        <v>66645</v>
      </c>
      <c r="P10590" t="s">
        <v>66646</v>
      </c>
      <c r="Q10590" t="s">
        <v>66647</v>
      </c>
      <c r="R10590">
        <f t="shared" si="165"/>
        <v>10588</v>
      </c>
    </row>
    <row r="10591" spans="1:18">
      <c r="A10591" t="s">
        <v>66648</v>
      </c>
      <c r="B10591" t="s">
        <v>66649</v>
      </c>
      <c r="C10591" t="s">
        <v>330</v>
      </c>
      <c r="D10591" t="s">
        <v>53154</v>
      </c>
      <c r="E10591" t="s">
        <v>51840</v>
      </c>
      <c r="F10591" t="s">
        <v>1141</v>
      </c>
      <c r="G10591" t="s">
        <v>1091</v>
      </c>
      <c r="H10591" t="s">
        <v>1092</v>
      </c>
      <c r="I10591" t="s">
        <v>66650</v>
      </c>
      <c r="J10591" t="s">
        <v>66651</v>
      </c>
      <c r="K10591" t="s">
        <v>1144</v>
      </c>
      <c r="L10591" t="s">
        <v>198</v>
      </c>
      <c r="M10591" t="s">
        <v>199</v>
      </c>
      <c r="N10591" t="s">
        <v>4620</v>
      </c>
      <c r="O10591" t="s">
        <v>66652</v>
      </c>
      <c r="P10591" t="s">
        <v>66653</v>
      </c>
      <c r="Q10591" t="s">
        <v>66654</v>
      </c>
      <c r="R10591">
        <f t="shared" si="165"/>
        <v>10589</v>
      </c>
    </row>
    <row r="10592" spans="1:18">
      <c r="A10592" t="s">
        <v>66655</v>
      </c>
      <c r="B10592" t="s">
        <v>66656</v>
      </c>
      <c r="C10592" t="s">
        <v>20</v>
      </c>
      <c r="D10592" t="s">
        <v>36551</v>
      </c>
      <c r="E10592" t="s">
        <v>8409</v>
      </c>
      <c r="G10592" t="s">
        <v>3229</v>
      </c>
      <c r="H10592" t="s">
        <v>24</v>
      </c>
      <c r="I10592" t="s">
        <v>8410</v>
      </c>
      <c r="J10592" t="s">
        <v>8411</v>
      </c>
      <c r="K10592" t="s">
        <v>2834</v>
      </c>
      <c r="L10592" t="s">
        <v>2835</v>
      </c>
      <c r="M10592" t="s">
        <v>2836</v>
      </c>
      <c r="N10592" t="s">
        <v>2756</v>
      </c>
      <c r="O10592" t="s">
        <v>66657</v>
      </c>
      <c r="P10592" t="s">
        <v>66658</v>
      </c>
      <c r="Q10592" t="s">
        <v>66659</v>
      </c>
      <c r="R10592">
        <f t="shared" si="165"/>
        <v>10590</v>
      </c>
    </row>
    <row r="10593" spans="1:18">
      <c r="A10593" t="s">
        <v>66660</v>
      </c>
      <c r="B10593" t="s">
        <v>66661</v>
      </c>
      <c r="C10593" t="s">
        <v>330</v>
      </c>
      <c r="D10593" t="s">
        <v>8312</v>
      </c>
      <c r="E10593" t="s">
        <v>886</v>
      </c>
      <c r="G10593" t="s">
        <v>217</v>
      </c>
      <c r="H10593" t="s">
        <v>24</v>
      </c>
      <c r="I10593" t="s">
        <v>2772</v>
      </c>
      <c r="J10593" t="s">
        <v>2773</v>
      </c>
      <c r="K10593" t="s">
        <v>1370</v>
      </c>
      <c r="L10593" t="s">
        <v>1371</v>
      </c>
      <c r="M10593" t="s">
        <v>199</v>
      </c>
      <c r="N10593" t="s">
        <v>4195</v>
      </c>
      <c r="O10593" t="s">
        <v>66662</v>
      </c>
      <c r="P10593" t="s">
        <v>66663</v>
      </c>
      <c r="Q10593" t="s">
        <v>66664</v>
      </c>
      <c r="R10593">
        <f t="shared" si="165"/>
        <v>10591</v>
      </c>
    </row>
    <row r="10594" spans="1:18">
      <c r="A10594" t="s">
        <v>66665</v>
      </c>
      <c r="B10594" t="s">
        <v>66666</v>
      </c>
      <c r="C10594" t="s">
        <v>20</v>
      </c>
      <c r="D10594" t="s">
        <v>47923</v>
      </c>
      <c r="E10594" t="s">
        <v>66667</v>
      </c>
      <c r="G10594" t="s">
        <v>749</v>
      </c>
      <c r="H10594" t="s">
        <v>24</v>
      </c>
      <c r="I10594" t="s">
        <v>50838</v>
      </c>
      <c r="J10594" t="s">
        <v>66668</v>
      </c>
      <c r="K10594" t="s">
        <v>2834</v>
      </c>
      <c r="L10594" t="s">
        <v>2835</v>
      </c>
      <c r="M10594" t="s">
        <v>2836</v>
      </c>
      <c r="N10594" t="s">
        <v>3944</v>
      </c>
      <c r="O10594" t="s">
        <v>66669</v>
      </c>
      <c r="P10594" t="s">
        <v>11949</v>
      </c>
      <c r="Q10594" t="s">
        <v>66670</v>
      </c>
      <c r="R10594">
        <f t="shared" si="165"/>
        <v>10592</v>
      </c>
    </row>
    <row r="10595" spans="1:18">
      <c r="A10595" t="s">
        <v>66671</v>
      </c>
      <c r="B10595" t="s">
        <v>66672</v>
      </c>
      <c r="C10595" t="s">
        <v>20</v>
      </c>
      <c r="D10595" t="s">
        <v>47923</v>
      </c>
      <c r="E10595" t="s">
        <v>8286</v>
      </c>
      <c r="G10595" t="s">
        <v>247</v>
      </c>
      <c r="H10595" t="s">
        <v>24</v>
      </c>
      <c r="I10595" t="s">
        <v>8287</v>
      </c>
      <c r="J10595" t="s">
        <v>8288</v>
      </c>
      <c r="K10595" t="s">
        <v>29803</v>
      </c>
      <c r="L10595" t="s">
        <v>7125</v>
      </c>
      <c r="M10595" t="s">
        <v>2836</v>
      </c>
      <c r="N10595" t="s">
        <v>3251</v>
      </c>
      <c r="O10595" t="s">
        <v>66673</v>
      </c>
      <c r="P10595" t="s">
        <v>66674</v>
      </c>
      <c r="Q10595" t="s">
        <v>66675</v>
      </c>
      <c r="R10595">
        <f t="shared" si="165"/>
        <v>10593</v>
      </c>
    </row>
    <row r="10596" spans="1:18">
      <c r="A10596" t="s">
        <v>66676</v>
      </c>
      <c r="B10596" t="s">
        <v>66677</v>
      </c>
      <c r="C10596" t="s">
        <v>330</v>
      </c>
      <c r="D10596" t="s">
        <v>56639</v>
      </c>
      <c r="E10596" t="s">
        <v>55454</v>
      </c>
      <c r="G10596" t="s">
        <v>1258</v>
      </c>
      <c r="H10596" t="s">
        <v>24</v>
      </c>
      <c r="I10596" t="s">
        <v>55455</v>
      </c>
      <c r="J10596" t="s">
        <v>55456</v>
      </c>
      <c r="K10596" t="s">
        <v>28454</v>
      </c>
      <c r="L10596" t="s">
        <v>7125</v>
      </c>
      <c r="M10596" t="s">
        <v>2836</v>
      </c>
      <c r="N10596" t="s">
        <v>1201</v>
      </c>
      <c r="O10596" t="s">
        <v>66678</v>
      </c>
      <c r="P10596" t="s">
        <v>66679</v>
      </c>
      <c r="Q10596" t="s">
        <v>66680</v>
      </c>
      <c r="R10596">
        <f t="shared" si="165"/>
        <v>10594</v>
      </c>
    </row>
    <row r="10597" spans="1:18">
      <c r="A10597" t="s">
        <v>66681</v>
      </c>
      <c r="B10597" t="s">
        <v>66682</v>
      </c>
      <c r="C10597" t="s">
        <v>330</v>
      </c>
      <c r="D10597" t="s">
        <v>42211</v>
      </c>
      <c r="E10597" t="s">
        <v>66683</v>
      </c>
      <c r="G10597" t="s">
        <v>1446</v>
      </c>
      <c r="H10597" t="s">
        <v>24</v>
      </c>
      <c r="I10597" t="s">
        <v>7790</v>
      </c>
      <c r="J10597" t="s">
        <v>20900</v>
      </c>
      <c r="K10597" t="s">
        <v>28454</v>
      </c>
      <c r="L10597" t="s">
        <v>7125</v>
      </c>
      <c r="M10597" t="s">
        <v>2836</v>
      </c>
      <c r="N10597" t="s">
        <v>979</v>
      </c>
      <c r="O10597" t="s">
        <v>66684</v>
      </c>
      <c r="P10597" t="s">
        <v>66685</v>
      </c>
      <c r="Q10597" t="s">
        <v>66686</v>
      </c>
      <c r="R10597">
        <f t="shared" si="165"/>
        <v>10595</v>
      </c>
    </row>
    <row r="10598" spans="1:18">
      <c r="A10598" t="s">
        <v>66687</v>
      </c>
      <c r="B10598" t="s">
        <v>66688</v>
      </c>
      <c r="C10598" t="s">
        <v>20</v>
      </c>
      <c r="D10598" t="s">
        <v>47652</v>
      </c>
      <c r="E10598" t="s">
        <v>66689</v>
      </c>
      <c r="G10598" t="s">
        <v>270</v>
      </c>
      <c r="H10598" t="s">
        <v>24</v>
      </c>
      <c r="I10598" t="s">
        <v>66690</v>
      </c>
      <c r="J10598" t="s">
        <v>66691</v>
      </c>
      <c r="K10598" t="s">
        <v>2834</v>
      </c>
      <c r="L10598" t="s">
        <v>2835</v>
      </c>
      <c r="M10598" t="s">
        <v>2836</v>
      </c>
      <c r="N10598" t="s">
        <v>980</v>
      </c>
      <c r="O10598" t="s">
        <v>66692</v>
      </c>
      <c r="P10598" t="s">
        <v>66693</v>
      </c>
      <c r="Q10598" t="s">
        <v>66694</v>
      </c>
      <c r="R10598">
        <f t="shared" si="165"/>
        <v>10596</v>
      </c>
    </row>
    <row r="10599" spans="1:18">
      <c r="A10599" t="s">
        <v>66695</v>
      </c>
      <c r="B10599" t="s">
        <v>66696</v>
      </c>
      <c r="C10599" t="s">
        <v>20</v>
      </c>
      <c r="D10599" t="s">
        <v>55140</v>
      </c>
      <c r="E10599" t="s">
        <v>66697</v>
      </c>
      <c r="F10599" t="s">
        <v>1911</v>
      </c>
      <c r="G10599" t="s">
        <v>1091</v>
      </c>
      <c r="H10599" t="s">
        <v>1092</v>
      </c>
      <c r="I10599" t="s">
        <v>66698</v>
      </c>
      <c r="J10599" t="s">
        <v>66699</v>
      </c>
      <c r="K10599" t="s">
        <v>1370</v>
      </c>
      <c r="L10599" t="s">
        <v>1371</v>
      </c>
      <c r="M10599" t="s">
        <v>199</v>
      </c>
      <c r="N10599" t="s">
        <v>4305</v>
      </c>
      <c r="O10599" t="s">
        <v>66700</v>
      </c>
      <c r="P10599" t="s">
        <v>66701</v>
      </c>
      <c r="Q10599" t="s">
        <v>66702</v>
      </c>
      <c r="R10599">
        <f t="shared" si="165"/>
        <v>10597</v>
      </c>
    </row>
    <row r="10600" spans="1:18">
      <c r="A10600" t="s">
        <v>66703</v>
      </c>
      <c r="B10600" t="s">
        <v>66704</v>
      </c>
      <c r="C10600" t="s">
        <v>20</v>
      </c>
      <c r="D10600" t="s">
        <v>36829</v>
      </c>
      <c r="E10600" t="s">
        <v>29840</v>
      </c>
      <c r="G10600" t="s">
        <v>217</v>
      </c>
      <c r="H10600" t="s">
        <v>24</v>
      </c>
      <c r="I10600" t="s">
        <v>29841</v>
      </c>
      <c r="J10600" t="s">
        <v>29842</v>
      </c>
      <c r="K10600" t="s">
        <v>28454</v>
      </c>
      <c r="L10600" t="s">
        <v>7125</v>
      </c>
      <c r="M10600" t="s">
        <v>2836</v>
      </c>
      <c r="N10600" t="s">
        <v>2756</v>
      </c>
      <c r="O10600" t="s">
        <v>66705</v>
      </c>
      <c r="P10600" t="s">
        <v>66706</v>
      </c>
      <c r="Q10600" t="s">
        <v>66707</v>
      </c>
      <c r="R10600">
        <f t="shared" si="165"/>
        <v>10598</v>
      </c>
    </row>
    <row r="10601" spans="1:18">
      <c r="A10601" t="s">
        <v>66708</v>
      </c>
      <c r="B10601" t="s">
        <v>66709</v>
      </c>
      <c r="C10601" t="s">
        <v>330</v>
      </c>
      <c r="D10601" t="s">
        <v>53154</v>
      </c>
      <c r="E10601" t="s">
        <v>66710</v>
      </c>
      <c r="G10601" t="s">
        <v>82</v>
      </c>
      <c r="H10601" t="s">
        <v>24</v>
      </c>
      <c r="I10601" t="s">
        <v>18695</v>
      </c>
      <c r="J10601" t="s">
        <v>49982</v>
      </c>
      <c r="K10601" t="s">
        <v>29803</v>
      </c>
      <c r="L10601" t="s">
        <v>7125</v>
      </c>
      <c r="M10601" t="s">
        <v>2836</v>
      </c>
      <c r="N10601" t="s">
        <v>4305</v>
      </c>
      <c r="O10601" t="s">
        <v>66711</v>
      </c>
      <c r="P10601" t="s">
        <v>66712</v>
      </c>
      <c r="Q10601" t="s">
        <v>66713</v>
      </c>
      <c r="R10601">
        <f t="shared" si="165"/>
        <v>10599</v>
      </c>
    </row>
    <row r="10602" spans="1:18">
      <c r="A10602" t="s">
        <v>66714</v>
      </c>
      <c r="B10602" t="s">
        <v>66715</v>
      </c>
      <c r="C10602" t="s">
        <v>20</v>
      </c>
      <c r="D10602" t="s">
        <v>63983</v>
      </c>
      <c r="E10602" t="s">
        <v>66716</v>
      </c>
      <c r="G10602" t="s">
        <v>208</v>
      </c>
      <c r="H10602" t="s">
        <v>24</v>
      </c>
      <c r="I10602" t="s">
        <v>35132</v>
      </c>
      <c r="J10602" t="s">
        <v>66717</v>
      </c>
      <c r="K10602" t="s">
        <v>2834</v>
      </c>
      <c r="L10602" t="s">
        <v>2835</v>
      </c>
      <c r="M10602" t="s">
        <v>2836</v>
      </c>
      <c r="N10602" t="s">
        <v>405</v>
      </c>
      <c r="O10602" t="s">
        <v>66718</v>
      </c>
      <c r="P10602" t="s">
        <v>66719</v>
      </c>
      <c r="Q10602" t="s">
        <v>66720</v>
      </c>
      <c r="R10602">
        <f t="shared" si="165"/>
        <v>10600</v>
      </c>
    </row>
    <row r="10603" spans="1:18">
      <c r="A10603" t="s">
        <v>66721</v>
      </c>
      <c r="B10603" t="s">
        <v>66722</v>
      </c>
      <c r="C10603" t="s">
        <v>20</v>
      </c>
      <c r="D10603" t="s">
        <v>53154</v>
      </c>
      <c r="E10603" t="s">
        <v>31246</v>
      </c>
      <c r="G10603" t="s">
        <v>1446</v>
      </c>
      <c r="H10603" t="s">
        <v>24</v>
      </c>
      <c r="I10603" t="s">
        <v>31247</v>
      </c>
      <c r="J10603" t="s">
        <v>196</v>
      </c>
      <c r="K10603" t="s">
        <v>2834</v>
      </c>
      <c r="L10603" t="s">
        <v>2835</v>
      </c>
      <c r="M10603" t="s">
        <v>2836</v>
      </c>
      <c r="N10603" t="s">
        <v>900</v>
      </c>
      <c r="O10603" t="s">
        <v>66723</v>
      </c>
      <c r="P10603" t="s">
        <v>66724</v>
      </c>
      <c r="Q10603" t="s">
        <v>66725</v>
      </c>
      <c r="R10603">
        <f t="shared" si="165"/>
        <v>10601</v>
      </c>
    </row>
    <row r="10604" spans="1:18">
      <c r="A10604" t="s">
        <v>66726</v>
      </c>
      <c r="B10604" t="s">
        <v>66727</v>
      </c>
      <c r="C10604" t="s">
        <v>20</v>
      </c>
      <c r="D10604" t="s">
        <v>47652</v>
      </c>
      <c r="E10604" t="s">
        <v>49529</v>
      </c>
      <c r="G10604" t="s">
        <v>32221</v>
      </c>
      <c r="H10604" t="s">
        <v>153</v>
      </c>
      <c r="K10604" t="s">
        <v>2834</v>
      </c>
      <c r="L10604" t="s">
        <v>2835</v>
      </c>
      <c r="M10604" t="s">
        <v>2836</v>
      </c>
      <c r="N10604" t="s">
        <v>1201</v>
      </c>
      <c r="O10604" t="s">
        <v>66728</v>
      </c>
      <c r="P10604" t="s">
        <v>66729</v>
      </c>
      <c r="Q10604" t="s">
        <v>66730</v>
      </c>
      <c r="R10604">
        <f t="shared" si="165"/>
        <v>10602</v>
      </c>
    </row>
    <row r="10605" spans="1:18">
      <c r="A10605" t="s">
        <v>66731</v>
      </c>
      <c r="B10605" t="s">
        <v>66732</v>
      </c>
      <c r="C10605" t="s">
        <v>20</v>
      </c>
      <c r="D10605" t="s">
        <v>51885</v>
      </c>
      <c r="E10605" t="s">
        <v>66733</v>
      </c>
      <c r="G10605" t="s">
        <v>969</v>
      </c>
      <c r="H10605" t="s">
        <v>49</v>
      </c>
      <c r="I10605" t="s">
        <v>2262</v>
      </c>
      <c r="J10605" t="s">
        <v>66734</v>
      </c>
      <c r="K10605" t="s">
        <v>18281</v>
      </c>
      <c r="L10605" t="s">
        <v>7125</v>
      </c>
      <c r="M10605" t="s">
        <v>2836</v>
      </c>
      <c r="N10605" t="s">
        <v>2756</v>
      </c>
      <c r="O10605" t="s">
        <v>66735</v>
      </c>
      <c r="P10605" t="s">
        <v>66736</v>
      </c>
      <c r="Q10605" t="s">
        <v>66737</v>
      </c>
      <c r="R10605">
        <f t="shared" si="165"/>
        <v>10603</v>
      </c>
    </row>
    <row r="10606" spans="1:18">
      <c r="A10606" t="s">
        <v>66738</v>
      </c>
      <c r="B10606" t="s">
        <v>66739</v>
      </c>
      <c r="C10606" t="s">
        <v>20</v>
      </c>
      <c r="D10606" t="s">
        <v>47923</v>
      </c>
      <c r="E10606" t="s">
        <v>3651</v>
      </c>
      <c r="G10606" t="s">
        <v>2853</v>
      </c>
      <c r="H10606" t="s">
        <v>49</v>
      </c>
      <c r="I10606" t="s">
        <v>3652</v>
      </c>
      <c r="J10606" t="s">
        <v>3653</v>
      </c>
      <c r="K10606" t="s">
        <v>9812</v>
      </c>
      <c r="L10606" t="s">
        <v>7125</v>
      </c>
      <c r="M10606" t="s">
        <v>2836</v>
      </c>
      <c r="N10606" t="s">
        <v>4083</v>
      </c>
      <c r="O10606" t="s">
        <v>66740</v>
      </c>
      <c r="P10606" t="s">
        <v>66741</v>
      </c>
      <c r="Q10606" t="s">
        <v>66742</v>
      </c>
      <c r="R10606">
        <f t="shared" si="165"/>
        <v>10604</v>
      </c>
    </row>
    <row r="10607" spans="1:18">
      <c r="A10607" t="s">
        <v>66743</v>
      </c>
      <c r="B10607" t="s">
        <v>66744</v>
      </c>
      <c r="C10607" t="s">
        <v>20</v>
      </c>
      <c r="D10607" t="s">
        <v>55140</v>
      </c>
      <c r="E10607" t="s">
        <v>66745</v>
      </c>
      <c r="G10607" t="s">
        <v>270</v>
      </c>
      <c r="H10607" t="s">
        <v>24</v>
      </c>
      <c r="I10607" t="s">
        <v>66746</v>
      </c>
      <c r="J10607" t="s">
        <v>66747</v>
      </c>
      <c r="K10607" t="s">
        <v>2834</v>
      </c>
      <c r="L10607" t="s">
        <v>2835</v>
      </c>
      <c r="M10607" t="s">
        <v>2836</v>
      </c>
      <c r="N10607" t="s">
        <v>1675</v>
      </c>
      <c r="O10607" t="s">
        <v>66748</v>
      </c>
      <c r="P10607" t="s">
        <v>66749</v>
      </c>
      <c r="Q10607" t="s">
        <v>66750</v>
      </c>
      <c r="R10607">
        <f t="shared" si="165"/>
        <v>10605</v>
      </c>
    </row>
    <row r="10608" spans="1:18">
      <c r="A10608" t="s">
        <v>66751</v>
      </c>
      <c r="B10608" t="s">
        <v>66752</v>
      </c>
      <c r="C10608" t="s">
        <v>20</v>
      </c>
      <c r="D10608" t="s">
        <v>53154</v>
      </c>
      <c r="E10608" t="s">
        <v>42554</v>
      </c>
      <c r="G10608" t="s">
        <v>19689</v>
      </c>
      <c r="H10608" t="s">
        <v>4246</v>
      </c>
      <c r="I10608" t="s">
        <v>42555</v>
      </c>
      <c r="J10608" t="s">
        <v>42556</v>
      </c>
      <c r="K10608" t="s">
        <v>26439</v>
      </c>
      <c r="L10608" t="s">
        <v>7125</v>
      </c>
      <c r="M10608" t="s">
        <v>2836</v>
      </c>
      <c r="N10608" t="s">
        <v>1675</v>
      </c>
      <c r="O10608" t="s">
        <v>66753</v>
      </c>
      <c r="P10608" t="s">
        <v>66754</v>
      </c>
      <c r="Q10608" t="s">
        <v>66755</v>
      </c>
      <c r="R10608">
        <f t="shared" si="165"/>
        <v>10606</v>
      </c>
    </row>
    <row r="10609" spans="1:18">
      <c r="A10609" t="s">
        <v>66756</v>
      </c>
      <c r="B10609" t="s">
        <v>66757</v>
      </c>
      <c r="C10609" t="s">
        <v>20</v>
      </c>
      <c r="D10609" t="s">
        <v>56639</v>
      </c>
      <c r="E10609" t="s">
        <v>55190</v>
      </c>
      <c r="G10609" t="s">
        <v>44227</v>
      </c>
      <c r="H10609" t="s">
        <v>153</v>
      </c>
      <c r="I10609" t="s">
        <v>17158</v>
      </c>
      <c r="J10609" t="s">
        <v>55191</v>
      </c>
      <c r="K10609" t="s">
        <v>2834</v>
      </c>
      <c r="L10609" t="s">
        <v>2835</v>
      </c>
      <c r="M10609" t="s">
        <v>2836</v>
      </c>
      <c r="N10609" t="s">
        <v>4195</v>
      </c>
      <c r="O10609" t="s">
        <v>66758</v>
      </c>
      <c r="P10609" t="s">
        <v>66759</v>
      </c>
      <c r="Q10609" t="s">
        <v>66760</v>
      </c>
      <c r="R10609">
        <f t="shared" si="165"/>
        <v>10607</v>
      </c>
    </row>
    <row r="10610" spans="1:18">
      <c r="A10610" t="s">
        <v>66761</v>
      </c>
      <c r="B10610" t="s">
        <v>66762</v>
      </c>
      <c r="C10610" t="s">
        <v>330</v>
      </c>
      <c r="D10610" t="s">
        <v>47652</v>
      </c>
      <c r="E10610" t="s">
        <v>8211</v>
      </c>
      <c r="F10610" t="s">
        <v>2639</v>
      </c>
      <c r="G10610" t="s">
        <v>1091</v>
      </c>
      <c r="H10610" t="s">
        <v>1092</v>
      </c>
      <c r="I10610" t="s">
        <v>26244</v>
      </c>
      <c r="J10610" t="s">
        <v>26245</v>
      </c>
      <c r="K10610" t="s">
        <v>1144</v>
      </c>
      <c r="L10610" t="s">
        <v>198</v>
      </c>
      <c r="M10610" t="s">
        <v>199</v>
      </c>
      <c r="N10610" t="s">
        <v>4195</v>
      </c>
      <c r="O10610" t="s">
        <v>66763</v>
      </c>
      <c r="P10610" t="s">
        <v>66764</v>
      </c>
      <c r="Q10610" t="s">
        <v>66765</v>
      </c>
      <c r="R10610">
        <f t="shared" si="165"/>
        <v>10608</v>
      </c>
    </row>
    <row r="10611" spans="1:18">
      <c r="A10611" t="s">
        <v>66766</v>
      </c>
      <c r="B10611" t="s">
        <v>66767</v>
      </c>
      <c r="C10611" t="s">
        <v>330</v>
      </c>
      <c r="D10611" t="s">
        <v>63983</v>
      </c>
      <c r="E10611" t="s">
        <v>9238</v>
      </c>
      <c r="G10611" t="s">
        <v>270</v>
      </c>
      <c r="H10611" t="s">
        <v>24</v>
      </c>
      <c r="I10611" t="s">
        <v>1823</v>
      </c>
      <c r="J10611" t="s">
        <v>9239</v>
      </c>
      <c r="K10611" t="s">
        <v>1144</v>
      </c>
      <c r="L10611" t="s">
        <v>198</v>
      </c>
      <c r="M10611" t="s">
        <v>199</v>
      </c>
      <c r="N10611" t="s">
        <v>2323</v>
      </c>
      <c r="O10611" t="s">
        <v>66768</v>
      </c>
      <c r="P10611" t="s">
        <v>66769</v>
      </c>
      <c r="Q10611" t="s">
        <v>66770</v>
      </c>
      <c r="R10611">
        <f t="shared" si="165"/>
        <v>10609</v>
      </c>
    </row>
    <row r="10612" spans="1:18">
      <c r="A10612" t="s">
        <v>66771</v>
      </c>
      <c r="B10612" t="s">
        <v>66772</v>
      </c>
      <c r="C10612" t="s">
        <v>20</v>
      </c>
      <c r="D10612" t="s">
        <v>45238</v>
      </c>
      <c r="E10612" t="s">
        <v>886</v>
      </c>
      <c r="G10612" t="s">
        <v>217</v>
      </c>
      <c r="H10612" t="s">
        <v>24</v>
      </c>
      <c r="I10612" t="s">
        <v>7074</v>
      </c>
      <c r="J10612" t="s">
        <v>7075</v>
      </c>
      <c r="K10612" t="s">
        <v>1370</v>
      </c>
      <c r="L10612" t="s">
        <v>1371</v>
      </c>
      <c r="M10612" t="s">
        <v>199</v>
      </c>
      <c r="N10612" t="s">
        <v>900</v>
      </c>
      <c r="O10612" t="s">
        <v>66773</v>
      </c>
      <c r="P10612" t="s">
        <v>66774</v>
      </c>
      <c r="Q10612" t="s">
        <v>66775</v>
      </c>
      <c r="R10612">
        <f t="shared" si="165"/>
        <v>10610</v>
      </c>
    </row>
    <row r="10613" spans="1:18">
      <c r="A10613" t="s">
        <v>66776</v>
      </c>
      <c r="B10613" t="s">
        <v>66777</v>
      </c>
      <c r="C10613" t="s">
        <v>20</v>
      </c>
      <c r="D10613" t="s">
        <v>51885</v>
      </c>
      <c r="E10613" t="s">
        <v>55462</v>
      </c>
      <c r="G10613" t="s">
        <v>217</v>
      </c>
      <c r="H10613" t="s">
        <v>24</v>
      </c>
      <c r="I10613" t="s">
        <v>55463</v>
      </c>
      <c r="J10613" t="s">
        <v>55464</v>
      </c>
      <c r="K10613" t="s">
        <v>2834</v>
      </c>
      <c r="L10613" t="s">
        <v>2835</v>
      </c>
      <c r="M10613" t="s">
        <v>2836</v>
      </c>
      <c r="N10613" t="s">
        <v>900</v>
      </c>
      <c r="O10613" t="s">
        <v>66778</v>
      </c>
      <c r="P10613" t="s">
        <v>66779</v>
      </c>
      <c r="Q10613" t="s">
        <v>66780</v>
      </c>
      <c r="R10613">
        <f t="shared" si="165"/>
        <v>10611</v>
      </c>
    </row>
    <row r="10614" spans="1:18">
      <c r="A10614" t="s">
        <v>66781</v>
      </c>
      <c r="B10614" t="s">
        <v>66782</v>
      </c>
      <c r="C10614" t="s">
        <v>20</v>
      </c>
      <c r="D10614" t="s">
        <v>49950</v>
      </c>
      <c r="E10614" t="s">
        <v>66783</v>
      </c>
      <c r="G10614" t="s">
        <v>270</v>
      </c>
      <c r="H10614" t="s">
        <v>24</v>
      </c>
      <c r="K10614" t="s">
        <v>2834</v>
      </c>
      <c r="L10614" t="s">
        <v>2835</v>
      </c>
      <c r="M10614" t="s">
        <v>2836</v>
      </c>
      <c r="N10614" t="s">
        <v>4620</v>
      </c>
      <c r="O10614" t="s">
        <v>66784</v>
      </c>
      <c r="P10614" t="s">
        <v>66785</v>
      </c>
      <c r="Q10614" t="s">
        <v>66786</v>
      </c>
      <c r="R10614">
        <f t="shared" si="165"/>
        <v>10612</v>
      </c>
    </row>
    <row r="10615" spans="1:18">
      <c r="A10615" t="s">
        <v>66787</v>
      </c>
      <c r="B10615" t="s">
        <v>66788</v>
      </c>
      <c r="C10615" t="s">
        <v>330</v>
      </c>
      <c r="D10615" t="s">
        <v>42529</v>
      </c>
      <c r="E10615" t="s">
        <v>649</v>
      </c>
      <c r="G10615" t="s">
        <v>270</v>
      </c>
      <c r="H10615" t="s">
        <v>24</v>
      </c>
      <c r="I10615" t="s">
        <v>3817</v>
      </c>
      <c r="J10615" t="s">
        <v>3818</v>
      </c>
      <c r="K10615" t="s">
        <v>2834</v>
      </c>
      <c r="L10615" t="s">
        <v>2835</v>
      </c>
      <c r="M10615" t="s">
        <v>2836</v>
      </c>
      <c r="N10615" t="s">
        <v>4620</v>
      </c>
      <c r="O10615" t="s">
        <v>66789</v>
      </c>
      <c r="P10615" t="s">
        <v>66790</v>
      </c>
      <c r="Q10615" t="s">
        <v>66791</v>
      </c>
      <c r="R10615">
        <f t="shared" si="165"/>
        <v>10613</v>
      </c>
    </row>
    <row r="10616" spans="1:18">
      <c r="A10616" t="s">
        <v>66792</v>
      </c>
      <c r="B10616" t="s">
        <v>66793</v>
      </c>
      <c r="C10616" t="s">
        <v>20</v>
      </c>
      <c r="D10616" t="s">
        <v>47923</v>
      </c>
      <c r="E10616" t="s">
        <v>66794</v>
      </c>
      <c r="G10616" t="s">
        <v>465</v>
      </c>
      <c r="H10616" t="s">
        <v>24</v>
      </c>
      <c r="I10616" t="s">
        <v>1823</v>
      </c>
      <c r="J10616" t="s">
        <v>66795</v>
      </c>
      <c r="K10616" t="s">
        <v>2834</v>
      </c>
      <c r="L10616" t="s">
        <v>2835</v>
      </c>
      <c r="M10616" t="s">
        <v>2836</v>
      </c>
      <c r="N10616" t="s">
        <v>979</v>
      </c>
      <c r="O10616" t="s">
        <v>66796</v>
      </c>
      <c r="P10616" t="s">
        <v>66797</v>
      </c>
      <c r="Q10616" t="s">
        <v>66798</v>
      </c>
      <c r="R10616">
        <f t="shared" si="165"/>
        <v>10614</v>
      </c>
    </row>
    <row r="10617" spans="1:18">
      <c r="A10617" t="s">
        <v>66799</v>
      </c>
      <c r="B10617" t="s">
        <v>66800</v>
      </c>
      <c r="C10617" t="s">
        <v>20</v>
      </c>
      <c r="D10617" t="s">
        <v>51438</v>
      </c>
      <c r="E10617" t="s">
        <v>66801</v>
      </c>
      <c r="G10617" t="s">
        <v>82</v>
      </c>
      <c r="H10617" t="s">
        <v>24</v>
      </c>
      <c r="I10617" t="s">
        <v>8889</v>
      </c>
      <c r="J10617" t="s">
        <v>66802</v>
      </c>
      <c r="K10617" t="s">
        <v>2834</v>
      </c>
      <c r="L10617" t="s">
        <v>2835</v>
      </c>
      <c r="M10617" t="s">
        <v>2836</v>
      </c>
      <c r="N10617" t="s">
        <v>3251</v>
      </c>
      <c r="O10617" t="s">
        <v>66803</v>
      </c>
      <c r="P10617" t="s">
        <v>66804</v>
      </c>
      <c r="Q10617" t="s">
        <v>66805</v>
      </c>
      <c r="R10617">
        <f t="shared" si="165"/>
        <v>10615</v>
      </c>
    </row>
    <row r="10618" spans="1:18">
      <c r="A10618" t="s">
        <v>66806</v>
      </c>
      <c r="B10618" t="s">
        <v>66807</v>
      </c>
      <c r="C10618" t="s">
        <v>20</v>
      </c>
      <c r="D10618" t="s">
        <v>47923</v>
      </c>
      <c r="E10618" t="s">
        <v>1340</v>
      </c>
      <c r="G10618" t="s">
        <v>82</v>
      </c>
      <c r="H10618" t="s">
        <v>24</v>
      </c>
      <c r="I10618" t="s">
        <v>17282</v>
      </c>
      <c r="J10618" t="s">
        <v>66808</v>
      </c>
      <c r="K10618" t="s">
        <v>2834</v>
      </c>
      <c r="L10618" t="s">
        <v>2835</v>
      </c>
      <c r="M10618" t="s">
        <v>2836</v>
      </c>
      <c r="N10618" t="s">
        <v>2925</v>
      </c>
      <c r="O10618" t="s">
        <v>66809</v>
      </c>
      <c r="P10618" t="s">
        <v>66810</v>
      </c>
      <c r="Q10618" t="s">
        <v>66811</v>
      </c>
      <c r="R10618">
        <f t="shared" si="165"/>
        <v>10616</v>
      </c>
    </row>
    <row r="10619" spans="1:18">
      <c r="A10619" t="s">
        <v>66812</v>
      </c>
      <c r="B10619" t="s">
        <v>66813</v>
      </c>
      <c r="C10619" t="s">
        <v>330</v>
      </c>
      <c r="D10619" t="s">
        <v>58836</v>
      </c>
      <c r="E10619" t="s">
        <v>66814</v>
      </c>
      <c r="G10619" t="s">
        <v>2789</v>
      </c>
      <c r="H10619" t="s">
        <v>24</v>
      </c>
      <c r="I10619" t="s">
        <v>66815</v>
      </c>
      <c r="J10619" t="s">
        <v>66816</v>
      </c>
      <c r="K10619" t="s">
        <v>1144</v>
      </c>
      <c r="L10619" t="s">
        <v>198</v>
      </c>
      <c r="M10619" t="s">
        <v>199</v>
      </c>
      <c r="N10619" t="s">
        <v>3944</v>
      </c>
      <c r="O10619" t="s">
        <v>66817</v>
      </c>
      <c r="P10619" t="s">
        <v>66818</v>
      </c>
      <c r="Q10619" t="s">
        <v>66819</v>
      </c>
      <c r="R10619">
        <f t="shared" si="165"/>
        <v>10617</v>
      </c>
    </row>
    <row r="10620" spans="1:18">
      <c r="A10620" t="s">
        <v>66820</v>
      </c>
      <c r="B10620" t="s">
        <v>66821</v>
      </c>
      <c r="C10620" t="s">
        <v>20</v>
      </c>
      <c r="D10620" t="s">
        <v>51212</v>
      </c>
      <c r="E10620" t="s">
        <v>12817</v>
      </c>
      <c r="G10620" t="s">
        <v>538</v>
      </c>
      <c r="H10620" t="s">
        <v>24</v>
      </c>
      <c r="I10620" t="s">
        <v>12818</v>
      </c>
      <c r="J10620" t="s">
        <v>12819</v>
      </c>
      <c r="K10620" t="s">
        <v>9812</v>
      </c>
      <c r="L10620" t="s">
        <v>7125</v>
      </c>
      <c r="M10620" t="s">
        <v>2836</v>
      </c>
      <c r="N10620" t="s">
        <v>2756</v>
      </c>
      <c r="O10620" t="s">
        <v>66822</v>
      </c>
      <c r="P10620" t="s">
        <v>66823</v>
      </c>
      <c r="Q10620" t="s">
        <v>66824</v>
      </c>
      <c r="R10620">
        <f t="shared" si="165"/>
        <v>10618</v>
      </c>
    </row>
    <row r="10621" spans="1:18">
      <c r="A10621" t="s">
        <v>66825</v>
      </c>
      <c r="B10621" t="s">
        <v>66826</v>
      </c>
      <c r="C10621" t="s">
        <v>20</v>
      </c>
      <c r="D10621" t="s">
        <v>8312</v>
      </c>
      <c r="E10621" t="s">
        <v>66827</v>
      </c>
      <c r="G10621" t="s">
        <v>7014</v>
      </c>
      <c r="H10621" t="s">
        <v>1092</v>
      </c>
      <c r="I10621" t="s">
        <v>780</v>
      </c>
      <c r="J10621" t="s">
        <v>66828</v>
      </c>
      <c r="K10621" t="s">
        <v>1370</v>
      </c>
      <c r="L10621" t="s">
        <v>1371</v>
      </c>
      <c r="M10621" t="s">
        <v>199</v>
      </c>
      <c r="N10621" t="s">
        <v>4620</v>
      </c>
      <c r="O10621" t="s">
        <v>66829</v>
      </c>
      <c r="P10621" t="s">
        <v>66830</v>
      </c>
      <c r="Q10621" t="s">
        <v>66831</v>
      </c>
      <c r="R10621">
        <f t="shared" si="165"/>
        <v>10619</v>
      </c>
    </row>
    <row r="10622" spans="1:18">
      <c r="A10622" t="s">
        <v>66832</v>
      </c>
      <c r="B10622" t="s">
        <v>66833</v>
      </c>
      <c r="C10622" t="s">
        <v>20</v>
      </c>
      <c r="D10622" t="s">
        <v>50339</v>
      </c>
      <c r="E10622" t="s">
        <v>64513</v>
      </c>
      <c r="G10622" t="s">
        <v>270</v>
      </c>
      <c r="H10622" t="s">
        <v>24</v>
      </c>
      <c r="I10622" t="s">
        <v>64514</v>
      </c>
      <c r="J10622" t="s">
        <v>64515</v>
      </c>
      <c r="K10622" t="s">
        <v>2834</v>
      </c>
      <c r="L10622" t="s">
        <v>2835</v>
      </c>
      <c r="M10622" t="s">
        <v>2836</v>
      </c>
      <c r="N10622" t="s">
        <v>1201</v>
      </c>
      <c r="O10622" t="s">
        <v>66834</v>
      </c>
      <c r="P10622" t="s">
        <v>66835</v>
      </c>
      <c r="Q10622" t="s">
        <v>66836</v>
      </c>
      <c r="R10622">
        <f t="shared" si="165"/>
        <v>10620</v>
      </c>
    </row>
    <row r="10623" spans="1:18">
      <c r="A10623" t="s">
        <v>66837</v>
      </c>
      <c r="B10623" t="s">
        <v>66838</v>
      </c>
      <c r="C10623" t="s">
        <v>330</v>
      </c>
      <c r="D10623" t="s">
        <v>50339</v>
      </c>
      <c r="E10623" t="s">
        <v>66839</v>
      </c>
      <c r="G10623" t="s">
        <v>465</v>
      </c>
      <c r="H10623" t="s">
        <v>24</v>
      </c>
      <c r="I10623" t="s">
        <v>19984</v>
      </c>
      <c r="J10623" t="s">
        <v>25998</v>
      </c>
      <c r="K10623" t="s">
        <v>26439</v>
      </c>
      <c r="L10623" t="s">
        <v>7125</v>
      </c>
      <c r="M10623" t="s">
        <v>2836</v>
      </c>
      <c r="N10623" t="s">
        <v>979</v>
      </c>
      <c r="O10623" t="s">
        <v>66840</v>
      </c>
      <c r="P10623" t="s">
        <v>66841</v>
      </c>
      <c r="Q10623" t="s">
        <v>66842</v>
      </c>
      <c r="R10623">
        <f t="shared" si="165"/>
        <v>10621</v>
      </c>
    </row>
    <row r="10624" spans="1:18">
      <c r="A10624" t="s">
        <v>66843</v>
      </c>
      <c r="B10624" t="s">
        <v>66844</v>
      </c>
      <c r="C10624" t="s">
        <v>20</v>
      </c>
      <c r="D10624" t="s">
        <v>49950</v>
      </c>
      <c r="E10624" t="s">
        <v>66845</v>
      </c>
      <c r="G10624" t="s">
        <v>270</v>
      </c>
      <c r="H10624" t="s">
        <v>24</v>
      </c>
      <c r="I10624" t="s">
        <v>19213</v>
      </c>
      <c r="J10624" t="s">
        <v>1541</v>
      </c>
      <c r="K10624" t="s">
        <v>2834</v>
      </c>
      <c r="L10624" t="s">
        <v>2835</v>
      </c>
      <c r="M10624" t="s">
        <v>2836</v>
      </c>
      <c r="N10624" t="s">
        <v>3944</v>
      </c>
      <c r="O10624" t="s">
        <v>66846</v>
      </c>
      <c r="P10624" t="s">
        <v>66847</v>
      </c>
      <c r="Q10624" t="s">
        <v>66848</v>
      </c>
      <c r="R10624">
        <f t="shared" si="165"/>
        <v>10622</v>
      </c>
    </row>
    <row r="10625" spans="1:18">
      <c r="A10625" t="s">
        <v>66849</v>
      </c>
      <c r="B10625" t="s">
        <v>66850</v>
      </c>
      <c r="C10625" t="s">
        <v>20</v>
      </c>
      <c r="D10625" t="s">
        <v>47923</v>
      </c>
      <c r="E10625" t="s">
        <v>41483</v>
      </c>
      <c r="G10625" t="s">
        <v>270</v>
      </c>
      <c r="H10625" t="s">
        <v>24</v>
      </c>
      <c r="I10625" t="s">
        <v>13005</v>
      </c>
      <c r="J10625" t="s">
        <v>41484</v>
      </c>
      <c r="K10625" t="s">
        <v>2834</v>
      </c>
      <c r="L10625" t="s">
        <v>2835</v>
      </c>
      <c r="M10625" t="s">
        <v>2836</v>
      </c>
      <c r="N10625" t="s">
        <v>405</v>
      </c>
      <c r="O10625" t="s">
        <v>66851</v>
      </c>
      <c r="P10625" t="s">
        <v>66852</v>
      </c>
      <c r="Q10625" t="s">
        <v>66853</v>
      </c>
      <c r="R10625">
        <f t="shared" si="165"/>
        <v>10623</v>
      </c>
    </row>
    <row r="10626" spans="1:18">
      <c r="A10626" t="s">
        <v>66854</v>
      </c>
      <c r="B10626" t="s">
        <v>66855</v>
      </c>
      <c r="C10626" t="s">
        <v>20</v>
      </c>
      <c r="D10626" t="s">
        <v>47652</v>
      </c>
      <c r="E10626" t="s">
        <v>66856</v>
      </c>
      <c r="G10626" t="s">
        <v>2691</v>
      </c>
      <c r="H10626" t="s">
        <v>1092</v>
      </c>
      <c r="I10626" t="s">
        <v>30415</v>
      </c>
      <c r="J10626" t="s">
        <v>66857</v>
      </c>
      <c r="K10626" t="s">
        <v>2834</v>
      </c>
      <c r="L10626" t="s">
        <v>2835</v>
      </c>
      <c r="M10626" t="s">
        <v>2836</v>
      </c>
      <c r="N10626" t="s">
        <v>2756</v>
      </c>
      <c r="O10626" t="s">
        <v>66858</v>
      </c>
      <c r="P10626" t="s">
        <v>66859</v>
      </c>
      <c r="Q10626" t="s">
        <v>66860</v>
      </c>
      <c r="R10626">
        <f t="shared" si="165"/>
        <v>10624</v>
      </c>
    </row>
    <row r="10627" spans="1:18">
      <c r="A10627" t="s">
        <v>66861</v>
      </c>
      <c r="B10627" t="s">
        <v>66862</v>
      </c>
      <c r="C10627" t="s">
        <v>20</v>
      </c>
      <c r="D10627" t="s">
        <v>51885</v>
      </c>
      <c r="E10627" t="s">
        <v>66863</v>
      </c>
      <c r="F10627" t="s">
        <v>3566</v>
      </c>
      <c r="G10627" t="s">
        <v>1091</v>
      </c>
      <c r="H10627" t="s">
        <v>1092</v>
      </c>
      <c r="I10627" t="s">
        <v>66864</v>
      </c>
      <c r="J10627" t="s">
        <v>66865</v>
      </c>
      <c r="K10627" t="s">
        <v>2834</v>
      </c>
      <c r="L10627" t="s">
        <v>2835</v>
      </c>
      <c r="M10627" t="s">
        <v>2836</v>
      </c>
      <c r="N10627" t="s">
        <v>405</v>
      </c>
      <c r="O10627" t="s">
        <v>66866</v>
      </c>
      <c r="P10627" t="s">
        <v>66867</v>
      </c>
      <c r="Q10627" t="s">
        <v>66868</v>
      </c>
      <c r="R10627">
        <f t="shared" ref="R10627:R10690" si="166">R10626+1</f>
        <v>10625</v>
      </c>
    </row>
    <row r="10628" spans="1:18">
      <c r="A10628" t="s">
        <v>66869</v>
      </c>
      <c r="B10628" t="s">
        <v>66870</v>
      </c>
      <c r="C10628" t="s">
        <v>20</v>
      </c>
      <c r="D10628" t="s">
        <v>56639</v>
      </c>
      <c r="E10628" t="s">
        <v>66871</v>
      </c>
      <c r="G10628" t="s">
        <v>23721</v>
      </c>
      <c r="H10628" t="s">
        <v>737</v>
      </c>
      <c r="K10628" t="s">
        <v>2834</v>
      </c>
      <c r="L10628" t="s">
        <v>2835</v>
      </c>
      <c r="M10628" t="s">
        <v>2836</v>
      </c>
      <c r="N10628" t="s">
        <v>2756</v>
      </c>
      <c r="O10628" t="s">
        <v>66872</v>
      </c>
      <c r="P10628" t="s">
        <v>66873</v>
      </c>
      <c r="Q10628" t="s">
        <v>66874</v>
      </c>
      <c r="R10628">
        <f t="shared" si="166"/>
        <v>10626</v>
      </c>
    </row>
    <row r="10629" spans="1:18">
      <c r="A10629" t="s">
        <v>66875</v>
      </c>
      <c r="B10629" t="s">
        <v>66876</v>
      </c>
      <c r="C10629" t="s">
        <v>20</v>
      </c>
      <c r="D10629" t="s">
        <v>36551</v>
      </c>
      <c r="E10629" t="s">
        <v>16087</v>
      </c>
      <c r="G10629" t="s">
        <v>1446</v>
      </c>
      <c r="H10629" t="s">
        <v>24</v>
      </c>
      <c r="I10629" t="s">
        <v>16088</v>
      </c>
      <c r="J10629" t="s">
        <v>16089</v>
      </c>
      <c r="K10629" t="s">
        <v>29803</v>
      </c>
      <c r="L10629" t="s">
        <v>7125</v>
      </c>
      <c r="M10629" t="s">
        <v>2836</v>
      </c>
      <c r="N10629" t="s">
        <v>4620</v>
      </c>
      <c r="O10629" t="s">
        <v>66877</v>
      </c>
      <c r="P10629" t="s">
        <v>66878</v>
      </c>
      <c r="Q10629" t="s">
        <v>66879</v>
      </c>
      <c r="R10629">
        <f t="shared" si="166"/>
        <v>10627</v>
      </c>
    </row>
    <row r="10630" spans="1:18">
      <c r="A10630" t="s">
        <v>66880</v>
      </c>
      <c r="B10630" t="s">
        <v>66881</v>
      </c>
      <c r="C10630" t="s">
        <v>20</v>
      </c>
      <c r="D10630" t="s">
        <v>51438</v>
      </c>
      <c r="E10630" t="s">
        <v>735</v>
      </c>
      <c r="G10630" t="s">
        <v>736</v>
      </c>
      <c r="H10630" t="s">
        <v>737</v>
      </c>
      <c r="I10630" t="s">
        <v>738</v>
      </c>
      <c r="J10630" t="s">
        <v>739</v>
      </c>
      <c r="K10630" t="s">
        <v>2834</v>
      </c>
      <c r="L10630" t="s">
        <v>2835</v>
      </c>
      <c r="M10630" t="s">
        <v>2836</v>
      </c>
      <c r="N10630" t="s">
        <v>4620</v>
      </c>
      <c r="O10630" t="s">
        <v>66882</v>
      </c>
      <c r="P10630" t="s">
        <v>66883</v>
      </c>
      <c r="Q10630" t="s">
        <v>66884</v>
      </c>
      <c r="R10630">
        <f t="shared" si="166"/>
        <v>10628</v>
      </c>
    </row>
    <row r="10631" spans="1:18">
      <c r="A10631" t="s">
        <v>66885</v>
      </c>
      <c r="B10631" t="s">
        <v>66886</v>
      </c>
      <c r="C10631" t="s">
        <v>20</v>
      </c>
      <c r="D10631" t="s">
        <v>56639</v>
      </c>
      <c r="E10631" t="s">
        <v>66887</v>
      </c>
      <c r="F10631" t="s">
        <v>1367</v>
      </c>
      <c r="G10631" t="s">
        <v>1091</v>
      </c>
      <c r="H10631" t="s">
        <v>1092</v>
      </c>
      <c r="I10631" t="s">
        <v>66888</v>
      </c>
      <c r="J10631" t="s">
        <v>66889</v>
      </c>
      <c r="K10631" t="s">
        <v>9812</v>
      </c>
      <c r="L10631" t="s">
        <v>7125</v>
      </c>
      <c r="M10631" t="s">
        <v>2836</v>
      </c>
      <c r="N10631" t="s">
        <v>980</v>
      </c>
      <c r="O10631" t="s">
        <v>66890</v>
      </c>
      <c r="P10631" t="s">
        <v>34489</v>
      </c>
      <c r="Q10631" t="s">
        <v>66891</v>
      </c>
      <c r="R10631">
        <f t="shared" si="166"/>
        <v>10629</v>
      </c>
    </row>
    <row r="10632" spans="1:18">
      <c r="A10632" t="s">
        <v>66892</v>
      </c>
      <c r="B10632" t="s">
        <v>66893</v>
      </c>
      <c r="C10632" t="s">
        <v>330</v>
      </c>
      <c r="D10632" t="s">
        <v>47652</v>
      </c>
      <c r="E10632" t="s">
        <v>5130</v>
      </c>
      <c r="G10632" t="s">
        <v>768</v>
      </c>
      <c r="H10632" t="s">
        <v>49</v>
      </c>
      <c r="I10632" t="s">
        <v>5131</v>
      </c>
      <c r="J10632" t="s">
        <v>5132</v>
      </c>
      <c r="K10632" t="s">
        <v>1370</v>
      </c>
      <c r="L10632" t="s">
        <v>1371</v>
      </c>
      <c r="M10632" t="s">
        <v>199</v>
      </c>
      <c r="N10632" t="s">
        <v>3047</v>
      </c>
      <c r="O10632" t="s">
        <v>66894</v>
      </c>
      <c r="P10632" t="s">
        <v>66895</v>
      </c>
      <c r="Q10632" t="s">
        <v>66896</v>
      </c>
      <c r="R10632">
        <f t="shared" si="166"/>
        <v>10630</v>
      </c>
    </row>
    <row r="10633" spans="1:18">
      <c r="A10633" t="s">
        <v>66897</v>
      </c>
      <c r="B10633" t="s">
        <v>66898</v>
      </c>
      <c r="C10633" t="s">
        <v>330</v>
      </c>
      <c r="D10633" t="s">
        <v>42529</v>
      </c>
      <c r="E10633" t="s">
        <v>61229</v>
      </c>
      <c r="F10633" t="s">
        <v>1367</v>
      </c>
      <c r="G10633" t="s">
        <v>1091</v>
      </c>
      <c r="H10633" t="s">
        <v>1092</v>
      </c>
      <c r="I10633" t="s">
        <v>66899</v>
      </c>
      <c r="J10633" t="s">
        <v>66900</v>
      </c>
      <c r="K10633" t="s">
        <v>1370</v>
      </c>
      <c r="L10633" t="s">
        <v>1371</v>
      </c>
      <c r="M10633" t="s">
        <v>199</v>
      </c>
      <c r="N10633" t="s">
        <v>900</v>
      </c>
      <c r="O10633" t="s">
        <v>66901</v>
      </c>
      <c r="P10633" t="s">
        <v>66902</v>
      </c>
      <c r="Q10633" t="s">
        <v>66903</v>
      </c>
      <c r="R10633">
        <f t="shared" si="166"/>
        <v>10631</v>
      </c>
    </row>
    <row r="10634" spans="1:18">
      <c r="A10634" t="s">
        <v>66904</v>
      </c>
      <c r="B10634" t="s">
        <v>66905</v>
      </c>
      <c r="C10634" t="s">
        <v>20</v>
      </c>
      <c r="D10634" t="s">
        <v>47923</v>
      </c>
      <c r="E10634" t="s">
        <v>54636</v>
      </c>
      <c r="G10634" t="s">
        <v>6245</v>
      </c>
      <c r="H10634" t="s">
        <v>153</v>
      </c>
      <c r="I10634" t="s">
        <v>54637</v>
      </c>
      <c r="J10634" t="s">
        <v>54638</v>
      </c>
      <c r="K10634" t="s">
        <v>2834</v>
      </c>
      <c r="L10634" t="s">
        <v>2835</v>
      </c>
      <c r="M10634" t="s">
        <v>2836</v>
      </c>
      <c r="N10634" t="s">
        <v>1949</v>
      </c>
      <c r="O10634" t="s">
        <v>66906</v>
      </c>
      <c r="P10634" t="s">
        <v>66907</v>
      </c>
      <c r="Q10634" t="s">
        <v>66908</v>
      </c>
      <c r="R10634">
        <f t="shared" si="166"/>
        <v>10632</v>
      </c>
    </row>
    <row r="10635" spans="1:18">
      <c r="A10635" t="s">
        <v>66909</v>
      </c>
      <c r="B10635" t="s">
        <v>66910</v>
      </c>
      <c r="C10635" t="s">
        <v>330</v>
      </c>
      <c r="D10635" t="s">
        <v>34068</v>
      </c>
      <c r="E10635" t="s">
        <v>40156</v>
      </c>
      <c r="G10635" t="s">
        <v>40157</v>
      </c>
      <c r="H10635" t="s">
        <v>153</v>
      </c>
      <c r="I10635" t="s">
        <v>40158</v>
      </c>
      <c r="J10635" t="s">
        <v>40159</v>
      </c>
      <c r="K10635" t="s">
        <v>740</v>
      </c>
      <c r="L10635" t="s">
        <v>741</v>
      </c>
      <c r="M10635" t="s">
        <v>553</v>
      </c>
      <c r="N10635" t="s">
        <v>3251</v>
      </c>
      <c r="O10635" t="s">
        <v>66911</v>
      </c>
      <c r="P10635" t="s">
        <v>66912</v>
      </c>
      <c r="Q10635" t="s">
        <v>66913</v>
      </c>
      <c r="R10635">
        <f t="shared" si="166"/>
        <v>10633</v>
      </c>
    </row>
    <row r="10636" spans="1:18">
      <c r="A10636" t="s">
        <v>39122</v>
      </c>
      <c r="B10636" t="s">
        <v>66914</v>
      </c>
      <c r="C10636" t="s">
        <v>330</v>
      </c>
      <c r="D10636" t="s">
        <v>42211</v>
      </c>
      <c r="E10636" t="s">
        <v>4470</v>
      </c>
      <c r="G10636" t="s">
        <v>700</v>
      </c>
      <c r="H10636" t="s">
        <v>24</v>
      </c>
      <c r="I10636" t="s">
        <v>4471</v>
      </c>
      <c r="J10636" t="s">
        <v>4472</v>
      </c>
      <c r="K10636" t="s">
        <v>18281</v>
      </c>
      <c r="L10636" t="s">
        <v>7125</v>
      </c>
      <c r="M10636" t="s">
        <v>2836</v>
      </c>
      <c r="N10636" t="s">
        <v>3370</v>
      </c>
      <c r="O10636" t="s">
        <v>66915</v>
      </c>
      <c r="P10636" t="s">
        <v>66916</v>
      </c>
      <c r="Q10636" t="s">
        <v>66917</v>
      </c>
      <c r="R10636">
        <f t="shared" si="166"/>
        <v>10634</v>
      </c>
    </row>
    <row r="10637" spans="1:18">
      <c r="A10637" t="s">
        <v>66918</v>
      </c>
      <c r="B10637" t="s">
        <v>66919</v>
      </c>
      <c r="C10637" t="s">
        <v>330</v>
      </c>
      <c r="D10637" t="s">
        <v>47923</v>
      </c>
      <c r="E10637" t="s">
        <v>3323</v>
      </c>
      <c r="F10637" t="s">
        <v>3324</v>
      </c>
      <c r="G10637" t="s">
        <v>1091</v>
      </c>
      <c r="H10637" t="s">
        <v>1092</v>
      </c>
      <c r="I10637" t="s">
        <v>3325</v>
      </c>
      <c r="J10637" t="s">
        <v>3326</v>
      </c>
      <c r="K10637" t="s">
        <v>1370</v>
      </c>
      <c r="L10637" t="s">
        <v>1371</v>
      </c>
      <c r="M10637" t="s">
        <v>199</v>
      </c>
      <c r="N10637" t="s">
        <v>4083</v>
      </c>
      <c r="O10637" t="s">
        <v>66920</v>
      </c>
      <c r="P10637" t="s">
        <v>66921</v>
      </c>
      <c r="Q10637" t="s">
        <v>66922</v>
      </c>
      <c r="R10637">
        <f t="shared" si="166"/>
        <v>10635</v>
      </c>
    </row>
    <row r="10638" spans="1:18">
      <c r="A10638" t="s">
        <v>66923</v>
      </c>
      <c r="B10638" t="s">
        <v>66924</v>
      </c>
      <c r="C10638" t="s">
        <v>20</v>
      </c>
      <c r="D10638" t="s">
        <v>45238</v>
      </c>
      <c r="E10638" t="s">
        <v>28690</v>
      </c>
      <c r="F10638" t="s">
        <v>4588</v>
      </c>
      <c r="G10638" t="s">
        <v>1091</v>
      </c>
      <c r="H10638" t="s">
        <v>1092</v>
      </c>
      <c r="I10638" t="s">
        <v>28691</v>
      </c>
      <c r="J10638" t="s">
        <v>28692</v>
      </c>
      <c r="K10638" t="s">
        <v>1934</v>
      </c>
      <c r="L10638" t="s">
        <v>198</v>
      </c>
      <c r="M10638" t="s">
        <v>199</v>
      </c>
      <c r="N10638" t="s">
        <v>3370</v>
      </c>
      <c r="O10638" t="s">
        <v>66925</v>
      </c>
      <c r="P10638" t="s">
        <v>66926</v>
      </c>
      <c r="Q10638" t="s">
        <v>66927</v>
      </c>
      <c r="R10638">
        <f t="shared" si="166"/>
        <v>10636</v>
      </c>
    </row>
    <row r="10639" spans="1:18">
      <c r="A10639" t="s">
        <v>66928</v>
      </c>
      <c r="B10639" t="s">
        <v>66929</v>
      </c>
      <c r="C10639" t="s">
        <v>330</v>
      </c>
      <c r="D10639" t="s">
        <v>63269</v>
      </c>
      <c r="E10639" t="s">
        <v>33394</v>
      </c>
      <c r="F10639" t="s">
        <v>16413</v>
      </c>
      <c r="G10639" t="s">
        <v>1091</v>
      </c>
      <c r="H10639" t="s">
        <v>1092</v>
      </c>
      <c r="I10639" t="s">
        <v>33395</v>
      </c>
      <c r="J10639" t="s">
        <v>33396</v>
      </c>
      <c r="K10639" t="s">
        <v>1370</v>
      </c>
      <c r="L10639" t="s">
        <v>1371</v>
      </c>
      <c r="M10639" t="s">
        <v>199</v>
      </c>
      <c r="N10639" t="s">
        <v>405</v>
      </c>
      <c r="O10639" t="s">
        <v>66930</v>
      </c>
      <c r="P10639" t="s">
        <v>66931</v>
      </c>
      <c r="Q10639" t="s">
        <v>66932</v>
      </c>
      <c r="R10639">
        <f t="shared" si="166"/>
        <v>10637</v>
      </c>
    </row>
    <row r="10640" spans="1:18">
      <c r="A10640" t="s">
        <v>66933</v>
      </c>
      <c r="B10640" t="s">
        <v>66934</v>
      </c>
      <c r="C10640" t="s">
        <v>20</v>
      </c>
      <c r="D10640" t="s">
        <v>45238</v>
      </c>
      <c r="E10640" t="s">
        <v>66935</v>
      </c>
      <c r="G10640" t="s">
        <v>866</v>
      </c>
      <c r="H10640" t="s">
        <v>24</v>
      </c>
      <c r="I10640" t="s">
        <v>15462</v>
      </c>
      <c r="J10640" t="s">
        <v>66936</v>
      </c>
      <c r="K10640" t="s">
        <v>2834</v>
      </c>
      <c r="L10640" t="s">
        <v>2835</v>
      </c>
      <c r="M10640" t="s">
        <v>2836</v>
      </c>
      <c r="N10640" t="s">
        <v>900</v>
      </c>
      <c r="O10640" t="s">
        <v>66937</v>
      </c>
      <c r="P10640" t="s">
        <v>66938</v>
      </c>
      <c r="Q10640" t="s">
        <v>66939</v>
      </c>
      <c r="R10640">
        <f t="shared" si="166"/>
        <v>10638</v>
      </c>
    </row>
    <row r="10641" spans="1:18">
      <c r="A10641" t="s">
        <v>66940</v>
      </c>
      <c r="B10641" t="s">
        <v>66941</v>
      </c>
      <c r="C10641" t="s">
        <v>20</v>
      </c>
      <c r="D10641" t="s">
        <v>47923</v>
      </c>
      <c r="E10641" t="s">
        <v>32351</v>
      </c>
      <c r="G10641" t="s">
        <v>1172</v>
      </c>
      <c r="H10641" t="s">
        <v>24</v>
      </c>
      <c r="I10641" t="s">
        <v>12474</v>
      </c>
      <c r="J10641" t="s">
        <v>21622</v>
      </c>
      <c r="K10641" t="s">
        <v>2834</v>
      </c>
      <c r="L10641" t="s">
        <v>2835</v>
      </c>
      <c r="M10641" t="s">
        <v>2836</v>
      </c>
      <c r="N10641" t="s">
        <v>3944</v>
      </c>
      <c r="O10641" t="s">
        <v>66942</v>
      </c>
      <c r="P10641" t="s">
        <v>66943</v>
      </c>
      <c r="Q10641" t="s">
        <v>66944</v>
      </c>
      <c r="R10641">
        <f t="shared" si="166"/>
        <v>10639</v>
      </c>
    </row>
    <row r="10642" spans="1:18">
      <c r="A10642" t="s">
        <v>66945</v>
      </c>
      <c r="B10642" t="s">
        <v>66946</v>
      </c>
      <c r="C10642" t="s">
        <v>20</v>
      </c>
      <c r="D10642" t="s">
        <v>49950</v>
      </c>
      <c r="E10642" t="s">
        <v>66947</v>
      </c>
      <c r="G10642" t="s">
        <v>270</v>
      </c>
      <c r="H10642" t="s">
        <v>24</v>
      </c>
      <c r="I10642" t="s">
        <v>66948</v>
      </c>
      <c r="J10642" t="s">
        <v>66949</v>
      </c>
      <c r="K10642" t="s">
        <v>2834</v>
      </c>
      <c r="L10642" t="s">
        <v>2835</v>
      </c>
      <c r="M10642" t="s">
        <v>2836</v>
      </c>
      <c r="N10642" t="s">
        <v>4195</v>
      </c>
      <c r="O10642" t="s">
        <v>66950</v>
      </c>
      <c r="P10642" t="s">
        <v>66951</v>
      </c>
      <c r="Q10642" t="s">
        <v>66952</v>
      </c>
      <c r="R10642">
        <f t="shared" si="166"/>
        <v>10640</v>
      </c>
    </row>
    <row r="10643" spans="1:18">
      <c r="A10643" t="s">
        <v>66953</v>
      </c>
      <c r="B10643" t="s">
        <v>66954</v>
      </c>
      <c r="C10643" t="s">
        <v>20</v>
      </c>
      <c r="D10643" t="s">
        <v>47652</v>
      </c>
      <c r="E10643" t="s">
        <v>30384</v>
      </c>
      <c r="G10643" t="s">
        <v>247</v>
      </c>
      <c r="H10643" t="s">
        <v>24</v>
      </c>
      <c r="I10643" t="s">
        <v>30385</v>
      </c>
      <c r="J10643" t="s">
        <v>30386</v>
      </c>
      <c r="K10643" t="s">
        <v>2834</v>
      </c>
      <c r="L10643" t="s">
        <v>2835</v>
      </c>
      <c r="M10643" t="s">
        <v>2836</v>
      </c>
      <c r="N10643" t="s">
        <v>3944</v>
      </c>
      <c r="O10643" t="s">
        <v>66955</v>
      </c>
      <c r="P10643" t="s">
        <v>66956</v>
      </c>
      <c r="Q10643" t="s">
        <v>66957</v>
      </c>
      <c r="R10643">
        <f t="shared" si="166"/>
        <v>10641</v>
      </c>
    </row>
    <row r="10644" spans="1:18">
      <c r="A10644" t="s">
        <v>66958</v>
      </c>
      <c r="B10644" t="s">
        <v>66959</v>
      </c>
      <c r="C10644" t="s">
        <v>20</v>
      </c>
      <c r="D10644" t="s">
        <v>44020</v>
      </c>
      <c r="E10644" t="s">
        <v>66960</v>
      </c>
      <c r="G10644" t="s">
        <v>504</v>
      </c>
      <c r="H10644" t="s">
        <v>24</v>
      </c>
      <c r="I10644" t="s">
        <v>66961</v>
      </c>
      <c r="J10644" t="s">
        <v>66962</v>
      </c>
      <c r="K10644" t="s">
        <v>260</v>
      </c>
      <c r="L10644" t="s">
        <v>261</v>
      </c>
      <c r="M10644" t="s">
        <v>87</v>
      </c>
      <c r="N10644" t="s">
        <v>1100</v>
      </c>
      <c r="O10644" t="s">
        <v>66963</v>
      </c>
      <c r="P10644" t="s">
        <v>66964</v>
      </c>
      <c r="Q10644" t="s">
        <v>66965</v>
      </c>
      <c r="R10644">
        <f t="shared" si="166"/>
        <v>10642</v>
      </c>
    </row>
    <row r="10645" spans="1:18">
      <c r="A10645" t="s">
        <v>66966</v>
      </c>
      <c r="B10645" t="s">
        <v>66967</v>
      </c>
      <c r="C10645" t="s">
        <v>20</v>
      </c>
      <c r="D10645" t="s">
        <v>47923</v>
      </c>
      <c r="E10645" t="s">
        <v>886</v>
      </c>
      <c r="G10645" t="s">
        <v>217</v>
      </c>
      <c r="H10645" t="s">
        <v>24</v>
      </c>
      <c r="I10645" t="s">
        <v>2772</v>
      </c>
      <c r="J10645" t="s">
        <v>2773</v>
      </c>
      <c r="K10645" t="s">
        <v>1144</v>
      </c>
      <c r="L10645" t="s">
        <v>198</v>
      </c>
      <c r="M10645" t="s">
        <v>199</v>
      </c>
      <c r="N10645" t="s">
        <v>4195</v>
      </c>
      <c r="O10645" t="s">
        <v>66968</v>
      </c>
      <c r="P10645" t="s">
        <v>66969</v>
      </c>
      <c r="Q10645" t="s">
        <v>66970</v>
      </c>
      <c r="R10645">
        <f t="shared" si="166"/>
        <v>10643</v>
      </c>
    </row>
    <row r="10646" spans="1:18">
      <c r="A10646" t="s">
        <v>66971</v>
      </c>
      <c r="B10646" t="s">
        <v>66972</v>
      </c>
      <c r="C10646" t="s">
        <v>330</v>
      </c>
      <c r="D10646" t="s">
        <v>63269</v>
      </c>
      <c r="E10646" t="s">
        <v>48223</v>
      </c>
      <c r="F10646" t="s">
        <v>5654</v>
      </c>
      <c r="G10646" t="s">
        <v>1091</v>
      </c>
      <c r="H10646" t="s">
        <v>1092</v>
      </c>
      <c r="I10646" t="s">
        <v>48224</v>
      </c>
      <c r="J10646" t="s">
        <v>48225</v>
      </c>
      <c r="K10646" t="s">
        <v>1370</v>
      </c>
      <c r="L10646" t="s">
        <v>1371</v>
      </c>
      <c r="M10646" t="s">
        <v>199</v>
      </c>
      <c r="N10646" t="s">
        <v>4305</v>
      </c>
      <c r="O10646" t="s">
        <v>66973</v>
      </c>
      <c r="P10646" t="s">
        <v>66974</v>
      </c>
      <c r="Q10646" t="s">
        <v>66975</v>
      </c>
      <c r="R10646">
        <f t="shared" si="166"/>
        <v>10644</v>
      </c>
    </row>
    <row r="10647" spans="1:18">
      <c r="A10647" t="s">
        <v>66976</v>
      </c>
      <c r="B10647" t="s">
        <v>66977</v>
      </c>
      <c r="C10647" t="s">
        <v>20</v>
      </c>
      <c r="D10647" t="s">
        <v>56639</v>
      </c>
      <c r="E10647" t="s">
        <v>65024</v>
      </c>
      <c r="G10647" t="s">
        <v>3229</v>
      </c>
      <c r="H10647" t="s">
        <v>24</v>
      </c>
      <c r="I10647" t="s">
        <v>18166</v>
      </c>
      <c r="J10647" t="s">
        <v>36399</v>
      </c>
      <c r="K10647" t="s">
        <v>18281</v>
      </c>
      <c r="L10647" t="s">
        <v>7125</v>
      </c>
      <c r="M10647" t="s">
        <v>2836</v>
      </c>
      <c r="N10647" t="s">
        <v>1201</v>
      </c>
      <c r="O10647" t="s">
        <v>66978</v>
      </c>
      <c r="P10647" t="s">
        <v>66979</v>
      </c>
      <c r="Q10647" t="s">
        <v>66980</v>
      </c>
      <c r="R10647">
        <f t="shared" si="166"/>
        <v>10645</v>
      </c>
    </row>
    <row r="10648" spans="1:18">
      <c r="A10648" t="s">
        <v>66981</v>
      </c>
      <c r="B10648" t="s">
        <v>66982</v>
      </c>
      <c r="C10648" t="s">
        <v>20</v>
      </c>
      <c r="D10648" t="s">
        <v>51885</v>
      </c>
      <c r="E10648" t="s">
        <v>66983</v>
      </c>
      <c r="G10648" t="s">
        <v>1172</v>
      </c>
      <c r="H10648" t="s">
        <v>24</v>
      </c>
      <c r="I10648" t="s">
        <v>66984</v>
      </c>
      <c r="J10648" t="s">
        <v>66985</v>
      </c>
      <c r="K10648" t="s">
        <v>18281</v>
      </c>
      <c r="L10648" t="s">
        <v>7125</v>
      </c>
      <c r="M10648" t="s">
        <v>2836</v>
      </c>
      <c r="N10648" t="s">
        <v>2756</v>
      </c>
      <c r="O10648" t="s">
        <v>66986</v>
      </c>
      <c r="P10648" t="s">
        <v>38142</v>
      </c>
      <c r="Q10648" t="s">
        <v>66987</v>
      </c>
      <c r="R10648">
        <f t="shared" si="166"/>
        <v>10646</v>
      </c>
    </row>
    <row r="10649" spans="1:18">
      <c r="A10649" t="s">
        <v>66988</v>
      </c>
      <c r="B10649" t="s">
        <v>66989</v>
      </c>
      <c r="C10649" t="s">
        <v>20</v>
      </c>
      <c r="D10649" t="s">
        <v>53154</v>
      </c>
      <c r="E10649" t="s">
        <v>20147</v>
      </c>
      <c r="F10649" t="s">
        <v>1911</v>
      </c>
      <c r="G10649" t="s">
        <v>1091</v>
      </c>
      <c r="H10649" t="s">
        <v>1092</v>
      </c>
      <c r="I10649" t="s">
        <v>20148</v>
      </c>
      <c r="J10649" t="s">
        <v>20149</v>
      </c>
      <c r="K10649" t="s">
        <v>28454</v>
      </c>
      <c r="L10649" t="s">
        <v>7125</v>
      </c>
      <c r="M10649" t="s">
        <v>2836</v>
      </c>
      <c r="N10649" t="s">
        <v>2925</v>
      </c>
      <c r="O10649" t="s">
        <v>66990</v>
      </c>
      <c r="P10649" t="s">
        <v>66991</v>
      </c>
      <c r="Q10649" t="s">
        <v>66992</v>
      </c>
      <c r="R10649">
        <f t="shared" si="166"/>
        <v>10647</v>
      </c>
    </row>
    <row r="10650" spans="1:18">
      <c r="A10650" t="s">
        <v>66993</v>
      </c>
      <c r="B10650" t="s">
        <v>66994</v>
      </c>
      <c r="C10650" t="s">
        <v>20</v>
      </c>
      <c r="D10650" t="s">
        <v>45238</v>
      </c>
      <c r="E10650" t="s">
        <v>66995</v>
      </c>
      <c r="G10650" t="s">
        <v>2831</v>
      </c>
      <c r="H10650" t="s">
        <v>737</v>
      </c>
      <c r="I10650" t="s">
        <v>66996</v>
      </c>
      <c r="J10650" t="s">
        <v>66997</v>
      </c>
      <c r="K10650" t="s">
        <v>2834</v>
      </c>
      <c r="L10650" t="s">
        <v>2835</v>
      </c>
      <c r="M10650" t="s">
        <v>2836</v>
      </c>
      <c r="N10650" t="s">
        <v>4305</v>
      </c>
      <c r="O10650" t="s">
        <v>66998</v>
      </c>
      <c r="P10650" t="s">
        <v>66999</v>
      </c>
      <c r="Q10650" t="s">
        <v>67000</v>
      </c>
      <c r="R10650">
        <f t="shared" si="166"/>
        <v>10648</v>
      </c>
    </row>
    <row r="10651" spans="1:18">
      <c r="A10651" t="s">
        <v>67001</v>
      </c>
      <c r="B10651" t="s">
        <v>67002</v>
      </c>
      <c r="C10651" t="s">
        <v>20</v>
      </c>
      <c r="D10651" t="s">
        <v>53365</v>
      </c>
      <c r="E10651" t="s">
        <v>42554</v>
      </c>
      <c r="G10651" t="s">
        <v>19689</v>
      </c>
      <c r="H10651" t="s">
        <v>4246</v>
      </c>
      <c r="I10651" t="s">
        <v>42555</v>
      </c>
      <c r="J10651" t="s">
        <v>42556</v>
      </c>
      <c r="K10651" t="s">
        <v>2834</v>
      </c>
      <c r="L10651" t="s">
        <v>2835</v>
      </c>
      <c r="M10651" t="s">
        <v>2836</v>
      </c>
      <c r="N10651" t="s">
        <v>4195</v>
      </c>
      <c r="O10651" t="s">
        <v>67003</v>
      </c>
      <c r="P10651" t="s">
        <v>67004</v>
      </c>
      <c r="Q10651" t="s">
        <v>67005</v>
      </c>
      <c r="R10651">
        <f t="shared" si="166"/>
        <v>10649</v>
      </c>
    </row>
    <row r="10652" spans="1:18">
      <c r="A10652" t="s">
        <v>67006</v>
      </c>
      <c r="B10652" t="s">
        <v>67007</v>
      </c>
      <c r="C10652" t="s">
        <v>20</v>
      </c>
      <c r="D10652" t="s">
        <v>53365</v>
      </c>
      <c r="E10652" t="s">
        <v>67008</v>
      </c>
      <c r="G10652" t="s">
        <v>2991</v>
      </c>
      <c r="H10652" t="s">
        <v>24</v>
      </c>
      <c r="I10652" t="s">
        <v>67009</v>
      </c>
      <c r="J10652" t="s">
        <v>67010</v>
      </c>
      <c r="K10652" t="s">
        <v>26893</v>
      </c>
      <c r="L10652" t="s">
        <v>7125</v>
      </c>
      <c r="M10652" t="s">
        <v>2836</v>
      </c>
      <c r="N10652" t="s">
        <v>2756</v>
      </c>
      <c r="O10652" t="s">
        <v>67011</v>
      </c>
      <c r="P10652" t="s">
        <v>42792</v>
      </c>
      <c r="Q10652" t="s">
        <v>67012</v>
      </c>
      <c r="R10652">
        <f t="shared" si="166"/>
        <v>10650</v>
      </c>
    </row>
    <row r="10653" spans="1:18">
      <c r="A10653" t="s">
        <v>67013</v>
      </c>
      <c r="B10653" t="s">
        <v>67014</v>
      </c>
      <c r="C10653" t="s">
        <v>20</v>
      </c>
      <c r="D10653" t="s">
        <v>55140</v>
      </c>
      <c r="E10653" t="s">
        <v>35706</v>
      </c>
      <c r="G10653" t="s">
        <v>217</v>
      </c>
      <c r="H10653" t="s">
        <v>24</v>
      </c>
      <c r="I10653" t="s">
        <v>35707</v>
      </c>
      <c r="J10653" t="s">
        <v>35708</v>
      </c>
      <c r="K10653" t="s">
        <v>1370</v>
      </c>
      <c r="L10653" t="s">
        <v>1371</v>
      </c>
      <c r="M10653" t="s">
        <v>199</v>
      </c>
      <c r="N10653" t="s">
        <v>4195</v>
      </c>
      <c r="O10653" t="s">
        <v>67015</v>
      </c>
      <c r="P10653" t="s">
        <v>67016</v>
      </c>
      <c r="Q10653" t="s">
        <v>67017</v>
      </c>
      <c r="R10653">
        <f t="shared" si="166"/>
        <v>10651</v>
      </c>
    </row>
    <row r="10654" spans="1:18">
      <c r="A10654" t="s">
        <v>67018</v>
      </c>
      <c r="B10654" t="s">
        <v>67019</v>
      </c>
      <c r="C10654" t="s">
        <v>20</v>
      </c>
      <c r="D10654" t="s">
        <v>51212</v>
      </c>
      <c r="E10654" t="s">
        <v>67020</v>
      </c>
      <c r="G10654" t="s">
        <v>538</v>
      </c>
      <c r="H10654" t="s">
        <v>24</v>
      </c>
      <c r="I10654" t="s">
        <v>10558</v>
      </c>
      <c r="J10654" t="s">
        <v>67021</v>
      </c>
      <c r="K10654" t="s">
        <v>2834</v>
      </c>
      <c r="L10654" t="s">
        <v>2835</v>
      </c>
      <c r="M10654" t="s">
        <v>2836</v>
      </c>
      <c r="N10654" t="s">
        <v>3251</v>
      </c>
      <c r="O10654" t="s">
        <v>67022</v>
      </c>
      <c r="P10654" t="s">
        <v>67023</v>
      </c>
      <c r="Q10654" t="s">
        <v>67024</v>
      </c>
      <c r="R10654">
        <f t="shared" si="166"/>
        <v>10652</v>
      </c>
    </row>
    <row r="10655" spans="1:18">
      <c r="A10655" t="s">
        <v>67025</v>
      </c>
      <c r="B10655" t="s">
        <v>67026</v>
      </c>
      <c r="C10655" t="s">
        <v>20</v>
      </c>
      <c r="D10655" t="s">
        <v>56639</v>
      </c>
      <c r="E10655" t="s">
        <v>5806</v>
      </c>
      <c r="F10655" t="s">
        <v>2475</v>
      </c>
      <c r="G10655" t="s">
        <v>1091</v>
      </c>
      <c r="H10655" t="s">
        <v>1092</v>
      </c>
      <c r="I10655" t="s">
        <v>7067</v>
      </c>
      <c r="J10655" t="s">
        <v>7068</v>
      </c>
      <c r="K10655" t="s">
        <v>17936</v>
      </c>
      <c r="L10655" t="s">
        <v>7125</v>
      </c>
      <c r="M10655" t="s">
        <v>2836</v>
      </c>
      <c r="N10655" t="s">
        <v>4195</v>
      </c>
      <c r="O10655" t="s">
        <v>67027</v>
      </c>
      <c r="P10655" t="s">
        <v>67028</v>
      </c>
      <c r="Q10655" t="s">
        <v>67029</v>
      </c>
      <c r="R10655">
        <f t="shared" si="166"/>
        <v>10653</v>
      </c>
    </row>
    <row r="10656" spans="1:18">
      <c r="A10656" t="s">
        <v>67030</v>
      </c>
      <c r="B10656" t="s">
        <v>67031</v>
      </c>
      <c r="C10656" t="s">
        <v>330</v>
      </c>
      <c r="D10656" t="s">
        <v>45238</v>
      </c>
      <c r="E10656" t="s">
        <v>1495</v>
      </c>
      <c r="G10656" t="s">
        <v>504</v>
      </c>
      <c r="H10656" t="s">
        <v>24</v>
      </c>
      <c r="I10656" t="s">
        <v>1496</v>
      </c>
      <c r="J10656" t="s">
        <v>1497</v>
      </c>
      <c r="K10656" t="s">
        <v>29803</v>
      </c>
      <c r="L10656" t="s">
        <v>7125</v>
      </c>
      <c r="M10656" t="s">
        <v>2836</v>
      </c>
      <c r="N10656" t="s">
        <v>405</v>
      </c>
      <c r="O10656" t="s">
        <v>67032</v>
      </c>
      <c r="P10656" t="s">
        <v>67033</v>
      </c>
      <c r="Q10656" t="s">
        <v>67034</v>
      </c>
      <c r="R10656">
        <f t="shared" si="166"/>
        <v>10654</v>
      </c>
    </row>
    <row r="10657" spans="1:18">
      <c r="A10657" t="s">
        <v>67035</v>
      </c>
      <c r="B10657" t="s">
        <v>67036</v>
      </c>
      <c r="C10657" t="s">
        <v>20</v>
      </c>
      <c r="D10657" t="s">
        <v>53154</v>
      </c>
      <c r="E10657" t="s">
        <v>67037</v>
      </c>
      <c r="G10657" t="s">
        <v>270</v>
      </c>
      <c r="H10657" t="s">
        <v>24</v>
      </c>
      <c r="I10657" t="s">
        <v>67038</v>
      </c>
      <c r="J10657" t="s">
        <v>67039</v>
      </c>
      <c r="K10657" t="s">
        <v>2834</v>
      </c>
      <c r="L10657" t="s">
        <v>2835</v>
      </c>
      <c r="M10657" t="s">
        <v>2836</v>
      </c>
      <c r="N10657" t="s">
        <v>4195</v>
      </c>
      <c r="O10657" t="s">
        <v>67040</v>
      </c>
      <c r="P10657" t="s">
        <v>67041</v>
      </c>
      <c r="Q10657" t="s">
        <v>67042</v>
      </c>
      <c r="R10657">
        <f t="shared" si="166"/>
        <v>10655</v>
      </c>
    </row>
    <row r="10658" spans="1:18">
      <c r="A10658" t="s">
        <v>67043</v>
      </c>
      <c r="B10658" t="s">
        <v>67044</v>
      </c>
      <c r="C10658" t="s">
        <v>20</v>
      </c>
      <c r="D10658" t="s">
        <v>56639</v>
      </c>
      <c r="E10658" t="s">
        <v>7702</v>
      </c>
      <c r="G10658" t="s">
        <v>538</v>
      </c>
      <c r="H10658" t="s">
        <v>24</v>
      </c>
      <c r="I10658" t="s">
        <v>7703</v>
      </c>
      <c r="J10658" t="s">
        <v>7704</v>
      </c>
      <c r="K10658" t="s">
        <v>29803</v>
      </c>
      <c r="L10658" t="s">
        <v>7125</v>
      </c>
      <c r="M10658" t="s">
        <v>2836</v>
      </c>
      <c r="N10658" t="s">
        <v>3251</v>
      </c>
      <c r="O10658" t="s">
        <v>67045</v>
      </c>
      <c r="P10658" t="s">
        <v>67046</v>
      </c>
      <c r="Q10658" t="s">
        <v>67047</v>
      </c>
      <c r="R10658">
        <f t="shared" si="166"/>
        <v>10656</v>
      </c>
    </row>
    <row r="10659" spans="1:18">
      <c r="A10659" t="s">
        <v>67048</v>
      </c>
      <c r="B10659" t="s">
        <v>67049</v>
      </c>
      <c r="C10659" t="s">
        <v>20</v>
      </c>
      <c r="D10659" t="s">
        <v>47923</v>
      </c>
      <c r="E10659" t="s">
        <v>56817</v>
      </c>
      <c r="G10659" t="s">
        <v>32221</v>
      </c>
      <c r="H10659" t="s">
        <v>153</v>
      </c>
      <c r="I10659" t="s">
        <v>56818</v>
      </c>
      <c r="J10659" t="s">
        <v>56819</v>
      </c>
      <c r="K10659" t="s">
        <v>2834</v>
      </c>
      <c r="L10659" t="s">
        <v>2835</v>
      </c>
      <c r="M10659" t="s">
        <v>2836</v>
      </c>
      <c r="N10659" t="s">
        <v>1201</v>
      </c>
      <c r="O10659" t="s">
        <v>67050</v>
      </c>
      <c r="P10659" t="s">
        <v>67051</v>
      </c>
      <c r="Q10659" t="s">
        <v>67052</v>
      </c>
      <c r="R10659">
        <f t="shared" si="166"/>
        <v>10657</v>
      </c>
    </row>
    <row r="10660" spans="1:18">
      <c r="A10660" t="s">
        <v>67053</v>
      </c>
      <c r="B10660" t="s">
        <v>67054</v>
      </c>
      <c r="C10660" t="s">
        <v>20</v>
      </c>
      <c r="D10660" t="s">
        <v>56639</v>
      </c>
      <c r="E10660" t="s">
        <v>67055</v>
      </c>
      <c r="G10660" t="s">
        <v>23721</v>
      </c>
      <c r="H10660" t="s">
        <v>737</v>
      </c>
      <c r="I10660" t="s">
        <v>67056</v>
      </c>
      <c r="J10660" t="s">
        <v>67057</v>
      </c>
      <c r="K10660" t="s">
        <v>2834</v>
      </c>
      <c r="L10660" t="s">
        <v>2835</v>
      </c>
      <c r="M10660" t="s">
        <v>2836</v>
      </c>
      <c r="N10660" t="s">
        <v>4195</v>
      </c>
      <c r="O10660" t="s">
        <v>67058</v>
      </c>
      <c r="P10660" t="s">
        <v>67059</v>
      </c>
      <c r="Q10660" t="s">
        <v>67060</v>
      </c>
      <c r="R10660">
        <f t="shared" si="166"/>
        <v>10658</v>
      </c>
    </row>
    <row r="10661" spans="1:18">
      <c r="A10661" t="s">
        <v>67061</v>
      </c>
      <c r="B10661" t="s">
        <v>67062</v>
      </c>
      <c r="C10661" t="s">
        <v>330</v>
      </c>
      <c r="D10661" t="s">
        <v>53365</v>
      </c>
      <c r="E10661" t="s">
        <v>44145</v>
      </c>
      <c r="G10661" t="s">
        <v>18587</v>
      </c>
      <c r="H10661" t="s">
        <v>153</v>
      </c>
      <c r="I10661" t="s">
        <v>44146</v>
      </c>
      <c r="J10661" t="s">
        <v>44147</v>
      </c>
      <c r="K10661" t="s">
        <v>1290</v>
      </c>
      <c r="L10661" t="s">
        <v>108</v>
      </c>
      <c r="M10661" t="s">
        <v>54</v>
      </c>
      <c r="N10661" t="s">
        <v>3944</v>
      </c>
      <c r="O10661" t="s">
        <v>67063</v>
      </c>
      <c r="P10661" t="s">
        <v>67064</v>
      </c>
      <c r="Q10661" t="s">
        <v>67065</v>
      </c>
      <c r="R10661">
        <f t="shared" si="166"/>
        <v>10659</v>
      </c>
    </row>
    <row r="10662" spans="1:18">
      <c r="A10662" t="s">
        <v>67066</v>
      </c>
      <c r="B10662" t="s">
        <v>67067</v>
      </c>
      <c r="C10662" t="s">
        <v>20</v>
      </c>
      <c r="D10662" t="s">
        <v>51885</v>
      </c>
      <c r="E10662" t="s">
        <v>55454</v>
      </c>
      <c r="G10662" t="s">
        <v>1258</v>
      </c>
      <c r="H10662" t="s">
        <v>24</v>
      </c>
      <c r="I10662" t="s">
        <v>55455</v>
      </c>
      <c r="J10662" t="s">
        <v>55456</v>
      </c>
      <c r="K10662" t="s">
        <v>2834</v>
      </c>
      <c r="L10662" t="s">
        <v>2835</v>
      </c>
      <c r="M10662" t="s">
        <v>2836</v>
      </c>
      <c r="N10662" t="s">
        <v>1201</v>
      </c>
      <c r="O10662" t="s">
        <v>67068</v>
      </c>
      <c r="P10662" t="s">
        <v>67069</v>
      </c>
      <c r="Q10662" t="s">
        <v>67070</v>
      </c>
      <c r="R10662">
        <f t="shared" si="166"/>
        <v>10660</v>
      </c>
    </row>
    <row r="10663" spans="1:18">
      <c r="A10663" t="s">
        <v>67071</v>
      </c>
      <c r="B10663" t="s">
        <v>67072</v>
      </c>
      <c r="C10663" t="s">
        <v>20</v>
      </c>
      <c r="D10663" t="s">
        <v>51212</v>
      </c>
      <c r="E10663" t="s">
        <v>67073</v>
      </c>
      <c r="G10663" t="s">
        <v>2831</v>
      </c>
      <c r="H10663" t="s">
        <v>737</v>
      </c>
      <c r="I10663" t="s">
        <v>67074</v>
      </c>
      <c r="J10663" t="s">
        <v>67075</v>
      </c>
      <c r="K10663" t="s">
        <v>2834</v>
      </c>
      <c r="L10663" t="s">
        <v>2835</v>
      </c>
      <c r="M10663" t="s">
        <v>2836</v>
      </c>
      <c r="N10663" t="s">
        <v>2756</v>
      </c>
      <c r="O10663" t="s">
        <v>67076</v>
      </c>
      <c r="P10663" t="s">
        <v>67077</v>
      </c>
      <c r="Q10663" t="s">
        <v>67078</v>
      </c>
      <c r="R10663">
        <f t="shared" si="166"/>
        <v>10661</v>
      </c>
    </row>
    <row r="10664" spans="1:18">
      <c r="A10664" t="s">
        <v>67079</v>
      </c>
      <c r="B10664" t="s">
        <v>67080</v>
      </c>
      <c r="C10664" t="s">
        <v>20</v>
      </c>
      <c r="D10664" t="s">
        <v>42211</v>
      </c>
      <c r="E10664" t="s">
        <v>33394</v>
      </c>
      <c r="F10664" t="s">
        <v>16413</v>
      </c>
      <c r="G10664" t="s">
        <v>1091</v>
      </c>
      <c r="H10664" t="s">
        <v>1092</v>
      </c>
      <c r="I10664" t="s">
        <v>33395</v>
      </c>
      <c r="J10664" t="s">
        <v>33396</v>
      </c>
      <c r="K10664" t="s">
        <v>28001</v>
      </c>
      <c r="L10664" t="s">
        <v>2835</v>
      </c>
      <c r="M10664" t="s">
        <v>2836</v>
      </c>
      <c r="N10664" t="s">
        <v>4620</v>
      </c>
      <c r="O10664" t="s">
        <v>67081</v>
      </c>
      <c r="P10664" t="s">
        <v>67082</v>
      </c>
      <c r="Q10664" t="s">
        <v>67083</v>
      </c>
      <c r="R10664">
        <f t="shared" si="166"/>
        <v>10662</v>
      </c>
    </row>
    <row r="10665" spans="1:18">
      <c r="A10665" t="s">
        <v>67084</v>
      </c>
      <c r="B10665" t="s">
        <v>67085</v>
      </c>
      <c r="C10665" t="s">
        <v>330</v>
      </c>
      <c r="D10665" t="s">
        <v>8312</v>
      </c>
      <c r="E10665" t="s">
        <v>4587</v>
      </c>
      <c r="G10665" t="s">
        <v>19689</v>
      </c>
      <c r="H10665" t="s">
        <v>4246</v>
      </c>
      <c r="I10665" t="s">
        <v>33236</v>
      </c>
      <c r="J10665" t="s">
        <v>33237</v>
      </c>
      <c r="K10665" t="s">
        <v>1370</v>
      </c>
      <c r="L10665" t="s">
        <v>1371</v>
      </c>
      <c r="M10665" t="s">
        <v>199</v>
      </c>
      <c r="N10665" t="s">
        <v>900</v>
      </c>
      <c r="O10665" t="s">
        <v>67086</v>
      </c>
      <c r="P10665" t="s">
        <v>67087</v>
      </c>
      <c r="Q10665" t="s">
        <v>67088</v>
      </c>
      <c r="R10665">
        <f t="shared" si="166"/>
        <v>10663</v>
      </c>
    </row>
    <row r="10666" spans="1:18">
      <c r="A10666" t="s">
        <v>67089</v>
      </c>
      <c r="B10666" t="s">
        <v>67090</v>
      </c>
      <c r="C10666" t="s">
        <v>330</v>
      </c>
      <c r="D10666" t="s">
        <v>47652</v>
      </c>
      <c r="E10666" t="s">
        <v>67091</v>
      </c>
      <c r="G10666" t="s">
        <v>1359</v>
      </c>
      <c r="H10666" t="s">
        <v>24</v>
      </c>
      <c r="I10666" t="s">
        <v>67092</v>
      </c>
      <c r="J10666" t="s">
        <v>67093</v>
      </c>
      <c r="K10666" t="s">
        <v>1144</v>
      </c>
      <c r="L10666" t="s">
        <v>198</v>
      </c>
      <c r="M10666" t="s">
        <v>199</v>
      </c>
      <c r="N10666" t="s">
        <v>979</v>
      </c>
      <c r="O10666" t="s">
        <v>67094</v>
      </c>
      <c r="P10666" t="s">
        <v>67095</v>
      </c>
      <c r="Q10666" t="s">
        <v>67096</v>
      </c>
      <c r="R10666">
        <f t="shared" si="166"/>
        <v>10664</v>
      </c>
    </row>
    <row r="10667" spans="1:18">
      <c r="A10667" t="s">
        <v>67097</v>
      </c>
      <c r="B10667" t="s">
        <v>67098</v>
      </c>
      <c r="C10667" t="s">
        <v>20</v>
      </c>
      <c r="D10667" t="s">
        <v>56639</v>
      </c>
      <c r="E10667" t="s">
        <v>7579</v>
      </c>
      <c r="G10667" t="s">
        <v>749</v>
      </c>
      <c r="H10667" t="s">
        <v>24</v>
      </c>
      <c r="I10667" t="s">
        <v>7580</v>
      </c>
      <c r="J10667" t="s">
        <v>7581</v>
      </c>
      <c r="K10667" t="s">
        <v>2834</v>
      </c>
      <c r="L10667" t="s">
        <v>2835</v>
      </c>
      <c r="M10667" t="s">
        <v>2836</v>
      </c>
      <c r="N10667" t="s">
        <v>2756</v>
      </c>
      <c r="O10667" t="s">
        <v>67099</v>
      </c>
      <c r="P10667" t="s">
        <v>67100</v>
      </c>
      <c r="Q10667" t="s">
        <v>67101</v>
      </c>
      <c r="R10667">
        <f t="shared" si="166"/>
        <v>10665</v>
      </c>
    </row>
    <row r="10668" spans="1:18">
      <c r="A10668" t="s">
        <v>67102</v>
      </c>
      <c r="B10668" t="s">
        <v>67103</v>
      </c>
      <c r="C10668" t="s">
        <v>20</v>
      </c>
      <c r="D10668" t="s">
        <v>58836</v>
      </c>
      <c r="E10668" t="s">
        <v>67104</v>
      </c>
      <c r="F10668" t="s">
        <v>7005</v>
      </c>
      <c r="G10668" t="s">
        <v>1091</v>
      </c>
      <c r="H10668" t="s">
        <v>1092</v>
      </c>
      <c r="I10668" t="s">
        <v>67105</v>
      </c>
      <c r="J10668" t="s">
        <v>67106</v>
      </c>
      <c r="K10668" t="s">
        <v>1370</v>
      </c>
      <c r="L10668" t="s">
        <v>1371</v>
      </c>
      <c r="M10668" t="s">
        <v>199</v>
      </c>
      <c r="N10668" t="s">
        <v>4620</v>
      </c>
      <c r="O10668" t="s">
        <v>67107</v>
      </c>
      <c r="P10668" t="s">
        <v>67108</v>
      </c>
      <c r="Q10668" t="s">
        <v>67109</v>
      </c>
      <c r="R10668">
        <f t="shared" si="166"/>
        <v>10666</v>
      </c>
    </row>
    <row r="10669" spans="1:18">
      <c r="A10669" t="s">
        <v>67110</v>
      </c>
      <c r="B10669" t="s">
        <v>67111</v>
      </c>
      <c r="C10669" t="s">
        <v>330</v>
      </c>
      <c r="D10669" t="s">
        <v>58836</v>
      </c>
      <c r="E10669" t="s">
        <v>42554</v>
      </c>
      <c r="G10669" t="s">
        <v>19689</v>
      </c>
      <c r="H10669" t="s">
        <v>4246</v>
      </c>
      <c r="I10669" t="s">
        <v>42555</v>
      </c>
      <c r="J10669" t="s">
        <v>42556</v>
      </c>
      <c r="K10669" t="s">
        <v>1370</v>
      </c>
      <c r="L10669" t="s">
        <v>1371</v>
      </c>
      <c r="M10669" t="s">
        <v>199</v>
      </c>
      <c r="N10669" t="s">
        <v>4195</v>
      </c>
      <c r="O10669" t="s">
        <v>67112</v>
      </c>
      <c r="P10669" t="s">
        <v>67113</v>
      </c>
      <c r="Q10669" t="s">
        <v>67114</v>
      </c>
      <c r="R10669">
        <f t="shared" si="166"/>
        <v>10667</v>
      </c>
    </row>
    <row r="10670" spans="1:18">
      <c r="A10670" t="s">
        <v>67115</v>
      </c>
      <c r="B10670" t="s">
        <v>67116</v>
      </c>
      <c r="C10670" t="s">
        <v>20</v>
      </c>
      <c r="D10670" t="s">
        <v>51438</v>
      </c>
      <c r="E10670" t="s">
        <v>663</v>
      </c>
      <c r="G10670" t="s">
        <v>247</v>
      </c>
      <c r="H10670" t="s">
        <v>24</v>
      </c>
      <c r="I10670" t="s">
        <v>664</v>
      </c>
      <c r="J10670" t="s">
        <v>665</v>
      </c>
      <c r="K10670" t="s">
        <v>29803</v>
      </c>
      <c r="L10670" t="s">
        <v>7125</v>
      </c>
      <c r="M10670" t="s">
        <v>2836</v>
      </c>
      <c r="N10670" t="s">
        <v>1675</v>
      </c>
      <c r="O10670" t="s">
        <v>67117</v>
      </c>
      <c r="P10670" t="s">
        <v>67118</v>
      </c>
      <c r="Q10670" t="s">
        <v>67119</v>
      </c>
      <c r="R10670">
        <f t="shared" si="166"/>
        <v>10668</v>
      </c>
    </row>
    <row r="10671" spans="1:18">
      <c r="A10671" t="s">
        <v>67120</v>
      </c>
      <c r="B10671" t="s">
        <v>67121</v>
      </c>
      <c r="C10671" t="s">
        <v>20</v>
      </c>
      <c r="D10671" t="s">
        <v>50339</v>
      </c>
      <c r="E10671" t="s">
        <v>20562</v>
      </c>
      <c r="G10671" t="s">
        <v>217</v>
      </c>
      <c r="H10671" t="s">
        <v>24</v>
      </c>
      <c r="I10671" t="s">
        <v>20563</v>
      </c>
      <c r="J10671" t="s">
        <v>20564</v>
      </c>
      <c r="K10671" t="s">
        <v>2834</v>
      </c>
      <c r="L10671" t="s">
        <v>2835</v>
      </c>
      <c r="M10671" t="s">
        <v>2836</v>
      </c>
      <c r="N10671" t="s">
        <v>979</v>
      </c>
      <c r="O10671" t="s">
        <v>67122</v>
      </c>
      <c r="P10671" t="s">
        <v>67123</v>
      </c>
      <c r="Q10671" t="s">
        <v>67124</v>
      </c>
      <c r="R10671">
        <f t="shared" si="166"/>
        <v>10669</v>
      </c>
    </row>
    <row r="10672" spans="1:18">
      <c r="A10672" t="s">
        <v>67125</v>
      </c>
      <c r="B10672" t="s">
        <v>67126</v>
      </c>
      <c r="C10672" t="s">
        <v>20</v>
      </c>
      <c r="D10672" t="s">
        <v>56639</v>
      </c>
      <c r="E10672" t="s">
        <v>3681</v>
      </c>
      <c r="G10672" t="s">
        <v>3682</v>
      </c>
      <c r="H10672" t="s">
        <v>737</v>
      </c>
      <c r="I10672" t="s">
        <v>3343</v>
      </c>
      <c r="J10672" t="s">
        <v>3683</v>
      </c>
      <c r="K10672" t="s">
        <v>2834</v>
      </c>
      <c r="L10672" t="s">
        <v>2835</v>
      </c>
      <c r="M10672" t="s">
        <v>2836</v>
      </c>
      <c r="N10672" t="s">
        <v>4195</v>
      </c>
      <c r="O10672" t="s">
        <v>67127</v>
      </c>
      <c r="P10672" t="s">
        <v>67128</v>
      </c>
      <c r="Q10672" t="s">
        <v>67129</v>
      </c>
      <c r="R10672">
        <f t="shared" si="166"/>
        <v>10670</v>
      </c>
    </row>
    <row r="10673" spans="1:18">
      <c r="A10673" t="s">
        <v>67130</v>
      </c>
      <c r="B10673" t="s">
        <v>67131</v>
      </c>
      <c r="C10673" t="s">
        <v>330</v>
      </c>
      <c r="D10673" t="s">
        <v>53154</v>
      </c>
      <c r="E10673" t="s">
        <v>38716</v>
      </c>
      <c r="G10673" t="s">
        <v>768</v>
      </c>
      <c r="H10673" t="s">
        <v>49</v>
      </c>
      <c r="I10673" t="s">
        <v>16397</v>
      </c>
      <c r="J10673" t="s">
        <v>38717</v>
      </c>
      <c r="K10673" t="s">
        <v>1370</v>
      </c>
      <c r="L10673" t="s">
        <v>1371</v>
      </c>
      <c r="M10673" t="s">
        <v>199</v>
      </c>
      <c r="N10673" t="s">
        <v>1887</v>
      </c>
      <c r="O10673" t="s">
        <v>67132</v>
      </c>
      <c r="P10673" t="s">
        <v>67133</v>
      </c>
      <c r="Q10673" t="s">
        <v>67134</v>
      </c>
      <c r="R10673">
        <f t="shared" si="166"/>
        <v>10671</v>
      </c>
    </row>
    <row r="10674" spans="1:18">
      <c r="A10674" t="s">
        <v>67135</v>
      </c>
      <c r="B10674" t="s">
        <v>67136</v>
      </c>
      <c r="C10674" t="s">
        <v>20</v>
      </c>
      <c r="D10674" t="s">
        <v>56639</v>
      </c>
      <c r="E10674" t="s">
        <v>67137</v>
      </c>
      <c r="G10674" t="s">
        <v>270</v>
      </c>
      <c r="H10674" t="s">
        <v>24</v>
      </c>
      <c r="I10674" t="s">
        <v>2103</v>
      </c>
      <c r="J10674" t="s">
        <v>14276</v>
      </c>
      <c r="K10674" t="s">
        <v>2834</v>
      </c>
      <c r="L10674" t="s">
        <v>2835</v>
      </c>
      <c r="M10674" t="s">
        <v>2836</v>
      </c>
      <c r="N10674" t="s">
        <v>2756</v>
      </c>
      <c r="O10674" t="s">
        <v>67138</v>
      </c>
      <c r="P10674" t="s">
        <v>67139</v>
      </c>
      <c r="Q10674" t="s">
        <v>67140</v>
      </c>
      <c r="R10674">
        <f t="shared" si="166"/>
        <v>10672</v>
      </c>
    </row>
    <row r="10675" spans="1:18">
      <c r="A10675" t="s">
        <v>67141</v>
      </c>
      <c r="B10675" t="s">
        <v>67142</v>
      </c>
      <c r="C10675" t="s">
        <v>20</v>
      </c>
      <c r="D10675" t="s">
        <v>49950</v>
      </c>
      <c r="E10675" t="s">
        <v>67143</v>
      </c>
      <c r="F10675" t="s">
        <v>2168</v>
      </c>
      <c r="G10675" t="s">
        <v>1091</v>
      </c>
      <c r="H10675" t="s">
        <v>1092</v>
      </c>
      <c r="I10675" t="s">
        <v>67144</v>
      </c>
      <c r="J10675" t="s">
        <v>67145</v>
      </c>
      <c r="K10675" t="s">
        <v>1370</v>
      </c>
      <c r="L10675" t="s">
        <v>1371</v>
      </c>
      <c r="M10675" t="s">
        <v>199</v>
      </c>
      <c r="N10675" t="s">
        <v>979</v>
      </c>
      <c r="O10675" t="s">
        <v>67146</v>
      </c>
      <c r="P10675" t="s">
        <v>67147</v>
      </c>
      <c r="Q10675" t="s">
        <v>67140</v>
      </c>
      <c r="R10675">
        <f t="shared" si="166"/>
        <v>10673</v>
      </c>
    </row>
    <row r="10676" spans="1:18">
      <c r="A10676" t="s">
        <v>67148</v>
      </c>
      <c r="B10676" t="s">
        <v>67149</v>
      </c>
      <c r="C10676" t="s">
        <v>20</v>
      </c>
      <c r="D10676" t="s">
        <v>42211</v>
      </c>
      <c r="E10676" t="s">
        <v>7235</v>
      </c>
      <c r="G10676" t="s">
        <v>247</v>
      </c>
      <c r="H10676" t="s">
        <v>24</v>
      </c>
      <c r="I10676" t="s">
        <v>7236</v>
      </c>
      <c r="J10676" t="s">
        <v>5055</v>
      </c>
      <c r="K10676" t="s">
        <v>2834</v>
      </c>
      <c r="L10676" t="s">
        <v>2835</v>
      </c>
      <c r="M10676" t="s">
        <v>2836</v>
      </c>
      <c r="N10676" t="s">
        <v>4195</v>
      </c>
      <c r="O10676" t="s">
        <v>67150</v>
      </c>
      <c r="P10676" t="s">
        <v>67151</v>
      </c>
      <c r="Q10676" t="s">
        <v>67140</v>
      </c>
      <c r="R10676">
        <f t="shared" si="166"/>
        <v>10674</v>
      </c>
    </row>
    <row r="10677" spans="1:18">
      <c r="A10677" t="s">
        <v>67152</v>
      </c>
      <c r="B10677" t="s">
        <v>67153</v>
      </c>
      <c r="C10677" t="s">
        <v>20</v>
      </c>
      <c r="D10677" t="s">
        <v>51212</v>
      </c>
      <c r="E10677" t="s">
        <v>67154</v>
      </c>
      <c r="G10677" t="s">
        <v>465</v>
      </c>
      <c r="H10677" t="s">
        <v>24</v>
      </c>
      <c r="I10677" t="s">
        <v>67155</v>
      </c>
      <c r="J10677" t="s">
        <v>1709</v>
      </c>
      <c r="K10677" t="s">
        <v>2834</v>
      </c>
      <c r="L10677" t="s">
        <v>2835</v>
      </c>
      <c r="M10677" t="s">
        <v>2836</v>
      </c>
      <c r="N10677" t="s">
        <v>2925</v>
      </c>
      <c r="O10677" t="s">
        <v>67156</v>
      </c>
      <c r="P10677" t="s">
        <v>67157</v>
      </c>
      <c r="Q10677" t="s">
        <v>67158</v>
      </c>
      <c r="R10677">
        <f t="shared" si="166"/>
        <v>10675</v>
      </c>
    </row>
    <row r="10678" spans="1:18">
      <c r="A10678" t="s">
        <v>67159</v>
      </c>
      <c r="B10678" t="s">
        <v>67160</v>
      </c>
      <c r="C10678" t="s">
        <v>20</v>
      </c>
      <c r="D10678" t="s">
        <v>36138</v>
      </c>
      <c r="E10678" t="s">
        <v>172</v>
      </c>
      <c r="G10678" t="s">
        <v>247</v>
      </c>
      <c r="H10678" t="s">
        <v>24</v>
      </c>
      <c r="I10678" t="s">
        <v>1975</v>
      </c>
      <c r="J10678" t="s">
        <v>4520</v>
      </c>
      <c r="K10678" t="s">
        <v>52191</v>
      </c>
      <c r="L10678" t="s">
        <v>2835</v>
      </c>
      <c r="M10678" t="s">
        <v>2836</v>
      </c>
      <c r="N10678" t="s">
        <v>979</v>
      </c>
      <c r="O10678" t="s">
        <v>67161</v>
      </c>
      <c r="P10678" t="s">
        <v>67162</v>
      </c>
      <c r="Q10678" t="s">
        <v>67158</v>
      </c>
      <c r="R10678">
        <f t="shared" si="166"/>
        <v>10676</v>
      </c>
    </row>
    <row r="10679" spans="1:18">
      <c r="A10679" t="s">
        <v>67163</v>
      </c>
      <c r="B10679" t="s">
        <v>67164</v>
      </c>
      <c r="C10679" t="s">
        <v>20</v>
      </c>
      <c r="D10679" t="s">
        <v>58836</v>
      </c>
      <c r="E10679" t="s">
        <v>1004</v>
      </c>
      <c r="G10679" t="s">
        <v>736</v>
      </c>
      <c r="H10679" t="s">
        <v>737</v>
      </c>
      <c r="I10679" t="s">
        <v>43262</v>
      </c>
      <c r="J10679" t="s">
        <v>43263</v>
      </c>
      <c r="K10679" t="s">
        <v>2834</v>
      </c>
      <c r="L10679" t="s">
        <v>2835</v>
      </c>
      <c r="M10679" t="s">
        <v>2836</v>
      </c>
      <c r="N10679" t="s">
        <v>900</v>
      </c>
      <c r="O10679" t="s">
        <v>67165</v>
      </c>
      <c r="P10679" t="s">
        <v>67166</v>
      </c>
      <c r="Q10679" t="s">
        <v>67167</v>
      </c>
      <c r="R10679">
        <f t="shared" si="166"/>
        <v>10677</v>
      </c>
    </row>
    <row r="10680" spans="1:18">
      <c r="A10680" t="s">
        <v>67168</v>
      </c>
      <c r="B10680" t="s">
        <v>67169</v>
      </c>
      <c r="C10680" t="s">
        <v>20</v>
      </c>
      <c r="D10680" t="s">
        <v>45238</v>
      </c>
      <c r="E10680" t="s">
        <v>10348</v>
      </c>
      <c r="G10680" t="s">
        <v>247</v>
      </c>
      <c r="H10680" t="s">
        <v>24</v>
      </c>
      <c r="I10680" t="s">
        <v>10349</v>
      </c>
      <c r="J10680" t="s">
        <v>10350</v>
      </c>
      <c r="K10680" t="s">
        <v>2834</v>
      </c>
      <c r="L10680" t="s">
        <v>2835</v>
      </c>
      <c r="M10680" t="s">
        <v>2836</v>
      </c>
      <c r="N10680" t="s">
        <v>979</v>
      </c>
      <c r="O10680" t="s">
        <v>67170</v>
      </c>
      <c r="P10680" t="s">
        <v>67171</v>
      </c>
      <c r="Q10680" t="s">
        <v>67172</v>
      </c>
      <c r="R10680">
        <f t="shared" si="166"/>
        <v>10678</v>
      </c>
    </row>
    <row r="10681" spans="1:18">
      <c r="A10681" t="s">
        <v>67173</v>
      </c>
      <c r="B10681" t="s">
        <v>67174</v>
      </c>
      <c r="C10681" t="s">
        <v>20</v>
      </c>
      <c r="D10681" t="s">
        <v>37766</v>
      </c>
      <c r="E10681" t="s">
        <v>67175</v>
      </c>
      <c r="G10681" t="s">
        <v>96</v>
      </c>
      <c r="H10681" t="s">
        <v>49</v>
      </c>
      <c r="K10681" t="s">
        <v>740</v>
      </c>
      <c r="L10681" t="s">
        <v>741</v>
      </c>
      <c r="M10681" t="s">
        <v>553</v>
      </c>
      <c r="N10681" t="s">
        <v>4620</v>
      </c>
      <c r="O10681" t="s">
        <v>67176</v>
      </c>
      <c r="P10681" t="s">
        <v>67177</v>
      </c>
      <c r="Q10681" t="s">
        <v>67178</v>
      </c>
      <c r="R10681">
        <f t="shared" si="166"/>
        <v>10679</v>
      </c>
    </row>
    <row r="10682" spans="1:18">
      <c r="A10682" t="s">
        <v>67179</v>
      </c>
      <c r="B10682" t="s">
        <v>67180</v>
      </c>
      <c r="C10682" t="s">
        <v>20</v>
      </c>
      <c r="D10682" t="s">
        <v>56639</v>
      </c>
      <c r="E10682" t="s">
        <v>67181</v>
      </c>
      <c r="G10682" t="s">
        <v>270</v>
      </c>
      <c r="H10682" t="s">
        <v>24</v>
      </c>
      <c r="I10682" t="s">
        <v>67182</v>
      </c>
      <c r="J10682" t="s">
        <v>41115</v>
      </c>
      <c r="K10682" t="s">
        <v>2834</v>
      </c>
      <c r="L10682" t="s">
        <v>2835</v>
      </c>
      <c r="M10682" t="s">
        <v>2836</v>
      </c>
      <c r="N10682" t="s">
        <v>2756</v>
      </c>
      <c r="O10682" t="s">
        <v>67183</v>
      </c>
      <c r="P10682" t="s">
        <v>67184</v>
      </c>
      <c r="Q10682" t="s">
        <v>67185</v>
      </c>
      <c r="R10682">
        <f t="shared" si="166"/>
        <v>10680</v>
      </c>
    </row>
    <row r="10683" spans="1:18">
      <c r="A10683" t="s">
        <v>67186</v>
      </c>
      <c r="B10683" t="s">
        <v>67187</v>
      </c>
      <c r="C10683" t="s">
        <v>20</v>
      </c>
      <c r="D10683" t="s">
        <v>56639</v>
      </c>
      <c r="E10683" t="s">
        <v>67188</v>
      </c>
      <c r="G10683" t="s">
        <v>184</v>
      </c>
      <c r="H10683" t="s">
        <v>24</v>
      </c>
      <c r="I10683" t="s">
        <v>7580</v>
      </c>
      <c r="J10683" t="s">
        <v>7566</v>
      </c>
      <c r="K10683" t="s">
        <v>9812</v>
      </c>
      <c r="L10683" t="s">
        <v>7125</v>
      </c>
      <c r="M10683" t="s">
        <v>2836</v>
      </c>
      <c r="N10683" t="s">
        <v>4195</v>
      </c>
      <c r="O10683" t="s">
        <v>67189</v>
      </c>
      <c r="P10683" t="s">
        <v>67190</v>
      </c>
      <c r="Q10683" t="s">
        <v>67191</v>
      </c>
      <c r="R10683">
        <f t="shared" si="166"/>
        <v>10681</v>
      </c>
    </row>
    <row r="10684" spans="1:18">
      <c r="A10684" t="s">
        <v>67192</v>
      </c>
      <c r="B10684" t="s">
        <v>67193</v>
      </c>
      <c r="C10684" t="s">
        <v>330</v>
      </c>
      <c r="D10684" t="s">
        <v>47652</v>
      </c>
      <c r="E10684" t="s">
        <v>1342</v>
      </c>
      <c r="G10684" t="s">
        <v>82</v>
      </c>
      <c r="H10684" t="s">
        <v>24</v>
      </c>
      <c r="I10684" t="s">
        <v>1343</v>
      </c>
      <c r="J10684" t="s">
        <v>1344</v>
      </c>
      <c r="K10684" t="s">
        <v>29803</v>
      </c>
      <c r="L10684" t="s">
        <v>7125</v>
      </c>
      <c r="M10684" t="s">
        <v>2836</v>
      </c>
      <c r="N10684" t="s">
        <v>1675</v>
      </c>
      <c r="O10684" t="s">
        <v>67194</v>
      </c>
      <c r="P10684" t="s">
        <v>67195</v>
      </c>
      <c r="Q10684" t="s">
        <v>67196</v>
      </c>
      <c r="R10684">
        <f t="shared" si="166"/>
        <v>10682</v>
      </c>
    </row>
    <row r="10685" spans="1:18">
      <c r="A10685" t="s">
        <v>67197</v>
      </c>
      <c r="B10685" t="s">
        <v>67198</v>
      </c>
      <c r="C10685" t="s">
        <v>20</v>
      </c>
      <c r="D10685" t="s">
        <v>37766</v>
      </c>
      <c r="E10685" t="s">
        <v>104</v>
      </c>
      <c r="G10685" t="s">
        <v>82</v>
      </c>
      <c r="H10685" t="s">
        <v>24</v>
      </c>
      <c r="I10685" t="s">
        <v>105</v>
      </c>
      <c r="J10685" t="s">
        <v>106</v>
      </c>
      <c r="K10685" t="s">
        <v>1370</v>
      </c>
      <c r="L10685" t="s">
        <v>1371</v>
      </c>
      <c r="M10685" t="s">
        <v>199</v>
      </c>
      <c r="N10685" t="s">
        <v>4620</v>
      </c>
      <c r="O10685" t="s">
        <v>67199</v>
      </c>
      <c r="P10685" t="s">
        <v>67200</v>
      </c>
      <c r="Q10685" t="s">
        <v>67201</v>
      </c>
      <c r="R10685">
        <f t="shared" si="166"/>
        <v>10683</v>
      </c>
    </row>
    <row r="10686" spans="1:18">
      <c r="A10686" t="s">
        <v>67202</v>
      </c>
      <c r="B10686" t="s">
        <v>67203</v>
      </c>
      <c r="C10686" t="s">
        <v>20</v>
      </c>
      <c r="D10686" t="s">
        <v>51885</v>
      </c>
      <c r="E10686" t="s">
        <v>25032</v>
      </c>
      <c r="G10686" t="s">
        <v>16280</v>
      </c>
      <c r="H10686" t="s">
        <v>24</v>
      </c>
      <c r="I10686" t="s">
        <v>25033</v>
      </c>
      <c r="J10686" t="s">
        <v>25034</v>
      </c>
      <c r="K10686" t="s">
        <v>2834</v>
      </c>
      <c r="L10686" t="s">
        <v>2835</v>
      </c>
      <c r="M10686" t="s">
        <v>2836</v>
      </c>
      <c r="N10686" t="s">
        <v>4195</v>
      </c>
      <c r="O10686" t="s">
        <v>67204</v>
      </c>
      <c r="P10686" t="s">
        <v>67205</v>
      </c>
      <c r="Q10686" t="s">
        <v>67206</v>
      </c>
      <c r="R10686">
        <f t="shared" si="166"/>
        <v>10684</v>
      </c>
    </row>
    <row r="10687" spans="1:18">
      <c r="A10687" t="s">
        <v>67207</v>
      </c>
      <c r="B10687" t="s">
        <v>67208</v>
      </c>
      <c r="C10687" t="s">
        <v>20</v>
      </c>
      <c r="D10687" t="s">
        <v>8312</v>
      </c>
      <c r="E10687" t="s">
        <v>25233</v>
      </c>
      <c r="G10687" t="s">
        <v>2831</v>
      </c>
      <c r="H10687" t="s">
        <v>737</v>
      </c>
      <c r="I10687" t="s">
        <v>25234</v>
      </c>
      <c r="J10687" t="s">
        <v>25235</v>
      </c>
      <c r="K10687" t="s">
        <v>2834</v>
      </c>
      <c r="L10687" t="s">
        <v>2835</v>
      </c>
      <c r="M10687" t="s">
        <v>2836</v>
      </c>
      <c r="N10687" t="s">
        <v>4083</v>
      </c>
      <c r="O10687" t="s">
        <v>67209</v>
      </c>
      <c r="P10687" t="s">
        <v>67210</v>
      </c>
      <c r="Q10687" t="s">
        <v>67211</v>
      </c>
      <c r="R10687">
        <f t="shared" si="166"/>
        <v>10685</v>
      </c>
    </row>
    <row r="10688" spans="1:18">
      <c r="A10688" t="s">
        <v>67212</v>
      </c>
      <c r="B10688" t="s">
        <v>67213</v>
      </c>
      <c r="C10688" t="s">
        <v>20</v>
      </c>
      <c r="D10688" t="s">
        <v>53365</v>
      </c>
      <c r="E10688" t="s">
        <v>67214</v>
      </c>
      <c r="G10688" t="s">
        <v>19689</v>
      </c>
      <c r="H10688" t="s">
        <v>4246</v>
      </c>
      <c r="I10688" t="s">
        <v>67215</v>
      </c>
      <c r="J10688" t="s">
        <v>67216</v>
      </c>
      <c r="K10688" t="s">
        <v>2834</v>
      </c>
      <c r="L10688" t="s">
        <v>2835</v>
      </c>
      <c r="M10688" t="s">
        <v>2836</v>
      </c>
      <c r="N10688" t="s">
        <v>4195</v>
      </c>
      <c r="O10688" t="s">
        <v>67217</v>
      </c>
      <c r="P10688" t="s">
        <v>67218</v>
      </c>
      <c r="Q10688" t="s">
        <v>67219</v>
      </c>
      <c r="R10688">
        <f t="shared" si="166"/>
        <v>10686</v>
      </c>
    </row>
    <row r="10689" spans="1:18">
      <c r="A10689" t="s">
        <v>67220</v>
      </c>
      <c r="B10689" t="s">
        <v>67221</v>
      </c>
      <c r="C10689" t="s">
        <v>20</v>
      </c>
      <c r="D10689" t="s">
        <v>53365</v>
      </c>
      <c r="E10689" t="s">
        <v>52155</v>
      </c>
      <c r="G10689" t="s">
        <v>39505</v>
      </c>
      <c r="H10689" t="s">
        <v>153</v>
      </c>
      <c r="I10689" t="s">
        <v>52156</v>
      </c>
      <c r="J10689" t="s">
        <v>30319</v>
      </c>
      <c r="K10689" t="s">
        <v>1934</v>
      </c>
      <c r="L10689" t="s">
        <v>198</v>
      </c>
      <c r="M10689" t="s">
        <v>199</v>
      </c>
      <c r="N10689" t="s">
        <v>900</v>
      </c>
      <c r="O10689" t="s">
        <v>67222</v>
      </c>
      <c r="P10689" t="s">
        <v>67223</v>
      </c>
      <c r="Q10689" t="s">
        <v>67224</v>
      </c>
      <c r="R10689">
        <f t="shared" si="166"/>
        <v>10687</v>
      </c>
    </row>
    <row r="10690" spans="1:18">
      <c r="A10690" t="s">
        <v>67225</v>
      </c>
      <c r="B10690" t="s">
        <v>67226</v>
      </c>
      <c r="C10690" t="s">
        <v>20</v>
      </c>
      <c r="D10690" t="s">
        <v>58836</v>
      </c>
      <c r="E10690" t="s">
        <v>2398</v>
      </c>
      <c r="G10690" t="s">
        <v>1446</v>
      </c>
      <c r="H10690" t="s">
        <v>24</v>
      </c>
      <c r="I10690" t="s">
        <v>2399</v>
      </c>
      <c r="J10690" t="s">
        <v>2400</v>
      </c>
      <c r="K10690" t="s">
        <v>1934</v>
      </c>
      <c r="L10690" t="s">
        <v>198</v>
      </c>
      <c r="M10690" t="s">
        <v>199</v>
      </c>
      <c r="N10690" t="s">
        <v>4620</v>
      </c>
      <c r="O10690" t="s">
        <v>67227</v>
      </c>
      <c r="P10690" t="s">
        <v>67228</v>
      </c>
      <c r="Q10690" t="s">
        <v>67229</v>
      </c>
      <c r="R10690">
        <f t="shared" si="166"/>
        <v>10688</v>
      </c>
    </row>
    <row r="10691" spans="1:18">
      <c r="A10691" t="s">
        <v>67230</v>
      </c>
      <c r="B10691" t="s">
        <v>67231</v>
      </c>
      <c r="C10691" t="s">
        <v>20</v>
      </c>
      <c r="D10691" t="s">
        <v>47923</v>
      </c>
      <c r="E10691" t="s">
        <v>46407</v>
      </c>
      <c r="G10691" t="s">
        <v>2691</v>
      </c>
      <c r="H10691" t="s">
        <v>1092</v>
      </c>
      <c r="I10691" t="s">
        <v>46408</v>
      </c>
      <c r="J10691" t="s">
        <v>46409</v>
      </c>
      <c r="K10691" t="s">
        <v>2834</v>
      </c>
      <c r="L10691" t="s">
        <v>2835</v>
      </c>
      <c r="M10691" t="s">
        <v>2836</v>
      </c>
      <c r="N10691" t="s">
        <v>979</v>
      </c>
      <c r="O10691" t="s">
        <v>67232</v>
      </c>
      <c r="P10691" t="s">
        <v>67233</v>
      </c>
      <c r="Q10691" t="s">
        <v>67234</v>
      </c>
      <c r="R10691">
        <f t="shared" ref="R10691:R10754" si="167">R10690+1</f>
        <v>10689</v>
      </c>
    </row>
    <row r="10692" spans="1:18">
      <c r="A10692" t="s">
        <v>67235</v>
      </c>
      <c r="B10692" t="s">
        <v>67236</v>
      </c>
      <c r="C10692" t="s">
        <v>20</v>
      </c>
      <c r="D10692" t="s">
        <v>45238</v>
      </c>
      <c r="E10692" t="s">
        <v>20378</v>
      </c>
      <c r="G10692" t="s">
        <v>538</v>
      </c>
      <c r="H10692" t="s">
        <v>24</v>
      </c>
      <c r="I10692" t="s">
        <v>24390</v>
      </c>
      <c r="J10692" t="s">
        <v>24391</v>
      </c>
      <c r="K10692" t="s">
        <v>2834</v>
      </c>
      <c r="L10692" t="s">
        <v>2835</v>
      </c>
      <c r="M10692" t="s">
        <v>2836</v>
      </c>
      <c r="N10692" t="s">
        <v>4620</v>
      </c>
      <c r="O10692" t="s">
        <v>67237</v>
      </c>
      <c r="P10692" t="s">
        <v>67238</v>
      </c>
      <c r="Q10692" t="s">
        <v>67239</v>
      </c>
      <c r="R10692">
        <f t="shared" si="167"/>
        <v>10690</v>
      </c>
    </row>
    <row r="10693" spans="1:18">
      <c r="A10693" t="s">
        <v>67240</v>
      </c>
      <c r="B10693" t="s">
        <v>67241</v>
      </c>
      <c r="C10693" t="s">
        <v>20</v>
      </c>
      <c r="D10693" t="s">
        <v>55140</v>
      </c>
      <c r="E10693" t="s">
        <v>60694</v>
      </c>
      <c r="G10693" t="s">
        <v>82</v>
      </c>
      <c r="H10693" t="s">
        <v>24</v>
      </c>
      <c r="I10693" t="s">
        <v>60695</v>
      </c>
      <c r="J10693" t="s">
        <v>41546</v>
      </c>
      <c r="K10693" t="s">
        <v>2834</v>
      </c>
      <c r="L10693" t="s">
        <v>2835</v>
      </c>
      <c r="M10693" t="s">
        <v>2836</v>
      </c>
      <c r="N10693" t="s">
        <v>2925</v>
      </c>
      <c r="O10693" t="s">
        <v>67242</v>
      </c>
      <c r="P10693" t="s">
        <v>67243</v>
      </c>
      <c r="Q10693" t="s">
        <v>67244</v>
      </c>
      <c r="R10693">
        <f t="shared" si="167"/>
        <v>10691</v>
      </c>
    </row>
    <row r="10694" spans="1:18">
      <c r="A10694" t="s">
        <v>67245</v>
      </c>
      <c r="B10694" t="s">
        <v>67246</v>
      </c>
      <c r="C10694" t="s">
        <v>20</v>
      </c>
      <c r="D10694" t="s">
        <v>47923</v>
      </c>
      <c r="E10694" t="s">
        <v>67247</v>
      </c>
      <c r="G10694" t="s">
        <v>1279</v>
      </c>
      <c r="H10694" t="s">
        <v>24</v>
      </c>
      <c r="I10694" t="s">
        <v>8610</v>
      </c>
      <c r="J10694" t="s">
        <v>67248</v>
      </c>
      <c r="K10694" t="s">
        <v>2834</v>
      </c>
      <c r="L10694" t="s">
        <v>2835</v>
      </c>
      <c r="M10694" t="s">
        <v>2836</v>
      </c>
      <c r="N10694" t="s">
        <v>3047</v>
      </c>
      <c r="O10694" t="s">
        <v>67249</v>
      </c>
      <c r="P10694" t="s">
        <v>67250</v>
      </c>
      <c r="Q10694" t="s">
        <v>67251</v>
      </c>
      <c r="R10694">
        <f t="shared" si="167"/>
        <v>10692</v>
      </c>
    </row>
    <row r="10695" spans="1:18">
      <c r="A10695" t="s">
        <v>67252</v>
      </c>
      <c r="B10695" t="s">
        <v>67253</v>
      </c>
      <c r="C10695" t="s">
        <v>20</v>
      </c>
      <c r="D10695" t="s">
        <v>2021</v>
      </c>
      <c r="E10695" t="s">
        <v>67254</v>
      </c>
      <c r="F10695" t="s">
        <v>5829</v>
      </c>
      <c r="G10695" t="s">
        <v>1091</v>
      </c>
      <c r="H10695" t="s">
        <v>1092</v>
      </c>
      <c r="I10695" t="s">
        <v>67255</v>
      </c>
      <c r="J10695" t="s">
        <v>67256</v>
      </c>
      <c r="K10695" t="s">
        <v>7282</v>
      </c>
      <c r="L10695" t="s">
        <v>7283</v>
      </c>
      <c r="M10695" t="s">
        <v>553</v>
      </c>
      <c r="N10695" t="s">
        <v>3047</v>
      </c>
      <c r="O10695" t="s">
        <v>67257</v>
      </c>
      <c r="P10695" t="s">
        <v>67258</v>
      </c>
      <c r="Q10695" t="s">
        <v>67259</v>
      </c>
      <c r="R10695">
        <f t="shared" si="167"/>
        <v>10693</v>
      </c>
    </row>
    <row r="10696" spans="1:18">
      <c r="A10696" t="s">
        <v>67260</v>
      </c>
      <c r="B10696" t="s">
        <v>67261</v>
      </c>
      <c r="C10696" t="s">
        <v>20</v>
      </c>
      <c r="D10696" t="s">
        <v>49950</v>
      </c>
      <c r="E10696" t="s">
        <v>67262</v>
      </c>
      <c r="G10696" t="s">
        <v>1446</v>
      </c>
      <c r="H10696" t="s">
        <v>24</v>
      </c>
      <c r="I10696" t="s">
        <v>17640</v>
      </c>
      <c r="J10696" t="s">
        <v>23016</v>
      </c>
      <c r="K10696" t="s">
        <v>29803</v>
      </c>
      <c r="L10696" t="s">
        <v>7125</v>
      </c>
      <c r="M10696" t="s">
        <v>2836</v>
      </c>
      <c r="N10696" t="s">
        <v>405</v>
      </c>
      <c r="O10696" t="s">
        <v>67263</v>
      </c>
      <c r="P10696" t="s">
        <v>67264</v>
      </c>
      <c r="Q10696" t="s">
        <v>67265</v>
      </c>
      <c r="R10696">
        <f t="shared" si="167"/>
        <v>10694</v>
      </c>
    </row>
    <row r="10697" spans="1:18">
      <c r="A10697" t="s">
        <v>67266</v>
      </c>
      <c r="B10697" t="s">
        <v>67267</v>
      </c>
      <c r="C10697" t="s">
        <v>20</v>
      </c>
      <c r="D10697" t="s">
        <v>51885</v>
      </c>
      <c r="E10697" t="s">
        <v>67268</v>
      </c>
      <c r="G10697" t="s">
        <v>19689</v>
      </c>
      <c r="H10697" t="s">
        <v>4246</v>
      </c>
      <c r="I10697" t="s">
        <v>67269</v>
      </c>
      <c r="J10697" t="s">
        <v>67270</v>
      </c>
      <c r="K10697" t="s">
        <v>2834</v>
      </c>
      <c r="L10697" t="s">
        <v>2835</v>
      </c>
      <c r="M10697" t="s">
        <v>2836</v>
      </c>
      <c r="N10697" t="s">
        <v>980</v>
      </c>
      <c r="O10697" t="s">
        <v>67271</v>
      </c>
      <c r="P10697" t="s">
        <v>67272</v>
      </c>
      <c r="Q10697" t="s">
        <v>67273</v>
      </c>
      <c r="R10697">
        <f t="shared" si="167"/>
        <v>10695</v>
      </c>
    </row>
    <row r="10698" spans="1:18">
      <c r="A10698" t="s">
        <v>67274</v>
      </c>
      <c r="B10698" t="s">
        <v>67275</v>
      </c>
      <c r="C10698" t="s">
        <v>20</v>
      </c>
      <c r="D10698" t="s">
        <v>57977</v>
      </c>
      <c r="E10698" t="s">
        <v>28690</v>
      </c>
      <c r="F10698" t="s">
        <v>4588</v>
      </c>
      <c r="G10698" t="s">
        <v>1091</v>
      </c>
      <c r="H10698" t="s">
        <v>1092</v>
      </c>
      <c r="I10698" t="s">
        <v>28691</v>
      </c>
      <c r="J10698" t="s">
        <v>28692</v>
      </c>
      <c r="K10698" t="s">
        <v>1144</v>
      </c>
      <c r="L10698" t="s">
        <v>198</v>
      </c>
      <c r="M10698" t="s">
        <v>199</v>
      </c>
      <c r="N10698" t="s">
        <v>4305</v>
      </c>
      <c r="O10698" t="s">
        <v>67276</v>
      </c>
      <c r="P10698" t="s">
        <v>67277</v>
      </c>
      <c r="Q10698" t="s">
        <v>67278</v>
      </c>
      <c r="R10698">
        <f t="shared" si="167"/>
        <v>10696</v>
      </c>
    </row>
    <row r="10699" spans="1:18">
      <c r="A10699" t="s">
        <v>67279</v>
      </c>
      <c r="B10699" t="s">
        <v>67280</v>
      </c>
      <c r="C10699" t="s">
        <v>20</v>
      </c>
      <c r="D10699" t="s">
        <v>51438</v>
      </c>
      <c r="E10699" t="s">
        <v>20863</v>
      </c>
      <c r="G10699" t="s">
        <v>217</v>
      </c>
      <c r="H10699" t="s">
        <v>24</v>
      </c>
      <c r="I10699" t="s">
        <v>20864</v>
      </c>
      <c r="J10699" t="s">
        <v>20865</v>
      </c>
      <c r="K10699" t="s">
        <v>2834</v>
      </c>
      <c r="L10699" t="s">
        <v>2835</v>
      </c>
      <c r="M10699" t="s">
        <v>2836</v>
      </c>
      <c r="N10699" t="s">
        <v>3944</v>
      </c>
      <c r="O10699" t="s">
        <v>67281</v>
      </c>
      <c r="P10699" t="s">
        <v>67282</v>
      </c>
      <c r="Q10699" t="s">
        <v>67283</v>
      </c>
      <c r="R10699">
        <f t="shared" si="167"/>
        <v>10697</v>
      </c>
    </row>
    <row r="10700" spans="1:18">
      <c r="A10700" t="s">
        <v>67284</v>
      </c>
      <c r="B10700" t="s">
        <v>67285</v>
      </c>
      <c r="C10700" t="s">
        <v>20</v>
      </c>
      <c r="D10700" t="s">
        <v>56639</v>
      </c>
      <c r="E10700" t="s">
        <v>67286</v>
      </c>
      <c r="G10700" t="s">
        <v>465</v>
      </c>
      <c r="H10700" t="s">
        <v>24</v>
      </c>
      <c r="I10700" t="s">
        <v>23377</v>
      </c>
      <c r="J10700" t="s">
        <v>67287</v>
      </c>
      <c r="K10700" t="s">
        <v>2834</v>
      </c>
      <c r="L10700" t="s">
        <v>2835</v>
      </c>
      <c r="M10700" t="s">
        <v>2836</v>
      </c>
      <c r="N10700" t="s">
        <v>900</v>
      </c>
      <c r="O10700" t="s">
        <v>67288</v>
      </c>
      <c r="P10700" t="s">
        <v>67289</v>
      </c>
      <c r="Q10700" t="s">
        <v>67290</v>
      </c>
      <c r="R10700">
        <f t="shared" si="167"/>
        <v>10698</v>
      </c>
    </row>
    <row r="10701" spans="1:18">
      <c r="A10701" t="s">
        <v>67291</v>
      </c>
      <c r="B10701" t="s">
        <v>67292</v>
      </c>
      <c r="C10701" t="s">
        <v>20</v>
      </c>
      <c r="D10701" t="s">
        <v>49950</v>
      </c>
      <c r="E10701" t="s">
        <v>10773</v>
      </c>
      <c r="G10701" t="s">
        <v>247</v>
      </c>
      <c r="H10701" t="s">
        <v>24</v>
      </c>
      <c r="I10701" t="s">
        <v>67293</v>
      </c>
      <c r="J10701" t="s">
        <v>67294</v>
      </c>
      <c r="K10701" t="s">
        <v>2834</v>
      </c>
      <c r="L10701" t="s">
        <v>2835</v>
      </c>
      <c r="M10701" t="s">
        <v>2836</v>
      </c>
      <c r="N10701" t="s">
        <v>4620</v>
      </c>
      <c r="O10701" t="s">
        <v>67295</v>
      </c>
      <c r="P10701" t="s">
        <v>67296</v>
      </c>
      <c r="Q10701" t="s">
        <v>67297</v>
      </c>
      <c r="R10701">
        <f t="shared" si="167"/>
        <v>10699</v>
      </c>
    </row>
    <row r="10702" spans="1:18">
      <c r="A10702" t="s">
        <v>67298</v>
      </c>
      <c r="B10702" t="s">
        <v>67299</v>
      </c>
      <c r="C10702" t="s">
        <v>20</v>
      </c>
      <c r="D10702" t="s">
        <v>47923</v>
      </c>
      <c r="E10702" t="s">
        <v>61551</v>
      </c>
      <c r="G10702" t="s">
        <v>217</v>
      </c>
      <c r="H10702" t="s">
        <v>24</v>
      </c>
      <c r="I10702" t="s">
        <v>3961</v>
      </c>
      <c r="J10702" t="s">
        <v>54638</v>
      </c>
      <c r="K10702" t="s">
        <v>2834</v>
      </c>
      <c r="L10702" t="s">
        <v>2835</v>
      </c>
      <c r="M10702" t="s">
        <v>2836</v>
      </c>
      <c r="N10702" t="s">
        <v>1100</v>
      </c>
      <c r="O10702" t="s">
        <v>67300</v>
      </c>
      <c r="P10702" t="s">
        <v>67301</v>
      </c>
      <c r="Q10702" t="s">
        <v>67302</v>
      </c>
      <c r="R10702">
        <f t="shared" si="167"/>
        <v>10700</v>
      </c>
    </row>
    <row r="10703" spans="1:18">
      <c r="A10703" t="s">
        <v>67303</v>
      </c>
      <c r="B10703" t="s">
        <v>67304</v>
      </c>
      <c r="C10703" t="s">
        <v>20</v>
      </c>
      <c r="D10703" t="s">
        <v>51438</v>
      </c>
      <c r="E10703" t="s">
        <v>67305</v>
      </c>
      <c r="G10703" t="s">
        <v>1258</v>
      </c>
      <c r="H10703" t="s">
        <v>24</v>
      </c>
      <c r="I10703" t="s">
        <v>28566</v>
      </c>
      <c r="J10703" t="s">
        <v>67306</v>
      </c>
      <c r="K10703" t="s">
        <v>2834</v>
      </c>
      <c r="L10703" t="s">
        <v>2835</v>
      </c>
      <c r="M10703" t="s">
        <v>2836</v>
      </c>
      <c r="N10703" t="s">
        <v>1997</v>
      </c>
      <c r="O10703" t="s">
        <v>67307</v>
      </c>
      <c r="P10703" t="s">
        <v>67308</v>
      </c>
      <c r="Q10703" t="s">
        <v>67309</v>
      </c>
      <c r="R10703">
        <f t="shared" si="167"/>
        <v>10701</v>
      </c>
    </row>
    <row r="10704" spans="1:18">
      <c r="A10704" t="s">
        <v>67310</v>
      </c>
      <c r="B10704" t="s">
        <v>67311</v>
      </c>
      <c r="C10704" t="s">
        <v>20</v>
      </c>
      <c r="D10704" t="s">
        <v>47652</v>
      </c>
      <c r="E10704" t="s">
        <v>67312</v>
      </c>
      <c r="G10704" t="s">
        <v>538</v>
      </c>
      <c r="H10704" t="s">
        <v>24</v>
      </c>
      <c r="I10704" t="s">
        <v>5414</v>
      </c>
      <c r="J10704" t="s">
        <v>67313</v>
      </c>
      <c r="K10704" t="s">
        <v>28001</v>
      </c>
      <c r="L10704" t="s">
        <v>2835</v>
      </c>
      <c r="M10704" t="s">
        <v>2836</v>
      </c>
      <c r="N10704" t="s">
        <v>979</v>
      </c>
      <c r="O10704" t="s">
        <v>67314</v>
      </c>
      <c r="P10704" t="s">
        <v>67315</v>
      </c>
      <c r="Q10704" t="s">
        <v>67316</v>
      </c>
      <c r="R10704">
        <f t="shared" si="167"/>
        <v>10702</v>
      </c>
    </row>
    <row r="10705" spans="1:18">
      <c r="A10705" t="s">
        <v>67317</v>
      </c>
      <c r="B10705" t="s">
        <v>67318</v>
      </c>
      <c r="C10705" t="s">
        <v>20</v>
      </c>
      <c r="D10705" t="s">
        <v>53154</v>
      </c>
      <c r="E10705" t="s">
        <v>67319</v>
      </c>
      <c r="G10705" t="s">
        <v>526</v>
      </c>
      <c r="H10705" t="s">
        <v>24</v>
      </c>
      <c r="I10705" t="s">
        <v>67320</v>
      </c>
      <c r="J10705" t="s">
        <v>67321</v>
      </c>
      <c r="K10705" t="s">
        <v>2834</v>
      </c>
      <c r="L10705" t="s">
        <v>2835</v>
      </c>
      <c r="M10705" t="s">
        <v>2836</v>
      </c>
      <c r="N10705" t="s">
        <v>405</v>
      </c>
      <c r="O10705" t="s">
        <v>67322</v>
      </c>
      <c r="P10705" t="s">
        <v>67323</v>
      </c>
      <c r="Q10705" t="s">
        <v>67324</v>
      </c>
      <c r="R10705">
        <f t="shared" si="167"/>
        <v>10703</v>
      </c>
    </row>
    <row r="10706" spans="1:18">
      <c r="A10706" t="s">
        <v>67325</v>
      </c>
      <c r="B10706" t="s">
        <v>67326</v>
      </c>
      <c r="C10706" t="s">
        <v>330</v>
      </c>
      <c r="D10706" t="s">
        <v>58836</v>
      </c>
      <c r="E10706" t="s">
        <v>67214</v>
      </c>
      <c r="G10706" t="s">
        <v>19689</v>
      </c>
      <c r="H10706" t="s">
        <v>4246</v>
      </c>
      <c r="I10706" t="s">
        <v>67215</v>
      </c>
      <c r="J10706" t="s">
        <v>67216</v>
      </c>
      <c r="K10706" t="s">
        <v>1370</v>
      </c>
      <c r="L10706" t="s">
        <v>1371</v>
      </c>
      <c r="M10706" t="s">
        <v>199</v>
      </c>
      <c r="N10706" t="s">
        <v>980</v>
      </c>
      <c r="O10706" t="s">
        <v>67327</v>
      </c>
      <c r="P10706" t="s">
        <v>67328</v>
      </c>
      <c r="Q10706" t="s">
        <v>67329</v>
      </c>
      <c r="R10706">
        <f t="shared" si="167"/>
        <v>10704</v>
      </c>
    </row>
    <row r="10707" spans="1:18">
      <c r="A10707" t="s">
        <v>67330</v>
      </c>
      <c r="B10707" t="s">
        <v>67331</v>
      </c>
      <c r="C10707" t="s">
        <v>20</v>
      </c>
      <c r="D10707" t="s">
        <v>11130</v>
      </c>
      <c r="E10707" t="s">
        <v>67332</v>
      </c>
      <c r="G10707" t="s">
        <v>6245</v>
      </c>
      <c r="H10707" t="s">
        <v>153</v>
      </c>
      <c r="K10707" t="s">
        <v>107</v>
      </c>
      <c r="L10707" t="s">
        <v>108</v>
      </c>
      <c r="M10707" t="s">
        <v>54</v>
      </c>
      <c r="N10707" t="s">
        <v>3944</v>
      </c>
      <c r="O10707" t="s">
        <v>67333</v>
      </c>
      <c r="P10707" t="s">
        <v>45074</v>
      </c>
      <c r="Q10707" t="s">
        <v>67334</v>
      </c>
      <c r="R10707">
        <f t="shared" si="167"/>
        <v>10705</v>
      </c>
    </row>
    <row r="10708" spans="1:18">
      <c r="A10708" t="s">
        <v>67335</v>
      </c>
      <c r="B10708" t="s">
        <v>67336</v>
      </c>
      <c r="C10708" t="s">
        <v>20</v>
      </c>
      <c r="D10708" t="s">
        <v>42529</v>
      </c>
      <c r="E10708" t="s">
        <v>67337</v>
      </c>
      <c r="G10708" t="s">
        <v>23</v>
      </c>
      <c r="H10708" t="s">
        <v>24</v>
      </c>
      <c r="I10708" t="s">
        <v>67338</v>
      </c>
      <c r="J10708" t="s">
        <v>1998</v>
      </c>
      <c r="K10708" t="s">
        <v>2834</v>
      </c>
      <c r="L10708" t="s">
        <v>2835</v>
      </c>
      <c r="M10708" t="s">
        <v>2836</v>
      </c>
      <c r="N10708" t="s">
        <v>1949</v>
      </c>
      <c r="O10708" t="s">
        <v>67339</v>
      </c>
      <c r="P10708" t="s">
        <v>67340</v>
      </c>
      <c r="Q10708" t="s">
        <v>67341</v>
      </c>
      <c r="R10708">
        <f t="shared" si="167"/>
        <v>10706</v>
      </c>
    </row>
    <row r="10709" spans="1:18">
      <c r="A10709" t="s">
        <v>67342</v>
      </c>
      <c r="B10709" t="s">
        <v>67343</v>
      </c>
      <c r="C10709" t="s">
        <v>330</v>
      </c>
      <c r="D10709" t="s">
        <v>53154</v>
      </c>
      <c r="E10709" t="s">
        <v>51945</v>
      </c>
      <c r="G10709" t="s">
        <v>1258</v>
      </c>
      <c r="H10709" t="s">
        <v>24</v>
      </c>
      <c r="I10709" t="s">
        <v>2153</v>
      </c>
      <c r="J10709" t="s">
        <v>49102</v>
      </c>
      <c r="K10709" t="s">
        <v>49659</v>
      </c>
      <c r="L10709" t="s">
        <v>7125</v>
      </c>
      <c r="M10709" t="s">
        <v>2836</v>
      </c>
      <c r="N10709" t="s">
        <v>3944</v>
      </c>
      <c r="O10709" t="s">
        <v>67344</v>
      </c>
      <c r="P10709" t="s">
        <v>67345</v>
      </c>
      <c r="Q10709" t="s">
        <v>67346</v>
      </c>
      <c r="R10709">
        <f t="shared" si="167"/>
        <v>10707</v>
      </c>
    </row>
    <row r="10710" spans="1:18">
      <c r="A10710" t="s">
        <v>67347</v>
      </c>
      <c r="B10710" t="s">
        <v>67348</v>
      </c>
      <c r="C10710" t="s">
        <v>330</v>
      </c>
      <c r="D10710" t="s">
        <v>53154</v>
      </c>
      <c r="E10710" t="s">
        <v>1495</v>
      </c>
      <c r="G10710" t="s">
        <v>504</v>
      </c>
      <c r="H10710" t="s">
        <v>24</v>
      </c>
      <c r="I10710" t="s">
        <v>1496</v>
      </c>
      <c r="J10710" t="s">
        <v>1497</v>
      </c>
      <c r="K10710" t="s">
        <v>29803</v>
      </c>
      <c r="L10710" t="s">
        <v>7125</v>
      </c>
      <c r="M10710" t="s">
        <v>2836</v>
      </c>
      <c r="N10710" t="s">
        <v>1949</v>
      </c>
      <c r="O10710" t="s">
        <v>67349</v>
      </c>
      <c r="P10710" t="s">
        <v>67350</v>
      </c>
      <c r="Q10710" t="s">
        <v>4497</v>
      </c>
      <c r="R10710">
        <f t="shared" si="167"/>
        <v>10708</v>
      </c>
    </row>
    <row r="10711" spans="1:18">
      <c r="A10711" t="s">
        <v>67351</v>
      </c>
      <c r="B10711" t="s">
        <v>67352</v>
      </c>
      <c r="C10711" t="s">
        <v>20</v>
      </c>
      <c r="D10711" t="s">
        <v>50339</v>
      </c>
      <c r="E10711" t="s">
        <v>8379</v>
      </c>
      <c r="G10711" t="s">
        <v>96</v>
      </c>
      <c r="H10711" t="s">
        <v>49</v>
      </c>
      <c r="I10711" t="s">
        <v>8380</v>
      </c>
      <c r="J10711" t="s">
        <v>8381</v>
      </c>
      <c r="K10711" t="s">
        <v>740</v>
      </c>
      <c r="L10711" t="s">
        <v>741</v>
      </c>
      <c r="M10711" t="s">
        <v>553</v>
      </c>
      <c r="N10711" t="s">
        <v>900</v>
      </c>
      <c r="O10711" t="s">
        <v>67353</v>
      </c>
      <c r="P10711" t="s">
        <v>67354</v>
      </c>
      <c r="Q10711" t="s">
        <v>67355</v>
      </c>
      <c r="R10711">
        <f t="shared" si="167"/>
        <v>10709</v>
      </c>
    </row>
    <row r="10712" spans="1:18">
      <c r="A10712" t="s">
        <v>67356</v>
      </c>
      <c r="B10712" t="s">
        <v>67357</v>
      </c>
      <c r="C10712" t="s">
        <v>20</v>
      </c>
      <c r="D10712" t="s">
        <v>58836</v>
      </c>
      <c r="E10712" t="s">
        <v>67358</v>
      </c>
      <c r="G10712" t="s">
        <v>9832</v>
      </c>
      <c r="H10712" t="s">
        <v>24</v>
      </c>
      <c r="I10712" t="s">
        <v>3810</v>
      </c>
      <c r="J10712" t="s">
        <v>55895</v>
      </c>
      <c r="K10712" t="s">
        <v>2834</v>
      </c>
      <c r="L10712" t="s">
        <v>2835</v>
      </c>
      <c r="M10712" t="s">
        <v>2836</v>
      </c>
      <c r="N10712" t="s">
        <v>3251</v>
      </c>
      <c r="O10712" t="s">
        <v>67359</v>
      </c>
      <c r="P10712" t="s">
        <v>67360</v>
      </c>
      <c r="Q10712" t="s">
        <v>67361</v>
      </c>
      <c r="R10712">
        <f t="shared" si="167"/>
        <v>10710</v>
      </c>
    </row>
    <row r="10713" spans="1:18">
      <c r="A10713" t="s">
        <v>67362</v>
      </c>
      <c r="B10713" t="s">
        <v>67363</v>
      </c>
      <c r="C10713" t="s">
        <v>330</v>
      </c>
      <c r="D10713" t="s">
        <v>50339</v>
      </c>
      <c r="E10713" t="s">
        <v>9639</v>
      </c>
      <c r="G10713" t="s">
        <v>7014</v>
      </c>
      <c r="H10713" t="s">
        <v>1092</v>
      </c>
      <c r="I10713" t="s">
        <v>9640</v>
      </c>
      <c r="J10713" t="s">
        <v>9641</v>
      </c>
      <c r="K10713" t="s">
        <v>1370</v>
      </c>
      <c r="L10713" t="s">
        <v>1371</v>
      </c>
      <c r="M10713" t="s">
        <v>199</v>
      </c>
      <c r="N10713" t="s">
        <v>4195</v>
      </c>
      <c r="O10713" t="s">
        <v>67364</v>
      </c>
      <c r="P10713" t="s">
        <v>67365</v>
      </c>
      <c r="Q10713" t="s">
        <v>67366</v>
      </c>
      <c r="R10713">
        <f t="shared" si="167"/>
        <v>10711</v>
      </c>
    </row>
    <row r="10714" spans="1:18">
      <c r="A10714" t="s">
        <v>67367</v>
      </c>
      <c r="B10714" t="s">
        <v>67368</v>
      </c>
      <c r="C10714" t="s">
        <v>20</v>
      </c>
      <c r="D10714" t="s">
        <v>47923</v>
      </c>
      <c r="E10714" t="s">
        <v>55403</v>
      </c>
      <c r="G10714" t="s">
        <v>538</v>
      </c>
      <c r="H10714" t="s">
        <v>24</v>
      </c>
      <c r="I10714" t="s">
        <v>25</v>
      </c>
      <c r="J10714" t="s">
        <v>55404</v>
      </c>
      <c r="K10714" t="s">
        <v>2834</v>
      </c>
      <c r="L10714" t="s">
        <v>2835</v>
      </c>
      <c r="M10714" t="s">
        <v>2836</v>
      </c>
      <c r="N10714" t="s">
        <v>4195</v>
      </c>
      <c r="O10714" t="s">
        <v>67369</v>
      </c>
      <c r="P10714" t="s">
        <v>67370</v>
      </c>
      <c r="Q10714" t="s">
        <v>67371</v>
      </c>
      <c r="R10714">
        <f t="shared" si="167"/>
        <v>10712</v>
      </c>
    </row>
    <row r="10715" spans="1:18">
      <c r="A10715" t="s">
        <v>67372</v>
      </c>
      <c r="B10715" t="s">
        <v>67373</v>
      </c>
      <c r="C10715" t="s">
        <v>20</v>
      </c>
      <c r="D10715" t="s">
        <v>47923</v>
      </c>
      <c r="E10715" t="s">
        <v>11116</v>
      </c>
      <c r="G10715" t="s">
        <v>736</v>
      </c>
      <c r="H10715" t="s">
        <v>737</v>
      </c>
      <c r="I10715" t="s">
        <v>11117</v>
      </c>
      <c r="J10715" t="s">
        <v>11118</v>
      </c>
      <c r="K10715" t="s">
        <v>2834</v>
      </c>
      <c r="L10715" t="s">
        <v>2835</v>
      </c>
      <c r="M10715" t="s">
        <v>2836</v>
      </c>
      <c r="N10715" t="s">
        <v>2756</v>
      </c>
      <c r="O10715" t="s">
        <v>67374</v>
      </c>
      <c r="P10715" t="s">
        <v>67375</v>
      </c>
      <c r="Q10715" t="s">
        <v>67376</v>
      </c>
      <c r="R10715">
        <f t="shared" si="167"/>
        <v>10713</v>
      </c>
    </row>
    <row r="10716" spans="1:18">
      <c r="A10716" t="s">
        <v>67377</v>
      </c>
      <c r="B10716" t="s">
        <v>67378</v>
      </c>
      <c r="C10716" t="s">
        <v>20</v>
      </c>
      <c r="D10716" t="s">
        <v>51212</v>
      </c>
      <c r="E10716" t="s">
        <v>55190</v>
      </c>
      <c r="G10716" t="s">
        <v>44227</v>
      </c>
      <c r="H10716" t="s">
        <v>153</v>
      </c>
      <c r="I10716" t="s">
        <v>17158</v>
      </c>
      <c r="J10716" t="s">
        <v>55191</v>
      </c>
      <c r="K10716" t="s">
        <v>2834</v>
      </c>
      <c r="L10716" t="s">
        <v>2835</v>
      </c>
      <c r="M10716" t="s">
        <v>2836</v>
      </c>
      <c r="N10716" t="s">
        <v>4305</v>
      </c>
      <c r="O10716" t="s">
        <v>67379</v>
      </c>
      <c r="P10716" t="s">
        <v>67380</v>
      </c>
      <c r="Q10716" t="s">
        <v>67381</v>
      </c>
      <c r="R10716">
        <f t="shared" si="167"/>
        <v>10714</v>
      </c>
    </row>
    <row r="10717" spans="1:18">
      <c r="A10717" t="s">
        <v>67382</v>
      </c>
      <c r="B10717" t="s">
        <v>67383</v>
      </c>
      <c r="C10717" t="s">
        <v>20</v>
      </c>
      <c r="D10717" t="s">
        <v>45238</v>
      </c>
      <c r="E10717" t="s">
        <v>18414</v>
      </c>
      <c r="G10717" t="s">
        <v>247</v>
      </c>
      <c r="H10717" t="s">
        <v>24</v>
      </c>
      <c r="I10717" t="s">
        <v>14651</v>
      </c>
      <c r="J10717" t="s">
        <v>18415</v>
      </c>
      <c r="K10717" t="s">
        <v>2834</v>
      </c>
      <c r="L10717" t="s">
        <v>2835</v>
      </c>
      <c r="M10717" t="s">
        <v>2836</v>
      </c>
      <c r="N10717" t="s">
        <v>4620</v>
      </c>
      <c r="O10717" t="s">
        <v>67384</v>
      </c>
      <c r="P10717" t="s">
        <v>67385</v>
      </c>
      <c r="Q10717" t="s">
        <v>67386</v>
      </c>
      <c r="R10717">
        <f t="shared" si="167"/>
        <v>10715</v>
      </c>
    </row>
    <row r="10718" spans="1:18">
      <c r="A10718" t="s">
        <v>67387</v>
      </c>
      <c r="B10718" t="s">
        <v>67388</v>
      </c>
      <c r="C10718" t="s">
        <v>20</v>
      </c>
      <c r="D10718" t="s">
        <v>36829</v>
      </c>
      <c r="E10718" t="s">
        <v>9584</v>
      </c>
      <c r="G10718" t="s">
        <v>6765</v>
      </c>
      <c r="H10718" t="s">
        <v>24</v>
      </c>
      <c r="I10718" t="s">
        <v>6402</v>
      </c>
      <c r="J10718" t="s">
        <v>9585</v>
      </c>
      <c r="K10718" t="s">
        <v>107</v>
      </c>
      <c r="L10718" t="s">
        <v>108</v>
      </c>
      <c r="M10718" t="s">
        <v>54</v>
      </c>
      <c r="N10718" t="s">
        <v>4195</v>
      </c>
      <c r="O10718" t="s">
        <v>41723</v>
      </c>
      <c r="P10718" t="s">
        <v>31765</v>
      </c>
      <c r="Q10718" t="s">
        <v>67389</v>
      </c>
      <c r="R10718">
        <f t="shared" si="167"/>
        <v>10716</v>
      </c>
    </row>
    <row r="10719" spans="1:18">
      <c r="A10719" t="s">
        <v>67390</v>
      </c>
      <c r="B10719" t="s">
        <v>67391</v>
      </c>
      <c r="C10719" t="s">
        <v>20</v>
      </c>
      <c r="D10719" t="s">
        <v>47923</v>
      </c>
      <c r="E10719" t="s">
        <v>67392</v>
      </c>
      <c r="G10719" t="s">
        <v>247</v>
      </c>
      <c r="H10719" t="s">
        <v>24</v>
      </c>
      <c r="I10719" t="s">
        <v>11328</v>
      </c>
      <c r="J10719" t="s">
        <v>67393</v>
      </c>
      <c r="K10719" t="s">
        <v>2834</v>
      </c>
      <c r="L10719" t="s">
        <v>2835</v>
      </c>
      <c r="M10719" t="s">
        <v>2836</v>
      </c>
      <c r="N10719" t="s">
        <v>4620</v>
      </c>
      <c r="O10719" t="s">
        <v>67394</v>
      </c>
      <c r="P10719" t="s">
        <v>67395</v>
      </c>
      <c r="Q10719" t="s">
        <v>67396</v>
      </c>
      <c r="R10719">
        <f t="shared" si="167"/>
        <v>10717</v>
      </c>
    </row>
    <row r="10720" spans="1:18">
      <c r="A10720" t="s">
        <v>67397</v>
      </c>
      <c r="B10720" t="s">
        <v>67398</v>
      </c>
      <c r="C10720" t="s">
        <v>330</v>
      </c>
      <c r="D10720" t="s">
        <v>51212</v>
      </c>
      <c r="E10720" t="s">
        <v>27589</v>
      </c>
      <c r="F10720" t="s">
        <v>5062</v>
      </c>
      <c r="G10720" t="s">
        <v>1091</v>
      </c>
      <c r="H10720" t="s">
        <v>1092</v>
      </c>
      <c r="I10720" t="s">
        <v>27590</v>
      </c>
      <c r="J10720" t="s">
        <v>27591</v>
      </c>
      <c r="K10720" t="s">
        <v>1370</v>
      </c>
      <c r="L10720" t="s">
        <v>1371</v>
      </c>
      <c r="M10720" t="s">
        <v>199</v>
      </c>
      <c r="N10720" t="s">
        <v>979</v>
      </c>
      <c r="O10720" t="s">
        <v>67399</v>
      </c>
      <c r="P10720" t="s">
        <v>67400</v>
      </c>
      <c r="Q10720" t="s">
        <v>67401</v>
      </c>
      <c r="R10720">
        <f t="shared" si="167"/>
        <v>10718</v>
      </c>
    </row>
    <row r="10721" spans="1:18">
      <c r="A10721" t="s">
        <v>67402</v>
      </c>
      <c r="B10721" t="s">
        <v>67403</v>
      </c>
      <c r="C10721" t="s">
        <v>330</v>
      </c>
      <c r="D10721" t="s">
        <v>56639</v>
      </c>
      <c r="E10721" t="s">
        <v>67404</v>
      </c>
      <c r="G10721" t="s">
        <v>504</v>
      </c>
      <c r="H10721" t="s">
        <v>24</v>
      </c>
      <c r="I10721" t="s">
        <v>67405</v>
      </c>
      <c r="J10721" t="s">
        <v>67406</v>
      </c>
      <c r="K10721" t="s">
        <v>1144</v>
      </c>
      <c r="L10721" t="s">
        <v>198</v>
      </c>
      <c r="M10721" t="s">
        <v>199</v>
      </c>
      <c r="N10721" t="s">
        <v>980</v>
      </c>
      <c r="O10721" t="s">
        <v>67407</v>
      </c>
      <c r="P10721" t="s">
        <v>67408</v>
      </c>
      <c r="Q10721" t="s">
        <v>67409</v>
      </c>
      <c r="R10721">
        <f t="shared" si="167"/>
        <v>10719</v>
      </c>
    </row>
    <row r="10722" spans="1:18">
      <c r="A10722" t="s">
        <v>67410</v>
      </c>
      <c r="B10722" t="s">
        <v>67411</v>
      </c>
      <c r="C10722" t="s">
        <v>20</v>
      </c>
      <c r="D10722" t="s">
        <v>49950</v>
      </c>
      <c r="E10722" t="s">
        <v>67412</v>
      </c>
      <c r="G10722" t="s">
        <v>538</v>
      </c>
      <c r="H10722" t="s">
        <v>24</v>
      </c>
      <c r="I10722" t="s">
        <v>2192</v>
      </c>
      <c r="J10722" t="s">
        <v>67413</v>
      </c>
      <c r="K10722" t="s">
        <v>2834</v>
      </c>
      <c r="L10722" t="s">
        <v>2835</v>
      </c>
      <c r="M10722" t="s">
        <v>2836</v>
      </c>
      <c r="N10722" t="s">
        <v>3047</v>
      </c>
      <c r="O10722" t="s">
        <v>67414</v>
      </c>
      <c r="P10722" t="s">
        <v>67415</v>
      </c>
      <c r="Q10722" t="s">
        <v>67416</v>
      </c>
      <c r="R10722">
        <f t="shared" si="167"/>
        <v>10720</v>
      </c>
    </row>
    <row r="10723" spans="1:18">
      <c r="A10723" t="s">
        <v>67417</v>
      </c>
      <c r="B10723" t="s">
        <v>67418</v>
      </c>
      <c r="C10723" t="s">
        <v>20</v>
      </c>
      <c r="D10723" t="s">
        <v>53365</v>
      </c>
      <c r="E10723" t="s">
        <v>24007</v>
      </c>
      <c r="G10723" t="s">
        <v>465</v>
      </c>
      <c r="H10723" t="s">
        <v>24</v>
      </c>
      <c r="I10723" t="s">
        <v>8610</v>
      </c>
      <c r="J10723" t="s">
        <v>24008</v>
      </c>
      <c r="K10723" t="s">
        <v>26439</v>
      </c>
      <c r="L10723" t="s">
        <v>7125</v>
      </c>
      <c r="M10723" t="s">
        <v>2836</v>
      </c>
      <c r="N10723" t="s">
        <v>979</v>
      </c>
      <c r="O10723" t="s">
        <v>67419</v>
      </c>
      <c r="P10723" t="s">
        <v>16836</v>
      </c>
      <c r="Q10723" t="s">
        <v>67420</v>
      </c>
      <c r="R10723">
        <f t="shared" si="167"/>
        <v>10721</v>
      </c>
    </row>
    <row r="10724" spans="1:18">
      <c r="A10724" t="s">
        <v>67421</v>
      </c>
      <c r="B10724" t="s">
        <v>67422</v>
      </c>
      <c r="C10724" t="s">
        <v>20</v>
      </c>
      <c r="D10724" t="s">
        <v>51885</v>
      </c>
      <c r="E10724" t="s">
        <v>67423</v>
      </c>
      <c r="G10724" t="s">
        <v>52040</v>
      </c>
      <c r="H10724" t="s">
        <v>1092</v>
      </c>
      <c r="I10724" t="s">
        <v>67424</v>
      </c>
      <c r="J10724" t="s">
        <v>67425</v>
      </c>
      <c r="K10724" t="s">
        <v>17936</v>
      </c>
      <c r="L10724" t="s">
        <v>7125</v>
      </c>
      <c r="M10724" t="s">
        <v>2836</v>
      </c>
      <c r="N10724" t="s">
        <v>4195</v>
      </c>
      <c r="O10724" t="s">
        <v>67426</v>
      </c>
      <c r="P10724" t="s">
        <v>67427</v>
      </c>
      <c r="Q10724" t="s">
        <v>67428</v>
      </c>
      <c r="R10724">
        <f t="shared" si="167"/>
        <v>10722</v>
      </c>
    </row>
    <row r="10725" spans="1:18">
      <c r="A10725" t="s">
        <v>67429</v>
      </c>
      <c r="B10725" t="s">
        <v>67430</v>
      </c>
      <c r="C10725" t="s">
        <v>20</v>
      </c>
      <c r="D10725" t="s">
        <v>49950</v>
      </c>
      <c r="E10725" t="s">
        <v>35733</v>
      </c>
      <c r="G10725" t="s">
        <v>749</v>
      </c>
      <c r="H10725" t="s">
        <v>24</v>
      </c>
      <c r="I10725" t="s">
        <v>35734</v>
      </c>
      <c r="J10725" t="s">
        <v>35735</v>
      </c>
      <c r="K10725" t="s">
        <v>2834</v>
      </c>
      <c r="L10725" t="s">
        <v>2835</v>
      </c>
      <c r="M10725" t="s">
        <v>2836</v>
      </c>
      <c r="N10725" t="s">
        <v>979</v>
      </c>
      <c r="O10725" t="s">
        <v>67431</v>
      </c>
      <c r="P10725" t="s">
        <v>67432</v>
      </c>
      <c r="Q10725" t="s">
        <v>67433</v>
      </c>
      <c r="R10725">
        <f t="shared" si="167"/>
        <v>10723</v>
      </c>
    </row>
    <row r="10726" spans="1:18">
      <c r="A10726" t="s">
        <v>67434</v>
      </c>
      <c r="B10726" t="s">
        <v>67435</v>
      </c>
      <c r="C10726" t="s">
        <v>20</v>
      </c>
      <c r="D10726" t="s">
        <v>44020</v>
      </c>
      <c r="E10726" t="s">
        <v>10442</v>
      </c>
      <c r="F10726" t="s">
        <v>10443</v>
      </c>
      <c r="G10726" t="s">
        <v>1091</v>
      </c>
      <c r="H10726" t="s">
        <v>1092</v>
      </c>
      <c r="I10726" t="s">
        <v>10444</v>
      </c>
      <c r="J10726" t="s">
        <v>10445</v>
      </c>
      <c r="K10726" t="s">
        <v>28454</v>
      </c>
      <c r="L10726" t="s">
        <v>7125</v>
      </c>
      <c r="M10726" t="s">
        <v>2836</v>
      </c>
      <c r="N10726" t="s">
        <v>900</v>
      </c>
      <c r="O10726" t="s">
        <v>67436</v>
      </c>
      <c r="P10726" t="s">
        <v>67437</v>
      </c>
      <c r="Q10726" t="s">
        <v>67438</v>
      </c>
      <c r="R10726">
        <f t="shared" si="167"/>
        <v>10724</v>
      </c>
    </row>
    <row r="10727" spans="1:18">
      <c r="A10727" t="s">
        <v>67439</v>
      </c>
      <c r="B10727" t="s">
        <v>67440</v>
      </c>
      <c r="C10727" t="s">
        <v>20</v>
      </c>
      <c r="D10727" t="s">
        <v>47652</v>
      </c>
      <c r="E10727" t="s">
        <v>35294</v>
      </c>
      <c r="G10727" t="s">
        <v>3399</v>
      </c>
      <c r="H10727" t="s">
        <v>737</v>
      </c>
      <c r="I10727" t="s">
        <v>35295</v>
      </c>
      <c r="J10727" t="s">
        <v>35296</v>
      </c>
      <c r="K10727" t="s">
        <v>29803</v>
      </c>
      <c r="L10727" t="s">
        <v>7125</v>
      </c>
      <c r="M10727" t="s">
        <v>2836</v>
      </c>
      <c r="N10727" t="s">
        <v>3944</v>
      </c>
      <c r="O10727" t="s">
        <v>67441</v>
      </c>
      <c r="P10727" t="s">
        <v>67442</v>
      </c>
      <c r="Q10727" t="s">
        <v>67443</v>
      </c>
      <c r="R10727">
        <f t="shared" si="167"/>
        <v>10725</v>
      </c>
    </row>
    <row r="10728" spans="1:18">
      <c r="A10728" t="s">
        <v>67444</v>
      </c>
      <c r="B10728" t="s">
        <v>67445</v>
      </c>
      <c r="C10728" t="s">
        <v>20</v>
      </c>
      <c r="D10728" t="s">
        <v>49950</v>
      </c>
      <c r="E10728" t="s">
        <v>67446</v>
      </c>
      <c r="G10728" t="s">
        <v>82</v>
      </c>
      <c r="H10728" t="s">
        <v>24</v>
      </c>
      <c r="I10728" t="s">
        <v>26736</v>
      </c>
      <c r="J10728" t="s">
        <v>54335</v>
      </c>
      <c r="K10728" t="s">
        <v>2834</v>
      </c>
      <c r="L10728" t="s">
        <v>2835</v>
      </c>
      <c r="M10728" t="s">
        <v>2836</v>
      </c>
      <c r="N10728" t="s">
        <v>4620</v>
      </c>
      <c r="O10728" t="s">
        <v>67447</v>
      </c>
      <c r="P10728" t="s">
        <v>67448</v>
      </c>
      <c r="Q10728" t="s">
        <v>67449</v>
      </c>
      <c r="R10728">
        <f t="shared" si="167"/>
        <v>10726</v>
      </c>
    </row>
    <row r="10729" spans="1:18">
      <c r="A10729" t="s">
        <v>67450</v>
      </c>
      <c r="B10729" t="s">
        <v>67451</v>
      </c>
      <c r="C10729" t="s">
        <v>20</v>
      </c>
      <c r="D10729" t="s">
        <v>45238</v>
      </c>
      <c r="E10729" t="s">
        <v>67452</v>
      </c>
      <c r="G10729" t="s">
        <v>82</v>
      </c>
      <c r="H10729" t="s">
        <v>24</v>
      </c>
      <c r="I10729" t="s">
        <v>67453</v>
      </c>
      <c r="J10729" t="s">
        <v>3984</v>
      </c>
      <c r="K10729" t="s">
        <v>2834</v>
      </c>
      <c r="L10729" t="s">
        <v>2835</v>
      </c>
      <c r="M10729" t="s">
        <v>2836</v>
      </c>
      <c r="N10729" t="s">
        <v>900</v>
      </c>
      <c r="O10729" t="s">
        <v>67454</v>
      </c>
      <c r="P10729" t="s">
        <v>67455</v>
      </c>
      <c r="Q10729" t="s">
        <v>67456</v>
      </c>
      <c r="R10729">
        <f t="shared" si="167"/>
        <v>10727</v>
      </c>
    </row>
    <row r="10730" spans="1:18">
      <c r="A10730" t="s">
        <v>67457</v>
      </c>
      <c r="B10730" t="s">
        <v>67458</v>
      </c>
      <c r="C10730" t="s">
        <v>20</v>
      </c>
      <c r="D10730" t="s">
        <v>53154</v>
      </c>
      <c r="E10730" t="s">
        <v>65998</v>
      </c>
      <c r="G10730" t="s">
        <v>866</v>
      </c>
      <c r="H10730" t="s">
        <v>24</v>
      </c>
      <c r="I10730" t="s">
        <v>65999</v>
      </c>
      <c r="J10730" t="s">
        <v>66000</v>
      </c>
      <c r="K10730" t="s">
        <v>2834</v>
      </c>
      <c r="L10730" t="s">
        <v>2835</v>
      </c>
      <c r="M10730" t="s">
        <v>2836</v>
      </c>
      <c r="N10730" t="s">
        <v>4083</v>
      </c>
      <c r="O10730" t="s">
        <v>67459</v>
      </c>
      <c r="P10730" t="s">
        <v>67460</v>
      </c>
      <c r="Q10730" t="s">
        <v>67461</v>
      </c>
      <c r="R10730">
        <f t="shared" si="167"/>
        <v>10728</v>
      </c>
    </row>
    <row r="10731" spans="1:18">
      <c r="A10731" t="s">
        <v>67462</v>
      </c>
      <c r="B10731" t="s">
        <v>67463</v>
      </c>
      <c r="C10731" t="s">
        <v>20</v>
      </c>
      <c r="D10731" t="s">
        <v>47923</v>
      </c>
      <c r="E10731" t="s">
        <v>3161</v>
      </c>
      <c r="G10731" t="s">
        <v>82</v>
      </c>
      <c r="H10731" t="s">
        <v>24</v>
      </c>
      <c r="I10731" t="s">
        <v>3162</v>
      </c>
      <c r="J10731" t="s">
        <v>3163</v>
      </c>
      <c r="K10731" t="s">
        <v>2834</v>
      </c>
      <c r="L10731" t="s">
        <v>2835</v>
      </c>
      <c r="M10731" t="s">
        <v>2836</v>
      </c>
      <c r="N10731" t="s">
        <v>3251</v>
      </c>
      <c r="O10731" t="s">
        <v>67464</v>
      </c>
      <c r="P10731" t="s">
        <v>67465</v>
      </c>
      <c r="Q10731" t="s">
        <v>67466</v>
      </c>
      <c r="R10731">
        <f t="shared" si="167"/>
        <v>10729</v>
      </c>
    </row>
    <row r="10732" spans="1:18">
      <c r="A10732" t="s">
        <v>67467</v>
      </c>
      <c r="B10732" t="s">
        <v>67468</v>
      </c>
      <c r="C10732" t="s">
        <v>330</v>
      </c>
      <c r="D10732" t="s">
        <v>32623</v>
      </c>
      <c r="E10732" t="s">
        <v>1214</v>
      </c>
      <c r="G10732" t="s">
        <v>1215</v>
      </c>
      <c r="H10732" t="s">
        <v>24</v>
      </c>
      <c r="I10732" t="s">
        <v>830</v>
      </c>
      <c r="J10732" t="s">
        <v>9431</v>
      </c>
      <c r="K10732" t="s">
        <v>1144</v>
      </c>
      <c r="L10732" t="s">
        <v>198</v>
      </c>
      <c r="M10732" t="s">
        <v>199</v>
      </c>
      <c r="N10732" t="s">
        <v>979</v>
      </c>
      <c r="O10732" t="s">
        <v>67469</v>
      </c>
      <c r="P10732" t="s">
        <v>67470</v>
      </c>
      <c r="Q10732" t="s">
        <v>67471</v>
      </c>
      <c r="R10732">
        <f t="shared" si="167"/>
        <v>10730</v>
      </c>
    </row>
    <row r="10733" spans="1:18">
      <c r="A10733" t="s">
        <v>67472</v>
      </c>
      <c r="B10733" t="s">
        <v>67473</v>
      </c>
      <c r="C10733" t="s">
        <v>20</v>
      </c>
      <c r="D10733" t="s">
        <v>47923</v>
      </c>
      <c r="E10733" t="s">
        <v>20378</v>
      </c>
      <c r="G10733" t="s">
        <v>538</v>
      </c>
      <c r="H10733" t="s">
        <v>24</v>
      </c>
      <c r="I10733" t="s">
        <v>24390</v>
      </c>
      <c r="J10733" t="s">
        <v>24391</v>
      </c>
      <c r="K10733" t="s">
        <v>2834</v>
      </c>
      <c r="L10733" t="s">
        <v>2835</v>
      </c>
      <c r="M10733" t="s">
        <v>2836</v>
      </c>
      <c r="N10733" t="s">
        <v>1201</v>
      </c>
      <c r="O10733" t="s">
        <v>67474</v>
      </c>
      <c r="P10733" t="s">
        <v>67475</v>
      </c>
      <c r="Q10733" t="s">
        <v>67476</v>
      </c>
      <c r="R10733">
        <f t="shared" si="167"/>
        <v>10731</v>
      </c>
    </row>
    <row r="10734" spans="1:18">
      <c r="A10734" t="s">
        <v>67477</v>
      </c>
      <c r="B10734" t="s">
        <v>67478</v>
      </c>
      <c r="C10734" t="s">
        <v>330</v>
      </c>
      <c r="D10734" t="s">
        <v>45238</v>
      </c>
      <c r="E10734" t="s">
        <v>886</v>
      </c>
      <c r="G10734" t="s">
        <v>217</v>
      </c>
      <c r="H10734" t="s">
        <v>24</v>
      </c>
      <c r="I10734" t="s">
        <v>6727</v>
      </c>
      <c r="J10734" t="s">
        <v>6728</v>
      </c>
      <c r="K10734" t="s">
        <v>1290</v>
      </c>
      <c r="L10734" t="s">
        <v>108</v>
      </c>
      <c r="M10734" t="s">
        <v>54</v>
      </c>
      <c r="N10734" t="s">
        <v>4195</v>
      </c>
      <c r="O10734" t="s">
        <v>67479</v>
      </c>
      <c r="P10734" t="s">
        <v>67480</v>
      </c>
      <c r="Q10734" t="s">
        <v>67481</v>
      </c>
      <c r="R10734">
        <f t="shared" si="167"/>
        <v>10732</v>
      </c>
    </row>
    <row r="10735" spans="1:18">
      <c r="A10735" t="s">
        <v>67482</v>
      </c>
      <c r="B10735" t="s">
        <v>67483</v>
      </c>
      <c r="C10735" t="s">
        <v>20</v>
      </c>
      <c r="D10735" t="s">
        <v>45238</v>
      </c>
      <c r="E10735" t="s">
        <v>67484</v>
      </c>
      <c r="G10735" t="s">
        <v>217</v>
      </c>
      <c r="H10735" t="s">
        <v>24</v>
      </c>
      <c r="I10735" t="s">
        <v>67485</v>
      </c>
      <c r="J10735" t="s">
        <v>67486</v>
      </c>
      <c r="K10735" t="s">
        <v>1144</v>
      </c>
      <c r="L10735" t="s">
        <v>198</v>
      </c>
      <c r="M10735" t="s">
        <v>199</v>
      </c>
      <c r="N10735" t="s">
        <v>4195</v>
      </c>
      <c r="O10735" t="s">
        <v>67487</v>
      </c>
      <c r="P10735" t="s">
        <v>67488</v>
      </c>
      <c r="Q10735" t="s">
        <v>67489</v>
      </c>
      <c r="R10735">
        <f t="shared" si="167"/>
        <v>10733</v>
      </c>
    </row>
    <row r="10736" spans="1:18">
      <c r="A10736" t="s">
        <v>67490</v>
      </c>
      <c r="B10736" t="s">
        <v>67491</v>
      </c>
      <c r="C10736" t="s">
        <v>330</v>
      </c>
      <c r="D10736" t="s">
        <v>51438</v>
      </c>
      <c r="E10736" t="s">
        <v>67492</v>
      </c>
      <c r="G10736" t="s">
        <v>2853</v>
      </c>
      <c r="H10736" t="s">
        <v>49</v>
      </c>
      <c r="I10736" t="s">
        <v>18473</v>
      </c>
      <c r="J10736" t="s">
        <v>67493</v>
      </c>
      <c r="K10736" t="s">
        <v>14102</v>
      </c>
      <c r="L10736" t="s">
        <v>7283</v>
      </c>
      <c r="M10736" t="s">
        <v>553</v>
      </c>
      <c r="N10736" t="s">
        <v>2756</v>
      </c>
      <c r="O10736" t="s">
        <v>67494</v>
      </c>
      <c r="P10736" t="s">
        <v>67495</v>
      </c>
      <c r="Q10736" t="s">
        <v>67496</v>
      </c>
      <c r="R10736">
        <f t="shared" si="167"/>
        <v>10734</v>
      </c>
    </row>
    <row r="10737" spans="1:18">
      <c r="A10737" t="s">
        <v>67497</v>
      </c>
      <c r="B10737" t="s">
        <v>67498</v>
      </c>
      <c r="C10737" t="s">
        <v>20</v>
      </c>
      <c r="D10737" t="s">
        <v>45238</v>
      </c>
      <c r="E10737" t="s">
        <v>67499</v>
      </c>
      <c r="G10737" t="s">
        <v>2991</v>
      </c>
      <c r="H10737" t="s">
        <v>24</v>
      </c>
      <c r="I10737" t="s">
        <v>67500</v>
      </c>
      <c r="J10737" t="s">
        <v>67501</v>
      </c>
      <c r="K10737" t="s">
        <v>2834</v>
      </c>
      <c r="L10737" t="s">
        <v>2835</v>
      </c>
      <c r="M10737" t="s">
        <v>2836</v>
      </c>
      <c r="N10737" t="s">
        <v>2756</v>
      </c>
      <c r="O10737" t="s">
        <v>67502</v>
      </c>
      <c r="P10737" t="s">
        <v>67503</v>
      </c>
      <c r="Q10737" t="s">
        <v>67504</v>
      </c>
      <c r="R10737">
        <f t="shared" si="167"/>
        <v>10735</v>
      </c>
    </row>
    <row r="10738" spans="1:18">
      <c r="A10738" t="s">
        <v>67505</v>
      </c>
      <c r="B10738" t="s">
        <v>67506</v>
      </c>
      <c r="C10738" t="s">
        <v>20</v>
      </c>
      <c r="D10738" t="s">
        <v>49950</v>
      </c>
      <c r="E10738" t="s">
        <v>67507</v>
      </c>
      <c r="G10738" t="s">
        <v>749</v>
      </c>
      <c r="H10738" t="s">
        <v>24</v>
      </c>
      <c r="I10738" t="s">
        <v>6984</v>
      </c>
      <c r="J10738" t="s">
        <v>67508</v>
      </c>
      <c r="K10738" t="s">
        <v>2834</v>
      </c>
      <c r="L10738" t="s">
        <v>2835</v>
      </c>
      <c r="M10738" t="s">
        <v>2836</v>
      </c>
      <c r="N10738" t="s">
        <v>2756</v>
      </c>
      <c r="O10738" t="s">
        <v>67509</v>
      </c>
      <c r="P10738" t="s">
        <v>67510</v>
      </c>
      <c r="Q10738" t="s">
        <v>67511</v>
      </c>
      <c r="R10738">
        <f t="shared" si="167"/>
        <v>10736</v>
      </c>
    </row>
    <row r="10739" spans="1:18">
      <c r="A10739" t="s">
        <v>67512</v>
      </c>
      <c r="B10739" t="s">
        <v>67513</v>
      </c>
      <c r="C10739" t="s">
        <v>330</v>
      </c>
      <c r="D10739" t="s">
        <v>51438</v>
      </c>
      <c r="E10739" t="s">
        <v>67514</v>
      </c>
      <c r="G10739" t="s">
        <v>217</v>
      </c>
      <c r="H10739" t="s">
        <v>24</v>
      </c>
      <c r="I10739" t="s">
        <v>67515</v>
      </c>
      <c r="J10739" t="s">
        <v>67516</v>
      </c>
      <c r="K10739" t="s">
        <v>1934</v>
      </c>
      <c r="L10739" t="s">
        <v>198</v>
      </c>
      <c r="M10739" t="s">
        <v>199</v>
      </c>
      <c r="N10739" t="s">
        <v>4620</v>
      </c>
      <c r="O10739" t="s">
        <v>67517</v>
      </c>
      <c r="P10739" t="s">
        <v>67518</v>
      </c>
      <c r="Q10739" t="s">
        <v>67519</v>
      </c>
      <c r="R10739">
        <f t="shared" si="167"/>
        <v>10737</v>
      </c>
    </row>
    <row r="10740" spans="1:18">
      <c r="A10740" t="s">
        <v>67520</v>
      </c>
      <c r="B10740" t="s">
        <v>67521</v>
      </c>
      <c r="C10740" t="s">
        <v>20</v>
      </c>
      <c r="D10740" t="s">
        <v>49950</v>
      </c>
      <c r="E10740" t="s">
        <v>54226</v>
      </c>
      <c r="F10740" t="s">
        <v>5062</v>
      </c>
      <c r="G10740" t="s">
        <v>1091</v>
      </c>
      <c r="H10740" t="s">
        <v>1092</v>
      </c>
      <c r="I10740" t="s">
        <v>22923</v>
      </c>
      <c r="J10740" t="s">
        <v>54227</v>
      </c>
      <c r="K10740" t="s">
        <v>1370</v>
      </c>
      <c r="L10740" t="s">
        <v>1371</v>
      </c>
      <c r="M10740" t="s">
        <v>199</v>
      </c>
      <c r="N10740" t="s">
        <v>979</v>
      </c>
      <c r="O10740" t="s">
        <v>67522</v>
      </c>
      <c r="P10740" t="s">
        <v>67523</v>
      </c>
      <c r="Q10740" t="s">
        <v>67524</v>
      </c>
      <c r="R10740">
        <f t="shared" si="167"/>
        <v>10738</v>
      </c>
    </row>
    <row r="10741" spans="1:18">
      <c r="A10741" t="s">
        <v>67525</v>
      </c>
      <c r="B10741" t="s">
        <v>67526</v>
      </c>
      <c r="C10741" t="s">
        <v>20</v>
      </c>
      <c r="D10741" t="s">
        <v>51438</v>
      </c>
      <c r="E10741" t="s">
        <v>67527</v>
      </c>
      <c r="G10741" t="s">
        <v>2853</v>
      </c>
      <c r="H10741" t="s">
        <v>49</v>
      </c>
      <c r="I10741" t="s">
        <v>47402</v>
      </c>
      <c r="J10741" t="s">
        <v>67528</v>
      </c>
      <c r="K10741" t="s">
        <v>9812</v>
      </c>
      <c r="L10741" t="s">
        <v>7125</v>
      </c>
      <c r="M10741" t="s">
        <v>2836</v>
      </c>
      <c r="N10741" t="s">
        <v>3944</v>
      </c>
      <c r="O10741" t="s">
        <v>67529</v>
      </c>
      <c r="P10741" t="s">
        <v>67530</v>
      </c>
      <c r="Q10741" t="s">
        <v>67531</v>
      </c>
      <c r="R10741">
        <f t="shared" si="167"/>
        <v>10739</v>
      </c>
    </row>
    <row r="10742" spans="1:18">
      <c r="A10742" t="s">
        <v>67532</v>
      </c>
      <c r="B10742" t="s">
        <v>67533</v>
      </c>
      <c r="C10742" t="s">
        <v>330</v>
      </c>
      <c r="D10742" t="s">
        <v>67534</v>
      </c>
      <c r="E10742" t="s">
        <v>2638</v>
      </c>
      <c r="F10742" t="s">
        <v>2639</v>
      </c>
      <c r="G10742" t="s">
        <v>1091</v>
      </c>
      <c r="H10742" t="s">
        <v>1092</v>
      </c>
      <c r="I10742" t="s">
        <v>5428</v>
      </c>
      <c r="J10742" t="s">
        <v>5429</v>
      </c>
      <c r="K10742" t="s">
        <v>1370</v>
      </c>
      <c r="L10742" t="s">
        <v>1371</v>
      </c>
      <c r="M10742" t="s">
        <v>199</v>
      </c>
      <c r="N10742" t="s">
        <v>405</v>
      </c>
      <c r="O10742" t="s">
        <v>67535</v>
      </c>
      <c r="P10742" t="s">
        <v>67536</v>
      </c>
      <c r="Q10742" t="s">
        <v>67537</v>
      </c>
      <c r="R10742">
        <f t="shared" si="167"/>
        <v>10740</v>
      </c>
    </row>
    <row r="10743" spans="1:18">
      <c r="A10743" t="s">
        <v>67538</v>
      </c>
      <c r="B10743" t="s">
        <v>67539</v>
      </c>
      <c r="C10743" t="s">
        <v>20</v>
      </c>
      <c r="D10743" t="s">
        <v>56639</v>
      </c>
      <c r="E10743" t="s">
        <v>30835</v>
      </c>
      <c r="G10743" t="s">
        <v>504</v>
      </c>
      <c r="H10743" t="s">
        <v>24</v>
      </c>
      <c r="I10743" t="s">
        <v>5934</v>
      </c>
      <c r="J10743" t="s">
        <v>30836</v>
      </c>
      <c r="K10743" t="s">
        <v>2834</v>
      </c>
      <c r="L10743" t="s">
        <v>2835</v>
      </c>
      <c r="M10743" t="s">
        <v>2836</v>
      </c>
      <c r="N10743" t="s">
        <v>3477</v>
      </c>
      <c r="O10743" t="s">
        <v>67540</v>
      </c>
      <c r="P10743" t="s">
        <v>67541</v>
      </c>
      <c r="Q10743" t="s">
        <v>67542</v>
      </c>
      <c r="R10743">
        <f t="shared" si="167"/>
        <v>10741</v>
      </c>
    </row>
    <row r="10744" spans="1:18">
      <c r="A10744" t="s">
        <v>67543</v>
      </c>
      <c r="B10744" t="s">
        <v>67544</v>
      </c>
      <c r="C10744" t="s">
        <v>20</v>
      </c>
      <c r="D10744" t="s">
        <v>51885</v>
      </c>
      <c r="E10744" t="s">
        <v>778</v>
      </c>
      <c r="G10744" t="s">
        <v>778</v>
      </c>
      <c r="H10744" t="s">
        <v>49</v>
      </c>
      <c r="I10744" t="s">
        <v>19353</v>
      </c>
      <c r="J10744" t="s">
        <v>19354</v>
      </c>
      <c r="K10744" t="s">
        <v>14074</v>
      </c>
      <c r="L10744" t="s">
        <v>121</v>
      </c>
      <c r="M10744" t="s">
        <v>29</v>
      </c>
      <c r="N10744" t="s">
        <v>4083</v>
      </c>
      <c r="O10744" t="s">
        <v>67545</v>
      </c>
      <c r="P10744" t="s">
        <v>67546</v>
      </c>
      <c r="Q10744" t="s">
        <v>67547</v>
      </c>
      <c r="R10744">
        <f t="shared" si="167"/>
        <v>10742</v>
      </c>
    </row>
    <row r="10745" spans="1:18">
      <c r="A10745" t="s">
        <v>67548</v>
      </c>
      <c r="B10745" t="s">
        <v>67549</v>
      </c>
      <c r="C10745" t="s">
        <v>20</v>
      </c>
      <c r="D10745" t="s">
        <v>42529</v>
      </c>
      <c r="E10745" t="s">
        <v>67550</v>
      </c>
      <c r="G10745" t="s">
        <v>2691</v>
      </c>
      <c r="H10745" t="s">
        <v>1092</v>
      </c>
      <c r="I10745" t="s">
        <v>67551</v>
      </c>
      <c r="J10745" t="s">
        <v>67552</v>
      </c>
      <c r="K10745" t="s">
        <v>17936</v>
      </c>
      <c r="L10745" t="s">
        <v>7125</v>
      </c>
      <c r="M10745" t="s">
        <v>2836</v>
      </c>
      <c r="N10745" t="s">
        <v>900</v>
      </c>
      <c r="O10745" t="s">
        <v>67553</v>
      </c>
      <c r="P10745" t="s">
        <v>67554</v>
      </c>
      <c r="Q10745" t="s">
        <v>67555</v>
      </c>
      <c r="R10745">
        <f t="shared" si="167"/>
        <v>10743</v>
      </c>
    </row>
    <row r="10746" spans="1:18">
      <c r="A10746" t="s">
        <v>67556</v>
      </c>
      <c r="B10746" t="s">
        <v>67557</v>
      </c>
      <c r="C10746" t="s">
        <v>20</v>
      </c>
      <c r="D10746" t="s">
        <v>49950</v>
      </c>
      <c r="E10746" t="s">
        <v>67558</v>
      </c>
      <c r="G10746" t="s">
        <v>2853</v>
      </c>
      <c r="H10746" t="s">
        <v>49</v>
      </c>
      <c r="I10746" t="s">
        <v>67559</v>
      </c>
      <c r="J10746" t="s">
        <v>67560</v>
      </c>
      <c r="K10746" t="s">
        <v>2834</v>
      </c>
      <c r="L10746" t="s">
        <v>2835</v>
      </c>
      <c r="M10746" t="s">
        <v>2836</v>
      </c>
      <c r="N10746" t="s">
        <v>900</v>
      </c>
      <c r="O10746" t="s">
        <v>67561</v>
      </c>
      <c r="P10746" t="s">
        <v>67562</v>
      </c>
      <c r="Q10746" t="s">
        <v>67563</v>
      </c>
      <c r="R10746">
        <f t="shared" si="167"/>
        <v>10744</v>
      </c>
    </row>
    <row r="10747" spans="1:18">
      <c r="A10747" t="s">
        <v>67564</v>
      </c>
      <c r="B10747" t="s">
        <v>67565</v>
      </c>
      <c r="C10747" t="s">
        <v>20</v>
      </c>
      <c r="D10747" t="s">
        <v>58836</v>
      </c>
      <c r="E10747" t="s">
        <v>67566</v>
      </c>
      <c r="G10747" t="s">
        <v>217</v>
      </c>
      <c r="H10747" t="s">
        <v>24</v>
      </c>
      <c r="I10747" t="s">
        <v>67567</v>
      </c>
      <c r="J10747" t="s">
        <v>67568</v>
      </c>
      <c r="K10747" t="s">
        <v>1370</v>
      </c>
      <c r="L10747" t="s">
        <v>1371</v>
      </c>
      <c r="M10747" t="s">
        <v>199</v>
      </c>
      <c r="N10747" t="s">
        <v>4195</v>
      </c>
      <c r="O10747" t="s">
        <v>67569</v>
      </c>
      <c r="P10747" t="s">
        <v>67570</v>
      </c>
      <c r="Q10747" t="s">
        <v>67571</v>
      </c>
      <c r="R10747">
        <f t="shared" si="167"/>
        <v>10745</v>
      </c>
    </row>
    <row r="10748" spans="1:18">
      <c r="A10748" t="s">
        <v>67572</v>
      </c>
      <c r="B10748" t="s">
        <v>67573</v>
      </c>
      <c r="C10748" t="s">
        <v>20</v>
      </c>
      <c r="D10748" t="s">
        <v>51885</v>
      </c>
      <c r="E10748" t="s">
        <v>67574</v>
      </c>
      <c r="G10748" t="s">
        <v>247</v>
      </c>
      <c r="H10748" t="s">
        <v>24</v>
      </c>
      <c r="I10748" t="s">
        <v>67575</v>
      </c>
      <c r="J10748" t="s">
        <v>67576</v>
      </c>
      <c r="K10748" t="s">
        <v>2834</v>
      </c>
      <c r="L10748" t="s">
        <v>2835</v>
      </c>
      <c r="M10748" t="s">
        <v>2836</v>
      </c>
      <c r="N10748" t="s">
        <v>900</v>
      </c>
      <c r="O10748" t="s">
        <v>67577</v>
      </c>
      <c r="P10748" t="s">
        <v>67578</v>
      </c>
      <c r="Q10748" t="s">
        <v>67579</v>
      </c>
      <c r="R10748">
        <f t="shared" si="167"/>
        <v>10746</v>
      </c>
    </row>
    <row r="10749" spans="1:18">
      <c r="A10749" t="s">
        <v>67580</v>
      </c>
      <c r="B10749" t="s">
        <v>67581</v>
      </c>
      <c r="C10749" t="s">
        <v>20</v>
      </c>
      <c r="D10749" t="s">
        <v>51885</v>
      </c>
      <c r="E10749" t="s">
        <v>67582</v>
      </c>
      <c r="G10749" t="s">
        <v>9832</v>
      </c>
      <c r="H10749" t="s">
        <v>24</v>
      </c>
      <c r="I10749" t="s">
        <v>22796</v>
      </c>
      <c r="J10749" t="s">
        <v>50588</v>
      </c>
      <c r="K10749" t="s">
        <v>29803</v>
      </c>
      <c r="L10749" t="s">
        <v>7125</v>
      </c>
      <c r="M10749" t="s">
        <v>2836</v>
      </c>
      <c r="N10749" t="s">
        <v>900</v>
      </c>
      <c r="O10749" t="s">
        <v>67583</v>
      </c>
      <c r="P10749" t="s">
        <v>67584</v>
      </c>
      <c r="Q10749" t="s">
        <v>67585</v>
      </c>
      <c r="R10749">
        <f t="shared" si="167"/>
        <v>10747</v>
      </c>
    </row>
    <row r="10750" spans="1:18">
      <c r="A10750" t="s">
        <v>67586</v>
      </c>
      <c r="B10750" t="s">
        <v>67587</v>
      </c>
      <c r="C10750" t="s">
        <v>330</v>
      </c>
      <c r="D10750" t="s">
        <v>51212</v>
      </c>
      <c r="E10750" t="s">
        <v>1366</v>
      </c>
      <c r="F10750" t="s">
        <v>1367</v>
      </c>
      <c r="G10750" t="s">
        <v>1091</v>
      </c>
      <c r="H10750" t="s">
        <v>1092</v>
      </c>
      <c r="I10750" t="s">
        <v>63370</v>
      </c>
      <c r="J10750" t="s">
        <v>63371</v>
      </c>
      <c r="K10750" t="s">
        <v>1370</v>
      </c>
      <c r="L10750" t="s">
        <v>1371</v>
      </c>
      <c r="M10750" t="s">
        <v>199</v>
      </c>
      <c r="N10750" t="s">
        <v>979</v>
      </c>
      <c r="O10750" t="s">
        <v>67588</v>
      </c>
      <c r="P10750" t="s">
        <v>67589</v>
      </c>
      <c r="Q10750" t="s">
        <v>67590</v>
      </c>
      <c r="R10750">
        <f t="shared" si="167"/>
        <v>10748</v>
      </c>
    </row>
    <row r="10751" spans="1:18">
      <c r="A10751" t="s">
        <v>67591</v>
      </c>
      <c r="B10751" t="s">
        <v>67592</v>
      </c>
      <c r="C10751" t="s">
        <v>20</v>
      </c>
      <c r="D10751" t="s">
        <v>51885</v>
      </c>
      <c r="E10751" t="s">
        <v>51945</v>
      </c>
      <c r="G10751" t="s">
        <v>1258</v>
      </c>
      <c r="H10751" t="s">
        <v>24</v>
      </c>
      <c r="I10751" t="s">
        <v>2153</v>
      </c>
      <c r="J10751" t="s">
        <v>49102</v>
      </c>
      <c r="K10751" t="s">
        <v>29803</v>
      </c>
      <c r="L10751" t="s">
        <v>7125</v>
      </c>
      <c r="M10751" t="s">
        <v>2836</v>
      </c>
      <c r="N10751" t="s">
        <v>4195</v>
      </c>
      <c r="O10751" t="s">
        <v>67593</v>
      </c>
      <c r="P10751" t="s">
        <v>67594</v>
      </c>
      <c r="Q10751" t="s">
        <v>67595</v>
      </c>
      <c r="R10751">
        <f t="shared" si="167"/>
        <v>10749</v>
      </c>
    </row>
    <row r="10752" spans="1:18">
      <c r="A10752" t="s">
        <v>67596</v>
      </c>
      <c r="B10752" t="s">
        <v>67597</v>
      </c>
      <c r="C10752" t="s">
        <v>20</v>
      </c>
      <c r="D10752" t="s">
        <v>34068</v>
      </c>
      <c r="E10752" t="s">
        <v>39904</v>
      </c>
      <c r="G10752" t="s">
        <v>2789</v>
      </c>
      <c r="H10752" t="s">
        <v>24</v>
      </c>
      <c r="I10752" t="s">
        <v>39905</v>
      </c>
      <c r="J10752" t="s">
        <v>39906</v>
      </c>
      <c r="K10752" t="s">
        <v>107</v>
      </c>
      <c r="L10752" t="s">
        <v>108</v>
      </c>
      <c r="M10752" t="s">
        <v>54</v>
      </c>
      <c r="N10752" t="s">
        <v>980</v>
      </c>
      <c r="O10752" t="s">
        <v>67598</v>
      </c>
      <c r="P10752" t="s">
        <v>67599</v>
      </c>
      <c r="Q10752" t="s">
        <v>67600</v>
      </c>
      <c r="R10752">
        <f t="shared" si="167"/>
        <v>10750</v>
      </c>
    </row>
    <row r="10753" spans="1:18">
      <c r="A10753" t="s">
        <v>67601</v>
      </c>
      <c r="B10753" t="s">
        <v>67602</v>
      </c>
      <c r="C10753" t="s">
        <v>330</v>
      </c>
      <c r="D10753" t="s">
        <v>53154</v>
      </c>
      <c r="E10753" t="s">
        <v>67603</v>
      </c>
      <c r="G10753" t="s">
        <v>1172</v>
      </c>
      <c r="H10753" t="s">
        <v>24</v>
      </c>
      <c r="I10753" t="s">
        <v>25775</v>
      </c>
      <c r="J10753" t="s">
        <v>506</v>
      </c>
      <c r="K10753" t="s">
        <v>1144</v>
      </c>
      <c r="L10753" t="s">
        <v>198</v>
      </c>
      <c r="M10753" t="s">
        <v>199</v>
      </c>
      <c r="N10753" t="s">
        <v>4083</v>
      </c>
      <c r="O10753" t="s">
        <v>67604</v>
      </c>
      <c r="P10753" t="s">
        <v>67605</v>
      </c>
      <c r="Q10753" t="s">
        <v>67606</v>
      </c>
      <c r="R10753">
        <f t="shared" si="167"/>
        <v>10751</v>
      </c>
    </row>
    <row r="10754" spans="1:18">
      <c r="A10754" t="s">
        <v>67607</v>
      </c>
      <c r="B10754" t="s">
        <v>67608</v>
      </c>
      <c r="C10754" t="s">
        <v>20</v>
      </c>
      <c r="D10754" t="s">
        <v>45238</v>
      </c>
      <c r="E10754" t="s">
        <v>67609</v>
      </c>
      <c r="G10754" t="s">
        <v>5676</v>
      </c>
      <c r="H10754" t="s">
        <v>24</v>
      </c>
      <c r="I10754" t="s">
        <v>67610</v>
      </c>
      <c r="J10754" t="s">
        <v>67611</v>
      </c>
      <c r="K10754" t="s">
        <v>29803</v>
      </c>
      <c r="L10754" t="s">
        <v>7125</v>
      </c>
      <c r="M10754" t="s">
        <v>2836</v>
      </c>
      <c r="N10754" t="s">
        <v>900</v>
      </c>
      <c r="O10754" t="s">
        <v>67612</v>
      </c>
      <c r="P10754" t="s">
        <v>67613</v>
      </c>
      <c r="Q10754" t="s">
        <v>67614</v>
      </c>
      <c r="R10754">
        <f t="shared" si="167"/>
        <v>10752</v>
      </c>
    </row>
    <row r="10755" spans="1:18">
      <c r="A10755" t="s">
        <v>67615</v>
      </c>
      <c r="B10755" t="s">
        <v>67616</v>
      </c>
      <c r="C10755" t="s">
        <v>20</v>
      </c>
      <c r="D10755" t="s">
        <v>47652</v>
      </c>
      <c r="E10755" t="s">
        <v>57964</v>
      </c>
      <c r="G10755" t="s">
        <v>217</v>
      </c>
      <c r="H10755" t="s">
        <v>24</v>
      </c>
      <c r="I10755" t="s">
        <v>57965</v>
      </c>
      <c r="J10755" t="s">
        <v>57966</v>
      </c>
      <c r="K10755" t="s">
        <v>2834</v>
      </c>
      <c r="L10755" t="s">
        <v>2835</v>
      </c>
      <c r="M10755" t="s">
        <v>2836</v>
      </c>
      <c r="N10755" t="s">
        <v>405</v>
      </c>
      <c r="O10755" t="s">
        <v>67617</v>
      </c>
      <c r="P10755" t="s">
        <v>44374</v>
      </c>
      <c r="Q10755" t="s">
        <v>67618</v>
      </c>
      <c r="R10755">
        <f t="shared" ref="R10755:R10818" si="168">R10754+1</f>
        <v>10753</v>
      </c>
    </row>
    <row r="10756" spans="1:18">
      <c r="A10756" t="s">
        <v>67619</v>
      </c>
      <c r="B10756" t="s">
        <v>67620</v>
      </c>
      <c r="C10756" t="s">
        <v>20</v>
      </c>
      <c r="D10756" t="s">
        <v>51885</v>
      </c>
      <c r="E10756" t="s">
        <v>26629</v>
      </c>
      <c r="G10756" t="s">
        <v>749</v>
      </c>
      <c r="H10756" t="s">
        <v>24</v>
      </c>
      <c r="I10756" t="s">
        <v>26630</v>
      </c>
      <c r="J10756" t="s">
        <v>26631</v>
      </c>
      <c r="K10756" t="s">
        <v>2834</v>
      </c>
      <c r="L10756" t="s">
        <v>2835</v>
      </c>
      <c r="M10756" t="s">
        <v>2836</v>
      </c>
      <c r="N10756" t="s">
        <v>979</v>
      </c>
      <c r="O10756" t="s">
        <v>67621</v>
      </c>
      <c r="P10756" t="s">
        <v>9155</v>
      </c>
      <c r="Q10756" t="s">
        <v>67622</v>
      </c>
      <c r="R10756">
        <f t="shared" si="168"/>
        <v>10754</v>
      </c>
    </row>
    <row r="10757" spans="1:18">
      <c r="A10757" t="s">
        <v>67623</v>
      </c>
      <c r="B10757" t="s">
        <v>67624</v>
      </c>
      <c r="C10757" t="s">
        <v>20</v>
      </c>
      <c r="D10757" t="s">
        <v>47652</v>
      </c>
      <c r="E10757" t="s">
        <v>1734</v>
      </c>
      <c r="F10757" t="s">
        <v>1735</v>
      </c>
      <c r="G10757" t="s">
        <v>1091</v>
      </c>
      <c r="H10757" t="s">
        <v>1092</v>
      </c>
      <c r="I10757" t="s">
        <v>1736</v>
      </c>
      <c r="J10757" t="s">
        <v>1737</v>
      </c>
      <c r="K10757" t="s">
        <v>1370</v>
      </c>
      <c r="L10757" t="s">
        <v>1371</v>
      </c>
      <c r="M10757" t="s">
        <v>199</v>
      </c>
      <c r="N10757" t="s">
        <v>4620</v>
      </c>
      <c r="O10757" t="s">
        <v>67625</v>
      </c>
      <c r="P10757" t="s">
        <v>63132</v>
      </c>
      <c r="Q10757" t="s">
        <v>67626</v>
      </c>
      <c r="R10757">
        <f t="shared" si="168"/>
        <v>10755</v>
      </c>
    </row>
    <row r="10758" spans="1:18">
      <c r="A10758" t="s">
        <v>67627</v>
      </c>
      <c r="B10758" t="s">
        <v>67628</v>
      </c>
      <c r="C10758" t="s">
        <v>20</v>
      </c>
      <c r="D10758" t="s">
        <v>49950</v>
      </c>
      <c r="E10758" t="s">
        <v>11313</v>
      </c>
      <c r="G10758" t="s">
        <v>11314</v>
      </c>
      <c r="H10758" t="s">
        <v>737</v>
      </c>
      <c r="I10758" t="s">
        <v>11315</v>
      </c>
      <c r="J10758" t="s">
        <v>11316</v>
      </c>
      <c r="K10758" t="s">
        <v>2834</v>
      </c>
      <c r="L10758" t="s">
        <v>2835</v>
      </c>
      <c r="M10758" t="s">
        <v>2836</v>
      </c>
      <c r="N10758" t="s">
        <v>4620</v>
      </c>
      <c r="O10758" t="s">
        <v>67629</v>
      </c>
      <c r="P10758" t="s">
        <v>67630</v>
      </c>
      <c r="Q10758" t="s">
        <v>67631</v>
      </c>
      <c r="R10758">
        <f t="shared" si="168"/>
        <v>10756</v>
      </c>
    </row>
    <row r="10759" spans="1:18">
      <c r="A10759" t="s">
        <v>67632</v>
      </c>
      <c r="B10759" t="s">
        <v>67633</v>
      </c>
      <c r="C10759" t="s">
        <v>20</v>
      </c>
      <c r="D10759" t="s">
        <v>56639</v>
      </c>
      <c r="E10759" t="s">
        <v>67634</v>
      </c>
      <c r="G10759" t="s">
        <v>866</v>
      </c>
      <c r="H10759" t="s">
        <v>24</v>
      </c>
      <c r="I10759" t="s">
        <v>67635</v>
      </c>
      <c r="J10759" t="s">
        <v>66936</v>
      </c>
      <c r="K10759" t="s">
        <v>2834</v>
      </c>
      <c r="L10759" t="s">
        <v>2835</v>
      </c>
      <c r="M10759" t="s">
        <v>2836</v>
      </c>
      <c r="N10759" t="s">
        <v>4195</v>
      </c>
      <c r="O10759" t="s">
        <v>67636</v>
      </c>
      <c r="P10759" t="s">
        <v>67637</v>
      </c>
      <c r="Q10759" t="s">
        <v>67638</v>
      </c>
      <c r="R10759">
        <f t="shared" si="168"/>
        <v>10757</v>
      </c>
    </row>
    <row r="10760" spans="1:18">
      <c r="A10760" t="s">
        <v>67639</v>
      </c>
      <c r="B10760" t="s">
        <v>67640</v>
      </c>
      <c r="C10760" t="s">
        <v>20</v>
      </c>
      <c r="D10760" t="s">
        <v>53154</v>
      </c>
      <c r="E10760" t="s">
        <v>36616</v>
      </c>
      <c r="G10760" t="s">
        <v>2853</v>
      </c>
      <c r="H10760" t="s">
        <v>49</v>
      </c>
      <c r="I10760" t="s">
        <v>1957</v>
      </c>
      <c r="J10760" t="s">
        <v>36617</v>
      </c>
      <c r="K10760" t="s">
        <v>9812</v>
      </c>
      <c r="L10760" t="s">
        <v>7125</v>
      </c>
      <c r="M10760" t="s">
        <v>2836</v>
      </c>
      <c r="N10760" t="s">
        <v>3944</v>
      </c>
      <c r="O10760" t="s">
        <v>67641</v>
      </c>
      <c r="P10760" t="s">
        <v>38402</v>
      </c>
      <c r="Q10760" t="s">
        <v>67642</v>
      </c>
      <c r="R10760">
        <f t="shared" si="168"/>
        <v>10758</v>
      </c>
    </row>
    <row r="10761" spans="1:18">
      <c r="A10761" t="s">
        <v>67643</v>
      </c>
      <c r="B10761" t="s">
        <v>67644</v>
      </c>
      <c r="C10761" t="s">
        <v>330</v>
      </c>
      <c r="D10761" t="s">
        <v>58836</v>
      </c>
      <c r="E10761" t="s">
        <v>1366</v>
      </c>
      <c r="F10761" t="s">
        <v>1367</v>
      </c>
      <c r="G10761" t="s">
        <v>1091</v>
      </c>
      <c r="H10761" t="s">
        <v>1092</v>
      </c>
      <c r="I10761" t="s">
        <v>67645</v>
      </c>
      <c r="J10761" t="s">
        <v>67646</v>
      </c>
      <c r="K10761" t="s">
        <v>1370</v>
      </c>
      <c r="L10761" t="s">
        <v>1371</v>
      </c>
      <c r="M10761" t="s">
        <v>199</v>
      </c>
      <c r="N10761" t="s">
        <v>979</v>
      </c>
      <c r="O10761" t="s">
        <v>67647</v>
      </c>
      <c r="P10761" t="s">
        <v>67648</v>
      </c>
      <c r="Q10761" t="s">
        <v>67649</v>
      </c>
      <c r="R10761">
        <f t="shared" si="168"/>
        <v>10759</v>
      </c>
    </row>
    <row r="10762" spans="1:18">
      <c r="A10762" t="s">
        <v>67650</v>
      </c>
      <c r="B10762" t="s">
        <v>67651</v>
      </c>
      <c r="C10762" t="s">
        <v>20</v>
      </c>
      <c r="D10762" t="s">
        <v>51885</v>
      </c>
      <c r="E10762" t="s">
        <v>67652</v>
      </c>
      <c r="G10762" t="s">
        <v>1430</v>
      </c>
      <c r="H10762" t="s">
        <v>24</v>
      </c>
      <c r="I10762" t="s">
        <v>20525</v>
      </c>
      <c r="J10762" t="s">
        <v>67653</v>
      </c>
      <c r="K10762" t="s">
        <v>2834</v>
      </c>
      <c r="L10762" t="s">
        <v>2835</v>
      </c>
      <c r="M10762" t="s">
        <v>2836</v>
      </c>
      <c r="N10762" t="s">
        <v>4305</v>
      </c>
      <c r="O10762" t="s">
        <v>67654</v>
      </c>
      <c r="P10762" t="s">
        <v>67655</v>
      </c>
      <c r="Q10762" t="s">
        <v>67656</v>
      </c>
      <c r="R10762">
        <f t="shared" si="168"/>
        <v>10760</v>
      </c>
    </row>
    <row r="10763" spans="1:18">
      <c r="A10763" t="s">
        <v>67657</v>
      </c>
      <c r="B10763" t="s">
        <v>67658</v>
      </c>
      <c r="C10763" t="s">
        <v>20</v>
      </c>
      <c r="D10763" t="s">
        <v>45238</v>
      </c>
      <c r="E10763" t="s">
        <v>67659</v>
      </c>
      <c r="G10763" t="s">
        <v>749</v>
      </c>
      <c r="H10763" t="s">
        <v>24</v>
      </c>
      <c r="I10763" t="s">
        <v>67660</v>
      </c>
      <c r="J10763" t="s">
        <v>67661</v>
      </c>
      <c r="K10763" t="s">
        <v>49659</v>
      </c>
      <c r="L10763" t="s">
        <v>7125</v>
      </c>
      <c r="M10763" t="s">
        <v>2836</v>
      </c>
      <c r="N10763" t="s">
        <v>2925</v>
      </c>
      <c r="O10763" t="s">
        <v>67662</v>
      </c>
      <c r="P10763" t="s">
        <v>67663</v>
      </c>
      <c r="Q10763" t="s">
        <v>67664</v>
      </c>
      <c r="R10763">
        <f t="shared" si="168"/>
        <v>10761</v>
      </c>
    </row>
    <row r="10764" spans="1:18">
      <c r="A10764" t="s">
        <v>26346</v>
      </c>
      <c r="B10764" t="s">
        <v>67665</v>
      </c>
      <c r="C10764" t="s">
        <v>330</v>
      </c>
      <c r="D10764" t="s">
        <v>51885</v>
      </c>
      <c r="E10764" t="s">
        <v>67666</v>
      </c>
      <c r="F10764" t="s">
        <v>1931</v>
      </c>
      <c r="G10764" t="s">
        <v>1091</v>
      </c>
      <c r="H10764" t="s">
        <v>1092</v>
      </c>
      <c r="I10764" t="s">
        <v>67667</v>
      </c>
      <c r="J10764" t="s">
        <v>67668</v>
      </c>
      <c r="K10764" t="s">
        <v>740</v>
      </c>
      <c r="L10764" t="s">
        <v>741</v>
      </c>
      <c r="M10764" t="s">
        <v>553</v>
      </c>
      <c r="N10764" t="s">
        <v>405</v>
      </c>
      <c r="O10764" t="s">
        <v>67669</v>
      </c>
      <c r="P10764" t="s">
        <v>67670</v>
      </c>
      <c r="Q10764" t="s">
        <v>67671</v>
      </c>
      <c r="R10764">
        <f t="shared" si="168"/>
        <v>10762</v>
      </c>
    </row>
    <row r="10765" spans="1:18">
      <c r="A10765" t="s">
        <v>67672</v>
      </c>
      <c r="B10765" t="s">
        <v>67673</v>
      </c>
      <c r="C10765" t="s">
        <v>20</v>
      </c>
      <c r="D10765" t="s">
        <v>51212</v>
      </c>
      <c r="E10765" t="s">
        <v>725</v>
      </c>
      <c r="G10765" t="s">
        <v>217</v>
      </c>
      <c r="H10765" t="s">
        <v>24</v>
      </c>
      <c r="I10765" t="s">
        <v>67674</v>
      </c>
      <c r="J10765" t="s">
        <v>67675</v>
      </c>
      <c r="K10765" t="s">
        <v>2834</v>
      </c>
      <c r="L10765" t="s">
        <v>2835</v>
      </c>
      <c r="M10765" t="s">
        <v>2836</v>
      </c>
      <c r="N10765" t="s">
        <v>3477</v>
      </c>
      <c r="O10765" t="s">
        <v>67676</v>
      </c>
      <c r="P10765" t="s">
        <v>67677</v>
      </c>
      <c r="Q10765" t="s">
        <v>67678</v>
      </c>
      <c r="R10765">
        <f t="shared" si="168"/>
        <v>10763</v>
      </c>
    </row>
    <row r="10766" spans="1:18">
      <c r="A10766" t="s">
        <v>67679</v>
      </c>
      <c r="B10766" t="s">
        <v>67680</v>
      </c>
      <c r="C10766" t="s">
        <v>20</v>
      </c>
      <c r="D10766" t="s">
        <v>51212</v>
      </c>
      <c r="E10766" t="s">
        <v>67681</v>
      </c>
      <c r="F10766" t="s">
        <v>3566</v>
      </c>
      <c r="G10766" t="s">
        <v>1091</v>
      </c>
      <c r="H10766" t="s">
        <v>1092</v>
      </c>
      <c r="I10766" t="s">
        <v>67682</v>
      </c>
      <c r="J10766" t="s">
        <v>67683</v>
      </c>
      <c r="K10766" t="s">
        <v>2834</v>
      </c>
      <c r="L10766" t="s">
        <v>2835</v>
      </c>
      <c r="M10766" t="s">
        <v>2836</v>
      </c>
      <c r="N10766" t="s">
        <v>1201</v>
      </c>
      <c r="O10766" t="s">
        <v>67684</v>
      </c>
      <c r="P10766" t="s">
        <v>67685</v>
      </c>
      <c r="Q10766" t="s">
        <v>67686</v>
      </c>
      <c r="R10766">
        <f t="shared" si="168"/>
        <v>10764</v>
      </c>
    </row>
    <row r="10767" spans="1:18">
      <c r="A10767" t="s">
        <v>67687</v>
      </c>
      <c r="B10767" t="s">
        <v>67688</v>
      </c>
      <c r="C10767" t="s">
        <v>20</v>
      </c>
      <c r="D10767" t="s">
        <v>53365</v>
      </c>
      <c r="E10767" t="s">
        <v>54532</v>
      </c>
      <c r="G10767" t="s">
        <v>538</v>
      </c>
      <c r="H10767" t="s">
        <v>24</v>
      </c>
      <c r="I10767" t="s">
        <v>9737</v>
      </c>
      <c r="J10767" t="s">
        <v>54533</v>
      </c>
      <c r="K10767" t="s">
        <v>26893</v>
      </c>
      <c r="L10767" t="s">
        <v>7125</v>
      </c>
      <c r="M10767" t="s">
        <v>2836</v>
      </c>
      <c r="N10767" t="s">
        <v>979</v>
      </c>
      <c r="O10767" t="s">
        <v>67689</v>
      </c>
      <c r="P10767" t="s">
        <v>24643</v>
      </c>
      <c r="Q10767" t="s">
        <v>67690</v>
      </c>
      <c r="R10767">
        <f t="shared" si="168"/>
        <v>10765</v>
      </c>
    </row>
    <row r="10768" spans="1:18">
      <c r="A10768" t="s">
        <v>67691</v>
      </c>
      <c r="B10768" t="s">
        <v>67692</v>
      </c>
      <c r="C10768" t="s">
        <v>330</v>
      </c>
      <c r="D10768" t="s">
        <v>51438</v>
      </c>
      <c r="E10768" t="s">
        <v>6959</v>
      </c>
      <c r="G10768" t="s">
        <v>2831</v>
      </c>
      <c r="H10768" t="s">
        <v>737</v>
      </c>
      <c r="I10768" t="s">
        <v>6960</v>
      </c>
      <c r="J10768" t="s">
        <v>6961</v>
      </c>
      <c r="K10768" t="s">
        <v>1370</v>
      </c>
      <c r="L10768" t="s">
        <v>1371</v>
      </c>
      <c r="M10768" t="s">
        <v>199</v>
      </c>
      <c r="N10768" t="s">
        <v>1175</v>
      </c>
      <c r="O10768" t="s">
        <v>67693</v>
      </c>
      <c r="P10768" t="s">
        <v>67694</v>
      </c>
      <c r="Q10768" t="s">
        <v>67695</v>
      </c>
      <c r="R10768">
        <f t="shared" si="168"/>
        <v>10766</v>
      </c>
    </row>
    <row r="10769" spans="1:18">
      <c r="A10769" t="s">
        <v>67696</v>
      </c>
      <c r="B10769" t="s">
        <v>67697</v>
      </c>
      <c r="C10769" t="s">
        <v>20</v>
      </c>
      <c r="D10769" t="s">
        <v>45238</v>
      </c>
      <c r="E10769" t="s">
        <v>1307</v>
      </c>
      <c r="G10769" t="s">
        <v>184</v>
      </c>
      <c r="H10769" t="s">
        <v>24</v>
      </c>
      <c r="I10769" t="s">
        <v>1308</v>
      </c>
      <c r="J10769" t="s">
        <v>1309</v>
      </c>
      <c r="K10769" t="s">
        <v>29803</v>
      </c>
      <c r="L10769" t="s">
        <v>7125</v>
      </c>
      <c r="M10769" t="s">
        <v>2836</v>
      </c>
      <c r="N10769" t="s">
        <v>2756</v>
      </c>
      <c r="O10769" t="s">
        <v>67698</v>
      </c>
      <c r="P10769" t="s">
        <v>67699</v>
      </c>
      <c r="Q10769" t="s">
        <v>67700</v>
      </c>
      <c r="R10769">
        <f t="shared" si="168"/>
        <v>10767</v>
      </c>
    </row>
    <row r="10770" spans="1:18">
      <c r="A10770" t="s">
        <v>67701</v>
      </c>
      <c r="B10770" t="s">
        <v>67702</v>
      </c>
      <c r="C10770" t="s">
        <v>20</v>
      </c>
      <c r="D10770" t="s">
        <v>8312</v>
      </c>
      <c r="E10770" t="s">
        <v>52406</v>
      </c>
      <c r="G10770" t="s">
        <v>270</v>
      </c>
      <c r="H10770" t="s">
        <v>24</v>
      </c>
      <c r="I10770" t="s">
        <v>3592</v>
      </c>
      <c r="J10770" t="s">
        <v>52407</v>
      </c>
      <c r="K10770" t="s">
        <v>2834</v>
      </c>
      <c r="L10770" t="s">
        <v>2835</v>
      </c>
      <c r="M10770" t="s">
        <v>2836</v>
      </c>
      <c r="N10770" t="s">
        <v>4083</v>
      </c>
      <c r="O10770" t="s">
        <v>67703</v>
      </c>
      <c r="P10770" t="s">
        <v>67704</v>
      </c>
      <c r="Q10770" t="s">
        <v>67705</v>
      </c>
      <c r="R10770">
        <f t="shared" si="168"/>
        <v>10768</v>
      </c>
    </row>
    <row r="10771" spans="1:18">
      <c r="A10771" t="s">
        <v>67706</v>
      </c>
      <c r="B10771" t="s">
        <v>67707</v>
      </c>
      <c r="C10771" t="s">
        <v>20</v>
      </c>
      <c r="D10771" t="s">
        <v>51885</v>
      </c>
      <c r="E10771" t="s">
        <v>67708</v>
      </c>
      <c r="G10771" t="s">
        <v>1215</v>
      </c>
      <c r="H10771" t="s">
        <v>24</v>
      </c>
      <c r="I10771" t="s">
        <v>67709</v>
      </c>
      <c r="J10771" t="s">
        <v>67710</v>
      </c>
      <c r="K10771" t="s">
        <v>2834</v>
      </c>
      <c r="L10771" t="s">
        <v>2835</v>
      </c>
      <c r="M10771" t="s">
        <v>2836</v>
      </c>
      <c r="N10771" t="s">
        <v>2756</v>
      </c>
      <c r="O10771" t="s">
        <v>67711</v>
      </c>
      <c r="P10771" t="s">
        <v>67712</v>
      </c>
      <c r="Q10771" t="s">
        <v>67713</v>
      </c>
      <c r="R10771">
        <f t="shared" si="168"/>
        <v>10769</v>
      </c>
    </row>
    <row r="10772" spans="1:18">
      <c r="A10772" t="s">
        <v>67714</v>
      </c>
      <c r="B10772" t="s">
        <v>67715</v>
      </c>
      <c r="C10772" t="s">
        <v>20</v>
      </c>
      <c r="D10772" t="s">
        <v>56639</v>
      </c>
      <c r="E10772" t="s">
        <v>39964</v>
      </c>
      <c r="G10772" t="s">
        <v>217</v>
      </c>
      <c r="H10772" t="s">
        <v>24</v>
      </c>
      <c r="K10772" t="s">
        <v>2834</v>
      </c>
      <c r="L10772" t="s">
        <v>2835</v>
      </c>
      <c r="M10772" t="s">
        <v>2836</v>
      </c>
      <c r="N10772" t="s">
        <v>4195</v>
      </c>
      <c r="O10772" t="s">
        <v>67716</v>
      </c>
      <c r="P10772" t="s">
        <v>67717</v>
      </c>
      <c r="Q10772" t="s">
        <v>67718</v>
      </c>
      <c r="R10772">
        <f t="shared" si="168"/>
        <v>10770</v>
      </c>
    </row>
    <row r="10773" spans="1:18">
      <c r="A10773" t="s">
        <v>67719</v>
      </c>
      <c r="B10773" t="s">
        <v>67720</v>
      </c>
      <c r="C10773" t="s">
        <v>330</v>
      </c>
      <c r="D10773" t="s">
        <v>51438</v>
      </c>
      <c r="E10773" t="s">
        <v>67721</v>
      </c>
      <c r="G10773" t="s">
        <v>2831</v>
      </c>
      <c r="H10773" t="s">
        <v>737</v>
      </c>
      <c r="I10773" t="s">
        <v>67722</v>
      </c>
      <c r="J10773" t="s">
        <v>67723</v>
      </c>
      <c r="K10773" t="s">
        <v>2834</v>
      </c>
      <c r="L10773" t="s">
        <v>2835</v>
      </c>
      <c r="M10773" t="s">
        <v>2836</v>
      </c>
      <c r="N10773" t="s">
        <v>1201</v>
      </c>
      <c r="O10773" t="s">
        <v>67724</v>
      </c>
      <c r="P10773" t="s">
        <v>67725</v>
      </c>
      <c r="Q10773" t="s">
        <v>67718</v>
      </c>
      <c r="R10773">
        <f t="shared" si="168"/>
        <v>10771</v>
      </c>
    </row>
    <row r="10774" spans="1:18">
      <c r="A10774" t="s">
        <v>67726</v>
      </c>
      <c r="B10774" t="s">
        <v>67727</v>
      </c>
      <c r="C10774" t="s">
        <v>20</v>
      </c>
      <c r="D10774" t="s">
        <v>47923</v>
      </c>
      <c r="E10774" t="s">
        <v>62309</v>
      </c>
      <c r="G10774" t="s">
        <v>526</v>
      </c>
      <c r="H10774" t="s">
        <v>24</v>
      </c>
      <c r="I10774" t="s">
        <v>62310</v>
      </c>
      <c r="J10774" t="s">
        <v>62311</v>
      </c>
      <c r="K10774" t="s">
        <v>29803</v>
      </c>
      <c r="L10774" t="s">
        <v>7125</v>
      </c>
      <c r="M10774" t="s">
        <v>2836</v>
      </c>
      <c r="N10774" t="s">
        <v>405</v>
      </c>
      <c r="O10774" t="s">
        <v>67728</v>
      </c>
      <c r="P10774" t="s">
        <v>67729</v>
      </c>
      <c r="Q10774" t="s">
        <v>67730</v>
      </c>
      <c r="R10774">
        <f t="shared" si="168"/>
        <v>10772</v>
      </c>
    </row>
    <row r="10775" spans="1:18">
      <c r="A10775" t="s">
        <v>67731</v>
      </c>
      <c r="B10775" t="s">
        <v>67732</v>
      </c>
      <c r="C10775" t="s">
        <v>20</v>
      </c>
      <c r="D10775" t="s">
        <v>32623</v>
      </c>
      <c r="E10775" t="s">
        <v>10366</v>
      </c>
      <c r="G10775" t="s">
        <v>768</v>
      </c>
      <c r="H10775" t="s">
        <v>49</v>
      </c>
      <c r="I10775" t="s">
        <v>10367</v>
      </c>
      <c r="J10775" t="s">
        <v>10368</v>
      </c>
      <c r="K10775" t="s">
        <v>107</v>
      </c>
      <c r="L10775" t="s">
        <v>108</v>
      </c>
      <c r="M10775" t="s">
        <v>54</v>
      </c>
      <c r="N10775" t="s">
        <v>4195</v>
      </c>
      <c r="O10775" t="s">
        <v>67733</v>
      </c>
      <c r="P10775" t="s">
        <v>67734</v>
      </c>
      <c r="Q10775" t="s">
        <v>67735</v>
      </c>
      <c r="R10775">
        <f t="shared" si="168"/>
        <v>10773</v>
      </c>
    </row>
    <row r="10776" spans="1:18">
      <c r="A10776" t="s">
        <v>67736</v>
      </c>
      <c r="B10776" t="s">
        <v>67737</v>
      </c>
      <c r="C10776" t="s">
        <v>20</v>
      </c>
      <c r="D10776" t="s">
        <v>51212</v>
      </c>
      <c r="E10776" t="s">
        <v>19681</v>
      </c>
      <c r="G10776" t="s">
        <v>217</v>
      </c>
      <c r="H10776" t="s">
        <v>24</v>
      </c>
      <c r="I10776" t="s">
        <v>19682</v>
      </c>
      <c r="J10776" t="s">
        <v>19683</v>
      </c>
      <c r="K10776" t="s">
        <v>29803</v>
      </c>
      <c r="L10776" t="s">
        <v>7125</v>
      </c>
      <c r="M10776" t="s">
        <v>2836</v>
      </c>
      <c r="N10776" t="s">
        <v>942</v>
      </c>
      <c r="O10776" t="s">
        <v>67738</v>
      </c>
      <c r="P10776" t="s">
        <v>67739</v>
      </c>
      <c r="Q10776" t="s">
        <v>67740</v>
      </c>
      <c r="R10776">
        <f t="shared" si="168"/>
        <v>10774</v>
      </c>
    </row>
    <row r="10777" spans="1:18">
      <c r="A10777" t="s">
        <v>67741</v>
      </c>
      <c r="B10777" t="s">
        <v>67742</v>
      </c>
      <c r="C10777" t="s">
        <v>20</v>
      </c>
      <c r="D10777" t="s">
        <v>47923</v>
      </c>
      <c r="E10777" t="s">
        <v>2289</v>
      </c>
      <c r="G10777" t="s">
        <v>270</v>
      </c>
      <c r="H10777" t="s">
        <v>24</v>
      </c>
      <c r="I10777" t="s">
        <v>2290</v>
      </c>
      <c r="J10777" t="s">
        <v>2291</v>
      </c>
      <c r="K10777" t="s">
        <v>2834</v>
      </c>
      <c r="L10777" t="s">
        <v>2835</v>
      </c>
      <c r="M10777" t="s">
        <v>2836</v>
      </c>
      <c r="N10777" t="s">
        <v>4620</v>
      </c>
      <c r="O10777" t="s">
        <v>67743</v>
      </c>
      <c r="P10777" t="s">
        <v>67744</v>
      </c>
      <c r="Q10777" t="s">
        <v>67745</v>
      </c>
      <c r="R10777">
        <f t="shared" si="168"/>
        <v>10775</v>
      </c>
    </row>
    <row r="10778" spans="1:18">
      <c r="A10778" t="s">
        <v>67746</v>
      </c>
      <c r="B10778" t="s">
        <v>67747</v>
      </c>
      <c r="C10778" t="s">
        <v>20</v>
      </c>
      <c r="D10778" t="s">
        <v>44020</v>
      </c>
      <c r="E10778" t="s">
        <v>2508</v>
      </c>
      <c r="G10778" t="s">
        <v>217</v>
      </c>
      <c r="H10778" t="s">
        <v>24</v>
      </c>
      <c r="I10778" t="s">
        <v>4012</v>
      </c>
      <c r="J10778" t="s">
        <v>4013</v>
      </c>
      <c r="K10778" t="s">
        <v>29803</v>
      </c>
      <c r="L10778" t="s">
        <v>7125</v>
      </c>
      <c r="M10778" t="s">
        <v>2836</v>
      </c>
      <c r="N10778" t="s">
        <v>2756</v>
      </c>
      <c r="O10778" t="s">
        <v>67748</v>
      </c>
      <c r="P10778" t="s">
        <v>67749</v>
      </c>
      <c r="Q10778" t="s">
        <v>67750</v>
      </c>
      <c r="R10778">
        <f t="shared" si="168"/>
        <v>10776</v>
      </c>
    </row>
    <row r="10779" spans="1:18">
      <c r="A10779" t="s">
        <v>67751</v>
      </c>
      <c r="B10779" t="s">
        <v>67752</v>
      </c>
      <c r="C10779" t="s">
        <v>20</v>
      </c>
      <c r="D10779" t="s">
        <v>36138</v>
      </c>
      <c r="E10779" t="s">
        <v>886</v>
      </c>
      <c r="G10779" t="s">
        <v>217</v>
      </c>
      <c r="H10779" t="s">
        <v>24</v>
      </c>
      <c r="I10779" t="s">
        <v>36518</v>
      </c>
      <c r="J10779" t="s">
        <v>67753</v>
      </c>
      <c r="K10779" t="s">
        <v>107</v>
      </c>
      <c r="L10779" t="s">
        <v>108</v>
      </c>
      <c r="M10779" t="s">
        <v>54</v>
      </c>
      <c r="N10779" t="s">
        <v>4305</v>
      </c>
      <c r="O10779" t="s">
        <v>67754</v>
      </c>
      <c r="P10779" t="s">
        <v>67755</v>
      </c>
      <c r="Q10779" t="s">
        <v>67756</v>
      </c>
      <c r="R10779">
        <f t="shared" si="168"/>
        <v>10777</v>
      </c>
    </row>
    <row r="10780" spans="1:18">
      <c r="A10780" t="s">
        <v>67757</v>
      </c>
      <c r="B10780" t="s">
        <v>67758</v>
      </c>
      <c r="C10780" t="s">
        <v>20</v>
      </c>
      <c r="D10780" t="s">
        <v>51438</v>
      </c>
      <c r="E10780" t="s">
        <v>67759</v>
      </c>
      <c r="G10780" t="s">
        <v>866</v>
      </c>
      <c r="H10780" t="s">
        <v>24</v>
      </c>
      <c r="I10780" t="s">
        <v>67760</v>
      </c>
      <c r="J10780" t="s">
        <v>67761</v>
      </c>
      <c r="K10780" t="s">
        <v>2834</v>
      </c>
      <c r="L10780" t="s">
        <v>2835</v>
      </c>
      <c r="M10780" t="s">
        <v>2836</v>
      </c>
      <c r="N10780" t="s">
        <v>2756</v>
      </c>
      <c r="O10780" t="s">
        <v>67762</v>
      </c>
      <c r="P10780" t="s">
        <v>67763</v>
      </c>
      <c r="Q10780" t="s">
        <v>67764</v>
      </c>
      <c r="R10780">
        <f t="shared" si="168"/>
        <v>10778</v>
      </c>
    </row>
    <row r="10781" spans="1:18">
      <c r="A10781" t="s">
        <v>67765</v>
      </c>
      <c r="B10781" t="s">
        <v>67766</v>
      </c>
      <c r="C10781" t="s">
        <v>20</v>
      </c>
      <c r="D10781" t="s">
        <v>51438</v>
      </c>
      <c r="E10781" t="s">
        <v>67767</v>
      </c>
      <c r="G10781" t="s">
        <v>2853</v>
      </c>
      <c r="H10781" t="s">
        <v>49</v>
      </c>
      <c r="I10781" t="s">
        <v>67768</v>
      </c>
      <c r="J10781" t="s">
        <v>67769</v>
      </c>
      <c r="K10781" t="s">
        <v>2834</v>
      </c>
      <c r="L10781" t="s">
        <v>2835</v>
      </c>
      <c r="M10781" t="s">
        <v>2836</v>
      </c>
      <c r="N10781" t="s">
        <v>979</v>
      </c>
      <c r="O10781" t="s">
        <v>67770</v>
      </c>
      <c r="P10781" t="s">
        <v>67771</v>
      </c>
      <c r="Q10781" t="s">
        <v>67772</v>
      </c>
      <c r="R10781">
        <f t="shared" si="168"/>
        <v>10779</v>
      </c>
    </row>
    <row r="10782" spans="1:18">
      <c r="A10782" t="s">
        <v>67773</v>
      </c>
      <c r="B10782" t="s">
        <v>67774</v>
      </c>
      <c r="C10782" t="s">
        <v>330</v>
      </c>
      <c r="D10782" t="s">
        <v>47652</v>
      </c>
      <c r="E10782" t="s">
        <v>67775</v>
      </c>
      <c r="G10782" t="s">
        <v>2991</v>
      </c>
      <c r="H10782" t="s">
        <v>24</v>
      </c>
      <c r="I10782" t="s">
        <v>67776</v>
      </c>
      <c r="J10782" t="s">
        <v>67777</v>
      </c>
      <c r="K10782" t="s">
        <v>49659</v>
      </c>
      <c r="L10782" t="s">
        <v>7125</v>
      </c>
      <c r="M10782" t="s">
        <v>2836</v>
      </c>
      <c r="N10782" t="s">
        <v>979</v>
      </c>
      <c r="O10782" t="s">
        <v>67778</v>
      </c>
      <c r="P10782" t="s">
        <v>67779</v>
      </c>
      <c r="Q10782" t="s">
        <v>67780</v>
      </c>
      <c r="R10782">
        <f t="shared" si="168"/>
        <v>10780</v>
      </c>
    </row>
    <row r="10783" spans="1:18">
      <c r="A10783" t="s">
        <v>67781</v>
      </c>
      <c r="B10783" t="s">
        <v>67782</v>
      </c>
      <c r="C10783" t="s">
        <v>20</v>
      </c>
      <c r="D10783" t="s">
        <v>49950</v>
      </c>
      <c r="E10783" t="s">
        <v>67783</v>
      </c>
      <c r="G10783" t="s">
        <v>3915</v>
      </c>
      <c r="H10783" t="s">
        <v>153</v>
      </c>
      <c r="I10783" t="s">
        <v>67784</v>
      </c>
      <c r="J10783" t="s">
        <v>43507</v>
      </c>
      <c r="K10783" t="s">
        <v>2834</v>
      </c>
      <c r="L10783" t="s">
        <v>2835</v>
      </c>
      <c r="M10783" t="s">
        <v>2836</v>
      </c>
      <c r="N10783" t="s">
        <v>4195</v>
      </c>
      <c r="O10783" t="s">
        <v>67785</v>
      </c>
      <c r="P10783" t="s">
        <v>67786</v>
      </c>
      <c r="Q10783" t="s">
        <v>67780</v>
      </c>
      <c r="R10783">
        <f t="shared" si="168"/>
        <v>10781</v>
      </c>
    </row>
    <row r="10784" spans="1:18">
      <c r="A10784" t="s">
        <v>67787</v>
      </c>
      <c r="B10784" t="s">
        <v>67788</v>
      </c>
      <c r="C10784" t="s">
        <v>20</v>
      </c>
      <c r="D10784" t="s">
        <v>8312</v>
      </c>
      <c r="E10784" t="s">
        <v>1822</v>
      </c>
      <c r="G10784" t="s">
        <v>465</v>
      </c>
      <c r="H10784" t="s">
        <v>24</v>
      </c>
      <c r="I10784" t="s">
        <v>1823</v>
      </c>
      <c r="J10784" t="s">
        <v>1824</v>
      </c>
      <c r="K10784" t="s">
        <v>2834</v>
      </c>
      <c r="L10784" t="s">
        <v>2835</v>
      </c>
      <c r="M10784" t="s">
        <v>2836</v>
      </c>
      <c r="N10784" t="s">
        <v>405</v>
      </c>
      <c r="O10784" t="s">
        <v>67789</v>
      </c>
      <c r="P10784" t="s">
        <v>67790</v>
      </c>
      <c r="Q10784" t="s">
        <v>67791</v>
      </c>
      <c r="R10784">
        <f t="shared" si="168"/>
        <v>10782</v>
      </c>
    </row>
    <row r="10785" spans="1:18">
      <c r="A10785" t="s">
        <v>67792</v>
      </c>
      <c r="B10785" t="s">
        <v>67793</v>
      </c>
      <c r="C10785" t="s">
        <v>330</v>
      </c>
      <c r="D10785" t="s">
        <v>45238</v>
      </c>
      <c r="E10785" t="s">
        <v>67794</v>
      </c>
      <c r="G10785" t="s">
        <v>1446</v>
      </c>
      <c r="H10785" t="s">
        <v>24</v>
      </c>
      <c r="I10785" t="s">
        <v>67795</v>
      </c>
      <c r="J10785" t="s">
        <v>67796</v>
      </c>
      <c r="K10785" t="s">
        <v>49659</v>
      </c>
      <c r="L10785" t="s">
        <v>7125</v>
      </c>
      <c r="M10785" t="s">
        <v>2836</v>
      </c>
      <c r="N10785" t="s">
        <v>900</v>
      </c>
      <c r="O10785" t="s">
        <v>67797</v>
      </c>
      <c r="P10785" t="s">
        <v>67798</v>
      </c>
      <c r="Q10785" t="s">
        <v>67799</v>
      </c>
      <c r="R10785">
        <f t="shared" si="168"/>
        <v>10783</v>
      </c>
    </row>
    <row r="10786" spans="1:18">
      <c r="A10786" t="s">
        <v>67800</v>
      </c>
      <c r="B10786" t="s">
        <v>67801</v>
      </c>
      <c r="C10786" t="s">
        <v>330</v>
      </c>
      <c r="D10786" t="s">
        <v>58836</v>
      </c>
      <c r="E10786" t="s">
        <v>41800</v>
      </c>
      <c r="G10786" t="s">
        <v>217</v>
      </c>
      <c r="H10786" t="s">
        <v>24</v>
      </c>
      <c r="I10786" t="s">
        <v>41801</v>
      </c>
      <c r="J10786" t="s">
        <v>41802</v>
      </c>
      <c r="K10786" t="s">
        <v>1370</v>
      </c>
      <c r="L10786" t="s">
        <v>1371</v>
      </c>
      <c r="M10786" t="s">
        <v>199</v>
      </c>
      <c r="N10786" t="s">
        <v>4620</v>
      </c>
      <c r="O10786" t="s">
        <v>67802</v>
      </c>
      <c r="P10786" t="s">
        <v>67803</v>
      </c>
      <c r="Q10786" t="s">
        <v>67804</v>
      </c>
      <c r="R10786">
        <f t="shared" si="168"/>
        <v>10784</v>
      </c>
    </row>
    <row r="10787" spans="1:18">
      <c r="A10787" t="s">
        <v>67805</v>
      </c>
      <c r="B10787" t="s">
        <v>67806</v>
      </c>
      <c r="C10787" t="s">
        <v>20</v>
      </c>
      <c r="D10787" t="s">
        <v>36551</v>
      </c>
      <c r="E10787" t="s">
        <v>62663</v>
      </c>
      <c r="G10787" t="s">
        <v>700</v>
      </c>
      <c r="H10787" t="s">
        <v>24</v>
      </c>
      <c r="I10787" t="s">
        <v>62664</v>
      </c>
      <c r="J10787" t="s">
        <v>62665</v>
      </c>
      <c r="K10787" t="s">
        <v>52191</v>
      </c>
      <c r="L10787" t="s">
        <v>2835</v>
      </c>
      <c r="M10787" t="s">
        <v>2836</v>
      </c>
      <c r="N10787" t="s">
        <v>900</v>
      </c>
      <c r="O10787" t="s">
        <v>67807</v>
      </c>
      <c r="P10787" t="s">
        <v>67808</v>
      </c>
      <c r="Q10787" t="s">
        <v>67809</v>
      </c>
      <c r="R10787">
        <f t="shared" si="168"/>
        <v>10785</v>
      </c>
    </row>
    <row r="10788" spans="1:18">
      <c r="A10788" t="s">
        <v>67810</v>
      </c>
      <c r="B10788" t="s">
        <v>67811</v>
      </c>
      <c r="C10788" t="s">
        <v>20</v>
      </c>
      <c r="D10788" t="s">
        <v>51438</v>
      </c>
      <c r="E10788" t="s">
        <v>67812</v>
      </c>
      <c r="G10788" t="s">
        <v>217</v>
      </c>
      <c r="H10788" t="s">
        <v>24</v>
      </c>
      <c r="I10788" t="s">
        <v>67813</v>
      </c>
      <c r="J10788" t="s">
        <v>67814</v>
      </c>
      <c r="K10788" t="s">
        <v>2834</v>
      </c>
      <c r="L10788" t="s">
        <v>2835</v>
      </c>
      <c r="M10788" t="s">
        <v>2836</v>
      </c>
      <c r="N10788" t="s">
        <v>1949</v>
      </c>
      <c r="O10788" t="s">
        <v>67815</v>
      </c>
      <c r="P10788" t="s">
        <v>67816</v>
      </c>
      <c r="Q10788" t="s">
        <v>67817</v>
      </c>
      <c r="R10788">
        <f t="shared" si="168"/>
        <v>10786</v>
      </c>
    </row>
    <row r="10789" spans="1:18">
      <c r="A10789" t="s">
        <v>67818</v>
      </c>
      <c r="B10789" t="s">
        <v>67819</v>
      </c>
      <c r="C10789" t="s">
        <v>20</v>
      </c>
      <c r="D10789" t="s">
        <v>42529</v>
      </c>
      <c r="E10789" t="s">
        <v>67820</v>
      </c>
      <c r="G10789" t="s">
        <v>504</v>
      </c>
      <c r="H10789" t="s">
        <v>24</v>
      </c>
      <c r="I10789" t="s">
        <v>1701</v>
      </c>
      <c r="J10789" t="s">
        <v>67821</v>
      </c>
      <c r="K10789" t="s">
        <v>2834</v>
      </c>
      <c r="L10789" t="s">
        <v>2835</v>
      </c>
      <c r="M10789" t="s">
        <v>2836</v>
      </c>
      <c r="N10789" t="s">
        <v>3047</v>
      </c>
      <c r="O10789" t="s">
        <v>67822</v>
      </c>
      <c r="P10789" t="s">
        <v>67823</v>
      </c>
      <c r="Q10789" t="s">
        <v>67824</v>
      </c>
      <c r="R10789">
        <f t="shared" si="168"/>
        <v>10787</v>
      </c>
    </row>
    <row r="10790" spans="1:18">
      <c r="A10790" t="s">
        <v>67825</v>
      </c>
      <c r="B10790" t="s">
        <v>67826</v>
      </c>
      <c r="C10790" t="s">
        <v>330</v>
      </c>
      <c r="D10790" t="s">
        <v>55140</v>
      </c>
      <c r="E10790" t="s">
        <v>11781</v>
      </c>
      <c r="G10790" t="s">
        <v>1091</v>
      </c>
      <c r="H10790" t="s">
        <v>1092</v>
      </c>
      <c r="K10790" t="s">
        <v>1370</v>
      </c>
      <c r="L10790" t="s">
        <v>1371</v>
      </c>
      <c r="M10790" t="s">
        <v>199</v>
      </c>
      <c r="N10790" t="s">
        <v>900</v>
      </c>
      <c r="O10790" t="s">
        <v>67827</v>
      </c>
      <c r="P10790" t="s">
        <v>67828</v>
      </c>
      <c r="Q10790" t="s">
        <v>67829</v>
      </c>
      <c r="R10790">
        <f t="shared" si="168"/>
        <v>10788</v>
      </c>
    </row>
    <row r="10791" spans="1:18">
      <c r="A10791" t="s">
        <v>67830</v>
      </c>
      <c r="B10791" t="s">
        <v>67831</v>
      </c>
      <c r="C10791" t="s">
        <v>20</v>
      </c>
      <c r="D10791" t="s">
        <v>8312</v>
      </c>
      <c r="E10791" t="s">
        <v>59347</v>
      </c>
      <c r="G10791" t="s">
        <v>736</v>
      </c>
      <c r="H10791" t="s">
        <v>737</v>
      </c>
      <c r="I10791" t="s">
        <v>59348</v>
      </c>
      <c r="J10791" t="s">
        <v>59349</v>
      </c>
      <c r="K10791" t="s">
        <v>29803</v>
      </c>
      <c r="L10791" t="s">
        <v>7125</v>
      </c>
      <c r="M10791" t="s">
        <v>2836</v>
      </c>
      <c r="N10791" t="s">
        <v>3477</v>
      </c>
      <c r="O10791" t="s">
        <v>67832</v>
      </c>
      <c r="P10791" t="s">
        <v>67833</v>
      </c>
      <c r="Q10791" t="s">
        <v>67834</v>
      </c>
      <c r="R10791">
        <f t="shared" si="168"/>
        <v>10789</v>
      </c>
    </row>
    <row r="10792" spans="1:18">
      <c r="A10792" t="s">
        <v>67835</v>
      </c>
      <c r="B10792" t="s">
        <v>67836</v>
      </c>
      <c r="C10792" t="s">
        <v>20</v>
      </c>
      <c r="D10792" t="s">
        <v>49950</v>
      </c>
      <c r="E10792" t="s">
        <v>67837</v>
      </c>
      <c r="G10792" t="s">
        <v>9832</v>
      </c>
      <c r="H10792" t="s">
        <v>24</v>
      </c>
      <c r="I10792" t="s">
        <v>67838</v>
      </c>
      <c r="J10792" t="s">
        <v>22030</v>
      </c>
      <c r="K10792" t="s">
        <v>2834</v>
      </c>
      <c r="L10792" t="s">
        <v>2835</v>
      </c>
      <c r="M10792" t="s">
        <v>2836</v>
      </c>
      <c r="N10792" t="s">
        <v>979</v>
      </c>
      <c r="O10792" t="s">
        <v>67839</v>
      </c>
      <c r="P10792" t="s">
        <v>67840</v>
      </c>
      <c r="Q10792" t="s">
        <v>67841</v>
      </c>
      <c r="R10792">
        <f t="shared" si="168"/>
        <v>10790</v>
      </c>
    </row>
    <row r="10793" spans="1:18">
      <c r="A10793" t="s">
        <v>67842</v>
      </c>
      <c r="B10793" t="s">
        <v>67843</v>
      </c>
      <c r="C10793" t="s">
        <v>330</v>
      </c>
      <c r="D10793" t="s">
        <v>51212</v>
      </c>
      <c r="E10793" t="s">
        <v>67844</v>
      </c>
      <c r="G10793" t="s">
        <v>217</v>
      </c>
      <c r="H10793" t="s">
        <v>24</v>
      </c>
      <c r="I10793" t="s">
        <v>67845</v>
      </c>
      <c r="J10793" t="s">
        <v>67846</v>
      </c>
      <c r="K10793" t="s">
        <v>1370</v>
      </c>
      <c r="L10793" t="s">
        <v>1371</v>
      </c>
      <c r="M10793" t="s">
        <v>199</v>
      </c>
      <c r="N10793" t="s">
        <v>2756</v>
      </c>
      <c r="O10793" t="s">
        <v>67847</v>
      </c>
      <c r="P10793" t="s">
        <v>67848</v>
      </c>
      <c r="Q10793" t="s">
        <v>67849</v>
      </c>
      <c r="R10793">
        <f t="shared" si="168"/>
        <v>10791</v>
      </c>
    </row>
    <row r="10794" spans="1:18">
      <c r="A10794" t="s">
        <v>67850</v>
      </c>
      <c r="B10794" t="s">
        <v>67851</v>
      </c>
      <c r="C10794" t="s">
        <v>20</v>
      </c>
      <c r="D10794" t="s">
        <v>53154</v>
      </c>
      <c r="E10794" t="s">
        <v>25903</v>
      </c>
      <c r="F10794" t="s">
        <v>5829</v>
      </c>
      <c r="G10794" t="s">
        <v>1091</v>
      </c>
      <c r="H10794" t="s">
        <v>1092</v>
      </c>
      <c r="I10794" t="s">
        <v>31848</v>
      </c>
      <c r="J10794" t="s">
        <v>31849</v>
      </c>
      <c r="K10794" t="s">
        <v>1370</v>
      </c>
      <c r="L10794" t="s">
        <v>1371</v>
      </c>
      <c r="M10794" t="s">
        <v>199</v>
      </c>
      <c r="N10794" t="s">
        <v>979</v>
      </c>
      <c r="O10794" t="s">
        <v>67852</v>
      </c>
      <c r="P10794" t="s">
        <v>67853</v>
      </c>
      <c r="Q10794" t="s">
        <v>67854</v>
      </c>
      <c r="R10794">
        <f t="shared" si="168"/>
        <v>10792</v>
      </c>
    </row>
    <row r="10795" spans="1:18">
      <c r="A10795" t="s">
        <v>67855</v>
      </c>
      <c r="B10795" t="s">
        <v>67856</v>
      </c>
      <c r="C10795" t="s">
        <v>20</v>
      </c>
      <c r="D10795" t="s">
        <v>57977</v>
      </c>
      <c r="E10795" t="s">
        <v>27941</v>
      </c>
      <c r="F10795" t="s">
        <v>1367</v>
      </c>
      <c r="G10795" t="s">
        <v>1091</v>
      </c>
      <c r="H10795" t="s">
        <v>1092</v>
      </c>
      <c r="I10795" t="s">
        <v>67857</v>
      </c>
      <c r="J10795" t="s">
        <v>67858</v>
      </c>
      <c r="K10795" t="s">
        <v>1370</v>
      </c>
      <c r="L10795" t="s">
        <v>1371</v>
      </c>
      <c r="M10795" t="s">
        <v>199</v>
      </c>
      <c r="N10795" t="s">
        <v>900</v>
      </c>
      <c r="O10795" t="s">
        <v>67859</v>
      </c>
      <c r="P10795" t="s">
        <v>67860</v>
      </c>
      <c r="Q10795" t="s">
        <v>67861</v>
      </c>
      <c r="R10795">
        <f t="shared" si="168"/>
        <v>10793</v>
      </c>
    </row>
    <row r="10796" spans="1:18">
      <c r="A10796" t="s">
        <v>67862</v>
      </c>
      <c r="B10796" t="s">
        <v>67863</v>
      </c>
      <c r="C10796" t="s">
        <v>20</v>
      </c>
      <c r="D10796" t="s">
        <v>49950</v>
      </c>
      <c r="E10796" t="s">
        <v>27961</v>
      </c>
      <c r="G10796" t="s">
        <v>504</v>
      </c>
      <c r="H10796" t="s">
        <v>24</v>
      </c>
      <c r="I10796" t="s">
        <v>27962</v>
      </c>
      <c r="J10796" t="s">
        <v>27963</v>
      </c>
      <c r="K10796" t="s">
        <v>9812</v>
      </c>
      <c r="L10796" t="s">
        <v>7125</v>
      </c>
      <c r="M10796" t="s">
        <v>2836</v>
      </c>
      <c r="N10796" t="s">
        <v>3944</v>
      </c>
      <c r="O10796" t="s">
        <v>67864</v>
      </c>
      <c r="P10796" t="s">
        <v>67865</v>
      </c>
      <c r="Q10796" t="s">
        <v>67866</v>
      </c>
      <c r="R10796">
        <f t="shared" si="168"/>
        <v>10794</v>
      </c>
    </row>
    <row r="10797" spans="1:18">
      <c r="A10797" t="s">
        <v>67867</v>
      </c>
      <c r="B10797" t="s">
        <v>67868</v>
      </c>
      <c r="C10797" t="s">
        <v>20</v>
      </c>
      <c r="D10797" t="s">
        <v>47923</v>
      </c>
      <c r="E10797" t="s">
        <v>67869</v>
      </c>
      <c r="F10797" t="s">
        <v>9718</v>
      </c>
      <c r="G10797" t="s">
        <v>1091</v>
      </c>
      <c r="H10797" t="s">
        <v>1092</v>
      </c>
      <c r="I10797" t="s">
        <v>67870</v>
      </c>
      <c r="J10797" t="s">
        <v>67871</v>
      </c>
      <c r="K10797" t="s">
        <v>28001</v>
      </c>
      <c r="L10797" t="s">
        <v>2835</v>
      </c>
      <c r="M10797" t="s">
        <v>2836</v>
      </c>
      <c r="N10797" t="s">
        <v>4083</v>
      </c>
      <c r="O10797" t="s">
        <v>67872</v>
      </c>
      <c r="P10797" t="s">
        <v>67873</v>
      </c>
      <c r="Q10797" t="s">
        <v>67874</v>
      </c>
      <c r="R10797">
        <f t="shared" si="168"/>
        <v>10795</v>
      </c>
    </row>
    <row r="10798" spans="1:18">
      <c r="A10798" t="s">
        <v>67875</v>
      </c>
      <c r="B10798" t="s">
        <v>67876</v>
      </c>
      <c r="C10798" t="s">
        <v>20</v>
      </c>
      <c r="D10798" t="s">
        <v>47923</v>
      </c>
      <c r="E10798" t="s">
        <v>40413</v>
      </c>
      <c r="G10798" t="s">
        <v>247</v>
      </c>
      <c r="H10798" t="s">
        <v>24</v>
      </c>
      <c r="I10798" t="s">
        <v>40414</v>
      </c>
      <c r="J10798" t="s">
        <v>40415</v>
      </c>
      <c r="K10798" t="s">
        <v>2834</v>
      </c>
      <c r="L10798" t="s">
        <v>2835</v>
      </c>
      <c r="M10798" t="s">
        <v>2836</v>
      </c>
      <c r="N10798" t="s">
        <v>3944</v>
      </c>
      <c r="O10798" t="s">
        <v>67877</v>
      </c>
      <c r="P10798" t="s">
        <v>67878</v>
      </c>
      <c r="Q10798" t="s">
        <v>67879</v>
      </c>
      <c r="R10798">
        <f t="shared" si="168"/>
        <v>10796</v>
      </c>
    </row>
    <row r="10799" spans="1:18">
      <c r="A10799" t="s">
        <v>67880</v>
      </c>
      <c r="B10799" t="s">
        <v>67881</v>
      </c>
      <c r="C10799" t="s">
        <v>20</v>
      </c>
      <c r="D10799" t="s">
        <v>56639</v>
      </c>
      <c r="E10799" t="s">
        <v>67882</v>
      </c>
      <c r="G10799" t="s">
        <v>217</v>
      </c>
      <c r="H10799" t="s">
        <v>24</v>
      </c>
      <c r="I10799" t="s">
        <v>67883</v>
      </c>
      <c r="J10799" t="s">
        <v>67884</v>
      </c>
      <c r="K10799" t="s">
        <v>2834</v>
      </c>
      <c r="L10799" t="s">
        <v>2835</v>
      </c>
      <c r="M10799" t="s">
        <v>2836</v>
      </c>
      <c r="N10799" t="s">
        <v>3944</v>
      </c>
      <c r="O10799" t="s">
        <v>67885</v>
      </c>
      <c r="P10799" t="s">
        <v>67886</v>
      </c>
      <c r="Q10799" t="s">
        <v>67887</v>
      </c>
      <c r="R10799">
        <f t="shared" si="168"/>
        <v>10797</v>
      </c>
    </row>
    <row r="10800" spans="1:18">
      <c r="A10800" t="s">
        <v>67888</v>
      </c>
      <c r="B10800" t="s">
        <v>67889</v>
      </c>
      <c r="C10800" t="s">
        <v>20</v>
      </c>
      <c r="D10800" t="s">
        <v>50339</v>
      </c>
      <c r="E10800" t="s">
        <v>5130</v>
      </c>
      <c r="G10800" t="s">
        <v>768</v>
      </c>
      <c r="H10800" t="s">
        <v>49</v>
      </c>
      <c r="I10800" t="s">
        <v>5131</v>
      </c>
      <c r="J10800" t="s">
        <v>5132</v>
      </c>
      <c r="K10800" t="s">
        <v>57509</v>
      </c>
      <c r="L10800" t="s">
        <v>2835</v>
      </c>
      <c r="M10800" t="s">
        <v>2836</v>
      </c>
      <c r="N10800" t="s">
        <v>900</v>
      </c>
      <c r="O10800" t="s">
        <v>67890</v>
      </c>
      <c r="P10800" t="s">
        <v>67891</v>
      </c>
      <c r="Q10800" t="s">
        <v>67892</v>
      </c>
      <c r="R10800">
        <f t="shared" si="168"/>
        <v>10798</v>
      </c>
    </row>
    <row r="10801" spans="1:18">
      <c r="A10801" t="s">
        <v>67893</v>
      </c>
      <c r="B10801" t="s">
        <v>67894</v>
      </c>
      <c r="C10801" t="s">
        <v>20</v>
      </c>
      <c r="D10801" t="s">
        <v>47923</v>
      </c>
      <c r="E10801" t="s">
        <v>11567</v>
      </c>
      <c r="G10801" t="s">
        <v>11567</v>
      </c>
      <c r="H10801" t="s">
        <v>24</v>
      </c>
      <c r="I10801" t="s">
        <v>11568</v>
      </c>
      <c r="J10801" t="s">
        <v>11569</v>
      </c>
      <c r="K10801" t="s">
        <v>26893</v>
      </c>
      <c r="L10801" t="s">
        <v>7125</v>
      </c>
      <c r="M10801" t="s">
        <v>2836</v>
      </c>
      <c r="N10801" t="s">
        <v>2756</v>
      </c>
      <c r="O10801" t="s">
        <v>67895</v>
      </c>
      <c r="P10801" t="s">
        <v>67896</v>
      </c>
      <c r="Q10801" t="s">
        <v>67897</v>
      </c>
      <c r="R10801">
        <f t="shared" si="168"/>
        <v>10799</v>
      </c>
    </row>
    <row r="10802" spans="1:18">
      <c r="A10802" t="s">
        <v>67898</v>
      </c>
      <c r="B10802" t="s">
        <v>67899</v>
      </c>
      <c r="C10802" t="s">
        <v>20</v>
      </c>
      <c r="D10802" t="s">
        <v>47923</v>
      </c>
      <c r="E10802" t="s">
        <v>7702</v>
      </c>
      <c r="G10802" t="s">
        <v>538</v>
      </c>
      <c r="H10802" t="s">
        <v>24</v>
      </c>
      <c r="I10802" t="s">
        <v>7703</v>
      </c>
      <c r="J10802" t="s">
        <v>7704</v>
      </c>
      <c r="K10802" t="s">
        <v>2834</v>
      </c>
      <c r="L10802" t="s">
        <v>2835</v>
      </c>
      <c r="M10802" t="s">
        <v>2836</v>
      </c>
      <c r="N10802" t="s">
        <v>2756</v>
      </c>
      <c r="O10802" t="s">
        <v>67900</v>
      </c>
      <c r="P10802" t="s">
        <v>67901</v>
      </c>
      <c r="Q10802" t="s">
        <v>67902</v>
      </c>
      <c r="R10802">
        <f t="shared" si="168"/>
        <v>10800</v>
      </c>
    </row>
    <row r="10803" spans="1:18">
      <c r="A10803" t="s">
        <v>67903</v>
      </c>
      <c r="B10803" t="s">
        <v>67904</v>
      </c>
      <c r="C10803" t="s">
        <v>20</v>
      </c>
      <c r="D10803" t="s">
        <v>51438</v>
      </c>
      <c r="E10803" t="s">
        <v>13931</v>
      </c>
      <c r="G10803" t="s">
        <v>866</v>
      </c>
      <c r="H10803" t="s">
        <v>24</v>
      </c>
      <c r="I10803" t="s">
        <v>13932</v>
      </c>
      <c r="J10803" t="s">
        <v>13933</v>
      </c>
      <c r="K10803" t="s">
        <v>2834</v>
      </c>
      <c r="L10803" t="s">
        <v>2835</v>
      </c>
      <c r="M10803" t="s">
        <v>2836</v>
      </c>
      <c r="N10803" t="s">
        <v>980</v>
      </c>
      <c r="O10803" t="s">
        <v>67905</v>
      </c>
      <c r="P10803" t="s">
        <v>67906</v>
      </c>
      <c r="Q10803" t="s">
        <v>67907</v>
      </c>
      <c r="R10803">
        <f t="shared" si="168"/>
        <v>10801</v>
      </c>
    </row>
    <row r="10804" spans="1:18">
      <c r="A10804" t="s">
        <v>58372</v>
      </c>
      <c r="B10804" t="s">
        <v>67908</v>
      </c>
      <c r="C10804" t="s">
        <v>20</v>
      </c>
      <c r="D10804" t="s">
        <v>24575</v>
      </c>
      <c r="E10804" t="s">
        <v>67909</v>
      </c>
      <c r="G10804" t="s">
        <v>217</v>
      </c>
      <c r="H10804" t="s">
        <v>24</v>
      </c>
      <c r="I10804" t="s">
        <v>3774</v>
      </c>
      <c r="J10804" t="s">
        <v>67910</v>
      </c>
      <c r="K10804" t="s">
        <v>28454</v>
      </c>
      <c r="L10804" t="s">
        <v>7125</v>
      </c>
      <c r="M10804" t="s">
        <v>2836</v>
      </c>
      <c r="N10804" t="s">
        <v>979</v>
      </c>
      <c r="O10804" t="s">
        <v>67911</v>
      </c>
      <c r="P10804" t="s">
        <v>67912</v>
      </c>
      <c r="Q10804" t="s">
        <v>67913</v>
      </c>
      <c r="R10804">
        <f t="shared" si="168"/>
        <v>10802</v>
      </c>
    </row>
    <row r="10805" spans="1:18">
      <c r="A10805" t="s">
        <v>67914</v>
      </c>
      <c r="B10805" t="s">
        <v>67915</v>
      </c>
      <c r="C10805" t="s">
        <v>20</v>
      </c>
      <c r="D10805" t="s">
        <v>49950</v>
      </c>
      <c r="E10805" t="s">
        <v>4055</v>
      </c>
      <c r="G10805" t="s">
        <v>247</v>
      </c>
      <c r="H10805" t="s">
        <v>24</v>
      </c>
      <c r="I10805" t="s">
        <v>4056</v>
      </c>
      <c r="J10805" t="s">
        <v>4057</v>
      </c>
      <c r="K10805" t="s">
        <v>29803</v>
      </c>
      <c r="L10805" t="s">
        <v>7125</v>
      </c>
      <c r="M10805" t="s">
        <v>2836</v>
      </c>
      <c r="N10805" t="s">
        <v>1201</v>
      </c>
      <c r="O10805" t="s">
        <v>67916</v>
      </c>
      <c r="P10805" t="s">
        <v>30380</v>
      </c>
      <c r="Q10805" t="s">
        <v>67917</v>
      </c>
      <c r="R10805">
        <f t="shared" si="168"/>
        <v>10803</v>
      </c>
    </row>
    <row r="10806" spans="1:18">
      <c r="A10806" t="s">
        <v>67918</v>
      </c>
      <c r="B10806" t="s">
        <v>67919</v>
      </c>
      <c r="C10806" t="s">
        <v>20</v>
      </c>
      <c r="D10806" t="s">
        <v>47652</v>
      </c>
      <c r="E10806" t="s">
        <v>67920</v>
      </c>
      <c r="G10806" t="s">
        <v>217</v>
      </c>
      <c r="H10806" t="s">
        <v>24</v>
      </c>
      <c r="I10806" t="s">
        <v>67921</v>
      </c>
      <c r="J10806" t="s">
        <v>67922</v>
      </c>
      <c r="K10806" t="s">
        <v>2834</v>
      </c>
      <c r="L10806" t="s">
        <v>2835</v>
      </c>
      <c r="M10806" t="s">
        <v>2836</v>
      </c>
      <c r="N10806" t="s">
        <v>3944</v>
      </c>
      <c r="O10806" t="s">
        <v>67923</v>
      </c>
      <c r="P10806" t="s">
        <v>67924</v>
      </c>
      <c r="Q10806" t="s">
        <v>67925</v>
      </c>
      <c r="R10806">
        <f t="shared" si="168"/>
        <v>10804</v>
      </c>
    </row>
    <row r="10807" spans="1:18">
      <c r="A10807" t="s">
        <v>67926</v>
      </c>
      <c r="B10807" t="s">
        <v>67927</v>
      </c>
      <c r="C10807" t="s">
        <v>20</v>
      </c>
      <c r="D10807" t="s">
        <v>53154</v>
      </c>
      <c r="E10807" t="s">
        <v>67928</v>
      </c>
      <c r="G10807" t="s">
        <v>48</v>
      </c>
      <c r="H10807" t="s">
        <v>49</v>
      </c>
      <c r="I10807" t="s">
        <v>60721</v>
      </c>
      <c r="J10807" t="s">
        <v>25585</v>
      </c>
      <c r="K10807" t="s">
        <v>2834</v>
      </c>
      <c r="L10807" t="s">
        <v>2835</v>
      </c>
      <c r="M10807" t="s">
        <v>2836</v>
      </c>
      <c r="N10807" t="s">
        <v>900</v>
      </c>
      <c r="O10807" t="s">
        <v>67929</v>
      </c>
      <c r="P10807" t="s">
        <v>67930</v>
      </c>
      <c r="Q10807" t="s">
        <v>67931</v>
      </c>
      <c r="R10807">
        <f t="shared" si="168"/>
        <v>10805</v>
      </c>
    </row>
    <row r="10808" spans="1:18">
      <c r="A10808" t="s">
        <v>67932</v>
      </c>
      <c r="B10808" t="s">
        <v>67933</v>
      </c>
      <c r="C10808" t="s">
        <v>20</v>
      </c>
      <c r="D10808" t="s">
        <v>56639</v>
      </c>
      <c r="E10808" t="s">
        <v>67934</v>
      </c>
      <c r="G10808" t="s">
        <v>184</v>
      </c>
      <c r="H10808" t="s">
        <v>24</v>
      </c>
      <c r="I10808" t="s">
        <v>2780</v>
      </c>
      <c r="J10808" t="s">
        <v>58141</v>
      </c>
      <c r="K10808" t="s">
        <v>2834</v>
      </c>
      <c r="L10808" t="s">
        <v>2835</v>
      </c>
      <c r="M10808" t="s">
        <v>2836</v>
      </c>
      <c r="N10808" t="s">
        <v>4620</v>
      </c>
      <c r="O10808" t="s">
        <v>67935</v>
      </c>
      <c r="P10808" t="s">
        <v>67936</v>
      </c>
      <c r="Q10808" t="s">
        <v>67937</v>
      </c>
      <c r="R10808">
        <f t="shared" si="168"/>
        <v>10806</v>
      </c>
    </row>
    <row r="10809" spans="1:18">
      <c r="A10809" t="s">
        <v>67938</v>
      </c>
      <c r="B10809" t="s">
        <v>67939</v>
      </c>
      <c r="C10809" t="s">
        <v>20</v>
      </c>
      <c r="D10809" t="s">
        <v>53154</v>
      </c>
      <c r="E10809" t="s">
        <v>67940</v>
      </c>
      <c r="G10809" t="s">
        <v>82</v>
      </c>
      <c r="H10809" t="s">
        <v>24</v>
      </c>
      <c r="I10809" t="s">
        <v>17282</v>
      </c>
      <c r="J10809" t="s">
        <v>22804</v>
      </c>
      <c r="K10809" t="s">
        <v>2834</v>
      </c>
      <c r="L10809" t="s">
        <v>2835</v>
      </c>
      <c r="M10809" t="s">
        <v>2836</v>
      </c>
      <c r="N10809" t="s">
        <v>4195</v>
      </c>
      <c r="O10809" t="s">
        <v>67941</v>
      </c>
      <c r="P10809" t="s">
        <v>67942</v>
      </c>
      <c r="Q10809" t="s">
        <v>67943</v>
      </c>
      <c r="R10809">
        <f t="shared" si="168"/>
        <v>10807</v>
      </c>
    </row>
    <row r="10810" spans="1:18">
      <c r="A10810" t="s">
        <v>67944</v>
      </c>
      <c r="B10810" t="s">
        <v>67945</v>
      </c>
      <c r="C10810" t="s">
        <v>20</v>
      </c>
      <c r="D10810" t="s">
        <v>51438</v>
      </c>
      <c r="E10810" t="s">
        <v>67946</v>
      </c>
      <c r="G10810" t="s">
        <v>247</v>
      </c>
      <c r="H10810" t="s">
        <v>24</v>
      </c>
      <c r="I10810" t="s">
        <v>67947</v>
      </c>
      <c r="J10810" t="s">
        <v>67948</v>
      </c>
      <c r="K10810" t="s">
        <v>29803</v>
      </c>
      <c r="L10810" t="s">
        <v>7125</v>
      </c>
      <c r="M10810" t="s">
        <v>2836</v>
      </c>
      <c r="N10810" t="s">
        <v>4083</v>
      </c>
      <c r="O10810" t="s">
        <v>67949</v>
      </c>
      <c r="P10810" t="s">
        <v>67950</v>
      </c>
      <c r="Q10810" t="s">
        <v>67951</v>
      </c>
      <c r="R10810">
        <f t="shared" si="168"/>
        <v>10808</v>
      </c>
    </row>
    <row r="10811" spans="1:18">
      <c r="A10811" t="s">
        <v>67952</v>
      </c>
      <c r="B10811" t="s">
        <v>67953</v>
      </c>
      <c r="C10811" t="s">
        <v>20</v>
      </c>
      <c r="D10811" t="s">
        <v>8312</v>
      </c>
      <c r="E10811" t="s">
        <v>67954</v>
      </c>
      <c r="G10811" t="s">
        <v>749</v>
      </c>
      <c r="H10811" t="s">
        <v>24</v>
      </c>
      <c r="I10811" t="s">
        <v>24929</v>
      </c>
      <c r="J10811" t="s">
        <v>23366</v>
      </c>
      <c r="K10811" t="s">
        <v>2834</v>
      </c>
      <c r="L10811" t="s">
        <v>2835</v>
      </c>
      <c r="M10811" t="s">
        <v>2836</v>
      </c>
      <c r="N10811" t="s">
        <v>3944</v>
      </c>
      <c r="O10811" t="s">
        <v>67955</v>
      </c>
      <c r="P10811" t="s">
        <v>67956</v>
      </c>
      <c r="Q10811" t="s">
        <v>67957</v>
      </c>
      <c r="R10811">
        <f t="shared" si="168"/>
        <v>10809</v>
      </c>
    </row>
    <row r="10812" spans="1:18">
      <c r="A10812" t="s">
        <v>67958</v>
      </c>
      <c r="B10812" t="s">
        <v>67959</v>
      </c>
      <c r="C10812" t="s">
        <v>20</v>
      </c>
      <c r="D10812" t="s">
        <v>42529</v>
      </c>
      <c r="E10812" t="s">
        <v>52669</v>
      </c>
      <c r="G10812" t="s">
        <v>526</v>
      </c>
      <c r="H10812" t="s">
        <v>24</v>
      </c>
      <c r="I10812" t="s">
        <v>13107</v>
      </c>
      <c r="J10812" t="s">
        <v>52670</v>
      </c>
      <c r="K10812" t="s">
        <v>2834</v>
      </c>
      <c r="L10812" t="s">
        <v>2835</v>
      </c>
      <c r="M10812" t="s">
        <v>2836</v>
      </c>
      <c r="N10812" t="s">
        <v>979</v>
      </c>
      <c r="O10812" t="s">
        <v>67960</v>
      </c>
      <c r="P10812" t="s">
        <v>67961</v>
      </c>
      <c r="Q10812" t="s">
        <v>67962</v>
      </c>
      <c r="R10812">
        <f t="shared" si="168"/>
        <v>10810</v>
      </c>
    </row>
    <row r="10813" spans="1:18">
      <c r="A10813" t="s">
        <v>67963</v>
      </c>
      <c r="B10813" t="s">
        <v>67964</v>
      </c>
      <c r="C10813" t="s">
        <v>20</v>
      </c>
      <c r="D10813" t="s">
        <v>56639</v>
      </c>
      <c r="E10813" t="s">
        <v>39964</v>
      </c>
      <c r="G10813" t="s">
        <v>217</v>
      </c>
      <c r="H10813" t="s">
        <v>24</v>
      </c>
      <c r="I10813" t="s">
        <v>27138</v>
      </c>
      <c r="J10813" t="s">
        <v>21979</v>
      </c>
      <c r="K10813" t="s">
        <v>2834</v>
      </c>
      <c r="L10813" t="s">
        <v>2835</v>
      </c>
      <c r="M10813" t="s">
        <v>2836</v>
      </c>
      <c r="N10813" t="s">
        <v>4620</v>
      </c>
      <c r="O10813" t="s">
        <v>67965</v>
      </c>
      <c r="P10813" t="s">
        <v>67966</v>
      </c>
      <c r="Q10813" t="s">
        <v>67967</v>
      </c>
      <c r="R10813">
        <f t="shared" si="168"/>
        <v>10811</v>
      </c>
    </row>
    <row r="10814" spans="1:18">
      <c r="A10814" t="s">
        <v>67968</v>
      </c>
      <c r="B10814" t="s">
        <v>67969</v>
      </c>
      <c r="C10814" t="s">
        <v>330</v>
      </c>
      <c r="D10814" t="s">
        <v>49950</v>
      </c>
      <c r="E10814" t="s">
        <v>67970</v>
      </c>
      <c r="G10814" t="s">
        <v>2831</v>
      </c>
      <c r="H10814" t="s">
        <v>737</v>
      </c>
      <c r="I10814" t="s">
        <v>67971</v>
      </c>
      <c r="J10814" t="s">
        <v>67972</v>
      </c>
      <c r="K10814" t="s">
        <v>1144</v>
      </c>
      <c r="L10814" t="s">
        <v>198</v>
      </c>
      <c r="M10814" t="s">
        <v>199</v>
      </c>
      <c r="N10814" t="s">
        <v>1565</v>
      </c>
      <c r="O10814" t="s">
        <v>67973</v>
      </c>
      <c r="P10814" t="s">
        <v>67974</v>
      </c>
      <c r="Q10814" t="s">
        <v>67975</v>
      </c>
      <c r="R10814">
        <f t="shared" si="168"/>
        <v>10812</v>
      </c>
    </row>
    <row r="10815" spans="1:18">
      <c r="A10815" t="s">
        <v>67976</v>
      </c>
      <c r="B10815" t="s">
        <v>67977</v>
      </c>
      <c r="C10815" t="s">
        <v>20</v>
      </c>
      <c r="D10815" t="s">
        <v>53154</v>
      </c>
      <c r="E10815" t="s">
        <v>67978</v>
      </c>
      <c r="G10815" t="s">
        <v>504</v>
      </c>
      <c r="H10815" t="s">
        <v>24</v>
      </c>
      <c r="K10815" t="s">
        <v>44572</v>
      </c>
      <c r="L10815" t="s">
        <v>7125</v>
      </c>
      <c r="M10815" t="s">
        <v>2836</v>
      </c>
      <c r="N10815" t="s">
        <v>900</v>
      </c>
      <c r="O10815" t="s">
        <v>67979</v>
      </c>
      <c r="P10815" t="s">
        <v>67980</v>
      </c>
      <c r="Q10815" t="s">
        <v>67981</v>
      </c>
      <c r="R10815">
        <f t="shared" si="168"/>
        <v>10813</v>
      </c>
    </row>
    <row r="10816" spans="1:18">
      <c r="A10816" t="s">
        <v>67982</v>
      </c>
      <c r="B10816" t="s">
        <v>67983</v>
      </c>
      <c r="C10816" t="s">
        <v>20</v>
      </c>
      <c r="D10816" t="s">
        <v>47652</v>
      </c>
      <c r="E10816" t="s">
        <v>1539</v>
      </c>
      <c r="G10816" t="s">
        <v>270</v>
      </c>
      <c r="H10816" t="s">
        <v>24</v>
      </c>
      <c r="I10816" t="s">
        <v>1540</v>
      </c>
      <c r="J10816" t="s">
        <v>1541</v>
      </c>
      <c r="K10816" t="s">
        <v>2834</v>
      </c>
      <c r="L10816" t="s">
        <v>2835</v>
      </c>
      <c r="M10816" t="s">
        <v>2836</v>
      </c>
      <c r="N10816" t="s">
        <v>980</v>
      </c>
      <c r="O10816" t="s">
        <v>67984</v>
      </c>
      <c r="P10816" t="s">
        <v>44467</v>
      </c>
      <c r="Q10816" t="s">
        <v>67985</v>
      </c>
      <c r="R10816">
        <f t="shared" si="168"/>
        <v>10814</v>
      </c>
    </row>
    <row r="10817" spans="1:18">
      <c r="A10817" t="s">
        <v>67986</v>
      </c>
      <c r="B10817" t="s">
        <v>67987</v>
      </c>
      <c r="C10817" t="s">
        <v>20</v>
      </c>
      <c r="D10817" t="s">
        <v>51438</v>
      </c>
      <c r="E10817" t="s">
        <v>6712</v>
      </c>
      <c r="G10817" t="s">
        <v>2578</v>
      </c>
      <c r="H10817" t="s">
        <v>24</v>
      </c>
      <c r="I10817" t="s">
        <v>6713</v>
      </c>
      <c r="J10817" t="s">
        <v>6714</v>
      </c>
      <c r="K10817" t="s">
        <v>2834</v>
      </c>
      <c r="L10817" t="s">
        <v>2835</v>
      </c>
      <c r="M10817" t="s">
        <v>2836</v>
      </c>
      <c r="N10817" t="s">
        <v>4620</v>
      </c>
      <c r="O10817" t="s">
        <v>67988</v>
      </c>
      <c r="P10817" t="s">
        <v>67989</v>
      </c>
      <c r="Q10817" t="s">
        <v>67990</v>
      </c>
      <c r="R10817">
        <f t="shared" si="168"/>
        <v>10815</v>
      </c>
    </row>
    <row r="10818" spans="1:18">
      <c r="A10818" t="s">
        <v>46337</v>
      </c>
      <c r="B10818" t="s">
        <v>67991</v>
      </c>
      <c r="C10818" t="s">
        <v>330</v>
      </c>
      <c r="D10818" t="s">
        <v>51885</v>
      </c>
      <c r="E10818" t="s">
        <v>45239</v>
      </c>
      <c r="F10818" t="s">
        <v>1141</v>
      </c>
      <c r="G10818" t="s">
        <v>1091</v>
      </c>
      <c r="H10818" t="s">
        <v>1092</v>
      </c>
      <c r="I10818" t="s">
        <v>45240</v>
      </c>
      <c r="J10818" t="s">
        <v>45241</v>
      </c>
      <c r="K10818" t="s">
        <v>1144</v>
      </c>
      <c r="L10818" t="s">
        <v>198</v>
      </c>
      <c r="M10818" t="s">
        <v>199</v>
      </c>
      <c r="N10818" t="s">
        <v>2756</v>
      </c>
      <c r="O10818" t="s">
        <v>67992</v>
      </c>
      <c r="P10818" t="s">
        <v>67993</v>
      </c>
      <c r="Q10818" t="s">
        <v>67994</v>
      </c>
      <c r="R10818">
        <f t="shared" si="168"/>
        <v>10816</v>
      </c>
    </row>
    <row r="10819" spans="1:18">
      <c r="A10819" t="s">
        <v>67995</v>
      </c>
      <c r="B10819" t="s">
        <v>67996</v>
      </c>
      <c r="C10819" t="s">
        <v>330</v>
      </c>
      <c r="D10819" t="s">
        <v>58836</v>
      </c>
      <c r="E10819" t="s">
        <v>54456</v>
      </c>
      <c r="F10819" t="s">
        <v>28868</v>
      </c>
      <c r="G10819" t="s">
        <v>1091</v>
      </c>
      <c r="H10819" t="s">
        <v>1092</v>
      </c>
      <c r="I10819" t="s">
        <v>51857</v>
      </c>
      <c r="J10819" t="s">
        <v>54457</v>
      </c>
      <c r="K10819" t="s">
        <v>1144</v>
      </c>
      <c r="L10819" t="s">
        <v>198</v>
      </c>
      <c r="M10819" t="s">
        <v>199</v>
      </c>
      <c r="N10819" t="s">
        <v>4083</v>
      </c>
      <c r="O10819" t="s">
        <v>67997</v>
      </c>
      <c r="P10819" t="s">
        <v>67998</v>
      </c>
      <c r="Q10819" t="s">
        <v>67999</v>
      </c>
      <c r="R10819">
        <f t="shared" ref="R10819:R10882" si="169">R10818+1</f>
        <v>10817</v>
      </c>
    </row>
    <row r="10820" spans="1:18">
      <c r="A10820" t="s">
        <v>68000</v>
      </c>
      <c r="B10820" t="s">
        <v>68001</v>
      </c>
      <c r="C10820" t="s">
        <v>20</v>
      </c>
      <c r="D10820" t="s">
        <v>58836</v>
      </c>
      <c r="E10820" t="s">
        <v>66745</v>
      </c>
      <c r="G10820" t="s">
        <v>270</v>
      </c>
      <c r="H10820" t="s">
        <v>24</v>
      </c>
      <c r="I10820" t="s">
        <v>66746</v>
      </c>
      <c r="J10820" t="s">
        <v>66747</v>
      </c>
      <c r="K10820" t="s">
        <v>2834</v>
      </c>
      <c r="L10820" t="s">
        <v>2835</v>
      </c>
      <c r="M10820" t="s">
        <v>2836</v>
      </c>
      <c r="N10820" t="s">
        <v>3251</v>
      </c>
      <c r="O10820" t="s">
        <v>68002</v>
      </c>
      <c r="P10820" t="s">
        <v>68003</v>
      </c>
      <c r="Q10820" t="s">
        <v>68004</v>
      </c>
      <c r="R10820">
        <f t="shared" si="169"/>
        <v>10818</v>
      </c>
    </row>
    <row r="10821" spans="1:18">
      <c r="A10821" t="s">
        <v>68005</v>
      </c>
      <c r="B10821" t="s">
        <v>68006</v>
      </c>
      <c r="C10821" t="s">
        <v>330</v>
      </c>
      <c r="D10821" t="s">
        <v>56639</v>
      </c>
      <c r="E10821" t="s">
        <v>68007</v>
      </c>
      <c r="G10821" t="s">
        <v>1446</v>
      </c>
      <c r="H10821" t="s">
        <v>24</v>
      </c>
      <c r="I10821" t="s">
        <v>68008</v>
      </c>
      <c r="J10821" t="s">
        <v>68009</v>
      </c>
      <c r="K10821" t="s">
        <v>28454</v>
      </c>
      <c r="L10821" t="s">
        <v>7125</v>
      </c>
      <c r="M10821" t="s">
        <v>2836</v>
      </c>
      <c r="N10821" t="s">
        <v>980</v>
      </c>
      <c r="O10821" t="s">
        <v>68010</v>
      </c>
      <c r="P10821" t="s">
        <v>68011</v>
      </c>
      <c r="Q10821" t="s">
        <v>68012</v>
      </c>
      <c r="R10821">
        <f t="shared" si="169"/>
        <v>10819</v>
      </c>
    </row>
    <row r="10822" spans="1:18">
      <c r="A10822" t="s">
        <v>68013</v>
      </c>
      <c r="B10822" t="s">
        <v>68014</v>
      </c>
      <c r="C10822" t="s">
        <v>20</v>
      </c>
      <c r="D10822" t="s">
        <v>36138</v>
      </c>
      <c r="E10822" t="s">
        <v>68015</v>
      </c>
      <c r="G10822" t="s">
        <v>217</v>
      </c>
      <c r="H10822" t="s">
        <v>24</v>
      </c>
      <c r="I10822" t="s">
        <v>68016</v>
      </c>
      <c r="J10822" t="s">
        <v>68017</v>
      </c>
      <c r="K10822" t="s">
        <v>2834</v>
      </c>
      <c r="L10822" t="s">
        <v>2835</v>
      </c>
      <c r="M10822" t="s">
        <v>2836</v>
      </c>
      <c r="N10822" t="s">
        <v>2925</v>
      </c>
      <c r="O10822" t="s">
        <v>68018</v>
      </c>
      <c r="P10822" t="s">
        <v>68019</v>
      </c>
      <c r="Q10822" t="s">
        <v>68020</v>
      </c>
      <c r="R10822">
        <f t="shared" si="169"/>
        <v>10820</v>
      </c>
    </row>
    <row r="10823" spans="1:18">
      <c r="A10823" t="s">
        <v>68021</v>
      </c>
      <c r="B10823" t="s">
        <v>68022</v>
      </c>
      <c r="C10823" t="s">
        <v>330</v>
      </c>
      <c r="D10823" t="s">
        <v>63983</v>
      </c>
      <c r="E10823" t="s">
        <v>68023</v>
      </c>
      <c r="G10823" t="s">
        <v>1215</v>
      </c>
      <c r="H10823" t="s">
        <v>24</v>
      </c>
      <c r="I10823" t="s">
        <v>68024</v>
      </c>
      <c r="J10823" t="s">
        <v>68025</v>
      </c>
      <c r="K10823" t="s">
        <v>1370</v>
      </c>
      <c r="L10823" t="s">
        <v>1371</v>
      </c>
      <c r="M10823" t="s">
        <v>199</v>
      </c>
      <c r="N10823" t="s">
        <v>900</v>
      </c>
      <c r="O10823" t="s">
        <v>68026</v>
      </c>
      <c r="P10823" t="s">
        <v>68027</v>
      </c>
      <c r="Q10823" t="s">
        <v>68028</v>
      </c>
      <c r="R10823">
        <f t="shared" si="169"/>
        <v>10821</v>
      </c>
    </row>
    <row r="10824" spans="1:18">
      <c r="A10824" t="s">
        <v>68029</v>
      </c>
      <c r="B10824" t="s">
        <v>68030</v>
      </c>
      <c r="C10824" t="s">
        <v>20</v>
      </c>
      <c r="D10824" t="s">
        <v>63983</v>
      </c>
      <c r="E10824" t="s">
        <v>886</v>
      </c>
      <c r="G10824" t="s">
        <v>217</v>
      </c>
      <c r="H10824" t="s">
        <v>24</v>
      </c>
      <c r="I10824" t="s">
        <v>36518</v>
      </c>
      <c r="J10824" t="s">
        <v>67753</v>
      </c>
      <c r="K10824" t="s">
        <v>1370</v>
      </c>
      <c r="L10824" t="s">
        <v>1371</v>
      </c>
      <c r="M10824" t="s">
        <v>199</v>
      </c>
      <c r="N10824" t="s">
        <v>4620</v>
      </c>
      <c r="O10824" t="s">
        <v>68031</v>
      </c>
      <c r="P10824" t="s">
        <v>68032</v>
      </c>
      <c r="Q10824" t="s">
        <v>68033</v>
      </c>
      <c r="R10824">
        <f t="shared" si="169"/>
        <v>10822</v>
      </c>
    </row>
    <row r="10825" spans="1:18">
      <c r="A10825" t="s">
        <v>68034</v>
      </c>
      <c r="B10825" t="s">
        <v>68035</v>
      </c>
      <c r="C10825" t="s">
        <v>330</v>
      </c>
      <c r="D10825" t="s">
        <v>53365</v>
      </c>
      <c r="E10825" t="s">
        <v>66120</v>
      </c>
      <c r="G10825" t="s">
        <v>17505</v>
      </c>
      <c r="H10825" t="s">
        <v>49</v>
      </c>
      <c r="I10825" t="s">
        <v>9693</v>
      </c>
      <c r="J10825" t="s">
        <v>66121</v>
      </c>
      <c r="K10825" t="s">
        <v>7171</v>
      </c>
      <c r="L10825" t="s">
        <v>284</v>
      </c>
      <c r="M10825" t="s">
        <v>285</v>
      </c>
      <c r="N10825" t="s">
        <v>980</v>
      </c>
      <c r="O10825" t="s">
        <v>68036</v>
      </c>
      <c r="P10825" t="s">
        <v>68037</v>
      </c>
      <c r="Q10825" t="s">
        <v>68038</v>
      </c>
      <c r="R10825">
        <f t="shared" si="169"/>
        <v>10823</v>
      </c>
    </row>
    <row r="10826" spans="1:18">
      <c r="A10826" t="s">
        <v>68039</v>
      </c>
      <c r="B10826" t="s">
        <v>68040</v>
      </c>
      <c r="C10826" t="s">
        <v>330</v>
      </c>
      <c r="D10826" t="s">
        <v>53154</v>
      </c>
      <c r="E10826" t="s">
        <v>68041</v>
      </c>
      <c r="G10826" t="s">
        <v>538</v>
      </c>
      <c r="H10826" t="s">
        <v>24</v>
      </c>
      <c r="I10826" t="s">
        <v>68042</v>
      </c>
      <c r="J10826" t="s">
        <v>68043</v>
      </c>
      <c r="K10826" t="s">
        <v>29803</v>
      </c>
      <c r="L10826" t="s">
        <v>7125</v>
      </c>
      <c r="M10826" t="s">
        <v>2836</v>
      </c>
      <c r="N10826" t="s">
        <v>1201</v>
      </c>
      <c r="O10826" t="s">
        <v>68044</v>
      </c>
      <c r="P10826" t="s">
        <v>68045</v>
      </c>
      <c r="Q10826" t="s">
        <v>68046</v>
      </c>
      <c r="R10826">
        <f t="shared" si="169"/>
        <v>10824</v>
      </c>
    </row>
    <row r="10827" spans="1:18">
      <c r="A10827" t="s">
        <v>68047</v>
      </c>
      <c r="B10827" t="s">
        <v>68048</v>
      </c>
      <c r="C10827" t="s">
        <v>20</v>
      </c>
      <c r="D10827" t="s">
        <v>47923</v>
      </c>
      <c r="E10827" t="s">
        <v>68049</v>
      </c>
      <c r="G10827" t="s">
        <v>247</v>
      </c>
      <c r="H10827" t="s">
        <v>24</v>
      </c>
      <c r="I10827" t="s">
        <v>68050</v>
      </c>
      <c r="J10827" t="s">
        <v>68051</v>
      </c>
      <c r="K10827" t="s">
        <v>2834</v>
      </c>
      <c r="L10827" t="s">
        <v>2835</v>
      </c>
      <c r="M10827" t="s">
        <v>2836</v>
      </c>
      <c r="N10827" t="s">
        <v>980</v>
      </c>
      <c r="O10827" t="s">
        <v>68052</v>
      </c>
      <c r="P10827" t="s">
        <v>68053</v>
      </c>
      <c r="Q10827" t="s">
        <v>68054</v>
      </c>
      <c r="R10827">
        <f t="shared" si="169"/>
        <v>10825</v>
      </c>
    </row>
    <row r="10828" spans="1:18">
      <c r="A10828" t="s">
        <v>68055</v>
      </c>
      <c r="B10828" t="s">
        <v>68056</v>
      </c>
      <c r="C10828" t="s">
        <v>20</v>
      </c>
      <c r="D10828" t="s">
        <v>51885</v>
      </c>
      <c r="E10828" t="s">
        <v>68057</v>
      </c>
      <c r="G10828" t="s">
        <v>23</v>
      </c>
      <c r="H10828" t="s">
        <v>24</v>
      </c>
      <c r="I10828" t="s">
        <v>19155</v>
      </c>
      <c r="J10828" t="s">
        <v>68058</v>
      </c>
      <c r="K10828" t="s">
        <v>2834</v>
      </c>
      <c r="L10828" t="s">
        <v>2835</v>
      </c>
      <c r="M10828" t="s">
        <v>2836</v>
      </c>
      <c r="N10828" t="s">
        <v>2756</v>
      </c>
      <c r="O10828" t="s">
        <v>68059</v>
      </c>
      <c r="P10828" t="s">
        <v>35889</v>
      </c>
      <c r="Q10828" t="s">
        <v>68060</v>
      </c>
      <c r="R10828">
        <f t="shared" si="169"/>
        <v>10826</v>
      </c>
    </row>
    <row r="10829" spans="1:18">
      <c r="A10829" t="s">
        <v>68061</v>
      </c>
      <c r="B10829" t="s">
        <v>68062</v>
      </c>
      <c r="C10829" t="s">
        <v>20</v>
      </c>
      <c r="D10829" t="s">
        <v>47652</v>
      </c>
      <c r="E10829" t="s">
        <v>11567</v>
      </c>
      <c r="G10829" t="s">
        <v>11567</v>
      </c>
      <c r="H10829" t="s">
        <v>24</v>
      </c>
      <c r="I10829" t="s">
        <v>11568</v>
      </c>
      <c r="J10829" t="s">
        <v>11569</v>
      </c>
      <c r="K10829" t="s">
        <v>26893</v>
      </c>
      <c r="L10829" t="s">
        <v>7125</v>
      </c>
      <c r="M10829" t="s">
        <v>2836</v>
      </c>
      <c r="N10829" t="s">
        <v>4620</v>
      </c>
      <c r="O10829" t="s">
        <v>68063</v>
      </c>
      <c r="P10829" t="s">
        <v>2037</v>
      </c>
      <c r="Q10829" t="s">
        <v>68064</v>
      </c>
      <c r="R10829">
        <f t="shared" si="169"/>
        <v>10827</v>
      </c>
    </row>
    <row r="10830" spans="1:18">
      <c r="A10830" t="s">
        <v>68065</v>
      </c>
      <c r="B10830" t="s">
        <v>68066</v>
      </c>
      <c r="C10830" t="s">
        <v>20</v>
      </c>
      <c r="D10830" t="s">
        <v>53365</v>
      </c>
      <c r="E10830" t="s">
        <v>24633</v>
      </c>
      <c r="G10830" t="s">
        <v>217</v>
      </c>
      <c r="H10830" t="s">
        <v>24</v>
      </c>
      <c r="I10830" t="s">
        <v>24634</v>
      </c>
      <c r="J10830" t="s">
        <v>24635</v>
      </c>
      <c r="K10830" t="s">
        <v>2834</v>
      </c>
      <c r="L10830" t="s">
        <v>2835</v>
      </c>
      <c r="M10830" t="s">
        <v>2836</v>
      </c>
      <c r="N10830" t="s">
        <v>979</v>
      </c>
      <c r="O10830" t="s">
        <v>68067</v>
      </c>
      <c r="P10830" t="s">
        <v>68068</v>
      </c>
      <c r="Q10830" t="s">
        <v>68069</v>
      </c>
      <c r="R10830">
        <f t="shared" si="169"/>
        <v>10828</v>
      </c>
    </row>
    <row r="10831" spans="1:18">
      <c r="A10831" t="s">
        <v>68070</v>
      </c>
      <c r="B10831" t="s">
        <v>68071</v>
      </c>
      <c r="C10831" t="s">
        <v>330</v>
      </c>
      <c r="D10831" t="s">
        <v>47923</v>
      </c>
      <c r="E10831" t="s">
        <v>13042</v>
      </c>
      <c r="F10831" t="s">
        <v>2639</v>
      </c>
      <c r="G10831" t="s">
        <v>1091</v>
      </c>
      <c r="H10831" t="s">
        <v>1092</v>
      </c>
      <c r="I10831" t="s">
        <v>50662</v>
      </c>
      <c r="J10831" t="s">
        <v>50663</v>
      </c>
      <c r="K10831" t="s">
        <v>1370</v>
      </c>
      <c r="L10831" t="s">
        <v>1371</v>
      </c>
      <c r="M10831" t="s">
        <v>199</v>
      </c>
      <c r="N10831" t="s">
        <v>2756</v>
      </c>
      <c r="O10831" t="s">
        <v>68072</v>
      </c>
      <c r="P10831" t="s">
        <v>68073</v>
      </c>
      <c r="Q10831" t="s">
        <v>68074</v>
      </c>
      <c r="R10831">
        <f t="shared" si="169"/>
        <v>10829</v>
      </c>
    </row>
    <row r="10832" spans="1:18">
      <c r="A10832" t="s">
        <v>68075</v>
      </c>
      <c r="B10832" t="s">
        <v>68076</v>
      </c>
      <c r="C10832" t="s">
        <v>330</v>
      </c>
      <c r="D10832" t="s">
        <v>51438</v>
      </c>
      <c r="E10832" t="s">
        <v>1495</v>
      </c>
      <c r="G10832" t="s">
        <v>504</v>
      </c>
      <c r="H10832" t="s">
        <v>24</v>
      </c>
      <c r="I10832" t="s">
        <v>1496</v>
      </c>
      <c r="J10832" t="s">
        <v>1497</v>
      </c>
      <c r="K10832" t="s">
        <v>29803</v>
      </c>
      <c r="L10832" t="s">
        <v>7125</v>
      </c>
      <c r="M10832" t="s">
        <v>2836</v>
      </c>
      <c r="N10832" t="s">
        <v>3477</v>
      </c>
      <c r="O10832" t="s">
        <v>68077</v>
      </c>
      <c r="P10832" t="s">
        <v>68078</v>
      </c>
      <c r="Q10832" t="s">
        <v>68079</v>
      </c>
      <c r="R10832">
        <f t="shared" si="169"/>
        <v>10830</v>
      </c>
    </row>
    <row r="10833" spans="1:18">
      <c r="A10833" t="s">
        <v>68080</v>
      </c>
      <c r="B10833" t="s">
        <v>68081</v>
      </c>
      <c r="C10833" t="s">
        <v>330</v>
      </c>
      <c r="D10833" t="s">
        <v>45238</v>
      </c>
      <c r="E10833" t="s">
        <v>30079</v>
      </c>
      <c r="G10833" t="s">
        <v>16280</v>
      </c>
      <c r="H10833" t="s">
        <v>24</v>
      </c>
      <c r="I10833" t="s">
        <v>30080</v>
      </c>
      <c r="J10833" t="s">
        <v>30081</v>
      </c>
      <c r="K10833" t="s">
        <v>29803</v>
      </c>
      <c r="L10833" t="s">
        <v>7125</v>
      </c>
      <c r="M10833" t="s">
        <v>2836</v>
      </c>
      <c r="N10833" t="s">
        <v>4195</v>
      </c>
      <c r="O10833" t="s">
        <v>68082</v>
      </c>
      <c r="P10833" t="s">
        <v>68083</v>
      </c>
      <c r="Q10833" t="s">
        <v>68084</v>
      </c>
      <c r="R10833">
        <f t="shared" si="169"/>
        <v>10831</v>
      </c>
    </row>
    <row r="10834" spans="1:18">
      <c r="A10834" t="s">
        <v>68085</v>
      </c>
      <c r="B10834" t="s">
        <v>68086</v>
      </c>
      <c r="C10834" t="s">
        <v>20</v>
      </c>
      <c r="D10834" t="s">
        <v>49950</v>
      </c>
      <c r="E10834" t="s">
        <v>56851</v>
      </c>
      <c r="G10834" t="s">
        <v>40308</v>
      </c>
      <c r="H10834" t="s">
        <v>153</v>
      </c>
      <c r="I10834" t="s">
        <v>22411</v>
      </c>
      <c r="J10834" t="s">
        <v>33717</v>
      </c>
      <c r="K10834" t="s">
        <v>2834</v>
      </c>
      <c r="L10834" t="s">
        <v>2835</v>
      </c>
      <c r="M10834" t="s">
        <v>2836</v>
      </c>
      <c r="N10834" t="s">
        <v>4195</v>
      </c>
      <c r="O10834" t="s">
        <v>68087</v>
      </c>
      <c r="P10834" t="s">
        <v>68088</v>
      </c>
      <c r="Q10834" t="s">
        <v>68089</v>
      </c>
      <c r="R10834">
        <f t="shared" si="169"/>
        <v>10832</v>
      </c>
    </row>
    <row r="10835" spans="1:18">
      <c r="A10835" t="s">
        <v>68090</v>
      </c>
      <c r="B10835" t="s">
        <v>68091</v>
      </c>
      <c r="C10835" t="s">
        <v>20</v>
      </c>
      <c r="D10835" t="s">
        <v>53154</v>
      </c>
      <c r="E10835" t="s">
        <v>68092</v>
      </c>
      <c r="G10835" t="s">
        <v>32221</v>
      </c>
      <c r="H10835" t="s">
        <v>153</v>
      </c>
      <c r="I10835" t="s">
        <v>68093</v>
      </c>
      <c r="J10835" t="s">
        <v>68094</v>
      </c>
      <c r="K10835" t="s">
        <v>2834</v>
      </c>
      <c r="L10835" t="s">
        <v>2835</v>
      </c>
      <c r="M10835" t="s">
        <v>2836</v>
      </c>
      <c r="N10835" t="s">
        <v>4083</v>
      </c>
      <c r="O10835" t="s">
        <v>68095</v>
      </c>
      <c r="P10835" t="s">
        <v>68096</v>
      </c>
      <c r="Q10835" t="s">
        <v>68097</v>
      </c>
      <c r="R10835">
        <f t="shared" si="169"/>
        <v>10833</v>
      </c>
    </row>
    <row r="10836" spans="1:18">
      <c r="A10836" t="s">
        <v>68098</v>
      </c>
      <c r="B10836" t="s">
        <v>68099</v>
      </c>
      <c r="C10836" t="s">
        <v>330</v>
      </c>
      <c r="D10836" t="s">
        <v>36551</v>
      </c>
      <c r="E10836" t="s">
        <v>68100</v>
      </c>
      <c r="G10836" t="s">
        <v>3976</v>
      </c>
      <c r="H10836" t="s">
        <v>24</v>
      </c>
      <c r="I10836" t="s">
        <v>60295</v>
      </c>
      <c r="J10836" t="s">
        <v>68101</v>
      </c>
      <c r="K10836" t="s">
        <v>107</v>
      </c>
      <c r="L10836" t="s">
        <v>108</v>
      </c>
      <c r="M10836" t="s">
        <v>54</v>
      </c>
      <c r="N10836" t="s">
        <v>900</v>
      </c>
      <c r="O10836" t="s">
        <v>68102</v>
      </c>
      <c r="P10836" t="s">
        <v>68103</v>
      </c>
      <c r="Q10836" t="s">
        <v>68104</v>
      </c>
      <c r="R10836">
        <f t="shared" si="169"/>
        <v>10834</v>
      </c>
    </row>
    <row r="10837" spans="1:18">
      <c r="A10837" t="s">
        <v>68105</v>
      </c>
      <c r="B10837" t="s">
        <v>68106</v>
      </c>
      <c r="C10837" t="s">
        <v>20</v>
      </c>
      <c r="D10837" t="s">
        <v>51885</v>
      </c>
      <c r="E10837" t="s">
        <v>13514</v>
      </c>
      <c r="G10837" t="s">
        <v>2691</v>
      </c>
      <c r="H10837" t="s">
        <v>1092</v>
      </c>
      <c r="I10837" t="s">
        <v>13515</v>
      </c>
      <c r="J10837" t="s">
        <v>13516</v>
      </c>
      <c r="K10837" t="s">
        <v>2834</v>
      </c>
      <c r="L10837" t="s">
        <v>2835</v>
      </c>
      <c r="M10837" t="s">
        <v>2836</v>
      </c>
      <c r="N10837" t="s">
        <v>979</v>
      </c>
      <c r="O10837" t="s">
        <v>68107</v>
      </c>
      <c r="P10837" t="s">
        <v>68108</v>
      </c>
      <c r="Q10837" t="s">
        <v>68109</v>
      </c>
      <c r="R10837">
        <f t="shared" si="169"/>
        <v>10835</v>
      </c>
    </row>
    <row r="10838" spans="1:18">
      <c r="A10838" t="s">
        <v>68110</v>
      </c>
      <c r="B10838" t="s">
        <v>68111</v>
      </c>
      <c r="C10838" t="s">
        <v>20</v>
      </c>
      <c r="D10838" t="s">
        <v>45701</v>
      </c>
      <c r="E10838" t="s">
        <v>50512</v>
      </c>
      <c r="G10838" t="s">
        <v>768</v>
      </c>
      <c r="H10838" t="s">
        <v>49</v>
      </c>
      <c r="I10838" t="s">
        <v>50513</v>
      </c>
      <c r="J10838" t="s">
        <v>50514</v>
      </c>
      <c r="K10838" t="s">
        <v>107</v>
      </c>
      <c r="L10838" t="s">
        <v>108</v>
      </c>
      <c r="M10838" t="s">
        <v>54</v>
      </c>
      <c r="N10838" t="s">
        <v>4620</v>
      </c>
      <c r="O10838" t="s">
        <v>68112</v>
      </c>
      <c r="P10838" t="s">
        <v>68113</v>
      </c>
      <c r="Q10838" t="s">
        <v>68109</v>
      </c>
      <c r="R10838">
        <f t="shared" si="169"/>
        <v>10836</v>
      </c>
    </row>
    <row r="10839" spans="1:18">
      <c r="A10839" t="s">
        <v>68114</v>
      </c>
      <c r="B10839" t="s">
        <v>68115</v>
      </c>
      <c r="C10839" t="s">
        <v>20</v>
      </c>
      <c r="D10839" t="s">
        <v>42211</v>
      </c>
      <c r="E10839" t="s">
        <v>12611</v>
      </c>
      <c r="G10839" t="s">
        <v>270</v>
      </c>
      <c r="H10839" t="s">
        <v>24</v>
      </c>
      <c r="I10839" t="s">
        <v>12612</v>
      </c>
      <c r="J10839" t="s">
        <v>12613</v>
      </c>
      <c r="K10839" t="s">
        <v>28454</v>
      </c>
      <c r="L10839" t="s">
        <v>7125</v>
      </c>
      <c r="M10839" t="s">
        <v>2836</v>
      </c>
      <c r="N10839" t="s">
        <v>979</v>
      </c>
      <c r="O10839" t="s">
        <v>68116</v>
      </c>
      <c r="P10839" t="s">
        <v>68117</v>
      </c>
      <c r="Q10839" t="s">
        <v>68109</v>
      </c>
      <c r="R10839">
        <f t="shared" si="169"/>
        <v>10837</v>
      </c>
    </row>
    <row r="10840" spans="1:18">
      <c r="A10840" t="s">
        <v>68118</v>
      </c>
      <c r="B10840" t="s">
        <v>68119</v>
      </c>
      <c r="C10840" t="s">
        <v>20</v>
      </c>
      <c r="D10840" t="s">
        <v>57977</v>
      </c>
      <c r="E10840" t="s">
        <v>68120</v>
      </c>
      <c r="G10840" t="s">
        <v>217</v>
      </c>
      <c r="H10840" t="s">
        <v>24</v>
      </c>
      <c r="I10840" t="s">
        <v>68121</v>
      </c>
      <c r="J10840" t="s">
        <v>68122</v>
      </c>
      <c r="K10840" t="s">
        <v>1370</v>
      </c>
      <c r="L10840" t="s">
        <v>1371</v>
      </c>
      <c r="M10840" t="s">
        <v>199</v>
      </c>
      <c r="N10840" t="s">
        <v>979</v>
      </c>
      <c r="O10840" t="s">
        <v>68123</v>
      </c>
      <c r="P10840" t="s">
        <v>16045</v>
      </c>
      <c r="Q10840" t="s">
        <v>68124</v>
      </c>
      <c r="R10840">
        <f t="shared" si="169"/>
        <v>10838</v>
      </c>
    </row>
    <row r="10841" spans="1:18">
      <c r="A10841" t="s">
        <v>68125</v>
      </c>
      <c r="B10841" t="s">
        <v>68126</v>
      </c>
      <c r="C10841" t="s">
        <v>20</v>
      </c>
      <c r="D10841" t="s">
        <v>51212</v>
      </c>
      <c r="E10841" t="s">
        <v>56851</v>
      </c>
      <c r="G10841" t="s">
        <v>40308</v>
      </c>
      <c r="H10841" t="s">
        <v>153</v>
      </c>
      <c r="I10841" t="s">
        <v>22411</v>
      </c>
      <c r="J10841" t="s">
        <v>33717</v>
      </c>
      <c r="K10841" t="s">
        <v>2834</v>
      </c>
      <c r="L10841" t="s">
        <v>2835</v>
      </c>
      <c r="M10841" t="s">
        <v>2836</v>
      </c>
      <c r="N10841" t="s">
        <v>3370</v>
      </c>
      <c r="O10841" t="s">
        <v>68127</v>
      </c>
      <c r="P10841" t="s">
        <v>68128</v>
      </c>
      <c r="Q10841" t="s">
        <v>68129</v>
      </c>
      <c r="R10841">
        <f t="shared" si="169"/>
        <v>10839</v>
      </c>
    </row>
    <row r="10842" spans="1:18">
      <c r="A10842" t="s">
        <v>68130</v>
      </c>
      <c r="B10842" t="s">
        <v>68131</v>
      </c>
      <c r="C10842" t="s">
        <v>330</v>
      </c>
      <c r="D10842" t="s">
        <v>36551</v>
      </c>
      <c r="E10842" t="s">
        <v>54307</v>
      </c>
      <c r="G10842" t="s">
        <v>768</v>
      </c>
      <c r="H10842" t="s">
        <v>49</v>
      </c>
      <c r="I10842" t="s">
        <v>54308</v>
      </c>
      <c r="J10842" t="s">
        <v>54309</v>
      </c>
      <c r="K10842" t="s">
        <v>1370</v>
      </c>
      <c r="L10842" t="s">
        <v>1371</v>
      </c>
      <c r="M10842" t="s">
        <v>199</v>
      </c>
      <c r="N10842" t="s">
        <v>4195</v>
      </c>
      <c r="O10842" t="s">
        <v>68132</v>
      </c>
      <c r="P10842" t="s">
        <v>68133</v>
      </c>
      <c r="Q10842" t="s">
        <v>68134</v>
      </c>
      <c r="R10842">
        <f t="shared" si="169"/>
        <v>10840</v>
      </c>
    </row>
    <row r="10843" spans="1:18">
      <c r="A10843" t="s">
        <v>68135</v>
      </c>
      <c r="B10843" t="s">
        <v>68136</v>
      </c>
      <c r="C10843" t="s">
        <v>20</v>
      </c>
      <c r="D10843" t="s">
        <v>51212</v>
      </c>
      <c r="E10843" t="s">
        <v>2120</v>
      </c>
      <c r="F10843" t="s">
        <v>1367</v>
      </c>
      <c r="G10843" t="s">
        <v>1091</v>
      </c>
      <c r="H10843" t="s">
        <v>1092</v>
      </c>
      <c r="I10843" t="s">
        <v>3744</v>
      </c>
      <c r="J10843" t="s">
        <v>3745</v>
      </c>
      <c r="K10843" t="s">
        <v>1370</v>
      </c>
      <c r="L10843" t="s">
        <v>1371</v>
      </c>
      <c r="M10843" t="s">
        <v>199</v>
      </c>
      <c r="N10843" t="s">
        <v>4195</v>
      </c>
      <c r="O10843" t="s">
        <v>68137</v>
      </c>
      <c r="P10843" t="s">
        <v>68138</v>
      </c>
      <c r="Q10843" t="s">
        <v>68139</v>
      </c>
      <c r="R10843">
        <f t="shared" si="169"/>
        <v>10841</v>
      </c>
    </row>
    <row r="10844" spans="1:18">
      <c r="A10844" t="s">
        <v>68140</v>
      </c>
      <c r="B10844" t="s">
        <v>68141</v>
      </c>
      <c r="C10844" t="s">
        <v>20</v>
      </c>
      <c r="D10844" t="s">
        <v>42529</v>
      </c>
      <c r="E10844" t="s">
        <v>68142</v>
      </c>
      <c r="G10844" t="s">
        <v>1258</v>
      </c>
      <c r="H10844" t="s">
        <v>24</v>
      </c>
      <c r="I10844" t="s">
        <v>68143</v>
      </c>
      <c r="J10844" t="s">
        <v>68144</v>
      </c>
      <c r="K10844" t="s">
        <v>28001</v>
      </c>
      <c r="L10844" t="s">
        <v>2835</v>
      </c>
      <c r="M10844" t="s">
        <v>2836</v>
      </c>
      <c r="N10844" t="s">
        <v>980</v>
      </c>
      <c r="O10844" t="s">
        <v>68145</v>
      </c>
      <c r="P10844" t="s">
        <v>68146</v>
      </c>
      <c r="Q10844" t="s">
        <v>68147</v>
      </c>
      <c r="R10844">
        <f t="shared" si="169"/>
        <v>10842</v>
      </c>
    </row>
    <row r="10845" spans="1:18">
      <c r="A10845" t="s">
        <v>68148</v>
      </c>
      <c r="B10845" t="s">
        <v>68149</v>
      </c>
      <c r="C10845" t="s">
        <v>20</v>
      </c>
      <c r="D10845" t="s">
        <v>51885</v>
      </c>
      <c r="E10845" t="s">
        <v>68150</v>
      </c>
      <c r="G10845" t="s">
        <v>217</v>
      </c>
      <c r="H10845" t="s">
        <v>24</v>
      </c>
      <c r="I10845" t="s">
        <v>38851</v>
      </c>
      <c r="J10845" t="s">
        <v>68151</v>
      </c>
      <c r="K10845" t="s">
        <v>2834</v>
      </c>
      <c r="L10845" t="s">
        <v>2835</v>
      </c>
      <c r="M10845" t="s">
        <v>2836</v>
      </c>
      <c r="N10845" t="s">
        <v>2925</v>
      </c>
      <c r="O10845" t="s">
        <v>68152</v>
      </c>
      <c r="P10845" t="s">
        <v>68153</v>
      </c>
      <c r="Q10845" t="s">
        <v>68154</v>
      </c>
      <c r="R10845">
        <f t="shared" si="169"/>
        <v>10843</v>
      </c>
    </row>
    <row r="10846" spans="1:18">
      <c r="A10846" t="s">
        <v>68155</v>
      </c>
      <c r="B10846" t="s">
        <v>68156</v>
      </c>
      <c r="C10846" t="s">
        <v>20</v>
      </c>
      <c r="D10846" t="s">
        <v>49950</v>
      </c>
      <c r="E10846" t="s">
        <v>3516</v>
      </c>
      <c r="G10846" t="s">
        <v>247</v>
      </c>
      <c r="H10846" t="s">
        <v>24</v>
      </c>
      <c r="I10846" t="s">
        <v>3517</v>
      </c>
      <c r="J10846" t="s">
        <v>3518</v>
      </c>
      <c r="K10846" t="s">
        <v>2834</v>
      </c>
      <c r="L10846" t="s">
        <v>2835</v>
      </c>
      <c r="M10846" t="s">
        <v>2836</v>
      </c>
      <c r="N10846" t="s">
        <v>1201</v>
      </c>
      <c r="O10846" t="s">
        <v>68157</v>
      </c>
      <c r="P10846" t="s">
        <v>68158</v>
      </c>
      <c r="Q10846" t="s">
        <v>68159</v>
      </c>
      <c r="R10846">
        <f t="shared" si="169"/>
        <v>10844</v>
      </c>
    </row>
    <row r="10847" spans="1:18">
      <c r="A10847" t="s">
        <v>68160</v>
      </c>
      <c r="B10847" t="s">
        <v>68161</v>
      </c>
      <c r="C10847" t="s">
        <v>330</v>
      </c>
      <c r="D10847" t="s">
        <v>51885</v>
      </c>
      <c r="E10847" t="s">
        <v>18586</v>
      </c>
      <c r="G10847" t="s">
        <v>18587</v>
      </c>
      <c r="H10847" t="s">
        <v>153</v>
      </c>
      <c r="I10847" t="s">
        <v>68162</v>
      </c>
      <c r="J10847" t="s">
        <v>68163</v>
      </c>
      <c r="K10847" t="s">
        <v>29803</v>
      </c>
      <c r="L10847" t="s">
        <v>7125</v>
      </c>
      <c r="M10847" t="s">
        <v>2836</v>
      </c>
      <c r="N10847" t="s">
        <v>4620</v>
      </c>
      <c r="O10847" t="s">
        <v>68164</v>
      </c>
      <c r="P10847" t="s">
        <v>68165</v>
      </c>
      <c r="Q10847" t="s">
        <v>68166</v>
      </c>
      <c r="R10847">
        <f t="shared" si="169"/>
        <v>10845</v>
      </c>
    </row>
    <row r="10848" spans="1:18">
      <c r="A10848" t="s">
        <v>68167</v>
      </c>
      <c r="B10848" t="s">
        <v>68168</v>
      </c>
      <c r="C10848" t="s">
        <v>330</v>
      </c>
      <c r="D10848" t="s">
        <v>45238</v>
      </c>
      <c r="E10848" t="s">
        <v>68169</v>
      </c>
      <c r="G10848" t="s">
        <v>7014</v>
      </c>
      <c r="H10848" t="s">
        <v>1092</v>
      </c>
      <c r="I10848" t="s">
        <v>68170</v>
      </c>
      <c r="J10848" t="s">
        <v>68171</v>
      </c>
      <c r="K10848" t="s">
        <v>36216</v>
      </c>
      <c r="L10848" t="s">
        <v>7283</v>
      </c>
      <c r="M10848" t="s">
        <v>553</v>
      </c>
      <c r="N10848" t="s">
        <v>4620</v>
      </c>
      <c r="O10848" t="s">
        <v>68172</v>
      </c>
      <c r="P10848" t="s">
        <v>68173</v>
      </c>
      <c r="Q10848" t="s">
        <v>68174</v>
      </c>
      <c r="R10848">
        <f t="shared" si="169"/>
        <v>10846</v>
      </c>
    </row>
    <row r="10849" spans="1:18">
      <c r="A10849" t="s">
        <v>68175</v>
      </c>
      <c r="B10849" t="s">
        <v>68176</v>
      </c>
      <c r="C10849" t="s">
        <v>20</v>
      </c>
      <c r="D10849" t="s">
        <v>8312</v>
      </c>
      <c r="E10849" t="s">
        <v>735</v>
      </c>
      <c r="G10849" t="s">
        <v>736</v>
      </c>
      <c r="H10849" t="s">
        <v>737</v>
      </c>
      <c r="I10849" t="s">
        <v>738</v>
      </c>
      <c r="J10849" t="s">
        <v>739</v>
      </c>
      <c r="K10849" t="s">
        <v>2834</v>
      </c>
      <c r="L10849" t="s">
        <v>2835</v>
      </c>
      <c r="M10849" t="s">
        <v>2836</v>
      </c>
      <c r="N10849" t="s">
        <v>979</v>
      </c>
      <c r="O10849" t="s">
        <v>68177</v>
      </c>
      <c r="P10849" t="s">
        <v>68178</v>
      </c>
      <c r="Q10849" t="s">
        <v>68179</v>
      </c>
      <c r="R10849">
        <f t="shared" si="169"/>
        <v>10847</v>
      </c>
    </row>
    <row r="10850" spans="1:18">
      <c r="A10850" t="s">
        <v>68180</v>
      </c>
      <c r="B10850" t="s">
        <v>68181</v>
      </c>
      <c r="C10850" t="s">
        <v>20</v>
      </c>
      <c r="D10850" t="s">
        <v>53154</v>
      </c>
      <c r="E10850" t="s">
        <v>20863</v>
      </c>
      <c r="G10850" t="s">
        <v>217</v>
      </c>
      <c r="H10850" t="s">
        <v>24</v>
      </c>
      <c r="I10850" t="s">
        <v>20864</v>
      </c>
      <c r="J10850" t="s">
        <v>20865</v>
      </c>
      <c r="K10850" t="s">
        <v>2834</v>
      </c>
      <c r="L10850" t="s">
        <v>2835</v>
      </c>
      <c r="M10850" t="s">
        <v>2836</v>
      </c>
      <c r="N10850" t="s">
        <v>2925</v>
      </c>
      <c r="O10850" t="s">
        <v>68182</v>
      </c>
      <c r="P10850" t="s">
        <v>68183</v>
      </c>
      <c r="Q10850" t="s">
        <v>68184</v>
      </c>
      <c r="R10850">
        <f t="shared" si="169"/>
        <v>10848</v>
      </c>
    </row>
    <row r="10851" spans="1:18">
      <c r="A10851" t="s">
        <v>68185</v>
      </c>
      <c r="B10851" t="s">
        <v>68186</v>
      </c>
      <c r="C10851" t="s">
        <v>330</v>
      </c>
      <c r="D10851" t="s">
        <v>49950</v>
      </c>
      <c r="E10851" t="s">
        <v>17244</v>
      </c>
      <c r="F10851" t="s">
        <v>2168</v>
      </c>
      <c r="G10851" t="s">
        <v>1091</v>
      </c>
      <c r="H10851" t="s">
        <v>1092</v>
      </c>
      <c r="I10851" t="s">
        <v>17245</v>
      </c>
      <c r="J10851" t="s">
        <v>17246</v>
      </c>
      <c r="K10851" t="s">
        <v>49659</v>
      </c>
      <c r="L10851" t="s">
        <v>7125</v>
      </c>
      <c r="M10851" t="s">
        <v>2836</v>
      </c>
      <c r="N10851" t="s">
        <v>1201</v>
      </c>
      <c r="O10851" t="s">
        <v>68187</v>
      </c>
      <c r="P10851" t="s">
        <v>68188</v>
      </c>
      <c r="Q10851" t="s">
        <v>68189</v>
      </c>
      <c r="R10851">
        <f t="shared" si="169"/>
        <v>10849</v>
      </c>
    </row>
    <row r="10852" spans="1:18">
      <c r="A10852" t="s">
        <v>68190</v>
      </c>
      <c r="B10852" t="s">
        <v>68191</v>
      </c>
      <c r="C10852" t="s">
        <v>20</v>
      </c>
      <c r="D10852" t="s">
        <v>8312</v>
      </c>
      <c r="E10852" t="s">
        <v>68192</v>
      </c>
      <c r="G10852" t="s">
        <v>538</v>
      </c>
      <c r="H10852" t="s">
        <v>24</v>
      </c>
      <c r="I10852" t="s">
        <v>68193</v>
      </c>
      <c r="J10852" t="s">
        <v>68194</v>
      </c>
      <c r="K10852" t="s">
        <v>2834</v>
      </c>
      <c r="L10852" t="s">
        <v>2835</v>
      </c>
      <c r="M10852" t="s">
        <v>2836</v>
      </c>
      <c r="N10852" t="s">
        <v>405</v>
      </c>
      <c r="O10852" t="s">
        <v>68195</v>
      </c>
      <c r="P10852" t="s">
        <v>68196</v>
      </c>
      <c r="Q10852" t="s">
        <v>68197</v>
      </c>
      <c r="R10852">
        <f t="shared" si="169"/>
        <v>10850</v>
      </c>
    </row>
    <row r="10853" spans="1:18">
      <c r="A10853" t="s">
        <v>68198</v>
      </c>
      <c r="B10853" t="s">
        <v>68199</v>
      </c>
      <c r="C10853" t="s">
        <v>20</v>
      </c>
      <c r="D10853" t="s">
        <v>45238</v>
      </c>
      <c r="E10853" t="s">
        <v>7532</v>
      </c>
      <c r="G10853" t="s">
        <v>82</v>
      </c>
      <c r="H10853" t="s">
        <v>24</v>
      </c>
      <c r="I10853" t="s">
        <v>7533</v>
      </c>
      <c r="J10853" t="s">
        <v>7534</v>
      </c>
      <c r="K10853" t="s">
        <v>2834</v>
      </c>
      <c r="L10853" t="s">
        <v>2835</v>
      </c>
      <c r="M10853" t="s">
        <v>2836</v>
      </c>
      <c r="N10853" t="s">
        <v>2756</v>
      </c>
      <c r="O10853" t="s">
        <v>68200</v>
      </c>
      <c r="P10853" t="s">
        <v>68201</v>
      </c>
      <c r="Q10853" t="s">
        <v>68202</v>
      </c>
      <c r="R10853">
        <f t="shared" si="169"/>
        <v>10851</v>
      </c>
    </row>
    <row r="10854" spans="1:18">
      <c r="A10854" t="s">
        <v>68203</v>
      </c>
      <c r="B10854" t="s">
        <v>68204</v>
      </c>
      <c r="C10854" t="s">
        <v>20</v>
      </c>
      <c r="D10854" t="s">
        <v>58836</v>
      </c>
      <c r="E10854" t="s">
        <v>68205</v>
      </c>
      <c r="G10854" t="s">
        <v>270</v>
      </c>
      <c r="H10854" t="s">
        <v>24</v>
      </c>
      <c r="I10854" t="s">
        <v>4581</v>
      </c>
      <c r="J10854" t="s">
        <v>26363</v>
      </c>
      <c r="K10854" t="s">
        <v>2834</v>
      </c>
      <c r="L10854" t="s">
        <v>2835</v>
      </c>
      <c r="M10854" t="s">
        <v>2836</v>
      </c>
      <c r="N10854" t="s">
        <v>830</v>
      </c>
      <c r="O10854" t="s">
        <v>68206</v>
      </c>
      <c r="P10854" t="s">
        <v>68207</v>
      </c>
      <c r="Q10854" t="s">
        <v>68208</v>
      </c>
      <c r="R10854">
        <f t="shared" si="169"/>
        <v>10852</v>
      </c>
    </row>
    <row r="10855" spans="1:18">
      <c r="A10855" t="s">
        <v>68209</v>
      </c>
      <c r="B10855" t="s">
        <v>68210</v>
      </c>
      <c r="C10855" t="s">
        <v>20</v>
      </c>
      <c r="D10855" t="s">
        <v>51212</v>
      </c>
      <c r="E10855" t="s">
        <v>7702</v>
      </c>
      <c r="G10855" t="s">
        <v>538</v>
      </c>
      <c r="H10855" t="s">
        <v>24</v>
      </c>
      <c r="I10855" t="s">
        <v>7703</v>
      </c>
      <c r="J10855" t="s">
        <v>7704</v>
      </c>
      <c r="K10855" t="s">
        <v>2834</v>
      </c>
      <c r="L10855" t="s">
        <v>2835</v>
      </c>
      <c r="M10855" t="s">
        <v>2836</v>
      </c>
      <c r="N10855" t="s">
        <v>3944</v>
      </c>
      <c r="O10855" t="s">
        <v>68211</v>
      </c>
      <c r="P10855" t="s">
        <v>68212</v>
      </c>
      <c r="Q10855" t="s">
        <v>68213</v>
      </c>
      <c r="R10855">
        <f t="shared" si="169"/>
        <v>10853</v>
      </c>
    </row>
    <row r="10856" spans="1:18">
      <c r="A10856" t="s">
        <v>68214</v>
      </c>
      <c r="B10856" t="s">
        <v>68215</v>
      </c>
      <c r="C10856" t="s">
        <v>20</v>
      </c>
      <c r="D10856" t="s">
        <v>57977</v>
      </c>
      <c r="E10856" t="s">
        <v>68216</v>
      </c>
      <c r="G10856" t="s">
        <v>217</v>
      </c>
      <c r="H10856" t="s">
        <v>24</v>
      </c>
      <c r="I10856" t="s">
        <v>68217</v>
      </c>
      <c r="J10856" t="s">
        <v>68218</v>
      </c>
      <c r="K10856" t="s">
        <v>2834</v>
      </c>
      <c r="L10856" t="s">
        <v>2835</v>
      </c>
      <c r="M10856" t="s">
        <v>2836</v>
      </c>
      <c r="N10856" t="s">
        <v>405</v>
      </c>
      <c r="O10856" t="s">
        <v>68219</v>
      </c>
      <c r="P10856" t="s">
        <v>68220</v>
      </c>
      <c r="Q10856" t="s">
        <v>68221</v>
      </c>
      <c r="R10856">
        <f t="shared" si="169"/>
        <v>10854</v>
      </c>
    </row>
    <row r="10857" spans="1:18">
      <c r="A10857" t="s">
        <v>68222</v>
      </c>
      <c r="B10857" t="s">
        <v>68223</v>
      </c>
      <c r="C10857" t="s">
        <v>330</v>
      </c>
      <c r="D10857" t="s">
        <v>8312</v>
      </c>
      <c r="E10857" t="s">
        <v>68224</v>
      </c>
      <c r="G10857" t="s">
        <v>3915</v>
      </c>
      <c r="H10857" t="s">
        <v>153</v>
      </c>
      <c r="I10857" t="s">
        <v>68225</v>
      </c>
      <c r="J10857" t="s">
        <v>68226</v>
      </c>
      <c r="K10857" t="s">
        <v>29829</v>
      </c>
      <c r="L10857" t="s">
        <v>7283</v>
      </c>
      <c r="M10857" t="s">
        <v>553</v>
      </c>
      <c r="N10857" t="s">
        <v>979</v>
      </c>
      <c r="O10857" t="s">
        <v>68227</v>
      </c>
      <c r="P10857" t="s">
        <v>68228</v>
      </c>
      <c r="Q10857" t="s">
        <v>68229</v>
      </c>
      <c r="R10857">
        <f t="shared" si="169"/>
        <v>10855</v>
      </c>
    </row>
    <row r="10858" spans="1:18">
      <c r="A10858" t="s">
        <v>68230</v>
      </c>
      <c r="B10858" t="s">
        <v>68231</v>
      </c>
      <c r="C10858" t="s">
        <v>330</v>
      </c>
      <c r="D10858" t="s">
        <v>47923</v>
      </c>
      <c r="E10858" t="s">
        <v>2681</v>
      </c>
      <c r="G10858" t="s">
        <v>504</v>
      </c>
      <c r="H10858" t="s">
        <v>24</v>
      </c>
      <c r="I10858" t="s">
        <v>6786</v>
      </c>
      <c r="J10858" t="s">
        <v>6787</v>
      </c>
      <c r="K10858" t="s">
        <v>29803</v>
      </c>
      <c r="L10858" t="s">
        <v>7125</v>
      </c>
      <c r="M10858" t="s">
        <v>2836</v>
      </c>
      <c r="N10858" t="s">
        <v>3251</v>
      </c>
      <c r="O10858" t="s">
        <v>68232</v>
      </c>
      <c r="P10858" t="s">
        <v>68233</v>
      </c>
      <c r="Q10858" t="s">
        <v>68234</v>
      </c>
      <c r="R10858">
        <f t="shared" si="169"/>
        <v>10856</v>
      </c>
    </row>
    <row r="10859" spans="1:18">
      <c r="A10859" t="s">
        <v>68235</v>
      </c>
      <c r="B10859" t="s">
        <v>68236</v>
      </c>
      <c r="C10859" t="s">
        <v>20</v>
      </c>
      <c r="D10859" t="s">
        <v>51212</v>
      </c>
      <c r="E10859" t="s">
        <v>68237</v>
      </c>
      <c r="G10859" t="s">
        <v>44227</v>
      </c>
      <c r="H10859" t="s">
        <v>153</v>
      </c>
      <c r="I10859" t="s">
        <v>5839</v>
      </c>
      <c r="J10859" t="s">
        <v>68238</v>
      </c>
      <c r="K10859" t="s">
        <v>2834</v>
      </c>
      <c r="L10859" t="s">
        <v>2835</v>
      </c>
      <c r="M10859" t="s">
        <v>2836</v>
      </c>
      <c r="N10859" t="s">
        <v>1201</v>
      </c>
      <c r="O10859" t="s">
        <v>68239</v>
      </c>
      <c r="P10859" t="s">
        <v>68240</v>
      </c>
      <c r="Q10859" t="s">
        <v>68241</v>
      </c>
      <c r="R10859">
        <f t="shared" si="169"/>
        <v>10857</v>
      </c>
    </row>
    <row r="10860" spans="1:18">
      <c r="A10860" t="s">
        <v>68242</v>
      </c>
      <c r="B10860" t="s">
        <v>68243</v>
      </c>
      <c r="C10860" t="s">
        <v>20</v>
      </c>
      <c r="D10860" t="s">
        <v>47652</v>
      </c>
      <c r="E10860" t="s">
        <v>663</v>
      </c>
      <c r="G10860" t="s">
        <v>247</v>
      </c>
      <c r="H10860" t="s">
        <v>24</v>
      </c>
      <c r="I10860" t="s">
        <v>664</v>
      </c>
      <c r="J10860" t="s">
        <v>665</v>
      </c>
      <c r="K10860" t="s">
        <v>29803</v>
      </c>
      <c r="L10860" t="s">
        <v>7125</v>
      </c>
      <c r="M10860" t="s">
        <v>2836</v>
      </c>
      <c r="N10860" t="s">
        <v>900</v>
      </c>
      <c r="O10860" t="s">
        <v>68244</v>
      </c>
      <c r="P10860" t="s">
        <v>68245</v>
      </c>
      <c r="Q10860" t="s">
        <v>68246</v>
      </c>
      <c r="R10860">
        <f t="shared" si="169"/>
        <v>10858</v>
      </c>
    </row>
    <row r="10861" spans="1:18">
      <c r="A10861" t="s">
        <v>68247</v>
      </c>
      <c r="B10861" t="s">
        <v>68248</v>
      </c>
      <c r="C10861" t="s">
        <v>20</v>
      </c>
      <c r="D10861" t="s">
        <v>51212</v>
      </c>
      <c r="E10861" t="s">
        <v>20256</v>
      </c>
      <c r="G10861" t="s">
        <v>208</v>
      </c>
      <c r="H10861" t="s">
        <v>24</v>
      </c>
      <c r="I10861" t="s">
        <v>3608</v>
      </c>
      <c r="J10861" t="s">
        <v>9106</v>
      </c>
      <c r="K10861" t="s">
        <v>2834</v>
      </c>
      <c r="L10861" t="s">
        <v>2835</v>
      </c>
      <c r="M10861" t="s">
        <v>2836</v>
      </c>
      <c r="N10861" t="s">
        <v>980</v>
      </c>
      <c r="O10861" t="s">
        <v>68249</v>
      </c>
      <c r="P10861" t="s">
        <v>68250</v>
      </c>
      <c r="Q10861" t="s">
        <v>68251</v>
      </c>
      <c r="R10861">
        <f t="shared" si="169"/>
        <v>10859</v>
      </c>
    </row>
    <row r="10862" spans="1:18">
      <c r="A10862" t="s">
        <v>68252</v>
      </c>
      <c r="B10862" t="s">
        <v>68253</v>
      </c>
      <c r="C10862" t="s">
        <v>20</v>
      </c>
      <c r="D10862" t="s">
        <v>8312</v>
      </c>
      <c r="E10862" t="s">
        <v>11222</v>
      </c>
      <c r="G10862" t="s">
        <v>217</v>
      </c>
      <c r="H10862" t="s">
        <v>24</v>
      </c>
      <c r="I10862" t="s">
        <v>11223</v>
      </c>
      <c r="J10862" t="s">
        <v>11224</v>
      </c>
      <c r="K10862" t="s">
        <v>2834</v>
      </c>
      <c r="L10862" t="s">
        <v>2835</v>
      </c>
      <c r="M10862" t="s">
        <v>2836</v>
      </c>
      <c r="N10862" t="s">
        <v>1949</v>
      </c>
      <c r="O10862" t="s">
        <v>68254</v>
      </c>
      <c r="P10862" t="s">
        <v>68255</v>
      </c>
      <c r="Q10862" t="s">
        <v>68256</v>
      </c>
      <c r="R10862">
        <f t="shared" si="169"/>
        <v>10860</v>
      </c>
    </row>
    <row r="10863" spans="1:18">
      <c r="A10863" t="s">
        <v>68257</v>
      </c>
      <c r="B10863" t="s">
        <v>68258</v>
      </c>
      <c r="C10863" t="s">
        <v>20</v>
      </c>
      <c r="D10863" t="s">
        <v>53154</v>
      </c>
      <c r="E10863" t="s">
        <v>68259</v>
      </c>
      <c r="G10863" t="s">
        <v>2991</v>
      </c>
      <c r="H10863" t="s">
        <v>24</v>
      </c>
      <c r="I10863" t="s">
        <v>68260</v>
      </c>
      <c r="J10863" t="s">
        <v>68261</v>
      </c>
      <c r="K10863" t="s">
        <v>28454</v>
      </c>
      <c r="L10863" t="s">
        <v>7125</v>
      </c>
      <c r="M10863" t="s">
        <v>2836</v>
      </c>
      <c r="N10863" t="s">
        <v>4620</v>
      </c>
      <c r="O10863" t="s">
        <v>68262</v>
      </c>
      <c r="P10863" t="s">
        <v>11670</v>
      </c>
      <c r="Q10863" t="s">
        <v>68263</v>
      </c>
      <c r="R10863">
        <f t="shared" si="169"/>
        <v>10861</v>
      </c>
    </row>
    <row r="10864" spans="1:18">
      <c r="A10864" t="s">
        <v>68264</v>
      </c>
      <c r="B10864" t="s">
        <v>68265</v>
      </c>
      <c r="C10864" t="s">
        <v>20</v>
      </c>
      <c r="D10864" t="s">
        <v>8312</v>
      </c>
      <c r="E10864" t="s">
        <v>20863</v>
      </c>
      <c r="G10864" t="s">
        <v>217</v>
      </c>
      <c r="H10864" t="s">
        <v>24</v>
      </c>
      <c r="I10864" t="s">
        <v>20864</v>
      </c>
      <c r="J10864" t="s">
        <v>20865</v>
      </c>
      <c r="K10864" t="s">
        <v>2834</v>
      </c>
      <c r="L10864" t="s">
        <v>2835</v>
      </c>
      <c r="M10864" t="s">
        <v>2836</v>
      </c>
      <c r="N10864" t="s">
        <v>4305</v>
      </c>
      <c r="O10864" t="s">
        <v>68266</v>
      </c>
      <c r="P10864" t="s">
        <v>68267</v>
      </c>
      <c r="Q10864" t="s">
        <v>68268</v>
      </c>
      <c r="R10864">
        <f t="shared" si="169"/>
        <v>10862</v>
      </c>
    </row>
    <row r="10865" spans="1:18">
      <c r="A10865" t="s">
        <v>68269</v>
      </c>
      <c r="B10865" t="s">
        <v>68270</v>
      </c>
      <c r="C10865" t="s">
        <v>330</v>
      </c>
      <c r="D10865" t="s">
        <v>53365</v>
      </c>
      <c r="E10865" t="s">
        <v>68271</v>
      </c>
      <c r="G10865" t="s">
        <v>768</v>
      </c>
      <c r="H10865" t="s">
        <v>49</v>
      </c>
      <c r="I10865" t="s">
        <v>68272</v>
      </c>
      <c r="J10865" t="s">
        <v>68273</v>
      </c>
      <c r="K10865" t="s">
        <v>1370</v>
      </c>
      <c r="L10865" t="s">
        <v>1371</v>
      </c>
      <c r="M10865" t="s">
        <v>199</v>
      </c>
      <c r="N10865" t="s">
        <v>4195</v>
      </c>
      <c r="O10865" t="s">
        <v>68274</v>
      </c>
      <c r="P10865" t="s">
        <v>68275</v>
      </c>
      <c r="Q10865" t="s">
        <v>68276</v>
      </c>
      <c r="R10865">
        <f t="shared" si="169"/>
        <v>10863</v>
      </c>
    </row>
    <row r="10866" spans="1:18">
      <c r="A10866" t="s">
        <v>68277</v>
      </c>
      <c r="B10866" t="s">
        <v>68278</v>
      </c>
      <c r="C10866" t="s">
        <v>20</v>
      </c>
      <c r="D10866" t="s">
        <v>47923</v>
      </c>
      <c r="E10866" t="s">
        <v>68279</v>
      </c>
      <c r="G10866" t="s">
        <v>247</v>
      </c>
      <c r="H10866" t="s">
        <v>24</v>
      </c>
      <c r="I10866" t="s">
        <v>68280</v>
      </c>
      <c r="J10866" t="s">
        <v>68281</v>
      </c>
      <c r="K10866" t="s">
        <v>2834</v>
      </c>
      <c r="L10866" t="s">
        <v>2835</v>
      </c>
      <c r="M10866" t="s">
        <v>2836</v>
      </c>
      <c r="N10866" t="s">
        <v>1201</v>
      </c>
      <c r="O10866" t="s">
        <v>68282</v>
      </c>
      <c r="P10866" t="s">
        <v>68283</v>
      </c>
      <c r="Q10866" t="s">
        <v>68284</v>
      </c>
      <c r="R10866">
        <f t="shared" si="169"/>
        <v>10864</v>
      </c>
    </row>
    <row r="10867" spans="1:18">
      <c r="A10867" t="s">
        <v>68285</v>
      </c>
      <c r="B10867" t="s">
        <v>68286</v>
      </c>
      <c r="C10867" t="s">
        <v>20</v>
      </c>
      <c r="D10867" t="s">
        <v>49950</v>
      </c>
      <c r="E10867" t="s">
        <v>68287</v>
      </c>
      <c r="G10867" t="s">
        <v>217</v>
      </c>
      <c r="H10867" t="s">
        <v>24</v>
      </c>
      <c r="I10867" t="s">
        <v>68288</v>
      </c>
      <c r="J10867" t="s">
        <v>68289</v>
      </c>
      <c r="K10867" t="s">
        <v>2834</v>
      </c>
      <c r="L10867" t="s">
        <v>2835</v>
      </c>
      <c r="M10867" t="s">
        <v>2836</v>
      </c>
      <c r="N10867" t="s">
        <v>2925</v>
      </c>
      <c r="O10867" t="s">
        <v>68290</v>
      </c>
      <c r="P10867" t="s">
        <v>68291</v>
      </c>
      <c r="Q10867" t="s">
        <v>68292</v>
      </c>
      <c r="R10867">
        <f t="shared" si="169"/>
        <v>10865</v>
      </c>
    </row>
    <row r="10868" spans="1:18">
      <c r="A10868" t="s">
        <v>68293</v>
      </c>
      <c r="B10868" t="s">
        <v>68294</v>
      </c>
      <c r="C10868" t="s">
        <v>20</v>
      </c>
      <c r="D10868" t="s">
        <v>51438</v>
      </c>
      <c r="E10868" t="s">
        <v>748</v>
      </c>
      <c r="G10868" t="s">
        <v>749</v>
      </c>
      <c r="H10868" t="s">
        <v>24</v>
      </c>
      <c r="I10868" t="s">
        <v>750</v>
      </c>
      <c r="J10868" t="s">
        <v>751</v>
      </c>
      <c r="K10868" t="s">
        <v>9812</v>
      </c>
      <c r="L10868" t="s">
        <v>7125</v>
      </c>
      <c r="M10868" t="s">
        <v>2836</v>
      </c>
      <c r="N10868" t="s">
        <v>980</v>
      </c>
      <c r="O10868" t="s">
        <v>68295</v>
      </c>
      <c r="P10868" t="s">
        <v>68296</v>
      </c>
      <c r="Q10868" t="s">
        <v>68297</v>
      </c>
      <c r="R10868">
        <f t="shared" si="169"/>
        <v>10866</v>
      </c>
    </row>
    <row r="10869" spans="1:18">
      <c r="A10869" t="s">
        <v>68298</v>
      </c>
      <c r="B10869" t="s">
        <v>68299</v>
      </c>
      <c r="C10869" t="s">
        <v>20</v>
      </c>
      <c r="D10869" t="s">
        <v>45238</v>
      </c>
      <c r="E10869" t="s">
        <v>68300</v>
      </c>
      <c r="G10869" t="s">
        <v>538</v>
      </c>
      <c r="H10869" t="s">
        <v>24</v>
      </c>
      <c r="I10869" t="s">
        <v>68301</v>
      </c>
      <c r="J10869" t="s">
        <v>46</v>
      </c>
      <c r="K10869" t="s">
        <v>29803</v>
      </c>
      <c r="L10869" t="s">
        <v>7125</v>
      </c>
      <c r="M10869" t="s">
        <v>2836</v>
      </c>
      <c r="N10869" t="s">
        <v>980</v>
      </c>
      <c r="O10869" t="s">
        <v>68302</v>
      </c>
      <c r="P10869" t="s">
        <v>68303</v>
      </c>
      <c r="Q10869" t="s">
        <v>68304</v>
      </c>
      <c r="R10869">
        <f t="shared" si="169"/>
        <v>10867</v>
      </c>
    </row>
    <row r="10870" spans="1:18">
      <c r="A10870" t="s">
        <v>68305</v>
      </c>
      <c r="B10870" t="s">
        <v>68306</v>
      </c>
      <c r="C10870" t="s">
        <v>20</v>
      </c>
      <c r="D10870" t="s">
        <v>53154</v>
      </c>
      <c r="E10870" t="s">
        <v>68307</v>
      </c>
      <c r="G10870" t="s">
        <v>538</v>
      </c>
      <c r="H10870" t="s">
        <v>24</v>
      </c>
      <c r="I10870" t="s">
        <v>9969</v>
      </c>
      <c r="J10870" t="s">
        <v>68308</v>
      </c>
      <c r="K10870" t="s">
        <v>29803</v>
      </c>
      <c r="L10870" t="s">
        <v>7125</v>
      </c>
      <c r="M10870" t="s">
        <v>2836</v>
      </c>
      <c r="N10870" t="s">
        <v>1201</v>
      </c>
      <c r="O10870" t="s">
        <v>68309</v>
      </c>
      <c r="P10870" t="s">
        <v>68310</v>
      </c>
      <c r="Q10870" t="s">
        <v>68311</v>
      </c>
      <c r="R10870">
        <f t="shared" si="169"/>
        <v>10868</v>
      </c>
    </row>
    <row r="10871" spans="1:18">
      <c r="A10871" t="s">
        <v>68312</v>
      </c>
      <c r="B10871" t="s">
        <v>68313</v>
      </c>
      <c r="C10871" t="s">
        <v>20</v>
      </c>
      <c r="D10871" t="s">
        <v>51438</v>
      </c>
      <c r="E10871" t="s">
        <v>46407</v>
      </c>
      <c r="G10871" t="s">
        <v>2691</v>
      </c>
      <c r="H10871" t="s">
        <v>1092</v>
      </c>
      <c r="I10871" t="s">
        <v>46408</v>
      </c>
      <c r="J10871" t="s">
        <v>46409</v>
      </c>
      <c r="K10871" t="s">
        <v>2834</v>
      </c>
      <c r="L10871" t="s">
        <v>2835</v>
      </c>
      <c r="M10871" t="s">
        <v>2836</v>
      </c>
      <c r="N10871" t="s">
        <v>900</v>
      </c>
      <c r="O10871" t="s">
        <v>68314</v>
      </c>
      <c r="P10871" t="s">
        <v>68315</v>
      </c>
      <c r="Q10871" t="s">
        <v>68316</v>
      </c>
      <c r="R10871">
        <f t="shared" si="169"/>
        <v>10869</v>
      </c>
    </row>
    <row r="10872" spans="1:18">
      <c r="A10872" t="s">
        <v>68317</v>
      </c>
      <c r="B10872" t="s">
        <v>68318</v>
      </c>
      <c r="C10872" t="s">
        <v>20</v>
      </c>
      <c r="D10872" t="s">
        <v>8312</v>
      </c>
      <c r="E10872" t="s">
        <v>68319</v>
      </c>
      <c r="G10872" t="s">
        <v>3682</v>
      </c>
      <c r="H10872" t="s">
        <v>24</v>
      </c>
      <c r="I10872" t="s">
        <v>36108</v>
      </c>
      <c r="J10872" t="s">
        <v>68320</v>
      </c>
      <c r="K10872" t="s">
        <v>2834</v>
      </c>
      <c r="L10872" t="s">
        <v>2835</v>
      </c>
      <c r="M10872" t="s">
        <v>2836</v>
      </c>
      <c r="N10872" t="s">
        <v>900</v>
      </c>
      <c r="O10872" t="s">
        <v>68321</v>
      </c>
      <c r="P10872" t="s">
        <v>38199</v>
      </c>
      <c r="Q10872" t="s">
        <v>68322</v>
      </c>
      <c r="R10872">
        <f t="shared" si="169"/>
        <v>10870</v>
      </c>
    </row>
    <row r="10873" spans="1:18">
      <c r="A10873" t="s">
        <v>68323</v>
      </c>
      <c r="B10873" t="s">
        <v>68324</v>
      </c>
      <c r="C10873" t="s">
        <v>20</v>
      </c>
      <c r="D10873" t="s">
        <v>53154</v>
      </c>
      <c r="E10873" t="s">
        <v>25233</v>
      </c>
      <c r="G10873" t="s">
        <v>2831</v>
      </c>
      <c r="H10873" t="s">
        <v>737</v>
      </c>
      <c r="I10873" t="s">
        <v>25234</v>
      </c>
      <c r="J10873" t="s">
        <v>25235</v>
      </c>
      <c r="K10873" t="s">
        <v>2834</v>
      </c>
      <c r="L10873" t="s">
        <v>2835</v>
      </c>
      <c r="M10873" t="s">
        <v>2836</v>
      </c>
      <c r="N10873" t="s">
        <v>979</v>
      </c>
      <c r="O10873" t="s">
        <v>68325</v>
      </c>
      <c r="P10873" t="s">
        <v>68326</v>
      </c>
      <c r="Q10873" t="s">
        <v>68327</v>
      </c>
      <c r="R10873">
        <f t="shared" si="169"/>
        <v>10871</v>
      </c>
    </row>
    <row r="10874" spans="1:18">
      <c r="A10874" t="s">
        <v>68328</v>
      </c>
      <c r="B10874" t="s">
        <v>68329</v>
      </c>
      <c r="C10874" t="s">
        <v>20</v>
      </c>
      <c r="D10874" t="s">
        <v>51438</v>
      </c>
      <c r="E10874" t="s">
        <v>68330</v>
      </c>
      <c r="G10874" t="s">
        <v>3915</v>
      </c>
      <c r="H10874" t="s">
        <v>153</v>
      </c>
      <c r="I10874" t="s">
        <v>68331</v>
      </c>
      <c r="J10874" t="s">
        <v>68332</v>
      </c>
      <c r="K10874" t="s">
        <v>28454</v>
      </c>
      <c r="L10874" t="s">
        <v>7125</v>
      </c>
      <c r="M10874" t="s">
        <v>2836</v>
      </c>
      <c r="N10874" t="s">
        <v>1997</v>
      </c>
      <c r="O10874" t="s">
        <v>68333</v>
      </c>
      <c r="P10874" t="s">
        <v>68334</v>
      </c>
      <c r="Q10874" t="s">
        <v>68335</v>
      </c>
      <c r="R10874">
        <f t="shared" si="169"/>
        <v>10872</v>
      </c>
    </row>
    <row r="10875" spans="1:18">
      <c r="A10875" t="s">
        <v>68336</v>
      </c>
      <c r="B10875" t="s">
        <v>68337</v>
      </c>
      <c r="C10875" t="s">
        <v>20</v>
      </c>
      <c r="D10875" t="s">
        <v>49950</v>
      </c>
      <c r="E10875" t="s">
        <v>18308</v>
      </c>
      <c r="F10875" t="s">
        <v>5062</v>
      </c>
      <c r="G10875" t="s">
        <v>1091</v>
      </c>
      <c r="H10875" t="s">
        <v>1092</v>
      </c>
      <c r="I10875" t="s">
        <v>18309</v>
      </c>
      <c r="J10875" t="s">
        <v>18310</v>
      </c>
      <c r="K10875" t="s">
        <v>28001</v>
      </c>
      <c r="L10875" t="s">
        <v>2835</v>
      </c>
      <c r="M10875" t="s">
        <v>2836</v>
      </c>
      <c r="N10875" t="s">
        <v>405</v>
      </c>
      <c r="O10875" t="s">
        <v>68338</v>
      </c>
      <c r="P10875" t="s">
        <v>68339</v>
      </c>
      <c r="Q10875" t="s">
        <v>68340</v>
      </c>
      <c r="R10875">
        <f t="shared" si="169"/>
        <v>10873</v>
      </c>
    </row>
    <row r="10876" spans="1:18">
      <c r="A10876" t="s">
        <v>68341</v>
      </c>
      <c r="B10876" t="s">
        <v>68342</v>
      </c>
      <c r="C10876" t="s">
        <v>20</v>
      </c>
      <c r="D10876" t="s">
        <v>49950</v>
      </c>
      <c r="E10876" t="s">
        <v>68343</v>
      </c>
      <c r="G10876" t="s">
        <v>23798</v>
      </c>
      <c r="H10876" t="s">
        <v>737</v>
      </c>
      <c r="I10876" t="s">
        <v>68344</v>
      </c>
      <c r="J10876" t="s">
        <v>68345</v>
      </c>
      <c r="K10876" t="s">
        <v>2834</v>
      </c>
      <c r="L10876" t="s">
        <v>2835</v>
      </c>
      <c r="M10876" t="s">
        <v>2836</v>
      </c>
      <c r="N10876" t="s">
        <v>3944</v>
      </c>
      <c r="O10876" t="s">
        <v>68346</v>
      </c>
      <c r="P10876" t="s">
        <v>68347</v>
      </c>
      <c r="Q10876" t="s">
        <v>68348</v>
      </c>
      <c r="R10876">
        <f t="shared" si="169"/>
        <v>10874</v>
      </c>
    </row>
    <row r="10877" spans="1:18">
      <c r="A10877" t="s">
        <v>68349</v>
      </c>
      <c r="B10877" t="s">
        <v>68350</v>
      </c>
      <c r="C10877" t="s">
        <v>20</v>
      </c>
      <c r="D10877" t="s">
        <v>8312</v>
      </c>
      <c r="E10877" t="s">
        <v>1602</v>
      </c>
      <c r="F10877" t="s">
        <v>1603</v>
      </c>
      <c r="G10877" t="s">
        <v>1091</v>
      </c>
      <c r="H10877" t="s">
        <v>1092</v>
      </c>
      <c r="I10877" t="s">
        <v>7161</v>
      </c>
      <c r="J10877" t="s">
        <v>7162</v>
      </c>
      <c r="K10877" t="s">
        <v>28001</v>
      </c>
      <c r="L10877" t="s">
        <v>2835</v>
      </c>
      <c r="M10877" t="s">
        <v>2836</v>
      </c>
      <c r="N10877" t="s">
        <v>4083</v>
      </c>
      <c r="O10877" t="s">
        <v>68351</v>
      </c>
      <c r="P10877" t="s">
        <v>68352</v>
      </c>
      <c r="Q10877" t="s">
        <v>68353</v>
      </c>
      <c r="R10877">
        <f t="shared" si="169"/>
        <v>10875</v>
      </c>
    </row>
    <row r="10878" spans="1:18">
      <c r="A10878" t="s">
        <v>68354</v>
      </c>
      <c r="B10878" t="s">
        <v>68355</v>
      </c>
      <c r="C10878" t="s">
        <v>330</v>
      </c>
      <c r="D10878" t="s">
        <v>34068</v>
      </c>
      <c r="E10878" t="s">
        <v>68356</v>
      </c>
      <c r="G10878" t="s">
        <v>5123</v>
      </c>
      <c r="H10878" t="s">
        <v>24</v>
      </c>
      <c r="I10878" t="s">
        <v>15849</v>
      </c>
      <c r="J10878" t="s">
        <v>15850</v>
      </c>
      <c r="K10878" t="s">
        <v>1144</v>
      </c>
      <c r="L10878" t="s">
        <v>198</v>
      </c>
      <c r="M10878" t="s">
        <v>199</v>
      </c>
      <c r="N10878" t="s">
        <v>4195</v>
      </c>
      <c r="O10878" t="s">
        <v>68357</v>
      </c>
      <c r="P10878" t="s">
        <v>68358</v>
      </c>
      <c r="Q10878" t="s">
        <v>68359</v>
      </c>
      <c r="R10878">
        <f t="shared" si="169"/>
        <v>10876</v>
      </c>
    </row>
    <row r="10879" spans="1:18">
      <c r="A10879" t="s">
        <v>68360</v>
      </c>
      <c r="B10879" t="s">
        <v>68361</v>
      </c>
      <c r="C10879" t="s">
        <v>20</v>
      </c>
      <c r="D10879" t="s">
        <v>68362</v>
      </c>
      <c r="E10879" t="s">
        <v>1366</v>
      </c>
      <c r="F10879" t="s">
        <v>1367</v>
      </c>
      <c r="G10879" t="s">
        <v>1091</v>
      </c>
      <c r="H10879" t="s">
        <v>1092</v>
      </c>
      <c r="I10879" t="s">
        <v>66485</v>
      </c>
      <c r="J10879" t="s">
        <v>66486</v>
      </c>
      <c r="K10879" t="s">
        <v>1370</v>
      </c>
      <c r="L10879" t="s">
        <v>1371</v>
      </c>
      <c r="M10879" t="s">
        <v>199</v>
      </c>
      <c r="N10879" t="s">
        <v>3944</v>
      </c>
      <c r="O10879" t="s">
        <v>68363</v>
      </c>
      <c r="P10879" t="s">
        <v>68364</v>
      </c>
      <c r="Q10879" t="s">
        <v>68365</v>
      </c>
      <c r="R10879">
        <f t="shared" si="169"/>
        <v>10877</v>
      </c>
    </row>
    <row r="10880" spans="1:18">
      <c r="A10880" t="s">
        <v>68366</v>
      </c>
      <c r="B10880" t="s">
        <v>68367</v>
      </c>
      <c r="C10880" t="s">
        <v>20</v>
      </c>
      <c r="D10880" t="s">
        <v>49950</v>
      </c>
      <c r="E10880" t="s">
        <v>68368</v>
      </c>
      <c r="G10880" t="s">
        <v>494</v>
      </c>
      <c r="H10880" t="s">
        <v>153</v>
      </c>
      <c r="I10880" t="s">
        <v>62596</v>
      </c>
      <c r="J10880" t="s">
        <v>9902</v>
      </c>
      <c r="K10880" t="s">
        <v>740</v>
      </c>
      <c r="L10880" t="s">
        <v>741</v>
      </c>
      <c r="M10880" t="s">
        <v>553</v>
      </c>
      <c r="N10880" t="s">
        <v>2925</v>
      </c>
      <c r="O10880" t="s">
        <v>68369</v>
      </c>
      <c r="P10880" t="s">
        <v>68370</v>
      </c>
      <c r="Q10880" t="s">
        <v>68371</v>
      </c>
      <c r="R10880">
        <f t="shared" si="169"/>
        <v>10878</v>
      </c>
    </row>
    <row r="10881" spans="1:18">
      <c r="A10881" t="s">
        <v>68372</v>
      </c>
      <c r="B10881" t="s">
        <v>68373</v>
      </c>
      <c r="C10881" t="s">
        <v>20</v>
      </c>
      <c r="D10881" t="s">
        <v>8312</v>
      </c>
      <c r="E10881" t="s">
        <v>11781</v>
      </c>
      <c r="G10881" t="s">
        <v>1091</v>
      </c>
      <c r="H10881" t="s">
        <v>1092</v>
      </c>
      <c r="K10881" t="s">
        <v>28001</v>
      </c>
      <c r="L10881" t="s">
        <v>2835</v>
      </c>
      <c r="M10881" t="s">
        <v>2836</v>
      </c>
      <c r="N10881" t="s">
        <v>1949</v>
      </c>
      <c r="O10881" t="s">
        <v>68374</v>
      </c>
      <c r="P10881" t="s">
        <v>68375</v>
      </c>
      <c r="Q10881" t="s">
        <v>68376</v>
      </c>
      <c r="R10881">
        <f t="shared" si="169"/>
        <v>10879</v>
      </c>
    </row>
    <row r="10882" spans="1:18">
      <c r="A10882" t="s">
        <v>68377</v>
      </c>
      <c r="B10882" t="s">
        <v>68378</v>
      </c>
      <c r="C10882" t="s">
        <v>20</v>
      </c>
      <c r="D10882" t="s">
        <v>47923</v>
      </c>
      <c r="E10882" t="s">
        <v>26629</v>
      </c>
      <c r="G10882" t="s">
        <v>749</v>
      </c>
      <c r="H10882" t="s">
        <v>24</v>
      </c>
      <c r="I10882" t="s">
        <v>26630</v>
      </c>
      <c r="J10882" t="s">
        <v>26631</v>
      </c>
      <c r="K10882" t="s">
        <v>29803</v>
      </c>
      <c r="L10882" t="s">
        <v>7125</v>
      </c>
      <c r="M10882" t="s">
        <v>2836</v>
      </c>
      <c r="N10882" t="s">
        <v>405</v>
      </c>
      <c r="O10882" t="s">
        <v>68379</v>
      </c>
      <c r="P10882" t="s">
        <v>68380</v>
      </c>
      <c r="Q10882" t="s">
        <v>68381</v>
      </c>
      <c r="R10882">
        <f t="shared" si="169"/>
        <v>10880</v>
      </c>
    </row>
    <row r="10883" spans="1:18">
      <c r="A10883" t="s">
        <v>68382</v>
      </c>
      <c r="B10883" t="s">
        <v>68383</v>
      </c>
      <c r="C10883" t="s">
        <v>20</v>
      </c>
      <c r="D10883" t="s">
        <v>57977</v>
      </c>
      <c r="E10883" t="s">
        <v>68384</v>
      </c>
      <c r="G10883" t="s">
        <v>9832</v>
      </c>
      <c r="H10883" t="s">
        <v>24</v>
      </c>
      <c r="I10883" t="s">
        <v>68385</v>
      </c>
      <c r="J10883" t="s">
        <v>68386</v>
      </c>
      <c r="K10883" t="s">
        <v>2834</v>
      </c>
      <c r="L10883" t="s">
        <v>2835</v>
      </c>
      <c r="M10883" t="s">
        <v>2836</v>
      </c>
      <c r="N10883" t="s">
        <v>900</v>
      </c>
      <c r="O10883" t="s">
        <v>68387</v>
      </c>
      <c r="P10883" t="s">
        <v>68388</v>
      </c>
      <c r="Q10883" t="s">
        <v>68389</v>
      </c>
      <c r="R10883">
        <f t="shared" ref="R10883:R10946" si="170">R10882+1</f>
        <v>10881</v>
      </c>
    </row>
    <row r="10884" spans="1:18">
      <c r="A10884" t="s">
        <v>68390</v>
      </c>
      <c r="B10884" t="s">
        <v>68391</v>
      </c>
      <c r="C10884" t="s">
        <v>330</v>
      </c>
      <c r="D10884" t="s">
        <v>16958</v>
      </c>
      <c r="E10884" t="s">
        <v>27589</v>
      </c>
      <c r="F10884" t="s">
        <v>5062</v>
      </c>
      <c r="G10884" t="s">
        <v>1091</v>
      </c>
      <c r="H10884" t="s">
        <v>1092</v>
      </c>
      <c r="I10884" t="s">
        <v>27590</v>
      </c>
      <c r="J10884" t="s">
        <v>27591</v>
      </c>
      <c r="K10884" t="s">
        <v>107</v>
      </c>
      <c r="L10884" t="s">
        <v>108</v>
      </c>
      <c r="M10884" t="s">
        <v>54</v>
      </c>
      <c r="N10884" t="s">
        <v>4620</v>
      </c>
      <c r="O10884" t="s">
        <v>68392</v>
      </c>
      <c r="P10884" t="s">
        <v>68393</v>
      </c>
      <c r="Q10884" t="s">
        <v>68394</v>
      </c>
      <c r="R10884">
        <f t="shared" si="170"/>
        <v>10882</v>
      </c>
    </row>
    <row r="10885" spans="1:18">
      <c r="A10885" t="s">
        <v>68395</v>
      </c>
      <c r="B10885" t="s">
        <v>68396</v>
      </c>
      <c r="C10885" t="s">
        <v>20</v>
      </c>
      <c r="D10885" t="s">
        <v>53154</v>
      </c>
      <c r="E10885" t="s">
        <v>16787</v>
      </c>
      <c r="G10885" t="s">
        <v>16788</v>
      </c>
      <c r="H10885" t="s">
        <v>24</v>
      </c>
      <c r="I10885" t="s">
        <v>16789</v>
      </c>
      <c r="J10885" t="s">
        <v>16790</v>
      </c>
      <c r="K10885" t="s">
        <v>2834</v>
      </c>
      <c r="L10885" t="s">
        <v>2835</v>
      </c>
      <c r="M10885" t="s">
        <v>2836</v>
      </c>
      <c r="N10885" t="s">
        <v>1201</v>
      </c>
      <c r="O10885" t="s">
        <v>68397</v>
      </c>
      <c r="P10885" t="s">
        <v>68398</v>
      </c>
      <c r="Q10885" t="s">
        <v>68399</v>
      </c>
      <c r="R10885">
        <f t="shared" si="170"/>
        <v>10883</v>
      </c>
    </row>
    <row r="10886" spans="1:18">
      <c r="A10886" t="s">
        <v>68400</v>
      </c>
      <c r="B10886" t="s">
        <v>68401</v>
      </c>
      <c r="C10886" t="s">
        <v>20</v>
      </c>
      <c r="D10886" t="s">
        <v>51885</v>
      </c>
      <c r="E10886" t="s">
        <v>47835</v>
      </c>
      <c r="G10886" t="s">
        <v>23</v>
      </c>
      <c r="H10886" t="s">
        <v>24</v>
      </c>
      <c r="I10886" t="s">
        <v>7122</v>
      </c>
      <c r="J10886" t="s">
        <v>47836</v>
      </c>
      <c r="K10886" t="s">
        <v>2834</v>
      </c>
      <c r="L10886" t="s">
        <v>2835</v>
      </c>
      <c r="M10886" t="s">
        <v>2836</v>
      </c>
      <c r="N10886" t="s">
        <v>2756</v>
      </c>
      <c r="O10886" t="s">
        <v>68402</v>
      </c>
      <c r="P10886" t="s">
        <v>51645</v>
      </c>
      <c r="Q10886" t="s">
        <v>68403</v>
      </c>
      <c r="R10886">
        <f t="shared" si="170"/>
        <v>10884</v>
      </c>
    </row>
    <row r="10887" spans="1:18">
      <c r="A10887" t="s">
        <v>68404</v>
      </c>
      <c r="B10887" t="s">
        <v>68405</v>
      </c>
      <c r="C10887" t="s">
        <v>20</v>
      </c>
      <c r="D10887" t="s">
        <v>53365</v>
      </c>
      <c r="E10887" t="s">
        <v>55642</v>
      </c>
      <c r="G10887" t="s">
        <v>217</v>
      </c>
      <c r="H10887" t="s">
        <v>24</v>
      </c>
      <c r="I10887" t="s">
        <v>55643</v>
      </c>
      <c r="J10887" t="s">
        <v>55644</v>
      </c>
      <c r="K10887" t="s">
        <v>1934</v>
      </c>
      <c r="L10887" t="s">
        <v>198</v>
      </c>
      <c r="M10887" t="s">
        <v>199</v>
      </c>
      <c r="N10887" t="s">
        <v>900</v>
      </c>
      <c r="O10887" t="s">
        <v>68406</v>
      </c>
      <c r="P10887" t="s">
        <v>68407</v>
      </c>
      <c r="Q10887" t="s">
        <v>68408</v>
      </c>
      <c r="R10887">
        <f t="shared" si="170"/>
        <v>10885</v>
      </c>
    </row>
    <row r="10888" spans="1:18">
      <c r="A10888" t="s">
        <v>68409</v>
      </c>
      <c r="B10888" t="s">
        <v>68410</v>
      </c>
      <c r="C10888" t="s">
        <v>20</v>
      </c>
      <c r="D10888" t="s">
        <v>34068</v>
      </c>
      <c r="E10888" t="s">
        <v>61844</v>
      </c>
      <c r="G10888" t="s">
        <v>10507</v>
      </c>
      <c r="H10888" t="s">
        <v>24</v>
      </c>
      <c r="I10888" t="s">
        <v>12802</v>
      </c>
      <c r="J10888" t="s">
        <v>38631</v>
      </c>
      <c r="K10888" t="s">
        <v>50539</v>
      </c>
      <c r="L10888" t="s">
        <v>7125</v>
      </c>
      <c r="M10888" t="s">
        <v>2836</v>
      </c>
      <c r="N10888" t="s">
        <v>979</v>
      </c>
      <c r="O10888" t="s">
        <v>68411</v>
      </c>
      <c r="P10888" t="s">
        <v>68412</v>
      </c>
      <c r="Q10888" t="s">
        <v>68413</v>
      </c>
      <c r="R10888">
        <f t="shared" si="170"/>
        <v>10886</v>
      </c>
    </row>
    <row r="10889" spans="1:18">
      <c r="A10889" t="s">
        <v>68414</v>
      </c>
      <c r="B10889" t="s">
        <v>68415</v>
      </c>
      <c r="C10889" t="s">
        <v>20</v>
      </c>
      <c r="D10889" t="s">
        <v>8312</v>
      </c>
      <c r="E10889" t="s">
        <v>68416</v>
      </c>
      <c r="G10889" t="s">
        <v>2853</v>
      </c>
      <c r="H10889" t="s">
        <v>49</v>
      </c>
      <c r="I10889" t="s">
        <v>39704</v>
      </c>
      <c r="J10889" t="s">
        <v>49389</v>
      </c>
      <c r="K10889" t="s">
        <v>2834</v>
      </c>
      <c r="L10889" t="s">
        <v>2835</v>
      </c>
      <c r="M10889" t="s">
        <v>2836</v>
      </c>
      <c r="N10889" t="s">
        <v>979</v>
      </c>
      <c r="O10889" t="s">
        <v>68417</v>
      </c>
      <c r="P10889" t="s">
        <v>68418</v>
      </c>
      <c r="Q10889" t="s">
        <v>68419</v>
      </c>
      <c r="R10889">
        <f t="shared" si="170"/>
        <v>10887</v>
      </c>
    </row>
    <row r="10890" spans="1:18">
      <c r="A10890" t="s">
        <v>68420</v>
      </c>
      <c r="B10890" t="s">
        <v>68421</v>
      </c>
      <c r="C10890" t="s">
        <v>330</v>
      </c>
      <c r="D10890" t="s">
        <v>51885</v>
      </c>
      <c r="E10890" t="s">
        <v>50512</v>
      </c>
      <c r="G10890" t="s">
        <v>768</v>
      </c>
      <c r="H10890" t="s">
        <v>49</v>
      </c>
      <c r="I10890" t="s">
        <v>50513</v>
      </c>
      <c r="J10890" t="s">
        <v>50514</v>
      </c>
      <c r="K10890" t="s">
        <v>1370</v>
      </c>
      <c r="L10890" t="s">
        <v>1371</v>
      </c>
      <c r="M10890" t="s">
        <v>199</v>
      </c>
      <c r="N10890" t="s">
        <v>980</v>
      </c>
      <c r="O10890" t="s">
        <v>68422</v>
      </c>
      <c r="P10890" t="s">
        <v>68423</v>
      </c>
      <c r="Q10890" t="s">
        <v>68424</v>
      </c>
      <c r="R10890">
        <f t="shared" si="170"/>
        <v>10888</v>
      </c>
    </row>
    <row r="10891" spans="1:18">
      <c r="A10891" t="s">
        <v>68425</v>
      </c>
      <c r="B10891" t="s">
        <v>68426</v>
      </c>
      <c r="C10891" t="s">
        <v>330</v>
      </c>
      <c r="D10891" t="s">
        <v>49950</v>
      </c>
      <c r="E10891" t="s">
        <v>42554</v>
      </c>
      <c r="G10891" t="s">
        <v>19689</v>
      </c>
      <c r="H10891" t="s">
        <v>4246</v>
      </c>
      <c r="I10891" t="s">
        <v>42555</v>
      </c>
      <c r="J10891" t="s">
        <v>42556</v>
      </c>
      <c r="K10891" t="s">
        <v>1934</v>
      </c>
      <c r="L10891" t="s">
        <v>198</v>
      </c>
      <c r="M10891" t="s">
        <v>199</v>
      </c>
      <c r="N10891" t="s">
        <v>4620</v>
      </c>
      <c r="O10891" t="s">
        <v>68427</v>
      </c>
      <c r="P10891" t="s">
        <v>68428</v>
      </c>
      <c r="Q10891" t="s">
        <v>68429</v>
      </c>
      <c r="R10891">
        <f t="shared" si="170"/>
        <v>10889</v>
      </c>
    </row>
    <row r="10892" spans="1:18">
      <c r="A10892" t="s">
        <v>68430</v>
      </c>
      <c r="B10892" t="s">
        <v>68431</v>
      </c>
      <c r="C10892" t="s">
        <v>20</v>
      </c>
      <c r="D10892" t="s">
        <v>47652</v>
      </c>
      <c r="E10892" t="s">
        <v>36008</v>
      </c>
      <c r="G10892" t="s">
        <v>3915</v>
      </c>
      <c r="H10892" t="s">
        <v>153</v>
      </c>
      <c r="K10892" t="s">
        <v>2834</v>
      </c>
      <c r="L10892" t="s">
        <v>2835</v>
      </c>
      <c r="M10892" t="s">
        <v>2836</v>
      </c>
      <c r="N10892" t="s">
        <v>980</v>
      </c>
      <c r="O10892" t="s">
        <v>68432</v>
      </c>
      <c r="P10892" t="s">
        <v>68433</v>
      </c>
      <c r="Q10892" t="s">
        <v>68434</v>
      </c>
      <c r="R10892">
        <f t="shared" si="170"/>
        <v>10890</v>
      </c>
    </row>
    <row r="10893" spans="1:18">
      <c r="A10893" t="s">
        <v>68435</v>
      </c>
      <c r="B10893" t="s">
        <v>68436</v>
      </c>
      <c r="C10893" t="s">
        <v>20</v>
      </c>
      <c r="D10893" t="s">
        <v>57977</v>
      </c>
      <c r="E10893" t="s">
        <v>65159</v>
      </c>
      <c r="G10893" t="s">
        <v>2691</v>
      </c>
      <c r="H10893" t="s">
        <v>1092</v>
      </c>
      <c r="K10893" t="s">
        <v>2834</v>
      </c>
      <c r="L10893" t="s">
        <v>2835</v>
      </c>
      <c r="M10893" t="s">
        <v>2836</v>
      </c>
      <c r="N10893" t="s">
        <v>4195</v>
      </c>
      <c r="O10893" t="s">
        <v>68437</v>
      </c>
      <c r="P10893" t="s">
        <v>68438</v>
      </c>
      <c r="Q10893" t="s">
        <v>68439</v>
      </c>
      <c r="R10893">
        <f t="shared" si="170"/>
        <v>10891</v>
      </c>
    </row>
    <row r="10894" spans="1:18">
      <c r="A10894" t="s">
        <v>68440</v>
      </c>
      <c r="B10894" t="s">
        <v>68441</v>
      </c>
      <c r="C10894" t="s">
        <v>20</v>
      </c>
      <c r="D10894" t="s">
        <v>56639</v>
      </c>
      <c r="E10894" t="s">
        <v>44300</v>
      </c>
      <c r="G10894" t="s">
        <v>44301</v>
      </c>
      <c r="H10894" t="s">
        <v>737</v>
      </c>
      <c r="I10894" t="s">
        <v>19985</v>
      </c>
      <c r="J10894" t="s">
        <v>44302</v>
      </c>
      <c r="K10894" t="s">
        <v>2834</v>
      </c>
      <c r="L10894" t="s">
        <v>2835</v>
      </c>
      <c r="M10894" t="s">
        <v>2836</v>
      </c>
      <c r="N10894" t="s">
        <v>980</v>
      </c>
      <c r="O10894" t="s">
        <v>68442</v>
      </c>
      <c r="P10894" t="s">
        <v>21176</v>
      </c>
      <c r="Q10894" t="s">
        <v>68443</v>
      </c>
      <c r="R10894">
        <f t="shared" si="170"/>
        <v>10892</v>
      </c>
    </row>
    <row r="10895" spans="1:18">
      <c r="A10895" t="s">
        <v>68444</v>
      </c>
      <c r="B10895" t="s">
        <v>68445</v>
      </c>
      <c r="C10895" t="s">
        <v>20</v>
      </c>
      <c r="D10895" t="s">
        <v>51438</v>
      </c>
      <c r="E10895" t="s">
        <v>68446</v>
      </c>
      <c r="G10895" t="s">
        <v>32221</v>
      </c>
      <c r="H10895" t="s">
        <v>153</v>
      </c>
      <c r="I10895" t="s">
        <v>13976</v>
      </c>
      <c r="J10895" t="s">
        <v>46129</v>
      </c>
      <c r="K10895" t="s">
        <v>2834</v>
      </c>
      <c r="L10895" t="s">
        <v>2835</v>
      </c>
      <c r="M10895" t="s">
        <v>2836</v>
      </c>
      <c r="N10895" t="s">
        <v>4620</v>
      </c>
      <c r="O10895" t="s">
        <v>68447</v>
      </c>
      <c r="P10895" t="s">
        <v>42877</v>
      </c>
      <c r="Q10895" t="s">
        <v>68448</v>
      </c>
      <c r="R10895">
        <f t="shared" si="170"/>
        <v>10893</v>
      </c>
    </row>
    <row r="10896" spans="1:18">
      <c r="A10896" t="s">
        <v>68449</v>
      </c>
      <c r="B10896" t="s">
        <v>68450</v>
      </c>
      <c r="C10896" t="s">
        <v>20</v>
      </c>
      <c r="D10896" t="s">
        <v>42529</v>
      </c>
      <c r="E10896" t="s">
        <v>68451</v>
      </c>
      <c r="F10896" t="s">
        <v>16016</v>
      </c>
      <c r="G10896" t="s">
        <v>1091</v>
      </c>
      <c r="H10896" t="s">
        <v>1092</v>
      </c>
      <c r="I10896" t="s">
        <v>68452</v>
      </c>
      <c r="J10896" t="s">
        <v>68453</v>
      </c>
      <c r="K10896" t="s">
        <v>49659</v>
      </c>
      <c r="L10896" t="s">
        <v>7125</v>
      </c>
      <c r="M10896" t="s">
        <v>2836</v>
      </c>
      <c r="N10896" t="s">
        <v>979</v>
      </c>
      <c r="O10896" t="s">
        <v>68454</v>
      </c>
      <c r="P10896" t="s">
        <v>68455</v>
      </c>
      <c r="Q10896" t="s">
        <v>68456</v>
      </c>
      <c r="R10896">
        <f t="shared" si="170"/>
        <v>10894</v>
      </c>
    </row>
    <row r="10897" spans="1:18">
      <c r="A10897" t="s">
        <v>68457</v>
      </c>
      <c r="B10897" t="s">
        <v>68458</v>
      </c>
      <c r="C10897" t="s">
        <v>20</v>
      </c>
      <c r="D10897" t="s">
        <v>45238</v>
      </c>
      <c r="E10897" t="s">
        <v>68459</v>
      </c>
      <c r="G10897" t="s">
        <v>247</v>
      </c>
      <c r="H10897" t="s">
        <v>153</v>
      </c>
      <c r="I10897" t="s">
        <v>68460</v>
      </c>
      <c r="J10897" t="s">
        <v>68461</v>
      </c>
      <c r="K10897" t="s">
        <v>2834</v>
      </c>
      <c r="L10897" t="s">
        <v>2835</v>
      </c>
      <c r="M10897" t="s">
        <v>2836</v>
      </c>
      <c r="N10897" t="s">
        <v>979</v>
      </c>
      <c r="O10897" t="s">
        <v>68462</v>
      </c>
      <c r="P10897" t="s">
        <v>68463</v>
      </c>
      <c r="Q10897" t="s">
        <v>68464</v>
      </c>
      <c r="R10897">
        <f t="shared" si="170"/>
        <v>10895</v>
      </c>
    </row>
    <row r="10898" spans="1:18">
      <c r="A10898" t="s">
        <v>68465</v>
      </c>
      <c r="B10898" t="s">
        <v>68466</v>
      </c>
      <c r="C10898" t="s">
        <v>20</v>
      </c>
      <c r="D10898" t="s">
        <v>8312</v>
      </c>
      <c r="E10898" t="s">
        <v>68467</v>
      </c>
      <c r="G10898" t="s">
        <v>749</v>
      </c>
      <c r="H10898" t="s">
        <v>24</v>
      </c>
      <c r="I10898" t="s">
        <v>62790</v>
      </c>
      <c r="J10898" t="s">
        <v>68468</v>
      </c>
      <c r="K10898" t="s">
        <v>9812</v>
      </c>
      <c r="L10898" t="s">
        <v>7125</v>
      </c>
      <c r="M10898" t="s">
        <v>2836</v>
      </c>
      <c r="N10898" t="s">
        <v>4305</v>
      </c>
      <c r="O10898" t="s">
        <v>68469</v>
      </c>
      <c r="P10898" t="s">
        <v>68470</v>
      </c>
      <c r="Q10898" t="s">
        <v>68471</v>
      </c>
      <c r="R10898">
        <f t="shared" si="170"/>
        <v>10896</v>
      </c>
    </row>
    <row r="10899" spans="1:18">
      <c r="A10899" t="s">
        <v>68472</v>
      </c>
      <c r="B10899" t="s">
        <v>68473</v>
      </c>
      <c r="C10899" t="s">
        <v>20</v>
      </c>
      <c r="D10899" t="s">
        <v>42529</v>
      </c>
      <c r="E10899" t="s">
        <v>68474</v>
      </c>
      <c r="G10899" t="s">
        <v>23721</v>
      </c>
      <c r="H10899" t="s">
        <v>737</v>
      </c>
      <c r="I10899" t="s">
        <v>68475</v>
      </c>
      <c r="J10899" t="s">
        <v>68476</v>
      </c>
      <c r="K10899" t="s">
        <v>2834</v>
      </c>
      <c r="L10899" t="s">
        <v>2835</v>
      </c>
      <c r="M10899" t="s">
        <v>2836</v>
      </c>
      <c r="N10899" t="s">
        <v>4620</v>
      </c>
      <c r="O10899" t="s">
        <v>68477</v>
      </c>
      <c r="P10899" t="s">
        <v>68478</v>
      </c>
      <c r="Q10899" t="s">
        <v>68479</v>
      </c>
      <c r="R10899">
        <f t="shared" si="170"/>
        <v>10897</v>
      </c>
    </row>
    <row r="10900" spans="1:18">
      <c r="A10900" t="s">
        <v>68480</v>
      </c>
      <c r="B10900" t="s">
        <v>68481</v>
      </c>
      <c r="C10900" t="s">
        <v>20</v>
      </c>
      <c r="D10900" t="s">
        <v>51212</v>
      </c>
      <c r="E10900" t="s">
        <v>3033</v>
      </c>
      <c r="G10900" t="s">
        <v>82</v>
      </c>
      <c r="H10900" t="s">
        <v>24</v>
      </c>
      <c r="I10900" t="s">
        <v>3034</v>
      </c>
      <c r="J10900" t="s">
        <v>3035</v>
      </c>
      <c r="K10900" t="s">
        <v>2834</v>
      </c>
      <c r="L10900" t="s">
        <v>2835</v>
      </c>
      <c r="M10900" t="s">
        <v>2836</v>
      </c>
      <c r="N10900" t="s">
        <v>3944</v>
      </c>
      <c r="O10900" t="s">
        <v>68482</v>
      </c>
      <c r="P10900" t="s">
        <v>68483</v>
      </c>
      <c r="Q10900" t="s">
        <v>68484</v>
      </c>
      <c r="R10900">
        <f t="shared" si="170"/>
        <v>10898</v>
      </c>
    </row>
    <row r="10901" spans="1:18">
      <c r="A10901" t="s">
        <v>68485</v>
      </c>
      <c r="B10901" t="s">
        <v>68486</v>
      </c>
      <c r="C10901" t="s">
        <v>20</v>
      </c>
      <c r="D10901" t="s">
        <v>50339</v>
      </c>
      <c r="E10901" t="s">
        <v>68487</v>
      </c>
      <c r="G10901" t="s">
        <v>768</v>
      </c>
      <c r="H10901" t="s">
        <v>49</v>
      </c>
      <c r="I10901" t="s">
        <v>68488</v>
      </c>
      <c r="J10901" t="s">
        <v>68489</v>
      </c>
      <c r="K10901" t="s">
        <v>29803</v>
      </c>
      <c r="L10901" t="s">
        <v>7125</v>
      </c>
      <c r="M10901" t="s">
        <v>2836</v>
      </c>
      <c r="N10901" t="s">
        <v>4195</v>
      </c>
      <c r="O10901" t="s">
        <v>68490</v>
      </c>
      <c r="P10901" t="s">
        <v>68491</v>
      </c>
      <c r="Q10901" t="s">
        <v>68492</v>
      </c>
      <c r="R10901">
        <f t="shared" si="170"/>
        <v>10899</v>
      </c>
    </row>
    <row r="10902" spans="1:18">
      <c r="A10902" t="s">
        <v>68493</v>
      </c>
      <c r="B10902" t="s">
        <v>68494</v>
      </c>
      <c r="C10902" t="s">
        <v>20</v>
      </c>
      <c r="D10902" t="s">
        <v>51885</v>
      </c>
      <c r="E10902" t="s">
        <v>1366</v>
      </c>
      <c r="F10902" t="s">
        <v>1367</v>
      </c>
      <c r="G10902" t="s">
        <v>1091</v>
      </c>
      <c r="H10902" t="s">
        <v>1092</v>
      </c>
      <c r="I10902" t="s">
        <v>31489</v>
      </c>
      <c r="J10902" t="s">
        <v>68495</v>
      </c>
      <c r="K10902" t="s">
        <v>2834</v>
      </c>
      <c r="L10902" t="s">
        <v>2835</v>
      </c>
      <c r="M10902" t="s">
        <v>2836</v>
      </c>
      <c r="N10902" t="s">
        <v>4195</v>
      </c>
      <c r="O10902" t="s">
        <v>68496</v>
      </c>
      <c r="P10902" t="s">
        <v>68497</v>
      </c>
      <c r="Q10902" t="s">
        <v>68498</v>
      </c>
      <c r="R10902">
        <f t="shared" si="170"/>
        <v>10900</v>
      </c>
    </row>
    <row r="10903" spans="1:18">
      <c r="A10903" t="s">
        <v>68499</v>
      </c>
      <c r="B10903" t="s">
        <v>15127</v>
      </c>
      <c r="C10903" t="s">
        <v>20</v>
      </c>
      <c r="D10903" t="s">
        <v>45238</v>
      </c>
      <c r="E10903" t="s">
        <v>68500</v>
      </c>
      <c r="G10903" t="s">
        <v>217</v>
      </c>
      <c r="H10903" t="s">
        <v>24</v>
      </c>
      <c r="I10903" t="s">
        <v>68501</v>
      </c>
      <c r="J10903" t="s">
        <v>68502</v>
      </c>
      <c r="K10903" t="s">
        <v>2834</v>
      </c>
      <c r="L10903" t="s">
        <v>2835</v>
      </c>
      <c r="M10903" t="s">
        <v>2836</v>
      </c>
      <c r="N10903" t="s">
        <v>900</v>
      </c>
      <c r="O10903" t="s">
        <v>68503</v>
      </c>
      <c r="P10903" t="s">
        <v>68504</v>
      </c>
      <c r="Q10903" t="s">
        <v>68505</v>
      </c>
      <c r="R10903">
        <f t="shared" si="170"/>
        <v>10901</v>
      </c>
    </row>
    <row r="10904" spans="1:18">
      <c r="A10904" t="s">
        <v>68506</v>
      </c>
      <c r="B10904" t="s">
        <v>68507</v>
      </c>
      <c r="C10904" t="s">
        <v>20</v>
      </c>
      <c r="D10904" t="s">
        <v>49950</v>
      </c>
      <c r="E10904" t="s">
        <v>25032</v>
      </c>
      <c r="G10904" t="s">
        <v>16280</v>
      </c>
      <c r="H10904" t="s">
        <v>24</v>
      </c>
      <c r="I10904" t="s">
        <v>25033</v>
      </c>
      <c r="J10904" t="s">
        <v>25034</v>
      </c>
      <c r="K10904" t="s">
        <v>2834</v>
      </c>
      <c r="L10904" t="s">
        <v>2835</v>
      </c>
      <c r="M10904" t="s">
        <v>2836</v>
      </c>
      <c r="N10904" t="s">
        <v>980</v>
      </c>
      <c r="O10904" t="s">
        <v>68508</v>
      </c>
      <c r="P10904" t="s">
        <v>68509</v>
      </c>
      <c r="Q10904" t="s">
        <v>68510</v>
      </c>
      <c r="R10904">
        <f t="shared" si="170"/>
        <v>10902</v>
      </c>
    </row>
    <row r="10905" spans="1:18">
      <c r="A10905" t="s">
        <v>68511</v>
      </c>
      <c r="B10905" t="s">
        <v>68512</v>
      </c>
      <c r="C10905" t="s">
        <v>20</v>
      </c>
      <c r="D10905" t="s">
        <v>51438</v>
      </c>
      <c r="E10905" t="s">
        <v>6097</v>
      </c>
      <c r="G10905" t="s">
        <v>866</v>
      </c>
      <c r="H10905" t="s">
        <v>24</v>
      </c>
      <c r="I10905" t="s">
        <v>6098</v>
      </c>
      <c r="J10905" t="s">
        <v>6099</v>
      </c>
      <c r="K10905" t="s">
        <v>2834</v>
      </c>
      <c r="L10905" t="s">
        <v>2835</v>
      </c>
      <c r="M10905" t="s">
        <v>2836</v>
      </c>
      <c r="N10905" t="s">
        <v>979</v>
      </c>
      <c r="O10905" t="s">
        <v>68513</v>
      </c>
      <c r="P10905" t="s">
        <v>68514</v>
      </c>
      <c r="Q10905" t="s">
        <v>68515</v>
      </c>
      <c r="R10905">
        <f t="shared" si="170"/>
        <v>10903</v>
      </c>
    </row>
    <row r="10906" spans="1:18">
      <c r="A10906" t="s">
        <v>68516</v>
      </c>
      <c r="B10906" t="s">
        <v>68517</v>
      </c>
      <c r="C10906" t="s">
        <v>20</v>
      </c>
      <c r="D10906" t="s">
        <v>56639</v>
      </c>
      <c r="E10906" t="s">
        <v>68518</v>
      </c>
      <c r="F10906" t="s">
        <v>5062</v>
      </c>
      <c r="G10906" t="s">
        <v>1091</v>
      </c>
      <c r="H10906" t="s">
        <v>1092</v>
      </c>
      <c r="I10906" t="s">
        <v>68519</v>
      </c>
      <c r="J10906" t="s">
        <v>68520</v>
      </c>
      <c r="K10906" t="s">
        <v>2834</v>
      </c>
      <c r="L10906" t="s">
        <v>2835</v>
      </c>
      <c r="M10906" t="s">
        <v>2836</v>
      </c>
      <c r="N10906" t="s">
        <v>2925</v>
      </c>
      <c r="O10906" t="s">
        <v>68521</v>
      </c>
      <c r="P10906" t="s">
        <v>68522</v>
      </c>
      <c r="Q10906" t="s">
        <v>68523</v>
      </c>
      <c r="R10906">
        <f t="shared" si="170"/>
        <v>10904</v>
      </c>
    </row>
    <row r="10907" spans="1:18">
      <c r="A10907" t="s">
        <v>68524</v>
      </c>
      <c r="B10907" t="s">
        <v>68525</v>
      </c>
      <c r="C10907" t="s">
        <v>330</v>
      </c>
      <c r="D10907" t="s">
        <v>56639</v>
      </c>
      <c r="E10907" t="s">
        <v>54175</v>
      </c>
      <c r="G10907" t="s">
        <v>1258</v>
      </c>
      <c r="H10907" t="s">
        <v>24</v>
      </c>
      <c r="I10907" t="s">
        <v>54176</v>
      </c>
      <c r="J10907" t="s">
        <v>54177</v>
      </c>
      <c r="K10907" t="s">
        <v>29803</v>
      </c>
      <c r="L10907" t="s">
        <v>7125</v>
      </c>
      <c r="M10907" t="s">
        <v>2836</v>
      </c>
      <c r="N10907" t="s">
        <v>980</v>
      </c>
      <c r="O10907" t="s">
        <v>68526</v>
      </c>
      <c r="P10907" t="s">
        <v>68527</v>
      </c>
      <c r="Q10907" t="s">
        <v>68528</v>
      </c>
      <c r="R10907">
        <f t="shared" si="170"/>
        <v>10905</v>
      </c>
    </row>
    <row r="10908" spans="1:18">
      <c r="A10908" t="s">
        <v>68529</v>
      </c>
      <c r="B10908" t="s">
        <v>68530</v>
      </c>
      <c r="C10908" t="s">
        <v>20</v>
      </c>
      <c r="D10908" t="s">
        <v>56639</v>
      </c>
      <c r="E10908" t="s">
        <v>64734</v>
      </c>
      <c r="G10908" t="s">
        <v>2578</v>
      </c>
      <c r="H10908" t="s">
        <v>24</v>
      </c>
      <c r="I10908" t="s">
        <v>64735</v>
      </c>
      <c r="J10908" t="s">
        <v>2532</v>
      </c>
      <c r="K10908" t="s">
        <v>2834</v>
      </c>
      <c r="L10908" t="s">
        <v>2835</v>
      </c>
      <c r="M10908" t="s">
        <v>2836</v>
      </c>
      <c r="N10908" t="s">
        <v>900</v>
      </c>
      <c r="O10908" t="s">
        <v>68531</v>
      </c>
      <c r="P10908" t="s">
        <v>68532</v>
      </c>
      <c r="Q10908" t="s">
        <v>68533</v>
      </c>
      <c r="R10908">
        <f t="shared" si="170"/>
        <v>10906</v>
      </c>
    </row>
    <row r="10909" spans="1:18">
      <c r="A10909" t="s">
        <v>68534</v>
      </c>
      <c r="B10909" t="s">
        <v>68535</v>
      </c>
      <c r="C10909" t="s">
        <v>20</v>
      </c>
      <c r="D10909" t="s">
        <v>8312</v>
      </c>
      <c r="E10909" t="s">
        <v>6858</v>
      </c>
      <c r="G10909" t="s">
        <v>749</v>
      </c>
      <c r="H10909" t="s">
        <v>24</v>
      </c>
      <c r="I10909" t="s">
        <v>3880</v>
      </c>
      <c r="J10909" t="s">
        <v>6859</v>
      </c>
      <c r="K10909" t="s">
        <v>2834</v>
      </c>
      <c r="L10909" t="s">
        <v>2835</v>
      </c>
      <c r="M10909" t="s">
        <v>2836</v>
      </c>
      <c r="N10909" t="s">
        <v>4195</v>
      </c>
      <c r="O10909" t="s">
        <v>68536</v>
      </c>
      <c r="P10909" t="s">
        <v>68537</v>
      </c>
      <c r="Q10909" t="s">
        <v>68538</v>
      </c>
      <c r="R10909">
        <f t="shared" si="170"/>
        <v>10907</v>
      </c>
    </row>
    <row r="10910" spans="1:18">
      <c r="A10910" t="s">
        <v>68539</v>
      </c>
      <c r="B10910" t="s">
        <v>68540</v>
      </c>
      <c r="C10910" t="s">
        <v>20</v>
      </c>
      <c r="D10910" t="s">
        <v>53154</v>
      </c>
      <c r="E10910" t="s">
        <v>68541</v>
      </c>
      <c r="G10910" t="s">
        <v>866</v>
      </c>
      <c r="H10910" t="s">
        <v>24</v>
      </c>
      <c r="I10910" t="s">
        <v>68542</v>
      </c>
      <c r="J10910" t="s">
        <v>68543</v>
      </c>
      <c r="K10910" t="s">
        <v>2834</v>
      </c>
      <c r="L10910" t="s">
        <v>2835</v>
      </c>
      <c r="M10910" t="s">
        <v>2836</v>
      </c>
      <c r="N10910" t="s">
        <v>4620</v>
      </c>
      <c r="O10910" t="s">
        <v>68544</v>
      </c>
      <c r="P10910" t="s">
        <v>68545</v>
      </c>
      <c r="Q10910" t="s">
        <v>68546</v>
      </c>
      <c r="R10910">
        <f t="shared" si="170"/>
        <v>10908</v>
      </c>
    </row>
    <row r="10911" spans="1:18">
      <c r="A10911" t="s">
        <v>68547</v>
      </c>
      <c r="B10911" t="s">
        <v>68548</v>
      </c>
      <c r="C10911" t="s">
        <v>20</v>
      </c>
      <c r="D10911" t="s">
        <v>55140</v>
      </c>
      <c r="E10911" t="s">
        <v>61551</v>
      </c>
      <c r="G10911" t="s">
        <v>217</v>
      </c>
      <c r="H10911" t="s">
        <v>24</v>
      </c>
      <c r="I10911" t="s">
        <v>3961</v>
      </c>
      <c r="J10911" t="s">
        <v>54638</v>
      </c>
      <c r="K10911" t="s">
        <v>2834</v>
      </c>
      <c r="L10911" t="s">
        <v>2835</v>
      </c>
      <c r="M10911" t="s">
        <v>2836</v>
      </c>
      <c r="N10911" t="s">
        <v>2925</v>
      </c>
      <c r="O10911" t="s">
        <v>68549</v>
      </c>
      <c r="P10911" t="s">
        <v>68550</v>
      </c>
      <c r="Q10911" t="s">
        <v>68551</v>
      </c>
      <c r="R10911">
        <f t="shared" si="170"/>
        <v>10909</v>
      </c>
    </row>
    <row r="10912" spans="1:18">
      <c r="A10912" t="s">
        <v>68552</v>
      </c>
      <c r="B10912" t="s">
        <v>68553</v>
      </c>
      <c r="C10912" t="s">
        <v>20</v>
      </c>
      <c r="D10912" t="s">
        <v>51438</v>
      </c>
      <c r="E10912" t="s">
        <v>68554</v>
      </c>
      <c r="G10912" t="s">
        <v>82</v>
      </c>
      <c r="H10912" t="s">
        <v>24</v>
      </c>
      <c r="I10912" t="s">
        <v>68555</v>
      </c>
      <c r="J10912" t="s">
        <v>68556</v>
      </c>
      <c r="K10912" t="s">
        <v>2834</v>
      </c>
      <c r="L10912" t="s">
        <v>2835</v>
      </c>
      <c r="M10912" t="s">
        <v>2836</v>
      </c>
      <c r="N10912" t="s">
        <v>979</v>
      </c>
      <c r="O10912" t="s">
        <v>68557</v>
      </c>
      <c r="P10912" t="s">
        <v>68558</v>
      </c>
      <c r="Q10912" t="s">
        <v>68559</v>
      </c>
      <c r="R10912">
        <f t="shared" si="170"/>
        <v>10910</v>
      </c>
    </row>
    <row r="10913" spans="1:18">
      <c r="A10913" t="s">
        <v>68560</v>
      </c>
      <c r="B10913" t="s">
        <v>68561</v>
      </c>
      <c r="C10913" t="s">
        <v>20</v>
      </c>
      <c r="D10913" t="s">
        <v>51438</v>
      </c>
      <c r="E10913" t="s">
        <v>28834</v>
      </c>
      <c r="G10913" t="s">
        <v>247</v>
      </c>
      <c r="H10913" t="s">
        <v>24</v>
      </c>
      <c r="I10913" t="s">
        <v>28835</v>
      </c>
      <c r="J10913" t="s">
        <v>28836</v>
      </c>
      <c r="K10913" t="s">
        <v>2834</v>
      </c>
      <c r="L10913" t="s">
        <v>2835</v>
      </c>
      <c r="M10913" t="s">
        <v>2836</v>
      </c>
      <c r="N10913" t="s">
        <v>3944</v>
      </c>
      <c r="O10913" t="s">
        <v>68562</v>
      </c>
      <c r="P10913" t="s">
        <v>68563</v>
      </c>
      <c r="Q10913" t="s">
        <v>68564</v>
      </c>
      <c r="R10913">
        <f t="shared" si="170"/>
        <v>10911</v>
      </c>
    </row>
    <row r="10914" spans="1:18">
      <c r="A10914" t="s">
        <v>68565</v>
      </c>
      <c r="B10914" t="s">
        <v>68566</v>
      </c>
      <c r="C10914" t="s">
        <v>20</v>
      </c>
      <c r="D10914" t="s">
        <v>51438</v>
      </c>
      <c r="E10914" t="s">
        <v>68567</v>
      </c>
      <c r="G10914" t="s">
        <v>9832</v>
      </c>
      <c r="H10914" t="s">
        <v>24</v>
      </c>
      <c r="I10914" t="s">
        <v>3767</v>
      </c>
      <c r="J10914" t="s">
        <v>34277</v>
      </c>
      <c r="K10914" t="s">
        <v>2834</v>
      </c>
      <c r="L10914" t="s">
        <v>2835</v>
      </c>
      <c r="M10914" t="s">
        <v>2836</v>
      </c>
      <c r="N10914" t="s">
        <v>4083</v>
      </c>
      <c r="O10914" t="s">
        <v>68568</v>
      </c>
      <c r="P10914" t="s">
        <v>68569</v>
      </c>
      <c r="Q10914" t="s">
        <v>68570</v>
      </c>
      <c r="R10914">
        <f t="shared" si="170"/>
        <v>10912</v>
      </c>
    </row>
    <row r="10915" spans="1:18">
      <c r="A10915" t="s">
        <v>68571</v>
      </c>
      <c r="B10915" t="s">
        <v>68572</v>
      </c>
      <c r="C10915" t="s">
        <v>20</v>
      </c>
      <c r="D10915" t="s">
        <v>47652</v>
      </c>
      <c r="E10915" t="s">
        <v>4587</v>
      </c>
      <c r="F10915" t="s">
        <v>43070</v>
      </c>
      <c r="G10915" t="s">
        <v>19689</v>
      </c>
      <c r="H10915" t="s">
        <v>4246</v>
      </c>
      <c r="I10915" t="s">
        <v>33236</v>
      </c>
      <c r="J10915" t="s">
        <v>33237</v>
      </c>
      <c r="K10915" t="s">
        <v>2834</v>
      </c>
      <c r="L10915" t="s">
        <v>2835</v>
      </c>
      <c r="M10915" t="s">
        <v>2836</v>
      </c>
      <c r="N10915" t="s">
        <v>979</v>
      </c>
      <c r="O10915" t="s">
        <v>68573</v>
      </c>
      <c r="P10915" t="s">
        <v>23942</v>
      </c>
      <c r="Q10915" t="s">
        <v>68574</v>
      </c>
      <c r="R10915">
        <f t="shared" si="170"/>
        <v>10913</v>
      </c>
    </row>
    <row r="10916" spans="1:18">
      <c r="A10916" t="s">
        <v>68575</v>
      </c>
      <c r="B10916" t="s">
        <v>68576</v>
      </c>
      <c r="C10916" t="s">
        <v>330</v>
      </c>
      <c r="D10916" t="s">
        <v>58836</v>
      </c>
      <c r="E10916" t="s">
        <v>61844</v>
      </c>
      <c r="G10916" t="s">
        <v>10507</v>
      </c>
      <c r="H10916" t="s">
        <v>24</v>
      </c>
      <c r="I10916" t="s">
        <v>12802</v>
      </c>
      <c r="J10916" t="s">
        <v>38631</v>
      </c>
      <c r="K10916" t="s">
        <v>29803</v>
      </c>
      <c r="L10916" t="s">
        <v>7125</v>
      </c>
      <c r="M10916" t="s">
        <v>2836</v>
      </c>
      <c r="N10916" t="s">
        <v>2414</v>
      </c>
      <c r="O10916" t="s">
        <v>68577</v>
      </c>
      <c r="P10916" t="s">
        <v>68578</v>
      </c>
      <c r="Q10916" t="s">
        <v>68579</v>
      </c>
      <c r="R10916">
        <f t="shared" si="170"/>
        <v>10914</v>
      </c>
    </row>
    <row r="10917" spans="1:18">
      <c r="A10917" t="s">
        <v>68580</v>
      </c>
      <c r="B10917" t="s">
        <v>68581</v>
      </c>
      <c r="C10917" t="s">
        <v>20</v>
      </c>
      <c r="D10917" t="s">
        <v>51438</v>
      </c>
      <c r="E10917" t="s">
        <v>1822</v>
      </c>
      <c r="G10917" t="s">
        <v>465</v>
      </c>
      <c r="H10917" t="s">
        <v>24</v>
      </c>
      <c r="I10917" t="s">
        <v>1823</v>
      </c>
      <c r="J10917" t="s">
        <v>1824</v>
      </c>
      <c r="K10917" t="s">
        <v>2834</v>
      </c>
      <c r="L10917" t="s">
        <v>2835</v>
      </c>
      <c r="M10917" t="s">
        <v>2836</v>
      </c>
      <c r="N10917" t="s">
        <v>4620</v>
      </c>
      <c r="O10917" t="s">
        <v>68582</v>
      </c>
      <c r="P10917" t="s">
        <v>68583</v>
      </c>
      <c r="Q10917" t="s">
        <v>68584</v>
      </c>
      <c r="R10917">
        <f t="shared" si="170"/>
        <v>10915</v>
      </c>
    </row>
    <row r="10918" spans="1:18">
      <c r="A10918" t="s">
        <v>68585</v>
      </c>
      <c r="B10918" t="s">
        <v>68586</v>
      </c>
      <c r="C10918" t="s">
        <v>20</v>
      </c>
      <c r="D10918" t="s">
        <v>49950</v>
      </c>
      <c r="E10918" t="s">
        <v>40678</v>
      </c>
      <c r="G10918" t="s">
        <v>17505</v>
      </c>
      <c r="H10918" t="s">
        <v>49</v>
      </c>
      <c r="I10918" t="s">
        <v>31898</v>
      </c>
      <c r="J10918" t="s">
        <v>31899</v>
      </c>
      <c r="K10918" t="s">
        <v>2655</v>
      </c>
      <c r="L10918" t="s">
        <v>2656</v>
      </c>
      <c r="M10918" t="s">
        <v>553</v>
      </c>
      <c r="N10918" t="s">
        <v>4620</v>
      </c>
      <c r="O10918" t="s">
        <v>68587</v>
      </c>
      <c r="P10918" t="s">
        <v>68588</v>
      </c>
      <c r="Q10918" t="s">
        <v>68589</v>
      </c>
      <c r="R10918">
        <f t="shared" si="170"/>
        <v>10916</v>
      </c>
    </row>
    <row r="10919" spans="1:18">
      <c r="A10919" t="s">
        <v>68590</v>
      </c>
      <c r="B10919" t="s">
        <v>68591</v>
      </c>
      <c r="C10919" t="s">
        <v>20</v>
      </c>
      <c r="D10919" t="s">
        <v>47923</v>
      </c>
      <c r="E10919" t="s">
        <v>68592</v>
      </c>
      <c r="G10919" t="s">
        <v>217</v>
      </c>
      <c r="H10919" t="s">
        <v>24</v>
      </c>
      <c r="I10919" t="s">
        <v>68593</v>
      </c>
      <c r="J10919" t="s">
        <v>68594</v>
      </c>
      <c r="K10919" t="s">
        <v>2834</v>
      </c>
      <c r="L10919" t="s">
        <v>2835</v>
      </c>
      <c r="M10919" t="s">
        <v>2836</v>
      </c>
      <c r="N10919" t="s">
        <v>979</v>
      </c>
      <c r="O10919" t="s">
        <v>68595</v>
      </c>
      <c r="P10919" t="s">
        <v>68596</v>
      </c>
      <c r="Q10919" t="s">
        <v>68597</v>
      </c>
      <c r="R10919">
        <f t="shared" si="170"/>
        <v>10917</v>
      </c>
    </row>
    <row r="10920" spans="1:18">
      <c r="A10920" t="s">
        <v>68598</v>
      </c>
      <c r="B10920" t="s">
        <v>68599</v>
      </c>
      <c r="C10920" t="s">
        <v>20</v>
      </c>
      <c r="D10920" t="s">
        <v>51438</v>
      </c>
      <c r="E10920" t="s">
        <v>1495</v>
      </c>
      <c r="G10920" t="s">
        <v>504</v>
      </c>
      <c r="H10920" t="s">
        <v>24</v>
      </c>
      <c r="I10920" t="s">
        <v>68600</v>
      </c>
      <c r="J10920" t="s">
        <v>24725</v>
      </c>
      <c r="K10920" t="s">
        <v>2834</v>
      </c>
      <c r="L10920" t="s">
        <v>2835</v>
      </c>
      <c r="M10920" t="s">
        <v>2836</v>
      </c>
      <c r="N10920" t="s">
        <v>4083</v>
      </c>
      <c r="O10920" t="s">
        <v>68601</v>
      </c>
      <c r="P10920" t="s">
        <v>68602</v>
      </c>
      <c r="Q10920" t="s">
        <v>68603</v>
      </c>
      <c r="R10920">
        <f t="shared" si="170"/>
        <v>10918</v>
      </c>
    </row>
    <row r="10921" spans="1:18">
      <c r="A10921" t="s">
        <v>68604</v>
      </c>
      <c r="B10921" t="s">
        <v>68605</v>
      </c>
      <c r="C10921" t="s">
        <v>20</v>
      </c>
      <c r="D10921" t="s">
        <v>36551</v>
      </c>
      <c r="E10921" t="s">
        <v>11140</v>
      </c>
      <c r="F10921" t="s">
        <v>1367</v>
      </c>
      <c r="G10921" t="s">
        <v>1091</v>
      </c>
      <c r="H10921" t="s">
        <v>1092</v>
      </c>
      <c r="I10921" t="s">
        <v>68606</v>
      </c>
      <c r="J10921" t="s">
        <v>68607</v>
      </c>
      <c r="K10921" t="s">
        <v>9812</v>
      </c>
      <c r="L10921" t="s">
        <v>7125</v>
      </c>
      <c r="M10921" t="s">
        <v>2836</v>
      </c>
      <c r="N10921" t="s">
        <v>1997</v>
      </c>
      <c r="O10921" t="s">
        <v>68608</v>
      </c>
      <c r="P10921" t="s">
        <v>68609</v>
      </c>
      <c r="Q10921" t="s">
        <v>68610</v>
      </c>
      <c r="R10921">
        <f t="shared" si="170"/>
        <v>10919</v>
      </c>
    </row>
    <row r="10922" spans="1:18">
      <c r="A10922" t="s">
        <v>68611</v>
      </c>
      <c r="B10922" t="s">
        <v>68612</v>
      </c>
      <c r="C10922" t="s">
        <v>20</v>
      </c>
      <c r="D10922" t="s">
        <v>47652</v>
      </c>
      <c r="E10922" t="s">
        <v>2066</v>
      </c>
      <c r="G10922" t="s">
        <v>208</v>
      </c>
      <c r="H10922" t="s">
        <v>24</v>
      </c>
      <c r="I10922" t="s">
        <v>2067</v>
      </c>
      <c r="J10922" t="s">
        <v>2068</v>
      </c>
      <c r="K10922" t="s">
        <v>26893</v>
      </c>
      <c r="L10922" t="s">
        <v>7125</v>
      </c>
      <c r="M10922" t="s">
        <v>2836</v>
      </c>
      <c r="N10922" t="s">
        <v>405</v>
      </c>
      <c r="O10922" t="s">
        <v>68613</v>
      </c>
      <c r="P10922" t="s">
        <v>68614</v>
      </c>
      <c r="Q10922" t="s">
        <v>68615</v>
      </c>
      <c r="R10922">
        <f t="shared" si="170"/>
        <v>10920</v>
      </c>
    </row>
    <row r="10923" spans="1:18">
      <c r="A10923" t="s">
        <v>68616</v>
      </c>
      <c r="B10923" t="s">
        <v>68617</v>
      </c>
      <c r="C10923" t="s">
        <v>20</v>
      </c>
      <c r="D10923" t="s">
        <v>63983</v>
      </c>
      <c r="E10923" t="s">
        <v>68618</v>
      </c>
      <c r="G10923" t="s">
        <v>82</v>
      </c>
      <c r="H10923" t="s">
        <v>24</v>
      </c>
      <c r="I10923" t="s">
        <v>7348</v>
      </c>
      <c r="J10923" t="s">
        <v>68619</v>
      </c>
      <c r="K10923" t="s">
        <v>2834</v>
      </c>
      <c r="L10923" t="s">
        <v>2835</v>
      </c>
      <c r="M10923" t="s">
        <v>2836</v>
      </c>
      <c r="N10923" t="s">
        <v>4195</v>
      </c>
      <c r="O10923" t="s">
        <v>68620</v>
      </c>
      <c r="P10923" t="s">
        <v>68621</v>
      </c>
      <c r="Q10923" t="s">
        <v>68622</v>
      </c>
      <c r="R10923">
        <f t="shared" si="170"/>
        <v>10921</v>
      </c>
    </row>
    <row r="10924" spans="1:18">
      <c r="A10924" t="s">
        <v>68623</v>
      </c>
      <c r="B10924" t="s">
        <v>68624</v>
      </c>
      <c r="C10924" t="s">
        <v>20</v>
      </c>
      <c r="D10924" t="s">
        <v>56639</v>
      </c>
      <c r="E10924" t="s">
        <v>5413</v>
      </c>
      <c r="G10924" t="s">
        <v>538</v>
      </c>
      <c r="H10924" t="s">
        <v>24</v>
      </c>
      <c r="I10924" t="s">
        <v>5414</v>
      </c>
      <c r="J10924" t="s">
        <v>5415</v>
      </c>
      <c r="K10924" t="s">
        <v>2834</v>
      </c>
      <c r="L10924" t="s">
        <v>2835</v>
      </c>
      <c r="M10924" t="s">
        <v>2836</v>
      </c>
      <c r="N10924" t="s">
        <v>1201</v>
      </c>
      <c r="O10924" t="s">
        <v>68625</v>
      </c>
      <c r="P10924" t="s">
        <v>58198</v>
      </c>
      <c r="Q10924" t="s">
        <v>68626</v>
      </c>
      <c r="R10924">
        <f t="shared" si="170"/>
        <v>10922</v>
      </c>
    </row>
    <row r="10925" spans="1:18">
      <c r="A10925" t="s">
        <v>68627</v>
      </c>
      <c r="B10925" t="s">
        <v>68628</v>
      </c>
      <c r="C10925" t="s">
        <v>20</v>
      </c>
      <c r="D10925" t="s">
        <v>51212</v>
      </c>
      <c r="E10925" t="s">
        <v>68629</v>
      </c>
      <c r="G10925" t="s">
        <v>82</v>
      </c>
      <c r="H10925" t="s">
        <v>24</v>
      </c>
      <c r="I10925" t="s">
        <v>16975</v>
      </c>
      <c r="J10925" t="s">
        <v>68630</v>
      </c>
      <c r="K10925" t="s">
        <v>9812</v>
      </c>
      <c r="L10925" t="s">
        <v>7125</v>
      </c>
      <c r="M10925" t="s">
        <v>2836</v>
      </c>
      <c r="N10925" t="s">
        <v>3251</v>
      </c>
      <c r="O10925" t="s">
        <v>68631</v>
      </c>
      <c r="P10925" t="s">
        <v>68632</v>
      </c>
      <c r="Q10925" t="s">
        <v>68633</v>
      </c>
      <c r="R10925">
        <f t="shared" si="170"/>
        <v>10923</v>
      </c>
    </row>
    <row r="10926" spans="1:18">
      <c r="A10926" t="s">
        <v>68634</v>
      </c>
      <c r="B10926" t="s">
        <v>68635</v>
      </c>
      <c r="C10926" t="s">
        <v>20</v>
      </c>
      <c r="D10926" t="s">
        <v>51438</v>
      </c>
      <c r="E10926" t="s">
        <v>68636</v>
      </c>
      <c r="G10926" t="s">
        <v>2831</v>
      </c>
      <c r="H10926" t="s">
        <v>737</v>
      </c>
      <c r="I10926" t="s">
        <v>68637</v>
      </c>
      <c r="J10926" t="s">
        <v>68638</v>
      </c>
      <c r="K10926" t="s">
        <v>2834</v>
      </c>
      <c r="L10926" t="s">
        <v>2835</v>
      </c>
      <c r="M10926" t="s">
        <v>2836</v>
      </c>
      <c r="N10926" t="s">
        <v>4305</v>
      </c>
      <c r="O10926" t="s">
        <v>68639</v>
      </c>
      <c r="P10926" t="s">
        <v>68640</v>
      </c>
      <c r="Q10926" t="s">
        <v>68641</v>
      </c>
      <c r="R10926">
        <f t="shared" si="170"/>
        <v>10924</v>
      </c>
    </row>
    <row r="10927" spans="1:18">
      <c r="A10927" t="s">
        <v>68642</v>
      </c>
      <c r="B10927" t="s">
        <v>68643</v>
      </c>
      <c r="C10927" t="s">
        <v>20</v>
      </c>
      <c r="D10927" t="s">
        <v>63983</v>
      </c>
      <c r="E10927" t="s">
        <v>104</v>
      </c>
      <c r="G10927" t="s">
        <v>82</v>
      </c>
      <c r="H10927" t="s">
        <v>24</v>
      </c>
      <c r="I10927" t="s">
        <v>105</v>
      </c>
      <c r="J10927" t="s">
        <v>106</v>
      </c>
      <c r="K10927" t="s">
        <v>2834</v>
      </c>
      <c r="L10927" t="s">
        <v>2835</v>
      </c>
      <c r="M10927" t="s">
        <v>2836</v>
      </c>
      <c r="N10927" t="s">
        <v>4305</v>
      </c>
      <c r="O10927" t="s">
        <v>68644</v>
      </c>
      <c r="P10927" t="s">
        <v>35178</v>
      </c>
      <c r="Q10927" t="s">
        <v>68645</v>
      </c>
      <c r="R10927">
        <f t="shared" si="170"/>
        <v>10925</v>
      </c>
    </row>
    <row r="10928" spans="1:18">
      <c r="A10928" t="s">
        <v>68646</v>
      </c>
      <c r="B10928" t="s">
        <v>68647</v>
      </c>
      <c r="C10928" t="s">
        <v>20</v>
      </c>
      <c r="D10928" t="s">
        <v>51885</v>
      </c>
      <c r="E10928" t="s">
        <v>16054</v>
      </c>
      <c r="G10928" t="s">
        <v>16055</v>
      </c>
      <c r="H10928" t="s">
        <v>24</v>
      </c>
      <c r="I10928" t="s">
        <v>16056</v>
      </c>
      <c r="J10928" t="s">
        <v>16057</v>
      </c>
      <c r="K10928" t="s">
        <v>28454</v>
      </c>
      <c r="L10928" t="s">
        <v>7125</v>
      </c>
      <c r="M10928" t="s">
        <v>2836</v>
      </c>
      <c r="N10928" t="s">
        <v>4620</v>
      </c>
      <c r="O10928" t="s">
        <v>68648</v>
      </c>
      <c r="P10928" t="s">
        <v>68649</v>
      </c>
      <c r="Q10928" t="s">
        <v>68650</v>
      </c>
      <c r="R10928">
        <f t="shared" si="170"/>
        <v>10926</v>
      </c>
    </row>
    <row r="10929" spans="1:18">
      <c r="A10929" t="s">
        <v>68651</v>
      </c>
      <c r="B10929" t="s">
        <v>68652</v>
      </c>
      <c r="C10929" t="s">
        <v>20</v>
      </c>
      <c r="D10929" t="s">
        <v>47923</v>
      </c>
      <c r="E10929" t="s">
        <v>68653</v>
      </c>
      <c r="G10929" t="s">
        <v>48996</v>
      </c>
      <c r="H10929" t="s">
        <v>24</v>
      </c>
      <c r="I10929" t="s">
        <v>48997</v>
      </c>
      <c r="J10929" t="s">
        <v>48998</v>
      </c>
      <c r="K10929" t="s">
        <v>26893</v>
      </c>
      <c r="L10929" t="s">
        <v>7125</v>
      </c>
      <c r="M10929" t="s">
        <v>2836</v>
      </c>
      <c r="N10929" t="s">
        <v>3944</v>
      </c>
      <c r="O10929" t="s">
        <v>68654</v>
      </c>
      <c r="P10929" t="s">
        <v>68655</v>
      </c>
      <c r="Q10929" t="s">
        <v>68656</v>
      </c>
      <c r="R10929">
        <f t="shared" si="170"/>
        <v>10927</v>
      </c>
    </row>
    <row r="10930" spans="1:18">
      <c r="A10930" t="s">
        <v>68657</v>
      </c>
      <c r="B10930" t="s">
        <v>68658</v>
      </c>
      <c r="C10930" t="s">
        <v>20</v>
      </c>
      <c r="D10930" t="s">
        <v>57977</v>
      </c>
      <c r="E10930" t="s">
        <v>886</v>
      </c>
      <c r="G10930" t="s">
        <v>217</v>
      </c>
      <c r="H10930" t="s">
        <v>24</v>
      </c>
      <c r="I10930" t="s">
        <v>68659</v>
      </c>
      <c r="J10930" t="s">
        <v>68660</v>
      </c>
      <c r="K10930" t="s">
        <v>1370</v>
      </c>
      <c r="L10930" t="s">
        <v>1371</v>
      </c>
      <c r="M10930" t="s">
        <v>199</v>
      </c>
      <c r="N10930" t="s">
        <v>2756</v>
      </c>
      <c r="O10930" t="s">
        <v>68661</v>
      </c>
      <c r="P10930" t="s">
        <v>68662</v>
      </c>
      <c r="Q10930" t="s">
        <v>68663</v>
      </c>
      <c r="R10930">
        <f t="shared" si="170"/>
        <v>10928</v>
      </c>
    </row>
    <row r="10931" spans="1:18">
      <c r="A10931" t="s">
        <v>68664</v>
      </c>
      <c r="B10931" t="s">
        <v>68665</v>
      </c>
      <c r="C10931" t="s">
        <v>20</v>
      </c>
      <c r="D10931" t="s">
        <v>56639</v>
      </c>
      <c r="E10931" t="s">
        <v>22780</v>
      </c>
      <c r="G10931" t="s">
        <v>82</v>
      </c>
      <c r="H10931" t="s">
        <v>24</v>
      </c>
      <c r="I10931" t="s">
        <v>22781</v>
      </c>
      <c r="J10931" t="s">
        <v>22782</v>
      </c>
      <c r="K10931" t="s">
        <v>2834</v>
      </c>
      <c r="L10931" t="s">
        <v>2835</v>
      </c>
      <c r="M10931" t="s">
        <v>2836</v>
      </c>
      <c r="N10931" t="s">
        <v>2756</v>
      </c>
      <c r="O10931" t="s">
        <v>68666</v>
      </c>
      <c r="P10931" t="s">
        <v>68667</v>
      </c>
      <c r="Q10931" t="s">
        <v>68668</v>
      </c>
      <c r="R10931">
        <f t="shared" si="170"/>
        <v>10929</v>
      </c>
    </row>
    <row r="10932" spans="1:18">
      <c r="A10932" t="s">
        <v>68669</v>
      </c>
      <c r="B10932" t="s">
        <v>68670</v>
      </c>
      <c r="C10932" t="s">
        <v>20</v>
      </c>
      <c r="D10932" t="s">
        <v>63269</v>
      </c>
      <c r="E10932" t="s">
        <v>9208</v>
      </c>
      <c r="G10932" t="s">
        <v>208</v>
      </c>
      <c r="H10932" t="s">
        <v>24</v>
      </c>
      <c r="I10932" t="s">
        <v>9209</v>
      </c>
      <c r="J10932" t="s">
        <v>9210</v>
      </c>
      <c r="K10932" t="s">
        <v>2834</v>
      </c>
      <c r="L10932" t="s">
        <v>2835</v>
      </c>
      <c r="M10932" t="s">
        <v>2836</v>
      </c>
      <c r="N10932" t="s">
        <v>900</v>
      </c>
      <c r="O10932" t="s">
        <v>68671</v>
      </c>
      <c r="P10932" t="s">
        <v>68672</v>
      </c>
      <c r="Q10932" t="s">
        <v>68673</v>
      </c>
      <c r="R10932">
        <f t="shared" si="170"/>
        <v>10930</v>
      </c>
    </row>
    <row r="10933" spans="1:18">
      <c r="A10933" t="s">
        <v>68674</v>
      </c>
      <c r="B10933" t="s">
        <v>68675</v>
      </c>
      <c r="C10933" t="s">
        <v>330</v>
      </c>
      <c r="D10933" t="s">
        <v>58836</v>
      </c>
      <c r="E10933" t="s">
        <v>16781</v>
      </c>
      <c r="G10933" t="s">
        <v>1279</v>
      </c>
      <c r="H10933" t="s">
        <v>24</v>
      </c>
      <c r="I10933" t="s">
        <v>14538</v>
      </c>
      <c r="J10933" t="s">
        <v>14539</v>
      </c>
      <c r="K10933" t="s">
        <v>29803</v>
      </c>
      <c r="L10933" t="s">
        <v>7125</v>
      </c>
      <c r="M10933" t="s">
        <v>2836</v>
      </c>
      <c r="N10933" t="s">
        <v>2925</v>
      </c>
      <c r="O10933" t="s">
        <v>68676</v>
      </c>
      <c r="P10933" t="s">
        <v>21945</v>
      </c>
      <c r="Q10933" t="s">
        <v>68677</v>
      </c>
      <c r="R10933">
        <f t="shared" si="170"/>
        <v>10931</v>
      </c>
    </row>
    <row r="10934" spans="1:18">
      <c r="A10934" t="s">
        <v>68678</v>
      </c>
      <c r="B10934" t="s">
        <v>68679</v>
      </c>
      <c r="C10934" t="s">
        <v>20</v>
      </c>
      <c r="D10934" t="s">
        <v>47652</v>
      </c>
      <c r="E10934" t="s">
        <v>68680</v>
      </c>
      <c r="G10934" t="s">
        <v>208</v>
      </c>
      <c r="H10934" t="s">
        <v>24</v>
      </c>
      <c r="I10934" t="s">
        <v>3608</v>
      </c>
      <c r="J10934" t="s">
        <v>68681</v>
      </c>
      <c r="K10934" t="s">
        <v>29803</v>
      </c>
      <c r="L10934" t="s">
        <v>7125</v>
      </c>
      <c r="M10934" t="s">
        <v>2836</v>
      </c>
      <c r="N10934" t="s">
        <v>979</v>
      </c>
      <c r="O10934" t="s">
        <v>68682</v>
      </c>
      <c r="P10934" t="s">
        <v>68683</v>
      </c>
      <c r="Q10934" t="s">
        <v>68684</v>
      </c>
      <c r="R10934">
        <f t="shared" si="170"/>
        <v>10932</v>
      </c>
    </row>
    <row r="10935" spans="1:18">
      <c r="A10935" t="s">
        <v>68685</v>
      </c>
      <c r="B10935" t="s">
        <v>68686</v>
      </c>
      <c r="C10935" t="s">
        <v>20</v>
      </c>
      <c r="D10935" t="s">
        <v>58836</v>
      </c>
      <c r="E10935" t="s">
        <v>68687</v>
      </c>
      <c r="G10935" t="s">
        <v>247</v>
      </c>
      <c r="H10935" t="s">
        <v>24</v>
      </c>
      <c r="I10935" t="s">
        <v>68688</v>
      </c>
      <c r="J10935" t="s">
        <v>68689</v>
      </c>
      <c r="K10935" t="s">
        <v>2834</v>
      </c>
      <c r="L10935" t="s">
        <v>2835</v>
      </c>
      <c r="M10935" t="s">
        <v>2836</v>
      </c>
      <c r="N10935" t="s">
        <v>2756</v>
      </c>
      <c r="O10935" t="s">
        <v>68690</v>
      </c>
      <c r="P10935" t="s">
        <v>68691</v>
      </c>
      <c r="Q10935" t="s">
        <v>68692</v>
      </c>
      <c r="R10935">
        <f t="shared" si="170"/>
        <v>10933</v>
      </c>
    </row>
    <row r="10936" spans="1:18">
      <c r="A10936" t="s">
        <v>68693</v>
      </c>
      <c r="B10936" t="s">
        <v>68694</v>
      </c>
      <c r="C10936" t="s">
        <v>20</v>
      </c>
      <c r="D10936" t="s">
        <v>45238</v>
      </c>
      <c r="E10936" t="s">
        <v>68695</v>
      </c>
      <c r="G10936" t="s">
        <v>2691</v>
      </c>
      <c r="H10936" t="s">
        <v>1092</v>
      </c>
      <c r="I10936" t="s">
        <v>68696</v>
      </c>
      <c r="J10936" t="s">
        <v>68697</v>
      </c>
      <c r="K10936" t="s">
        <v>2834</v>
      </c>
      <c r="L10936" t="s">
        <v>2835</v>
      </c>
      <c r="M10936" t="s">
        <v>2836</v>
      </c>
      <c r="N10936" t="s">
        <v>4620</v>
      </c>
      <c r="O10936" t="s">
        <v>68698</v>
      </c>
      <c r="P10936" t="s">
        <v>68699</v>
      </c>
      <c r="Q10936" t="s">
        <v>68700</v>
      </c>
      <c r="R10936">
        <f t="shared" si="170"/>
        <v>10934</v>
      </c>
    </row>
    <row r="10937" spans="1:18">
      <c r="A10937" t="s">
        <v>68701</v>
      </c>
      <c r="B10937" t="s">
        <v>68702</v>
      </c>
      <c r="C10937" t="s">
        <v>20</v>
      </c>
      <c r="D10937" t="s">
        <v>49950</v>
      </c>
      <c r="E10937" t="s">
        <v>3291</v>
      </c>
      <c r="G10937" t="s">
        <v>247</v>
      </c>
      <c r="H10937" t="s">
        <v>24</v>
      </c>
      <c r="I10937" t="s">
        <v>3292</v>
      </c>
      <c r="J10937" t="s">
        <v>3293</v>
      </c>
      <c r="K10937" t="s">
        <v>44572</v>
      </c>
      <c r="L10937" t="s">
        <v>7125</v>
      </c>
      <c r="M10937" t="s">
        <v>2836</v>
      </c>
      <c r="N10937" t="s">
        <v>4195</v>
      </c>
      <c r="O10937" t="s">
        <v>68703</v>
      </c>
      <c r="P10937" t="s">
        <v>68704</v>
      </c>
      <c r="Q10937" t="s">
        <v>68705</v>
      </c>
      <c r="R10937">
        <f t="shared" si="170"/>
        <v>10935</v>
      </c>
    </row>
    <row r="10938" spans="1:18">
      <c r="A10938" t="s">
        <v>68706</v>
      </c>
      <c r="B10938" t="s">
        <v>68707</v>
      </c>
      <c r="C10938" t="s">
        <v>20</v>
      </c>
      <c r="D10938" t="s">
        <v>49950</v>
      </c>
      <c r="E10938" t="s">
        <v>44915</v>
      </c>
      <c r="G10938" t="s">
        <v>217</v>
      </c>
      <c r="H10938" t="s">
        <v>24</v>
      </c>
      <c r="I10938" t="s">
        <v>44916</v>
      </c>
      <c r="J10938" t="s">
        <v>44917</v>
      </c>
      <c r="K10938" t="s">
        <v>2834</v>
      </c>
      <c r="L10938" t="s">
        <v>2835</v>
      </c>
      <c r="M10938" t="s">
        <v>2836</v>
      </c>
      <c r="N10938" t="s">
        <v>2925</v>
      </c>
      <c r="O10938" t="s">
        <v>68708</v>
      </c>
      <c r="P10938" t="s">
        <v>68709</v>
      </c>
      <c r="Q10938" t="s">
        <v>68710</v>
      </c>
      <c r="R10938">
        <f t="shared" si="170"/>
        <v>10936</v>
      </c>
    </row>
    <row r="10939" spans="1:18">
      <c r="A10939" t="s">
        <v>68711</v>
      </c>
      <c r="B10939" t="s">
        <v>68712</v>
      </c>
      <c r="C10939" t="s">
        <v>330</v>
      </c>
      <c r="D10939" t="s">
        <v>57977</v>
      </c>
      <c r="E10939" t="s">
        <v>68713</v>
      </c>
      <c r="G10939" t="s">
        <v>17505</v>
      </c>
      <c r="H10939" t="s">
        <v>49</v>
      </c>
      <c r="I10939" t="s">
        <v>7711</v>
      </c>
      <c r="J10939" t="s">
        <v>68714</v>
      </c>
      <c r="K10939" t="s">
        <v>44572</v>
      </c>
      <c r="L10939" t="s">
        <v>7125</v>
      </c>
      <c r="M10939" t="s">
        <v>2836</v>
      </c>
      <c r="N10939" t="s">
        <v>900</v>
      </c>
      <c r="O10939" t="s">
        <v>68715</v>
      </c>
      <c r="P10939" t="s">
        <v>68716</v>
      </c>
      <c r="Q10939" t="s">
        <v>68717</v>
      </c>
      <c r="R10939">
        <f t="shared" si="170"/>
        <v>10937</v>
      </c>
    </row>
    <row r="10940" spans="1:18">
      <c r="A10940" t="s">
        <v>68718</v>
      </c>
      <c r="B10940" t="s">
        <v>68719</v>
      </c>
      <c r="C10940" t="s">
        <v>20</v>
      </c>
      <c r="D10940" t="s">
        <v>47652</v>
      </c>
      <c r="E10940" t="s">
        <v>39969</v>
      </c>
      <c r="G10940" t="s">
        <v>217</v>
      </c>
      <c r="H10940" t="s">
        <v>24</v>
      </c>
      <c r="I10940" t="s">
        <v>39970</v>
      </c>
      <c r="J10940" t="s">
        <v>39971</v>
      </c>
      <c r="K10940" t="s">
        <v>2834</v>
      </c>
      <c r="L10940" t="s">
        <v>2835</v>
      </c>
      <c r="M10940" t="s">
        <v>2836</v>
      </c>
      <c r="N10940" t="s">
        <v>4083</v>
      </c>
      <c r="O10940" t="s">
        <v>68720</v>
      </c>
      <c r="P10940" t="s">
        <v>68721</v>
      </c>
      <c r="Q10940" t="s">
        <v>68722</v>
      </c>
      <c r="R10940">
        <f t="shared" si="170"/>
        <v>10938</v>
      </c>
    </row>
    <row r="10941" spans="1:18">
      <c r="A10941" t="s">
        <v>68723</v>
      </c>
      <c r="B10941" t="s">
        <v>68724</v>
      </c>
      <c r="C10941" t="s">
        <v>20</v>
      </c>
      <c r="D10941" t="s">
        <v>51212</v>
      </c>
      <c r="E10941" t="s">
        <v>2398</v>
      </c>
      <c r="G10941" t="s">
        <v>1446</v>
      </c>
      <c r="H10941" t="s">
        <v>24</v>
      </c>
      <c r="I10941" t="s">
        <v>2399</v>
      </c>
      <c r="J10941" t="s">
        <v>2400</v>
      </c>
      <c r="K10941" t="s">
        <v>1144</v>
      </c>
      <c r="L10941" t="s">
        <v>198</v>
      </c>
      <c r="M10941" t="s">
        <v>199</v>
      </c>
      <c r="N10941" t="s">
        <v>900</v>
      </c>
      <c r="O10941" t="s">
        <v>68725</v>
      </c>
      <c r="P10941" t="s">
        <v>38877</v>
      </c>
      <c r="Q10941" t="s">
        <v>68726</v>
      </c>
      <c r="R10941">
        <f t="shared" si="170"/>
        <v>10939</v>
      </c>
    </row>
    <row r="10942" spans="1:18">
      <c r="A10942" t="s">
        <v>68727</v>
      </c>
      <c r="B10942" t="s">
        <v>68728</v>
      </c>
      <c r="C10942" t="s">
        <v>330</v>
      </c>
      <c r="D10942" t="s">
        <v>53365</v>
      </c>
      <c r="E10942" t="s">
        <v>59932</v>
      </c>
      <c r="G10942" t="s">
        <v>2853</v>
      </c>
      <c r="H10942" t="s">
        <v>49</v>
      </c>
      <c r="I10942" t="s">
        <v>68729</v>
      </c>
      <c r="J10942" t="s">
        <v>68730</v>
      </c>
      <c r="K10942" t="s">
        <v>2834</v>
      </c>
      <c r="L10942" t="s">
        <v>2835</v>
      </c>
      <c r="M10942" t="s">
        <v>2836</v>
      </c>
      <c r="N10942" t="s">
        <v>979</v>
      </c>
      <c r="O10942" t="s">
        <v>68731</v>
      </c>
      <c r="P10942" t="s">
        <v>52084</v>
      </c>
      <c r="Q10942" t="s">
        <v>68732</v>
      </c>
      <c r="R10942">
        <f t="shared" si="170"/>
        <v>10940</v>
      </c>
    </row>
    <row r="10943" spans="1:18">
      <c r="A10943" t="s">
        <v>68733</v>
      </c>
      <c r="B10943" t="s">
        <v>68734</v>
      </c>
      <c r="C10943" t="s">
        <v>20</v>
      </c>
      <c r="D10943" t="s">
        <v>53154</v>
      </c>
      <c r="E10943" t="s">
        <v>25233</v>
      </c>
      <c r="G10943" t="s">
        <v>2831</v>
      </c>
      <c r="H10943" t="s">
        <v>737</v>
      </c>
      <c r="I10943" t="s">
        <v>25234</v>
      </c>
      <c r="J10943" t="s">
        <v>25235</v>
      </c>
      <c r="K10943" t="s">
        <v>2834</v>
      </c>
      <c r="L10943" t="s">
        <v>2835</v>
      </c>
      <c r="M10943" t="s">
        <v>2836</v>
      </c>
      <c r="N10943" t="s">
        <v>4195</v>
      </c>
      <c r="O10943" t="s">
        <v>68735</v>
      </c>
      <c r="P10943" t="s">
        <v>68736</v>
      </c>
      <c r="Q10943" t="s">
        <v>68737</v>
      </c>
      <c r="R10943">
        <f t="shared" si="170"/>
        <v>10941</v>
      </c>
    </row>
    <row r="10944" spans="1:18">
      <c r="A10944" t="s">
        <v>68738</v>
      </c>
      <c r="B10944" t="s">
        <v>68739</v>
      </c>
      <c r="C10944" t="s">
        <v>20</v>
      </c>
      <c r="D10944" t="s">
        <v>58836</v>
      </c>
      <c r="E10944" t="s">
        <v>59411</v>
      </c>
      <c r="G10944" t="s">
        <v>538</v>
      </c>
      <c r="H10944" t="s">
        <v>24</v>
      </c>
      <c r="I10944" t="s">
        <v>59412</v>
      </c>
      <c r="J10944" t="s">
        <v>59413</v>
      </c>
      <c r="K10944" t="s">
        <v>2834</v>
      </c>
      <c r="L10944" t="s">
        <v>2835</v>
      </c>
      <c r="M10944" t="s">
        <v>2836</v>
      </c>
      <c r="N10944" t="s">
        <v>1997</v>
      </c>
      <c r="O10944" t="s">
        <v>68740</v>
      </c>
      <c r="P10944" t="s">
        <v>68741</v>
      </c>
      <c r="Q10944" t="s">
        <v>68742</v>
      </c>
      <c r="R10944">
        <f t="shared" si="170"/>
        <v>10942</v>
      </c>
    </row>
    <row r="10945" spans="1:18">
      <c r="A10945" t="s">
        <v>68743</v>
      </c>
      <c r="B10945" t="s">
        <v>68744</v>
      </c>
      <c r="C10945" t="s">
        <v>330</v>
      </c>
      <c r="D10945" t="s">
        <v>49950</v>
      </c>
      <c r="E10945" t="s">
        <v>1366</v>
      </c>
      <c r="F10945" t="s">
        <v>1367</v>
      </c>
      <c r="G10945" t="s">
        <v>1091</v>
      </c>
      <c r="H10945" t="s">
        <v>1092</v>
      </c>
      <c r="I10945" t="s">
        <v>50845</v>
      </c>
      <c r="J10945" t="s">
        <v>50846</v>
      </c>
      <c r="K10945" t="s">
        <v>1370</v>
      </c>
      <c r="L10945" t="s">
        <v>1371</v>
      </c>
      <c r="M10945" t="s">
        <v>199</v>
      </c>
      <c r="N10945" t="s">
        <v>979</v>
      </c>
      <c r="O10945" t="s">
        <v>68745</v>
      </c>
      <c r="P10945" t="s">
        <v>68746</v>
      </c>
      <c r="Q10945" t="s">
        <v>68747</v>
      </c>
      <c r="R10945">
        <f t="shared" si="170"/>
        <v>10943</v>
      </c>
    </row>
    <row r="10946" spans="1:18">
      <c r="A10946" t="s">
        <v>68748</v>
      </c>
      <c r="B10946" t="s">
        <v>68749</v>
      </c>
      <c r="C10946" t="s">
        <v>20</v>
      </c>
      <c r="D10946" t="s">
        <v>53154</v>
      </c>
      <c r="E10946" t="s">
        <v>44975</v>
      </c>
      <c r="F10946" t="s">
        <v>4588</v>
      </c>
      <c r="G10946" t="s">
        <v>1091</v>
      </c>
      <c r="H10946" t="s">
        <v>1092</v>
      </c>
      <c r="K10946" t="s">
        <v>28001</v>
      </c>
      <c r="L10946" t="s">
        <v>2835</v>
      </c>
      <c r="M10946" t="s">
        <v>2836</v>
      </c>
      <c r="N10946" t="s">
        <v>979</v>
      </c>
      <c r="O10946" t="s">
        <v>68750</v>
      </c>
      <c r="P10946" t="s">
        <v>68751</v>
      </c>
      <c r="Q10946" t="s">
        <v>68752</v>
      </c>
      <c r="R10946">
        <f t="shared" si="170"/>
        <v>10944</v>
      </c>
    </row>
    <row r="10947" spans="1:18">
      <c r="A10947" t="s">
        <v>68753</v>
      </c>
      <c r="B10947" t="s">
        <v>68754</v>
      </c>
      <c r="C10947" t="s">
        <v>20</v>
      </c>
      <c r="D10947" t="s">
        <v>51212</v>
      </c>
      <c r="E10947" t="s">
        <v>68755</v>
      </c>
      <c r="G10947" t="s">
        <v>270</v>
      </c>
      <c r="H10947" t="s">
        <v>24</v>
      </c>
      <c r="I10947" t="s">
        <v>13688</v>
      </c>
      <c r="J10947" t="s">
        <v>3310</v>
      </c>
      <c r="K10947" t="s">
        <v>2834</v>
      </c>
      <c r="L10947" t="s">
        <v>2835</v>
      </c>
      <c r="M10947" t="s">
        <v>2836</v>
      </c>
      <c r="N10947" t="s">
        <v>2756</v>
      </c>
      <c r="O10947" t="s">
        <v>68756</v>
      </c>
      <c r="P10947" t="s">
        <v>68757</v>
      </c>
      <c r="Q10947" t="s">
        <v>68758</v>
      </c>
      <c r="R10947">
        <f t="shared" ref="R10947:R11010" si="171">R10946+1</f>
        <v>10945</v>
      </c>
    </row>
    <row r="10948" spans="1:18">
      <c r="A10948" t="s">
        <v>68759</v>
      </c>
      <c r="B10948" t="s">
        <v>68760</v>
      </c>
      <c r="C10948" t="s">
        <v>20</v>
      </c>
      <c r="D10948" t="s">
        <v>42529</v>
      </c>
      <c r="E10948" t="s">
        <v>66733</v>
      </c>
      <c r="G10948" t="s">
        <v>969</v>
      </c>
      <c r="H10948" t="s">
        <v>49</v>
      </c>
      <c r="I10948" t="s">
        <v>2262</v>
      </c>
      <c r="J10948" t="s">
        <v>66734</v>
      </c>
      <c r="K10948" t="s">
        <v>52191</v>
      </c>
      <c r="L10948" t="s">
        <v>2835</v>
      </c>
      <c r="M10948" t="s">
        <v>2836</v>
      </c>
      <c r="N10948" t="s">
        <v>2756</v>
      </c>
      <c r="O10948" t="s">
        <v>68761</v>
      </c>
      <c r="P10948" t="s">
        <v>68762</v>
      </c>
      <c r="Q10948" t="s">
        <v>68763</v>
      </c>
      <c r="R10948">
        <f t="shared" si="171"/>
        <v>10946</v>
      </c>
    </row>
    <row r="10949" spans="1:18">
      <c r="A10949" t="s">
        <v>68764</v>
      </c>
      <c r="B10949" t="s">
        <v>68765</v>
      </c>
      <c r="C10949" t="s">
        <v>20</v>
      </c>
      <c r="D10949" t="s">
        <v>51212</v>
      </c>
      <c r="E10949" t="s">
        <v>15476</v>
      </c>
      <c r="G10949" t="s">
        <v>82</v>
      </c>
      <c r="H10949" t="s">
        <v>24</v>
      </c>
      <c r="I10949" t="s">
        <v>15477</v>
      </c>
      <c r="J10949" t="s">
        <v>15478</v>
      </c>
      <c r="K10949" t="s">
        <v>2834</v>
      </c>
      <c r="L10949" t="s">
        <v>2835</v>
      </c>
      <c r="M10949" t="s">
        <v>2836</v>
      </c>
      <c r="N10949" t="s">
        <v>4620</v>
      </c>
      <c r="O10949" t="s">
        <v>68766</v>
      </c>
      <c r="P10949" t="s">
        <v>68767</v>
      </c>
      <c r="Q10949" t="s">
        <v>68768</v>
      </c>
      <c r="R10949">
        <f t="shared" si="171"/>
        <v>10947</v>
      </c>
    </row>
    <row r="10950" spans="1:18">
      <c r="A10950" t="s">
        <v>68769</v>
      </c>
      <c r="B10950" t="s">
        <v>68770</v>
      </c>
      <c r="C10950" t="s">
        <v>330</v>
      </c>
      <c r="D10950" t="s">
        <v>68771</v>
      </c>
      <c r="E10950" t="s">
        <v>68772</v>
      </c>
      <c r="F10950" t="s">
        <v>4588</v>
      </c>
      <c r="G10950" t="s">
        <v>1091</v>
      </c>
      <c r="H10950" t="s">
        <v>1092</v>
      </c>
      <c r="I10950" t="s">
        <v>68773</v>
      </c>
      <c r="J10950" t="s">
        <v>68774</v>
      </c>
      <c r="K10950" t="s">
        <v>1370</v>
      </c>
      <c r="L10950" t="s">
        <v>1371</v>
      </c>
      <c r="M10950" t="s">
        <v>199</v>
      </c>
      <c r="N10950" t="s">
        <v>1201</v>
      </c>
      <c r="O10950" t="s">
        <v>68775</v>
      </c>
      <c r="P10950" t="s">
        <v>68776</v>
      </c>
      <c r="Q10950" t="s">
        <v>68768</v>
      </c>
      <c r="R10950">
        <f t="shared" si="171"/>
        <v>10948</v>
      </c>
    </row>
    <row r="10951" spans="1:18">
      <c r="A10951" t="s">
        <v>68777</v>
      </c>
      <c r="B10951" t="s">
        <v>68778</v>
      </c>
      <c r="C10951" t="s">
        <v>20</v>
      </c>
      <c r="D10951" t="s">
        <v>58836</v>
      </c>
      <c r="E10951" t="s">
        <v>23986</v>
      </c>
      <c r="H10951" t="s">
        <v>24</v>
      </c>
      <c r="I10951" t="s">
        <v>23987</v>
      </c>
      <c r="J10951" t="s">
        <v>23988</v>
      </c>
      <c r="K10951" t="s">
        <v>2834</v>
      </c>
      <c r="L10951" t="s">
        <v>2835</v>
      </c>
      <c r="M10951" t="s">
        <v>2836</v>
      </c>
      <c r="N10951" t="s">
        <v>4195</v>
      </c>
      <c r="O10951" t="s">
        <v>68779</v>
      </c>
      <c r="P10951" t="s">
        <v>68780</v>
      </c>
      <c r="Q10951" t="s">
        <v>68781</v>
      </c>
      <c r="R10951">
        <f t="shared" si="171"/>
        <v>10949</v>
      </c>
    </row>
    <row r="10952" spans="1:18">
      <c r="A10952" t="s">
        <v>68782</v>
      </c>
      <c r="B10952" t="s">
        <v>68783</v>
      </c>
      <c r="C10952" t="s">
        <v>330</v>
      </c>
      <c r="D10952" t="s">
        <v>68784</v>
      </c>
      <c r="E10952" t="s">
        <v>68785</v>
      </c>
      <c r="G10952" t="s">
        <v>217</v>
      </c>
      <c r="H10952" t="s">
        <v>24</v>
      </c>
      <c r="I10952" t="s">
        <v>68786</v>
      </c>
      <c r="J10952" t="s">
        <v>34736</v>
      </c>
      <c r="K10952" t="s">
        <v>1370</v>
      </c>
      <c r="L10952" t="s">
        <v>1371</v>
      </c>
      <c r="M10952" t="s">
        <v>199</v>
      </c>
      <c r="N10952" t="s">
        <v>900</v>
      </c>
      <c r="O10952" t="s">
        <v>68787</v>
      </c>
      <c r="P10952" t="s">
        <v>68788</v>
      </c>
      <c r="Q10952" t="s">
        <v>68789</v>
      </c>
      <c r="R10952">
        <f t="shared" si="171"/>
        <v>10950</v>
      </c>
    </row>
    <row r="10953" spans="1:18">
      <c r="A10953" t="s">
        <v>68790</v>
      </c>
      <c r="B10953" t="s">
        <v>68791</v>
      </c>
      <c r="C10953" t="s">
        <v>20</v>
      </c>
      <c r="D10953" t="s">
        <v>57977</v>
      </c>
      <c r="E10953" t="s">
        <v>2493</v>
      </c>
      <c r="G10953" t="s">
        <v>1279</v>
      </c>
      <c r="H10953" t="s">
        <v>24</v>
      </c>
      <c r="I10953" t="s">
        <v>2494</v>
      </c>
      <c r="J10953" t="s">
        <v>2495</v>
      </c>
      <c r="K10953" t="s">
        <v>2834</v>
      </c>
      <c r="L10953" t="s">
        <v>2835</v>
      </c>
      <c r="M10953" t="s">
        <v>2836</v>
      </c>
      <c r="N10953" t="s">
        <v>1675</v>
      </c>
      <c r="O10953" t="s">
        <v>68792</v>
      </c>
      <c r="P10953" t="s">
        <v>68793</v>
      </c>
      <c r="Q10953" t="s">
        <v>68794</v>
      </c>
      <c r="R10953">
        <f t="shared" si="171"/>
        <v>10951</v>
      </c>
    </row>
    <row r="10954" spans="1:18">
      <c r="A10954" t="s">
        <v>68795</v>
      </c>
      <c r="B10954" t="s">
        <v>68796</v>
      </c>
      <c r="C10954" t="s">
        <v>330</v>
      </c>
      <c r="D10954" t="s">
        <v>53154</v>
      </c>
      <c r="E10954" t="s">
        <v>68797</v>
      </c>
      <c r="G10954" t="s">
        <v>96</v>
      </c>
      <c r="H10954" t="s">
        <v>49</v>
      </c>
      <c r="I10954" t="s">
        <v>68798</v>
      </c>
      <c r="J10954" t="s">
        <v>68799</v>
      </c>
      <c r="K10954" t="s">
        <v>29803</v>
      </c>
      <c r="L10954" t="s">
        <v>7125</v>
      </c>
      <c r="M10954" t="s">
        <v>2836</v>
      </c>
      <c r="N10954" t="s">
        <v>3003</v>
      </c>
      <c r="O10954" t="s">
        <v>68800</v>
      </c>
      <c r="P10954" t="s">
        <v>68801</v>
      </c>
      <c r="Q10954" t="s">
        <v>68802</v>
      </c>
      <c r="R10954">
        <f t="shared" si="171"/>
        <v>10952</v>
      </c>
    </row>
    <row r="10955" spans="1:18">
      <c r="A10955" t="s">
        <v>68803</v>
      </c>
      <c r="B10955" t="s">
        <v>68804</v>
      </c>
      <c r="C10955" t="s">
        <v>20</v>
      </c>
      <c r="D10955" t="s">
        <v>58836</v>
      </c>
      <c r="E10955" t="s">
        <v>28690</v>
      </c>
      <c r="F10955" t="s">
        <v>4588</v>
      </c>
      <c r="G10955" t="s">
        <v>1091</v>
      </c>
      <c r="H10955" t="s">
        <v>1092</v>
      </c>
      <c r="I10955" t="s">
        <v>28691</v>
      </c>
      <c r="J10955" t="s">
        <v>28692</v>
      </c>
      <c r="K10955" t="s">
        <v>1144</v>
      </c>
      <c r="L10955" t="s">
        <v>198</v>
      </c>
      <c r="M10955" t="s">
        <v>199</v>
      </c>
      <c r="N10955" t="s">
        <v>980</v>
      </c>
      <c r="O10955" t="s">
        <v>68805</v>
      </c>
      <c r="P10955" t="s">
        <v>68806</v>
      </c>
      <c r="Q10955" t="s">
        <v>68807</v>
      </c>
      <c r="R10955">
        <f t="shared" si="171"/>
        <v>10953</v>
      </c>
    </row>
    <row r="10956" spans="1:18">
      <c r="A10956" t="s">
        <v>68808</v>
      </c>
      <c r="B10956" t="s">
        <v>68809</v>
      </c>
      <c r="C10956" t="s">
        <v>20</v>
      </c>
      <c r="D10956" t="s">
        <v>57977</v>
      </c>
      <c r="E10956" t="s">
        <v>52767</v>
      </c>
      <c r="G10956" t="s">
        <v>217</v>
      </c>
      <c r="H10956" t="s">
        <v>24</v>
      </c>
      <c r="I10956" t="s">
        <v>39411</v>
      </c>
      <c r="J10956" t="s">
        <v>16120</v>
      </c>
      <c r="K10956" t="s">
        <v>2834</v>
      </c>
      <c r="L10956" t="s">
        <v>2835</v>
      </c>
      <c r="M10956" t="s">
        <v>2836</v>
      </c>
      <c r="N10956" t="s">
        <v>1675</v>
      </c>
      <c r="O10956" t="s">
        <v>68810</v>
      </c>
      <c r="P10956" t="s">
        <v>68811</v>
      </c>
      <c r="Q10956" t="s">
        <v>68812</v>
      </c>
      <c r="R10956">
        <f t="shared" si="171"/>
        <v>10954</v>
      </c>
    </row>
    <row r="10957" spans="1:18">
      <c r="A10957" t="s">
        <v>68813</v>
      </c>
      <c r="B10957" t="s">
        <v>68814</v>
      </c>
      <c r="C10957" t="s">
        <v>20</v>
      </c>
      <c r="D10957" t="s">
        <v>56639</v>
      </c>
      <c r="E10957" t="s">
        <v>11116</v>
      </c>
      <c r="G10957" t="s">
        <v>736</v>
      </c>
      <c r="H10957" t="s">
        <v>737</v>
      </c>
      <c r="I10957" t="s">
        <v>68815</v>
      </c>
      <c r="J10957" t="s">
        <v>68816</v>
      </c>
      <c r="K10957" t="s">
        <v>2834</v>
      </c>
      <c r="L10957" t="s">
        <v>2835</v>
      </c>
      <c r="M10957" t="s">
        <v>2836</v>
      </c>
      <c r="N10957" t="s">
        <v>1201</v>
      </c>
      <c r="O10957" t="s">
        <v>68817</v>
      </c>
      <c r="P10957" t="s">
        <v>68818</v>
      </c>
      <c r="Q10957" t="s">
        <v>68812</v>
      </c>
      <c r="R10957">
        <f t="shared" si="171"/>
        <v>10955</v>
      </c>
    </row>
    <row r="10958" spans="1:18">
      <c r="A10958" t="s">
        <v>68819</v>
      </c>
      <c r="B10958" t="s">
        <v>68820</v>
      </c>
      <c r="C10958" t="s">
        <v>20</v>
      </c>
      <c r="D10958" t="s">
        <v>49950</v>
      </c>
      <c r="E10958" t="s">
        <v>32351</v>
      </c>
      <c r="G10958" t="s">
        <v>1172</v>
      </c>
      <c r="H10958" t="s">
        <v>24</v>
      </c>
      <c r="I10958" t="s">
        <v>12474</v>
      </c>
      <c r="J10958" t="s">
        <v>21622</v>
      </c>
      <c r="K10958" t="s">
        <v>29803</v>
      </c>
      <c r="L10958" t="s">
        <v>7125</v>
      </c>
      <c r="M10958" t="s">
        <v>2836</v>
      </c>
      <c r="N10958" t="s">
        <v>4083</v>
      </c>
      <c r="O10958" t="s">
        <v>68821</v>
      </c>
      <c r="P10958" t="s">
        <v>68822</v>
      </c>
      <c r="Q10958" t="s">
        <v>68823</v>
      </c>
      <c r="R10958">
        <f t="shared" si="171"/>
        <v>10956</v>
      </c>
    </row>
    <row r="10959" spans="1:18">
      <c r="A10959" t="s">
        <v>68824</v>
      </c>
      <c r="B10959" t="s">
        <v>68825</v>
      </c>
      <c r="C10959" t="s">
        <v>20</v>
      </c>
      <c r="D10959" t="s">
        <v>45238</v>
      </c>
      <c r="E10959" t="s">
        <v>68826</v>
      </c>
      <c r="G10959" t="s">
        <v>48</v>
      </c>
      <c r="H10959" t="s">
        <v>49</v>
      </c>
      <c r="I10959" t="s">
        <v>68827</v>
      </c>
      <c r="J10959" t="s">
        <v>68828</v>
      </c>
      <c r="K10959" t="s">
        <v>1144</v>
      </c>
      <c r="L10959" t="s">
        <v>198</v>
      </c>
      <c r="M10959" t="s">
        <v>199</v>
      </c>
      <c r="N10959" t="s">
        <v>980</v>
      </c>
      <c r="O10959" t="s">
        <v>68829</v>
      </c>
      <c r="P10959" t="s">
        <v>68830</v>
      </c>
      <c r="Q10959" t="s">
        <v>68831</v>
      </c>
      <c r="R10959">
        <f t="shared" si="171"/>
        <v>10957</v>
      </c>
    </row>
    <row r="10960" spans="1:18">
      <c r="A10960" t="s">
        <v>68832</v>
      </c>
      <c r="B10960" t="s">
        <v>68833</v>
      </c>
      <c r="C10960" t="s">
        <v>20</v>
      </c>
      <c r="D10960" t="s">
        <v>49950</v>
      </c>
      <c r="E10960" t="s">
        <v>55454</v>
      </c>
      <c r="G10960" t="s">
        <v>1258</v>
      </c>
      <c r="H10960" t="s">
        <v>24</v>
      </c>
      <c r="I10960" t="s">
        <v>55455</v>
      </c>
      <c r="J10960" t="s">
        <v>55456</v>
      </c>
      <c r="K10960" t="s">
        <v>29803</v>
      </c>
      <c r="L10960" t="s">
        <v>7125</v>
      </c>
      <c r="M10960" t="s">
        <v>2836</v>
      </c>
      <c r="N10960" t="s">
        <v>4620</v>
      </c>
      <c r="O10960" t="s">
        <v>68834</v>
      </c>
      <c r="P10960" t="s">
        <v>68835</v>
      </c>
      <c r="Q10960" t="s">
        <v>68836</v>
      </c>
      <c r="R10960">
        <f t="shared" si="171"/>
        <v>10958</v>
      </c>
    </row>
    <row r="10961" spans="1:18">
      <c r="A10961" t="s">
        <v>68837</v>
      </c>
      <c r="B10961" t="s">
        <v>68838</v>
      </c>
      <c r="C10961" t="s">
        <v>20</v>
      </c>
      <c r="D10961" t="s">
        <v>47923</v>
      </c>
      <c r="E10961" t="s">
        <v>68839</v>
      </c>
      <c r="G10961" t="s">
        <v>1446</v>
      </c>
      <c r="H10961" t="s">
        <v>24</v>
      </c>
      <c r="I10961" t="s">
        <v>68840</v>
      </c>
      <c r="J10961" t="s">
        <v>68841</v>
      </c>
      <c r="K10961" t="s">
        <v>2834</v>
      </c>
      <c r="L10961" t="s">
        <v>2835</v>
      </c>
      <c r="M10961" t="s">
        <v>2836</v>
      </c>
      <c r="N10961" t="s">
        <v>405</v>
      </c>
      <c r="O10961" t="s">
        <v>68842</v>
      </c>
      <c r="P10961" t="s">
        <v>68843</v>
      </c>
      <c r="Q10961" t="s">
        <v>68844</v>
      </c>
      <c r="R10961">
        <f t="shared" si="171"/>
        <v>10959</v>
      </c>
    </row>
    <row r="10962" spans="1:18">
      <c r="A10962" t="s">
        <v>68845</v>
      </c>
      <c r="B10962" t="s">
        <v>68846</v>
      </c>
      <c r="C10962" t="s">
        <v>20</v>
      </c>
      <c r="D10962" t="s">
        <v>51885</v>
      </c>
      <c r="E10962" t="s">
        <v>22603</v>
      </c>
      <c r="G10962" t="s">
        <v>700</v>
      </c>
      <c r="H10962" t="s">
        <v>24</v>
      </c>
      <c r="I10962" t="s">
        <v>22604</v>
      </c>
      <c r="J10962" t="s">
        <v>22605</v>
      </c>
      <c r="K10962" t="s">
        <v>2834</v>
      </c>
      <c r="L10962" t="s">
        <v>2835</v>
      </c>
      <c r="M10962" t="s">
        <v>2836</v>
      </c>
      <c r="N10962" t="s">
        <v>4620</v>
      </c>
      <c r="O10962" t="s">
        <v>68847</v>
      </c>
      <c r="P10962" t="s">
        <v>68848</v>
      </c>
      <c r="Q10962" t="s">
        <v>68849</v>
      </c>
      <c r="R10962">
        <f t="shared" si="171"/>
        <v>10960</v>
      </c>
    </row>
    <row r="10963" spans="1:18">
      <c r="A10963" t="s">
        <v>68850</v>
      </c>
      <c r="B10963" t="s">
        <v>68851</v>
      </c>
      <c r="C10963" t="s">
        <v>20</v>
      </c>
      <c r="D10963" t="s">
        <v>56639</v>
      </c>
      <c r="E10963" t="s">
        <v>68852</v>
      </c>
      <c r="G10963" t="s">
        <v>526</v>
      </c>
      <c r="H10963" t="s">
        <v>24</v>
      </c>
      <c r="I10963" t="s">
        <v>68853</v>
      </c>
      <c r="J10963" t="s">
        <v>68854</v>
      </c>
      <c r="K10963" t="s">
        <v>2834</v>
      </c>
      <c r="L10963" t="s">
        <v>2835</v>
      </c>
      <c r="M10963" t="s">
        <v>2836</v>
      </c>
      <c r="N10963" t="s">
        <v>4620</v>
      </c>
      <c r="O10963" t="s">
        <v>68855</v>
      </c>
      <c r="P10963" t="s">
        <v>68856</v>
      </c>
      <c r="Q10963" t="s">
        <v>68857</v>
      </c>
      <c r="R10963">
        <f t="shared" si="171"/>
        <v>10961</v>
      </c>
    </row>
    <row r="10964" spans="1:18">
      <c r="A10964" t="s">
        <v>68858</v>
      </c>
      <c r="B10964" t="s">
        <v>68859</v>
      </c>
      <c r="C10964" t="s">
        <v>20</v>
      </c>
      <c r="D10964" t="s">
        <v>45238</v>
      </c>
      <c r="E10964" t="s">
        <v>68860</v>
      </c>
      <c r="G10964" t="s">
        <v>1172</v>
      </c>
      <c r="H10964" t="s">
        <v>24</v>
      </c>
      <c r="I10964" t="s">
        <v>14651</v>
      </c>
      <c r="J10964" t="s">
        <v>68861</v>
      </c>
      <c r="K10964" t="s">
        <v>2834</v>
      </c>
      <c r="L10964" t="s">
        <v>2835</v>
      </c>
      <c r="M10964" t="s">
        <v>2836</v>
      </c>
      <c r="N10964" t="s">
        <v>2756</v>
      </c>
      <c r="O10964" t="s">
        <v>68862</v>
      </c>
      <c r="P10964" t="s">
        <v>68863</v>
      </c>
      <c r="Q10964" t="s">
        <v>68864</v>
      </c>
      <c r="R10964">
        <f t="shared" si="171"/>
        <v>10962</v>
      </c>
    </row>
    <row r="10965" spans="1:18">
      <c r="A10965" t="s">
        <v>68865</v>
      </c>
      <c r="B10965" t="s">
        <v>68866</v>
      </c>
      <c r="C10965" t="s">
        <v>20</v>
      </c>
      <c r="D10965" t="s">
        <v>53154</v>
      </c>
      <c r="E10965" t="s">
        <v>68867</v>
      </c>
      <c r="F10965" t="s">
        <v>4588</v>
      </c>
      <c r="G10965" t="s">
        <v>1091</v>
      </c>
      <c r="H10965" t="s">
        <v>1092</v>
      </c>
      <c r="I10965" t="s">
        <v>68868</v>
      </c>
      <c r="J10965" t="s">
        <v>68869</v>
      </c>
      <c r="K10965" t="s">
        <v>28001</v>
      </c>
      <c r="L10965" t="s">
        <v>2835</v>
      </c>
      <c r="M10965" t="s">
        <v>2836</v>
      </c>
      <c r="N10965" t="s">
        <v>2756</v>
      </c>
      <c r="O10965" t="s">
        <v>68870</v>
      </c>
      <c r="P10965" t="s">
        <v>68871</v>
      </c>
      <c r="Q10965" t="s">
        <v>68872</v>
      </c>
      <c r="R10965">
        <f t="shared" si="171"/>
        <v>10963</v>
      </c>
    </row>
    <row r="10966" spans="1:18">
      <c r="A10966" t="s">
        <v>68873</v>
      </c>
      <c r="B10966" t="s">
        <v>68874</v>
      </c>
      <c r="C10966" t="s">
        <v>20</v>
      </c>
      <c r="D10966" t="s">
        <v>8312</v>
      </c>
      <c r="E10966" t="s">
        <v>45987</v>
      </c>
      <c r="G10966" t="s">
        <v>23</v>
      </c>
      <c r="H10966" t="s">
        <v>24</v>
      </c>
      <c r="I10966" t="s">
        <v>45988</v>
      </c>
      <c r="J10966" t="s">
        <v>45989</v>
      </c>
      <c r="K10966" t="s">
        <v>2834</v>
      </c>
      <c r="L10966" t="s">
        <v>2835</v>
      </c>
      <c r="M10966" t="s">
        <v>2836</v>
      </c>
      <c r="N10966" t="s">
        <v>405</v>
      </c>
      <c r="O10966" t="s">
        <v>68875</v>
      </c>
      <c r="P10966" t="s">
        <v>68876</v>
      </c>
      <c r="Q10966" t="s">
        <v>68872</v>
      </c>
      <c r="R10966">
        <f t="shared" si="171"/>
        <v>10964</v>
      </c>
    </row>
    <row r="10967" spans="1:18">
      <c r="A10967" t="s">
        <v>68877</v>
      </c>
      <c r="B10967" t="s">
        <v>68878</v>
      </c>
      <c r="C10967" t="s">
        <v>20</v>
      </c>
      <c r="D10967" t="s">
        <v>53154</v>
      </c>
      <c r="E10967" t="s">
        <v>68879</v>
      </c>
      <c r="G10967" t="s">
        <v>504</v>
      </c>
      <c r="H10967" t="s">
        <v>24</v>
      </c>
      <c r="I10967" t="s">
        <v>26297</v>
      </c>
      <c r="J10967" t="s">
        <v>68880</v>
      </c>
      <c r="K10967" t="s">
        <v>2834</v>
      </c>
      <c r="L10967" t="s">
        <v>2835</v>
      </c>
      <c r="M10967" t="s">
        <v>2836</v>
      </c>
      <c r="N10967" t="s">
        <v>405</v>
      </c>
      <c r="O10967" t="s">
        <v>68881</v>
      </c>
      <c r="P10967" t="s">
        <v>68882</v>
      </c>
      <c r="Q10967" t="s">
        <v>68883</v>
      </c>
      <c r="R10967">
        <f t="shared" si="171"/>
        <v>10965</v>
      </c>
    </row>
    <row r="10968" spans="1:18">
      <c r="A10968" t="s">
        <v>68884</v>
      </c>
      <c r="B10968" t="s">
        <v>68885</v>
      </c>
      <c r="C10968" t="s">
        <v>20</v>
      </c>
      <c r="D10968" t="s">
        <v>53365</v>
      </c>
      <c r="E10968" t="s">
        <v>54636</v>
      </c>
      <c r="G10968" t="s">
        <v>6245</v>
      </c>
      <c r="H10968" t="s">
        <v>153</v>
      </c>
      <c r="I10968" t="s">
        <v>54637</v>
      </c>
      <c r="J10968" t="s">
        <v>54638</v>
      </c>
      <c r="K10968" t="s">
        <v>2834</v>
      </c>
      <c r="L10968" t="s">
        <v>2835</v>
      </c>
      <c r="M10968" t="s">
        <v>2836</v>
      </c>
      <c r="N10968" t="s">
        <v>979</v>
      </c>
      <c r="O10968" t="s">
        <v>68886</v>
      </c>
      <c r="P10968" t="s">
        <v>68887</v>
      </c>
      <c r="Q10968" t="s">
        <v>68888</v>
      </c>
      <c r="R10968">
        <f t="shared" si="171"/>
        <v>10966</v>
      </c>
    </row>
    <row r="10969" spans="1:18">
      <c r="A10969" t="s">
        <v>68889</v>
      </c>
      <c r="B10969" t="s">
        <v>68890</v>
      </c>
      <c r="C10969" t="s">
        <v>20</v>
      </c>
      <c r="D10969" t="s">
        <v>45238</v>
      </c>
      <c r="E10969" t="s">
        <v>2346</v>
      </c>
      <c r="G10969" t="s">
        <v>23</v>
      </c>
      <c r="H10969" t="s">
        <v>24</v>
      </c>
      <c r="I10969" t="s">
        <v>1531</v>
      </c>
      <c r="J10969" t="s">
        <v>2347</v>
      </c>
      <c r="K10969" t="s">
        <v>2834</v>
      </c>
      <c r="L10969" t="s">
        <v>2835</v>
      </c>
      <c r="M10969" t="s">
        <v>2836</v>
      </c>
      <c r="N10969" t="s">
        <v>2925</v>
      </c>
      <c r="O10969" t="s">
        <v>68891</v>
      </c>
      <c r="P10969" t="s">
        <v>30047</v>
      </c>
      <c r="Q10969" t="s">
        <v>68892</v>
      </c>
      <c r="R10969">
        <f t="shared" si="171"/>
        <v>10967</v>
      </c>
    </row>
    <row r="10970" spans="1:18">
      <c r="A10970" t="s">
        <v>68893</v>
      </c>
      <c r="B10970" t="s">
        <v>68894</v>
      </c>
      <c r="C10970" t="s">
        <v>20</v>
      </c>
      <c r="D10970" t="s">
        <v>56639</v>
      </c>
      <c r="E10970" t="s">
        <v>46420</v>
      </c>
      <c r="G10970" t="s">
        <v>40308</v>
      </c>
      <c r="H10970" t="s">
        <v>153</v>
      </c>
      <c r="I10970" t="s">
        <v>46421</v>
      </c>
      <c r="J10970" t="s">
        <v>46422</v>
      </c>
      <c r="K10970" t="s">
        <v>2834</v>
      </c>
      <c r="L10970" t="s">
        <v>2835</v>
      </c>
      <c r="M10970" t="s">
        <v>2836</v>
      </c>
      <c r="N10970" t="s">
        <v>4195</v>
      </c>
      <c r="O10970" t="s">
        <v>68895</v>
      </c>
      <c r="P10970" t="s">
        <v>68896</v>
      </c>
      <c r="Q10970" t="s">
        <v>68897</v>
      </c>
      <c r="R10970">
        <f t="shared" si="171"/>
        <v>10968</v>
      </c>
    </row>
    <row r="10971" spans="1:18">
      <c r="A10971" t="s">
        <v>68898</v>
      </c>
      <c r="B10971" t="s">
        <v>68899</v>
      </c>
      <c r="C10971" t="s">
        <v>20</v>
      </c>
      <c r="D10971" t="s">
        <v>51438</v>
      </c>
      <c r="E10971" t="s">
        <v>62630</v>
      </c>
      <c r="G10971" t="s">
        <v>36437</v>
      </c>
      <c r="H10971" t="s">
        <v>153</v>
      </c>
      <c r="I10971" t="s">
        <v>62631</v>
      </c>
      <c r="J10971" t="s">
        <v>62632</v>
      </c>
      <c r="K10971" t="s">
        <v>2834</v>
      </c>
      <c r="L10971" t="s">
        <v>2835</v>
      </c>
      <c r="M10971" t="s">
        <v>2836</v>
      </c>
      <c r="N10971" t="s">
        <v>4195</v>
      </c>
      <c r="O10971" t="s">
        <v>68900</v>
      </c>
      <c r="P10971" t="s">
        <v>68901</v>
      </c>
      <c r="Q10971" t="s">
        <v>68902</v>
      </c>
      <c r="R10971">
        <f t="shared" si="171"/>
        <v>10969</v>
      </c>
    </row>
    <row r="10972" spans="1:18">
      <c r="A10972" t="s">
        <v>68903</v>
      </c>
      <c r="B10972" t="s">
        <v>68904</v>
      </c>
      <c r="C10972" t="s">
        <v>20</v>
      </c>
      <c r="D10972" t="s">
        <v>49950</v>
      </c>
      <c r="E10972" t="s">
        <v>23797</v>
      </c>
      <c r="G10972" t="s">
        <v>23798</v>
      </c>
      <c r="H10972" t="s">
        <v>737</v>
      </c>
      <c r="I10972" t="s">
        <v>23799</v>
      </c>
      <c r="J10972" t="s">
        <v>23800</v>
      </c>
      <c r="K10972" t="s">
        <v>2834</v>
      </c>
      <c r="L10972" t="s">
        <v>2835</v>
      </c>
      <c r="M10972" t="s">
        <v>2836</v>
      </c>
      <c r="N10972" t="s">
        <v>900</v>
      </c>
      <c r="O10972" t="s">
        <v>68905</v>
      </c>
      <c r="P10972" t="s">
        <v>68906</v>
      </c>
      <c r="Q10972" t="s">
        <v>68907</v>
      </c>
      <c r="R10972">
        <f t="shared" si="171"/>
        <v>10970</v>
      </c>
    </row>
    <row r="10973" spans="1:18">
      <c r="A10973" t="s">
        <v>68908</v>
      </c>
      <c r="B10973" t="s">
        <v>68909</v>
      </c>
      <c r="C10973" t="s">
        <v>20</v>
      </c>
      <c r="D10973" t="s">
        <v>57977</v>
      </c>
      <c r="E10973" t="s">
        <v>42961</v>
      </c>
      <c r="G10973" t="s">
        <v>2831</v>
      </c>
      <c r="H10973" t="s">
        <v>737</v>
      </c>
      <c r="I10973" t="s">
        <v>42962</v>
      </c>
      <c r="J10973" t="s">
        <v>42963</v>
      </c>
      <c r="K10973" t="s">
        <v>2834</v>
      </c>
      <c r="L10973" t="s">
        <v>2835</v>
      </c>
      <c r="M10973" t="s">
        <v>2836</v>
      </c>
      <c r="N10973" t="s">
        <v>2925</v>
      </c>
      <c r="O10973" t="s">
        <v>68910</v>
      </c>
      <c r="P10973" t="s">
        <v>68911</v>
      </c>
      <c r="Q10973" t="s">
        <v>68912</v>
      </c>
      <c r="R10973">
        <f t="shared" si="171"/>
        <v>10971</v>
      </c>
    </row>
    <row r="10974" spans="1:18">
      <c r="A10974" t="s">
        <v>68913</v>
      </c>
      <c r="B10974" t="s">
        <v>68914</v>
      </c>
      <c r="C10974" t="s">
        <v>330</v>
      </c>
      <c r="D10974" t="s">
        <v>49950</v>
      </c>
      <c r="E10974" t="s">
        <v>59924</v>
      </c>
      <c r="G10974" t="s">
        <v>247</v>
      </c>
      <c r="H10974" t="s">
        <v>24</v>
      </c>
      <c r="I10974" t="s">
        <v>59925</v>
      </c>
      <c r="J10974" t="s">
        <v>59926</v>
      </c>
      <c r="K10974" t="s">
        <v>29803</v>
      </c>
      <c r="L10974" t="s">
        <v>7125</v>
      </c>
      <c r="M10974" t="s">
        <v>2836</v>
      </c>
      <c r="N10974" t="s">
        <v>405</v>
      </c>
      <c r="O10974" t="s">
        <v>68915</v>
      </c>
      <c r="P10974" t="s">
        <v>68916</v>
      </c>
      <c r="Q10974" t="s">
        <v>68917</v>
      </c>
      <c r="R10974">
        <f t="shared" si="171"/>
        <v>10972</v>
      </c>
    </row>
    <row r="10975" spans="1:18">
      <c r="A10975" t="s">
        <v>68918</v>
      </c>
      <c r="B10975" t="s">
        <v>68919</v>
      </c>
      <c r="C10975" t="s">
        <v>20</v>
      </c>
      <c r="D10975" t="s">
        <v>42529</v>
      </c>
      <c r="E10975" t="s">
        <v>61844</v>
      </c>
      <c r="G10975" t="s">
        <v>10507</v>
      </c>
      <c r="H10975" t="s">
        <v>24</v>
      </c>
      <c r="I10975" t="s">
        <v>12802</v>
      </c>
      <c r="J10975" t="s">
        <v>38631</v>
      </c>
      <c r="K10975" t="s">
        <v>29803</v>
      </c>
      <c r="L10975" t="s">
        <v>7125</v>
      </c>
      <c r="M10975" t="s">
        <v>2836</v>
      </c>
      <c r="N10975" t="s">
        <v>2756</v>
      </c>
      <c r="O10975" t="s">
        <v>68920</v>
      </c>
      <c r="P10975" t="s">
        <v>68921</v>
      </c>
      <c r="Q10975" t="s">
        <v>68922</v>
      </c>
      <c r="R10975">
        <f t="shared" si="171"/>
        <v>10973</v>
      </c>
    </row>
    <row r="10976" spans="1:18">
      <c r="A10976" t="s">
        <v>68923</v>
      </c>
      <c r="B10976" t="s">
        <v>68924</v>
      </c>
      <c r="C10976" t="s">
        <v>20</v>
      </c>
      <c r="D10976" t="s">
        <v>51438</v>
      </c>
      <c r="E10976" t="s">
        <v>68925</v>
      </c>
      <c r="G10976" t="s">
        <v>2853</v>
      </c>
      <c r="H10976" t="s">
        <v>49</v>
      </c>
      <c r="I10976" t="s">
        <v>25585</v>
      </c>
      <c r="J10976" t="s">
        <v>68926</v>
      </c>
      <c r="K10976" t="s">
        <v>2834</v>
      </c>
      <c r="L10976" t="s">
        <v>2835</v>
      </c>
      <c r="M10976" t="s">
        <v>2836</v>
      </c>
      <c r="N10976" t="s">
        <v>979</v>
      </c>
      <c r="O10976" t="s">
        <v>68927</v>
      </c>
      <c r="P10976" t="s">
        <v>68928</v>
      </c>
      <c r="Q10976" t="s">
        <v>68929</v>
      </c>
      <c r="R10976">
        <f t="shared" si="171"/>
        <v>10974</v>
      </c>
    </row>
    <row r="10977" spans="1:18">
      <c r="A10977" t="s">
        <v>68930</v>
      </c>
      <c r="B10977" t="s">
        <v>68931</v>
      </c>
      <c r="C10977" t="s">
        <v>20</v>
      </c>
      <c r="D10977" t="s">
        <v>49950</v>
      </c>
      <c r="E10977" t="s">
        <v>25233</v>
      </c>
      <c r="G10977" t="s">
        <v>2831</v>
      </c>
      <c r="H10977" t="s">
        <v>737</v>
      </c>
      <c r="I10977" t="s">
        <v>25234</v>
      </c>
      <c r="J10977" t="s">
        <v>25235</v>
      </c>
      <c r="K10977" t="s">
        <v>9812</v>
      </c>
      <c r="L10977" t="s">
        <v>7125</v>
      </c>
      <c r="M10977" t="s">
        <v>2836</v>
      </c>
      <c r="N10977" t="s">
        <v>4195</v>
      </c>
      <c r="O10977" t="s">
        <v>68932</v>
      </c>
      <c r="P10977" t="s">
        <v>68933</v>
      </c>
      <c r="Q10977" t="s">
        <v>68934</v>
      </c>
      <c r="R10977">
        <f t="shared" si="171"/>
        <v>10975</v>
      </c>
    </row>
    <row r="10978" spans="1:18">
      <c r="A10978" t="s">
        <v>68935</v>
      </c>
      <c r="B10978" t="s">
        <v>68936</v>
      </c>
      <c r="C10978" t="s">
        <v>20</v>
      </c>
      <c r="D10978" t="s">
        <v>56639</v>
      </c>
      <c r="E10978" t="s">
        <v>34005</v>
      </c>
      <c r="G10978" t="s">
        <v>247</v>
      </c>
      <c r="H10978" t="s">
        <v>24</v>
      </c>
      <c r="I10978" t="s">
        <v>34006</v>
      </c>
      <c r="J10978" t="s">
        <v>34007</v>
      </c>
      <c r="K10978" t="s">
        <v>26439</v>
      </c>
      <c r="L10978" t="s">
        <v>7125</v>
      </c>
      <c r="M10978" t="s">
        <v>2836</v>
      </c>
      <c r="N10978" t="s">
        <v>4620</v>
      </c>
      <c r="O10978" t="s">
        <v>68937</v>
      </c>
      <c r="P10978" t="s">
        <v>68938</v>
      </c>
      <c r="Q10978" t="s">
        <v>68939</v>
      </c>
      <c r="R10978">
        <f t="shared" si="171"/>
        <v>10976</v>
      </c>
    </row>
    <row r="10979" spans="1:18">
      <c r="A10979" t="s">
        <v>68940</v>
      </c>
      <c r="B10979" t="s">
        <v>68941</v>
      </c>
      <c r="C10979" t="s">
        <v>20</v>
      </c>
      <c r="D10979" t="s">
        <v>56639</v>
      </c>
      <c r="E10979" t="s">
        <v>32061</v>
      </c>
      <c r="G10979" t="s">
        <v>32062</v>
      </c>
      <c r="H10979" t="s">
        <v>153</v>
      </c>
      <c r="I10979" t="s">
        <v>32063</v>
      </c>
      <c r="J10979" t="s">
        <v>32064</v>
      </c>
      <c r="K10979" t="s">
        <v>2834</v>
      </c>
      <c r="L10979" t="s">
        <v>2835</v>
      </c>
      <c r="M10979" t="s">
        <v>2836</v>
      </c>
      <c r="N10979" t="s">
        <v>979</v>
      </c>
      <c r="O10979" t="s">
        <v>68942</v>
      </c>
      <c r="P10979" t="s">
        <v>68943</v>
      </c>
      <c r="Q10979" t="s">
        <v>68944</v>
      </c>
      <c r="R10979">
        <f t="shared" si="171"/>
        <v>10977</v>
      </c>
    </row>
    <row r="10980" spans="1:18">
      <c r="A10980" t="s">
        <v>68945</v>
      </c>
      <c r="B10980" t="s">
        <v>68946</v>
      </c>
      <c r="C10980" t="s">
        <v>20</v>
      </c>
      <c r="D10980" t="s">
        <v>47652</v>
      </c>
      <c r="E10980" t="s">
        <v>38623</v>
      </c>
      <c r="G10980" t="s">
        <v>17505</v>
      </c>
      <c r="H10980" t="s">
        <v>49</v>
      </c>
      <c r="I10980" t="s">
        <v>38624</v>
      </c>
      <c r="J10980" t="s">
        <v>38625</v>
      </c>
      <c r="K10980" t="s">
        <v>2834</v>
      </c>
      <c r="L10980" t="s">
        <v>2835</v>
      </c>
      <c r="M10980" t="s">
        <v>2836</v>
      </c>
      <c r="N10980" t="s">
        <v>980</v>
      </c>
      <c r="O10980" t="s">
        <v>68947</v>
      </c>
      <c r="P10980" t="s">
        <v>68948</v>
      </c>
      <c r="Q10980" t="s">
        <v>68949</v>
      </c>
      <c r="R10980">
        <f t="shared" si="171"/>
        <v>10978</v>
      </c>
    </row>
    <row r="10981" spans="1:18">
      <c r="A10981" t="s">
        <v>68950</v>
      </c>
      <c r="B10981" t="s">
        <v>68951</v>
      </c>
      <c r="C10981" t="s">
        <v>20</v>
      </c>
      <c r="D10981" t="s">
        <v>51885</v>
      </c>
      <c r="E10981" t="s">
        <v>2577</v>
      </c>
      <c r="G10981" t="s">
        <v>2578</v>
      </c>
      <c r="H10981" t="s">
        <v>24</v>
      </c>
      <c r="I10981" t="s">
        <v>2579</v>
      </c>
      <c r="J10981" t="s">
        <v>2580</v>
      </c>
      <c r="K10981" t="s">
        <v>2834</v>
      </c>
      <c r="L10981" t="s">
        <v>2835</v>
      </c>
      <c r="M10981" t="s">
        <v>2836</v>
      </c>
      <c r="N10981" t="s">
        <v>4195</v>
      </c>
      <c r="O10981" t="s">
        <v>68952</v>
      </c>
      <c r="P10981" t="s">
        <v>68953</v>
      </c>
      <c r="Q10981" t="s">
        <v>68954</v>
      </c>
      <c r="R10981">
        <f t="shared" si="171"/>
        <v>10979</v>
      </c>
    </row>
    <row r="10982" spans="1:18">
      <c r="A10982" t="s">
        <v>68955</v>
      </c>
      <c r="B10982" t="s">
        <v>68956</v>
      </c>
      <c r="C10982" t="s">
        <v>20</v>
      </c>
      <c r="D10982" t="s">
        <v>50339</v>
      </c>
      <c r="E10982" t="s">
        <v>12844</v>
      </c>
      <c r="G10982" t="s">
        <v>247</v>
      </c>
      <c r="H10982" t="s">
        <v>24</v>
      </c>
      <c r="I10982" t="s">
        <v>12845</v>
      </c>
      <c r="J10982" t="s">
        <v>12846</v>
      </c>
      <c r="K10982" t="s">
        <v>5792</v>
      </c>
      <c r="L10982" t="s">
        <v>1607</v>
      </c>
      <c r="M10982" t="s">
        <v>1608</v>
      </c>
      <c r="N10982" t="s">
        <v>4620</v>
      </c>
      <c r="O10982" t="s">
        <v>68957</v>
      </c>
      <c r="P10982" t="s">
        <v>68958</v>
      </c>
      <c r="Q10982" t="s">
        <v>68959</v>
      </c>
      <c r="R10982">
        <f t="shared" si="171"/>
        <v>10980</v>
      </c>
    </row>
    <row r="10983" spans="1:18">
      <c r="A10983" t="s">
        <v>68960</v>
      </c>
      <c r="B10983" t="s">
        <v>68961</v>
      </c>
      <c r="C10983" t="s">
        <v>330</v>
      </c>
      <c r="D10983" t="s">
        <v>49950</v>
      </c>
      <c r="E10983" t="s">
        <v>50562</v>
      </c>
      <c r="G10983" t="s">
        <v>19689</v>
      </c>
      <c r="H10983" t="s">
        <v>4246</v>
      </c>
      <c r="I10983" t="s">
        <v>50563</v>
      </c>
      <c r="J10983" t="s">
        <v>50564</v>
      </c>
      <c r="K10983" t="s">
        <v>29803</v>
      </c>
      <c r="L10983" t="s">
        <v>7125</v>
      </c>
      <c r="M10983" t="s">
        <v>2836</v>
      </c>
      <c r="N10983" t="s">
        <v>1949</v>
      </c>
      <c r="O10983" t="s">
        <v>68962</v>
      </c>
      <c r="P10983" t="s">
        <v>68963</v>
      </c>
      <c r="Q10983" t="s">
        <v>68964</v>
      </c>
      <c r="R10983">
        <f t="shared" si="171"/>
        <v>10981</v>
      </c>
    </row>
    <row r="10984" spans="1:18">
      <c r="A10984" t="s">
        <v>68965</v>
      </c>
      <c r="B10984" t="s">
        <v>68966</v>
      </c>
      <c r="C10984" t="s">
        <v>330</v>
      </c>
      <c r="D10984" t="s">
        <v>57783</v>
      </c>
      <c r="E10984" t="s">
        <v>2638</v>
      </c>
      <c r="F10984" t="s">
        <v>2639</v>
      </c>
      <c r="G10984" t="s">
        <v>1091</v>
      </c>
      <c r="H10984" t="s">
        <v>1092</v>
      </c>
      <c r="I10984" t="s">
        <v>68967</v>
      </c>
      <c r="J10984" t="s">
        <v>68968</v>
      </c>
      <c r="K10984" t="s">
        <v>1370</v>
      </c>
      <c r="L10984" t="s">
        <v>1371</v>
      </c>
      <c r="M10984" t="s">
        <v>199</v>
      </c>
      <c r="N10984" t="s">
        <v>2756</v>
      </c>
      <c r="O10984" t="s">
        <v>68969</v>
      </c>
      <c r="P10984" t="s">
        <v>68970</v>
      </c>
      <c r="Q10984" t="s">
        <v>68971</v>
      </c>
      <c r="R10984">
        <f t="shared" si="171"/>
        <v>10982</v>
      </c>
    </row>
    <row r="10985" spans="1:18">
      <c r="A10985" t="s">
        <v>68972</v>
      </c>
      <c r="B10985" t="s">
        <v>68973</v>
      </c>
      <c r="C10985" t="s">
        <v>20</v>
      </c>
      <c r="D10985" t="s">
        <v>57977</v>
      </c>
      <c r="E10985" t="s">
        <v>28690</v>
      </c>
      <c r="F10985" t="s">
        <v>4588</v>
      </c>
      <c r="G10985" t="s">
        <v>1091</v>
      </c>
      <c r="H10985" t="s">
        <v>1092</v>
      </c>
      <c r="I10985" t="s">
        <v>28691</v>
      </c>
      <c r="J10985" t="s">
        <v>28692</v>
      </c>
      <c r="K10985" t="s">
        <v>1144</v>
      </c>
      <c r="L10985" t="s">
        <v>198</v>
      </c>
      <c r="M10985" t="s">
        <v>199</v>
      </c>
      <c r="N10985" t="s">
        <v>4083</v>
      </c>
      <c r="O10985" t="s">
        <v>68974</v>
      </c>
      <c r="P10985" t="s">
        <v>68975</v>
      </c>
      <c r="Q10985" t="s">
        <v>68976</v>
      </c>
      <c r="R10985">
        <f t="shared" si="171"/>
        <v>10983</v>
      </c>
    </row>
    <row r="10986" spans="1:18">
      <c r="A10986" t="s">
        <v>68977</v>
      </c>
      <c r="B10986" t="s">
        <v>68978</v>
      </c>
      <c r="C10986" t="s">
        <v>20</v>
      </c>
      <c r="D10986" t="s">
        <v>47923</v>
      </c>
      <c r="E10986" t="s">
        <v>19558</v>
      </c>
      <c r="G10986" t="s">
        <v>23</v>
      </c>
      <c r="H10986" t="s">
        <v>24</v>
      </c>
      <c r="I10986" t="s">
        <v>19559</v>
      </c>
      <c r="J10986" t="s">
        <v>19560</v>
      </c>
      <c r="K10986" t="s">
        <v>2834</v>
      </c>
      <c r="L10986" t="s">
        <v>2835</v>
      </c>
      <c r="M10986" t="s">
        <v>2836</v>
      </c>
      <c r="N10986" t="s">
        <v>4083</v>
      </c>
      <c r="O10986" t="s">
        <v>68979</v>
      </c>
      <c r="P10986" t="s">
        <v>68980</v>
      </c>
      <c r="Q10986" t="s">
        <v>68981</v>
      </c>
      <c r="R10986">
        <f t="shared" si="171"/>
        <v>10984</v>
      </c>
    </row>
    <row r="10987" spans="1:18">
      <c r="A10987" t="s">
        <v>68982</v>
      </c>
      <c r="B10987" t="s">
        <v>68983</v>
      </c>
      <c r="C10987" t="s">
        <v>20</v>
      </c>
      <c r="D10987" t="s">
        <v>44020</v>
      </c>
      <c r="E10987" t="s">
        <v>26993</v>
      </c>
      <c r="G10987" t="s">
        <v>768</v>
      </c>
      <c r="H10987" t="s">
        <v>49</v>
      </c>
      <c r="I10987" t="s">
        <v>26994</v>
      </c>
      <c r="J10987" t="s">
        <v>26995</v>
      </c>
      <c r="K10987" t="s">
        <v>29803</v>
      </c>
      <c r="L10987" t="s">
        <v>7125</v>
      </c>
      <c r="M10987" t="s">
        <v>2836</v>
      </c>
      <c r="N10987" t="s">
        <v>900</v>
      </c>
      <c r="O10987" t="s">
        <v>68984</v>
      </c>
      <c r="P10987" t="s">
        <v>68985</v>
      </c>
      <c r="Q10987" t="s">
        <v>68986</v>
      </c>
      <c r="R10987">
        <f t="shared" si="171"/>
        <v>10985</v>
      </c>
    </row>
    <row r="10988" spans="1:18">
      <c r="A10988" t="s">
        <v>68987</v>
      </c>
      <c r="B10988" t="s">
        <v>68988</v>
      </c>
      <c r="C10988" t="s">
        <v>20</v>
      </c>
      <c r="D10988" t="s">
        <v>47923</v>
      </c>
      <c r="E10988" t="s">
        <v>68989</v>
      </c>
      <c r="G10988" t="s">
        <v>3682</v>
      </c>
      <c r="H10988" t="s">
        <v>737</v>
      </c>
      <c r="I10988" t="s">
        <v>68990</v>
      </c>
      <c r="J10988" t="s">
        <v>68991</v>
      </c>
      <c r="K10988" t="s">
        <v>9812</v>
      </c>
      <c r="L10988" t="s">
        <v>7125</v>
      </c>
      <c r="M10988" t="s">
        <v>2836</v>
      </c>
      <c r="N10988" t="s">
        <v>2756</v>
      </c>
      <c r="O10988" t="s">
        <v>68992</v>
      </c>
      <c r="P10988" t="s">
        <v>68993</v>
      </c>
      <c r="Q10988" t="s">
        <v>68994</v>
      </c>
      <c r="R10988">
        <f t="shared" si="171"/>
        <v>10986</v>
      </c>
    </row>
    <row r="10989" spans="1:18">
      <c r="A10989" t="s">
        <v>68995</v>
      </c>
      <c r="B10989" t="s">
        <v>68996</v>
      </c>
      <c r="C10989" t="s">
        <v>20</v>
      </c>
      <c r="D10989" t="s">
        <v>8312</v>
      </c>
      <c r="E10989" t="s">
        <v>67582</v>
      </c>
      <c r="G10989" t="s">
        <v>9832</v>
      </c>
      <c r="H10989" t="s">
        <v>24</v>
      </c>
      <c r="I10989" t="s">
        <v>22796</v>
      </c>
      <c r="J10989" t="s">
        <v>50588</v>
      </c>
      <c r="K10989" t="s">
        <v>2834</v>
      </c>
      <c r="L10989" t="s">
        <v>2835</v>
      </c>
      <c r="M10989" t="s">
        <v>2836</v>
      </c>
      <c r="N10989" t="s">
        <v>4195</v>
      </c>
      <c r="O10989" t="s">
        <v>68997</v>
      </c>
      <c r="P10989" t="s">
        <v>68998</v>
      </c>
      <c r="Q10989" t="s">
        <v>68999</v>
      </c>
      <c r="R10989">
        <f t="shared" si="171"/>
        <v>10987</v>
      </c>
    </row>
    <row r="10990" spans="1:18">
      <c r="A10990" t="s">
        <v>69000</v>
      </c>
      <c r="B10990" t="s">
        <v>69001</v>
      </c>
      <c r="C10990" t="s">
        <v>20</v>
      </c>
      <c r="D10990" t="s">
        <v>47923</v>
      </c>
      <c r="E10990" t="s">
        <v>69002</v>
      </c>
      <c r="G10990" t="s">
        <v>4167</v>
      </c>
      <c r="H10990" t="s">
        <v>49</v>
      </c>
      <c r="I10990" t="s">
        <v>60343</v>
      </c>
      <c r="J10990" t="s">
        <v>69003</v>
      </c>
      <c r="K10990" t="s">
        <v>29803</v>
      </c>
      <c r="L10990" t="s">
        <v>7125</v>
      </c>
      <c r="M10990" t="s">
        <v>2836</v>
      </c>
      <c r="N10990" t="s">
        <v>4083</v>
      </c>
      <c r="O10990" t="s">
        <v>69004</v>
      </c>
      <c r="P10990" t="s">
        <v>69005</v>
      </c>
      <c r="Q10990" t="s">
        <v>69006</v>
      </c>
      <c r="R10990">
        <f t="shared" si="171"/>
        <v>10988</v>
      </c>
    </row>
    <row r="10991" spans="1:18">
      <c r="A10991" t="s">
        <v>69007</v>
      </c>
      <c r="B10991" t="s">
        <v>69008</v>
      </c>
      <c r="C10991" t="s">
        <v>330</v>
      </c>
      <c r="D10991" t="s">
        <v>51212</v>
      </c>
      <c r="E10991" t="s">
        <v>1495</v>
      </c>
      <c r="G10991" t="s">
        <v>504</v>
      </c>
      <c r="H10991" t="s">
        <v>24</v>
      </c>
      <c r="I10991" t="s">
        <v>1496</v>
      </c>
      <c r="J10991" t="s">
        <v>1497</v>
      </c>
      <c r="K10991" t="s">
        <v>29803</v>
      </c>
      <c r="L10991" t="s">
        <v>7125</v>
      </c>
      <c r="M10991" t="s">
        <v>2836</v>
      </c>
      <c r="N10991" t="s">
        <v>3944</v>
      </c>
      <c r="O10991" t="s">
        <v>69009</v>
      </c>
      <c r="P10991" t="s">
        <v>69010</v>
      </c>
      <c r="Q10991" t="s">
        <v>69011</v>
      </c>
      <c r="R10991">
        <f t="shared" si="171"/>
        <v>10989</v>
      </c>
    </row>
    <row r="10992" spans="1:18">
      <c r="A10992" t="s">
        <v>69012</v>
      </c>
      <c r="B10992" t="s">
        <v>69013</v>
      </c>
      <c r="C10992" t="s">
        <v>330</v>
      </c>
      <c r="D10992" t="s">
        <v>49950</v>
      </c>
      <c r="E10992" t="s">
        <v>1495</v>
      </c>
      <c r="G10992" t="s">
        <v>504</v>
      </c>
      <c r="H10992" t="s">
        <v>24</v>
      </c>
      <c r="K10992" t="s">
        <v>29803</v>
      </c>
      <c r="L10992" t="s">
        <v>7125</v>
      </c>
      <c r="M10992" t="s">
        <v>2836</v>
      </c>
      <c r="N10992" t="s">
        <v>405</v>
      </c>
      <c r="O10992" t="s">
        <v>69014</v>
      </c>
      <c r="P10992" t="s">
        <v>15814</v>
      </c>
      <c r="Q10992" t="s">
        <v>69015</v>
      </c>
      <c r="R10992">
        <f t="shared" si="171"/>
        <v>10990</v>
      </c>
    </row>
    <row r="10993" spans="1:18">
      <c r="A10993" t="s">
        <v>69016</v>
      </c>
      <c r="B10993" t="s">
        <v>69017</v>
      </c>
      <c r="C10993" t="s">
        <v>20</v>
      </c>
      <c r="D10993" t="s">
        <v>47923</v>
      </c>
      <c r="E10993" t="s">
        <v>39904</v>
      </c>
      <c r="G10993" t="s">
        <v>2789</v>
      </c>
      <c r="H10993" t="s">
        <v>24</v>
      </c>
      <c r="I10993" t="s">
        <v>39905</v>
      </c>
      <c r="J10993" t="s">
        <v>39906</v>
      </c>
      <c r="K10993" t="s">
        <v>2834</v>
      </c>
      <c r="L10993" t="s">
        <v>2835</v>
      </c>
      <c r="M10993" t="s">
        <v>2836</v>
      </c>
      <c r="N10993" t="s">
        <v>4620</v>
      </c>
      <c r="O10993" t="s">
        <v>69018</v>
      </c>
      <c r="P10993" t="s">
        <v>69019</v>
      </c>
      <c r="Q10993" t="s">
        <v>69020</v>
      </c>
      <c r="R10993">
        <f t="shared" si="171"/>
        <v>10991</v>
      </c>
    </row>
    <row r="10994" spans="1:18">
      <c r="A10994" t="s">
        <v>69021</v>
      </c>
      <c r="B10994" t="s">
        <v>69022</v>
      </c>
      <c r="C10994" t="s">
        <v>20</v>
      </c>
      <c r="D10994" t="s">
        <v>58836</v>
      </c>
      <c r="E10994" t="s">
        <v>10622</v>
      </c>
      <c r="G10994" t="s">
        <v>2578</v>
      </c>
      <c r="H10994" t="s">
        <v>24</v>
      </c>
      <c r="I10994" t="s">
        <v>10623</v>
      </c>
      <c r="J10994" t="s">
        <v>10624</v>
      </c>
      <c r="K10994" t="s">
        <v>2834</v>
      </c>
      <c r="L10994" t="s">
        <v>2835</v>
      </c>
      <c r="M10994" t="s">
        <v>2836</v>
      </c>
      <c r="N10994" t="s">
        <v>2756</v>
      </c>
      <c r="O10994" t="s">
        <v>69023</v>
      </c>
      <c r="P10994" t="s">
        <v>69024</v>
      </c>
      <c r="Q10994" t="s">
        <v>69025</v>
      </c>
      <c r="R10994">
        <f t="shared" si="171"/>
        <v>10992</v>
      </c>
    </row>
    <row r="10995" spans="1:18">
      <c r="A10995" t="s">
        <v>69026</v>
      </c>
      <c r="B10995" t="s">
        <v>69027</v>
      </c>
      <c r="C10995" t="s">
        <v>20</v>
      </c>
      <c r="D10995" t="s">
        <v>51212</v>
      </c>
      <c r="E10995" t="s">
        <v>69028</v>
      </c>
      <c r="G10995" t="s">
        <v>247</v>
      </c>
      <c r="H10995" t="s">
        <v>24</v>
      </c>
      <c r="I10995" t="s">
        <v>69029</v>
      </c>
      <c r="J10995" t="s">
        <v>69030</v>
      </c>
      <c r="K10995" t="s">
        <v>2834</v>
      </c>
      <c r="L10995" t="s">
        <v>2835</v>
      </c>
      <c r="M10995" t="s">
        <v>2836</v>
      </c>
      <c r="N10995" t="s">
        <v>1201</v>
      </c>
      <c r="O10995" t="s">
        <v>69031</v>
      </c>
      <c r="P10995" t="s">
        <v>69032</v>
      </c>
      <c r="Q10995" t="s">
        <v>69033</v>
      </c>
      <c r="R10995">
        <f t="shared" si="171"/>
        <v>10993</v>
      </c>
    </row>
    <row r="10996" spans="1:18">
      <c r="A10996" t="s">
        <v>69034</v>
      </c>
      <c r="B10996" t="s">
        <v>69035</v>
      </c>
      <c r="C10996" t="s">
        <v>20</v>
      </c>
      <c r="D10996" t="s">
        <v>49950</v>
      </c>
      <c r="E10996" t="s">
        <v>59347</v>
      </c>
      <c r="G10996" t="s">
        <v>736</v>
      </c>
      <c r="H10996" t="s">
        <v>737</v>
      </c>
      <c r="I10996" t="s">
        <v>59348</v>
      </c>
      <c r="J10996" t="s">
        <v>59349</v>
      </c>
      <c r="K10996" t="s">
        <v>29803</v>
      </c>
      <c r="L10996" t="s">
        <v>7125</v>
      </c>
      <c r="M10996" t="s">
        <v>2836</v>
      </c>
      <c r="N10996" t="s">
        <v>4195</v>
      </c>
      <c r="O10996" t="s">
        <v>69036</v>
      </c>
      <c r="P10996" t="s">
        <v>69037</v>
      </c>
      <c r="Q10996" t="s">
        <v>69038</v>
      </c>
      <c r="R10996">
        <f t="shared" si="171"/>
        <v>10994</v>
      </c>
    </row>
    <row r="10997" spans="1:18">
      <c r="A10997" t="s">
        <v>69039</v>
      </c>
      <c r="B10997" t="s">
        <v>69040</v>
      </c>
      <c r="C10997" t="s">
        <v>20</v>
      </c>
      <c r="D10997" t="s">
        <v>49950</v>
      </c>
      <c r="E10997" t="s">
        <v>69041</v>
      </c>
      <c r="G10997" t="s">
        <v>465</v>
      </c>
      <c r="H10997" t="s">
        <v>24</v>
      </c>
      <c r="I10997" t="s">
        <v>69042</v>
      </c>
      <c r="J10997" t="s">
        <v>69043</v>
      </c>
      <c r="K10997" t="s">
        <v>2834</v>
      </c>
      <c r="L10997" t="s">
        <v>2835</v>
      </c>
      <c r="M10997" t="s">
        <v>2836</v>
      </c>
      <c r="N10997" t="s">
        <v>980</v>
      </c>
      <c r="O10997" t="s">
        <v>69044</v>
      </c>
      <c r="P10997" t="s">
        <v>69045</v>
      </c>
      <c r="Q10997" t="s">
        <v>69046</v>
      </c>
      <c r="R10997">
        <f t="shared" si="171"/>
        <v>10995</v>
      </c>
    </row>
    <row r="10998" spans="1:18">
      <c r="A10998" t="s">
        <v>69047</v>
      </c>
      <c r="B10998" t="s">
        <v>69048</v>
      </c>
      <c r="C10998" t="s">
        <v>20</v>
      </c>
      <c r="D10998" t="s">
        <v>53154</v>
      </c>
      <c r="E10998" t="s">
        <v>27589</v>
      </c>
      <c r="F10998" t="s">
        <v>5062</v>
      </c>
      <c r="G10998" t="s">
        <v>1091</v>
      </c>
      <c r="H10998" t="s">
        <v>1092</v>
      </c>
      <c r="I10998" t="s">
        <v>27590</v>
      </c>
      <c r="J10998" t="s">
        <v>27591</v>
      </c>
      <c r="K10998" t="s">
        <v>1144</v>
      </c>
      <c r="L10998" t="s">
        <v>198</v>
      </c>
      <c r="M10998" t="s">
        <v>199</v>
      </c>
      <c r="N10998" t="s">
        <v>979</v>
      </c>
      <c r="O10998" t="s">
        <v>69049</v>
      </c>
      <c r="P10998" t="s">
        <v>69050</v>
      </c>
      <c r="Q10998" t="s">
        <v>69051</v>
      </c>
      <c r="R10998">
        <f t="shared" si="171"/>
        <v>10996</v>
      </c>
    </row>
    <row r="10999" spans="1:18">
      <c r="A10999" t="s">
        <v>69052</v>
      </c>
      <c r="B10999" t="s">
        <v>69053</v>
      </c>
      <c r="C10999" t="s">
        <v>20</v>
      </c>
      <c r="D10999" t="s">
        <v>51212</v>
      </c>
      <c r="E10999" t="s">
        <v>69054</v>
      </c>
      <c r="G10999" t="s">
        <v>270</v>
      </c>
      <c r="H10999" t="s">
        <v>24</v>
      </c>
      <c r="I10999" t="s">
        <v>35759</v>
      </c>
      <c r="J10999" t="s">
        <v>69055</v>
      </c>
      <c r="K10999" t="s">
        <v>9812</v>
      </c>
      <c r="L10999" t="s">
        <v>7125</v>
      </c>
      <c r="M10999" t="s">
        <v>2836</v>
      </c>
      <c r="N10999" t="s">
        <v>4305</v>
      </c>
      <c r="O10999" t="s">
        <v>69056</v>
      </c>
      <c r="P10999" t="s">
        <v>69057</v>
      </c>
      <c r="Q10999" t="s">
        <v>69058</v>
      </c>
      <c r="R10999">
        <f t="shared" si="171"/>
        <v>10997</v>
      </c>
    </row>
    <row r="11000" spans="1:18">
      <c r="A11000" t="s">
        <v>69059</v>
      </c>
      <c r="B11000" t="s">
        <v>69060</v>
      </c>
      <c r="C11000" t="s">
        <v>20</v>
      </c>
      <c r="D11000" t="s">
        <v>56639</v>
      </c>
      <c r="E11000" t="s">
        <v>35861</v>
      </c>
      <c r="G11000" t="s">
        <v>96</v>
      </c>
      <c r="H11000" t="s">
        <v>49</v>
      </c>
      <c r="K11000" t="s">
        <v>28454</v>
      </c>
      <c r="L11000" t="s">
        <v>7125</v>
      </c>
      <c r="M11000" t="s">
        <v>2836</v>
      </c>
      <c r="N11000" t="s">
        <v>3944</v>
      </c>
      <c r="O11000" t="s">
        <v>69061</v>
      </c>
      <c r="P11000" t="s">
        <v>69062</v>
      </c>
      <c r="Q11000" t="s">
        <v>69063</v>
      </c>
      <c r="R11000">
        <f t="shared" si="171"/>
        <v>10998</v>
      </c>
    </row>
    <row r="11001" spans="1:18">
      <c r="A11001" t="s">
        <v>69064</v>
      </c>
      <c r="B11001" t="s">
        <v>69065</v>
      </c>
      <c r="C11001" t="s">
        <v>20</v>
      </c>
      <c r="D11001" t="s">
        <v>58836</v>
      </c>
      <c r="E11001" t="s">
        <v>69066</v>
      </c>
      <c r="G11001" t="s">
        <v>217</v>
      </c>
      <c r="H11001" t="s">
        <v>24</v>
      </c>
      <c r="I11001" t="s">
        <v>69067</v>
      </c>
      <c r="J11001" t="s">
        <v>5762</v>
      </c>
      <c r="K11001" t="s">
        <v>2834</v>
      </c>
      <c r="L11001" t="s">
        <v>2835</v>
      </c>
      <c r="M11001" t="s">
        <v>2836</v>
      </c>
      <c r="N11001" t="s">
        <v>1675</v>
      </c>
      <c r="O11001" t="s">
        <v>69068</v>
      </c>
      <c r="P11001" t="s">
        <v>69069</v>
      </c>
      <c r="Q11001" t="s">
        <v>69070</v>
      </c>
      <c r="R11001">
        <f t="shared" si="171"/>
        <v>10999</v>
      </c>
    </row>
    <row r="11002" spans="1:18">
      <c r="A11002" t="s">
        <v>69071</v>
      </c>
      <c r="B11002" t="s">
        <v>69072</v>
      </c>
      <c r="C11002" t="s">
        <v>20</v>
      </c>
      <c r="D11002" t="s">
        <v>49950</v>
      </c>
      <c r="E11002" t="s">
        <v>69073</v>
      </c>
      <c r="F11002" t="s">
        <v>3758</v>
      </c>
      <c r="G11002" t="s">
        <v>1091</v>
      </c>
      <c r="H11002" t="s">
        <v>1092</v>
      </c>
      <c r="I11002" t="s">
        <v>69074</v>
      </c>
      <c r="J11002" t="s">
        <v>69075</v>
      </c>
      <c r="K11002" t="s">
        <v>28001</v>
      </c>
      <c r="L11002" t="s">
        <v>2835</v>
      </c>
      <c r="M11002" t="s">
        <v>2836</v>
      </c>
      <c r="N11002" t="s">
        <v>4195</v>
      </c>
      <c r="O11002" t="s">
        <v>69076</v>
      </c>
      <c r="P11002" t="s">
        <v>69077</v>
      </c>
      <c r="Q11002" t="s">
        <v>69078</v>
      </c>
      <c r="R11002">
        <f t="shared" si="171"/>
        <v>11000</v>
      </c>
    </row>
    <row r="11003" spans="1:18">
      <c r="A11003" t="s">
        <v>69079</v>
      </c>
      <c r="B11003" t="s">
        <v>69080</v>
      </c>
      <c r="C11003" t="s">
        <v>20</v>
      </c>
      <c r="D11003" t="s">
        <v>58836</v>
      </c>
      <c r="E11003" t="s">
        <v>11116</v>
      </c>
      <c r="G11003" t="s">
        <v>736</v>
      </c>
      <c r="H11003" t="s">
        <v>737</v>
      </c>
      <c r="I11003" t="s">
        <v>11117</v>
      </c>
      <c r="J11003" t="s">
        <v>11118</v>
      </c>
      <c r="K11003" t="s">
        <v>2834</v>
      </c>
      <c r="L11003" t="s">
        <v>2835</v>
      </c>
      <c r="M11003" t="s">
        <v>2836</v>
      </c>
      <c r="N11003" t="s">
        <v>4620</v>
      </c>
      <c r="O11003" t="s">
        <v>69081</v>
      </c>
      <c r="P11003" t="s">
        <v>69082</v>
      </c>
      <c r="Q11003" t="s">
        <v>69083</v>
      </c>
      <c r="R11003">
        <f t="shared" si="171"/>
        <v>11001</v>
      </c>
    </row>
    <row r="11004" spans="1:18">
      <c r="A11004" t="s">
        <v>69084</v>
      </c>
      <c r="B11004" t="s">
        <v>69085</v>
      </c>
      <c r="C11004" t="s">
        <v>330</v>
      </c>
      <c r="D11004" t="s">
        <v>51212</v>
      </c>
      <c r="E11004" t="s">
        <v>1495</v>
      </c>
      <c r="G11004" t="s">
        <v>504</v>
      </c>
      <c r="H11004" t="s">
        <v>24</v>
      </c>
      <c r="I11004" t="s">
        <v>1496</v>
      </c>
      <c r="J11004" t="s">
        <v>1497</v>
      </c>
      <c r="K11004" t="s">
        <v>29803</v>
      </c>
      <c r="L11004" t="s">
        <v>7125</v>
      </c>
      <c r="M11004" t="s">
        <v>2836</v>
      </c>
      <c r="N11004" t="s">
        <v>3251</v>
      </c>
      <c r="O11004" t="s">
        <v>69086</v>
      </c>
      <c r="P11004" t="s">
        <v>69087</v>
      </c>
      <c r="Q11004" t="s">
        <v>69088</v>
      </c>
      <c r="R11004">
        <f t="shared" si="171"/>
        <v>11002</v>
      </c>
    </row>
    <row r="11005" spans="1:18">
      <c r="A11005" t="s">
        <v>69089</v>
      </c>
      <c r="B11005" t="s">
        <v>69090</v>
      </c>
      <c r="C11005" t="s">
        <v>20</v>
      </c>
      <c r="D11005" t="s">
        <v>56639</v>
      </c>
      <c r="E11005" t="s">
        <v>69091</v>
      </c>
      <c r="G11005" t="s">
        <v>1172</v>
      </c>
      <c r="H11005" t="s">
        <v>24</v>
      </c>
      <c r="I11005" t="s">
        <v>69092</v>
      </c>
      <c r="J11005" t="s">
        <v>69093</v>
      </c>
      <c r="K11005" t="s">
        <v>2834</v>
      </c>
      <c r="L11005" t="s">
        <v>2835</v>
      </c>
      <c r="M11005" t="s">
        <v>2836</v>
      </c>
      <c r="N11005" t="s">
        <v>4620</v>
      </c>
      <c r="O11005" t="s">
        <v>69094</v>
      </c>
      <c r="P11005" t="s">
        <v>17014</v>
      </c>
      <c r="Q11005" t="s">
        <v>69095</v>
      </c>
      <c r="R11005">
        <f t="shared" si="171"/>
        <v>11003</v>
      </c>
    </row>
    <row r="11006" spans="1:18">
      <c r="A11006" t="s">
        <v>69096</v>
      </c>
      <c r="B11006" t="s">
        <v>69097</v>
      </c>
      <c r="C11006" t="s">
        <v>20</v>
      </c>
      <c r="D11006" t="s">
        <v>42529</v>
      </c>
      <c r="E11006" t="s">
        <v>69098</v>
      </c>
      <c r="G11006" t="s">
        <v>4245</v>
      </c>
      <c r="H11006" t="s">
        <v>4246</v>
      </c>
      <c r="I11006" t="s">
        <v>69099</v>
      </c>
      <c r="J11006" t="s">
        <v>69100</v>
      </c>
      <c r="K11006" t="s">
        <v>2834</v>
      </c>
      <c r="L11006" t="s">
        <v>2835</v>
      </c>
      <c r="M11006" t="s">
        <v>2836</v>
      </c>
      <c r="N11006" t="s">
        <v>2756</v>
      </c>
      <c r="O11006" t="s">
        <v>69101</v>
      </c>
      <c r="P11006" t="s">
        <v>69102</v>
      </c>
      <c r="Q11006" t="s">
        <v>69103</v>
      </c>
      <c r="R11006">
        <f t="shared" si="171"/>
        <v>11004</v>
      </c>
    </row>
    <row r="11007" spans="1:18">
      <c r="A11007" t="s">
        <v>69104</v>
      </c>
      <c r="B11007" t="s">
        <v>69105</v>
      </c>
      <c r="C11007" t="s">
        <v>20</v>
      </c>
      <c r="D11007" t="s">
        <v>47923</v>
      </c>
      <c r="E11007" t="s">
        <v>23797</v>
      </c>
      <c r="G11007" t="s">
        <v>23798</v>
      </c>
      <c r="H11007" t="s">
        <v>737</v>
      </c>
      <c r="I11007" t="s">
        <v>23799</v>
      </c>
      <c r="J11007" t="s">
        <v>23800</v>
      </c>
      <c r="K11007" t="s">
        <v>2834</v>
      </c>
      <c r="L11007" t="s">
        <v>2835</v>
      </c>
      <c r="M11007" t="s">
        <v>2836</v>
      </c>
      <c r="N11007" t="s">
        <v>2756</v>
      </c>
      <c r="O11007" t="s">
        <v>69106</v>
      </c>
      <c r="P11007" t="s">
        <v>69107</v>
      </c>
      <c r="Q11007" t="s">
        <v>69108</v>
      </c>
      <c r="R11007">
        <f t="shared" si="171"/>
        <v>11005</v>
      </c>
    </row>
    <row r="11008" spans="1:18">
      <c r="A11008" t="s">
        <v>69109</v>
      </c>
      <c r="B11008" t="s">
        <v>69110</v>
      </c>
      <c r="C11008" t="s">
        <v>330</v>
      </c>
      <c r="D11008" t="s">
        <v>45701</v>
      </c>
      <c r="E11008" t="s">
        <v>69111</v>
      </c>
      <c r="F11008" t="s">
        <v>28868</v>
      </c>
      <c r="G11008" t="s">
        <v>1091</v>
      </c>
      <c r="H11008" t="s">
        <v>1092</v>
      </c>
      <c r="I11008" t="s">
        <v>69112</v>
      </c>
      <c r="J11008" t="s">
        <v>69113</v>
      </c>
      <c r="K11008" t="s">
        <v>107</v>
      </c>
      <c r="L11008" t="s">
        <v>108</v>
      </c>
      <c r="M11008" t="s">
        <v>54</v>
      </c>
      <c r="N11008" t="s">
        <v>405</v>
      </c>
      <c r="O11008" t="s">
        <v>69114</v>
      </c>
      <c r="P11008" t="s">
        <v>69115</v>
      </c>
      <c r="Q11008" t="s">
        <v>69116</v>
      </c>
      <c r="R11008">
        <f t="shared" si="171"/>
        <v>11006</v>
      </c>
    </row>
    <row r="11009" spans="1:18">
      <c r="A11009" t="s">
        <v>69117</v>
      </c>
      <c r="B11009" t="s">
        <v>69118</v>
      </c>
      <c r="C11009" t="s">
        <v>20</v>
      </c>
      <c r="D11009" t="s">
        <v>53154</v>
      </c>
      <c r="E11009" t="s">
        <v>69119</v>
      </c>
      <c r="G11009" t="s">
        <v>217</v>
      </c>
      <c r="H11009" t="s">
        <v>24</v>
      </c>
      <c r="I11009" t="s">
        <v>69120</v>
      </c>
      <c r="J11009" t="s">
        <v>69121</v>
      </c>
      <c r="K11009" t="s">
        <v>2834</v>
      </c>
      <c r="L11009" t="s">
        <v>2835</v>
      </c>
      <c r="M11009" t="s">
        <v>2836</v>
      </c>
      <c r="N11009" t="s">
        <v>980</v>
      </c>
      <c r="O11009" t="s">
        <v>69122</v>
      </c>
      <c r="P11009" t="s">
        <v>69123</v>
      </c>
      <c r="Q11009" t="s">
        <v>69124</v>
      </c>
      <c r="R11009">
        <f t="shared" si="171"/>
        <v>11007</v>
      </c>
    </row>
    <row r="11010" spans="1:18">
      <c r="A11010" t="s">
        <v>69125</v>
      </c>
      <c r="B11010" t="s">
        <v>69126</v>
      </c>
      <c r="C11010" t="s">
        <v>330</v>
      </c>
      <c r="D11010" t="s">
        <v>47923</v>
      </c>
      <c r="E11010" t="s">
        <v>69127</v>
      </c>
      <c r="G11010" t="s">
        <v>504</v>
      </c>
      <c r="H11010" t="s">
        <v>24</v>
      </c>
      <c r="K11010" t="s">
        <v>1144</v>
      </c>
      <c r="L11010" t="s">
        <v>198</v>
      </c>
      <c r="M11010" t="s">
        <v>199</v>
      </c>
      <c r="N11010" t="s">
        <v>4620</v>
      </c>
      <c r="O11010" t="s">
        <v>69128</v>
      </c>
      <c r="P11010" t="s">
        <v>69129</v>
      </c>
      <c r="Q11010" t="s">
        <v>69130</v>
      </c>
      <c r="R11010">
        <f t="shared" si="171"/>
        <v>11008</v>
      </c>
    </row>
    <row r="11011" spans="1:18">
      <c r="A11011" t="s">
        <v>69131</v>
      </c>
      <c r="B11011" t="s">
        <v>69132</v>
      </c>
      <c r="C11011" t="s">
        <v>20</v>
      </c>
      <c r="D11011" t="s">
        <v>47923</v>
      </c>
      <c r="E11011" t="s">
        <v>20104</v>
      </c>
      <c r="F11011" t="s">
        <v>9718</v>
      </c>
      <c r="G11011" t="s">
        <v>1091</v>
      </c>
      <c r="H11011" t="s">
        <v>1092</v>
      </c>
      <c r="I11011" t="s">
        <v>20105</v>
      </c>
      <c r="J11011" t="s">
        <v>20106</v>
      </c>
      <c r="K11011" t="s">
        <v>29803</v>
      </c>
      <c r="L11011" t="s">
        <v>7125</v>
      </c>
      <c r="M11011" t="s">
        <v>2836</v>
      </c>
      <c r="N11011" t="s">
        <v>1201</v>
      </c>
      <c r="O11011" t="s">
        <v>69133</v>
      </c>
      <c r="P11011" t="s">
        <v>69134</v>
      </c>
      <c r="Q11011" t="s">
        <v>69135</v>
      </c>
      <c r="R11011">
        <f t="shared" ref="R11011:R11074" si="172">R11010+1</f>
        <v>11009</v>
      </c>
    </row>
    <row r="11012" spans="1:18">
      <c r="A11012" t="s">
        <v>69136</v>
      </c>
      <c r="B11012" t="s">
        <v>69137</v>
      </c>
      <c r="C11012" t="s">
        <v>20</v>
      </c>
      <c r="D11012" t="s">
        <v>45238</v>
      </c>
      <c r="E11012" t="s">
        <v>69138</v>
      </c>
      <c r="F11012" t="s">
        <v>2168</v>
      </c>
      <c r="G11012" t="s">
        <v>1091</v>
      </c>
      <c r="H11012" t="s">
        <v>1092</v>
      </c>
      <c r="I11012" t="s">
        <v>69139</v>
      </c>
      <c r="J11012" t="s">
        <v>69140</v>
      </c>
      <c r="K11012" t="s">
        <v>29803</v>
      </c>
      <c r="L11012" t="s">
        <v>7125</v>
      </c>
      <c r="M11012" t="s">
        <v>2836</v>
      </c>
      <c r="N11012" t="s">
        <v>1201</v>
      </c>
      <c r="O11012" t="s">
        <v>69141</v>
      </c>
      <c r="P11012" t="s">
        <v>69142</v>
      </c>
      <c r="Q11012" t="s">
        <v>69143</v>
      </c>
      <c r="R11012">
        <f t="shared" si="172"/>
        <v>11010</v>
      </c>
    </row>
    <row r="11013" spans="1:18">
      <c r="A11013" t="s">
        <v>69144</v>
      </c>
      <c r="B11013" t="s">
        <v>69145</v>
      </c>
      <c r="C11013" t="s">
        <v>330</v>
      </c>
      <c r="D11013" t="s">
        <v>49950</v>
      </c>
      <c r="E11013" t="s">
        <v>69146</v>
      </c>
      <c r="G11013" t="s">
        <v>3229</v>
      </c>
      <c r="H11013" t="s">
        <v>24</v>
      </c>
      <c r="I11013" t="s">
        <v>69147</v>
      </c>
      <c r="J11013" t="s">
        <v>69148</v>
      </c>
      <c r="K11013" t="s">
        <v>29803</v>
      </c>
      <c r="L11013" t="s">
        <v>7125</v>
      </c>
      <c r="M11013" t="s">
        <v>2836</v>
      </c>
      <c r="N11013" t="s">
        <v>980</v>
      </c>
      <c r="O11013" t="s">
        <v>69149</v>
      </c>
      <c r="P11013" t="s">
        <v>69150</v>
      </c>
      <c r="Q11013" t="s">
        <v>69151</v>
      </c>
      <c r="R11013">
        <f t="shared" si="172"/>
        <v>11011</v>
      </c>
    </row>
    <row r="11014" spans="1:18">
      <c r="A11014" t="s">
        <v>69152</v>
      </c>
      <c r="B11014" t="s">
        <v>69153</v>
      </c>
      <c r="C11014" t="s">
        <v>20</v>
      </c>
      <c r="D11014" t="s">
        <v>58836</v>
      </c>
      <c r="E11014" t="s">
        <v>39969</v>
      </c>
      <c r="G11014" t="s">
        <v>217</v>
      </c>
      <c r="H11014" t="s">
        <v>24</v>
      </c>
      <c r="I11014" t="s">
        <v>39970</v>
      </c>
      <c r="J11014" t="s">
        <v>39971</v>
      </c>
      <c r="K11014" t="s">
        <v>2834</v>
      </c>
      <c r="L11014" t="s">
        <v>2835</v>
      </c>
      <c r="M11014" t="s">
        <v>2836</v>
      </c>
      <c r="N11014" t="s">
        <v>3944</v>
      </c>
      <c r="O11014" t="s">
        <v>69154</v>
      </c>
      <c r="P11014" t="s">
        <v>69155</v>
      </c>
      <c r="Q11014" t="s">
        <v>69156</v>
      </c>
      <c r="R11014">
        <f t="shared" si="172"/>
        <v>11012</v>
      </c>
    </row>
    <row r="11015" spans="1:18">
      <c r="A11015" t="s">
        <v>69157</v>
      </c>
      <c r="B11015" t="s">
        <v>69158</v>
      </c>
      <c r="C11015" t="s">
        <v>20</v>
      </c>
      <c r="D11015" t="s">
        <v>45238</v>
      </c>
      <c r="E11015" t="s">
        <v>40935</v>
      </c>
      <c r="G11015" t="s">
        <v>217</v>
      </c>
      <c r="H11015" t="s">
        <v>24</v>
      </c>
      <c r="I11015" t="s">
        <v>40936</v>
      </c>
      <c r="J11015" t="s">
        <v>40937</v>
      </c>
      <c r="K11015" t="s">
        <v>2834</v>
      </c>
      <c r="L11015" t="s">
        <v>2835</v>
      </c>
      <c r="M11015" t="s">
        <v>2836</v>
      </c>
      <c r="N11015" t="s">
        <v>4620</v>
      </c>
      <c r="O11015" t="s">
        <v>69159</v>
      </c>
      <c r="P11015" t="s">
        <v>2386</v>
      </c>
      <c r="Q11015" t="s">
        <v>69160</v>
      </c>
      <c r="R11015">
        <f t="shared" si="172"/>
        <v>11013</v>
      </c>
    </row>
    <row r="11016" spans="1:18">
      <c r="A11016" t="s">
        <v>69161</v>
      </c>
      <c r="B11016" t="s">
        <v>69162</v>
      </c>
      <c r="C11016" t="s">
        <v>20</v>
      </c>
      <c r="D11016" t="s">
        <v>51212</v>
      </c>
      <c r="E11016" t="s">
        <v>55190</v>
      </c>
      <c r="G11016" t="s">
        <v>44227</v>
      </c>
      <c r="H11016" t="s">
        <v>153</v>
      </c>
      <c r="I11016" t="s">
        <v>17158</v>
      </c>
      <c r="J11016" t="s">
        <v>55191</v>
      </c>
      <c r="K11016" t="s">
        <v>2834</v>
      </c>
      <c r="L11016" t="s">
        <v>2835</v>
      </c>
      <c r="M11016" t="s">
        <v>2836</v>
      </c>
      <c r="N11016" t="s">
        <v>979</v>
      </c>
      <c r="O11016" t="s">
        <v>69163</v>
      </c>
      <c r="P11016" t="s">
        <v>69164</v>
      </c>
      <c r="Q11016" t="s">
        <v>69165</v>
      </c>
      <c r="R11016">
        <f t="shared" si="172"/>
        <v>11014</v>
      </c>
    </row>
    <row r="11017" spans="1:18">
      <c r="A11017" t="s">
        <v>69166</v>
      </c>
      <c r="B11017" t="s">
        <v>69167</v>
      </c>
      <c r="C11017" t="s">
        <v>20</v>
      </c>
      <c r="D11017" t="s">
        <v>53154</v>
      </c>
      <c r="E11017" t="s">
        <v>5333</v>
      </c>
      <c r="G11017" t="s">
        <v>217</v>
      </c>
      <c r="H11017" t="s">
        <v>24</v>
      </c>
      <c r="I11017" t="s">
        <v>10091</v>
      </c>
      <c r="J11017" t="s">
        <v>10092</v>
      </c>
      <c r="K11017" t="s">
        <v>2834</v>
      </c>
      <c r="L11017" t="s">
        <v>2835</v>
      </c>
      <c r="M11017" t="s">
        <v>2836</v>
      </c>
      <c r="N11017" t="s">
        <v>1201</v>
      </c>
      <c r="O11017" t="s">
        <v>69168</v>
      </c>
      <c r="P11017" t="s">
        <v>69169</v>
      </c>
      <c r="Q11017" t="s">
        <v>69170</v>
      </c>
      <c r="R11017">
        <f t="shared" si="172"/>
        <v>11015</v>
      </c>
    </row>
    <row r="11018" spans="1:18">
      <c r="A11018" t="s">
        <v>69171</v>
      </c>
      <c r="B11018" t="s">
        <v>69172</v>
      </c>
      <c r="C11018" t="s">
        <v>330</v>
      </c>
      <c r="D11018" t="s">
        <v>51212</v>
      </c>
      <c r="E11018" t="s">
        <v>12347</v>
      </c>
      <c r="G11018" t="s">
        <v>270</v>
      </c>
      <c r="H11018" t="s">
        <v>24</v>
      </c>
      <c r="I11018" t="s">
        <v>10172</v>
      </c>
      <c r="J11018" t="s">
        <v>1015</v>
      </c>
      <c r="K11018" t="s">
        <v>28454</v>
      </c>
      <c r="L11018" t="s">
        <v>7125</v>
      </c>
      <c r="M11018" t="s">
        <v>2836</v>
      </c>
      <c r="N11018" t="s">
        <v>980</v>
      </c>
      <c r="O11018" t="s">
        <v>69173</v>
      </c>
      <c r="P11018" t="s">
        <v>69174</v>
      </c>
      <c r="Q11018" t="s">
        <v>69175</v>
      </c>
      <c r="R11018">
        <f t="shared" si="172"/>
        <v>11016</v>
      </c>
    </row>
    <row r="11019" spans="1:18">
      <c r="A11019" t="s">
        <v>69176</v>
      </c>
      <c r="B11019" t="s">
        <v>69177</v>
      </c>
      <c r="C11019" t="s">
        <v>20</v>
      </c>
      <c r="D11019" t="s">
        <v>51438</v>
      </c>
      <c r="E11019" t="s">
        <v>57621</v>
      </c>
      <c r="G11019" t="s">
        <v>32221</v>
      </c>
      <c r="H11019" t="s">
        <v>153</v>
      </c>
      <c r="I11019" t="s">
        <v>57622</v>
      </c>
      <c r="J11019" t="s">
        <v>57623</v>
      </c>
      <c r="K11019" t="s">
        <v>2834</v>
      </c>
      <c r="L11019" t="s">
        <v>2835</v>
      </c>
      <c r="M11019" t="s">
        <v>2836</v>
      </c>
      <c r="N11019" t="s">
        <v>4195</v>
      </c>
      <c r="O11019" t="s">
        <v>69178</v>
      </c>
      <c r="P11019" t="s">
        <v>69179</v>
      </c>
      <c r="Q11019" t="s">
        <v>69180</v>
      </c>
      <c r="R11019">
        <f t="shared" si="172"/>
        <v>11017</v>
      </c>
    </row>
    <row r="11020" spans="1:18">
      <c r="A11020" t="s">
        <v>69181</v>
      </c>
      <c r="B11020" t="s">
        <v>69182</v>
      </c>
      <c r="C11020" t="s">
        <v>20</v>
      </c>
      <c r="D11020" t="s">
        <v>51438</v>
      </c>
      <c r="E11020" t="s">
        <v>69183</v>
      </c>
      <c r="G11020" t="s">
        <v>3229</v>
      </c>
      <c r="H11020" t="s">
        <v>24</v>
      </c>
      <c r="I11020" t="s">
        <v>3817</v>
      </c>
      <c r="J11020" t="s">
        <v>32344</v>
      </c>
      <c r="K11020" t="s">
        <v>2834</v>
      </c>
      <c r="L11020" t="s">
        <v>2835</v>
      </c>
      <c r="M11020" t="s">
        <v>2836</v>
      </c>
      <c r="N11020" t="s">
        <v>900</v>
      </c>
      <c r="O11020" t="s">
        <v>69184</v>
      </c>
      <c r="P11020" t="s">
        <v>69185</v>
      </c>
      <c r="Q11020" t="s">
        <v>69186</v>
      </c>
      <c r="R11020">
        <f t="shared" si="172"/>
        <v>11018</v>
      </c>
    </row>
    <row r="11021" spans="1:18">
      <c r="A11021" t="s">
        <v>69187</v>
      </c>
      <c r="B11021" t="s">
        <v>69188</v>
      </c>
      <c r="C11021" t="s">
        <v>20</v>
      </c>
      <c r="D11021" t="s">
        <v>63983</v>
      </c>
      <c r="E11021" t="s">
        <v>69189</v>
      </c>
      <c r="G11021" t="s">
        <v>3976</v>
      </c>
      <c r="H11021" t="s">
        <v>24</v>
      </c>
      <c r="I11021" t="s">
        <v>69190</v>
      </c>
      <c r="J11021" t="s">
        <v>69191</v>
      </c>
      <c r="K11021" t="s">
        <v>2834</v>
      </c>
      <c r="L11021" t="s">
        <v>2835</v>
      </c>
      <c r="M11021" t="s">
        <v>2836</v>
      </c>
      <c r="N11021" t="s">
        <v>4620</v>
      </c>
      <c r="O11021" t="s">
        <v>69192</v>
      </c>
      <c r="P11021" t="s">
        <v>69193</v>
      </c>
      <c r="Q11021" t="s">
        <v>69194</v>
      </c>
      <c r="R11021">
        <f t="shared" si="172"/>
        <v>11019</v>
      </c>
    </row>
    <row r="11022" spans="1:18">
      <c r="A11022" t="s">
        <v>69195</v>
      </c>
      <c r="B11022" t="s">
        <v>69196</v>
      </c>
      <c r="C11022" t="s">
        <v>20</v>
      </c>
      <c r="D11022" t="s">
        <v>51212</v>
      </c>
      <c r="E11022" t="s">
        <v>69197</v>
      </c>
      <c r="G11022" t="s">
        <v>217</v>
      </c>
      <c r="H11022" t="s">
        <v>24</v>
      </c>
      <c r="I11022" t="s">
        <v>69198</v>
      </c>
      <c r="J11022" t="s">
        <v>69199</v>
      </c>
      <c r="K11022" t="s">
        <v>2834</v>
      </c>
      <c r="L11022" t="s">
        <v>2835</v>
      </c>
      <c r="M11022" t="s">
        <v>2836</v>
      </c>
      <c r="N11022" t="s">
        <v>3944</v>
      </c>
      <c r="O11022" t="s">
        <v>69200</v>
      </c>
      <c r="P11022" t="s">
        <v>69201</v>
      </c>
      <c r="Q11022" t="s">
        <v>69202</v>
      </c>
      <c r="R11022">
        <f t="shared" si="172"/>
        <v>11020</v>
      </c>
    </row>
    <row r="11023" spans="1:18">
      <c r="A11023" t="s">
        <v>69203</v>
      </c>
      <c r="B11023" t="s">
        <v>69204</v>
      </c>
      <c r="C11023" t="s">
        <v>20</v>
      </c>
      <c r="D11023" t="s">
        <v>51885</v>
      </c>
      <c r="E11023" t="s">
        <v>1495</v>
      </c>
      <c r="G11023" t="s">
        <v>504</v>
      </c>
      <c r="H11023" t="s">
        <v>24</v>
      </c>
      <c r="I11023" t="s">
        <v>1496</v>
      </c>
      <c r="J11023" t="s">
        <v>1497</v>
      </c>
      <c r="K11023" t="s">
        <v>2834</v>
      </c>
      <c r="L11023" t="s">
        <v>2835</v>
      </c>
      <c r="M11023" t="s">
        <v>2836</v>
      </c>
      <c r="N11023" t="s">
        <v>900</v>
      </c>
      <c r="O11023" t="s">
        <v>69205</v>
      </c>
      <c r="P11023" t="s">
        <v>69206</v>
      </c>
      <c r="Q11023" t="s">
        <v>69207</v>
      </c>
      <c r="R11023">
        <f t="shared" si="172"/>
        <v>11021</v>
      </c>
    </row>
    <row r="11024" spans="1:18">
      <c r="A11024" t="s">
        <v>69208</v>
      </c>
      <c r="B11024" t="s">
        <v>69209</v>
      </c>
      <c r="C11024" t="s">
        <v>20</v>
      </c>
      <c r="D11024" t="s">
        <v>51438</v>
      </c>
      <c r="E11024" t="s">
        <v>735</v>
      </c>
      <c r="G11024" t="s">
        <v>23798</v>
      </c>
      <c r="H11024" t="s">
        <v>737</v>
      </c>
      <c r="K11024" t="s">
        <v>2834</v>
      </c>
      <c r="L11024" t="s">
        <v>2835</v>
      </c>
      <c r="M11024" t="s">
        <v>2836</v>
      </c>
      <c r="N11024" t="s">
        <v>980</v>
      </c>
      <c r="O11024" t="s">
        <v>69210</v>
      </c>
      <c r="P11024" t="s">
        <v>31046</v>
      </c>
      <c r="Q11024" t="s">
        <v>69211</v>
      </c>
      <c r="R11024">
        <f t="shared" si="172"/>
        <v>11022</v>
      </c>
    </row>
    <row r="11025" spans="1:18">
      <c r="A11025" t="s">
        <v>69212</v>
      </c>
      <c r="B11025" t="s">
        <v>69213</v>
      </c>
      <c r="C11025" t="s">
        <v>20</v>
      </c>
      <c r="D11025" t="s">
        <v>44020</v>
      </c>
      <c r="E11025" t="s">
        <v>65823</v>
      </c>
      <c r="G11025" t="s">
        <v>23</v>
      </c>
      <c r="H11025" t="s">
        <v>24</v>
      </c>
      <c r="I11025" t="s">
        <v>65824</v>
      </c>
      <c r="J11025" t="s">
        <v>65825</v>
      </c>
      <c r="K11025" t="s">
        <v>2834</v>
      </c>
      <c r="L11025" t="s">
        <v>2835</v>
      </c>
      <c r="M11025" t="s">
        <v>2836</v>
      </c>
      <c r="N11025" t="s">
        <v>900</v>
      </c>
      <c r="O11025" t="s">
        <v>69214</v>
      </c>
      <c r="P11025" t="s">
        <v>24264</v>
      </c>
      <c r="Q11025" t="s">
        <v>69215</v>
      </c>
      <c r="R11025">
        <f t="shared" si="172"/>
        <v>11023</v>
      </c>
    </row>
    <row r="11026" spans="1:18">
      <c r="A11026" t="s">
        <v>69216</v>
      </c>
      <c r="B11026" t="s">
        <v>69217</v>
      </c>
      <c r="C11026" t="s">
        <v>20</v>
      </c>
      <c r="D11026" t="s">
        <v>57977</v>
      </c>
      <c r="E11026" t="s">
        <v>54391</v>
      </c>
      <c r="G11026" t="s">
        <v>1446</v>
      </c>
      <c r="H11026" t="s">
        <v>24</v>
      </c>
      <c r="I11026" t="s">
        <v>54392</v>
      </c>
      <c r="J11026" t="s">
        <v>19330</v>
      </c>
      <c r="K11026" t="s">
        <v>1144</v>
      </c>
      <c r="L11026" t="s">
        <v>198</v>
      </c>
      <c r="M11026" t="s">
        <v>199</v>
      </c>
      <c r="N11026" t="s">
        <v>3944</v>
      </c>
      <c r="O11026" t="s">
        <v>69218</v>
      </c>
      <c r="P11026" t="s">
        <v>69219</v>
      </c>
      <c r="Q11026" t="s">
        <v>69220</v>
      </c>
      <c r="R11026">
        <f t="shared" si="172"/>
        <v>11024</v>
      </c>
    </row>
    <row r="11027" spans="1:18">
      <c r="A11027" t="s">
        <v>69221</v>
      </c>
      <c r="B11027" t="s">
        <v>69222</v>
      </c>
      <c r="C11027" t="s">
        <v>330</v>
      </c>
      <c r="D11027" t="s">
        <v>53154</v>
      </c>
      <c r="E11027" t="s">
        <v>69223</v>
      </c>
      <c r="F11027" t="s">
        <v>3557</v>
      </c>
      <c r="G11027" t="s">
        <v>1091</v>
      </c>
      <c r="H11027" t="s">
        <v>1092</v>
      </c>
      <c r="I11027" t="s">
        <v>69224</v>
      </c>
      <c r="J11027" t="s">
        <v>69225</v>
      </c>
      <c r="K11027" t="s">
        <v>9812</v>
      </c>
      <c r="L11027" t="s">
        <v>7125</v>
      </c>
      <c r="M11027" t="s">
        <v>2836</v>
      </c>
      <c r="N11027" t="s">
        <v>4195</v>
      </c>
      <c r="O11027" t="s">
        <v>69226</v>
      </c>
      <c r="P11027" t="s">
        <v>69227</v>
      </c>
      <c r="Q11027" t="s">
        <v>69228</v>
      </c>
      <c r="R11027">
        <f t="shared" si="172"/>
        <v>11025</v>
      </c>
    </row>
    <row r="11028" spans="1:18">
      <c r="A11028" t="s">
        <v>69229</v>
      </c>
      <c r="B11028" t="s">
        <v>69230</v>
      </c>
      <c r="C11028" t="s">
        <v>20</v>
      </c>
      <c r="D11028" t="s">
        <v>51885</v>
      </c>
      <c r="E11028" t="s">
        <v>69231</v>
      </c>
      <c r="G11028" t="s">
        <v>16280</v>
      </c>
      <c r="H11028" t="s">
        <v>24</v>
      </c>
      <c r="I11028" t="s">
        <v>31306</v>
      </c>
      <c r="J11028" t="s">
        <v>69232</v>
      </c>
      <c r="K11028" t="s">
        <v>28454</v>
      </c>
      <c r="L11028" t="s">
        <v>7125</v>
      </c>
      <c r="M11028" t="s">
        <v>2836</v>
      </c>
      <c r="N11028" t="s">
        <v>900</v>
      </c>
      <c r="O11028" t="s">
        <v>69233</v>
      </c>
      <c r="P11028" t="s">
        <v>46686</v>
      </c>
      <c r="Q11028" t="s">
        <v>69234</v>
      </c>
      <c r="R11028">
        <f t="shared" si="172"/>
        <v>11026</v>
      </c>
    </row>
    <row r="11029" spans="1:18">
      <c r="A11029" t="s">
        <v>69235</v>
      </c>
      <c r="B11029" t="s">
        <v>69236</v>
      </c>
      <c r="C11029" t="s">
        <v>20</v>
      </c>
      <c r="D11029" t="s">
        <v>58836</v>
      </c>
      <c r="E11029" t="s">
        <v>69237</v>
      </c>
      <c r="G11029" t="s">
        <v>538</v>
      </c>
      <c r="H11029" t="s">
        <v>24</v>
      </c>
      <c r="I11029" t="s">
        <v>69238</v>
      </c>
      <c r="J11029" t="s">
        <v>69239</v>
      </c>
      <c r="K11029" t="s">
        <v>2834</v>
      </c>
      <c r="L11029" t="s">
        <v>2835</v>
      </c>
      <c r="M11029" t="s">
        <v>2836</v>
      </c>
      <c r="N11029" t="s">
        <v>3944</v>
      </c>
      <c r="O11029" t="s">
        <v>69240</v>
      </c>
      <c r="P11029" t="s">
        <v>69241</v>
      </c>
      <c r="Q11029" t="s">
        <v>69242</v>
      </c>
      <c r="R11029">
        <f t="shared" si="172"/>
        <v>11027</v>
      </c>
    </row>
    <row r="11030" spans="1:18">
      <c r="A11030" t="s">
        <v>69243</v>
      </c>
      <c r="B11030" t="s">
        <v>69244</v>
      </c>
      <c r="C11030" t="s">
        <v>20</v>
      </c>
      <c r="D11030" t="s">
        <v>47923</v>
      </c>
      <c r="E11030" t="s">
        <v>12037</v>
      </c>
      <c r="G11030" t="s">
        <v>538</v>
      </c>
      <c r="H11030" t="s">
        <v>24</v>
      </c>
      <c r="I11030" t="s">
        <v>12038</v>
      </c>
      <c r="J11030" t="s">
        <v>12039</v>
      </c>
      <c r="K11030" t="s">
        <v>29803</v>
      </c>
      <c r="L11030" t="s">
        <v>7125</v>
      </c>
      <c r="M11030" t="s">
        <v>2836</v>
      </c>
      <c r="N11030" t="s">
        <v>980</v>
      </c>
      <c r="O11030" t="s">
        <v>69245</v>
      </c>
      <c r="P11030" t="s">
        <v>8698</v>
      </c>
      <c r="Q11030" t="s">
        <v>69246</v>
      </c>
      <c r="R11030">
        <f t="shared" si="172"/>
        <v>11028</v>
      </c>
    </row>
    <row r="11031" spans="1:18">
      <c r="A11031" t="s">
        <v>69247</v>
      </c>
      <c r="B11031" t="s">
        <v>69248</v>
      </c>
      <c r="C11031" t="s">
        <v>20</v>
      </c>
      <c r="D11031" t="s">
        <v>50339</v>
      </c>
      <c r="E11031" t="s">
        <v>69249</v>
      </c>
      <c r="G11031" t="s">
        <v>217</v>
      </c>
      <c r="H11031" t="s">
        <v>24</v>
      </c>
      <c r="I11031" t="s">
        <v>69250</v>
      </c>
      <c r="J11031" t="s">
        <v>69251</v>
      </c>
      <c r="K11031" t="s">
        <v>16719</v>
      </c>
      <c r="L11031" t="s">
        <v>2835</v>
      </c>
      <c r="M11031" t="s">
        <v>2836</v>
      </c>
      <c r="N11031" t="s">
        <v>979</v>
      </c>
      <c r="O11031" t="s">
        <v>69252</v>
      </c>
      <c r="P11031" t="s">
        <v>69253</v>
      </c>
      <c r="Q11031" t="s">
        <v>69254</v>
      </c>
      <c r="R11031">
        <f t="shared" si="172"/>
        <v>11029</v>
      </c>
    </row>
    <row r="11032" spans="1:18">
      <c r="A11032" t="s">
        <v>69255</v>
      </c>
      <c r="B11032" t="s">
        <v>69256</v>
      </c>
      <c r="C11032" t="s">
        <v>20</v>
      </c>
      <c r="D11032" t="s">
        <v>51212</v>
      </c>
      <c r="E11032" t="s">
        <v>7874</v>
      </c>
      <c r="G11032" t="s">
        <v>270</v>
      </c>
      <c r="H11032" t="s">
        <v>24</v>
      </c>
      <c r="I11032" t="s">
        <v>12960</v>
      </c>
      <c r="J11032" t="s">
        <v>12961</v>
      </c>
      <c r="K11032" t="s">
        <v>2834</v>
      </c>
      <c r="L11032" t="s">
        <v>2835</v>
      </c>
      <c r="M11032" t="s">
        <v>2836</v>
      </c>
      <c r="N11032" t="s">
        <v>900</v>
      </c>
      <c r="O11032" t="s">
        <v>69257</v>
      </c>
      <c r="P11032" t="s">
        <v>69258</v>
      </c>
      <c r="Q11032" t="s">
        <v>69259</v>
      </c>
      <c r="R11032">
        <f t="shared" si="172"/>
        <v>11030</v>
      </c>
    </row>
    <row r="11033" spans="1:18">
      <c r="A11033" t="s">
        <v>69260</v>
      </c>
      <c r="B11033" t="s">
        <v>69261</v>
      </c>
      <c r="C11033" t="s">
        <v>330</v>
      </c>
      <c r="D11033" t="s">
        <v>47923</v>
      </c>
      <c r="E11033" t="s">
        <v>8211</v>
      </c>
      <c r="F11033" t="s">
        <v>2639</v>
      </c>
      <c r="G11033" t="s">
        <v>1091</v>
      </c>
      <c r="H11033" t="s">
        <v>1092</v>
      </c>
      <c r="I11033" t="s">
        <v>69262</v>
      </c>
      <c r="J11033" t="s">
        <v>69263</v>
      </c>
      <c r="K11033" t="s">
        <v>1144</v>
      </c>
      <c r="L11033" t="s">
        <v>198</v>
      </c>
      <c r="M11033" t="s">
        <v>199</v>
      </c>
      <c r="N11033" t="s">
        <v>4620</v>
      </c>
      <c r="O11033" t="s">
        <v>69264</v>
      </c>
      <c r="P11033" t="s">
        <v>69265</v>
      </c>
      <c r="Q11033" t="s">
        <v>69266</v>
      </c>
      <c r="R11033">
        <f t="shared" si="172"/>
        <v>11031</v>
      </c>
    </row>
    <row r="11034" spans="1:18">
      <c r="A11034" t="s">
        <v>69267</v>
      </c>
      <c r="B11034" t="s">
        <v>69268</v>
      </c>
      <c r="C11034" t="s">
        <v>20</v>
      </c>
      <c r="D11034" t="s">
        <v>56639</v>
      </c>
      <c r="E11034" t="s">
        <v>69269</v>
      </c>
      <c r="G11034" t="s">
        <v>526</v>
      </c>
      <c r="H11034" t="s">
        <v>24</v>
      </c>
      <c r="I11034" t="s">
        <v>69270</v>
      </c>
      <c r="J11034" t="s">
        <v>69271</v>
      </c>
      <c r="K11034" t="s">
        <v>2834</v>
      </c>
      <c r="L11034" t="s">
        <v>2835</v>
      </c>
      <c r="M11034" t="s">
        <v>2836</v>
      </c>
      <c r="N11034" t="s">
        <v>900</v>
      </c>
      <c r="O11034" t="s">
        <v>69272</v>
      </c>
      <c r="P11034" t="s">
        <v>69273</v>
      </c>
      <c r="Q11034" t="s">
        <v>69274</v>
      </c>
      <c r="R11034">
        <f t="shared" si="172"/>
        <v>11032</v>
      </c>
    </row>
    <row r="11035" spans="1:18">
      <c r="A11035" t="s">
        <v>69275</v>
      </c>
      <c r="B11035" t="s">
        <v>69276</v>
      </c>
      <c r="C11035" t="s">
        <v>20</v>
      </c>
      <c r="D11035" t="s">
        <v>8312</v>
      </c>
      <c r="E11035" t="s">
        <v>42303</v>
      </c>
      <c r="G11035" t="s">
        <v>270</v>
      </c>
      <c r="H11035" t="s">
        <v>24</v>
      </c>
      <c r="I11035" t="s">
        <v>343</v>
      </c>
      <c r="J11035" t="s">
        <v>66479</v>
      </c>
      <c r="K11035" t="s">
        <v>2834</v>
      </c>
      <c r="L11035" t="s">
        <v>2835</v>
      </c>
      <c r="M11035" t="s">
        <v>2836</v>
      </c>
      <c r="N11035" t="s">
        <v>979</v>
      </c>
      <c r="O11035" t="s">
        <v>69277</v>
      </c>
      <c r="P11035" t="s">
        <v>69278</v>
      </c>
      <c r="Q11035" t="s">
        <v>69279</v>
      </c>
      <c r="R11035">
        <f t="shared" si="172"/>
        <v>11033</v>
      </c>
    </row>
    <row r="11036" spans="1:18">
      <c r="A11036" t="s">
        <v>69280</v>
      </c>
      <c r="B11036" t="s">
        <v>69281</v>
      </c>
      <c r="C11036" t="s">
        <v>20</v>
      </c>
      <c r="D11036" t="s">
        <v>53154</v>
      </c>
      <c r="E11036" t="s">
        <v>69282</v>
      </c>
      <c r="G11036" t="s">
        <v>5676</v>
      </c>
      <c r="H11036" t="s">
        <v>24</v>
      </c>
      <c r="I11036" t="s">
        <v>69283</v>
      </c>
      <c r="J11036" t="s">
        <v>29396</v>
      </c>
      <c r="K11036" t="s">
        <v>28454</v>
      </c>
      <c r="L11036" t="s">
        <v>7125</v>
      </c>
      <c r="M11036" t="s">
        <v>2836</v>
      </c>
      <c r="N11036" t="s">
        <v>4620</v>
      </c>
      <c r="O11036" t="s">
        <v>69284</v>
      </c>
      <c r="P11036" t="s">
        <v>23266</v>
      </c>
      <c r="Q11036" t="s">
        <v>69285</v>
      </c>
      <c r="R11036">
        <f t="shared" si="172"/>
        <v>11034</v>
      </c>
    </row>
    <row r="11037" spans="1:18">
      <c r="A11037" t="s">
        <v>69286</v>
      </c>
      <c r="B11037" t="s">
        <v>69287</v>
      </c>
      <c r="C11037" t="s">
        <v>20</v>
      </c>
      <c r="D11037" t="s">
        <v>45238</v>
      </c>
      <c r="E11037" t="s">
        <v>69288</v>
      </c>
      <c r="G11037" t="s">
        <v>6245</v>
      </c>
      <c r="H11037" t="s">
        <v>153</v>
      </c>
      <c r="I11037" t="s">
        <v>6344</v>
      </c>
      <c r="J11037" t="s">
        <v>12139</v>
      </c>
      <c r="K11037" t="s">
        <v>2834</v>
      </c>
      <c r="L11037" t="s">
        <v>2835</v>
      </c>
      <c r="M11037" t="s">
        <v>2836</v>
      </c>
      <c r="N11037" t="s">
        <v>4195</v>
      </c>
      <c r="O11037" t="s">
        <v>69289</v>
      </c>
      <c r="P11037" t="s">
        <v>69290</v>
      </c>
      <c r="Q11037" t="s">
        <v>69291</v>
      </c>
      <c r="R11037">
        <f t="shared" si="172"/>
        <v>11035</v>
      </c>
    </row>
    <row r="11038" spans="1:18">
      <c r="A11038" t="s">
        <v>69292</v>
      </c>
      <c r="B11038" t="s">
        <v>69293</v>
      </c>
      <c r="C11038" t="s">
        <v>20</v>
      </c>
      <c r="D11038" t="s">
        <v>63983</v>
      </c>
      <c r="E11038" t="s">
        <v>52081</v>
      </c>
      <c r="G11038" t="s">
        <v>538</v>
      </c>
      <c r="H11038" t="s">
        <v>24</v>
      </c>
      <c r="I11038" t="s">
        <v>52082</v>
      </c>
      <c r="J11038" t="s">
        <v>52083</v>
      </c>
      <c r="K11038" t="s">
        <v>2834</v>
      </c>
      <c r="L11038" t="s">
        <v>2835</v>
      </c>
      <c r="M11038" t="s">
        <v>2836</v>
      </c>
      <c r="N11038" t="s">
        <v>1201</v>
      </c>
      <c r="O11038" t="s">
        <v>69294</v>
      </c>
      <c r="P11038" t="s">
        <v>69295</v>
      </c>
      <c r="Q11038" t="s">
        <v>69296</v>
      </c>
      <c r="R11038">
        <f t="shared" si="172"/>
        <v>11036</v>
      </c>
    </row>
    <row r="11039" spans="1:18">
      <c r="A11039" t="s">
        <v>69297</v>
      </c>
      <c r="B11039" t="s">
        <v>69298</v>
      </c>
      <c r="C11039" t="s">
        <v>20</v>
      </c>
      <c r="D11039" t="s">
        <v>57977</v>
      </c>
      <c r="E11039" t="s">
        <v>32487</v>
      </c>
      <c r="G11039" t="s">
        <v>2991</v>
      </c>
      <c r="H11039" t="s">
        <v>24</v>
      </c>
      <c r="I11039" t="s">
        <v>32488</v>
      </c>
      <c r="J11039" t="s">
        <v>32489</v>
      </c>
      <c r="K11039" t="s">
        <v>18281</v>
      </c>
      <c r="L11039" t="s">
        <v>7125</v>
      </c>
      <c r="M11039" t="s">
        <v>2836</v>
      </c>
      <c r="N11039" t="s">
        <v>1975</v>
      </c>
      <c r="O11039" t="s">
        <v>69299</v>
      </c>
      <c r="P11039" t="s">
        <v>69300</v>
      </c>
      <c r="Q11039" t="s">
        <v>69301</v>
      </c>
      <c r="R11039">
        <f t="shared" si="172"/>
        <v>11037</v>
      </c>
    </row>
    <row r="11040" spans="1:18">
      <c r="A11040" t="s">
        <v>69302</v>
      </c>
      <c r="B11040" t="s">
        <v>69303</v>
      </c>
      <c r="C11040" t="s">
        <v>20</v>
      </c>
      <c r="D11040" t="s">
        <v>47923</v>
      </c>
      <c r="E11040" t="s">
        <v>69304</v>
      </c>
      <c r="G11040" t="s">
        <v>217</v>
      </c>
      <c r="H11040" t="s">
        <v>24</v>
      </c>
      <c r="I11040" t="s">
        <v>69305</v>
      </c>
      <c r="J11040" t="s">
        <v>69306</v>
      </c>
      <c r="K11040" t="s">
        <v>2834</v>
      </c>
      <c r="L11040" t="s">
        <v>2835</v>
      </c>
      <c r="M11040" t="s">
        <v>2836</v>
      </c>
      <c r="N11040" t="s">
        <v>2756</v>
      </c>
      <c r="O11040" t="s">
        <v>69307</v>
      </c>
      <c r="P11040" t="s">
        <v>69308</v>
      </c>
      <c r="Q11040" t="s">
        <v>69309</v>
      </c>
      <c r="R11040">
        <f t="shared" si="172"/>
        <v>11038</v>
      </c>
    </row>
    <row r="11041" spans="1:18">
      <c r="A11041" t="s">
        <v>69310</v>
      </c>
      <c r="B11041" t="s">
        <v>69311</v>
      </c>
      <c r="C11041" t="s">
        <v>20</v>
      </c>
      <c r="D11041" t="s">
        <v>51438</v>
      </c>
      <c r="E11041" t="s">
        <v>69312</v>
      </c>
      <c r="G11041" t="s">
        <v>184</v>
      </c>
      <c r="H11041" t="s">
        <v>24</v>
      </c>
      <c r="I11041" t="s">
        <v>69313</v>
      </c>
      <c r="J11041" t="s">
        <v>19695</v>
      </c>
      <c r="K11041" t="s">
        <v>49659</v>
      </c>
      <c r="L11041" t="s">
        <v>7125</v>
      </c>
      <c r="M11041" t="s">
        <v>2836</v>
      </c>
      <c r="N11041" t="s">
        <v>4620</v>
      </c>
      <c r="O11041" t="s">
        <v>69314</v>
      </c>
      <c r="P11041" t="s">
        <v>69315</v>
      </c>
      <c r="Q11041" t="s">
        <v>69316</v>
      </c>
      <c r="R11041">
        <f t="shared" si="172"/>
        <v>11039</v>
      </c>
    </row>
    <row r="11042" spans="1:18">
      <c r="A11042" t="s">
        <v>69317</v>
      </c>
      <c r="B11042" t="s">
        <v>69318</v>
      </c>
      <c r="C11042" t="s">
        <v>20</v>
      </c>
      <c r="D11042" t="s">
        <v>8312</v>
      </c>
      <c r="E11042" t="s">
        <v>6320</v>
      </c>
      <c r="G11042" t="s">
        <v>270</v>
      </c>
      <c r="H11042" t="s">
        <v>24</v>
      </c>
      <c r="I11042" t="s">
        <v>6321</v>
      </c>
      <c r="J11042" t="s">
        <v>6322</v>
      </c>
      <c r="K11042" t="s">
        <v>2834</v>
      </c>
      <c r="L11042" t="s">
        <v>2835</v>
      </c>
      <c r="M11042" t="s">
        <v>2836</v>
      </c>
      <c r="N11042" t="s">
        <v>1201</v>
      </c>
      <c r="O11042" t="s">
        <v>69319</v>
      </c>
      <c r="P11042" t="s">
        <v>69320</v>
      </c>
      <c r="Q11042" t="s">
        <v>69321</v>
      </c>
      <c r="R11042">
        <f t="shared" si="172"/>
        <v>11040</v>
      </c>
    </row>
    <row r="11043" spans="1:18">
      <c r="A11043" t="s">
        <v>69322</v>
      </c>
      <c r="B11043" t="s">
        <v>69323</v>
      </c>
      <c r="C11043" t="s">
        <v>20</v>
      </c>
      <c r="D11043" t="s">
        <v>42211</v>
      </c>
      <c r="E11043" t="s">
        <v>69324</v>
      </c>
      <c r="G11043" t="s">
        <v>1215</v>
      </c>
      <c r="H11043" t="s">
        <v>24</v>
      </c>
      <c r="I11043" t="s">
        <v>69325</v>
      </c>
      <c r="J11043" t="s">
        <v>69326</v>
      </c>
      <c r="K11043" t="s">
        <v>1144</v>
      </c>
      <c r="L11043" t="s">
        <v>198</v>
      </c>
      <c r="M11043" t="s">
        <v>199</v>
      </c>
      <c r="N11043" t="s">
        <v>979</v>
      </c>
      <c r="O11043" t="s">
        <v>69327</v>
      </c>
      <c r="P11043" t="s">
        <v>69328</v>
      </c>
      <c r="Q11043" t="s">
        <v>69329</v>
      </c>
      <c r="R11043">
        <f t="shared" si="172"/>
        <v>11041</v>
      </c>
    </row>
    <row r="11044" spans="1:18">
      <c r="A11044" t="s">
        <v>69330</v>
      </c>
      <c r="B11044" t="s">
        <v>69331</v>
      </c>
      <c r="C11044" t="s">
        <v>20</v>
      </c>
      <c r="D11044" t="s">
        <v>63983</v>
      </c>
      <c r="E11044" t="s">
        <v>69332</v>
      </c>
      <c r="G11044" t="s">
        <v>217</v>
      </c>
      <c r="H11044" t="s">
        <v>24</v>
      </c>
      <c r="I11044" t="s">
        <v>69333</v>
      </c>
      <c r="J11044" t="s">
        <v>69334</v>
      </c>
      <c r="K11044" t="s">
        <v>1144</v>
      </c>
      <c r="L11044" t="s">
        <v>198</v>
      </c>
      <c r="M11044" t="s">
        <v>199</v>
      </c>
      <c r="N11044" t="s">
        <v>979</v>
      </c>
      <c r="O11044" t="s">
        <v>69335</v>
      </c>
      <c r="P11044" t="s">
        <v>69336</v>
      </c>
      <c r="Q11044" t="s">
        <v>69337</v>
      </c>
      <c r="R11044">
        <f t="shared" si="172"/>
        <v>11042</v>
      </c>
    </row>
    <row r="11045" spans="1:18">
      <c r="A11045" t="s">
        <v>69338</v>
      </c>
      <c r="B11045" t="s">
        <v>69339</v>
      </c>
      <c r="C11045" t="s">
        <v>20</v>
      </c>
      <c r="D11045" t="s">
        <v>51212</v>
      </c>
      <c r="E11045" t="s">
        <v>49255</v>
      </c>
      <c r="F11045" t="s">
        <v>3566</v>
      </c>
      <c r="G11045" t="s">
        <v>1091</v>
      </c>
      <c r="H11045" t="s">
        <v>1092</v>
      </c>
      <c r="I11045" t="s">
        <v>49256</v>
      </c>
      <c r="J11045" t="s">
        <v>49257</v>
      </c>
      <c r="K11045" t="s">
        <v>2834</v>
      </c>
      <c r="L11045" t="s">
        <v>2835</v>
      </c>
      <c r="M11045" t="s">
        <v>2836</v>
      </c>
      <c r="N11045" t="s">
        <v>2756</v>
      </c>
      <c r="O11045" t="s">
        <v>69340</v>
      </c>
      <c r="P11045" t="s">
        <v>15859</v>
      </c>
      <c r="Q11045" t="s">
        <v>69341</v>
      </c>
      <c r="R11045">
        <f t="shared" si="172"/>
        <v>11043</v>
      </c>
    </row>
    <row r="11046" spans="1:18">
      <c r="A11046" t="s">
        <v>69342</v>
      </c>
      <c r="B11046" t="s">
        <v>69343</v>
      </c>
      <c r="C11046" t="s">
        <v>20</v>
      </c>
      <c r="D11046" t="s">
        <v>49950</v>
      </c>
      <c r="E11046" t="s">
        <v>69344</v>
      </c>
      <c r="G11046" t="s">
        <v>53355</v>
      </c>
      <c r="H11046" t="s">
        <v>1092</v>
      </c>
      <c r="I11046" t="s">
        <v>20794</v>
      </c>
      <c r="J11046" t="s">
        <v>69345</v>
      </c>
      <c r="K11046" t="s">
        <v>2834</v>
      </c>
      <c r="L11046" t="s">
        <v>2835</v>
      </c>
      <c r="M11046" t="s">
        <v>2836</v>
      </c>
      <c r="N11046" t="s">
        <v>979</v>
      </c>
      <c r="O11046" t="s">
        <v>69346</v>
      </c>
      <c r="P11046" t="s">
        <v>69347</v>
      </c>
      <c r="Q11046" t="s">
        <v>69348</v>
      </c>
      <c r="R11046">
        <f t="shared" si="172"/>
        <v>11044</v>
      </c>
    </row>
    <row r="11047" spans="1:18">
      <c r="A11047" t="s">
        <v>69349</v>
      </c>
      <c r="B11047" t="s">
        <v>69350</v>
      </c>
      <c r="C11047" t="s">
        <v>20</v>
      </c>
      <c r="D11047" t="s">
        <v>53154</v>
      </c>
      <c r="E11047" t="s">
        <v>2638</v>
      </c>
      <c r="F11047" t="s">
        <v>2639</v>
      </c>
      <c r="G11047" t="s">
        <v>1091</v>
      </c>
      <c r="H11047" t="s">
        <v>1092</v>
      </c>
      <c r="I11047" t="s">
        <v>3990</v>
      </c>
      <c r="J11047" t="s">
        <v>3991</v>
      </c>
      <c r="K11047" t="s">
        <v>28454</v>
      </c>
      <c r="L11047" t="s">
        <v>7125</v>
      </c>
      <c r="M11047" t="s">
        <v>2836</v>
      </c>
      <c r="N11047" t="s">
        <v>4083</v>
      </c>
      <c r="O11047" t="s">
        <v>69351</v>
      </c>
      <c r="P11047" t="s">
        <v>69352</v>
      </c>
      <c r="Q11047" t="s">
        <v>69353</v>
      </c>
      <c r="R11047">
        <f t="shared" si="172"/>
        <v>11045</v>
      </c>
    </row>
    <row r="11048" spans="1:18">
      <c r="A11048" t="s">
        <v>69354</v>
      </c>
      <c r="B11048" t="s">
        <v>69355</v>
      </c>
      <c r="C11048" t="s">
        <v>20</v>
      </c>
      <c r="D11048" t="s">
        <v>57977</v>
      </c>
      <c r="E11048" t="s">
        <v>69356</v>
      </c>
      <c r="G11048" t="s">
        <v>538</v>
      </c>
      <c r="H11048" t="s">
        <v>24</v>
      </c>
      <c r="I11048" t="s">
        <v>69357</v>
      </c>
      <c r="J11048" t="s">
        <v>69358</v>
      </c>
      <c r="K11048" t="s">
        <v>28001</v>
      </c>
      <c r="L11048" t="s">
        <v>2835</v>
      </c>
      <c r="M11048" t="s">
        <v>2836</v>
      </c>
      <c r="N11048" t="s">
        <v>1201</v>
      </c>
      <c r="O11048" t="s">
        <v>69359</v>
      </c>
      <c r="P11048" t="s">
        <v>69360</v>
      </c>
      <c r="Q11048" t="s">
        <v>69361</v>
      </c>
      <c r="R11048">
        <f t="shared" si="172"/>
        <v>11046</v>
      </c>
    </row>
    <row r="11049" spans="1:18">
      <c r="A11049" t="s">
        <v>69362</v>
      </c>
      <c r="B11049" t="s">
        <v>69363</v>
      </c>
      <c r="C11049" t="s">
        <v>20</v>
      </c>
      <c r="D11049" t="s">
        <v>53154</v>
      </c>
      <c r="E11049" t="s">
        <v>58947</v>
      </c>
      <c r="G11049" t="s">
        <v>14238</v>
      </c>
      <c r="H11049" t="s">
        <v>49</v>
      </c>
      <c r="I11049" t="s">
        <v>9098</v>
      </c>
      <c r="J11049" t="s">
        <v>14239</v>
      </c>
      <c r="K11049" t="s">
        <v>18281</v>
      </c>
      <c r="L11049" t="s">
        <v>7125</v>
      </c>
      <c r="M11049" t="s">
        <v>2836</v>
      </c>
      <c r="N11049" t="s">
        <v>2756</v>
      </c>
      <c r="O11049" t="s">
        <v>69364</v>
      </c>
      <c r="P11049" t="s">
        <v>69365</v>
      </c>
      <c r="Q11049" t="s">
        <v>69366</v>
      </c>
      <c r="R11049">
        <f t="shared" si="172"/>
        <v>11047</v>
      </c>
    </row>
    <row r="11050" spans="1:18">
      <c r="A11050" t="s">
        <v>69367</v>
      </c>
      <c r="B11050" t="s">
        <v>69368</v>
      </c>
      <c r="C11050" t="s">
        <v>330</v>
      </c>
      <c r="D11050" t="s">
        <v>58836</v>
      </c>
      <c r="E11050" t="s">
        <v>15128</v>
      </c>
      <c r="F11050" t="s">
        <v>9718</v>
      </c>
      <c r="G11050" t="s">
        <v>1091</v>
      </c>
      <c r="H11050" t="s">
        <v>1092</v>
      </c>
      <c r="I11050" t="s">
        <v>15129</v>
      </c>
      <c r="J11050" t="s">
        <v>15130</v>
      </c>
      <c r="K11050" t="s">
        <v>1370</v>
      </c>
      <c r="L11050" t="s">
        <v>1371</v>
      </c>
      <c r="M11050" t="s">
        <v>199</v>
      </c>
      <c r="N11050" t="s">
        <v>979</v>
      </c>
      <c r="O11050" t="s">
        <v>69369</v>
      </c>
      <c r="P11050" t="s">
        <v>69370</v>
      </c>
      <c r="Q11050" t="s">
        <v>69371</v>
      </c>
      <c r="R11050">
        <f t="shared" si="172"/>
        <v>11048</v>
      </c>
    </row>
    <row r="11051" spans="1:18">
      <c r="A11051" t="s">
        <v>69372</v>
      </c>
      <c r="B11051" t="s">
        <v>69373</v>
      </c>
      <c r="C11051" t="s">
        <v>20</v>
      </c>
      <c r="D11051" t="s">
        <v>49950</v>
      </c>
      <c r="E11051" t="s">
        <v>69374</v>
      </c>
      <c r="G11051" t="s">
        <v>3915</v>
      </c>
      <c r="H11051" t="s">
        <v>153</v>
      </c>
      <c r="I11051" t="s">
        <v>69375</v>
      </c>
      <c r="J11051" t="s">
        <v>69376</v>
      </c>
      <c r="K11051" t="s">
        <v>2834</v>
      </c>
      <c r="L11051" t="s">
        <v>2835</v>
      </c>
      <c r="M11051" t="s">
        <v>2836</v>
      </c>
      <c r="N11051" t="s">
        <v>1201</v>
      </c>
      <c r="O11051" t="s">
        <v>69377</v>
      </c>
      <c r="P11051" t="s">
        <v>69378</v>
      </c>
      <c r="Q11051" t="s">
        <v>69379</v>
      </c>
      <c r="R11051">
        <f t="shared" si="172"/>
        <v>11049</v>
      </c>
    </row>
    <row r="11052" spans="1:18">
      <c r="A11052" t="s">
        <v>69380</v>
      </c>
      <c r="B11052" t="s">
        <v>69381</v>
      </c>
      <c r="C11052" t="s">
        <v>20</v>
      </c>
      <c r="D11052" t="s">
        <v>51885</v>
      </c>
      <c r="E11052" t="s">
        <v>1366</v>
      </c>
      <c r="F11052" t="s">
        <v>1367</v>
      </c>
      <c r="G11052" t="s">
        <v>1091</v>
      </c>
      <c r="H11052" t="s">
        <v>1092</v>
      </c>
      <c r="I11052" t="s">
        <v>1368</v>
      </c>
      <c r="J11052" t="s">
        <v>1369</v>
      </c>
      <c r="K11052" t="s">
        <v>1934</v>
      </c>
      <c r="L11052" t="s">
        <v>198</v>
      </c>
      <c r="M11052" t="s">
        <v>199</v>
      </c>
      <c r="N11052" t="s">
        <v>1949</v>
      </c>
      <c r="O11052" t="s">
        <v>69382</v>
      </c>
      <c r="P11052" t="s">
        <v>69383</v>
      </c>
      <c r="Q11052" t="s">
        <v>69384</v>
      </c>
      <c r="R11052">
        <f t="shared" si="172"/>
        <v>11050</v>
      </c>
    </row>
    <row r="11053" spans="1:18">
      <c r="A11053" t="s">
        <v>69385</v>
      </c>
      <c r="B11053" t="s">
        <v>69386</v>
      </c>
      <c r="C11053" t="s">
        <v>330</v>
      </c>
      <c r="D11053" t="s">
        <v>56639</v>
      </c>
      <c r="E11053" t="s">
        <v>66733</v>
      </c>
      <c r="G11053" t="s">
        <v>969</v>
      </c>
      <c r="H11053" t="s">
        <v>49</v>
      </c>
      <c r="I11053" t="s">
        <v>2262</v>
      </c>
      <c r="J11053" t="s">
        <v>66734</v>
      </c>
      <c r="K11053" t="s">
        <v>50539</v>
      </c>
      <c r="L11053" t="s">
        <v>7125</v>
      </c>
      <c r="M11053" t="s">
        <v>2836</v>
      </c>
      <c r="N11053" t="s">
        <v>979</v>
      </c>
      <c r="O11053" t="s">
        <v>69387</v>
      </c>
      <c r="P11053" t="s">
        <v>69388</v>
      </c>
      <c r="Q11053" t="s">
        <v>69389</v>
      </c>
      <c r="R11053">
        <f t="shared" si="172"/>
        <v>11051</v>
      </c>
    </row>
    <row r="11054" spans="1:18">
      <c r="A11054" t="s">
        <v>69390</v>
      </c>
      <c r="B11054" t="s">
        <v>69391</v>
      </c>
      <c r="C11054" t="s">
        <v>20</v>
      </c>
      <c r="D11054" t="s">
        <v>8312</v>
      </c>
      <c r="E11054" t="s">
        <v>13181</v>
      </c>
      <c r="G11054" t="s">
        <v>82</v>
      </c>
      <c r="H11054" t="s">
        <v>24</v>
      </c>
      <c r="I11054" t="s">
        <v>13182</v>
      </c>
      <c r="J11054" t="s">
        <v>13183</v>
      </c>
      <c r="K11054" t="s">
        <v>2834</v>
      </c>
      <c r="L11054" t="s">
        <v>2835</v>
      </c>
      <c r="M11054" t="s">
        <v>2836</v>
      </c>
      <c r="N11054" t="s">
        <v>900</v>
      </c>
      <c r="O11054" t="s">
        <v>69392</v>
      </c>
      <c r="P11054" t="s">
        <v>69393</v>
      </c>
      <c r="Q11054" t="s">
        <v>69394</v>
      </c>
      <c r="R11054">
        <f t="shared" si="172"/>
        <v>11052</v>
      </c>
    </row>
    <row r="11055" spans="1:18">
      <c r="A11055" t="s">
        <v>69395</v>
      </c>
      <c r="B11055" t="s">
        <v>69396</v>
      </c>
      <c r="C11055" t="s">
        <v>20</v>
      </c>
      <c r="D11055" t="s">
        <v>63269</v>
      </c>
      <c r="E11055" t="s">
        <v>2135</v>
      </c>
      <c r="G11055" t="s">
        <v>247</v>
      </c>
      <c r="H11055" t="s">
        <v>24</v>
      </c>
      <c r="I11055" t="s">
        <v>2136</v>
      </c>
      <c r="J11055" t="s">
        <v>2137</v>
      </c>
      <c r="K11055" t="s">
        <v>2834</v>
      </c>
      <c r="L11055" t="s">
        <v>2835</v>
      </c>
      <c r="M11055" t="s">
        <v>2836</v>
      </c>
      <c r="N11055" t="s">
        <v>4305</v>
      </c>
      <c r="O11055" t="s">
        <v>69397</v>
      </c>
      <c r="P11055" t="s">
        <v>69398</v>
      </c>
      <c r="Q11055" t="s">
        <v>69399</v>
      </c>
      <c r="R11055">
        <f t="shared" si="172"/>
        <v>11053</v>
      </c>
    </row>
    <row r="11056" spans="1:18">
      <c r="A11056" t="s">
        <v>69400</v>
      </c>
      <c r="B11056" t="s">
        <v>69401</v>
      </c>
      <c r="C11056" t="s">
        <v>330</v>
      </c>
      <c r="D11056" t="s">
        <v>67534</v>
      </c>
      <c r="E11056" t="s">
        <v>2120</v>
      </c>
      <c r="F11056" t="s">
        <v>1367</v>
      </c>
      <c r="G11056" t="s">
        <v>1091</v>
      </c>
      <c r="H11056" t="s">
        <v>1092</v>
      </c>
      <c r="I11056" t="s">
        <v>40197</v>
      </c>
      <c r="J11056" t="s">
        <v>40198</v>
      </c>
      <c r="K11056" t="s">
        <v>1370</v>
      </c>
      <c r="L11056" t="s">
        <v>1371</v>
      </c>
      <c r="M11056" t="s">
        <v>199</v>
      </c>
      <c r="N11056" t="s">
        <v>2756</v>
      </c>
      <c r="O11056" t="s">
        <v>69402</v>
      </c>
      <c r="P11056" t="s">
        <v>69403</v>
      </c>
      <c r="Q11056" t="s">
        <v>69404</v>
      </c>
      <c r="R11056">
        <f t="shared" si="172"/>
        <v>11054</v>
      </c>
    </row>
    <row r="11057" spans="1:18">
      <c r="A11057" t="s">
        <v>69405</v>
      </c>
      <c r="B11057" t="s">
        <v>69406</v>
      </c>
      <c r="C11057" t="s">
        <v>20</v>
      </c>
      <c r="D11057" t="s">
        <v>51438</v>
      </c>
      <c r="E11057" t="s">
        <v>69407</v>
      </c>
      <c r="G11057" t="s">
        <v>48</v>
      </c>
      <c r="H11057" t="s">
        <v>49</v>
      </c>
      <c r="I11057" t="s">
        <v>69408</v>
      </c>
      <c r="J11057" t="s">
        <v>69409</v>
      </c>
      <c r="K11057" t="s">
        <v>72</v>
      </c>
      <c r="L11057" t="s">
        <v>73</v>
      </c>
      <c r="M11057" t="s">
        <v>54</v>
      </c>
      <c r="N11057" t="s">
        <v>2925</v>
      </c>
      <c r="O11057" t="s">
        <v>69410</v>
      </c>
      <c r="P11057" t="s">
        <v>69411</v>
      </c>
      <c r="Q11057" t="s">
        <v>69412</v>
      </c>
      <c r="R11057">
        <f t="shared" si="172"/>
        <v>11055</v>
      </c>
    </row>
    <row r="11058" spans="1:18">
      <c r="A11058" t="s">
        <v>69413</v>
      </c>
      <c r="B11058" t="s">
        <v>69414</v>
      </c>
      <c r="C11058" t="s">
        <v>20</v>
      </c>
      <c r="D11058" t="s">
        <v>56639</v>
      </c>
      <c r="E11058" t="s">
        <v>1495</v>
      </c>
      <c r="G11058" t="s">
        <v>504</v>
      </c>
      <c r="H11058" t="s">
        <v>24</v>
      </c>
      <c r="I11058" t="s">
        <v>1496</v>
      </c>
      <c r="J11058" t="s">
        <v>1497</v>
      </c>
      <c r="K11058" t="s">
        <v>2834</v>
      </c>
      <c r="L11058" t="s">
        <v>2835</v>
      </c>
      <c r="M11058" t="s">
        <v>2836</v>
      </c>
      <c r="N11058" t="s">
        <v>4083</v>
      </c>
      <c r="O11058" t="s">
        <v>69415</v>
      </c>
      <c r="P11058" t="s">
        <v>26679</v>
      </c>
      <c r="Q11058" t="s">
        <v>69416</v>
      </c>
      <c r="R11058">
        <f t="shared" si="172"/>
        <v>11056</v>
      </c>
    </row>
    <row r="11059" spans="1:18">
      <c r="A11059" t="s">
        <v>69417</v>
      </c>
      <c r="B11059" t="s">
        <v>69418</v>
      </c>
      <c r="C11059" t="s">
        <v>20</v>
      </c>
      <c r="D11059" t="s">
        <v>51885</v>
      </c>
      <c r="E11059" t="s">
        <v>2681</v>
      </c>
      <c r="G11059" t="s">
        <v>504</v>
      </c>
      <c r="H11059" t="s">
        <v>24</v>
      </c>
      <c r="I11059" t="s">
        <v>6786</v>
      </c>
      <c r="J11059" t="s">
        <v>6787</v>
      </c>
      <c r="K11059" t="s">
        <v>2834</v>
      </c>
      <c r="L11059" t="s">
        <v>2835</v>
      </c>
      <c r="M11059" t="s">
        <v>2836</v>
      </c>
      <c r="N11059" t="s">
        <v>4305</v>
      </c>
      <c r="O11059" t="s">
        <v>69419</v>
      </c>
      <c r="P11059" t="s">
        <v>69420</v>
      </c>
      <c r="Q11059" t="s">
        <v>69421</v>
      </c>
      <c r="R11059">
        <f t="shared" si="172"/>
        <v>11057</v>
      </c>
    </row>
    <row r="11060" spans="1:18">
      <c r="A11060" t="s">
        <v>69422</v>
      </c>
      <c r="B11060" t="s">
        <v>69423</v>
      </c>
      <c r="C11060" t="s">
        <v>330</v>
      </c>
      <c r="D11060" t="s">
        <v>47923</v>
      </c>
      <c r="E11060" t="s">
        <v>69424</v>
      </c>
      <c r="G11060" t="s">
        <v>2789</v>
      </c>
      <c r="H11060" t="s">
        <v>24</v>
      </c>
      <c r="I11060" t="s">
        <v>52986</v>
      </c>
      <c r="J11060" t="s">
        <v>69425</v>
      </c>
      <c r="K11060" t="s">
        <v>1144</v>
      </c>
      <c r="L11060" t="s">
        <v>198</v>
      </c>
      <c r="M11060" t="s">
        <v>199</v>
      </c>
      <c r="N11060" t="s">
        <v>4620</v>
      </c>
      <c r="O11060" t="s">
        <v>69426</v>
      </c>
      <c r="P11060" t="s">
        <v>69427</v>
      </c>
      <c r="Q11060" t="s">
        <v>69428</v>
      </c>
      <c r="R11060">
        <f t="shared" si="172"/>
        <v>11058</v>
      </c>
    </row>
    <row r="11061" spans="1:18">
      <c r="A11061" t="s">
        <v>69429</v>
      </c>
      <c r="B11061" t="s">
        <v>69430</v>
      </c>
      <c r="C11061" t="s">
        <v>20</v>
      </c>
      <c r="D11061" t="s">
        <v>56639</v>
      </c>
      <c r="E11061" t="s">
        <v>2524</v>
      </c>
      <c r="G11061" t="s">
        <v>270</v>
      </c>
      <c r="H11061" t="s">
        <v>24</v>
      </c>
      <c r="I11061" t="s">
        <v>951</v>
      </c>
      <c r="J11061" t="s">
        <v>2525</v>
      </c>
      <c r="K11061" t="s">
        <v>29803</v>
      </c>
      <c r="L11061" t="s">
        <v>7125</v>
      </c>
      <c r="M11061" t="s">
        <v>2836</v>
      </c>
      <c r="N11061" t="s">
        <v>979</v>
      </c>
      <c r="O11061" t="s">
        <v>69431</v>
      </c>
      <c r="P11061" t="s">
        <v>18128</v>
      </c>
      <c r="Q11061" t="s">
        <v>69432</v>
      </c>
      <c r="R11061">
        <f t="shared" si="172"/>
        <v>11059</v>
      </c>
    </row>
    <row r="11062" spans="1:18">
      <c r="A11062" t="s">
        <v>69433</v>
      </c>
      <c r="B11062" t="s">
        <v>69434</v>
      </c>
      <c r="C11062" t="s">
        <v>330</v>
      </c>
      <c r="D11062" t="s">
        <v>47923</v>
      </c>
      <c r="E11062" t="s">
        <v>11116</v>
      </c>
      <c r="G11062" t="s">
        <v>736</v>
      </c>
      <c r="H11062" t="s">
        <v>737</v>
      </c>
      <c r="I11062" t="s">
        <v>69435</v>
      </c>
      <c r="J11062" t="s">
        <v>69436</v>
      </c>
      <c r="K11062" t="s">
        <v>29803</v>
      </c>
      <c r="L11062" t="s">
        <v>7125</v>
      </c>
      <c r="M11062" t="s">
        <v>2836</v>
      </c>
      <c r="N11062" t="s">
        <v>900</v>
      </c>
      <c r="O11062" t="s">
        <v>69437</v>
      </c>
      <c r="P11062" t="s">
        <v>69438</v>
      </c>
      <c r="Q11062" t="s">
        <v>69439</v>
      </c>
      <c r="R11062">
        <f t="shared" si="172"/>
        <v>11060</v>
      </c>
    </row>
    <row r="11063" spans="1:18">
      <c r="A11063" t="s">
        <v>69440</v>
      </c>
      <c r="B11063" t="s">
        <v>69441</v>
      </c>
      <c r="C11063" t="s">
        <v>20</v>
      </c>
      <c r="D11063" t="s">
        <v>51212</v>
      </c>
      <c r="E11063" t="s">
        <v>69442</v>
      </c>
      <c r="G11063" t="s">
        <v>2831</v>
      </c>
      <c r="H11063" t="s">
        <v>737</v>
      </c>
      <c r="I11063" t="s">
        <v>69443</v>
      </c>
      <c r="J11063" t="s">
        <v>69444</v>
      </c>
      <c r="K11063" t="s">
        <v>2834</v>
      </c>
      <c r="L11063" t="s">
        <v>2835</v>
      </c>
      <c r="M11063" t="s">
        <v>2836</v>
      </c>
      <c r="N11063" t="s">
        <v>4083</v>
      </c>
      <c r="O11063" t="s">
        <v>69445</v>
      </c>
      <c r="P11063" t="s">
        <v>69446</v>
      </c>
      <c r="Q11063" t="s">
        <v>69447</v>
      </c>
      <c r="R11063">
        <f t="shared" si="172"/>
        <v>11061</v>
      </c>
    </row>
    <row r="11064" spans="1:18">
      <c r="A11064" t="s">
        <v>69448</v>
      </c>
      <c r="B11064" t="s">
        <v>69449</v>
      </c>
      <c r="C11064" t="s">
        <v>20</v>
      </c>
      <c r="D11064" t="s">
        <v>53154</v>
      </c>
      <c r="E11064" t="s">
        <v>45952</v>
      </c>
      <c r="G11064" t="s">
        <v>504</v>
      </c>
      <c r="H11064" t="s">
        <v>24</v>
      </c>
      <c r="K11064" t="s">
        <v>2834</v>
      </c>
      <c r="L11064" t="s">
        <v>2835</v>
      </c>
      <c r="M11064" t="s">
        <v>2836</v>
      </c>
      <c r="N11064" t="s">
        <v>405</v>
      </c>
      <c r="O11064" t="s">
        <v>69450</v>
      </c>
      <c r="P11064" t="s">
        <v>18410</v>
      </c>
      <c r="Q11064" t="s">
        <v>69451</v>
      </c>
      <c r="R11064">
        <f t="shared" si="172"/>
        <v>11062</v>
      </c>
    </row>
    <row r="11065" spans="1:18">
      <c r="A11065" t="s">
        <v>69452</v>
      </c>
      <c r="B11065" t="s">
        <v>69453</v>
      </c>
      <c r="C11065" t="s">
        <v>20</v>
      </c>
      <c r="D11065" t="s">
        <v>51438</v>
      </c>
      <c r="E11065" t="s">
        <v>7121</v>
      </c>
      <c r="F11065" t="s">
        <v>1911</v>
      </c>
      <c r="G11065" t="s">
        <v>1091</v>
      </c>
      <c r="H11065" t="s">
        <v>1092</v>
      </c>
      <c r="I11065" t="s">
        <v>7122</v>
      </c>
      <c r="J11065" t="s">
        <v>7123</v>
      </c>
      <c r="K11065" t="s">
        <v>28001</v>
      </c>
      <c r="L11065" t="s">
        <v>2835</v>
      </c>
      <c r="M11065" t="s">
        <v>2836</v>
      </c>
      <c r="N11065" t="s">
        <v>900</v>
      </c>
      <c r="O11065" t="s">
        <v>69454</v>
      </c>
      <c r="P11065" t="s">
        <v>69455</v>
      </c>
      <c r="Q11065" t="s">
        <v>69456</v>
      </c>
      <c r="R11065">
        <f t="shared" si="172"/>
        <v>11063</v>
      </c>
    </row>
    <row r="11066" spans="1:18">
      <c r="A11066" t="s">
        <v>69457</v>
      </c>
      <c r="B11066" t="s">
        <v>69458</v>
      </c>
      <c r="C11066" t="s">
        <v>330</v>
      </c>
      <c r="D11066" t="s">
        <v>53365</v>
      </c>
      <c r="E11066" t="s">
        <v>69459</v>
      </c>
      <c r="G11066" t="s">
        <v>538</v>
      </c>
      <c r="H11066" t="s">
        <v>24</v>
      </c>
      <c r="I11066" t="s">
        <v>3239</v>
      </c>
      <c r="J11066" t="s">
        <v>69460</v>
      </c>
      <c r="K11066" t="s">
        <v>1144</v>
      </c>
      <c r="L11066" t="s">
        <v>198</v>
      </c>
      <c r="M11066" t="s">
        <v>199</v>
      </c>
      <c r="N11066" t="s">
        <v>4620</v>
      </c>
      <c r="O11066" t="s">
        <v>69461</v>
      </c>
      <c r="P11066" t="s">
        <v>69462</v>
      </c>
      <c r="Q11066" t="s">
        <v>69463</v>
      </c>
      <c r="R11066">
        <f t="shared" si="172"/>
        <v>11064</v>
      </c>
    </row>
    <row r="11067" spans="1:18">
      <c r="A11067" t="s">
        <v>69464</v>
      </c>
      <c r="B11067" t="s">
        <v>69465</v>
      </c>
      <c r="C11067" t="s">
        <v>330</v>
      </c>
      <c r="D11067" t="s">
        <v>53365</v>
      </c>
      <c r="E11067" t="s">
        <v>69466</v>
      </c>
      <c r="G11067" t="s">
        <v>19689</v>
      </c>
      <c r="H11067" t="s">
        <v>4246</v>
      </c>
      <c r="I11067" t="s">
        <v>69467</v>
      </c>
      <c r="J11067" t="s">
        <v>69468</v>
      </c>
      <c r="K11067" t="s">
        <v>1144</v>
      </c>
      <c r="L11067" t="s">
        <v>198</v>
      </c>
      <c r="M11067" t="s">
        <v>199</v>
      </c>
      <c r="N11067" t="s">
        <v>980</v>
      </c>
      <c r="O11067" t="s">
        <v>69469</v>
      </c>
      <c r="P11067" t="s">
        <v>69470</v>
      </c>
      <c r="Q11067" t="s">
        <v>69471</v>
      </c>
      <c r="R11067">
        <f t="shared" si="172"/>
        <v>11065</v>
      </c>
    </row>
    <row r="11068" spans="1:18">
      <c r="A11068" t="s">
        <v>69472</v>
      </c>
      <c r="B11068" t="s">
        <v>69473</v>
      </c>
      <c r="C11068" t="s">
        <v>20</v>
      </c>
      <c r="D11068" t="s">
        <v>8312</v>
      </c>
      <c r="E11068" t="s">
        <v>69474</v>
      </c>
      <c r="G11068" t="s">
        <v>270</v>
      </c>
      <c r="H11068" t="s">
        <v>24</v>
      </c>
      <c r="I11068" t="s">
        <v>9290</v>
      </c>
      <c r="J11068" t="s">
        <v>2232</v>
      </c>
      <c r="K11068" t="s">
        <v>2834</v>
      </c>
      <c r="L11068" t="s">
        <v>2835</v>
      </c>
      <c r="M11068" t="s">
        <v>2836</v>
      </c>
      <c r="N11068" t="s">
        <v>2756</v>
      </c>
      <c r="O11068" t="s">
        <v>69475</v>
      </c>
      <c r="P11068" t="s">
        <v>69476</v>
      </c>
      <c r="Q11068" t="s">
        <v>69477</v>
      </c>
      <c r="R11068">
        <f t="shared" si="172"/>
        <v>11066</v>
      </c>
    </row>
    <row r="11069" spans="1:18">
      <c r="A11069" t="s">
        <v>69478</v>
      </c>
      <c r="B11069" t="s">
        <v>69479</v>
      </c>
      <c r="C11069" t="s">
        <v>20</v>
      </c>
      <c r="D11069" t="s">
        <v>47923</v>
      </c>
      <c r="E11069" t="s">
        <v>69480</v>
      </c>
      <c r="G11069" t="s">
        <v>217</v>
      </c>
      <c r="H11069" t="s">
        <v>24</v>
      </c>
      <c r="I11069" t="s">
        <v>69481</v>
      </c>
      <c r="J11069" t="s">
        <v>69482</v>
      </c>
      <c r="K11069" t="s">
        <v>2834</v>
      </c>
      <c r="L11069" t="s">
        <v>2835</v>
      </c>
      <c r="M11069" t="s">
        <v>2836</v>
      </c>
      <c r="N11069" t="s">
        <v>980</v>
      </c>
      <c r="O11069" t="s">
        <v>69483</v>
      </c>
      <c r="P11069" t="s">
        <v>69484</v>
      </c>
      <c r="Q11069" t="s">
        <v>69485</v>
      </c>
      <c r="R11069">
        <f t="shared" si="172"/>
        <v>11067</v>
      </c>
    </row>
    <row r="11070" spans="1:18">
      <c r="A11070" t="s">
        <v>69486</v>
      </c>
      <c r="B11070" t="s">
        <v>69487</v>
      </c>
      <c r="C11070" t="s">
        <v>20</v>
      </c>
      <c r="D11070" t="s">
        <v>49950</v>
      </c>
      <c r="E11070" t="s">
        <v>69488</v>
      </c>
      <c r="G11070" t="s">
        <v>2578</v>
      </c>
      <c r="H11070" t="s">
        <v>24</v>
      </c>
      <c r="K11070" t="s">
        <v>2834</v>
      </c>
      <c r="L11070" t="s">
        <v>2835</v>
      </c>
      <c r="M11070" t="s">
        <v>2836</v>
      </c>
      <c r="N11070" t="s">
        <v>2756</v>
      </c>
      <c r="O11070" t="s">
        <v>69489</v>
      </c>
      <c r="P11070" t="s">
        <v>69490</v>
      </c>
      <c r="Q11070" t="s">
        <v>69491</v>
      </c>
      <c r="R11070">
        <f t="shared" si="172"/>
        <v>11068</v>
      </c>
    </row>
    <row r="11071" spans="1:18">
      <c r="A11071" t="s">
        <v>69492</v>
      </c>
      <c r="B11071" t="s">
        <v>69493</v>
      </c>
      <c r="C11071" t="s">
        <v>330</v>
      </c>
      <c r="D11071" t="s">
        <v>49950</v>
      </c>
      <c r="E11071" t="s">
        <v>43935</v>
      </c>
      <c r="G11071" t="s">
        <v>96</v>
      </c>
      <c r="H11071" t="s">
        <v>49</v>
      </c>
      <c r="K11071" t="s">
        <v>1370</v>
      </c>
      <c r="L11071" t="s">
        <v>1371</v>
      </c>
      <c r="M11071" t="s">
        <v>199</v>
      </c>
      <c r="N11071" t="s">
        <v>1201</v>
      </c>
      <c r="O11071" t="s">
        <v>69494</v>
      </c>
      <c r="P11071" t="s">
        <v>69495</v>
      </c>
      <c r="Q11071" t="s">
        <v>69496</v>
      </c>
      <c r="R11071">
        <f t="shared" si="172"/>
        <v>11069</v>
      </c>
    </row>
    <row r="11072" spans="1:18">
      <c r="A11072" t="s">
        <v>69497</v>
      </c>
      <c r="B11072" t="s">
        <v>69498</v>
      </c>
      <c r="C11072" t="s">
        <v>330</v>
      </c>
      <c r="D11072" t="s">
        <v>51212</v>
      </c>
      <c r="E11072" t="s">
        <v>561</v>
      </c>
      <c r="G11072" t="s">
        <v>48</v>
      </c>
      <c r="H11072" t="s">
        <v>49</v>
      </c>
      <c r="I11072" t="s">
        <v>562</v>
      </c>
      <c r="J11072" t="s">
        <v>563</v>
      </c>
      <c r="K11072" t="s">
        <v>29803</v>
      </c>
      <c r="L11072" t="s">
        <v>7125</v>
      </c>
      <c r="M11072" t="s">
        <v>2836</v>
      </c>
      <c r="N11072" t="s">
        <v>2756</v>
      </c>
      <c r="O11072" t="s">
        <v>69499</v>
      </c>
      <c r="P11072" t="s">
        <v>69500</v>
      </c>
      <c r="Q11072" t="s">
        <v>69501</v>
      </c>
      <c r="R11072">
        <f t="shared" si="172"/>
        <v>11070</v>
      </c>
    </row>
    <row r="11073" spans="1:18">
      <c r="A11073" t="s">
        <v>69502</v>
      </c>
      <c r="B11073" t="s">
        <v>69503</v>
      </c>
      <c r="C11073" t="s">
        <v>20</v>
      </c>
      <c r="D11073" t="s">
        <v>45238</v>
      </c>
      <c r="E11073" t="s">
        <v>69504</v>
      </c>
      <c r="G11073" t="s">
        <v>217</v>
      </c>
      <c r="H11073" t="s">
        <v>24</v>
      </c>
      <c r="I11073" t="s">
        <v>69505</v>
      </c>
      <c r="J11073" t="s">
        <v>69506</v>
      </c>
      <c r="K11073" t="s">
        <v>2834</v>
      </c>
      <c r="L11073" t="s">
        <v>2835</v>
      </c>
      <c r="M11073" t="s">
        <v>2836</v>
      </c>
      <c r="N11073" t="s">
        <v>2756</v>
      </c>
      <c r="O11073" t="s">
        <v>69507</v>
      </c>
      <c r="P11073" t="s">
        <v>69508</v>
      </c>
      <c r="Q11073" t="s">
        <v>69509</v>
      </c>
      <c r="R11073">
        <f t="shared" si="172"/>
        <v>11071</v>
      </c>
    </row>
    <row r="11074" spans="1:18">
      <c r="A11074" t="s">
        <v>69510</v>
      </c>
      <c r="B11074" t="s">
        <v>69511</v>
      </c>
      <c r="C11074" t="s">
        <v>20</v>
      </c>
      <c r="D11074" t="s">
        <v>51212</v>
      </c>
      <c r="E11074" t="s">
        <v>69512</v>
      </c>
      <c r="G11074" t="s">
        <v>736</v>
      </c>
      <c r="H11074" t="s">
        <v>737</v>
      </c>
      <c r="I11074" t="s">
        <v>69513</v>
      </c>
      <c r="J11074" t="s">
        <v>69514</v>
      </c>
      <c r="K11074" t="s">
        <v>2834</v>
      </c>
      <c r="L11074" t="s">
        <v>2835</v>
      </c>
      <c r="M11074" t="s">
        <v>2836</v>
      </c>
      <c r="N11074" t="s">
        <v>4195</v>
      </c>
      <c r="O11074" t="s">
        <v>69515</v>
      </c>
      <c r="P11074" t="s">
        <v>69516</v>
      </c>
      <c r="Q11074" t="s">
        <v>69517</v>
      </c>
      <c r="R11074">
        <f t="shared" si="172"/>
        <v>11072</v>
      </c>
    </row>
    <row r="11075" spans="1:18">
      <c r="A11075" t="s">
        <v>69518</v>
      </c>
      <c r="B11075" t="s">
        <v>69519</v>
      </c>
      <c r="C11075" t="s">
        <v>20</v>
      </c>
      <c r="D11075" t="s">
        <v>45238</v>
      </c>
      <c r="E11075" t="s">
        <v>69520</v>
      </c>
      <c r="G11075" t="s">
        <v>504</v>
      </c>
      <c r="H11075" t="s">
        <v>24</v>
      </c>
      <c r="I11075" t="s">
        <v>69521</v>
      </c>
      <c r="J11075" t="s">
        <v>41545</v>
      </c>
      <c r="K11075" t="s">
        <v>28001</v>
      </c>
      <c r="L11075" t="s">
        <v>2835</v>
      </c>
      <c r="M11075" t="s">
        <v>2836</v>
      </c>
      <c r="N11075" t="s">
        <v>2756</v>
      </c>
      <c r="O11075" t="s">
        <v>69522</v>
      </c>
      <c r="P11075" t="s">
        <v>69523</v>
      </c>
      <c r="Q11075" t="s">
        <v>69524</v>
      </c>
      <c r="R11075">
        <f t="shared" ref="R11075:R11138" si="173">R11074+1</f>
        <v>11073</v>
      </c>
    </row>
    <row r="11076" spans="1:18">
      <c r="A11076" t="s">
        <v>69525</v>
      </c>
      <c r="B11076" t="s">
        <v>69526</v>
      </c>
      <c r="C11076" t="s">
        <v>20</v>
      </c>
      <c r="D11076" t="s">
        <v>47652</v>
      </c>
      <c r="E11076" t="s">
        <v>1366</v>
      </c>
      <c r="F11076" t="s">
        <v>1367</v>
      </c>
      <c r="G11076" t="s">
        <v>1091</v>
      </c>
      <c r="H11076" t="s">
        <v>1092</v>
      </c>
      <c r="I11076" t="s">
        <v>46484</v>
      </c>
      <c r="J11076" t="s">
        <v>46485</v>
      </c>
      <c r="K11076" t="s">
        <v>28001</v>
      </c>
      <c r="L11076" t="s">
        <v>2835</v>
      </c>
      <c r="M11076" t="s">
        <v>2836</v>
      </c>
      <c r="N11076" t="s">
        <v>900</v>
      </c>
      <c r="O11076" t="s">
        <v>69527</v>
      </c>
      <c r="P11076" t="s">
        <v>69528</v>
      </c>
      <c r="Q11076" t="s">
        <v>69529</v>
      </c>
      <c r="R11076">
        <f t="shared" si="173"/>
        <v>11074</v>
      </c>
    </row>
    <row r="11077" spans="1:18">
      <c r="A11077" t="s">
        <v>69530</v>
      </c>
      <c r="B11077" t="s">
        <v>69531</v>
      </c>
      <c r="C11077" t="s">
        <v>330</v>
      </c>
      <c r="D11077" t="s">
        <v>45238</v>
      </c>
      <c r="E11077" t="s">
        <v>39904</v>
      </c>
      <c r="G11077" t="s">
        <v>2789</v>
      </c>
      <c r="H11077" t="s">
        <v>24</v>
      </c>
      <c r="I11077" t="s">
        <v>39905</v>
      </c>
      <c r="J11077" t="s">
        <v>39906</v>
      </c>
      <c r="K11077" t="s">
        <v>120</v>
      </c>
      <c r="L11077" t="s">
        <v>121</v>
      </c>
      <c r="M11077" t="s">
        <v>29</v>
      </c>
      <c r="N11077" t="s">
        <v>900</v>
      </c>
      <c r="O11077" t="s">
        <v>69532</v>
      </c>
      <c r="P11077" t="s">
        <v>69533</v>
      </c>
      <c r="Q11077" t="s">
        <v>44170</v>
      </c>
      <c r="R11077">
        <f t="shared" si="173"/>
        <v>11075</v>
      </c>
    </row>
    <row r="11078" spans="1:18">
      <c r="A11078" t="s">
        <v>69534</v>
      </c>
      <c r="B11078" t="s">
        <v>69535</v>
      </c>
      <c r="C11078" t="s">
        <v>20</v>
      </c>
      <c r="D11078" t="s">
        <v>53154</v>
      </c>
      <c r="E11078" t="s">
        <v>37</v>
      </c>
      <c r="G11078" t="s">
        <v>23</v>
      </c>
      <c r="H11078" t="s">
        <v>24</v>
      </c>
      <c r="I11078" t="s">
        <v>38</v>
      </c>
      <c r="J11078" t="s">
        <v>39</v>
      </c>
      <c r="K11078" t="s">
        <v>2834</v>
      </c>
      <c r="L11078" t="s">
        <v>2835</v>
      </c>
      <c r="M11078" t="s">
        <v>2836</v>
      </c>
      <c r="N11078" t="s">
        <v>979</v>
      </c>
      <c r="O11078" t="s">
        <v>69536</v>
      </c>
      <c r="P11078" t="s">
        <v>69537</v>
      </c>
      <c r="Q11078" t="s">
        <v>69538</v>
      </c>
      <c r="R11078">
        <f t="shared" si="173"/>
        <v>11076</v>
      </c>
    </row>
    <row r="11079" spans="1:18">
      <c r="A11079" t="s">
        <v>69539</v>
      </c>
      <c r="B11079" t="s">
        <v>69540</v>
      </c>
      <c r="C11079" t="s">
        <v>20</v>
      </c>
      <c r="D11079" t="s">
        <v>51885</v>
      </c>
      <c r="E11079" t="s">
        <v>2638</v>
      </c>
      <c r="F11079" t="s">
        <v>2639</v>
      </c>
      <c r="G11079" t="s">
        <v>1091</v>
      </c>
      <c r="H11079" t="s">
        <v>1092</v>
      </c>
      <c r="I11079" t="s">
        <v>69541</v>
      </c>
      <c r="J11079" t="s">
        <v>69542</v>
      </c>
      <c r="K11079" t="s">
        <v>28001</v>
      </c>
      <c r="L11079" t="s">
        <v>2835</v>
      </c>
      <c r="M11079" t="s">
        <v>2836</v>
      </c>
      <c r="N11079" t="s">
        <v>4195</v>
      </c>
      <c r="O11079" t="s">
        <v>69543</v>
      </c>
      <c r="P11079" t="s">
        <v>69544</v>
      </c>
      <c r="Q11079" t="s">
        <v>69545</v>
      </c>
      <c r="R11079">
        <f t="shared" si="173"/>
        <v>11077</v>
      </c>
    </row>
    <row r="11080" spans="1:18">
      <c r="A11080" t="s">
        <v>69546</v>
      </c>
      <c r="B11080" t="s">
        <v>69547</v>
      </c>
      <c r="C11080" t="s">
        <v>330</v>
      </c>
      <c r="D11080" t="s">
        <v>8312</v>
      </c>
      <c r="E11080" t="s">
        <v>69548</v>
      </c>
      <c r="G11080" t="s">
        <v>700</v>
      </c>
      <c r="H11080" t="s">
        <v>24</v>
      </c>
      <c r="I11080" t="s">
        <v>69549</v>
      </c>
      <c r="J11080" t="s">
        <v>69550</v>
      </c>
      <c r="K11080" t="s">
        <v>29803</v>
      </c>
      <c r="L11080" t="s">
        <v>7125</v>
      </c>
      <c r="M11080" t="s">
        <v>2836</v>
      </c>
      <c r="N11080" t="s">
        <v>900</v>
      </c>
      <c r="O11080" t="s">
        <v>69551</v>
      </c>
      <c r="P11080" t="s">
        <v>69552</v>
      </c>
      <c r="Q11080" t="s">
        <v>69553</v>
      </c>
      <c r="R11080">
        <f t="shared" si="173"/>
        <v>11078</v>
      </c>
    </row>
    <row r="11081" spans="1:18">
      <c r="A11081" t="s">
        <v>69554</v>
      </c>
      <c r="B11081" t="s">
        <v>69555</v>
      </c>
      <c r="C11081" t="s">
        <v>330</v>
      </c>
      <c r="D11081" t="s">
        <v>8312</v>
      </c>
      <c r="E11081" t="s">
        <v>69556</v>
      </c>
      <c r="G11081" t="s">
        <v>82</v>
      </c>
      <c r="H11081" t="s">
        <v>24</v>
      </c>
      <c r="I11081" t="s">
        <v>17282</v>
      </c>
      <c r="J11081" t="s">
        <v>3035</v>
      </c>
      <c r="K11081" t="s">
        <v>26439</v>
      </c>
      <c r="L11081" t="s">
        <v>7125</v>
      </c>
      <c r="M11081" t="s">
        <v>2836</v>
      </c>
      <c r="N11081" t="s">
        <v>979</v>
      </c>
      <c r="O11081" t="s">
        <v>69557</v>
      </c>
      <c r="P11081" t="s">
        <v>69558</v>
      </c>
      <c r="Q11081" t="s">
        <v>69559</v>
      </c>
      <c r="R11081">
        <f t="shared" si="173"/>
        <v>11079</v>
      </c>
    </row>
    <row r="11082" spans="1:18">
      <c r="A11082" t="s">
        <v>69560</v>
      </c>
      <c r="B11082" t="s">
        <v>69561</v>
      </c>
      <c r="C11082" t="s">
        <v>20</v>
      </c>
      <c r="D11082" t="s">
        <v>53154</v>
      </c>
      <c r="E11082" t="s">
        <v>7235</v>
      </c>
      <c r="G11082" t="s">
        <v>247</v>
      </c>
      <c r="H11082" t="s">
        <v>24</v>
      </c>
      <c r="I11082" t="s">
        <v>7236</v>
      </c>
      <c r="J11082" t="s">
        <v>5055</v>
      </c>
      <c r="K11082" t="s">
        <v>29803</v>
      </c>
      <c r="L11082" t="s">
        <v>7125</v>
      </c>
      <c r="M11082" t="s">
        <v>2836</v>
      </c>
      <c r="N11082" t="s">
        <v>979</v>
      </c>
      <c r="O11082" t="s">
        <v>69562</v>
      </c>
      <c r="P11082" t="s">
        <v>69563</v>
      </c>
      <c r="Q11082" t="s">
        <v>69564</v>
      </c>
      <c r="R11082">
        <f t="shared" si="173"/>
        <v>11080</v>
      </c>
    </row>
    <row r="11083" spans="1:18">
      <c r="A11083" t="s">
        <v>69565</v>
      </c>
      <c r="B11083" t="s">
        <v>69566</v>
      </c>
      <c r="C11083" t="s">
        <v>20</v>
      </c>
      <c r="D11083" t="s">
        <v>47923</v>
      </c>
      <c r="E11083" t="s">
        <v>69567</v>
      </c>
      <c r="G11083" t="s">
        <v>538</v>
      </c>
      <c r="H11083" t="s">
        <v>24</v>
      </c>
      <c r="I11083" t="s">
        <v>69568</v>
      </c>
      <c r="J11083" t="s">
        <v>69569</v>
      </c>
      <c r="K11083" t="s">
        <v>2834</v>
      </c>
      <c r="L11083" t="s">
        <v>2835</v>
      </c>
      <c r="M11083" t="s">
        <v>2836</v>
      </c>
      <c r="N11083" t="s">
        <v>979</v>
      </c>
      <c r="O11083" t="s">
        <v>69570</v>
      </c>
      <c r="P11083" t="s">
        <v>69571</v>
      </c>
      <c r="Q11083" t="s">
        <v>69572</v>
      </c>
      <c r="R11083">
        <f t="shared" si="173"/>
        <v>11081</v>
      </c>
    </row>
    <row r="11084" spans="1:18">
      <c r="A11084" t="s">
        <v>69573</v>
      </c>
      <c r="B11084" t="s">
        <v>69574</v>
      </c>
      <c r="C11084" t="s">
        <v>20</v>
      </c>
      <c r="D11084" t="s">
        <v>53154</v>
      </c>
      <c r="E11084" t="s">
        <v>69575</v>
      </c>
      <c r="G11084" t="s">
        <v>23721</v>
      </c>
      <c r="H11084" t="s">
        <v>737</v>
      </c>
      <c r="K11084" t="s">
        <v>2834</v>
      </c>
      <c r="L11084" t="s">
        <v>2835</v>
      </c>
      <c r="M11084" t="s">
        <v>2836</v>
      </c>
      <c r="N11084" t="s">
        <v>979</v>
      </c>
      <c r="O11084" t="s">
        <v>69576</v>
      </c>
      <c r="P11084" t="s">
        <v>69577</v>
      </c>
      <c r="Q11084" t="s">
        <v>69578</v>
      </c>
      <c r="R11084">
        <f t="shared" si="173"/>
        <v>11082</v>
      </c>
    </row>
    <row r="11085" spans="1:18">
      <c r="A11085" t="s">
        <v>69579</v>
      </c>
      <c r="B11085" t="s">
        <v>69580</v>
      </c>
      <c r="C11085" t="s">
        <v>330</v>
      </c>
      <c r="D11085" t="s">
        <v>58836</v>
      </c>
      <c r="E11085" t="s">
        <v>1013</v>
      </c>
      <c r="G11085" t="s">
        <v>270</v>
      </c>
      <c r="H11085" t="s">
        <v>24</v>
      </c>
      <c r="I11085" t="s">
        <v>1014</v>
      </c>
      <c r="J11085" t="s">
        <v>1015</v>
      </c>
      <c r="K11085" t="s">
        <v>29803</v>
      </c>
      <c r="L11085" t="s">
        <v>7125</v>
      </c>
      <c r="M11085" t="s">
        <v>2836</v>
      </c>
      <c r="N11085" t="s">
        <v>2756</v>
      </c>
      <c r="O11085" t="s">
        <v>69581</v>
      </c>
      <c r="P11085" t="s">
        <v>69582</v>
      </c>
      <c r="Q11085" t="s">
        <v>69583</v>
      </c>
      <c r="R11085">
        <f t="shared" si="173"/>
        <v>11083</v>
      </c>
    </row>
    <row r="11086" spans="1:18">
      <c r="A11086" t="s">
        <v>69584</v>
      </c>
      <c r="B11086" t="s">
        <v>69585</v>
      </c>
      <c r="C11086" t="s">
        <v>330</v>
      </c>
      <c r="D11086" t="s">
        <v>68771</v>
      </c>
      <c r="E11086" t="s">
        <v>1089</v>
      </c>
      <c r="F11086" t="s">
        <v>1090</v>
      </c>
      <c r="G11086" t="s">
        <v>1091</v>
      </c>
      <c r="H11086" t="s">
        <v>1092</v>
      </c>
      <c r="I11086" t="s">
        <v>1093</v>
      </c>
      <c r="J11086" t="s">
        <v>1094</v>
      </c>
      <c r="K11086" t="s">
        <v>1370</v>
      </c>
      <c r="L11086" t="s">
        <v>1371</v>
      </c>
      <c r="M11086" t="s">
        <v>199</v>
      </c>
      <c r="N11086" t="s">
        <v>1201</v>
      </c>
      <c r="O11086" t="s">
        <v>69586</v>
      </c>
      <c r="P11086" t="s">
        <v>69587</v>
      </c>
      <c r="Q11086" t="s">
        <v>69588</v>
      </c>
      <c r="R11086">
        <f t="shared" si="173"/>
        <v>11084</v>
      </c>
    </row>
    <row r="11087" spans="1:18">
      <c r="A11087" t="s">
        <v>69589</v>
      </c>
      <c r="B11087" t="s">
        <v>69590</v>
      </c>
      <c r="C11087" t="s">
        <v>20</v>
      </c>
      <c r="D11087" t="s">
        <v>44020</v>
      </c>
      <c r="E11087" t="s">
        <v>26993</v>
      </c>
      <c r="G11087" t="s">
        <v>768</v>
      </c>
      <c r="H11087" t="s">
        <v>49</v>
      </c>
      <c r="I11087" t="s">
        <v>26994</v>
      </c>
      <c r="J11087" t="s">
        <v>26995</v>
      </c>
      <c r="K11087" t="s">
        <v>120</v>
      </c>
      <c r="L11087" t="s">
        <v>121</v>
      </c>
      <c r="M11087" t="s">
        <v>29</v>
      </c>
      <c r="N11087" t="s">
        <v>4195</v>
      </c>
      <c r="O11087" t="s">
        <v>69591</v>
      </c>
      <c r="P11087" t="s">
        <v>69592</v>
      </c>
      <c r="Q11087" t="s">
        <v>69593</v>
      </c>
      <c r="R11087">
        <f t="shared" si="173"/>
        <v>11085</v>
      </c>
    </row>
    <row r="11088" spans="1:18">
      <c r="A11088" t="s">
        <v>69594</v>
      </c>
      <c r="B11088" t="s">
        <v>69595</v>
      </c>
      <c r="C11088" t="s">
        <v>20</v>
      </c>
      <c r="D11088" t="s">
        <v>49950</v>
      </c>
      <c r="E11088" t="s">
        <v>69596</v>
      </c>
      <c r="G11088" t="s">
        <v>217</v>
      </c>
      <c r="H11088" t="s">
        <v>24</v>
      </c>
      <c r="I11088" t="s">
        <v>69597</v>
      </c>
      <c r="J11088" t="s">
        <v>69598</v>
      </c>
      <c r="K11088" t="s">
        <v>2834</v>
      </c>
      <c r="L11088" t="s">
        <v>2835</v>
      </c>
      <c r="M11088" t="s">
        <v>2836</v>
      </c>
      <c r="N11088" t="s">
        <v>4083</v>
      </c>
      <c r="O11088" t="s">
        <v>69599</v>
      </c>
      <c r="P11088" t="s">
        <v>69600</v>
      </c>
      <c r="Q11088" t="s">
        <v>69601</v>
      </c>
      <c r="R11088">
        <f t="shared" si="173"/>
        <v>11086</v>
      </c>
    </row>
    <row r="11089" spans="1:18">
      <c r="A11089" t="s">
        <v>69602</v>
      </c>
      <c r="B11089" t="s">
        <v>69603</v>
      </c>
      <c r="C11089" t="s">
        <v>20</v>
      </c>
      <c r="D11089" t="s">
        <v>56639</v>
      </c>
      <c r="E11089" t="s">
        <v>69604</v>
      </c>
      <c r="G11089" t="s">
        <v>465</v>
      </c>
      <c r="H11089" t="s">
        <v>24</v>
      </c>
      <c r="I11089" t="s">
        <v>69605</v>
      </c>
      <c r="J11089" t="s">
        <v>69606</v>
      </c>
      <c r="K11089" t="s">
        <v>2834</v>
      </c>
      <c r="L11089" t="s">
        <v>2835</v>
      </c>
      <c r="M11089" t="s">
        <v>2836</v>
      </c>
      <c r="N11089" t="s">
        <v>1201</v>
      </c>
      <c r="O11089" t="s">
        <v>69607</v>
      </c>
      <c r="P11089" t="s">
        <v>69608</v>
      </c>
      <c r="Q11089" t="s">
        <v>69609</v>
      </c>
      <c r="R11089">
        <f t="shared" si="173"/>
        <v>11087</v>
      </c>
    </row>
    <row r="11090" spans="1:18">
      <c r="A11090" t="s">
        <v>69610</v>
      </c>
      <c r="B11090" t="s">
        <v>69611</v>
      </c>
      <c r="C11090" t="s">
        <v>330</v>
      </c>
      <c r="D11090" t="s">
        <v>53154</v>
      </c>
      <c r="E11090" t="s">
        <v>64474</v>
      </c>
      <c r="G11090" t="s">
        <v>504</v>
      </c>
      <c r="H11090" t="s">
        <v>24</v>
      </c>
      <c r="I11090" t="s">
        <v>64475</v>
      </c>
      <c r="J11090" t="s">
        <v>14239</v>
      </c>
      <c r="K11090" t="s">
        <v>28454</v>
      </c>
      <c r="L11090" t="s">
        <v>7125</v>
      </c>
      <c r="M11090" t="s">
        <v>2836</v>
      </c>
      <c r="N11090" t="s">
        <v>979</v>
      </c>
      <c r="O11090" t="s">
        <v>69612</v>
      </c>
      <c r="P11090" t="s">
        <v>69613</v>
      </c>
      <c r="Q11090" t="s">
        <v>69614</v>
      </c>
      <c r="R11090">
        <f t="shared" si="173"/>
        <v>11088</v>
      </c>
    </row>
    <row r="11091" spans="1:18">
      <c r="A11091" t="s">
        <v>69615</v>
      </c>
      <c r="B11091" t="s">
        <v>69616</v>
      </c>
      <c r="C11091" t="s">
        <v>20</v>
      </c>
      <c r="D11091" t="s">
        <v>55140</v>
      </c>
      <c r="E11091" t="s">
        <v>1307</v>
      </c>
      <c r="G11091" t="s">
        <v>184</v>
      </c>
      <c r="H11091" t="s">
        <v>24</v>
      </c>
      <c r="I11091" t="s">
        <v>1308</v>
      </c>
      <c r="J11091" t="s">
        <v>1309</v>
      </c>
      <c r="K11091" t="s">
        <v>2834</v>
      </c>
      <c r="L11091" t="s">
        <v>2835</v>
      </c>
      <c r="M11091" t="s">
        <v>2836</v>
      </c>
      <c r="N11091" t="s">
        <v>980</v>
      </c>
      <c r="O11091" t="s">
        <v>69617</v>
      </c>
      <c r="P11091" t="s">
        <v>69618</v>
      </c>
      <c r="Q11091" t="s">
        <v>69619</v>
      </c>
      <c r="R11091">
        <f t="shared" si="173"/>
        <v>11089</v>
      </c>
    </row>
    <row r="11092" spans="1:18">
      <c r="A11092" t="s">
        <v>69620</v>
      </c>
      <c r="B11092" t="s">
        <v>69621</v>
      </c>
      <c r="C11092" t="s">
        <v>20</v>
      </c>
      <c r="D11092" t="s">
        <v>57977</v>
      </c>
      <c r="E11092" t="s">
        <v>5413</v>
      </c>
      <c r="G11092" t="s">
        <v>538</v>
      </c>
      <c r="H11092" t="s">
        <v>24</v>
      </c>
      <c r="I11092" t="s">
        <v>5414</v>
      </c>
      <c r="J11092" t="s">
        <v>5415</v>
      </c>
      <c r="K11092" t="s">
        <v>9812</v>
      </c>
      <c r="L11092" t="s">
        <v>7125</v>
      </c>
      <c r="M11092" t="s">
        <v>2836</v>
      </c>
      <c r="N11092" t="s">
        <v>1201</v>
      </c>
      <c r="O11092" t="s">
        <v>69622</v>
      </c>
      <c r="P11092" t="s">
        <v>69623</v>
      </c>
      <c r="Q11092" t="s">
        <v>69624</v>
      </c>
      <c r="R11092">
        <f t="shared" si="173"/>
        <v>11090</v>
      </c>
    </row>
    <row r="11093" spans="1:18">
      <c r="A11093" t="s">
        <v>69625</v>
      </c>
      <c r="B11093" t="s">
        <v>69626</v>
      </c>
      <c r="C11093" t="s">
        <v>20</v>
      </c>
      <c r="D11093" t="s">
        <v>47923</v>
      </c>
      <c r="E11093" t="s">
        <v>69627</v>
      </c>
      <c r="G11093" t="s">
        <v>82</v>
      </c>
      <c r="H11093" t="s">
        <v>24</v>
      </c>
      <c r="I11093" t="s">
        <v>69628</v>
      </c>
      <c r="J11093" t="s">
        <v>69629</v>
      </c>
      <c r="K11093" t="s">
        <v>2834</v>
      </c>
      <c r="L11093" t="s">
        <v>2835</v>
      </c>
      <c r="M11093" t="s">
        <v>2836</v>
      </c>
      <c r="N11093" t="s">
        <v>979</v>
      </c>
      <c r="O11093" t="s">
        <v>69630</v>
      </c>
      <c r="P11093" t="s">
        <v>69631</v>
      </c>
      <c r="Q11093" t="s">
        <v>69632</v>
      </c>
      <c r="R11093">
        <f t="shared" si="173"/>
        <v>11091</v>
      </c>
    </row>
    <row r="11094" spans="1:18">
      <c r="A11094" t="s">
        <v>69633</v>
      </c>
      <c r="B11094" t="s">
        <v>69634</v>
      </c>
      <c r="C11094" t="s">
        <v>20</v>
      </c>
      <c r="D11094" t="s">
        <v>49950</v>
      </c>
      <c r="E11094" t="s">
        <v>28115</v>
      </c>
      <c r="G11094" t="s">
        <v>217</v>
      </c>
      <c r="H11094" t="s">
        <v>24</v>
      </c>
      <c r="I11094" t="s">
        <v>28116</v>
      </c>
      <c r="J11094" t="s">
        <v>28117</v>
      </c>
      <c r="K11094" t="s">
        <v>2834</v>
      </c>
      <c r="L11094" t="s">
        <v>2835</v>
      </c>
      <c r="M11094" t="s">
        <v>2836</v>
      </c>
      <c r="N11094" t="s">
        <v>900</v>
      </c>
      <c r="O11094" t="s">
        <v>69635</v>
      </c>
      <c r="P11094" t="s">
        <v>69636</v>
      </c>
      <c r="Q11094" t="s">
        <v>69637</v>
      </c>
      <c r="R11094">
        <f t="shared" si="173"/>
        <v>11092</v>
      </c>
    </row>
    <row r="11095" spans="1:18">
      <c r="A11095" t="s">
        <v>69638</v>
      </c>
      <c r="B11095" t="s">
        <v>69639</v>
      </c>
      <c r="C11095" t="s">
        <v>20</v>
      </c>
      <c r="D11095" t="s">
        <v>58836</v>
      </c>
      <c r="E11095" t="s">
        <v>20863</v>
      </c>
      <c r="G11095" t="s">
        <v>217</v>
      </c>
      <c r="H11095" t="s">
        <v>24</v>
      </c>
      <c r="I11095" t="s">
        <v>20864</v>
      </c>
      <c r="J11095" t="s">
        <v>20865</v>
      </c>
      <c r="K11095" t="s">
        <v>2834</v>
      </c>
      <c r="L11095" t="s">
        <v>2835</v>
      </c>
      <c r="M11095" t="s">
        <v>2836</v>
      </c>
      <c r="N11095" t="s">
        <v>2756</v>
      </c>
      <c r="O11095" t="s">
        <v>69640</v>
      </c>
      <c r="P11095" t="s">
        <v>69641</v>
      </c>
      <c r="Q11095" t="s">
        <v>69642</v>
      </c>
      <c r="R11095">
        <f t="shared" si="173"/>
        <v>11093</v>
      </c>
    </row>
    <row r="11096" spans="1:18">
      <c r="A11096" t="s">
        <v>69643</v>
      </c>
      <c r="B11096" t="s">
        <v>69644</v>
      </c>
      <c r="C11096" t="s">
        <v>20</v>
      </c>
      <c r="D11096" t="s">
        <v>47923</v>
      </c>
      <c r="E11096" t="s">
        <v>61844</v>
      </c>
      <c r="G11096" t="s">
        <v>10507</v>
      </c>
      <c r="H11096" t="s">
        <v>24</v>
      </c>
      <c r="I11096" t="s">
        <v>12802</v>
      </c>
      <c r="J11096" t="s">
        <v>38631</v>
      </c>
      <c r="K11096" t="s">
        <v>2834</v>
      </c>
      <c r="L11096" t="s">
        <v>2835</v>
      </c>
      <c r="M11096" t="s">
        <v>2836</v>
      </c>
      <c r="N11096" t="s">
        <v>980</v>
      </c>
      <c r="O11096" t="s">
        <v>69645</v>
      </c>
      <c r="P11096" t="s">
        <v>69646</v>
      </c>
      <c r="Q11096" t="s">
        <v>69647</v>
      </c>
      <c r="R11096">
        <f t="shared" si="173"/>
        <v>11094</v>
      </c>
    </row>
    <row r="11097" spans="1:18">
      <c r="A11097" t="s">
        <v>69648</v>
      </c>
      <c r="B11097" t="s">
        <v>69649</v>
      </c>
      <c r="C11097" t="s">
        <v>20</v>
      </c>
      <c r="D11097" t="s">
        <v>51438</v>
      </c>
      <c r="E11097" t="s">
        <v>45882</v>
      </c>
      <c r="G11097" t="s">
        <v>217</v>
      </c>
      <c r="H11097" t="s">
        <v>24</v>
      </c>
      <c r="I11097" t="s">
        <v>45883</v>
      </c>
      <c r="J11097" t="s">
        <v>45884</v>
      </c>
      <c r="K11097" t="s">
        <v>2834</v>
      </c>
      <c r="L11097" t="s">
        <v>2835</v>
      </c>
      <c r="M11097" t="s">
        <v>2836</v>
      </c>
      <c r="N11097" t="s">
        <v>1201</v>
      </c>
      <c r="O11097" t="s">
        <v>69650</v>
      </c>
      <c r="P11097" t="s">
        <v>69651</v>
      </c>
      <c r="Q11097" t="s">
        <v>69652</v>
      </c>
      <c r="R11097">
        <f t="shared" si="173"/>
        <v>11095</v>
      </c>
    </row>
    <row r="11098" spans="1:18">
      <c r="A11098" t="s">
        <v>69653</v>
      </c>
      <c r="B11098" t="s">
        <v>69654</v>
      </c>
      <c r="C11098" t="s">
        <v>330</v>
      </c>
      <c r="D11098" t="s">
        <v>63983</v>
      </c>
      <c r="E11098" t="s">
        <v>19301</v>
      </c>
      <c r="G11098" t="s">
        <v>217</v>
      </c>
      <c r="H11098" t="s">
        <v>24</v>
      </c>
      <c r="I11098" t="s">
        <v>19302</v>
      </c>
      <c r="J11098" t="s">
        <v>19303</v>
      </c>
      <c r="K11098" t="s">
        <v>1144</v>
      </c>
      <c r="L11098" t="s">
        <v>198</v>
      </c>
      <c r="M11098" t="s">
        <v>199</v>
      </c>
      <c r="N11098" t="s">
        <v>4083</v>
      </c>
      <c r="O11098" t="s">
        <v>69655</v>
      </c>
      <c r="P11098" t="s">
        <v>69656</v>
      </c>
      <c r="Q11098" t="s">
        <v>69657</v>
      </c>
      <c r="R11098">
        <f t="shared" si="173"/>
        <v>11096</v>
      </c>
    </row>
    <row r="11099" spans="1:18">
      <c r="A11099" t="s">
        <v>69658</v>
      </c>
      <c r="B11099" t="s">
        <v>69659</v>
      </c>
      <c r="C11099" t="s">
        <v>330</v>
      </c>
      <c r="D11099" t="s">
        <v>68362</v>
      </c>
      <c r="E11099" t="s">
        <v>47119</v>
      </c>
      <c r="F11099" t="s">
        <v>1090</v>
      </c>
      <c r="G11099" t="s">
        <v>1091</v>
      </c>
      <c r="H11099" t="s">
        <v>1092</v>
      </c>
      <c r="I11099" t="s">
        <v>47120</v>
      </c>
      <c r="J11099" t="s">
        <v>47121</v>
      </c>
      <c r="K11099" t="s">
        <v>1370</v>
      </c>
      <c r="L11099" t="s">
        <v>1371</v>
      </c>
      <c r="M11099" t="s">
        <v>199</v>
      </c>
      <c r="N11099" t="s">
        <v>4620</v>
      </c>
      <c r="O11099" t="s">
        <v>69660</v>
      </c>
      <c r="P11099" t="s">
        <v>69661</v>
      </c>
      <c r="Q11099" t="s">
        <v>69662</v>
      </c>
      <c r="R11099">
        <f t="shared" si="173"/>
        <v>11097</v>
      </c>
    </row>
    <row r="11100" spans="1:18">
      <c r="A11100" t="s">
        <v>69663</v>
      </c>
      <c r="B11100" t="s">
        <v>69664</v>
      </c>
      <c r="C11100" t="s">
        <v>20</v>
      </c>
      <c r="D11100" t="s">
        <v>51438</v>
      </c>
      <c r="E11100" t="s">
        <v>39964</v>
      </c>
      <c r="G11100" t="s">
        <v>217</v>
      </c>
      <c r="H11100" t="s">
        <v>24</v>
      </c>
      <c r="I11100" t="s">
        <v>27138</v>
      </c>
      <c r="J11100" t="s">
        <v>21979</v>
      </c>
      <c r="K11100" t="s">
        <v>2834</v>
      </c>
      <c r="L11100" t="s">
        <v>2835</v>
      </c>
      <c r="M11100" t="s">
        <v>2836</v>
      </c>
      <c r="N11100" t="s">
        <v>900</v>
      </c>
      <c r="O11100" t="s">
        <v>69665</v>
      </c>
      <c r="P11100" t="s">
        <v>69666</v>
      </c>
      <c r="Q11100" t="s">
        <v>69667</v>
      </c>
      <c r="R11100">
        <f t="shared" si="173"/>
        <v>11098</v>
      </c>
    </row>
    <row r="11101" spans="1:18">
      <c r="A11101" t="s">
        <v>69668</v>
      </c>
      <c r="B11101" t="s">
        <v>69669</v>
      </c>
      <c r="C11101" t="s">
        <v>330</v>
      </c>
      <c r="D11101" t="s">
        <v>63983</v>
      </c>
      <c r="E11101" t="s">
        <v>69670</v>
      </c>
      <c r="G11101" t="s">
        <v>19689</v>
      </c>
      <c r="H11101" t="s">
        <v>4246</v>
      </c>
      <c r="I11101" t="s">
        <v>69671</v>
      </c>
      <c r="J11101" t="s">
        <v>69672</v>
      </c>
      <c r="K11101" t="s">
        <v>1144</v>
      </c>
      <c r="L11101" t="s">
        <v>198</v>
      </c>
      <c r="M11101" t="s">
        <v>199</v>
      </c>
      <c r="N11101" t="s">
        <v>979</v>
      </c>
      <c r="O11101" t="s">
        <v>69673</v>
      </c>
      <c r="P11101" t="s">
        <v>69674</v>
      </c>
      <c r="Q11101" t="s">
        <v>69675</v>
      </c>
      <c r="R11101">
        <f t="shared" si="173"/>
        <v>11099</v>
      </c>
    </row>
    <row r="11102" spans="1:18">
      <c r="A11102" t="s">
        <v>69676</v>
      </c>
      <c r="B11102" t="s">
        <v>69677</v>
      </c>
      <c r="C11102" t="s">
        <v>20</v>
      </c>
      <c r="D11102" t="s">
        <v>57977</v>
      </c>
      <c r="E11102" t="s">
        <v>20352</v>
      </c>
      <c r="G11102" t="s">
        <v>184</v>
      </c>
      <c r="H11102" t="s">
        <v>24</v>
      </c>
      <c r="I11102" t="s">
        <v>69678</v>
      </c>
      <c r="J11102" t="s">
        <v>69679</v>
      </c>
      <c r="K11102" t="s">
        <v>49659</v>
      </c>
      <c r="L11102" t="s">
        <v>7125</v>
      </c>
      <c r="M11102" t="s">
        <v>2836</v>
      </c>
      <c r="N11102" t="s">
        <v>4620</v>
      </c>
      <c r="O11102" t="s">
        <v>69680</v>
      </c>
      <c r="P11102" t="s">
        <v>69681</v>
      </c>
      <c r="Q11102" t="s">
        <v>69682</v>
      </c>
      <c r="R11102">
        <f t="shared" si="173"/>
        <v>11100</v>
      </c>
    </row>
    <row r="11103" spans="1:18">
      <c r="A11103" t="s">
        <v>69683</v>
      </c>
      <c r="B11103" t="s">
        <v>69684</v>
      </c>
      <c r="C11103" t="s">
        <v>20</v>
      </c>
      <c r="D11103" t="s">
        <v>53154</v>
      </c>
      <c r="E11103" t="s">
        <v>52934</v>
      </c>
      <c r="G11103" t="s">
        <v>208</v>
      </c>
      <c r="H11103" t="s">
        <v>24</v>
      </c>
      <c r="I11103" t="s">
        <v>25997</v>
      </c>
      <c r="J11103" t="s">
        <v>52935</v>
      </c>
      <c r="K11103" t="s">
        <v>26893</v>
      </c>
      <c r="L11103" t="s">
        <v>7125</v>
      </c>
      <c r="M11103" t="s">
        <v>2836</v>
      </c>
      <c r="N11103" t="s">
        <v>980</v>
      </c>
      <c r="O11103" t="s">
        <v>69685</v>
      </c>
      <c r="P11103" t="s">
        <v>68470</v>
      </c>
      <c r="Q11103" t="s">
        <v>69686</v>
      </c>
      <c r="R11103">
        <f t="shared" si="173"/>
        <v>11101</v>
      </c>
    </row>
    <row r="11104" spans="1:18">
      <c r="A11104" t="s">
        <v>69687</v>
      </c>
      <c r="B11104" t="s">
        <v>69688</v>
      </c>
      <c r="C11104" t="s">
        <v>20</v>
      </c>
      <c r="D11104" t="s">
        <v>53154</v>
      </c>
      <c r="E11104" t="s">
        <v>1495</v>
      </c>
      <c r="G11104" t="s">
        <v>504</v>
      </c>
      <c r="H11104" t="s">
        <v>24</v>
      </c>
      <c r="I11104" t="s">
        <v>1496</v>
      </c>
      <c r="J11104" t="s">
        <v>1497</v>
      </c>
      <c r="K11104" t="s">
        <v>29803</v>
      </c>
      <c r="L11104" t="s">
        <v>7125</v>
      </c>
      <c r="M11104" t="s">
        <v>2836</v>
      </c>
      <c r="N11104" t="s">
        <v>1201</v>
      </c>
      <c r="O11104" t="s">
        <v>69689</v>
      </c>
      <c r="P11104" t="s">
        <v>69690</v>
      </c>
      <c r="Q11104" t="s">
        <v>69691</v>
      </c>
      <c r="R11104">
        <f t="shared" si="173"/>
        <v>11102</v>
      </c>
    </row>
    <row r="11105" spans="1:18">
      <c r="A11105" t="s">
        <v>69692</v>
      </c>
      <c r="B11105" t="s">
        <v>69693</v>
      </c>
      <c r="C11105" t="s">
        <v>20</v>
      </c>
      <c r="D11105" t="s">
        <v>47923</v>
      </c>
      <c r="E11105" t="s">
        <v>69694</v>
      </c>
      <c r="G11105" t="s">
        <v>217</v>
      </c>
      <c r="H11105" t="s">
        <v>24</v>
      </c>
      <c r="I11105" t="s">
        <v>69695</v>
      </c>
      <c r="J11105" t="s">
        <v>69696</v>
      </c>
      <c r="K11105" t="s">
        <v>2834</v>
      </c>
      <c r="L11105" t="s">
        <v>2835</v>
      </c>
      <c r="M11105" t="s">
        <v>2836</v>
      </c>
      <c r="N11105" t="s">
        <v>4620</v>
      </c>
      <c r="O11105" t="s">
        <v>69697</v>
      </c>
      <c r="P11105" t="s">
        <v>69698</v>
      </c>
      <c r="Q11105" t="s">
        <v>69699</v>
      </c>
      <c r="R11105">
        <f t="shared" si="173"/>
        <v>11103</v>
      </c>
    </row>
    <row r="11106" spans="1:18">
      <c r="A11106" t="s">
        <v>69700</v>
      </c>
      <c r="B11106" t="s">
        <v>69701</v>
      </c>
      <c r="C11106" t="s">
        <v>20</v>
      </c>
      <c r="D11106" t="s">
        <v>51212</v>
      </c>
      <c r="E11106" t="s">
        <v>6983</v>
      </c>
      <c r="G11106" t="s">
        <v>184</v>
      </c>
      <c r="H11106" t="s">
        <v>24</v>
      </c>
      <c r="I11106" t="s">
        <v>6984</v>
      </c>
      <c r="J11106" t="s">
        <v>6985</v>
      </c>
      <c r="K11106" t="s">
        <v>2834</v>
      </c>
      <c r="L11106" t="s">
        <v>2835</v>
      </c>
      <c r="M11106" t="s">
        <v>2836</v>
      </c>
      <c r="N11106" t="s">
        <v>979</v>
      </c>
      <c r="O11106" t="s">
        <v>69702</v>
      </c>
      <c r="P11106" t="s">
        <v>69703</v>
      </c>
      <c r="Q11106" t="s">
        <v>69704</v>
      </c>
      <c r="R11106">
        <f t="shared" si="173"/>
        <v>11104</v>
      </c>
    </row>
    <row r="11107" spans="1:18">
      <c r="A11107" t="s">
        <v>69705</v>
      </c>
      <c r="B11107" t="s">
        <v>69706</v>
      </c>
      <c r="C11107" t="s">
        <v>20</v>
      </c>
      <c r="D11107" t="s">
        <v>8312</v>
      </c>
      <c r="E11107" t="s">
        <v>69707</v>
      </c>
      <c r="G11107" t="s">
        <v>3399</v>
      </c>
      <c r="H11107" t="s">
        <v>737</v>
      </c>
      <c r="I11107" t="s">
        <v>69708</v>
      </c>
      <c r="J11107" t="s">
        <v>69709</v>
      </c>
      <c r="K11107" t="s">
        <v>2834</v>
      </c>
      <c r="L11107" t="s">
        <v>2835</v>
      </c>
      <c r="M11107" t="s">
        <v>2836</v>
      </c>
      <c r="N11107" t="s">
        <v>900</v>
      </c>
      <c r="O11107" t="s">
        <v>69710</v>
      </c>
      <c r="P11107" t="s">
        <v>69711</v>
      </c>
      <c r="Q11107" t="s">
        <v>69712</v>
      </c>
      <c r="R11107">
        <f t="shared" si="173"/>
        <v>11105</v>
      </c>
    </row>
    <row r="11108" spans="1:18">
      <c r="A11108" t="s">
        <v>69713</v>
      </c>
      <c r="B11108" t="s">
        <v>69714</v>
      </c>
      <c r="C11108" t="s">
        <v>20</v>
      </c>
      <c r="D11108" t="s">
        <v>51438</v>
      </c>
      <c r="E11108" t="s">
        <v>69715</v>
      </c>
      <c r="G11108" t="s">
        <v>217</v>
      </c>
      <c r="H11108" t="s">
        <v>24</v>
      </c>
      <c r="I11108" t="s">
        <v>69716</v>
      </c>
      <c r="J11108" t="s">
        <v>69717</v>
      </c>
      <c r="K11108" t="s">
        <v>9812</v>
      </c>
      <c r="L11108" t="s">
        <v>7125</v>
      </c>
      <c r="M11108" t="s">
        <v>2836</v>
      </c>
      <c r="N11108" t="s">
        <v>980</v>
      </c>
      <c r="O11108" t="s">
        <v>69718</v>
      </c>
      <c r="P11108" t="s">
        <v>69719</v>
      </c>
      <c r="Q11108" t="s">
        <v>69720</v>
      </c>
      <c r="R11108">
        <f t="shared" si="173"/>
        <v>11106</v>
      </c>
    </row>
    <row r="11109" spans="1:18">
      <c r="A11109" t="s">
        <v>69721</v>
      </c>
      <c r="B11109" t="s">
        <v>69722</v>
      </c>
      <c r="C11109" t="s">
        <v>20</v>
      </c>
      <c r="D11109" t="s">
        <v>45238</v>
      </c>
      <c r="E11109" t="s">
        <v>3446</v>
      </c>
      <c r="G11109" t="s">
        <v>526</v>
      </c>
      <c r="H11109" t="s">
        <v>24</v>
      </c>
      <c r="I11109" t="s">
        <v>3447</v>
      </c>
      <c r="J11109" t="s">
        <v>3448</v>
      </c>
      <c r="K11109" t="s">
        <v>2834</v>
      </c>
      <c r="L11109" t="s">
        <v>2835</v>
      </c>
      <c r="M11109" t="s">
        <v>2836</v>
      </c>
      <c r="N11109" t="s">
        <v>900</v>
      </c>
      <c r="O11109" t="s">
        <v>69723</v>
      </c>
      <c r="P11109" t="s">
        <v>69724</v>
      </c>
      <c r="Q11109" t="s">
        <v>69725</v>
      </c>
      <c r="R11109">
        <f t="shared" si="173"/>
        <v>11107</v>
      </c>
    </row>
    <row r="11110" spans="1:18">
      <c r="A11110" t="s">
        <v>69726</v>
      </c>
      <c r="B11110" t="s">
        <v>69727</v>
      </c>
      <c r="C11110" t="s">
        <v>20</v>
      </c>
      <c r="D11110" t="s">
        <v>37766</v>
      </c>
      <c r="E11110" t="s">
        <v>69728</v>
      </c>
      <c r="F11110" t="s">
        <v>3300</v>
      </c>
      <c r="G11110" t="s">
        <v>1091</v>
      </c>
      <c r="H11110" t="s">
        <v>1092</v>
      </c>
      <c r="I11110" t="s">
        <v>29597</v>
      </c>
      <c r="J11110" t="s">
        <v>69729</v>
      </c>
      <c r="K11110" t="s">
        <v>107</v>
      </c>
      <c r="L11110" t="s">
        <v>108</v>
      </c>
      <c r="M11110" t="s">
        <v>54</v>
      </c>
      <c r="N11110" t="s">
        <v>900</v>
      </c>
      <c r="O11110" t="s">
        <v>69730</v>
      </c>
      <c r="P11110" t="s">
        <v>69731</v>
      </c>
      <c r="Q11110" t="s">
        <v>69732</v>
      </c>
      <c r="R11110">
        <f t="shared" si="173"/>
        <v>11108</v>
      </c>
    </row>
    <row r="11111" spans="1:18">
      <c r="A11111" t="s">
        <v>69733</v>
      </c>
      <c r="B11111" t="s">
        <v>69734</v>
      </c>
      <c r="C11111" t="s">
        <v>20</v>
      </c>
      <c r="D11111" t="s">
        <v>53154</v>
      </c>
      <c r="E11111" t="s">
        <v>69735</v>
      </c>
      <c r="F11111" t="s">
        <v>1367</v>
      </c>
      <c r="G11111" t="s">
        <v>1091</v>
      </c>
      <c r="H11111" t="s">
        <v>1092</v>
      </c>
      <c r="I11111" t="s">
        <v>69736</v>
      </c>
      <c r="J11111" t="s">
        <v>69737</v>
      </c>
      <c r="K11111" t="s">
        <v>28001</v>
      </c>
      <c r="L11111" t="s">
        <v>2835</v>
      </c>
      <c r="M11111" t="s">
        <v>2836</v>
      </c>
      <c r="N11111" t="s">
        <v>979</v>
      </c>
      <c r="O11111" t="s">
        <v>69738</v>
      </c>
      <c r="P11111" t="s">
        <v>69739</v>
      </c>
      <c r="Q11111" t="s">
        <v>69740</v>
      </c>
      <c r="R11111">
        <f t="shared" si="173"/>
        <v>11109</v>
      </c>
    </row>
    <row r="11112" spans="1:18">
      <c r="A11112" t="s">
        <v>69741</v>
      </c>
      <c r="B11112" t="s">
        <v>69742</v>
      </c>
      <c r="C11112" t="s">
        <v>330</v>
      </c>
      <c r="D11112" t="s">
        <v>51438</v>
      </c>
      <c r="E11112" t="s">
        <v>3681</v>
      </c>
      <c r="G11112" t="s">
        <v>3682</v>
      </c>
      <c r="H11112" t="s">
        <v>737</v>
      </c>
      <c r="I11112" t="s">
        <v>3343</v>
      </c>
      <c r="J11112" t="s">
        <v>3683</v>
      </c>
      <c r="K11112" t="s">
        <v>29829</v>
      </c>
      <c r="L11112" t="s">
        <v>7283</v>
      </c>
      <c r="M11112" t="s">
        <v>553</v>
      </c>
      <c r="N11112" t="s">
        <v>4195</v>
      </c>
      <c r="O11112" t="s">
        <v>69743</v>
      </c>
      <c r="P11112" t="s">
        <v>69744</v>
      </c>
      <c r="Q11112" t="s">
        <v>69745</v>
      </c>
      <c r="R11112">
        <f t="shared" si="173"/>
        <v>11110</v>
      </c>
    </row>
    <row r="11113" spans="1:18">
      <c r="A11113" t="s">
        <v>69746</v>
      </c>
      <c r="B11113" t="s">
        <v>69747</v>
      </c>
      <c r="C11113" t="s">
        <v>20</v>
      </c>
      <c r="D11113" t="s">
        <v>53365</v>
      </c>
      <c r="E11113" t="s">
        <v>1495</v>
      </c>
      <c r="G11113" t="s">
        <v>504</v>
      </c>
      <c r="H11113" t="s">
        <v>24</v>
      </c>
      <c r="I11113" t="s">
        <v>1496</v>
      </c>
      <c r="J11113" t="s">
        <v>1497</v>
      </c>
      <c r="K11113" t="s">
        <v>2834</v>
      </c>
      <c r="L11113" t="s">
        <v>2835</v>
      </c>
      <c r="M11113" t="s">
        <v>2836</v>
      </c>
      <c r="N11113" t="s">
        <v>4195</v>
      </c>
      <c r="O11113" t="s">
        <v>69748</v>
      </c>
      <c r="P11113" t="s">
        <v>69749</v>
      </c>
      <c r="Q11113" t="s">
        <v>69750</v>
      </c>
      <c r="R11113">
        <f t="shared" si="173"/>
        <v>11111</v>
      </c>
    </row>
    <row r="11114" spans="1:18">
      <c r="A11114" t="s">
        <v>69751</v>
      </c>
      <c r="B11114" t="s">
        <v>69752</v>
      </c>
      <c r="C11114" t="s">
        <v>20</v>
      </c>
      <c r="D11114" t="s">
        <v>49950</v>
      </c>
      <c r="E11114" t="s">
        <v>28847</v>
      </c>
      <c r="G11114" t="s">
        <v>217</v>
      </c>
      <c r="H11114" t="s">
        <v>24</v>
      </c>
      <c r="I11114" t="s">
        <v>28848</v>
      </c>
      <c r="J11114" t="s">
        <v>786</v>
      </c>
      <c r="K11114" t="s">
        <v>2834</v>
      </c>
      <c r="L11114" t="s">
        <v>2835</v>
      </c>
      <c r="M11114" t="s">
        <v>2836</v>
      </c>
      <c r="N11114" t="s">
        <v>979</v>
      </c>
      <c r="O11114" t="s">
        <v>69753</v>
      </c>
      <c r="P11114" t="s">
        <v>69754</v>
      </c>
      <c r="Q11114" t="s">
        <v>69755</v>
      </c>
      <c r="R11114">
        <f t="shared" si="173"/>
        <v>11112</v>
      </c>
    </row>
    <row r="11115" spans="1:18">
      <c r="A11115" t="s">
        <v>69756</v>
      </c>
      <c r="B11115" t="s">
        <v>69757</v>
      </c>
      <c r="C11115" t="s">
        <v>20</v>
      </c>
      <c r="D11115" t="s">
        <v>47923</v>
      </c>
      <c r="E11115" t="s">
        <v>69758</v>
      </c>
      <c r="G11115" t="s">
        <v>538</v>
      </c>
      <c r="H11115" t="s">
        <v>24</v>
      </c>
      <c r="I11115" t="s">
        <v>69759</v>
      </c>
      <c r="J11115" t="s">
        <v>69760</v>
      </c>
      <c r="K11115" t="s">
        <v>2834</v>
      </c>
      <c r="L11115" t="s">
        <v>2835</v>
      </c>
      <c r="M11115" t="s">
        <v>2836</v>
      </c>
      <c r="N11115" t="s">
        <v>900</v>
      </c>
      <c r="O11115" t="s">
        <v>69761</v>
      </c>
      <c r="P11115" t="s">
        <v>69762</v>
      </c>
      <c r="Q11115" t="s">
        <v>69763</v>
      </c>
      <c r="R11115">
        <f t="shared" si="173"/>
        <v>11113</v>
      </c>
    </row>
    <row r="11116" spans="1:18">
      <c r="A11116" t="s">
        <v>69764</v>
      </c>
      <c r="B11116" t="s">
        <v>67624</v>
      </c>
      <c r="C11116" t="s">
        <v>20</v>
      </c>
      <c r="D11116" t="s">
        <v>56639</v>
      </c>
      <c r="E11116" t="s">
        <v>4776</v>
      </c>
      <c r="G11116" t="s">
        <v>217</v>
      </c>
      <c r="H11116" t="s">
        <v>24</v>
      </c>
      <c r="I11116" t="s">
        <v>4777</v>
      </c>
      <c r="J11116" t="s">
        <v>4778</v>
      </c>
      <c r="K11116" t="s">
        <v>2834</v>
      </c>
      <c r="L11116" t="s">
        <v>2835</v>
      </c>
      <c r="M11116" t="s">
        <v>2836</v>
      </c>
      <c r="N11116" t="s">
        <v>1949</v>
      </c>
      <c r="O11116" t="s">
        <v>69765</v>
      </c>
      <c r="P11116" t="s">
        <v>69766</v>
      </c>
      <c r="Q11116" t="s">
        <v>69767</v>
      </c>
      <c r="R11116">
        <f t="shared" si="173"/>
        <v>11114</v>
      </c>
    </row>
    <row r="11117" spans="1:18">
      <c r="A11117" t="s">
        <v>69768</v>
      </c>
      <c r="B11117" t="s">
        <v>69769</v>
      </c>
      <c r="C11117" t="s">
        <v>20</v>
      </c>
      <c r="D11117" t="s">
        <v>47652</v>
      </c>
      <c r="E11117" t="s">
        <v>69770</v>
      </c>
      <c r="G11117" t="s">
        <v>16280</v>
      </c>
      <c r="H11117" t="s">
        <v>24</v>
      </c>
      <c r="I11117" t="s">
        <v>10936</v>
      </c>
      <c r="J11117" t="s">
        <v>46289</v>
      </c>
      <c r="K11117" t="s">
        <v>2834</v>
      </c>
      <c r="L11117" t="s">
        <v>2835</v>
      </c>
      <c r="M11117" t="s">
        <v>2836</v>
      </c>
      <c r="N11117" t="s">
        <v>980</v>
      </c>
      <c r="O11117" t="s">
        <v>69771</v>
      </c>
      <c r="P11117" t="s">
        <v>69772</v>
      </c>
      <c r="Q11117" t="s">
        <v>69773</v>
      </c>
      <c r="R11117">
        <f t="shared" si="173"/>
        <v>11115</v>
      </c>
    </row>
    <row r="11118" spans="1:18">
      <c r="A11118" t="s">
        <v>69774</v>
      </c>
      <c r="B11118" t="s">
        <v>69775</v>
      </c>
      <c r="C11118" t="s">
        <v>20</v>
      </c>
      <c r="D11118" t="s">
        <v>53154</v>
      </c>
      <c r="E11118" t="s">
        <v>2732</v>
      </c>
      <c r="G11118" t="s">
        <v>217</v>
      </c>
      <c r="H11118" t="s">
        <v>24</v>
      </c>
      <c r="I11118" t="s">
        <v>2733</v>
      </c>
      <c r="J11118" t="s">
        <v>2734</v>
      </c>
      <c r="K11118" t="s">
        <v>2834</v>
      </c>
      <c r="L11118" t="s">
        <v>2835</v>
      </c>
      <c r="M11118" t="s">
        <v>2836</v>
      </c>
      <c r="N11118" t="s">
        <v>900</v>
      </c>
      <c r="O11118" t="s">
        <v>69776</v>
      </c>
      <c r="P11118" t="s">
        <v>53622</v>
      </c>
      <c r="Q11118" t="s">
        <v>69777</v>
      </c>
      <c r="R11118">
        <f t="shared" si="173"/>
        <v>11116</v>
      </c>
    </row>
    <row r="11119" spans="1:18">
      <c r="A11119" t="s">
        <v>69778</v>
      </c>
      <c r="B11119" t="s">
        <v>69779</v>
      </c>
      <c r="C11119" t="s">
        <v>20</v>
      </c>
      <c r="D11119" t="s">
        <v>51438</v>
      </c>
      <c r="E11119" t="s">
        <v>42311</v>
      </c>
      <c r="G11119" t="s">
        <v>247</v>
      </c>
      <c r="H11119" t="s">
        <v>24</v>
      </c>
      <c r="I11119" t="s">
        <v>42312</v>
      </c>
      <c r="J11119" t="s">
        <v>42313</v>
      </c>
      <c r="K11119" t="s">
        <v>2834</v>
      </c>
      <c r="L11119" t="s">
        <v>2835</v>
      </c>
      <c r="M11119" t="s">
        <v>2836</v>
      </c>
      <c r="N11119" t="s">
        <v>980</v>
      </c>
      <c r="O11119" t="s">
        <v>69780</v>
      </c>
      <c r="P11119" t="s">
        <v>69781</v>
      </c>
      <c r="Q11119" t="s">
        <v>69782</v>
      </c>
      <c r="R11119">
        <f t="shared" si="173"/>
        <v>11117</v>
      </c>
    </row>
    <row r="11120" spans="1:18">
      <c r="A11120" t="s">
        <v>69783</v>
      </c>
      <c r="B11120" t="s">
        <v>69784</v>
      </c>
      <c r="C11120" t="s">
        <v>20</v>
      </c>
      <c r="D11120" t="s">
        <v>8312</v>
      </c>
      <c r="E11120" t="s">
        <v>11116</v>
      </c>
      <c r="G11120" t="s">
        <v>736</v>
      </c>
      <c r="H11120" t="s">
        <v>737</v>
      </c>
      <c r="I11120" t="s">
        <v>11117</v>
      </c>
      <c r="J11120" t="s">
        <v>11118</v>
      </c>
      <c r="K11120" t="s">
        <v>2834</v>
      </c>
      <c r="L11120" t="s">
        <v>2835</v>
      </c>
      <c r="M11120" t="s">
        <v>2836</v>
      </c>
      <c r="N11120" t="s">
        <v>4195</v>
      </c>
      <c r="O11120" t="s">
        <v>69785</v>
      </c>
      <c r="P11120" t="s">
        <v>3789</v>
      </c>
      <c r="Q11120" t="s">
        <v>69786</v>
      </c>
      <c r="R11120">
        <f t="shared" si="173"/>
        <v>11118</v>
      </c>
    </row>
    <row r="11121" spans="1:18">
      <c r="A11121" t="s">
        <v>69787</v>
      </c>
      <c r="B11121" t="s">
        <v>69788</v>
      </c>
      <c r="C11121" t="s">
        <v>20</v>
      </c>
      <c r="D11121" t="s">
        <v>51212</v>
      </c>
      <c r="E11121" t="s">
        <v>66644</v>
      </c>
      <c r="G11121" t="s">
        <v>32221</v>
      </c>
      <c r="H11121" t="s">
        <v>153</v>
      </c>
      <c r="I11121" t="s">
        <v>10416</v>
      </c>
      <c r="J11121" t="s">
        <v>52241</v>
      </c>
      <c r="K11121" t="s">
        <v>2834</v>
      </c>
      <c r="L11121" t="s">
        <v>2835</v>
      </c>
      <c r="M11121" t="s">
        <v>2836</v>
      </c>
      <c r="N11121" t="s">
        <v>4620</v>
      </c>
      <c r="O11121" t="s">
        <v>69789</v>
      </c>
      <c r="P11121" t="s">
        <v>69790</v>
      </c>
      <c r="Q11121" t="s">
        <v>69791</v>
      </c>
      <c r="R11121">
        <f t="shared" si="173"/>
        <v>11119</v>
      </c>
    </row>
    <row r="11122" spans="1:18">
      <c r="A11122" t="s">
        <v>69792</v>
      </c>
      <c r="B11122" t="s">
        <v>69793</v>
      </c>
      <c r="C11122" t="s">
        <v>20</v>
      </c>
      <c r="D11122" t="s">
        <v>58836</v>
      </c>
      <c r="E11122" t="s">
        <v>19237</v>
      </c>
      <c r="G11122" t="s">
        <v>217</v>
      </c>
      <c r="H11122" t="s">
        <v>24</v>
      </c>
      <c r="I11122" t="s">
        <v>19238</v>
      </c>
      <c r="J11122" t="s">
        <v>19239</v>
      </c>
      <c r="K11122" t="s">
        <v>1370</v>
      </c>
      <c r="L11122" t="s">
        <v>1371</v>
      </c>
      <c r="M11122" t="s">
        <v>199</v>
      </c>
      <c r="N11122" t="s">
        <v>979</v>
      </c>
      <c r="O11122" t="s">
        <v>69794</v>
      </c>
      <c r="P11122" t="s">
        <v>69795</v>
      </c>
      <c r="Q11122" t="s">
        <v>69796</v>
      </c>
      <c r="R11122">
        <f t="shared" si="173"/>
        <v>11120</v>
      </c>
    </row>
    <row r="11123" spans="1:18">
      <c r="A11123" t="s">
        <v>69797</v>
      </c>
      <c r="B11123" t="s">
        <v>69798</v>
      </c>
      <c r="C11123" t="s">
        <v>330</v>
      </c>
      <c r="D11123" t="s">
        <v>45238</v>
      </c>
      <c r="E11123" t="s">
        <v>53069</v>
      </c>
      <c r="F11123" t="s">
        <v>1931</v>
      </c>
      <c r="G11123" t="s">
        <v>1091</v>
      </c>
      <c r="H11123" t="s">
        <v>1092</v>
      </c>
      <c r="I11123" t="s">
        <v>53070</v>
      </c>
      <c r="J11123" t="s">
        <v>53071</v>
      </c>
      <c r="K11123" t="s">
        <v>2834</v>
      </c>
      <c r="L11123" t="s">
        <v>2835</v>
      </c>
      <c r="M11123" t="s">
        <v>2836</v>
      </c>
      <c r="N11123" t="s">
        <v>4620</v>
      </c>
      <c r="O11123" t="s">
        <v>69799</v>
      </c>
      <c r="P11123" t="s">
        <v>69800</v>
      </c>
      <c r="Q11123" t="s">
        <v>69801</v>
      </c>
      <c r="R11123">
        <f t="shared" si="173"/>
        <v>11121</v>
      </c>
    </row>
    <row r="11124" spans="1:18">
      <c r="A11124" t="s">
        <v>69802</v>
      </c>
      <c r="B11124" t="s">
        <v>69803</v>
      </c>
      <c r="C11124" t="s">
        <v>20</v>
      </c>
      <c r="D11124" t="s">
        <v>51438</v>
      </c>
      <c r="E11124" t="s">
        <v>69804</v>
      </c>
      <c r="G11124" t="s">
        <v>2465</v>
      </c>
      <c r="H11124" t="s">
        <v>1092</v>
      </c>
      <c r="I11124" t="s">
        <v>69805</v>
      </c>
      <c r="J11124" t="s">
        <v>69806</v>
      </c>
      <c r="K11124" t="s">
        <v>28454</v>
      </c>
      <c r="L11124" t="s">
        <v>7125</v>
      </c>
      <c r="M11124" t="s">
        <v>2836</v>
      </c>
      <c r="N11124" t="s">
        <v>4305</v>
      </c>
      <c r="O11124" t="s">
        <v>69807</v>
      </c>
      <c r="P11124" t="s">
        <v>69808</v>
      </c>
      <c r="Q11124" t="s">
        <v>69809</v>
      </c>
      <c r="R11124">
        <f t="shared" si="173"/>
        <v>11122</v>
      </c>
    </row>
    <row r="11125" spans="1:18">
      <c r="A11125" t="s">
        <v>69810</v>
      </c>
      <c r="B11125" t="s">
        <v>69811</v>
      </c>
      <c r="C11125" t="s">
        <v>20</v>
      </c>
      <c r="D11125" t="s">
        <v>8312</v>
      </c>
      <c r="E11125" t="s">
        <v>67869</v>
      </c>
      <c r="F11125" t="s">
        <v>9718</v>
      </c>
      <c r="G11125" t="s">
        <v>1091</v>
      </c>
      <c r="H11125" t="s">
        <v>1092</v>
      </c>
      <c r="I11125" t="s">
        <v>67870</v>
      </c>
      <c r="J11125" t="s">
        <v>67871</v>
      </c>
      <c r="K11125" t="s">
        <v>1144</v>
      </c>
      <c r="L11125" t="s">
        <v>198</v>
      </c>
      <c r="M11125" t="s">
        <v>199</v>
      </c>
      <c r="N11125" t="s">
        <v>900</v>
      </c>
      <c r="O11125" t="s">
        <v>69812</v>
      </c>
      <c r="P11125" t="s">
        <v>69813</v>
      </c>
      <c r="Q11125" t="s">
        <v>69814</v>
      </c>
      <c r="R11125">
        <f t="shared" si="173"/>
        <v>11123</v>
      </c>
    </row>
    <row r="11126" spans="1:18">
      <c r="A11126" t="s">
        <v>69815</v>
      </c>
      <c r="B11126" t="s">
        <v>69816</v>
      </c>
      <c r="C11126" t="s">
        <v>20</v>
      </c>
      <c r="D11126" t="s">
        <v>53154</v>
      </c>
      <c r="E11126" t="s">
        <v>69817</v>
      </c>
      <c r="G11126" t="s">
        <v>16788</v>
      </c>
      <c r="H11126" t="s">
        <v>24</v>
      </c>
      <c r="I11126" t="s">
        <v>39923</v>
      </c>
      <c r="J11126" t="s">
        <v>67611</v>
      </c>
      <c r="K11126" t="s">
        <v>2834</v>
      </c>
      <c r="L11126" t="s">
        <v>2835</v>
      </c>
      <c r="M11126" t="s">
        <v>2836</v>
      </c>
      <c r="N11126" t="s">
        <v>4195</v>
      </c>
      <c r="O11126" t="s">
        <v>69818</v>
      </c>
      <c r="P11126" t="s">
        <v>5370</v>
      </c>
      <c r="Q11126" t="s">
        <v>69819</v>
      </c>
      <c r="R11126">
        <f t="shared" si="173"/>
        <v>11124</v>
      </c>
    </row>
    <row r="11127" spans="1:18">
      <c r="A11127" t="s">
        <v>69820</v>
      </c>
      <c r="B11127" t="s">
        <v>69821</v>
      </c>
      <c r="C11127" t="s">
        <v>330</v>
      </c>
      <c r="D11127" t="s">
        <v>57977</v>
      </c>
      <c r="E11127" t="s">
        <v>60701</v>
      </c>
      <c r="G11127" t="s">
        <v>3976</v>
      </c>
      <c r="H11127" t="s">
        <v>24</v>
      </c>
      <c r="I11127" t="s">
        <v>69822</v>
      </c>
      <c r="J11127" t="s">
        <v>49199</v>
      </c>
      <c r="K11127" t="s">
        <v>1144</v>
      </c>
      <c r="L11127" t="s">
        <v>198</v>
      </c>
      <c r="M11127" t="s">
        <v>199</v>
      </c>
      <c r="N11127" t="s">
        <v>900</v>
      </c>
      <c r="O11127" t="s">
        <v>69823</v>
      </c>
      <c r="P11127" t="s">
        <v>69824</v>
      </c>
      <c r="Q11127" t="s">
        <v>69825</v>
      </c>
      <c r="R11127">
        <f t="shared" si="173"/>
        <v>11125</v>
      </c>
    </row>
    <row r="11128" spans="1:18">
      <c r="A11128" t="s">
        <v>69826</v>
      </c>
      <c r="B11128" t="s">
        <v>69827</v>
      </c>
      <c r="C11128" t="s">
        <v>20</v>
      </c>
      <c r="D11128" t="s">
        <v>51212</v>
      </c>
      <c r="E11128" t="s">
        <v>69828</v>
      </c>
      <c r="G11128" t="s">
        <v>1172</v>
      </c>
      <c r="H11128" t="s">
        <v>24</v>
      </c>
      <c r="I11128" t="s">
        <v>47204</v>
      </c>
      <c r="J11128" t="s">
        <v>69829</v>
      </c>
      <c r="K11128" t="s">
        <v>2834</v>
      </c>
      <c r="L11128" t="s">
        <v>2835</v>
      </c>
      <c r="M11128" t="s">
        <v>2836</v>
      </c>
      <c r="N11128" t="s">
        <v>900</v>
      </c>
      <c r="O11128" t="s">
        <v>69830</v>
      </c>
      <c r="P11128" t="s">
        <v>69831</v>
      </c>
      <c r="Q11128" t="s">
        <v>69832</v>
      </c>
      <c r="R11128">
        <f t="shared" si="173"/>
        <v>11126</v>
      </c>
    </row>
    <row r="11129" spans="1:18">
      <c r="A11129" t="s">
        <v>69833</v>
      </c>
      <c r="B11129" t="s">
        <v>69834</v>
      </c>
      <c r="C11129" t="s">
        <v>20</v>
      </c>
      <c r="D11129" t="s">
        <v>51438</v>
      </c>
      <c r="E11129" t="s">
        <v>55232</v>
      </c>
      <c r="G11129" t="s">
        <v>1215</v>
      </c>
      <c r="H11129" t="s">
        <v>24</v>
      </c>
      <c r="I11129" t="s">
        <v>55233</v>
      </c>
      <c r="J11129" t="s">
        <v>55234</v>
      </c>
      <c r="K11129" t="s">
        <v>2834</v>
      </c>
      <c r="L11129" t="s">
        <v>2835</v>
      </c>
      <c r="M11129" t="s">
        <v>2836</v>
      </c>
      <c r="N11129" t="s">
        <v>979</v>
      </c>
      <c r="O11129" t="s">
        <v>69835</v>
      </c>
      <c r="P11129" t="s">
        <v>69836</v>
      </c>
      <c r="Q11129" t="s">
        <v>69837</v>
      </c>
      <c r="R11129">
        <f t="shared" si="173"/>
        <v>11127</v>
      </c>
    </row>
    <row r="11130" spans="1:18">
      <c r="A11130" t="s">
        <v>69838</v>
      </c>
      <c r="B11130" t="s">
        <v>69839</v>
      </c>
      <c r="C11130" t="s">
        <v>20</v>
      </c>
      <c r="D11130" t="s">
        <v>47923</v>
      </c>
      <c r="E11130" t="s">
        <v>48942</v>
      </c>
      <c r="G11130" t="s">
        <v>749</v>
      </c>
      <c r="H11130" t="s">
        <v>24</v>
      </c>
      <c r="I11130" t="s">
        <v>31466</v>
      </c>
      <c r="J11130" t="s">
        <v>48943</v>
      </c>
      <c r="K11130" t="s">
        <v>44572</v>
      </c>
      <c r="L11130" t="s">
        <v>7125</v>
      </c>
      <c r="M11130" t="s">
        <v>2836</v>
      </c>
      <c r="N11130" t="s">
        <v>979</v>
      </c>
      <c r="O11130" t="s">
        <v>69840</v>
      </c>
      <c r="P11130" t="s">
        <v>69841</v>
      </c>
      <c r="Q11130" t="s">
        <v>69842</v>
      </c>
      <c r="R11130">
        <f t="shared" si="173"/>
        <v>11128</v>
      </c>
    </row>
    <row r="11131" spans="1:18">
      <c r="A11131" t="s">
        <v>69843</v>
      </c>
      <c r="B11131" t="s">
        <v>69844</v>
      </c>
      <c r="C11131" t="s">
        <v>330</v>
      </c>
      <c r="D11131" t="s">
        <v>56639</v>
      </c>
      <c r="E11131" t="s">
        <v>69845</v>
      </c>
      <c r="G11131" t="s">
        <v>96</v>
      </c>
      <c r="H11131" t="s">
        <v>49</v>
      </c>
      <c r="I11131" t="s">
        <v>69846</v>
      </c>
      <c r="J11131" t="s">
        <v>69847</v>
      </c>
      <c r="K11131" t="s">
        <v>29803</v>
      </c>
      <c r="L11131" t="s">
        <v>7125</v>
      </c>
      <c r="M11131" t="s">
        <v>2836</v>
      </c>
      <c r="N11131" t="s">
        <v>2925</v>
      </c>
      <c r="O11131" t="s">
        <v>69848</v>
      </c>
      <c r="P11131" t="s">
        <v>50638</v>
      </c>
      <c r="Q11131" t="s">
        <v>69849</v>
      </c>
      <c r="R11131">
        <f t="shared" si="173"/>
        <v>11129</v>
      </c>
    </row>
    <row r="11132" spans="1:18">
      <c r="A11132" t="s">
        <v>69850</v>
      </c>
      <c r="B11132" t="s">
        <v>69851</v>
      </c>
      <c r="C11132" t="s">
        <v>20</v>
      </c>
      <c r="D11132" t="s">
        <v>51212</v>
      </c>
      <c r="E11132" t="s">
        <v>34159</v>
      </c>
      <c r="G11132" t="s">
        <v>217</v>
      </c>
      <c r="H11132" t="s">
        <v>24</v>
      </c>
      <c r="I11132" t="s">
        <v>39853</v>
      </c>
      <c r="J11132" t="s">
        <v>39854</v>
      </c>
      <c r="K11132" t="s">
        <v>2834</v>
      </c>
      <c r="L11132" t="s">
        <v>2835</v>
      </c>
      <c r="M11132" t="s">
        <v>2836</v>
      </c>
      <c r="N11132" t="s">
        <v>2756</v>
      </c>
      <c r="O11132" t="s">
        <v>69852</v>
      </c>
      <c r="P11132" t="s">
        <v>69853</v>
      </c>
      <c r="Q11132" t="s">
        <v>69854</v>
      </c>
      <c r="R11132">
        <f t="shared" si="173"/>
        <v>11130</v>
      </c>
    </row>
    <row r="11133" spans="1:18">
      <c r="A11133" t="s">
        <v>69855</v>
      </c>
      <c r="B11133" t="s">
        <v>69856</v>
      </c>
      <c r="C11133" t="s">
        <v>20</v>
      </c>
      <c r="D11133" t="s">
        <v>47923</v>
      </c>
      <c r="E11133" t="s">
        <v>69857</v>
      </c>
      <c r="G11133" t="s">
        <v>23</v>
      </c>
      <c r="H11133" t="s">
        <v>24</v>
      </c>
      <c r="I11133" t="s">
        <v>15462</v>
      </c>
      <c r="J11133" t="s">
        <v>69858</v>
      </c>
      <c r="K11133" t="s">
        <v>2834</v>
      </c>
      <c r="L11133" t="s">
        <v>2835</v>
      </c>
      <c r="M11133" t="s">
        <v>2836</v>
      </c>
      <c r="N11133" t="s">
        <v>2925</v>
      </c>
      <c r="O11133" t="s">
        <v>69859</v>
      </c>
      <c r="P11133" t="s">
        <v>69860</v>
      </c>
      <c r="Q11133" t="s">
        <v>69861</v>
      </c>
      <c r="R11133">
        <f t="shared" si="173"/>
        <v>11131</v>
      </c>
    </row>
    <row r="11134" spans="1:18">
      <c r="A11134" t="s">
        <v>69862</v>
      </c>
      <c r="B11134" t="s">
        <v>69863</v>
      </c>
      <c r="C11134" t="s">
        <v>20</v>
      </c>
      <c r="D11134" t="s">
        <v>49950</v>
      </c>
      <c r="E11134" t="s">
        <v>19681</v>
      </c>
      <c r="G11134" t="s">
        <v>217</v>
      </c>
      <c r="H11134" t="s">
        <v>24</v>
      </c>
      <c r="I11134" t="s">
        <v>19682</v>
      </c>
      <c r="J11134" t="s">
        <v>19683</v>
      </c>
      <c r="K11134" t="s">
        <v>2834</v>
      </c>
      <c r="L11134" t="s">
        <v>2835</v>
      </c>
      <c r="M11134" t="s">
        <v>2836</v>
      </c>
      <c r="N11134" t="s">
        <v>4620</v>
      </c>
      <c r="O11134" t="s">
        <v>69864</v>
      </c>
      <c r="P11134" t="s">
        <v>69865</v>
      </c>
      <c r="Q11134" t="s">
        <v>69866</v>
      </c>
      <c r="R11134">
        <f t="shared" si="173"/>
        <v>11132</v>
      </c>
    </row>
    <row r="11135" spans="1:18">
      <c r="A11135" t="s">
        <v>69867</v>
      </c>
      <c r="B11135" t="s">
        <v>69868</v>
      </c>
      <c r="C11135" t="s">
        <v>20</v>
      </c>
      <c r="D11135" t="s">
        <v>57977</v>
      </c>
      <c r="E11135" t="s">
        <v>2289</v>
      </c>
      <c r="G11135" t="s">
        <v>270</v>
      </c>
      <c r="H11135" t="s">
        <v>24</v>
      </c>
      <c r="I11135" t="s">
        <v>2290</v>
      </c>
      <c r="J11135" t="s">
        <v>2291</v>
      </c>
      <c r="K11135" t="s">
        <v>2834</v>
      </c>
      <c r="L11135" t="s">
        <v>2835</v>
      </c>
      <c r="M11135" t="s">
        <v>2836</v>
      </c>
      <c r="N11135" t="s">
        <v>979</v>
      </c>
      <c r="O11135" t="s">
        <v>69869</v>
      </c>
      <c r="P11135" t="s">
        <v>69870</v>
      </c>
      <c r="Q11135" t="s">
        <v>69871</v>
      </c>
      <c r="R11135">
        <f t="shared" si="173"/>
        <v>11133</v>
      </c>
    </row>
    <row r="11136" spans="1:18">
      <c r="A11136" t="s">
        <v>69872</v>
      </c>
      <c r="B11136" t="s">
        <v>69873</v>
      </c>
      <c r="C11136" t="s">
        <v>20</v>
      </c>
      <c r="D11136" t="s">
        <v>58836</v>
      </c>
      <c r="E11136" t="s">
        <v>40537</v>
      </c>
      <c r="F11136" t="s">
        <v>4754</v>
      </c>
      <c r="G11136" t="s">
        <v>1091</v>
      </c>
      <c r="H11136" t="s">
        <v>1092</v>
      </c>
      <c r="I11136" t="s">
        <v>40538</v>
      </c>
      <c r="J11136" t="s">
        <v>40539</v>
      </c>
      <c r="K11136" t="s">
        <v>28001</v>
      </c>
      <c r="L11136" t="s">
        <v>2835</v>
      </c>
      <c r="M11136" t="s">
        <v>2836</v>
      </c>
      <c r="N11136" t="s">
        <v>900</v>
      </c>
      <c r="O11136" t="s">
        <v>69874</v>
      </c>
      <c r="P11136" t="s">
        <v>69875</v>
      </c>
      <c r="Q11136" t="s">
        <v>69876</v>
      </c>
      <c r="R11136">
        <f t="shared" si="173"/>
        <v>11134</v>
      </c>
    </row>
    <row r="11137" spans="1:18">
      <c r="A11137" t="s">
        <v>69877</v>
      </c>
      <c r="B11137" t="s">
        <v>69878</v>
      </c>
      <c r="C11137" t="s">
        <v>20</v>
      </c>
      <c r="D11137" t="s">
        <v>45238</v>
      </c>
      <c r="E11137" t="s">
        <v>7702</v>
      </c>
      <c r="G11137" t="s">
        <v>538</v>
      </c>
      <c r="H11137" t="s">
        <v>24</v>
      </c>
      <c r="I11137" t="s">
        <v>7703</v>
      </c>
      <c r="J11137" t="s">
        <v>7704</v>
      </c>
      <c r="K11137" t="s">
        <v>2834</v>
      </c>
      <c r="L11137" t="s">
        <v>2835</v>
      </c>
      <c r="M11137" t="s">
        <v>2836</v>
      </c>
      <c r="N11137" t="s">
        <v>4620</v>
      </c>
      <c r="O11137" t="s">
        <v>69879</v>
      </c>
      <c r="P11137" t="s">
        <v>69880</v>
      </c>
      <c r="Q11137" t="s">
        <v>69881</v>
      </c>
      <c r="R11137">
        <f t="shared" si="173"/>
        <v>11135</v>
      </c>
    </row>
    <row r="11138" spans="1:18">
      <c r="A11138" t="s">
        <v>69882</v>
      </c>
      <c r="B11138" t="s">
        <v>69883</v>
      </c>
      <c r="C11138" t="s">
        <v>330</v>
      </c>
      <c r="D11138" t="s">
        <v>63269</v>
      </c>
      <c r="E11138" t="s">
        <v>1602</v>
      </c>
      <c r="F11138" t="s">
        <v>1603</v>
      </c>
      <c r="G11138" t="s">
        <v>1091</v>
      </c>
      <c r="H11138" t="s">
        <v>1092</v>
      </c>
      <c r="I11138" t="s">
        <v>69884</v>
      </c>
      <c r="J11138" t="s">
        <v>69885</v>
      </c>
      <c r="K11138" t="s">
        <v>1370</v>
      </c>
      <c r="L11138" t="s">
        <v>1371</v>
      </c>
      <c r="M11138" t="s">
        <v>199</v>
      </c>
      <c r="N11138" t="s">
        <v>900</v>
      </c>
      <c r="O11138" t="s">
        <v>69886</v>
      </c>
      <c r="P11138" t="s">
        <v>69887</v>
      </c>
      <c r="Q11138" t="s">
        <v>69888</v>
      </c>
      <c r="R11138">
        <f t="shared" si="173"/>
        <v>11136</v>
      </c>
    </row>
    <row r="11139" spans="1:18">
      <c r="A11139" t="s">
        <v>69889</v>
      </c>
      <c r="B11139" t="s">
        <v>69890</v>
      </c>
      <c r="C11139" t="s">
        <v>20</v>
      </c>
      <c r="D11139" t="s">
        <v>53154</v>
      </c>
      <c r="E11139" t="s">
        <v>1495</v>
      </c>
      <c r="G11139" t="s">
        <v>504</v>
      </c>
      <c r="H11139" t="s">
        <v>24</v>
      </c>
      <c r="I11139" t="s">
        <v>1496</v>
      </c>
      <c r="J11139" t="s">
        <v>1497</v>
      </c>
      <c r="K11139" t="s">
        <v>2834</v>
      </c>
      <c r="L11139" t="s">
        <v>2835</v>
      </c>
      <c r="M11139" t="s">
        <v>2836</v>
      </c>
      <c r="N11139" t="s">
        <v>900</v>
      </c>
      <c r="O11139" t="s">
        <v>69891</v>
      </c>
      <c r="P11139" t="s">
        <v>69892</v>
      </c>
      <c r="Q11139" t="s">
        <v>69893</v>
      </c>
      <c r="R11139">
        <f t="shared" ref="R11139:R11202" si="174">R11138+1</f>
        <v>11137</v>
      </c>
    </row>
    <row r="11140" spans="1:18">
      <c r="A11140" t="s">
        <v>69894</v>
      </c>
      <c r="B11140" t="s">
        <v>69895</v>
      </c>
      <c r="C11140" t="s">
        <v>20</v>
      </c>
      <c r="D11140" t="s">
        <v>42211</v>
      </c>
      <c r="E11140" t="s">
        <v>11906</v>
      </c>
      <c r="G11140" t="s">
        <v>11907</v>
      </c>
      <c r="H11140" t="s">
        <v>49</v>
      </c>
      <c r="I11140" t="s">
        <v>11908</v>
      </c>
      <c r="J11140" t="s">
        <v>11909</v>
      </c>
      <c r="K11140" t="s">
        <v>2834</v>
      </c>
      <c r="L11140" t="s">
        <v>2835</v>
      </c>
      <c r="M11140" t="s">
        <v>2836</v>
      </c>
      <c r="N11140" t="s">
        <v>900</v>
      </c>
      <c r="O11140" t="s">
        <v>69896</v>
      </c>
      <c r="P11140" t="s">
        <v>69897</v>
      </c>
      <c r="Q11140" t="s">
        <v>69898</v>
      </c>
      <c r="R11140">
        <f t="shared" si="174"/>
        <v>11138</v>
      </c>
    </row>
    <row r="11141" spans="1:18">
      <c r="A11141" t="s">
        <v>69899</v>
      </c>
      <c r="B11141" t="s">
        <v>69900</v>
      </c>
      <c r="C11141" t="s">
        <v>20</v>
      </c>
      <c r="D11141" t="s">
        <v>51438</v>
      </c>
      <c r="E11141" t="s">
        <v>32351</v>
      </c>
      <c r="G11141" t="s">
        <v>1172</v>
      </c>
      <c r="H11141" t="s">
        <v>24</v>
      </c>
      <c r="I11141" t="s">
        <v>12474</v>
      </c>
      <c r="J11141" t="s">
        <v>21622</v>
      </c>
      <c r="K11141" t="s">
        <v>29803</v>
      </c>
      <c r="L11141" t="s">
        <v>7125</v>
      </c>
      <c r="M11141" t="s">
        <v>2836</v>
      </c>
      <c r="N11141" t="s">
        <v>980</v>
      </c>
      <c r="O11141" t="s">
        <v>69901</v>
      </c>
      <c r="P11141" t="s">
        <v>69902</v>
      </c>
      <c r="Q11141" t="s">
        <v>69903</v>
      </c>
      <c r="R11141">
        <f t="shared" si="174"/>
        <v>11139</v>
      </c>
    </row>
    <row r="11142" spans="1:18">
      <c r="A11142" t="s">
        <v>69904</v>
      </c>
      <c r="B11142" t="s">
        <v>69905</v>
      </c>
      <c r="C11142" t="s">
        <v>20</v>
      </c>
      <c r="D11142" t="s">
        <v>53154</v>
      </c>
      <c r="E11142" t="s">
        <v>1495</v>
      </c>
      <c r="G11142" t="s">
        <v>504</v>
      </c>
      <c r="H11142" t="s">
        <v>24</v>
      </c>
      <c r="I11142" t="s">
        <v>1496</v>
      </c>
      <c r="J11142" t="s">
        <v>1497</v>
      </c>
      <c r="K11142" t="s">
        <v>2834</v>
      </c>
      <c r="L11142" t="s">
        <v>2835</v>
      </c>
      <c r="M11142" t="s">
        <v>2836</v>
      </c>
      <c r="N11142" t="s">
        <v>4195</v>
      </c>
      <c r="O11142" t="s">
        <v>69906</v>
      </c>
      <c r="P11142" t="s">
        <v>69907</v>
      </c>
      <c r="Q11142" t="s">
        <v>69908</v>
      </c>
      <c r="R11142">
        <f t="shared" si="174"/>
        <v>11140</v>
      </c>
    </row>
    <row r="11143" spans="1:18">
      <c r="A11143" t="s">
        <v>69909</v>
      </c>
      <c r="B11143" t="s">
        <v>69910</v>
      </c>
      <c r="C11143" t="s">
        <v>20</v>
      </c>
      <c r="D11143" t="s">
        <v>8312</v>
      </c>
      <c r="E11143" t="s">
        <v>6244</v>
      </c>
      <c r="G11143" t="s">
        <v>6245</v>
      </c>
      <c r="H11143" t="s">
        <v>153</v>
      </c>
      <c r="I11143" t="s">
        <v>6246</v>
      </c>
      <c r="J11143" t="s">
        <v>6247</v>
      </c>
      <c r="K11143" t="s">
        <v>2834</v>
      </c>
      <c r="L11143" t="s">
        <v>2835</v>
      </c>
      <c r="M11143" t="s">
        <v>2836</v>
      </c>
      <c r="N11143" t="s">
        <v>4620</v>
      </c>
      <c r="O11143" t="s">
        <v>69911</v>
      </c>
      <c r="P11143" t="s">
        <v>69912</v>
      </c>
      <c r="Q11143" t="s">
        <v>69913</v>
      </c>
      <c r="R11143">
        <f t="shared" si="174"/>
        <v>11141</v>
      </c>
    </row>
    <row r="11144" spans="1:18">
      <c r="A11144" t="s">
        <v>69914</v>
      </c>
      <c r="B11144" t="s">
        <v>69915</v>
      </c>
      <c r="C11144" t="s">
        <v>20</v>
      </c>
      <c r="D11144" t="s">
        <v>51212</v>
      </c>
      <c r="E11144" t="s">
        <v>69916</v>
      </c>
      <c r="G11144" t="s">
        <v>749</v>
      </c>
      <c r="H11144" t="s">
        <v>24</v>
      </c>
      <c r="I11144" t="s">
        <v>11109</v>
      </c>
      <c r="J11144" t="s">
        <v>14850</v>
      </c>
      <c r="K11144" t="s">
        <v>2834</v>
      </c>
      <c r="L11144" t="s">
        <v>2835</v>
      </c>
      <c r="M11144" t="s">
        <v>2836</v>
      </c>
      <c r="N11144" t="s">
        <v>4620</v>
      </c>
      <c r="O11144" t="s">
        <v>69917</v>
      </c>
      <c r="P11144" t="s">
        <v>69918</v>
      </c>
      <c r="Q11144" t="s">
        <v>69919</v>
      </c>
      <c r="R11144">
        <f t="shared" si="174"/>
        <v>11142</v>
      </c>
    </row>
    <row r="11145" spans="1:18">
      <c r="A11145" t="s">
        <v>69920</v>
      </c>
      <c r="B11145" t="s">
        <v>69921</v>
      </c>
      <c r="C11145" t="s">
        <v>20</v>
      </c>
      <c r="D11145" t="s">
        <v>58836</v>
      </c>
      <c r="E11145" t="s">
        <v>22215</v>
      </c>
      <c r="G11145" t="s">
        <v>538</v>
      </c>
      <c r="H11145" t="s">
        <v>24</v>
      </c>
      <c r="I11145" t="s">
        <v>22216</v>
      </c>
      <c r="J11145" t="s">
        <v>22217</v>
      </c>
      <c r="K11145" t="s">
        <v>2834</v>
      </c>
      <c r="L11145" t="s">
        <v>2835</v>
      </c>
      <c r="M11145" t="s">
        <v>2836</v>
      </c>
      <c r="N11145" t="s">
        <v>900</v>
      </c>
      <c r="O11145" t="s">
        <v>69922</v>
      </c>
      <c r="P11145" t="s">
        <v>69923</v>
      </c>
      <c r="Q11145" t="s">
        <v>69924</v>
      </c>
      <c r="R11145">
        <f t="shared" si="174"/>
        <v>11143</v>
      </c>
    </row>
    <row r="11146" spans="1:18">
      <c r="A11146" t="s">
        <v>69925</v>
      </c>
      <c r="B11146" t="s">
        <v>69926</v>
      </c>
      <c r="C11146" t="s">
        <v>20</v>
      </c>
      <c r="D11146" t="s">
        <v>47923</v>
      </c>
      <c r="E11146" t="s">
        <v>58147</v>
      </c>
      <c r="G11146" t="s">
        <v>36437</v>
      </c>
      <c r="H11146" t="s">
        <v>24</v>
      </c>
      <c r="I11146" t="s">
        <v>1751</v>
      </c>
      <c r="J11146" t="s">
        <v>69927</v>
      </c>
      <c r="K11146" t="s">
        <v>2834</v>
      </c>
      <c r="L11146" t="s">
        <v>2835</v>
      </c>
      <c r="M11146" t="s">
        <v>2836</v>
      </c>
      <c r="N11146" t="s">
        <v>979</v>
      </c>
      <c r="O11146" t="s">
        <v>69928</v>
      </c>
      <c r="P11146" t="s">
        <v>38302</v>
      </c>
      <c r="Q11146" t="s">
        <v>69929</v>
      </c>
      <c r="R11146">
        <f t="shared" si="174"/>
        <v>11144</v>
      </c>
    </row>
    <row r="11147" spans="1:18">
      <c r="A11147" t="s">
        <v>69930</v>
      </c>
      <c r="B11147" t="s">
        <v>69931</v>
      </c>
      <c r="C11147" t="s">
        <v>20</v>
      </c>
      <c r="D11147" t="s">
        <v>56639</v>
      </c>
      <c r="E11147" t="s">
        <v>48093</v>
      </c>
      <c r="G11147" t="s">
        <v>45326</v>
      </c>
      <c r="H11147" t="s">
        <v>153</v>
      </c>
      <c r="I11147" t="s">
        <v>48094</v>
      </c>
      <c r="J11147" t="s">
        <v>48095</v>
      </c>
      <c r="K11147" t="s">
        <v>2834</v>
      </c>
      <c r="L11147" t="s">
        <v>2835</v>
      </c>
      <c r="M11147" t="s">
        <v>2836</v>
      </c>
      <c r="N11147" t="s">
        <v>979</v>
      </c>
      <c r="O11147" t="s">
        <v>69932</v>
      </c>
      <c r="P11147" t="s">
        <v>69933</v>
      </c>
      <c r="Q11147" t="s">
        <v>69934</v>
      </c>
      <c r="R11147">
        <f t="shared" si="174"/>
        <v>11145</v>
      </c>
    </row>
    <row r="11148" spans="1:18">
      <c r="A11148" t="s">
        <v>69935</v>
      </c>
      <c r="B11148" t="s">
        <v>69936</v>
      </c>
      <c r="C11148" t="s">
        <v>20</v>
      </c>
      <c r="D11148" t="s">
        <v>58836</v>
      </c>
      <c r="E11148" t="s">
        <v>69937</v>
      </c>
      <c r="F11148" t="s">
        <v>3566</v>
      </c>
      <c r="G11148" t="s">
        <v>1091</v>
      </c>
      <c r="H11148" t="s">
        <v>1092</v>
      </c>
      <c r="I11148" t="s">
        <v>69938</v>
      </c>
      <c r="J11148" t="s">
        <v>69939</v>
      </c>
      <c r="K11148" t="s">
        <v>2834</v>
      </c>
      <c r="L11148" t="s">
        <v>2835</v>
      </c>
      <c r="M11148" t="s">
        <v>2836</v>
      </c>
      <c r="N11148" t="s">
        <v>2756</v>
      </c>
      <c r="O11148" t="s">
        <v>69940</v>
      </c>
      <c r="P11148" t="s">
        <v>69941</v>
      </c>
      <c r="Q11148" t="s">
        <v>69942</v>
      </c>
      <c r="R11148">
        <f t="shared" si="174"/>
        <v>11146</v>
      </c>
    </row>
    <row r="11149" spans="1:18">
      <c r="A11149" t="s">
        <v>69943</v>
      </c>
      <c r="B11149" t="s">
        <v>69944</v>
      </c>
      <c r="C11149" t="s">
        <v>20</v>
      </c>
      <c r="D11149" t="s">
        <v>51212</v>
      </c>
      <c r="E11149" t="s">
        <v>69945</v>
      </c>
      <c r="G11149" t="s">
        <v>2831</v>
      </c>
      <c r="H11149" t="s">
        <v>737</v>
      </c>
      <c r="I11149" t="s">
        <v>69946</v>
      </c>
      <c r="J11149" t="s">
        <v>69947</v>
      </c>
      <c r="K11149" t="s">
        <v>26439</v>
      </c>
      <c r="L11149" t="s">
        <v>7125</v>
      </c>
      <c r="M11149" t="s">
        <v>2836</v>
      </c>
      <c r="N11149" t="s">
        <v>4195</v>
      </c>
      <c r="O11149" t="s">
        <v>69948</v>
      </c>
      <c r="P11149" t="s">
        <v>69949</v>
      </c>
      <c r="Q11149" t="s">
        <v>69950</v>
      </c>
      <c r="R11149">
        <f t="shared" si="174"/>
        <v>11147</v>
      </c>
    </row>
    <row r="11150" spans="1:18">
      <c r="A11150" t="s">
        <v>69951</v>
      </c>
      <c r="B11150" t="s">
        <v>69952</v>
      </c>
      <c r="C11150" t="s">
        <v>20</v>
      </c>
      <c r="D11150" t="s">
        <v>49950</v>
      </c>
      <c r="E11150" t="s">
        <v>69953</v>
      </c>
      <c r="G11150" t="s">
        <v>504</v>
      </c>
      <c r="H11150" t="s">
        <v>24</v>
      </c>
      <c r="I11150" t="s">
        <v>69954</v>
      </c>
      <c r="J11150" t="s">
        <v>69955</v>
      </c>
      <c r="K11150" t="s">
        <v>2834</v>
      </c>
      <c r="L11150" t="s">
        <v>2835</v>
      </c>
      <c r="M11150" t="s">
        <v>2836</v>
      </c>
      <c r="N11150" t="s">
        <v>4195</v>
      </c>
      <c r="O11150" t="s">
        <v>69956</v>
      </c>
      <c r="P11150" t="s">
        <v>17999</v>
      </c>
      <c r="Q11150" t="s">
        <v>69957</v>
      </c>
      <c r="R11150">
        <f t="shared" si="174"/>
        <v>11148</v>
      </c>
    </row>
    <row r="11151" spans="1:18">
      <c r="A11151" t="s">
        <v>69958</v>
      </c>
      <c r="B11151" t="s">
        <v>69959</v>
      </c>
      <c r="C11151" t="s">
        <v>20</v>
      </c>
      <c r="D11151" t="s">
        <v>56639</v>
      </c>
      <c r="E11151" t="s">
        <v>69960</v>
      </c>
      <c r="G11151" t="s">
        <v>1258</v>
      </c>
      <c r="H11151" t="s">
        <v>24</v>
      </c>
      <c r="I11151" t="s">
        <v>45485</v>
      </c>
      <c r="J11151" t="s">
        <v>33150</v>
      </c>
      <c r="K11151" t="s">
        <v>2834</v>
      </c>
      <c r="L11151" t="s">
        <v>2835</v>
      </c>
      <c r="M11151" t="s">
        <v>2836</v>
      </c>
      <c r="N11151" t="s">
        <v>980</v>
      </c>
      <c r="O11151" t="s">
        <v>69961</v>
      </c>
      <c r="P11151" t="s">
        <v>69962</v>
      </c>
      <c r="Q11151" t="s">
        <v>69963</v>
      </c>
      <c r="R11151">
        <f t="shared" si="174"/>
        <v>11149</v>
      </c>
    </row>
    <row r="11152" spans="1:18">
      <c r="A11152" t="s">
        <v>69964</v>
      </c>
      <c r="B11152" t="s">
        <v>69965</v>
      </c>
      <c r="C11152" t="s">
        <v>20</v>
      </c>
      <c r="D11152" t="s">
        <v>53154</v>
      </c>
      <c r="E11152" t="s">
        <v>1495</v>
      </c>
      <c r="G11152" t="s">
        <v>504</v>
      </c>
      <c r="H11152" t="s">
        <v>24</v>
      </c>
      <c r="I11152" t="s">
        <v>1496</v>
      </c>
      <c r="J11152" t="s">
        <v>1497</v>
      </c>
      <c r="K11152" t="s">
        <v>29803</v>
      </c>
      <c r="L11152" t="s">
        <v>7125</v>
      </c>
      <c r="M11152" t="s">
        <v>2836</v>
      </c>
      <c r="N11152" t="s">
        <v>4620</v>
      </c>
      <c r="O11152" t="s">
        <v>56119</v>
      </c>
      <c r="P11152" t="s">
        <v>59313</v>
      </c>
      <c r="Q11152" t="s">
        <v>69966</v>
      </c>
      <c r="R11152">
        <f t="shared" si="174"/>
        <v>11150</v>
      </c>
    </row>
    <row r="11153" spans="1:18">
      <c r="A11153" t="s">
        <v>69967</v>
      </c>
      <c r="B11153" t="s">
        <v>69968</v>
      </c>
      <c r="C11153" t="s">
        <v>20</v>
      </c>
      <c r="D11153" t="s">
        <v>36551</v>
      </c>
      <c r="E11153" t="s">
        <v>69969</v>
      </c>
      <c r="G11153" t="s">
        <v>504</v>
      </c>
      <c r="H11153" t="s">
        <v>24</v>
      </c>
      <c r="I11153" t="s">
        <v>51866</v>
      </c>
      <c r="J11153" t="s">
        <v>69970</v>
      </c>
      <c r="K11153" t="s">
        <v>17936</v>
      </c>
      <c r="L11153" t="s">
        <v>7125</v>
      </c>
      <c r="M11153" t="s">
        <v>2836</v>
      </c>
      <c r="N11153" t="s">
        <v>979</v>
      </c>
      <c r="O11153" t="s">
        <v>69971</v>
      </c>
      <c r="P11153" t="s">
        <v>29905</v>
      </c>
      <c r="Q11153" t="s">
        <v>69972</v>
      </c>
      <c r="R11153">
        <f t="shared" si="174"/>
        <v>11151</v>
      </c>
    </row>
    <row r="11154" spans="1:18">
      <c r="A11154" t="s">
        <v>69973</v>
      </c>
      <c r="B11154" t="s">
        <v>69974</v>
      </c>
      <c r="C11154" t="s">
        <v>20</v>
      </c>
      <c r="D11154" t="s">
        <v>47923</v>
      </c>
      <c r="E11154" t="s">
        <v>20256</v>
      </c>
      <c r="G11154" t="s">
        <v>208</v>
      </c>
      <c r="H11154" t="s">
        <v>24</v>
      </c>
      <c r="I11154" t="s">
        <v>3608</v>
      </c>
      <c r="J11154" t="s">
        <v>9106</v>
      </c>
      <c r="K11154" t="s">
        <v>9812</v>
      </c>
      <c r="L11154" t="s">
        <v>7125</v>
      </c>
      <c r="M11154" t="s">
        <v>2836</v>
      </c>
      <c r="N11154" t="s">
        <v>4195</v>
      </c>
      <c r="O11154" t="s">
        <v>69975</v>
      </c>
      <c r="P11154" t="s">
        <v>69976</v>
      </c>
      <c r="Q11154" t="s">
        <v>69977</v>
      </c>
      <c r="R11154">
        <f t="shared" si="174"/>
        <v>11152</v>
      </c>
    </row>
    <row r="11155" spans="1:18">
      <c r="A11155" t="s">
        <v>69978</v>
      </c>
      <c r="B11155" t="s">
        <v>69979</v>
      </c>
      <c r="C11155" t="s">
        <v>20</v>
      </c>
      <c r="D11155" t="s">
        <v>57977</v>
      </c>
      <c r="E11155" t="s">
        <v>39315</v>
      </c>
      <c r="G11155" t="s">
        <v>270</v>
      </c>
      <c r="H11155" t="s">
        <v>24</v>
      </c>
      <c r="I11155" t="s">
        <v>343</v>
      </c>
      <c r="J11155" t="s">
        <v>26183</v>
      </c>
      <c r="K11155" t="s">
        <v>2834</v>
      </c>
      <c r="L11155" t="s">
        <v>2835</v>
      </c>
      <c r="M11155" t="s">
        <v>2836</v>
      </c>
      <c r="N11155" t="s">
        <v>979</v>
      </c>
      <c r="O11155" t="s">
        <v>69980</v>
      </c>
      <c r="P11155" t="s">
        <v>69981</v>
      </c>
      <c r="Q11155" t="s">
        <v>69982</v>
      </c>
      <c r="R11155">
        <f t="shared" si="174"/>
        <v>11153</v>
      </c>
    </row>
    <row r="11156" spans="1:18">
      <c r="A11156" t="s">
        <v>69983</v>
      </c>
      <c r="B11156" t="s">
        <v>69984</v>
      </c>
      <c r="C11156" t="s">
        <v>20</v>
      </c>
      <c r="D11156" t="s">
        <v>51438</v>
      </c>
      <c r="E11156" t="s">
        <v>69985</v>
      </c>
      <c r="G11156" t="s">
        <v>16280</v>
      </c>
      <c r="H11156" t="s">
        <v>24</v>
      </c>
      <c r="I11156" t="s">
        <v>69986</v>
      </c>
      <c r="J11156" t="s">
        <v>69987</v>
      </c>
      <c r="K11156" t="s">
        <v>2834</v>
      </c>
      <c r="L11156" t="s">
        <v>2835</v>
      </c>
      <c r="M11156" t="s">
        <v>2836</v>
      </c>
      <c r="N11156" t="s">
        <v>900</v>
      </c>
      <c r="O11156" t="s">
        <v>69988</v>
      </c>
      <c r="P11156" t="s">
        <v>69989</v>
      </c>
      <c r="Q11156" t="s">
        <v>69990</v>
      </c>
      <c r="R11156">
        <f t="shared" si="174"/>
        <v>11154</v>
      </c>
    </row>
    <row r="11157" spans="1:18">
      <c r="A11157" t="s">
        <v>69991</v>
      </c>
      <c r="B11157" t="s">
        <v>69992</v>
      </c>
      <c r="C11157" t="s">
        <v>330</v>
      </c>
      <c r="D11157" t="s">
        <v>53365</v>
      </c>
      <c r="E11157" t="s">
        <v>33671</v>
      </c>
      <c r="G11157" t="s">
        <v>504</v>
      </c>
      <c r="H11157" t="s">
        <v>24</v>
      </c>
      <c r="I11157" t="s">
        <v>31615</v>
      </c>
      <c r="J11157" t="s">
        <v>33672</v>
      </c>
      <c r="K11157" t="s">
        <v>1370</v>
      </c>
      <c r="L11157" t="s">
        <v>1371</v>
      </c>
      <c r="M11157" t="s">
        <v>199</v>
      </c>
      <c r="N11157" t="s">
        <v>4083</v>
      </c>
      <c r="O11157" t="s">
        <v>69993</v>
      </c>
      <c r="P11157" t="s">
        <v>69994</v>
      </c>
      <c r="Q11157" t="s">
        <v>69995</v>
      </c>
      <c r="R11157">
        <f t="shared" si="174"/>
        <v>11155</v>
      </c>
    </row>
    <row r="11158" spans="1:18">
      <c r="A11158" t="s">
        <v>69996</v>
      </c>
      <c r="B11158" t="s">
        <v>69997</v>
      </c>
      <c r="C11158" t="s">
        <v>20</v>
      </c>
      <c r="D11158" t="s">
        <v>8312</v>
      </c>
      <c r="E11158" t="s">
        <v>24244</v>
      </c>
      <c r="G11158" t="s">
        <v>17505</v>
      </c>
      <c r="H11158" t="s">
        <v>49</v>
      </c>
      <c r="I11158" t="s">
        <v>45603</v>
      </c>
      <c r="J11158" t="s">
        <v>45604</v>
      </c>
      <c r="K11158" t="s">
        <v>2834</v>
      </c>
      <c r="L11158" t="s">
        <v>2835</v>
      </c>
      <c r="M11158" t="s">
        <v>2836</v>
      </c>
      <c r="N11158" t="s">
        <v>979</v>
      </c>
      <c r="O11158" t="s">
        <v>69998</v>
      </c>
      <c r="P11158" t="s">
        <v>69999</v>
      </c>
      <c r="Q11158" t="s">
        <v>70000</v>
      </c>
      <c r="R11158">
        <f t="shared" si="174"/>
        <v>11156</v>
      </c>
    </row>
    <row r="11159" spans="1:18">
      <c r="A11159" t="s">
        <v>70001</v>
      </c>
      <c r="B11159" t="s">
        <v>70002</v>
      </c>
      <c r="C11159" t="s">
        <v>330</v>
      </c>
      <c r="D11159" t="s">
        <v>58836</v>
      </c>
      <c r="E11159" t="s">
        <v>16787</v>
      </c>
      <c r="G11159" t="s">
        <v>16788</v>
      </c>
      <c r="H11159" t="s">
        <v>24</v>
      </c>
      <c r="I11159" t="s">
        <v>16789</v>
      </c>
      <c r="J11159" t="s">
        <v>16790</v>
      </c>
      <c r="K11159" t="s">
        <v>29803</v>
      </c>
      <c r="L11159" t="s">
        <v>7125</v>
      </c>
      <c r="M11159" t="s">
        <v>2836</v>
      </c>
      <c r="N11159" t="s">
        <v>3944</v>
      </c>
      <c r="O11159" t="s">
        <v>70003</v>
      </c>
      <c r="P11159" t="s">
        <v>70004</v>
      </c>
      <c r="Q11159" t="s">
        <v>70005</v>
      </c>
      <c r="R11159">
        <f t="shared" si="174"/>
        <v>11157</v>
      </c>
    </row>
    <row r="11160" spans="1:18">
      <c r="A11160" t="s">
        <v>70006</v>
      </c>
      <c r="B11160" t="s">
        <v>70007</v>
      </c>
      <c r="C11160" t="s">
        <v>20</v>
      </c>
      <c r="D11160" t="s">
        <v>57977</v>
      </c>
      <c r="E11160" t="s">
        <v>21531</v>
      </c>
      <c r="G11160" t="s">
        <v>270</v>
      </c>
      <c r="H11160" t="s">
        <v>24</v>
      </c>
      <c r="I11160" t="s">
        <v>9684</v>
      </c>
      <c r="J11160" t="s">
        <v>9685</v>
      </c>
      <c r="K11160" t="s">
        <v>2834</v>
      </c>
      <c r="L11160" t="s">
        <v>2835</v>
      </c>
      <c r="M11160" t="s">
        <v>2836</v>
      </c>
      <c r="N11160" t="s">
        <v>2756</v>
      </c>
      <c r="O11160" t="s">
        <v>70008</v>
      </c>
      <c r="P11160" t="s">
        <v>70009</v>
      </c>
      <c r="Q11160" t="s">
        <v>70010</v>
      </c>
      <c r="R11160">
        <f t="shared" si="174"/>
        <v>11158</v>
      </c>
    </row>
    <row r="11161" spans="1:18">
      <c r="A11161" t="s">
        <v>70011</v>
      </c>
      <c r="B11161" t="s">
        <v>70012</v>
      </c>
      <c r="C11161" t="s">
        <v>20</v>
      </c>
      <c r="D11161" t="s">
        <v>58836</v>
      </c>
      <c r="E11161" t="s">
        <v>28847</v>
      </c>
      <c r="G11161" t="s">
        <v>217</v>
      </c>
      <c r="H11161" t="s">
        <v>24</v>
      </c>
      <c r="I11161" t="s">
        <v>28848</v>
      </c>
      <c r="J11161" t="s">
        <v>786</v>
      </c>
      <c r="K11161" t="s">
        <v>2834</v>
      </c>
      <c r="L11161" t="s">
        <v>2835</v>
      </c>
      <c r="M11161" t="s">
        <v>2836</v>
      </c>
      <c r="N11161" t="s">
        <v>1949</v>
      </c>
      <c r="O11161" t="s">
        <v>70013</v>
      </c>
      <c r="P11161" t="s">
        <v>70014</v>
      </c>
      <c r="Q11161" t="s">
        <v>70015</v>
      </c>
      <c r="R11161">
        <f t="shared" si="174"/>
        <v>11159</v>
      </c>
    </row>
    <row r="11162" spans="1:18">
      <c r="A11162" t="s">
        <v>70016</v>
      </c>
      <c r="B11162" t="s">
        <v>70017</v>
      </c>
      <c r="C11162" t="s">
        <v>20</v>
      </c>
      <c r="D11162" t="s">
        <v>56639</v>
      </c>
      <c r="E11162" t="s">
        <v>1495</v>
      </c>
      <c r="G11162" t="s">
        <v>504</v>
      </c>
      <c r="H11162" t="s">
        <v>24</v>
      </c>
      <c r="I11162" t="s">
        <v>1496</v>
      </c>
      <c r="J11162" t="s">
        <v>1497</v>
      </c>
      <c r="K11162" t="s">
        <v>29803</v>
      </c>
      <c r="L11162" t="s">
        <v>7125</v>
      </c>
      <c r="M11162" t="s">
        <v>2836</v>
      </c>
      <c r="N11162" t="s">
        <v>4620</v>
      </c>
      <c r="O11162" t="s">
        <v>70018</v>
      </c>
      <c r="P11162" t="s">
        <v>17379</v>
      </c>
      <c r="Q11162" t="s">
        <v>70019</v>
      </c>
      <c r="R11162">
        <f t="shared" si="174"/>
        <v>11160</v>
      </c>
    </row>
    <row r="11163" spans="1:18">
      <c r="A11163" t="s">
        <v>70020</v>
      </c>
      <c r="B11163" t="s">
        <v>70021</v>
      </c>
      <c r="C11163" t="s">
        <v>20</v>
      </c>
      <c r="D11163" t="s">
        <v>49950</v>
      </c>
      <c r="E11163" t="s">
        <v>26993</v>
      </c>
      <c r="G11163" t="s">
        <v>768</v>
      </c>
      <c r="H11163" t="s">
        <v>49</v>
      </c>
      <c r="I11163" t="s">
        <v>26994</v>
      </c>
      <c r="J11163" t="s">
        <v>26995</v>
      </c>
      <c r="K11163" t="s">
        <v>9812</v>
      </c>
      <c r="L11163" t="s">
        <v>7125</v>
      </c>
      <c r="M11163" t="s">
        <v>2836</v>
      </c>
      <c r="N11163" t="s">
        <v>980</v>
      </c>
      <c r="O11163" t="s">
        <v>70022</v>
      </c>
      <c r="P11163" t="s">
        <v>70023</v>
      </c>
      <c r="Q11163" t="s">
        <v>70024</v>
      </c>
      <c r="R11163">
        <f t="shared" si="174"/>
        <v>11161</v>
      </c>
    </row>
    <row r="11164" spans="1:18">
      <c r="A11164" t="s">
        <v>70025</v>
      </c>
      <c r="B11164" t="s">
        <v>70026</v>
      </c>
      <c r="C11164" t="s">
        <v>330</v>
      </c>
      <c r="D11164" t="s">
        <v>57977</v>
      </c>
      <c r="E11164" t="s">
        <v>70027</v>
      </c>
      <c r="G11164" t="s">
        <v>526</v>
      </c>
      <c r="H11164" t="s">
        <v>24</v>
      </c>
      <c r="I11164" t="s">
        <v>70028</v>
      </c>
      <c r="J11164" t="s">
        <v>70029</v>
      </c>
      <c r="K11164" t="s">
        <v>29803</v>
      </c>
      <c r="L11164" t="s">
        <v>7125</v>
      </c>
      <c r="M11164" t="s">
        <v>2836</v>
      </c>
      <c r="N11164" t="s">
        <v>1997</v>
      </c>
      <c r="O11164" t="s">
        <v>70030</v>
      </c>
      <c r="P11164" t="s">
        <v>32028</v>
      </c>
      <c r="Q11164" t="s">
        <v>70031</v>
      </c>
      <c r="R11164">
        <f t="shared" si="174"/>
        <v>11162</v>
      </c>
    </row>
    <row r="11165" spans="1:18">
      <c r="A11165" t="s">
        <v>70032</v>
      </c>
      <c r="B11165" t="s">
        <v>70033</v>
      </c>
      <c r="C11165" t="s">
        <v>20</v>
      </c>
      <c r="D11165" t="s">
        <v>49950</v>
      </c>
      <c r="E11165" t="s">
        <v>27610</v>
      </c>
      <c r="F11165" t="s">
        <v>1603</v>
      </c>
      <c r="G11165" t="s">
        <v>1091</v>
      </c>
      <c r="H11165" t="s">
        <v>1092</v>
      </c>
      <c r="I11165" t="s">
        <v>70034</v>
      </c>
      <c r="J11165" t="s">
        <v>70035</v>
      </c>
      <c r="K11165" t="s">
        <v>28001</v>
      </c>
      <c r="L11165" t="s">
        <v>2835</v>
      </c>
      <c r="M11165" t="s">
        <v>2836</v>
      </c>
      <c r="N11165" t="s">
        <v>4195</v>
      </c>
      <c r="O11165" t="s">
        <v>70036</v>
      </c>
      <c r="P11165" t="s">
        <v>70037</v>
      </c>
      <c r="Q11165" t="s">
        <v>70038</v>
      </c>
      <c r="R11165">
        <f t="shared" si="174"/>
        <v>11163</v>
      </c>
    </row>
    <row r="11166" spans="1:18">
      <c r="A11166" t="s">
        <v>70039</v>
      </c>
      <c r="B11166" t="s">
        <v>70040</v>
      </c>
      <c r="C11166" t="s">
        <v>330</v>
      </c>
      <c r="D11166" t="s">
        <v>51212</v>
      </c>
      <c r="E11166" t="s">
        <v>70041</v>
      </c>
      <c r="G11166" t="s">
        <v>526</v>
      </c>
      <c r="H11166" t="s">
        <v>24</v>
      </c>
      <c r="I11166" t="s">
        <v>3447</v>
      </c>
      <c r="J11166" t="s">
        <v>3448</v>
      </c>
      <c r="K11166" t="s">
        <v>29803</v>
      </c>
      <c r="L11166" t="s">
        <v>7125</v>
      </c>
      <c r="M11166" t="s">
        <v>2836</v>
      </c>
      <c r="N11166" t="s">
        <v>979</v>
      </c>
      <c r="O11166" t="s">
        <v>70042</v>
      </c>
      <c r="P11166" t="s">
        <v>70043</v>
      </c>
      <c r="Q11166" t="s">
        <v>70044</v>
      </c>
      <c r="R11166">
        <f t="shared" si="174"/>
        <v>11164</v>
      </c>
    </row>
    <row r="11167" spans="1:18">
      <c r="A11167" t="s">
        <v>70045</v>
      </c>
      <c r="B11167" t="s">
        <v>70046</v>
      </c>
      <c r="C11167" t="s">
        <v>20</v>
      </c>
      <c r="D11167" t="s">
        <v>980</v>
      </c>
      <c r="E11167" t="s">
        <v>70047</v>
      </c>
      <c r="G11167" t="s">
        <v>82</v>
      </c>
      <c r="H11167" t="s">
        <v>24</v>
      </c>
      <c r="I11167" t="s">
        <v>60128</v>
      </c>
      <c r="J11167" t="s">
        <v>51752</v>
      </c>
      <c r="K11167" t="s">
        <v>107</v>
      </c>
      <c r="L11167" t="s">
        <v>108</v>
      </c>
      <c r="M11167" t="s">
        <v>54</v>
      </c>
      <c r="N11167" t="s">
        <v>1989</v>
      </c>
      <c r="O11167" t="s">
        <v>70048</v>
      </c>
      <c r="P11167" t="s">
        <v>70049</v>
      </c>
      <c r="Q11167" t="s">
        <v>70050</v>
      </c>
      <c r="R11167">
        <f t="shared" si="174"/>
        <v>11165</v>
      </c>
    </row>
    <row r="11168" spans="1:18">
      <c r="A11168" t="s">
        <v>70051</v>
      </c>
      <c r="B11168" t="s">
        <v>70052</v>
      </c>
      <c r="C11168" t="s">
        <v>20</v>
      </c>
      <c r="D11168" t="s">
        <v>51438</v>
      </c>
      <c r="E11168" t="s">
        <v>9639</v>
      </c>
      <c r="G11168" t="s">
        <v>7014</v>
      </c>
      <c r="H11168" t="s">
        <v>1092</v>
      </c>
      <c r="I11168" t="s">
        <v>9640</v>
      </c>
      <c r="J11168" t="s">
        <v>9641</v>
      </c>
      <c r="K11168" t="s">
        <v>1144</v>
      </c>
      <c r="L11168" t="s">
        <v>198</v>
      </c>
      <c r="M11168" t="s">
        <v>199</v>
      </c>
      <c r="N11168" t="s">
        <v>3251</v>
      </c>
      <c r="O11168" t="s">
        <v>70053</v>
      </c>
      <c r="P11168" t="s">
        <v>70054</v>
      </c>
      <c r="Q11168" t="s">
        <v>70055</v>
      </c>
      <c r="R11168">
        <f t="shared" si="174"/>
        <v>11166</v>
      </c>
    </row>
    <row r="11169" spans="1:18">
      <c r="A11169" t="s">
        <v>70056</v>
      </c>
      <c r="B11169" t="s">
        <v>70057</v>
      </c>
      <c r="C11169" t="s">
        <v>20</v>
      </c>
      <c r="D11169" t="s">
        <v>63983</v>
      </c>
      <c r="E11169" t="s">
        <v>4597</v>
      </c>
      <c r="G11169" t="s">
        <v>538</v>
      </c>
      <c r="H11169" t="s">
        <v>24</v>
      </c>
      <c r="I11169" t="s">
        <v>4598</v>
      </c>
      <c r="J11169" t="s">
        <v>4599</v>
      </c>
      <c r="K11169" t="s">
        <v>2834</v>
      </c>
      <c r="L11169" t="s">
        <v>2835</v>
      </c>
      <c r="M11169" t="s">
        <v>2836</v>
      </c>
      <c r="N11169" t="s">
        <v>980</v>
      </c>
      <c r="O11169" t="s">
        <v>70058</v>
      </c>
      <c r="P11169" t="s">
        <v>70059</v>
      </c>
      <c r="Q11169" t="s">
        <v>70060</v>
      </c>
      <c r="R11169">
        <f t="shared" si="174"/>
        <v>11167</v>
      </c>
    </row>
    <row r="11170" spans="1:18">
      <c r="A11170" t="s">
        <v>70061</v>
      </c>
      <c r="B11170" t="s">
        <v>70062</v>
      </c>
      <c r="C11170" t="s">
        <v>20</v>
      </c>
      <c r="D11170" t="s">
        <v>55140</v>
      </c>
      <c r="E11170" t="s">
        <v>3651</v>
      </c>
      <c r="G11170" t="s">
        <v>2853</v>
      </c>
      <c r="H11170" t="s">
        <v>49</v>
      </c>
      <c r="I11170" t="s">
        <v>3652</v>
      </c>
      <c r="J11170" t="s">
        <v>3653</v>
      </c>
      <c r="K11170" t="s">
        <v>2834</v>
      </c>
      <c r="L11170" t="s">
        <v>2835</v>
      </c>
      <c r="M11170" t="s">
        <v>2836</v>
      </c>
      <c r="N11170" t="s">
        <v>4620</v>
      </c>
      <c r="O11170" t="s">
        <v>70063</v>
      </c>
      <c r="P11170" t="s">
        <v>70064</v>
      </c>
      <c r="Q11170" t="s">
        <v>70065</v>
      </c>
      <c r="R11170">
        <f t="shared" si="174"/>
        <v>11168</v>
      </c>
    </row>
    <row r="11171" spans="1:18" ht="16">
      <c r="A11171" t="s">
        <v>70066</v>
      </c>
      <c r="B11171" s="1" t="s">
        <v>70067</v>
      </c>
      <c r="C11171" t="s">
        <v>330</v>
      </c>
      <c r="D11171" t="s">
        <v>51212</v>
      </c>
      <c r="E11171" t="s">
        <v>58947</v>
      </c>
      <c r="G11171" t="s">
        <v>14238</v>
      </c>
      <c r="H11171" t="s">
        <v>49</v>
      </c>
      <c r="I11171" t="s">
        <v>9098</v>
      </c>
      <c r="J11171" t="s">
        <v>14239</v>
      </c>
      <c r="K11171" t="s">
        <v>1144</v>
      </c>
      <c r="L11171" t="s">
        <v>198</v>
      </c>
      <c r="M11171" t="s">
        <v>199</v>
      </c>
      <c r="N11171" t="s">
        <v>4195</v>
      </c>
      <c r="O11171" t="s">
        <v>70068</v>
      </c>
      <c r="P11171" t="s">
        <v>70069</v>
      </c>
      <c r="Q11171" t="s">
        <v>70070</v>
      </c>
      <c r="R11171">
        <f t="shared" si="174"/>
        <v>11169</v>
      </c>
    </row>
    <row r="11172" spans="1:18">
      <c r="A11172" t="s">
        <v>70071</v>
      </c>
      <c r="B11172" t="s">
        <v>70072</v>
      </c>
      <c r="C11172" t="s">
        <v>20</v>
      </c>
      <c r="D11172" t="s">
        <v>47923</v>
      </c>
      <c r="E11172" t="s">
        <v>1495</v>
      </c>
      <c r="G11172" t="s">
        <v>504</v>
      </c>
      <c r="H11172" t="s">
        <v>24</v>
      </c>
      <c r="I11172" t="s">
        <v>1496</v>
      </c>
      <c r="J11172" t="s">
        <v>1497</v>
      </c>
      <c r="K11172" t="s">
        <v>2834</v>
      </c>
      <c r="L11172" t="s">
        <v>2835</v>
      </c>
      <c r="M11172" t="s">
        <v>2836</v>
      </c>
      <c r="N11172" t="s">
        <v>3944</v>
      </c>
      <c r="O11172" t="s">
        <v>70073</v>
      </c>
      <c r="P11172" t="s">
        <v>70074</v>
      </c>
      <c r="Q11172" t="s">
        <v>70075</v>
      </c>
      <c r="R11172">
        <f t="shared" si="174"/>
        <v>11170</v>
      </c>
    </row>
    <row r="11173" spans="1:18">
      <c r="A11173" t="s">
        <v>70076</v>
      </c>
      <c r="B11173" t="s">
        <v>70077</v>
      </c>
      <c r="C11173" t="s">
        <v>330</v>
      </c>
      <c r="D11173" t="s">
        <v>51438</v>
      </c>
      <c r="E11173" t="s">
        <v>5130</v>
      </c>
      <c r="G11173" t="s">
        <v>768</v>
      </c>
      <c r="H11173" t="s">
        <v>49</v>
      </c>
      <c r="I11173" t="s">
        <v>5131</v>
      </c>
      <c r="J11173" t="s">
        <v>5132</v>
      </c>
      <c r="K11173" t="s">
        <v>29803</v>
      </c>
      <c r="L11173" t="s">
        <v>7125</v>
      </c>
      <c r="M11173" t="s">
        <v>2836</v>
      </c>
      <c r="N11173" t="s">
        <v>4305</v>
      </c>
      <c r="O11173" t="s">
        <v>70078</v>
      </c>
      <c r="P11173" t="s">
        <v>70079</v>
      </c>
      <c r="Q11173" t="s">
        <v>70080</v>
      </c>
      <c r="R11173">
        <f t="shared" si="174"/>
        <v>11171</v>
      </c>
    </row>
    <row r="11174" spans="1:18">
      <c r="A11174" t="s">
        <v>70081</v>
      </c>
      <c r="B11174" t="s">
        <v>70082</v>
      </c>
      <c r="C11174" t="s">
        <v>20</v>
      </c>
      <c r="D11174" t="s">
        <v>56639</v>
      </c>
      <c r="E11174" t="s">
        <v>12413</v>
      </c>
      <c r="G11174" t="s">
        <v>270</v>
      </c>
      <c r="H11174" t="s">
        <v>24</v>
      </c>
      <c r="I11174" t="s">
        <v>70083</v>
      </c>
      <c r="J11174" t="s">
        <v>70084</v>
      </c>
      <c r="K11174" t="s">
        <v>29803</v>
      </c>
      <c r="L11174" t="s">
        <v>7125</v>
      </c>
      <c r="M11174" t="s">
        <v>2836</v>
      </c>
      <c r="N11174" t="s">
        <v>979</v>
      </c>
      <c r="O11174" t="s">
        <v>70085</v>
      </c>
      <c r="P11174" t="s">
        <v>70086</v>
      </c>
      <c r="Q11174" t="s">
        <v>70087</v>
      </c>
      <c r="R11174">
        <f t="shared" si="174"/>
        <v>11172</v>
      </c>
    </row>
    <row r="11175" spans="1:18">
      <c r="A11175" t="s">
        <v>70088</v>
      </c>
      <c r="B11175" t="s">
        <v>70089</v>
      </c>
      <c r="C11175" t="s">
        <v>20</v>
      </c>
      <c r="D11175" t="s">
        <v>47923</v>
      </c>
      <c r="E11175" t="s">
        <v>70090</v>
      </c>
      <c r="G11175" t="s">
        <v>33136</v>
      </c>
      <c r="H11175" t="s">
        <v>153</v>
      </c>
      <c r="I11175" t="s">
        <v>7534</v>
      </c>
      <c r="J11175" t="s">
        <v>4195</v>
      </c>
      <c r="K11175" t="s">
        <v>28001</v>
      </c>
      <c r="L11175" t="s">
        <v>2835</v>
      </c>
      <c r="M11175" t="s">
        <v>2836</v>
      </c>
      <c r="N11175" t="s">
        <v>900</v>
      </c>
      <c r="O11175" t="s">
        <v>70091</v>
      </c>
      <c r="P11175" t="s">
        <v>70092</v>
      </c>
      <c r="Q11175" t="s">
        <v>70093</v>
      </c>
      <c r="R11175">
        <f t="shared" si="174"/>
        <v>11173</v>
      </c>
    </row>
    <row r="11176" spans="1:18">
      <c r="A11176" t="s">
        <v>70094</v>
      </c>
      <c r="B11176" t="s">
        <v>70095</v>
      </c>
      <c r="C11176" t="s">
        <v>20</v>
      </c>
      <c r="D11176" t="s">
        <v>45238</v>
      </c>
      <c r="E11176" t="s">
        <v>70096</v>
      </c>
      <c r="G11176" t="s">
        <v>217</v>
      </c>
      <c r="H11176" t="s">
        <v>24</v>
      </c>
      <c r="K11176" t="s">
        <v>2834</v>
      </c>
      <c r="L11176" t="s">
        <v>2835</v>
      </c>
      <c r="M11176" t="s">
        <v>2836</v>
      </c>
      <c r="N11176" t="s">
        <v>979</v>
      </c>
      <c r="O11176" t="s">
        <v>70097</v>
      </c>
      <c r="P11176" t="s">
        <v>70098</v>
      </c>
      <c r="Q11176" t="s">
        <v>70099</v>
      </c>
      <c r="R11176">
        <f t="shared" si="174"/>
        <v>11174</v>
      </c>
    </row>
    <row r="11177" spans="1:18">
      <c r="A11177" t="s">
        <v>70100</v>
      </c>
      <c r="B11177" t="s">
        <v>70101</v>
      </c>
      <c r="C11177" t="s">
        <v>20</v>
      </c>
      <c r="D11177" t="s">
        <v>56639</v>
      </c>
      <c r="E11177" t="s">
        <v>70102</v>
      </c>
      <c r="G11177" t="s">
        <v>1215</v>
      </c>
      <c r="H11177" t="s">
        <v>24</v>
      </c>
      <c r="I11177" t="s">
        <v>70103</v>
      </c>
      <c r="J11177" t="s">
        <v>70104</v>
      </c>
      <c r="K11177" t="s">
        <v>2834</v>
      </c>
      <c r="L11177" t="s">
        <v>2835</v>
      </c>
      <c r="M11177" t="s">
        <v>2836</v>
      </c>
      <c r="N11177" t="s">
        <v>4195</v>
      </c>
      <c r="O11177" t="s">
        <v>70105</v>
      </c>
      <c r="P11177" t="s">
        <v>70106</v>
      </c>
      <c r="Q11177" t="s">
        <v>70107</v>
      </c>
      <c r="R11177">
        <f t="shared" si="174"/>
        <v>11175</v>
      </c>
    </row>
    <row r="11178" spans="1:18">
      <c r="A11178" t="s">
        <v>70108</v>
      </c>
      <c r="B11178" t="s">
        <v>70109</v>
      </c>
      <c r="C11178" t="s">
        <v>20</v>
      </c>
      <c r="D11178" t="s">
        <v>53154</v>
      </c>
      <c r="E11178" t="s">
        <v>2111</v>
      </c>
      <c r="G11178" t="s">
        <v>217</v>
      </c>
      <c r="H11178" t="s">
        <v>24</v>
      </c>
      <c r="I11178" t="s">
        <v>2112</v>
      </c>
      <c r="J11178" t="s">
        <v>2113</v>
      </c>
      <c r="K11178" t="s">
        <v>2834</v>
      </c>
      <c r="L11178" t="s">
        <v>2835</v>
      </c>
      <c r="M11178" t="s">
        <v>2836</v>
      </c>
      <c r="N11178" t="s">
        <v>979</v>
      </c>
      <c r="O11178" t="s">
        <v>70110</v>
      </c>
      <c r="P11178" t="s">
        <v>70111</v>
      </c>
      <c r="Q11178" t="s">
        <v>70112</v>
      </c>
      <c r="R11178">
        <f t="shared" si="174"/>
        <v>11176</v>
      </c>
    </row>
    <row r="11179" spans="1:18">
      <c r="A11179" t="s">
        <v>70113</v>
      </c>
      <c r="B11179" t="s">
        <v>70114</v>
      </c>
      <c r="C11179" t="s">
        <v>20</v>
      </c>
      <c r="D11179" t="s">
        <v>45238</v>
      </c>
      <c r="E11179" t="s">
        <v>50649</v>
      </c>
      <c r="G11179" t="s">
        <v>270</v>
      </c>
      <c r="H11179" t="s">
        <v>24</v>
      </c>
      <c r="I11179" t="s">
        <v>50650</v>
      </c>
      <c r="J11179" t="s">
        <v>50651</v>
      </c>
      <c r="K11179" t="s">
        <v>2834</v>
      </c>
      <c r="L11179" t="s">
        <v>2835</v>
      </c>
      <c r="M11179" t="s">
        <v>2836</v>
      </c>
      <c r="N11179" t="s">
        <v>4620</v>
      </c>
      <c r="O11179" t="s">
        <v>70115</v>
      </c>
      <c r="P11179" t="s">
        <v>70116</v>
      </c>
      <c r="Q11179" t="s">
        <v>70117</v>
      </c>
      <c r="R11179">
        <f t="shared" si="174"/>
        <v>11177</v>
      </c>
    </row>
    <row r="11180" spans="1:18">
      <c r="A11180" t="s">
        <v>70118</v>
      </c>
      <c r="B11180" t="s">
        <v>70119</v>
      </c>
      <c r="C11180" t="s">
        <v>330</v>
      </c>
      <c r="D11180" t="s">
        <v>47652</v>
      </c>
      <c r="E11180" t="s">
        <v>70120</v>
      </c>
      <c r="F11180" t="s">
        <v>8759</v>
      </c>
      <c r="G11180" t="s">
        <v>1091</v>
      </c>
      <c r="H11180" t="s">
        <v>1092</v>
      </c>
      <c r="I11180" t="s">
        <v>70121</v>
      </c>
      <c r="J11180" t="s">
        <v>70122</v>
      </c>
      <c r="K11180" t="s">
        <v>1370</v>
      </c>
      <c r="L11180" t="s">
        <v>1371</v>
      </c>
      <c r="M11180" t="s">
        <v>199</v>
      </c>
      <c r="N11180" t="s">
        <v>3251</v>
      </c>
      <c r="O11180" t="s">
        <v>70123</v>
      </c>
      <c r="P11180" t="s">
        <v>70124</v>
      </c>
      <c r="Q11180" t="s">
        <v>70125</v>
      </c>
      <c r="R11180">
        <f t="shared" si="174"/>
        <v>11178</v>
      </c>
    </row>
    <row r="11181" spans="1:18">
      <c r="A11181" t="s">
        <v>70126</v>
      </c>
      <c r="B11181" t="s">
        <v>70127</v>
      </c>
      <c r="C11181" t="s">
        <v>330</v>
      </c>
      <c r="D11181" t="s">
        <v>57977</v>
      </c>
      <c r="E11181" t="s">
        <v>4055</v>
      </c>
      <c r="G11181" t="s">
        <v>247</v>
      </c>
      <c r="H11181" t="s">
        <v>24</v>
      </c>
      <c r="I11181" t="s">
        <v>4056</v>
      </c>
      <c r="J11181" t="s">
        <v>4057</v>
      </c>
      <c r="K11181" t="s">
        <v>29803</v>
      </c>
      <c r="L11181" t="s">
        <v>7125</v>
      </c>
      <c r="M11181" t="s">
        <v>2836</v>
      </c>
      <c r="N11181" t="s">
        <v>4195</v>
      </c>
      <c r="O11181" t="s">
        <v>70128</v>
      </c>
      <c r="P11181" t="s">
        <v>70129</v>
      </c>
      <c r="Q11181" t="s">
        <v>70130</v>
      </c>
      <c r="R11181">
        <f t="shared" si="174"/>
        <v>11179</v>
      </c>
    </row>
    <row r="11182" spans="1:18">
      <c r="A11182" t="s">
        <v>70131</v>
      </c>
      <c r="B11182" t="s">
        <v>70132</v>
      </c>
      <c r="C11182" t="s">
        <v>20</v>
      </c>
      <c r="D11182" t="s">
        <v>49950</v>
      </c>
      <c r="E11182" t="s">
        <v>70133</v>
      </c>
      <c r="F11182" t="s">
        <v>5062</v>
      </c>
      <c r="G11182" t="s">
        <v>1091</v>
      </c>
      <c r="H11182" t="s">
        <v>1092</v>
      </c>
      <c r="I11182" t="s">
        <v>70134</v>
      </c>
      <c r="J11182" t="s">
        <v>70135</v>
      </c>
      <c r="K11182" t="s">
        <v>28454</v>
      </c>
      <c r="L11182" t="s">
        <v>7125</v>
      </c>
      <c r="M11182" t="s">
        <v>2836</v>
      </c>
      <c r="N11182" t="s">
        <v>900</v>
      </c>
      <c r="O11182" t="s">
        <v>70136</v>
      </c>
      <c r="P11182" t="s">
        <v>70137</v>
      </c>
      <c r="Q11182" t="s">
        <v>70138</v>
      </c>
      <c r="R11182">
        <f t="shared" si="174"/>
        <v>11180</v>
      </c>
    </row>
    <row r="11183" spans="1:18">
      <c r="A11183" t="s">
        <v>70139</v>
      </c>
      <c r="B11183" t="s">
        <v>70140</v>
      </c>
      <c r="C11183" t="s">
        <v>20</v>
      </c>
      <c r="D11183" t="s">
        <v>8312</v>
      </c>
      <c r="E11183" t="s">
        <v>70141</v>
      </c>
      <c r="G11183" t="s">
        <v>9832</v>
      </c>
      <c r="H11183" t="s">
        <v>24</v>
      </c>
      <c r="I11183" t="s">
        <v>64105</v>
      </c>
      <c r="J11183" t="s">
        <v>70142</v>
      </c>
      <c r="K11183" t="s">
        <v>29803</v>
      </c>
      <c r="L11183" t="s">
        <v>7125</v>
      </c>
      <c r="M11183" t="s">
        <v>2836</v>
      </c>
      <c r="N11183" t="s">
        <v>980</v>
      </c>
      <c r="O11183" t="s">
        <v>70143</v>
      </c>
      <c r="P11183" t="s">
        <v>70144</v>
      </c>
      <c r="Q11183" t="s">
        <v>70145</v>
      </c>
      <c r="R11183">
        <f t="shared" si="174"/>
        <v>11181</v>
      </c>
    </row>
    <row r="11184" spans="1:18">
      <c r="A11184" t="s">
        <v>70146</v>
      </c>
      <c r="B11184" t="s">
        <v>70147</v>
      </c>
      <c r="C11184" t="s">
        <v>20</v>
      </c>
      <c r="D11184" t="s">
        <v>8312</v>
      </c>
      <c r="E11184" t="s">
        <v>9916</v>
      </c>
      <c r="G11184" t="s">
        <v>9917</v>
      </c>
      <c r="H11184" t="s">
        <v>24</v>
      </c>
      <c r="I11184" t="s">
        <v>9918</v>
      </c>
      <c r="J11184" t="s">
        <v>9919</v>
      </c>
      <c r="K11184" t="s">
        <v>29803</v>
      </c>
      <c r="L11184" t="s">
        <v>7125</v>
      </c>
      <c r="M11184" t="s">
        <v>2836</v>
      </c>
      <c r="N11184" t="s">
        <v>4620</v>
      </c>
      <c r="O11184" t="s">
        <v>70148</v>
      </c>
      <c r="P11184" t="s">
        <v>70149</v>
      </c>
      <c r="Q11184" t="s">
        <v>70150</v>
      </c>
      <c r="R11184">
        <f t="shared" si="174"/>
        <v>11182</v>
      </c>
    </row>
    <row r="11185" spans="1:18">
      <c r="A11185" t="s">
        <v>70151</v>
      </c>
      <c r="B11185" t="s">
        <v>70152</v>
      </c>
      <c r="C11185" t="s">
        <v>20</v>
      </c>
      <c r="D11185" t="s">
        <v>45238</v>
      </c>
      <c r="E11185" t="s">
        <v>36821</v>
      </c>
      <c r="G11185" t="s">
        <v>3229</v>
      </c>
      <c r="H11185" t="s">
        <v>24</v>
      </c>
      <c r="I11185" t="s">
        <v>36822</v>
      </c>
      <c r="J11185" t="s">
        <v>36823</v>
      </c>
      <c r="K11185" t="s">
        <v>2834</v>
      </c>
      <c r="L11185" t="s">
        <v>2835</v>
      </c>
      <c r="M11185" t="s">
        <v>2836</v>
      </c>
      <c r="N11185" t="s">
        <v>4620</v>
      </c>
      <c r="O11185" t="s">
        <v>70153</v>
      </c>
      <c r="P11185" t="s">
        <v>70154</v>
      </c>
      <c r="Q11185" t="s">
        <v>70155</v>
      </c>
      <c r="R11185">
        <f t="shared" si="174"/>
        <v>11183</v>
      </c>
    </row>
    <row r="11186" spans="1:18">
      <c r="A11186" t="s">
        <v>70156</v>
      </c>
      <c r="B11186" t="s">
        <v>70157</v>
      </c>
      <c r="C11186" t="s">
        <v>20</v>
      </c>
      <c r="D11186" t="s">
        <v>55140</v>
      </c>
      <c r="E11186" t="s">
        <v>1366</v>
      </c>
      <c r="F11186" t="s">
        <v>1367</v>
      </c>
      <c r="G11186" t="s">
        <v>1091</v>
      </c>
      <c r="H11186" t="s">
        <v>1092</v>
      </c>
      <c r="I11186" t="s">
        <v>67645</v>
      </c>
      <c r="J11186" t="s">
        <v>67646</v>
      </c>
      <c r="K11186" t="s">
        <v>1370</v>
      </c>
      <c r="L11186" t="s">
        <v>1371</v>
      </c>
      <c r="M11186" t="s">
        <v>199</v>
      </c>
      <c r="N11186" t="s">
        <v>980</v>
      </c>
      <c r="O11186" t="s">
        <v>70158</v>
      </c>
      <c r="P11186" t="s">
        <v>70159</v>
      </c>
      <c r="Q11186" t="s">
        <v>70160</v>
      </c>
      <c r="R11186">
        <f t="shared" si="174"/>
        <v>11184</v>
      </c>
    </row>
    <row r="11187" spans="1:18">
      <c r="A11187" t="s">
        <v>70161</v>
      </c>
      <c r="B11187" t="s">
        <v>70162</v>
      </c>
      <c r="C11187" t="s">
        <v>20</v>
      </c>
      <c r="D11187" t="s">
        <v>51212</v>
      </c>
      <c r="E11187" t="s">
        <v>70163</v>
      </c>
      <c r="F11187" t="s">
        <v>4754</v>
      </c>
      <c r="G11187" t="s">
        <v>1091</v>
      </c>
      <c r="H11187" t="s">
        <v>1092</v>
      </c>
      <c r="I11187" t="s">
        <v>70164</v>
      </c>
      <c r="J11187" t="s">
        <v>70165</v>
      </c>
      <c r="K11187" t="s">
        <v>72</v>
      </c>
      <c r="L11187" t="s">
        <v>73</v>
      </c>
      <c r="M11187" t="s">
        <v>54</v>
      </c>
      <c r="N11187" t="s">
        <v>900</v>
      </c>
      <c r="O11187" t="s">
        <v>70166</v>
      </c>
      <c r="P11187" t="s">
        <v>70167</v>
      </c>
      <c r="Q11187" t="s">
        <v>70168</v>
      </c>
      <c r="R11187">
        <f t="shared" si="174"/>
        <v>11185</v>
      </c>
    </row>
    <row r="11188" spans="1:18">
      <c r="A11188" t="s">
        <v>70169</v>
      </c>
      <c r="B11188" t="s">
        <v>70170</v>
      </c>
      <c r="C11188" t="s">
        <v>330</v>
      </c>
      <c r="D11188" t="s">
        <v>8312</v>
      </c>
      <c r="E11188" t="s">
        <v>886</v>
      </c>
      <c r="G11188" t="s">
        <v>217</v>
      </c>
      <c r="H11188" t="s">
        <v>24</v>
      </c>
      <c r="I11188" t="s">
        <v>70171</v>
      </c>
      <c r="J11188" t="s">
        <v>70172</v>
      </c>
      <c r="K11188" t="s">
        <v>1290</v>
      </c>
      <c r="L11188" t="s">
        <v>108</v>
      </c>
      <c r="M11188" t="s">
        <v>54</v>
      </c>
      <c r="N11188" t="s">
        <v>4620</v>
      </c>
      <c r="O11188" t="s">
        <v>70173</v>
      </c>
      <c r="P11188" t="s">
        <v>70174</v>
      </c>
      <c r="Q11188" t="s">
        <v>70175</v>
      </c>
      <c r="R11188">
        <f t="shared" si="174"/>
        <v>11186</v>
      </c>
    </row>
    <row r="11189" spans="1:18">
      <c r="A11189" t="s">
        <v>70176</v>
      </c>
      <c r="B11189" t="s">
        <v>70177</v>
      </c>
      <c r="C11189" t="s">
        <v>20</v>
      </c>
      <c r="D11189" t="s">
        <v>49950</v>
      </c>
      <c r="E11189" t="s">
        <v>36164</v>
      </c>
      <c r="G11189" t="s">
        <v>526</v>
      </c>
      <c r="H11189" t="s">
        <v>24</v>
      </c>
      <c r="I11189" t="s">
        <v>27100</v>
      </c>
      <c r="J11189" t="s">
        <v>36165</v>
      </c>
      <c r="K11189" t="s">
        <v>2834</v>
      </c>
      <c r="L11189" t="s">
        <v>2835</v>
      </c>
      <c r="M11189" t="s">
        <v>2836</v>
      </c>
      <c r="N11189" t="s">
        <v>4195</v>
      </c>
      <c r="O11189" t="s">
        <v>70178</v>
      </c>
      <c r="P11189" t="s">
        <v>70179</v>
      </c>
      <c r="Q11189" t="s">
        <v>70180</v>
      </c>
      <c r="R11189">
        <f t="shared" si="174"/>
        <v>11187</v>
      </c>
    </row>
    <row r="11190" spans="1:18">
      <c r="A11190" t="s">
        <v>70181</v>
      </c>
      <c r="B11190" t="s">
        <v>70182</v>
      </c>
      <c r="C11190" t="s">
        <v>20</v>
      </c>
      <c r="D11190" t="s">
        <v>58836</v>
      </c>
      <c r="E11190" t="s">
        <v>55454</v>
      </c>
      <c r="G11190" t="s">
        <v>1258</v>
      </c>
      <c r="H11190" t="s">
        <v>24</v>
      </c>
      <c r="I11190" t="s">
        <v>55455</v>
      </c>
      <c r="J11190" t="s">
        <v>55456</v>
      </c>
      <c r="K11190" t="s">
        <v>2834</v>
      </c>
      <c r="L11190" t="s">
        <v>2835</v>
      </c>
      <c r="M11190" t="s">
        <v>2836</v>
      </c>
      <c r="N11190" t="s">
        <v>4195</v>
      </c>
      <c r="O11190" t="s">
        <v>70183</v>
      </c>
      <c r="P11190" t="s">
        <v>70184</v>
      </c>
      <c r="Q11190" t="s">
        <v>70185</v>
      </c>
      <c r="R11190">
        <f t="shared" si="174"/>
        <v>11188</v>
      </c>
    </row>
    <row r="11191" spans="1:18">
      <c r="A11191" t="s">
        <v>70186</v>
      </c>
      <c r="B11191" t="s">
        <v>70187</v>
      </c>
      <c r="C11191" t="s">
        <v>20</v>
      </c>
      <c r="D11191" t="s">
        <v>47923</v>
      </c>
      <c r="E11191" t="s">
        <v>65548</v>
      </c>
      <c r="G11191" t="s">
        <v>217</v>
      </c>
      <c r="H11191" t="s">
        <v>24</v>
      </c>
      <c r="I11191" t="s">
        <v>65549</v>
      </c>
      <c r="J11191" t="s">
        <v>65550</v>
      </c>
      <c r="K11191" t="s">
        <v>2834</v>
      </c>
      <c r="L11191" t="s">
        <v>2835</v>
      </c>
      <c r="M11191" t="s">
        <v>2836</v>
      </c>
      <c r="N11191" t="s">
        <v>4195</v>
      </c>
      <c r="O11191" t="s">
        <v>70188</v>
      </c>
      <c r="P11191" t="s">
        <v>70189</v>
      </c>
      <c r="Q11191" t="s">
        <v>70190</v>
      </c>
      <c r="R11191">
        <f t="shared" si="174"/>
        <v>11189</v>
      </c>
    </row>
    <row r="11192" spans="1:18">
      <c r="A11192" t="s">
        <v>70191</v>
      </c>
      <c r="B11192" t="s">
        <v>70192</v>
      </c>
      <c r="C11192" t="s">
        <v>20</v>
      </c>
      <c r="D11192" t="s">
        <v>47923</v>
      </c>
      <c r="E11192" t="s">
        <v>47425</v>
      </c>
      <c r="G11192" t="s">
        <v>23015</v>
      </c>
      <c r="H11192" t="s">
        <v>153</v>
      </c>
      <c r="I11192" t="s">
        <v>53981</v>
      </c>
      <c r="J11192" t="s">
        <v>53982</v>
      </c>
      <c r="K11192" t="s">
        <v>2834</v>
      </c>
      <c r="L11192" t="s">
        <v>2835</v>
      </c>
      <c r="M11192" t="s">
        <v>2836</v>
      </c>
      <c r="N11192" t="s">
        <v>979</v>
      </c>
      <c r="O11192" t="s">
        <v>70193</v>
      </c>
      <c r="P11192" t="s">
        <v>70194</v>
      </c>
      <c r="Q11192" t="s">
        <v>70195</v>
      </c>
      <c r="R11192">
        <f t="shared" si="174"/>
        <v>11190</v>
      </c>
    </row>
    <row r="11193" spans="1:18">
      <c r="A11193" t="s">
        <v>70196</v>
      </c>
      <c r="B11193" t="s">
        <v>70197</v>
      </c>
      <c r="C11193" t="s">
        <v>20</v>
      </c>
      <c r="D11193" t="s">
        <v>53154</v>
      </c>
      <c r="E11193" t="s">
        <v>70198</v>
      </c>
      <c r="G11193" t="s">
        <v>23721</v>
      </c>
      <c r="H11193" t="s">
        <v>737</v>
      </c>
      <c r="K11193" t="s">
        <v>2834</v>
      </c>
      <c r="L11193" t="s">
        <v>2835</v>
      </c>
      <c r="M11193" t="s">
        <v>2836</v>
      </c>
      <c r="N11193" t="s">
        <v>4195</v>
      </c>
      <c r="O11193" t="s">
        <v>70199</v>
      </c>
      <c r="P11193" t="s">
        <v>14661</v>
      </c>
      <c r="Q11193" t="s">
        <v>70200</v>
      </c>
      <c r="R11193">
        <f t="shared" si="174"/>
        <v>11191</v>
      </c>
    </row>
    <row r="11194" spans="1:18">
      <c r="A11194" t="s">
        <v>70201</v>
      </c>
      <c r="B11194" t="s">
        <v>70202</v>
      </c>
      <c r="C11194" t="s">
        <v>20</v>
      </c>
      <c r="D11194" t="s">
        <v>63983</v>
      </c>
      <c r="E11194" t="s">
        <v>70203</v>
      </c>
      <c r="G11194" t="s">
        <v>82</v>
      </c>
      <c r="H11194" t="s">
        <v>24</v>
      </c>
      <c r="I11194" t="s">
        <v>70204</v>
      </c>
      <c r="J11194" t="s">
        <v>22804</v>
      </c>
      <c r="K11194" t="s">
        <v>2834</v>
      </c>
      <c r="L11194" t="s">
        <v>2835</v>
      </c>
      <c r="M11194" t="s">
        <v>2836</v>
      </c>
      <c r="N11194" t="s">
        <v>980</v>
      </c>
      <c r="O11194" t="s">
        <v>70205</v>
      </c>
      <c r="P11194" t="s">
        <v>70206</v>
      </c>
      <c r="Q11194" t="s">
        <v>70207</v>
      </c>
      <c r="R11194">
        <f t="shared" si="174"/>
        <v>11192</v>
      </c>
    </row>
    <row r="11195" spans="1:18">
      <c r="A11195" t="s">
        <v>70208</v>
      </c>
      <c r="B11195" t="s">
        <v>70209</v>
      </c>
      <c r="C11195" t="s">
        <v>20</v>
      </c>
      <c r="D11195" t="s">
        <v>58836</v>
      </c>
      <c r="E11195" t="s">
        <v>2779</v>
      </c>
      <c r="G11195" t="s">
        <v>270</v>
      </c>
      <c r="H11195" t="s">
        <v>24</v>
      </c>
      <c r="I11195" t="s">
        <v>2780</v>
      </c>
      <c r="J11195" t="s">
        <v>2781</v>
      </c>
      <c r="K11195" t="s">
        <v>2834</v>
      </c>
      <c r="L11195" t="s">
        <v>2835</v>
      </c>
      <c r="M11195" t="s">
        <v>2836</v>
      </c>
      <c r="N11195" t="s">
        <v>2756</v>
      </c>
      <c r="O11195" t="s">
        <v>70210</v>
      </c>
      <c r="P11195" t="s">
        <v>70211</v>
      </c>
      <c r="Q11195" t="s">
        <v>70212</v>
      </c>
      <c r="R11195">
        <f t="shared" si="174"/>
        <v>11193</v>
      </c>
    </row>
    <row r="11196" spans="1:18">
      <c r="A11196" t="s">
        <v>70213</v>
      </c>
      <c r="B11196" t="s">
        <v>70214</v>
      </c>
      <c r="C11196" t="s">
        <v>330</v>
      </c>
      <c r="D11196" t="s">
        <v>47923</v>
      </c>
      <c r="E11196" t="s">
        <v>16054</v>
      </c>
      <c r="G11196" t="s">
        <v>16055</v>
      </c>
      <c r="H11196" t="s">
        <v>24</v>
      </c>
      <c r="K11196" t="s">
        <v>29803</v>
      </c>
      <c r="L11196" t="s">
        <v>7125</v>
      </c>
      <c r="M11196" t="s">
        <v>2836</v>
      </c>
      <c r="N11196" t="s">
        <v>900</v>
      </c>
      <c r="O11196" t="s">
        <v>70215</v>
      </c>
      <c r="P11196" t="s">
        <v>70216</v>
      </c>
      <c r="Q11196" t="s">
        <v>70217</v>
      </c>
      <c r="R11196">
        <f t="shared" si="174"/>
        <v>11194</v>
      </c>
    </row>
    <row r="11197" spans="1:18">
      <c r="A11197" t="s">
        <v>70218</v>
      </c>
      <c r="B11197" t="s">
        <v>70219</v>
      </c>
      <c r="C11197" t="s">
        <v>330</v>
      </c>
      <c r="D11197" t="s">
        <v>47923</v>
      </c>
      <c r="E11197" t="s">
        <v>65797</v>
      </c>
      <c r="G11197" t="s">
        <v>12223</v>
      </c>
      <c r="H11197" t="s">
        <v>153</v>
      </c>
      <c r="I11197" t="s">
        <v>65798</v>
      </c>
      <c r="J11197" t="s">
        <v>65799</v>
      </c>
      <c r="K11197" t="s">
        <v>28454</v>
      </c>
      <c r="L11197" t="s">
        <v>7125</v>
      </c>
      <c r="M11197" t="s">
        <v>2836</v>
      </c>
      <c r="N11197" t="s">
        <v>2925</v>
      </c>
      <c r="O11197" t="s">
        <v>70220</v>
      </c>
      <c r="P11197" t="s">
        <v>70221</v>
      </c>
      <c r="Q11197" t="s">
        <v>70222</v>
      </c>
      <c r="R11197">
        <f t="shared" si="174"/>
        <v>11195</v>
      </c>
    </row>
    <row r="11198" spans="1:18">
      <c r="A11198" t="s">
        <v>70223</v>
      </c>
      <c r="B11198" t="s">
        <v>70224</v>
      </c>
      <c r="C11198" t="s">
        <v>20</v>
      </c>
      <c r="D11198" t="s">
        <v>49950</v>
      </c>
      <c r="E11198" t="s">
        <v>70225</v>
      </c>
      <c r="G11198" t="s">
        <v>32128</v>
      </c>
      <c r="H11198" t="s">
        <v>1092</v>
      </c>
      <c r="I11198" t="s">
        <v>70226</v>
      </c>
      <c r="J11198" t="s">
        <v>70227</v>
      </c>
      <c r="K11198" t="s">
        <v>2834</v>
      </c>
      <c r="L11198" t="s">
        <v>2835</v>
      </c>
      <c r="M11198" t="s">
        <v>2836</v>
      </c>
      <c r="N11198" t="s">
        <v>979</v>
      </c>
      <c r="O11198" t="s">
        <v>70228</v>
      </c>
      <c r="P11198" t="s">
        <v>70229</v>
      </c>
      <c r="Q11198" t="s">
        <v>70230</v>
      </c>
      <c r="R11198">
        <f t="shared" si="174"/>
        <v>11196</v>
      </c>
    </row>
    <row r="11199" spans="1:18">
      <c r="A11199" t="s">
        <v>70231</v>
      </c>
      <c r="B11199" t="s">
        <v>70232</v>
      </c>
      <c r="C11199" t="s">
        <v>20</v>
      </c>
      <c r="D11199" t="s">
        <v>55140</v>
      </c>
      <c r="E11199" t="s">
        <v>59722</v>
      </c>
      <c r="G11199" t="s">
        <v>208</v>
      </c>
      <c r="H11199" t="s">
        <v>24</v>
      </c>
      <c r="I11199" t="s">
        <v>53053</v>
      </c>
      <c r="J11199" t="s">
        <v>70233</v>
      </c>
      <c r="K11199" t="s">
        <v>2834</v>
      </c>
      <c r="L11199" t="s">
        <v>2835</v>
      </c>
      <c r="M11199" t="s">
        <v>2836</v>
      </c>
      <c r="N11199" t="s">
        <v>4620</v>
      </c>
      <c r="O11199" t="s">
        <v>70234</v>
      </c>
      <c r="P11199" t="s">
        <v>70235</v>
      </c>
      <c r="Q11199" t="s">
        <v>70236</v>
      </c>
      <c r="R11199">
        <f t="shared" si="174"/>
        <v>11197</v>
      </c>
    </row>
    <row r="11200" spans="1:18">
      <c r="A11200" t="s">
        <v>70237</v>
      </c>
      <c r="B11200" t="s">
        <v>70238</v>
      </c>
      <c r="C11200" t="s">
        <v>20</v>
      </c>
      <c r="D11200" t="s">
        <v>58836</v>
      </c>
      <c r="E11200" t="s">
        <v>70239</v>
      </c>
      <c r="G11200" t="s">
        <v>247</v>
      </c>
      <c r="H11200" t="s">
        <v>24</v>
      </c>
      <c r="I11200" t="s">
        <v>70240</v>
      </c>
      <c r="J11200" t="s">
        <v>70241</v>
      </c>
      <c r="K11200" t="s">
        <v>2834</v>
      </c>
      <c r="L11200" t="s">
        <v>2835</v>
      </c>
      <c r="M11200" t="s">
        <v>2836</v>
      </c>
      <c r="N11200" t="s">
        <v>4620</v>
      </c>
      <c r="O11200" t="s">
        <v>70242</v>
      </c>
      <c r="P11200" t="s">
        <v>70243</v>
      </c>
      <c r="Q11200" t="s">
        <v>70244</v>
      </c>
      <c r="R11200">
        <f t="shared" si="174"/>
        <v>11198</v>
      </c>
    </row>
    <row r="11201" spans="1:18">
      <c r="A11201" t="s">
        <v>70245</v>
      </c>
      <c r="B11201" t="s">
        <v>70246</v>
      </c>
      <c r="C11201" t="s">
        <v>20</v>
      </c>
      <c r="D11201" t="s">
        <v>53365</v>
      </c>
      <c r="E11201" t="s">
        <v>4674</v>
      </c>
      <c r="F11201" t="s">
        <v>1090</v>
      </c>
      <c r="G11201" t="s">
        <v>1091</v>
      </c>
      <c r="H11201" t="s">
        <v>1092</v>
      </c>
      <c r="I11201" t="s">
        <v>4675</v>
      </c>
      <c r="J11201" t="s">
        <v>4676</v>
      </c>
      <c r="K11201" t="s">
        <v>28454</v>
      </c>
      <c r="L11201" t="s">
        <v>7125</v>
      </c>
      <c r="M11201" t="s">
        <v>2836</v>
      </c>
      <c r="N11201" t="s">
        <v>979</v>
      </c>
      <c r="O11201" t="s">
        <v>70247</v>
      </c>
      <c r="P11201" t="s">
        <v>70248</v>
      </c>
      <c r="Q11201" t="s">
        <v>70249</v>
      </c>
      <c r="R11201">
        <f t="shared" si="174"/>
        <v>11199</v>
      </c>
    </row>
    <row r="11202" spans="1:18">
      <c r="A11202" t="s">
        <v>70250</v>
      </c>
      <c r="B11202" t="s">
        <v>70251</v>
      </c>
      <c r="C11202" t="s">
        <v>20</v>
      </c>
      <c r="D11202" t="s">
        <v>57977</v>
      </c>
      <c r="E11202" t="s">
        <v>70252</v>
      </c>
      <c r="G11202" t="s">
        <v>6765</v>
      </c>
      <c r="H11202" t="s">
        <v>24</v>
      </c>
      <c r="I11202" t="s">
        <v>19015</v>
      </c>
      <c r="J11202" t="s">
        <v>70253</v>
      </c>
      <c r="K11202" t="s">
        <v>2834</v>
      </c>
      <c r="L11202" t="s">
        <v>2835</v>
      </c>
      <c r="M11202" t="s">
        <v>2836</v>
      </c>
      <c r="N11202" t="s">
        <v>979</v>
      </c>
      <c r="O11202" t="s">
        <v>70254</v>
      </c>
      <c r="P11202" t="s">
        <v>27227</v>
      </c>
      <c r="Q11202" t="s">
        <v>70255</v>
      </c>
      <c r="R11202">
        <f t="shared" si="174"/>
        <v>11200</v>
      </c>
    </row>
    <row r="11203" spans="1:18">
      <c r="A11203" t="s">
        <v>70256</v>
      </c>
      <c r="B11203" t="s">
        <v>70257</v>
      </c>
      <c r="C11203" t="s">
        <v>330</v>
      </c>
      <c r="D11203" t="s">
        <v>8312</v>
      </c>
      <c r="E11203" t="s">
        <v>37658</v>
      </c>
      <c r="G11203" t="s">
        <v>270</v>
      </c>
      <c r="H11203" t="s">
        <v>24</v>
      </c>
      <c r="I11203" t="s">
        <v>27582</v>
      </c>
      <c r="J11203" t="s">
        <v>27583</v>
      </c>
      <c r="K11203" t="s">
        <v>29803</v>
      </c>
      <c r="L11203" t="s">
        <v>7125</v>
      </c>
      <c r="M11203" t="s">
        <v>2836</v>
      </c>
      <c r="N11203" t="s">
        <v>980</v>
      </c>
      <c r="O11203" t="s">
        <v>70258</v>
      </c>
      <c r="P11203" t="s">
        <v>70259</v>
      </c>
      <c r="Q11203" t="s">
        <v>70260</v>
      </c>
      <c r="R11203">
        <f t="shared" ref="R11203:R11266" si="175">R11202+1</f>
        <v>11201</v>
      </c>
    </row>
    <row r="11204" spans="1:18">
      <c r="A11204" t="s">
        <v>70261</v>
      </c>
      <c r="B11204" t="s">
        <v>70262</v>
      </c>
      <c r="C11204" t="s">
        <v>20</v>
      </c>
      <c r="D11204" t="s">
        <v>56639</v>
      </c>
      <c r="E11204" t="s">
        <v>6712</v>
      </c>
      <c r="G11204" t="s">
        <v>2578</v>
      </c>
      <c r="H11204" t="s">
        <v>24</v>
      </c>
      <c r="I11204" t="s">
        <v>6713</v>
      </c>
      <c r="J11204" t="s">
        <v>6714</v>
      </c>
      <c r="K11204" t="s">
        <v>2834</v>
      </c>
      <c r="L11204" t="s">
        <v>2835</v>
      </c>
      <c r="M11204" t="s">
        <v>2836</v>
      </c>
      <c r="N11204" t="s">
        <v>1201</v>
      </c>
      <c r="O11204" t="s">
        <v>70263</v>
      </c>
      <c r="P11204" t="s">
        <v>70264</v>
      </c>
      <c r="Q11204" t="s">
        <v>70265</v>
      </c>
      <c r="R11204">
        <f t="shared" si="175"/>
        <v>11202</v>
      </c>
    </row>
    <row r="11205" spans="1:18">
      <c r="A11205" t="s">
        <v>70266</v>
      </c>
      <c r="B11205" t="s">
        <v>70267</v>
      </c>
      <c r="C11205" t="s">
        <v>20</v>
      </c>
      <c r="D11205" t="s">
        <v>8312</v>
      </c>
      <c r="E11205" t="s">
        <v>4041</v>
      </c>
      <c r="G11205" t="s">
        <v>465</v>
      </c>
      <c r="H11205" t="s">
        <v>24</v>
      </c>
      <c r="I11205" t="s">
        <v>4042</v>
      </c>
      <c r="J11205" t="s">
        <v>4043</v>
      </c>
      <c r="K11205" t="s">
        <v>2834</v>
      </c>
      <c r="L11205" t="s">
        <v>2835</v>
      </c>
      <c r="M11205" t="s">
        <v>2836</v>
      </c>
      <c r="N11205" t="s">
        <v>979</v>
      </c>
      <c r="O11205" t="s">
        <v>70268</v>
      </c>
      <c r="P11205" t="s">
        <v>13000</v>
      </c>
      <c r="Q11205" t="s">
        <v>70269</v>
      </c>
      <c r="R11205">
        <f t="shared" si="175"/>
        <v>11203</v>
      </c>
    </row>
    <row r="11206" spans="1:18">
      <c r="A11206" t="s">
        <v>70270</v>
      </c>
      <c r="B11206" t="s">
        <v>70271</v>
      </c>
      <c r="C11206" t="s">
        <v>20</v>
      </c>
      <c r="D11206" t="s">
        <v>8312</v>
      </c>
      <c r="E11206" t="s">
        <v>70272</v>
      </c>
      <c r="G11206" t="s">
        <v>4245</v>
      </c>
      <c r="H11206" t="s">
        <v>4246</v>
      </c>
      <c r="I11206" t="s">
        <v>70273</v>
      </c>
      <c r="J11206" t="s">
        <v>70274</v>
      </c>
      <c r="K11206" t="s">
        <v>2834</v>
      </c>
      <c r="L11206" t="s">
        <v>2835</v>
      </c>
      <c r="M11206" t="s">
        <v>2836</v>
      </c>
      <c r="N11206" t="s">
        <v>900</v>
      </c>
      <c r="O11206" t="s">
        <v>70275</v>
      </c>
      <c r="P11206" t="s">
        <v>22844</v>
      </c>
      <c r="Q11206" t="s">
        <v>70276</v>
      </c>
      <c r="R11206">
        <f t="shared" si="175"/>
        <v>11204</v>
      </c>
    </row>
    <row r="11207" spans="1:18">
      <c r="A11207" t="s">
        <v>70277</v>
      </c>
      <c r="B11207" t="s">
        <v>70278</v>
      </c>
      <c r="C11207" t="s">
        <v>20</v>
      </c>
      <c r="D11207" t="s">
        <v>47923</v>
      </c>
      <c r="E11207" t="s">
        <v>70279</v>
      </c>
      <c r="G11207" t="s">
        <v>247</v>
      </c>
      <c r="H11207" t="s">
        <v>24</v>
      </c>
      <c r="I11207" t="s">
        <v>70280</v>
      </c>
      <c r="J11207" t="s">
        <v>70281</v>
      </c>
      <c r="K11207" t="s">
        <v>2834</v>
      </c>
      <c r="L11207" t="s">
        <v>2835</v>
      </c>
      <c r="M11207" t="s">
        <v>2836</v>
      </c>
      <c r="N11207" t="s">
        <v>4195</v>
      </c>
      <c r="O11207" t="s">
        <v>70282</v>
      </c>
      <c r="P11207" t="s">
        <v>70283</v>
      </c>
      <c r="Q11207" t="s">
        <v>70284</v>
      </c>
      <c r="R11207">
        <f t="shared" si="175"/>
        <v>11205</v>
      </c>
    </row>
    <row r="11208" spans="1:18">
      <c r="A11208" t="s">
        <v>70285</v>
      </c>
      <c r="B11208" t="s">
        <v>70286</v>
      </c>
      <c r="C11208" t="s">
        <v>20</v>
      </c>
      <c r="D11208" t="s">
        <v>53154</v>
      </c>
      <c r="E11208" t="s">
        <v>70287</v>
      </c>
      <c r="G11208" t="s">
        <v>19689</v>
      </c>
      <c r="H11208" t="s">
        <v>4246</v>
      </c>
      <c r="I11208" t="s">
        <v>70288</v>
      </c>
      <c r="J11208" t="s">
        <v>70289</v>
      </c>
      <c r="K11208" t="s">
        <v>28454</v>
      </c>
      <c r="L11208" t="s">
        <v>7125</v>
      </c>
      <c r="M11208" t="s">
        <v>2836</v>
      </c>
      <c r="N11208" t="s">
        <v>979</v>
      </c>
      <c r="O11208" t="s">
        <v>70290</v>
      </c>
      <c r="P11208" t="s">
        <v>70291</v>
      </c>
      <c r="Q11208" t="s">
        <v>70292</v>
      </c>
      <c r="R11208">
        <f t="shared" si="175"/>
        <v>11206</v>
      </c>
    </row>
    <row r="11209" spans="1:18">
      <c r="A11209" t="s">
        <v>70293</v>
      </c>
      <c r="B11209" t="s">
        <v>70294</v>
      </c>
      <c r="C11209" t="s">
        <v>20</v>
      </c>
      <c r="D11209" t="s">
        <v>55140</v>
      </c>
      <c r="E11209" t="s">
        <v>39859</v>
      </c>
      <c r="G11209" t="s">
        <v>217</v>
      </c>
      <c r="H11209" t="s">
        <v>24</v>
      </c>
      <c r="K11209" t="s">
        <v>2834</v>
      </c>
      <c r="L11209" t="s">
        <v>2835</v>
      </c>
      <c r="M11209" t="s">
        <v>2836</v>
      </c>
      <c r="N11209" t="s">
        <v>4083</v>
      </c>
      <c r="O11209" t="s">
        <v>70295</v>
      </c>
      <c r="P11209" t="s">
        <v>60480</v>
      </c>
      <c r="Q11209" t="s">
        <v>70296</v>
      </c>
      <c r="R11209">
        <f t="shared" si="175"/>
        <v>11207</v>
      </c>
    </row>
    <row r="11210" spans="1:18">
      <c r="A11210" t="s">
        <v>70297</v>
      </c>
      <c r="B11210" t="s">
        <v>70298</v>
      </c>
      <c r="C11210" t="s">
        <v>20</v>
      </c>
      <c r="D11210" t="s">
        <v>55140</v>
      </c>
      <c r="E11210" t="s">
        <v>70299</v>
      </c>
      <c r="G11210" t="s">
        <v>2578</v>
      </c>
      <c r="H11210" t="s">
        <v>24</v>
      </c>
      <c r="I11210" t="s">
        <v>70300</v>
      </c>
      <c r="J11210" t="s">
        <v>70301</v>
      </c>
      <c r="K11210" t="s">
        <v>2834</v>
      </c>
      <c r="L11210" t="s">
        <v>2835</v>
      </c>
      <c r="M11210" t="s">
        <v>2836</v>
      </c>
      <c r="N11210" t="s">
        <v>900</v>
      </c>
      <c r="O11210" t="s">
        <v>70302</v>
      </c>
      <c r="P11210" t="s">
        <v>70303</v>
      </c>
      <c r="Q11210" t="s">
        <v>70304</v>
      </c>
      <c r="R11210">
        <f t="shared" si="175"/>
        <v>11208</v>
      </c>
    </row>
    <row r="11211" spans="1:18">
      <c r="A11211" t="s">
        <v>70305</v>
      </c>
      <c r="B11211" t="s">
        <v>70306</v>
      </c>
      <c r="C11211" t="s">
        <v>20</v>
      </c>
      <c r="D11211" t="s">
        <v>49950</v>
      </c>
      <c r="E11211" t="s">
        <v>70307</v>
      </c>
      <c r="G11211" t="s">
        <v>2578</v>
      </c>
      <c r="H11211" t="s">
        <v>24</v>
      </c>
      <c r="I11211" t="s">
        <v>70308</v>
      </c>
      <c r="J11211" t="s">
        <v>70309</v>
      </c>
      <c r="K11211" t="s">
        <v>2834</v>
      </c>
      <c r="L11211" t="s">
        <v>2835</v>
      </c>
      <c r="M11211" t="s">
        <v>2836</v>
      </c>
      <c r="N11211" t="s">
        <v>4620</v>
      </c>
      <c r="O11211" t="s">
        <v>70310</v>
      </c>
      <c r="P11211" t="s">
        <v>70311</v>
      </c>
      <c r="Q11211" t="s">
        <v>70312</v>
      </c>
      <c r="R11211">
        <f t="shared" si="175"/>
        <v>11209</v>
      </c>
    </row>
    <row r="11212" spans="1:18">
      <c r="A11212" t="s">
        <v>70313</v>
      </c>
      <c r="B11212" t="s">
        <v>70314</v>
      </c>
      <c r="C11212" t="s">
        <v>20</v>
      </c>
      <c r="D11212" t="s">
        <v>51212</v>
      </c>
      <c r="E11212" t="s">
        <v>61633</v>
      </c>
      <c r="G11212" t="s">
        <v>1279</v>
      </c>
      <c r="H11212" t="s">
        <v>24</v>
      </c>
      <c r="I11212" t="s">
        <v>22208</v>
      </c>
      <c r="J11212" t="s">
        <v>14678</v>
      </c>
      <c r="K11212" t="s">
        <v>2834</v>
      </c>
      <c r="L11212" t="s">
        <v>2835</v>
      </c>
      <c r="M11212" t="s">
        <v>2836</v>
      </c>
      <c r="N11212" t="s">
        <v>979</v>
      </c>
      <c r="O11212" t="s">
        <v>70315</v>
      </c>
      <c r="P11212" t="s">
        <v>70316</v>
      </c>
      <c r="Q11212" t="s">
        <v>70317</v>
      </c>
      <c r="R11212">
        <f t="shared" si="175"/>
        <v>11210</v>
      </c>
    </row>
    <row r="11213" spans="1:18">
      <c r="A11213" t="s">
        <v>70318</v>
      </c>
      <c r="B11213" t="s">
        <v>70319</v>
      </c>
      <c r="C11213" t="s">
        <v>20</v>
      </c>
      <c r="D11213" t="s">
        <v>47652</v>
      </c>
      <c r="E11213" t="s">
        <v>23797</v>
      </c>
      <c r="G11213" t="s">
        <v>23798</v>
      </c>
      <c r="H11213" t="s">
        <v>737</v>
      </c>
      <c r="I11213" t="s">
        <v>23799</v>
      </c>
      <c r="J11213" t="s">
        <v>23800</v>
      </c>
      <c r="K11213" t="s">
        <v>2834</v>
      </c>
      <c r="L11213" t="s">
        <v>2835</v>
      </c>
      <c r="M11213" t="s">
        <v>2836</v>
      </c>
      <c r="N11213" t="s">
        <v>4620</v>
      </c>
      <c r="O11213" t="s">
        <v>70320</v>
      </c>
      <c r="P11213" t="s">
        <v>21792</v>
      </c>
      <c r="Q11213" t="s">
        <v>70321</v>
      </c>
      <c r="R11213">
        <f t="shared" si="175"/>
        <v>11211</v>
      </c>
    </row>
    <row r="11214" spans="1:18">
      <c r="A11214" t="s">
        <v>70322</v>
      </c>
      <c r="B11214" t="s">
        <v>70323</v>
      </c>
      <c r="C11214" t="s">
        <v>20</v>
      </c>
      <c r="D11214" t="s">
        <v>8312</v>
      </c>
      <c r="E11214" t="s">
        <v>49522</v>
      </c>
      <c r="G11214" t="s">
        <v>1172</v>
      </c>
      <c r="H11214" t="s">
        <v>24</v>
      </c>
      <c r="I11214" t="s">
        <v>49523</v>
      </c>
      <c r="J11214" t="s">
        <v>49524</v>
      </c>
      <c r="K11214" t="s">
        <v>2834</v>
      </c>
      <c r="L11214" t="s">
        <v>2835</v>
      </c>
      <c r="M11214" t="s">
        <v>2836</v>
      </c>
      <c r="N11214" t="s">
        <v>979</v>
      </c>
      <c r="O11214" t="s">
        <v>70324</v>
      </c>
      <c r="P11214" t="s">
        <v>70325</v>
      </c>
      <c r="Q11214" t="s">
        <v>70326</v>
      </c>
      <c r="R11214">
        <f t="shared" si="175"/>
        <v>11212</v>
      </c>
    </row>
    <row r="11215" spans="1:18">
      <c r="A11215" t="s">
        <v>70327</v>
      </c>
      <c r="B11215" t="s">
        <v>70328</v>
      </c>
      <c r="C11215" t="s">
        <v>330</v>
      </c>
      <c r="D11215" t="s">
        <v>53154</v>
      </c>
      <c r="E11215" t="s">
        <v>70329</v>
      </c>
      <c r="G11215" t="s">
        <v>2023</v>
      </c>
      <c r="H11215" t="s">
        <v>1092</v>
      </c>
      <c r="I11215" t="s">
        <v>70330</v>
      </c>
      <c r="J11215" t="s">
        <v>70331</v>
      </c>
      <c r="K11215" t="s">
        <v>28454</v>
      </c>
      <c r="L11215" t="s">
        <v>7125</v>
      </c>
      <c r="M11215" t="s">
        <v>2836</v>
      </c>
      <c r="N11215" t="s">
        <v>2756</v>
      </c>
      <c r="O11215" t="s">
        <v>70332</v>
      </c>
      <c r="P11215" t="s">
        <v>70333</v>
      </c>
      <c r="Q11215" t="s">
        <v>70334</v>
      </c>
      <c r="R11215">
        <f t="shared" si="175"/>
        <v>11213</v>
      </c>
    </row>
    <row r="11216" spans="1:18">
      <c r="A11216" t="s">
        <v>70335</v>
      </c>
      <c r="B11216" t="s">
        <v>70336</v>
      </c>
      <c r="C11216" t="s">
        <v>20</v>
      </c>
      <c r="D11216" t="s">
        <v>56639</v>
      </c>
      <c r="E11216" t="s">
        <v>70337</v>
      </c>
      <c r="G11216" t="s">
        <v>3229</v>
      </c>
      <c r="H11216" t="s">
        <v>24</v>
      </c>
      <c r="K11216" t="s">
        <v>2834</v>
      </c>
      <c r="L11216" t="s">
        <v>2835</v>
      </c>
      <c r="M11216" t="s">
        <v>2836</v>
      </c>
      <c r="N11216" t="s">
        <v>2756</v>
      </c>
      <c r="O11216" t="s">
        <v>70338</v>
      </c>
      <c r="P11216" t="s">
        <v>70339</v>
      </c>
      <c r="Q11216" t="s">
        <v>70340</v>
      </c>
      <c r="R11216">
        <f t="shared" si="175"/>
        <v>11214</v>
      </c>
    </row>
    <row r="11217" spans="1:18">
      <c r="A11217" t="s">
        <v>70341</v>
      </c>
      <c r="B11217" t="s">
        <v>70342</v>
      </c>
      <c r="C11217" t="s">
        <v>20</v>
      </c>
      <c r="D11217" t="s">
        <v>45238</v>
      </c>
      <c r="E11217" t="s">
        <v>6712</v>
      </c>
      <c r="G11217" t="s">
        <v>2578</v>
      </c>
      <c r="H11217" t="s">
        <v>24</v>
      </c>
      <c r="I11217" t="s">
        <v>6713</v>
      </c>
      <c r="J11217" t="s">
        <v>6714</v>
      </c>
      <c r="K11217" t="s">
        <v>2834</v>
      </c>
      <c r="L11217" t="s">
        <v>2835</v>
      </c>
      <c r="M11217" t="s">
        <v>2836</v>
      </c>
      <c r="N11217" t="s">
        <v>979</v>
      </c>
      <c r="O11217" t="s">
        <v>70343</v>
      </c>
      <c r="P11217" t="s">
        <v>4746</v>
      </c>
      <c r="Q11217" t="s">
        <v>70344</v>
      </c>
      <c r="R11217">
        <f t="shared" si="175"/>
        <v>11215</v>
      </c>
    </row>
    <row r="11218" spans="1:18">
      <c r="A11218" t="s">
        <v>70345</v>
      </c>
      <c r="B11218" t="s">
        <v>70346</v>
      </c>
      <c r="C11218" t="s">
        <v>20</v>
      </c>
      <c r="D11218" t="s">
        <v>56639</v>
      </c>
      <c r="E11218" t="s">
        <v>25032</v>
      </c>
      <c r="G11218" t="s">
        <v>16280</v>
      </c>
      <c r="H11218" t="s">
        <v>24</v>
      </c>
      <c r="I11218" t="s">
        <v>25033</v>
      </c>
      <c r="J11218" t="s">
        <v>25034</v>
      </c>
      <c r="K11218" t="s">
        <v>2834</v>
      </c>
      <c r="L11218" t="s">
        <v>2835</v>
      </c>
      <c r="M11218" t="s">
        <v>2836</v>
      </c>
      <c r="N11218" t="s">
        <v>979</v>
      </c>
      <c r="O11218" t="s">
        <v>70347</v>
      </c>
      <c r="P11218" t="s">
        <v>70348</v>
      </c>
      <c r="Q11218" t="s">
        <v>70349</v>
      </c>
      <c r="R11218">
        <f t="shared" si="175"/>
        <v>11216</v>
      </c>
    </row>
    <row r="11219" spans="1:18">
      <c r="A11219" t="s">
        <v>70350</v>
      </c>
      <c r="B11219" t="s">
        <v>70351</v>
      </c>
      <c r="C11219" t="s">
        <v>20</v>
      </c>
      <c r="D11219" t="s">
        <v>57977</v>
      </c>
      <c r="E11219" t="s">
        <v>70352</v>
      </c>
      <c r="G11219" t="s">
        <v>247</v>
      </c>
      <c r="H11219" t="s">
        <v>24</v>
      </c>
      <c r="I11219" t="s">
        <v>70353</v>
      </c>
      <c r="J11219" t="s">
        <v>70354</v>
      </c>
      <c r="K11219" t="s">
        <v>28454</v>
      </c>
      <c r="L11219" t="s">
        <v>7125</v>
      </c>
      <c r="M11219" t="s">
        <v>2836</v>
      </c>
      <c r="N11219" t="s">
        <v>900</v>
      </c>
      <c r="O11219" t="s">
        <v>70355</v>
      </c>
      <c r="P11219" t="s">
        <v>38485</v>
      </c>
      <c r="Q11219" t="s">
        <v>70356</v>
      </c>
      <c r="R11219">
        <f t="shared" si="175"/>
        <v>11217</v>
      </c>
    </row>
    <row r="11220" spans="1:18">
      <c r="A11220" t="s">
        <v>70357</v>
      </c>
      <c r="B11220" t="s">
        <v>70358</v>
      </c>
      <c r="C11220" t="s">
        <v>20</v>
      </c>
      <c r="D11220" t="s">
        <v>49950</v>
      </c>
      <c r="E11220" t="s">
        <v>37136</v>
      </c>
      <c r="F11220" t="s">
        <v>2639</v>
      </c>
      <c r="G11220" t="s">
        <v>1091</v>
      </c>
      <c r="H11220" t="s">
        <v>1092</v>
      </c>
      <c r="I11220" t="s">
        <v>37137</v>
      </c>
      <c r="J11220" t="s">
        <v>37138</v>
      </c>
      <c r="K11220" t="s">
        <v>26439</v>
      </c>
      <c r="L11220" t="s">
        <v>7125</v>
      </c>
      <c r="M11220" t="s">
        <v>2836</v>
      </c>
      <c r="N11220" t="s">
        <v>2925</v>
      </c>
      <c r="O11220" t="s">
        <v>70359</v>
      </c>
      <c r="P11220" t="s">
        <v>70360</v>
      </c>
      <c r="Q11220" t="s">
        <v>70361</v>
      </c>
      <c r="R11220">
        <f t="shared" si="175"/>
        <v>11218</v>
      </c>
    </row>
    <row r="11221" spans="1:18">
      <c r="A11221" t="s">
        <v>70362</v>
      </c>
      <c r="B11221" t="s">
        <v>70363</v>
      </c>
      <c r="C11221" t="s">
        <v>20</v>
      </c>
      <c r="D11221" t="s">
        <v>51212</v>
      </c>
      <c r="E11221" t="s">
        <v>47425</v>
      </c>
      <c r="G11221" t="s">
        <v>23015</v>
      </c>
      <c r="H11221" t="s">
        <v>153</v>
      </c>
      <c r="I11221" t="s">
        <v>53981</v>
      </c>
      <c r="J11221" t="s">
        <v>53982</v>
      </c>
      <c r="K11221" t="s">
        <v>2834</v>
      </c>
      <c r="L11221" t="s">
        <v>2835</v>
      </c>
      <c r="M11221" t="s">
        <v>2836</v>
      </c>
      <c r="N11221" t="s">
        <v>979</v>
      </c>
      <c r="O11221" t="s">
        <v>70364</v>
      </c>
      <c r="P11221" t="s">
        <v>70365</v>
      </c>
      <c r="Q11221" t="s">
        <v>70366</v>
      </c>
      <c r="R11221">
        <f t="shared" si="175"/>
        <v>11219</v>
      </c>
    </row>
    <row r="11222" spans="1:18">
      <c r="A11222" t="s">
        <v>70367</v>
      </c>
      <c r="B11222" t="s">
        <v>70368</v>
      </c>
      <c r="C11222" t="s">
        <v>20</v>
      </c>
      <c r="D11222" t="s">
        <v>63983</v>
      </c>
      <c r="E11222" t="s">
        <v>70369</v>
      </c>
      <c r="G11222" t="s">
        <v>538</v>
      </c>
      <c r="H11222" t="s">
        <v>24</v>
      </c>
      <c r="I11222" t="s">
        <v>70370</v>
      </c>
      <c r="J11222" t="s">
        <v>70371</v>
      </c>
      <c r="K11222" t="s">
        <v>2834</v>
      </c>
      <c r="L11222" t="s">
        <v>2835</v>
      </c>
      <c r="M11222" t="s">
        <v>2836</v>
      </c>
      <c r="N11222" t="s">
        <v>979</v>
      </c>
      <c r="O11222" t="s">
        <v>70372</v>
      </c>
      <c r="P11222" t="s">
        <v>70373</v>
      </c>
      <c r="Q11222" t="s">
        <v>70374</v>
      </c>
      <c r="R11222">
        <f t="shared" si="175"/>
        <v>11220</v>
      </c>
    </row>
    <row r="11223" spans="1:18">
      <c r="A11223" t="s">
        <v>70375</v>
      </c>
      <c r="B11223" t="s">
        <v>70376</v>
      </c>
      <c r="C11223" t="s">
        <v>20</v>
      </c>
      <c r="D11223" t="s">
        <v>49950</v>
      </c>
      <c r="E11223" t="s">
        <v>67268</v>
      </c>
      <c r="G11223" t="s">
        <v>19689</v>
      </c>
      <c r="H11223" t="s">
        <v>4246</v>
      </c>
      <c r="I11223" t="s">
        <v>67269</v>
      </c>
      <c r="J11223" t="s">
        <v>67270</v>
      </c>
      <c r="K11223" t="s">
        <v>2834</v>
      </c>
      <c r="L11223" t="s">
        <v>2835</v>
      </c>
      <c r="M11223" t="s">
        <v>2836</v>
      </c>
      <c r="N11223" t="s">
        <v>980</v>
      </c>
      <c r="O11223" t="s">
        <v>70377</v>
      </c>
      <c r="P11223" t="s">
        <v>22379</v>
      </c>
      <c r="Q11223" t="s">
        <v>70378</v>
      </c>
      <c r="R11223">
        <f t="shared" si="175"/>
        <v>11221</v>
      </c>
    </row>
    <row r="11224" spans="1:18">
      <c r="A11224" t="s">
        <v>70379</v>
      </c>
      <c r="B11224" t="s">
        <v>70380</v>
      </c>
      <c r="C11224" t="s">
        <v>330</v>
      </c>
      <c r="D11224" t="s">
        <v>51438</v>
      </c>
      <c r="E11224" t="s">
        <v>69146</v>
      </c>
      <c r="G11224" t="s">
        <v>3229</v>
      </c>
      <c r="H11224" t="s">
        <v>24</v>
      </c>
      <c r="I11224" t="s">
        <v>69147</v>
      </c>
      <c r="J11224" t="s">
        <v>69148</v>
      </c>
      <c r="K11224" t="s">
        <v>29803</v>
      </c>
      <c r="L11224" t="s">
        <v>7125</v>
      </c>
      <c r="M11224" t="s">
        <v>2836</v>
      </c>
      <c r="N11224" t="s">
        <v>900</v>
      </c>
      <c r="O11224" t="s">
        <v>70381</v>
      </c>
      <c r="P11224" t="s">
        <v>70382</v>
      </c>
      <c r="Q11224" t="s">
        <v>70383</v>
      </c>
      <c r="R11224">
        <f t="shared" si="175"/>
        <v>11222</v>
      </c>
    </row>
    <row r="11225" spans="1:18">
      <c r="A11225" t="s">
        <v>70384</v>
      </c>
      <c r="B11225" t="s">
        <v>70385</v>
      </c>
      <c r="C11225" t="s">
        <v>330</v>
      </c>
      <c r="D11225" t="s">
        <v>47652</v>
      </c>
      <c r="E11225" t="s">
        <v>15223</v>
      </c>
      <c r="G11225" t="s">
        <v>13674</v>
      </c>
      <c r="H11225" t="s">
        <v>49</v>
      </c>
      <c r="I11225" t="s">
        <v>17808</v>
      </c>
      <c r="J11225" t="s">
        <v>17809</v>
      </c>
      <c r="K11225" t="s">
        <v>1144</v>
      </c>
      <c r="L11225" t="s">
        <v>198</v>
      </c>
      <c r="M11225" t="s">
        <v>199</v>
      </c>
      <c r="N11225" t="s">
        <v>979</v>
      </c>
      <c r="O11225" t="s">
        <v>70386</v>
      </c>
      <c r="P11225" t="s">
        <v>70387</v>
      </c>
      <c r="Q11225" t="s">
        <v>70388</v>
      </c>
      <c r="R11225">
        <f t="shared" si="175"/>
        <v>11223</v>
      </c>
    </row>
    <row r="11226" spans="1:18">
      <c r="A11226" t="s">
        <v>70389</v>
      </c>
      <c r="B11226" t="s">
        <v>70390</v>
      </c>
      <c r="C11226" t="s">
        <v>20</v>
      </c>
      <c r="D11226" t="s">
        <v>58836</v>
      </c>
      <c r="E11226" t="s">
        <v>5850</v>
      </c>
      <c r="G11226" t="s">
        <v>270</v>
      </c>
      <c r="H11226" t="s">
        <v>24</v>
      </c>
      <c r="I11226" t="s">
        <v>5851</v>
      </c>
      <c r="J11226" t="s">
        <v>5852</v>
      </c>
      <c r="K11226" t="s">
        <v>2834</v>
      </c>
      <c r="L11226" t="s">
        <v>2835</v>
      </c>
      <c r="M11226" t="s">
        <v>2836</v>
      </c>
      <c r="N11226" t="s">
        <v>4195</v>
      </c>
      <c r="O11226" t="s">
        <v>70391</v>
      </c>
      <c r="P11226" t="s">
        <v>70392</v>
      </c>
      <c r="Q11226" t="s">
        <v>70393</v>
      </c>
      <c r="R11226">
        <f t="shared" si="175"/>
        <v>11224</v>
      </c>
    </row>
    <row r="11227" spans="1:18">
      <c r="A11227" t="s">
        <v>70394</v>
      </c>
      <c r="B11227" t="s">
        <v>70395</v>
      </c>
      <c r="C11227" t="s">
        <v>20</v>
      </c>
      <c r="D11227" t="s">
        <v>8312</v>
      </c>
      <c r="E11227" t="s">
        <v>1366</v>
      </c>
      <c r="F11227" t="s">
        <v>1367</v>
      </c>
      <c r="G11227" t="s">
        <v>1091</v>
      </c>
      <c r="H11227" t="s">
        <v>1092</v>
      </c>
      <c r="I11227" t="s">
        <v>11888</v>
      </c>
      <c r="J11227" t="s">
        <v>11889</v>
      </c>
      <c r="K11227" t="s">
        <v>28001</v>
      </c>
      <c r="L11227" t="s">
        <v>2835</v>
      </c>
      <c r="M11227" t="s">
        <v>2836</v>
      </c>
      <c r="N11227" t="s">
        <v>4195</v>
      </c>
      <c r="O11227" t="s">
        <v>70396</v>
      </c>
      <c r="P11227" t="s">
        <v>70397</v>
      </c>
      <c r="Q11227" t="s">
        <v>70398</v>
      </c>
      <c r="R11227">
        <f t="shared" si="175"/>
        <v>11225</v>
      </c>
    </row>
    <row r="11228" spans="1:18">
      <c r="A11228" t="s">
        <v>70399</v>
      </c>
      <c r="B11228" t="s">
        <v>70400</v>
      </c>
      <c r="C11228" t="s">
        <v>330</v>
      </c>
      <c r="D11228" t="s">
        <v>58836</v>
      </c>
      <c r="E11228" t="s">
        <v>70401</v>
      </c>
      <c r="G11228" t="s">
        <v>270</v>
      </c>
      <c r="H11228" t="s">
        <v>24</v>
      </c>
      <c r="I11228" t="s">
        <v>70402</v>
      </c>
      <c r="J11228" t="s">
        <v>70403</v>
      </c>
      <c r="K11228" t="s">
        <v>29803</v>
      </c>
      <c r="L11228" t="s">
        <v>7125</v>
      </c>
      <c r="M11228" t="s">
        <v>2836</v>
      </c>
      <c r="N11228" t="s">
        <v>980</v>
      </c>
      <c r="O11228" t="s">
        <v>70404</v>
      </c>
      <c r="P11228" t="s">
        <v>70405</v>
      </c>
      <c r="Q11228" t="s">
        <v>70406</v>
      </c>
      <c r="R11228">
        <f t="shared" si="175"/>
        <v>11226</v>
      </c>
    </row>
    <row r="11229" spans="1:18">
      <c r="A11229" t="s">
        <v>70407</v>
      </c>
      <c r="B11229" t="s">
        <v>70408</v>
      </c>
      <c r="C11229" t="s">
        <v>20</v>
      </c>
      <c r="D11229" t="s">
        <v>47923</v>
      </c>
      <c r="E11229" t="s">
        <v>70409</v>
      </c>
      <c r="G11229" t="s">
        <v>866</v>
      </c>
      <c r="H11229" t="s">
        <v>24</v>
      </c>
      <c r="I11229" t="s">
        <v>70410</v>
      </c>
      <c r="J11229" t="s">
        <v>70411</v>
      </c>
      <c r="K11229" t="s">
        <v>2834</v>
      </c>
      <c r="L11229" t="s">
        <v>2835</v>
      </c>
      <c r="M11229" t="s">
        <v>2836</v>
      </c>
      <c r="N11229" t="s">
        <v>900</v>
      </c>
      <c r="O11229" t="s">
        <v>70412</v>
      </c>
      <c r="P11229" t="s">
        <v>70413</v>
      </c>
      <c r="Q11229" t="s">
        <v>70414</v>
      </c>
      <c r="R11229">
        <f t="shared" si="175"/>
        <v>11227</v>
      </c>
    </row>
    <row r="11230" spans="1:18">
      <c r="A11230" t="s">
        <v>70415</v>
      </c>
      <c r="B11230" t="s">
        <v>70416</v>
      </c>
      <c r="C11230" t="s">
        <v>330</v>
      </c>
      <c r="D11230" t="s">
        <v>51212</v>
      </c>
      <c r="E11230" t="s">
        <v>5421</v>
      </c>
      <c r="G11230" t="s">
        <v>82</v>
      </c>
      <c r="H11230" t="s">
        <v>24</v>
      </c>
      <c r="I11230" t="s">
        <v>5422</v>
      </c>
      <c r="J11230" t="s">
        <v>5423</v>
      </c>
      <c r="K11230" t="s">
        <v>29803</v>
      </c>
      <c r="L11230" t="s">
        <v>7125</v>
      </c>
      <c r="M11230" t="s">
        <v>2836</v>
      </c>
      <c r="N11230" t="s">
        <v>900</v>
      </c>
      <c r="O11230" t="s">
        <v>70417</v>
      </c>
      <c r="P11230" t="s">
        <v>70418</v>
      </c>
      <c r="Q11230" t="s">
        <v>70419</v>
      </c>
      <c r="R11230">
        <f t="shared" si="175"/>
        <v>11228</v>
      </c>
    </row>
    <row r="11231" spans="1:18">
      <c r="A11231" t="s">
        <v>70420</v>
      </c>
      <c r="B11231" t="s">
        <v>70421</v>
      </c>
      <c r="C11231" t="s">
        <v>20</v>
      </c>
      <c r="D11231" t="s">
        <v>49950</v>
      </c>
      <c r="E11231" t="s">
        <v>2066</v>
      </c>
      <c r="G11231" t="s">
        <v>208</v>
      </c>
      <c r="H11231" t="s">
        <v>24</v>
      </c>
      <c r="I11231" t="s">
        <v>2067</v>
      </c>
      <c r="J11231" t="s">
        <v>2068</v>
      </c>
      <c r="K11231" t="s">
        <v>26893</v>
      </c>
      <c r="L11231" t="s">
        <v>7125</v>
      </c>
      <c r="M11231" t="s">
        <v>2836</v>
      </c>
      <c r="N11231" t="s">
        <v>4620</v>
      </c>
      <c r="O11231" t="s">
        <v>70422</v>
      </c>
      <c r="P11231" t="s">
        <v>70423</v>
      </c>
      <c r="Q11231" t="s">
        <v>70424</v>
      </c>
      <c r="R11231">
        <f t="shared" si="175"/>
        <v>11229</v>
      </c>
    </row>
    <row r="11232" spans="1:18">
      <c r="A11232" t="s">
        <v>70425</v>
      </c>
      <c r="B11232" t="s">
        <v>70426</v>
      </c>
      <c r="C11232" t="s">
        <v>20</v>
      </c>
      <c r="D11232" t="s">
        <v>8312</v>
      </c>
      <c r="E11232" t="s">
        <v>70427</v>
      </c>
      <c r="G11232" t="s">
        <v>866</v>
      </c>
      <c r="H11232" t="s">
        <v>24</v>
      </c>
      <c r="I11232" t="s">
        <v>18816</v>
      </c>
      <c r="J11232" t="s">
        <v>70428</v>
      </c>
      <c r="K11232" t="s">
        <v>2834</v>
      </c>
      <c r="L11232" t="s">
        <v>2835</v>
      </c>
      <c r="M11232" t="s">
        <v>2836</v>
      </c>
      <c r="N11232" t="s">
        <v>4195</v>
      </c>
      <c r="O11232" t="s">
        <v>70429</v>
      </c>
      <c r="P11232" t="s">
        <v>70430</v>
      </c>
      <c r="Q11232" t="s">
        <v>70431</v>
      </c>
      <c r="R11232">
        <f t="shared" si="175"/>
        <v>11230</v>
      </c>
    </row>
    <row r="11233" spans="1:18">
      <c r="A11233" t="s">
        <v>70432</v>
      </c>
      <c r="B11233" t="s">
        <v>70433</v>
      </c>
      <c r="C11233" t="s">
        <v>20</v>
      </c>
      <c r="D11233" t="s">
        <v>49950</v>
      </c>
      <c r="E11233" t="s">
        <v>70434</v>
      </c>
      <c r="G11233" t="s">
        <v>504</v>
      </c>
      <c r="H11233" t="s">
        <v>24</v>
      </c>
      <c r="I11233" t="s">
        <v>37152</v>
      </c>
      <c r="J11233" t="s">
        <v>70435</v>
      </c>
      <c r="K11233" t="s">
        <v>28454</v>
      </c>
      <c r="L11233" t="s">
        <v>7125</v>
      </c>
      <c r="M11233" t="s">
        <v>2836</v>
      </c>
      <c r="N11233" t="s">
        <v>979</v>
      </c>
      <c r="O11233" t="s">
        <v>70436</v>
      </c>
      <c r="P11233" t="s">
        <v>46686</v>
      </c>
      <c r="Q11233" t="s">
        <v>70437</v>
      </c>
      <c r="R11233">
        <f t="shared" si="175"/>
        <v>11231</v>
      </c>
    </row>
    <row r="11234" spans="1:18">
      <c r="A11234" t="s">
        <v>70438</v>
      </c>
      <c r="B11234" t="s">
        <v>70439</v>
      </c>
      <c r="C11234" t="s">
        <v>20</v>
      </c>
      <c r="D11234" t="s">
        <v>47923</v>
      </c>
      <c r="E11234" t="s">
        <v>70440</v>
      </c>
      <c r="G11234" t="s">
        <v>2578</v>
      </c>
      <c r="H11234" t="s">
        <v>24</v>
      </c>
      <c r="I11234" t="s">
        <v>40996</v>
      </c>
      <c r="J11234" t="s">
        <v>70226</v>
      </c>
      <c r="K11234" t="s">
        <v>2834</v>
      </c>
      <c r="L11234" t="s">
        <v>2835</v>
      </c>
      <c r="M11234" t="s">
        <v>2836</v>
      </c>
      <c r="N11234" t="s">
        <v>4620</v>
      </c>
      <c r="O11234" t="s">
        <v>70441</v>
      </c>
      <c r="P11234" t="s">
        <v>70442</v>
      </c>
      <c r="Q11234" t="s">
        <v>70443</v>
      </c>
      <c r="R11234">
        <f t="shared" si="175"/>
        <v>11232</v>
      </c>
    </row>
    <row r="11235" spans="1:18">
      <c r="A11235" t="s">
        <v>70444</v>
      </c>
      <c r="B11235" t="s">
        <v>70445</v>
      </c>
      <c r="C11235" t="s">
        <v>20</v>
      </c>
      <c r="D11235" t="s">
        <v>58836</v>
      </c>
      <c r="E11235" t="s">
        <v>3446</v>
      </c>
      <c r="G11235" t="s">
        <v>526</v>
      </c>
      <c r="H11235" t="s">
        <v>24</v>
      </c>
      <c r="I11235" t="s">
        <v>3447</v>
      </c>
      <c r="J11235" t="s">
        <v>3448</v>
      </c>
      <c r="K11235" t="s">
        <v>2834</v>
      </c>
      <c r="L11235" t="s">
        <v>2835</v>
      </c>
      <c r="M11235" t="s">
        <v>2836</v>
      </c>
      <c r="N11235" t="s">
        <v>4620</v>
      </c>
      <c r="O11235" t="s">
        <v>70446</v>
      </c>
      <c r="P11235" t="s">
        <v>70447</v>
      </c>
      <c r="Q11235" t="s">
        <v>70448</v>
      </c>
      <c r="R11235">
        <f t="shared" si="175"/>
        <v>11233</v>
      </c>
    </row>
    <row r="11236" spans="1:18">
      <c r="A11236" t="s">
        <v>70449</v>
      </c>
      <c r="B11236" t="s">
        <v>70450</v>
      </c>
      <c r="C11236" t="s">
        <v>330</v>
      </c>
      <c r="D11236" t="s">
        <v>47923</v>
      </c>
      <c r="E11236" t="s">
        <v>45124</v>
      </c>
      <c r="G11236" t="s">
        <v>6765</v>
      </c>
      <c r="H11236" t="s">
        <v>24</v>
      </c>
      <c r="I11236" t="s">
        <v>45125</v>
      </c>
      <c r="J11236" t="s">
        <v>45126</v>
      </c>
      <c r="K11236" t="s">
        <v>1370</v>
      </c>
      <c r="L11236" t="s">
        <v>1371</v>
      </c>
      <c r="M11236" t="s">
        <v>199</v>
      </c>
      <c r="N11236" t="s">
        <v>1291</v>
      </c>
      <c r="O11236" t="s">
        <v>70451</v>
      </c>
      <c r="P11236" t="s">
        <v>70452</v>
      </c>
      <c r="Q11236" t="s">
        <v>70453</v>
      </c>
      <c r="R11236">
        <f t="shared" si="175"/>
        <v>11234</v>
      </c>
    </row>
    <row r="11237" spans="1:18">
      <c r="A11237" t="s">
        <v>70454</v>
      </c>
      <c r="B11237" t="s">
        <v>70455</v>
      </c>
      <c r="C11237" t="s">
        <v>20</v>
      </c>
      <c r="D11237" t="s">
        <v>63983</v>
      </c>
      <c r="E11237" t="s">
        <v>70456</v>
      </c>
      <c r="G11237" t="s">
        <v>538</v>
      </c>
      <c r="H11237" t="s">
        <v>24</v>
      </c>
      <c r="I11237" t="s">
        <v>70457</v>
      </c>
      <c r="J11237" t="s">
        <v>70458</v>
      </c>
      <c r="K11237" t="s">
        <v>2834</v>
      </c>
      <c r="L11237" t="s">
        <v>2835</v>
      </c>
      <c r="M11237" t="s">
        <v>2836</v>
      </c>
      <c r="N11237" t="s">
        <v>980</v>
      </c>
      <c r="O11237" t="s">
        <v>70459</v>
      </c>
      <c r="P11237" t="s">
        <v>70460</v>
      </c>
      <c r="Q11237" t="s">
        <v>70461</v>
      </c>
      <c r="R11237">
        <f t="shared" si="175"/>
        <v>11235</v>
      </c>
    </row>
    <row r="11238" spans="1:18">
      <c r="A11238" t="s">
        <v>70462</v>
      </c>
      <c r="B11238" t="s">
        <v>70463</v>
      </c>
      <c r="C11238" t="s">
        <v>20</v>
      </c>
      <c r="D11238" t="s">
        <v>58836</v>
      </c>
      <c r="E11238" t="s">
        <v>55300</v>
      </c>
      <c r="G11238" t="s">
        <v>217</v>
      </c>
      <c r="H11238" t="s">
        <v>24</v>
      </c>
      <c r="I11238" t="s">
        <v>55301</v>
      </c>
      <c r="J11238" t="s">
        <v>55302</v>
      </c>
      <c r="K11238" t="s">
        <v>2834</v>
      </c>
      <c r="L11238" t="s">
        <v>2835</v>
      </c>
      <c r="M11238" t="s">
        <v>2836</v>
      </c>
      <c r="N11238" t="s">
        <v>1201</v>
      </c>
      <c r="O11238" t="s">
        <v>70464</v>
      </c>
      <c r="P11238" t="s">
        <v>70465</v>
      </c>
      <c r="Q11238" t="s">
        <v>70466</v>
      </c>
      <c r="R11238">
        <f t="shared" si="175"/>
        <v>11236</v>
      </c>
    </row>
    <row r="11239" spans="1:18">
      <c r="A11239" t="s">
        <v>70467</v>
      </c>
      <c r="B11239" t="s">
        <v>70468</v>
      </c>
      <c r="C11239" t="s">
        <v>20</v>
      </c>
      <c r="D11239" t="s">
        <v>57977</v>
      </c>
      <c r="E11239" t="s">
        <v>70469</v>
      </c>
      <c r="G11239" t="s">
        <v>504</v>
      </c>
      <c r="H11239" t="s">
        <v>24</v>
      </c>
      <c r="I11239" t="s">
        <v>64105</v>
      </c>
      <c r="J11239" t="s">
        <v>70470</v>
      </c>
      <c r="K11239" t="s">
        <v>2834</v>
      </c>
      <c r="L11239" t="s">
        <v>2835</v>
      </c>
      <c r="M11239" t="s">
        <v>2836</v>
      </c>
      <c r="N11239" t="s">
        <v>2414</v>
      </c>
      <c r="O11239" t="s">
        <v>70471</v>
      </c>
      <c r="P11239" t="s">
        <v>5884</v>
      </c>
      <c r="Q11239" t="s">
        <v>70472</v>
      </c>
      <c r="R11239">
        <f t="shared" si="175"/>
        <v>11237</v>
      </c>
    </row>
    <row r="11240" spans="1:18">
      <c r="A11240" t="s">
        <v>70473</v>
      </c>
      <c r="B11240" t="s">
        <v>70474</v>
      </c>
      <c r="C11240" t="s">
        <v>20</v>
      </c>
      <c r="D11240" t="s">
        <v>51212</v>
      </c>
      <c r="E11240" t="s">
        <v>70475</v>
      </c>
      <c r="G11240" t="s">
        <v>1172</v>
      </c>
      <c r="H11240" t="s">
        <v>24</v>
      </c>
      <c r="I11240" t="s">
        <v>3983</v>
      </c>
      <c r="J11240" t="s">
        <v>70476</v>
      </c>
      <c r="K11240" t="s">
        <v>1144</v>
      </c>
      <c r="L11240" t="s">
        <v>198</v>
      </c>
      <c r="M11240" t="s">
        <v>199</v>
      </c>
      <c r="N11240" t="s">
        <v>2756</v>
      </c>
      <c r="O11240" t="s">
        <v>70477</v>
      </c>
      <c r="P11240" t="s">
        <v>70478</v>
      </c>
      <c r="Q11240" t="s">
        <v>70479</v>
      </c>
      <c r="R11240">
        <f t="shared" si="175"/>
        <v>11238</v>
      </c>
    </row>
    <row r="11241" spans="1:18">
      <c r="A11241" t="s">
        <v>70480</v>
      </c>
      <c r="B11241" t="s">
        <v>70481</v>
      </c>
      <c r="C11241" t="s">
        <v>20</v>
      </c>
      <c r="D11241" t="s">
        <v>49950</v>
      </c>
      <c r="E11241" t="s">
        <v>1602</v>
      </c>
      <c r="F11241" t="s">
        <v>1603</v>
      </c>
      <c r="G11241" t="s">
        <v>1091</v>
      </c>
      <c r="H11241" t="s">
        <v>1092</v>
      </c>
      <c r="I11241" t="s">
        <v>40042</v>
      </c>
      <c r="J11241" t="s">
        <v>40043</v>
      </c>
      <c r="K11241" t="s">
        <v>2834</v>
      </c>
      <c r="L11241" t="s">
        <v>2835</v>
      </c>
      <c r="M11241" t="s">
        <v>2836</v>
      </c>
      <c r="N11241" t="s">
        <v>979</v>
      </c>
      <c r="O11241" t="s">
        <v>70482</v>
      </c>
      <c r="P11241" t="s">
        <v>70483</v>
      </c>
      <c r="Q11241" t="s">
        <v>70484</v>
      </c>
      <c r="R11241">
        <f t="shared" si="175"/>
        <v>11239</v>
      </c>
    </row>
    <row r="11242" spans="1:18">
      <c r="A11242" t="s">
        <v>70485</v>
      </c>
      <c r="B11242" t="s">
        <v>70486</v>
      </c>
      <c r="C11242" t="s">
        <v>20</v>
      </c>
      <c r="D11242" t="s">
        <v>51438</v>
      </c>
      <c r="E11242" t="s">
        <v>20378</v>
      </c>
      <c r="G11242" t="s">
        <v>538</v>
      </c>
      <c r="H11242" t="s">
        <v>24</v>
      </c>
      <c r="I11242" t="s">
        <v>24390</v>
      </c>
      <c r="J11242" t="s">
        <v>24391</v>
      </c>
      <c r="K11242" t="s">
        <v>2834</v>
      </c>
      <c r="L11242" t="s">
        <v>2835</v>
      </c>
      <c r="M11242" t="s">
        <v>2836</v>
      </c>
      <c r="N11242" t="s">
        <v>4195</v>
      </c>
      <c r="O11242" t="s">
        <v>70487</v>
      </c>
      <c r="P11242" t="s">
        <v>70488</v>
      </c>
      <c r="Q11242" t="s">
        <v>70489</v>
      </c>
      <c r="R11242">
        <f t="shared" si="175"/>
        <v>11240</v>
      </c>
    </row>
    <row r="11243" spans="1:18">
      <c r="A11243" t="s">
        <v>70490</v>
      </c>
      <c r="B11243" t="s">
        <v>70491</v>
      </c>
      <c r="C11243" t="s">
        <v>20</v>
      </c>
      <c r="D11243" t="s">
        <v>45238</v>
      </c>
      <c r="E11243" t="s">
        <v>70492</v>
      </c>
      <c r="G11243" t="s">
        <v>504</v>
      </c>
      <c r="H11243" t="s">
        <v>24</v>
      </c>
      <c r="I11243" t="s">
        <v>70493</v>
      </c>
      <c r="J11243" t="s">
        <v>70494</v>
      </c>
      <c r="K11243" t="s">
        <v>2834</v>
      </c>
      <c r="L11243" t="s">
        <v>2835</v>
      </c>
      <c r="M11243" t="s">
        <v>2836</v>
      </c>
      <c r="N11243" t="s">
        <v>4083</v>
      </c>
      <c r="O11243" t="s">
        <v>70495</v>
      </c>
      <c r="P11243" t="s">
        <v>70496</v>
      </c>
      <c r="Q11243" t="s">
        <v>70497</v>
      </c>
      <c r="R11243">
        <f t="shared" si="175"/>
        <v>11241</v>
      </c>
    </row>
    <row r="11244" spans="1:18">
      <c r="A11244" t="s">
        <v>70498</v>
      </c>
      <c r="B11244" t="s">
        <v>70499</v>
      </c>
      <c r="C11244" t="s">
        <v>20</v>
      </c>
      <c r="D11244" t="s">
        <v>51438</v>
      </c>
      <c r="E11244" t="s">
        <v>40276</v>
      </c>
      <c r="G11244" t="s">
        <v>465</v>
      </c>
      <c r="H11244" t="s">
        <v>24</v>
      </c>
      <c r="I11244" t="s">
        <v>6295</v>
      </c>
      <c r="J11244" t="s">
        <v>8346</v>
      </c>
      <c r="K11244" t="s">
        <v>44572</v>
      </c>
      <c r="L11244" t="s">
        <v>7125</v>
      </c>
      <c r="M11244" t="s">
        <v>2836</v>
      </c>
      <c r="N11244" t="s">
        <v>979</v>
      </c>
      <c r="O11244" t="s">
        <v>70500</v>
      </c>
      <c r="P11244" t="s">
        <v>70501</v>
      </c>
      <c r="Q11244" t="s">
        <v>70502</v>
      </c>
      <c r="R11244">
        <f t="shared" si="175"/>
        <v>11242</v>
      </c>
    </row>
    <row r="11245" spans="1:18">
      <c r="A11245" t="s">
        <v>70503</v>
      </c>
      <c r="B11245" t="s">
        <v>70504</v>
      </c>
      <c r="C11245" t="s">
        <v>20</v>
      </c>
      <c r="D11245" t="s">
        <v>45701</v>
      </c>
      <c r="E11245" t="s">
        <v>70505</v>
      </c>
      <c r="F11245" t="s">
        <v>3557</v>
      </c>
      <c r="G11245" t="s">
        <v>1091</v>
      </c>
      <c r="H11245" t="s">
        <v>1092</v>
      </c>
      <c r="I11245" t="s">
        <v>70506</v>
      </c>
      <c r="J11245" t="s">
        <v>70507</v>
      </c>
      <c r="K11245" t="s">
        <v>107</v>
      </c>
      <c r="L11245" t="s">
        <v>108</v>
      </c>
      <c r="M11245" t="s">
        <v>54</v>
      </c>
      <c r="N11245" t="s">
        <v>4083</v>
      </c>
      <c r="O11245" t="s">
        <v>70508</v>
      </c>
      <c r="P11245" t="s">
        <v>70509</v>
      </c>
      <c r="Q11245" t="s">
        <v>70510</v>
      </c>
      <c r="R11245">
        <f t="shared" si="175"/>
        <v>11243</v>
      </c>
    </row>
    <row r="11246" spans="1:18">
      <c r="A11246" t="s">
        <v>70511</v>
      </c>
      <c r="B11246" t="s">
        <v>70512</v>
      </c>
      <c r="C11246" t="s">
        <v>20</v>
      </c>
      <c r="D11246" t="s">
        <v>47923</v>
      </c>
      <c r="E11246" t="s">
        <v>44855</v>
      </c>
      <c r="F11246" t="s">
        <v>3204</v>
      </c>
      <c r="G11246" t="s">
        <v>1091</v>
      </c>
      <c r="H11246" t="s">
        <v>1092</v>
      </c>
      <c r="I11246" t="s">
        <v>70513</v>
      </c>
      <c r="J11246" t="s">
        <v>70514</v>
      </c>
      <c r="K11246" t="s">
        <v>1144</v>
      </c>
      <c r="L11246" t="s">
        <v>198</v>
      </c>
      <c r="M11246" t="s">
        <v>199</v>
      </c>
      <c r="N11246" t="s">
        <v>4195</v>
      </c>
      <c r="O11246" t="s">
        <v>70515</v>
      </c>
      <c r="P11246" t="s">
        <v>70516</v>
      </c>
      <c r="Q11246" t="s">
        <v>70517</v>
      </c>
      <c r="R11246">
        <f t="shared" si="175"/>
        <v>11244</v>
      </c>
    </row>
    <row r="11247" spans="1:18">
      <c r="A11247" t="s">
        <v>70518</v>
      </c>
      <c r="B11247" t="s">
        <v>70519</v>
      </c>
      <c r="C11247" t="s">
        <v>20</v>
      </c>
      <c r="D11247" t="s">
        <v>57977</v>
      </c>
      <c r="E11247" t="s">
        <v>49210</v>
      </c>
      <c r="G11247" t="s">
        <v>16280</v>
      </c>
      <c r="H11247" t="s">
        <v>24</v>
      </c>
      <c r="I11247" t="s">
        <v>49211</v>
      </c>
      <c r="J11247" t="s">
        <v>49212</v>
      </c>
      <c r="K11247" t="s">
        <v>2834</v>
      </c>
      <c r="L11247" t="s">
        <v>2835</v>
      </c>
      <c r="M11247" t="s">
        <v>2836</v>
      </c>
      <c r="N11247" t="s">
        <v>4620</v>
      </c>
      <c r="O11247" t="s">
        <v>70520</v>
      </c>
      <c r="P11247" t="s">
        <v>403</v>
      </c>
      <c r="Q11247" t="s">
        <v>70521</v>
      </c>
      <c r="R11247">
        <f t="shared" si="175"/>
        <v>11245</v>
      </c>
    </row>
    <row r="11248" spans="1:18">
      <c r="A11248" t="s">
        <v>70522</v>
      </c>
      <c r="B11248" t="s">
        <v>70523</v>
      </c>
      <c r="C11248" t="s">
        <v>20</v>
      </c>
      <c r="D11248" t="s">
        <v>49950</v>
      </c>
      <c r="E11248" t="s">
        <v>4587</v>
      </c>
      <c r="G11248" t="s">
        <v>19689</v>
      </c>
      <c r="H11248" t="s">
        <v>4246</v>
      </c>
      <c r="I11248" t="s">
        <v>33236</v>
      </c>
      <c r="J11248" t="s">
        <v>33237</v>
      </c>
      <c r="K11248" t="s">
        <v>2834</v>
      </c>
      <c r="L11248" t="s">
        <v>2835</v>
      </c>
      <c r="M11248" t="s">
        <v>2836</v>
      </c>
      <c r="N11248" t="s">
        <v>900</v>
      </c>
      <c r="O11248" t="s">
        <v>70524</v>
      </c>
      <c r="P11248" t="s">
        <v>70525</v>
      </c>
      <c r="Q11248" t="s">
        <v>70526</v>
      </c>
      <c r="R11248">
        <f t="shared" si="175"/>
        <v>11246</v>
      </c>
    </row>
    <row r="11249" spans="1:18">
      <c r="A11249" t="s">
        <v>70527</v>
      </c>
      <c r="B11249" t="s">
        <v>70528</v>
      </c>
      <c r="C11249" t="s">
        <v>330</v>
      </c>
      <c r="D11249" t="s">
        <v>8312</v>
      </c>
      <c r="E11249" t="s">
        <v>11602</v>
      </c>
      <c r="G11249" t="s">
        <v>270</v>
      </c>
      <c r="H11249" t="s">
        <v>24</v>
      </c>
      <c r="I11249" t="s">
        <v>11603</v>
      </c>
      <c r="J11249" t="s">
        <v>11604</v>
      </c>
      <c r="K11249" t="s">
        <v>29803</v>
      </c>
      <c r="L11249" t="s">
        <v>7125</v>
      </c>
      <c r="M11249" t="s">
        <v>2836</v>
      </c>
      <c r="N11249" t="s">
        <v>979</v>
      </c>
      <c r="O11249" t="s">
        <v>70529</v>
      </c>
      <c r="P11249" t="s">
        <v>70530</v>
      </c>
      <c r="Q11249" t="s">
        <v>70531</v>
      </c>
      <c r="R11249">
        <f t="shared" si="175"/>
        <v>11247</v>
      </c>
    </row>
    <row r="11250" spans="1:18">
      <c r="A11250" t="s">
        <v>70532</v>
      </c>
      <c r="B11250" t="s">
        <v>70533</v>
      </c>
      <c r="C11250" t="s">
        <v>20</v>
      </c>
      <c r="D11250" t="s">
        <v>36829</v>
      </c>
      <c r="E11250" t="s">
        <v>39290</v>
      </c>
      <c r="F11250" t="s">
        <v>1735</v>
      </c>
      <c r="G11250" t="s">
        <v>1091</v>
      </c>
      <c r="H11250" t="s">
        <v>1092</v>
      </c>
      <c r="I11250" t="s">
        <v>1153</v>
      </c>
      <c r="J11250" t="s">
        <v>39291</v>
      </c>
      <c r="K11250" t="s">
        <v>1370</v>
      </c>
      <c r="L11250" t="s">
        <v>1371</v>
      </c>
      <c r="M11250" t="s">
        <v>199</v>
      </c>
      <c r="N11250" t="s">
        <v>900</v>
      </c>
      <c r="O11250" t="s">
        <v>70534</v>
      </c>
      <c r="P11250" t="s">
        <v>70535</v>
      </c>
      <c r="Q11250" t="s">
        <v>70536</v>
      </c>
      <c r="R11250">
        <f t="shared" si="175"/>
        <v>11248</v>
      </c>
    </row>
    <row r="11251" spans="1:18">
      <c r="A11251" t="s">
        <v>70537</v>
      </c>
      <c r="B11251" t="s">
        <v>70538</v>
      </c>
      <c r="C11251" t="s">
        <v>20</v>
      </c>
      <c r="D11251" t="s">
        <v>51212</v>
      </c>
      <c r="E11251" t="s">
        <v>15223</v>
      </c>
      <c r="G11251" t="s">
        <v>13674</v>
      </c>
      <c r="H11251" t="s">
        <v>49</v>
      </c>
      <c r="I11251" t="s">
        <v>17808</v>
      </c>
      <c r="J11251" t="s">
        <v>17809</v>
      </c>
      <c r="K11251" t="s">
        <v>18281</v>
      </c>
      <c r="L11251" t="s">
        <v>7125</v>
      </c>
      <c r="M11251" t="s">
        <v>2836</v>
      </c>
      <c r="N11251" t="s">
        <v>980</v>
      </c>
      <c r="O11251" t="s">
        <v>70539</v>
      </c>
      <c r="P11251" t="s">
        <v>70540</v>
      </c>
      <c r="Q11251" t="s">
        <v>70541</v>
      </c>
      <c r="R11251">
        <f t="shared" si="175"/>
        <v>11249</v>
      </c>
    </row>
    <row r="11252" spans="1:18">
      <c r="A11252" t="s">
        <v>70542</v>
      </c>
      <c r="B11252" t="s">
        <v>70543</v>
      </c>
      <c r="C11252" t="s">
        <v>330</v>
      </c>
      <c r="D11252" t="s">
        <v>70544</v>
      </c>
      <c r="E11252" t="s">
        <v>1366</v>
      </c>
      <c r="F11252" t="s">
        <v>1367</v>
      </c>
      <c r="G11252" t="s">
        <v>1091</v>
      </c>
      <c r="H11252" t="s">
        <v>1092</v>
      </c>
      <c r="I11252" t="s">
        <v>1368</v>
      </c>
      <c r="J11252" t="s">
        <v>1369</v>
      </c>
      <c r="K11252" t="s">
        <v>1370</v>
      </c>
      <c r="L11252" t="s">
        <v>1371</v>
      </c>
      <c r="M11252" t="s">
        <v>199</v>
      </c>
      <c r="N11252" t="s">
        <v>900</v>
      </c>
      <c r="O11252" t="s">
        <v>70545</v>
      </c>
      <c r="P11252" t="s">
        <v>70546</v>
      </c>
      <c r="Q11252" t="s">
        <v>70547</v>
      </c>
      <c r="R11252">
        <f t="shared" si="175"/>
        <v>11250</v>
      </c>
    </row>
    <row r="11253" spans="1:18">
      <c r="A11253" t="s">
        <v>70548</v>
      </c>
      <c r="B11253" t="s">
        <v>70549</v>
      </c>
      <c r="C11253" t="s">
        <v>20</v>
      </c>
      <c r="D11253" t="s">
        <v>49950</v>
      </c>
      <c r="E11253" t="s">
        <v>2681</v>
      </c>
      <c r="G11253" t="s">
        <v>504</v>
      </c>
      <c r="H11253" t="s">
        <v>24</v>
      </c>
      <c r="I11253" t="s">
        <v>6786</v>
      </c>
      <c r="J11253" t="s">
        <v>6787</v>
      </c>
      <c r="K11253" t="s">
        <v>2834</v>
      </c>
      <c r="L11253" t="s">
        <v>2835</v>
      </c>
      <c r="M11253" t="s">
        <v>2836</v>
      </c>
      <c r="N11253" t="s">
        <v>405</v>
      </c>
      <c r="O11253" t="s">
        <v>70550</v>
      </c>
      <c r="P11253" t="s">
        <v>70551</v>
      </c>
      <c r="Q11253" t="s">
        <v>70552</v>
      </c>
      <c r="R11253">
        <f t="shared" si="175"/>
        <v>11251</v>
      </c>
    </row>
    <row r="11254" spans="1:18">
      <c r="A11254" t="s">
        <v>70553</v>
      </c>
      <c r="B11254" t="s">
        <v>70554</v>
      </c>
      <c r="C11254" t="s">
        <v>330</v>
      </c>
      <c r="D11254" t="s">
        <v>51438</v>
      </c>
      <c r="E11254" t="s">
        <v>16911</v>
      </c>
      <c r="G11254" t="s">
        <v>3229</v>
      </c>
      <c r="H11254" t="s">
        <v>24</v>
      </c>
      <c r="I11254" t="s">
        <v>16912</v>
      </c>
      <c r="J11254" t="s">
        <v>16913</v>
      </c>
      <c r="K11254" t="s">
        <v>29803</v>
      </c>
      <c r="L11254" t="s">
        <v>7125</v>
      </c>
      <c r="M11254" t="s">
        <v>2836</v>
      </c>
      <c r="N11254" t="s">
        <v>4195</v>
      </c>
      <c r="O11254" t="s">
        <v>70555</v>
      </c>
      <c r="P11254" t="s">
        <v>70556</v>
      </c>
      <c r="Q11254" t="s">
        <v>70557</v>
      </c>
      <c r="R11254">
        <f t="shared" si="175"/>
        <v>11252</v>
      </c>
    </row>
    <row r="11255" spans="1:18">
      <c r="A11255" t="s">
        <v>70558</v>
      </c>
      <c r="B11255" t="s">
        <v>70559</v>
      </c>
      <c r="C11255" t="s">
        <v>20</v>
      </c>
      <c r="D11255" t="s">
        <v>36551</v>
      </c>
      <c r="E11255" t="s">
        <v>9639</v>
      </c>
      <c r="G11255" t="s">
        <v>7014</v>
      </c>
      <c r="H11255" t="s">
        <v>1092</v>
      </c>
      <c r="I11255" t="s">
        <v>9640</v>
      </c>
      <c r="J11255" t="s">
        <v>9641</v>
      </c>
      <c r="K11255" t="s">
        <v>1370</v>
      </c>
      <c r="L11255" t="s">
        <v>1371</v>
      </c>
      <c r="M11255" t="s">
        <v>199</v>
      </c>
      <c r="N11255" t="s">
        <v>979</v>
      </c>
      <c r="O11255" t="s">
        <v>70560</v>
      </c>
      <c r="P11255" t="s">
        <v>70561</v>
      </c>
      <c r="Q11255" t="s">
        <v>70562</v>
      </c>
      <c r="R11255">
        <f t="shared" si="175"/>
        <v>11253</v>
      </c>
    </row>
    <row r="11256" spans="1:18">
      <c r="A11256" t="s">
        <v>70563</v>
      </c>
      <c r="B11256" t="s">
        <v>70564</v>
      </c>
      <c r="C11256" t="s">
        <v>20</v>
      </c>
      <c r="D11256" t="s">
        <v>51212</v>
      </c>
      <c r="E11256" t="s">
        <v>35536</v>
      </c>
      <c r="G11256" t="s">
        <v>217</v>
      </c>
      <c r="H11256" t="s">
        <v>24</v>
      </c>
      <c r="I11256" t="s">
        <v>35537</v>
      </c>
      <c r="J11256" t="s">
        <v>35538</v>
      </c>
      <c r="K11256" t="s">
        <v>2834</v>
      </c>
      <c r="L11256" t="s">
        <v>2835</v>
      </c>
      <c r="M11256" t="s">
        <v>2836</v>
      </c>
      <c r="N11256" t="s">
        <v>979</v>
      </c>
      <c r="O11256" t="s">
        <v>70565</v>
      </c>
      <c r="P11256" t="s">
        <v>46987</v>
      </c>
      <c r="Q11256" t="s">
        <v>70566</v>
      </c>
      <c r="R11256">
        <f t="shared" si="175"/>
        <v>11254</v>
      </c>
    </row>
    <row r="11257" spans="1:18">
      <c r="A11257" t="s">
        <v>70567</v>
      </c>
      <c r="B11257" t="s">
        <v>70568</v>
      </c>
      <c r="C11257" t="s">
        <v>20</v>
      </c>
      <c r="D11257" t="s">
        <v>58836</v>
      </c>
      <c r="E11257" t="s">
        <v>49115</v>
      </c>
      <c r="G11257" t="s">
        <v>19689</v>
      </c>
      <c r="H11257" t="s">
        <v>4246</v>
      </c>
      <c r="I11257" t="s">
        <v>50914</v>
      </c>
      <c r="J11257" t="s">
        <v>50915</v>
      </c>
      <c r="K11257" t="s">
        <v>9812</v>
      </c>
      <c r="L11257" t="s">
        <v>7125</v>
      </c>
      <c r="M11257" t="s">
        <v>2836</v>
      </c>
      <c r="N11257" t="s">
        <v>4620</v>
      </c>
      <c r="O11257" t="s">
        <v>70569</v>
      </c>
      <c r="P11257" t="s">
        <v>64675</v>
      </c>
      <c r="Q11257" t="s">
        <v>70570</v>
      </c>
      <c r="R11257">
        <f t="shared" si="175"/>
        <v>11255</v>
      </c>
    </row>
    <row r="11258" spans="1:18">
      <c r="A11258" t="s">
        <v>70571</v>
      </c>
      <c r="B11258" t="s">
        <v>70572</v>
      </c>
      <c r="C11258" t="s">
        <v>20</v>
      </c>
      <c r="D11258" t="s">
        <v>47923</v>
      </c>
      <c r="E11258" t="s">
        <v>70573</v>
      </c>
      <c r="G11258" t="s">
        <v>9832</v>
      </c>
      <c r="H11258" t="s">
        <v>24</v>
      </c>
      <c r="I11258" t="s">
        <v>70574</v>
      </c>
      <c r="J11258" t="s">
        <v>70575</v>
      </c>
      <c r="K11258" t="s">
        <v>2834</v>
      </c>
      <c r="L11258" t="s">
        <v>2835</v>
      </c>
      <c r="M11258" t="s">
        <v>2836</v>
      </c>
      <c r="N11258" t="s">
        <v>2756</v>
      </c>
      <c r="O11258" t="s">
        <v>70576</v>
      </c>
      <c r="P11258" t="s">
        <v>70577</v>
      </c>
      <c r="Q11258" t="s">
        <v>70578</v>
      </c>
      <c r="R11258">
        <f t="shared" si="175"/>
        <v>11256</v>
      </c>
    </row>
    <row r="11259" spans="1:18">
      <c r="A11259" t="s">
        <v>70579</v>
      </c>
      <c r="B11259" t="s">
        <v>70580</v>
      </c>
      <c r="C11259" t="s">
        <v>20</v>
      </c>
      <c r="D11259" t="s">
        <v>8312</v>
      </c>
      <c r="E11259" t="s">
        <v>1366</v>
      </c>
      <c r="F11259" t="s">
        <v>1367</v>
      </c>
      <c r="G11259" t="s">
        <v>1091</v>
      </c>
      <c r="H11259" t="s">
        <v>1092</v>
      </c>
      <c r="I11259" t="s">
        <v>29096</v>
      </c>
      <c r="J11259" t="s">
        <v>29097</v>
      </c>
      <c r="K11259" t="s">
        <v>28001</v>
      </c>
      <c r="L11259" t="s">
        <v>2835</v>
      </c>
      <c r="M11259" t="s">
        <v>2836</v>
      </c>
      <c r="N11259" t="s">
        <v>4620</v>
      </c>
      <c r="O11259" t="s">
        <v>70581</v>
      </c>
      <c r="P11259" t="s">
        <v>70582</v>
      </c>
      <c r="Q11259" t="s">
        <v>70583</v>
      </c>
      <c r="R11259">
        <f t="shared" si="175"/>
        <v>11257</v>
      </c>
    </row>
    <row r="11260" spans="1:18">
      <c r="A11260" t="s">
        <v>70584</v>
      </c>
      <c r="B11260" t="s">
        <v>70585</v>
      </c>
      <c r="C11260" t="s">
        <v>330</v>
      </c>
      <c r="D11260" t="s">
        <v>47923</v>
      </c>
      <c r="E11260" t="s">
        <v>1366</v>
      </c>
      <c r="F11260" t="s">
        <v>1367</v>
      </c>
      <c r="G11260" t="s">
        <v>1091</v>
      </c>
      <c r="H11260" t="s">
        <v>1092</v>
      </c>
      <c r="I11260" t="s">
        <v>1368</v>
      </c>
      <c r="J11260" t="s">
        <v>1369</v>
      </c>
      <c r="K11260" t="s">
        <v>28454</v>
      </c>
      <c r="L11260" t="s">
        <v>7125</v>
      </c>
      <c r="M11260" t="s">
        <v>2836</v>
      </c>
      <c r="N11260" t="s">
        <v>979</v>
      </c>
      <c r="O11260" t="s">
        <v>70586</v>
      </c>
      <c r="P11260" t="s">
        <v>70587</v>
      </c>
      <c r="Q11260" t="s">
        <v>70588</v>
      </c>
      <c r="R11260">
        <f t="shared" si="175"/>
        <v>11258</v>
      </c>
    </row>
    <row r="11261" spans="1:18">
      <c r="A11261" t="s">
        <v>70589</v>
      </c>
      <c r="B11261" t="s">
        <v>70590</v>
      </c>
      <c r="C11261" t="s">
        <v>330</v>
      </c>
      <c r="D11261" t="s">
        <v>57977</v>
      </c>
      <c r="E11261" t="s">
        <v>6712</v>
      </c>
      <c r="G11261" t="s">
        <v>2578</v>
      </c>
      <c r="H11261" t="s">
        <v>24</v>
      </c>
      <c r="I11261" t="s">
        <v>6713</v>
      </c>
      <c r="J11261" t="s">
        <v>6714</v>
      </c>
      <c r="K11261" t="s">
        <v>1144</v>
      </c>
      <c r="L11261" t="s">
        <v>198</v>
      </c>
      <c r="M11261" t="s">
        <v>199</v>
      </c>
      <c r="N11261" t="s">
        <v>405</v>
      </c>
      <c r="O11261" t="s">
        <v>70591</v>
      </c>
      <c r="P11261" t="s">
        <v>70592</v>
      </c>
      <c r="Q11261" t="s">
        <v>70593</v>
      </c>
      <c r="R11261">
        <f t="shared" si="175"/>
        <v>11259</v>
      </c>
    </row>
    <row r="11262" spans="1:18">
      <c r="A11262" t="s">
        <v>70594</v>
      </c>
      <c r="B11262" t="s">
        <v>70595</v>
      </c>
      <c r="C11262" t="s">
        <v>20</v>
      </c>
      <c r="D11262" t="s">
        <v>51438</v>
      </c>
      <c r="E11262" t="s">
        <v>4413</v>
      </c>
      <c r="F11262" t="s">
        <v>1780</v>
      </c>
      <c r="G11262" t="s">
        <v>1091</v>
      </c>
      <c r="H11262" t="s">
        <v>1092</v>
      </c>
      <c r="I11262" t="s">
        <v>57684</v>
      </c>
      <c r="J11262" t="s">
        <v>57685</v>
      </c>
      <c r="K11262" t="s">
        <v>28454</v>
      </c>
      <c r="L11262" t="s">
        <v>7125</v>
      </c>
      <c r="M11262" t="s">
        <v>2836</v>
      </c>
      <c r="N11262" t="s">
        <v>4195</v>
      </c>
      <c r="O11262" t="s">
        <v>70596</v>
      </c>
      <c r="P11262" t="s">
        <v>70597</v>
      </c>
      <c r="Q11262" t="s">
        <v>70598</v>
      </c>
      <c r="R11262">
        <f t="shared" si="175"/>
        <v>11260</v>
      </c>
    </row>
    <row r="11263" spans="1:18">
      <c r="A11263" t="s">
        <v>70599</v>
      </c>
      <c r="B11263" t="s">
        <v>70600</v>
      </c>
      <c r="C11263" t="s">
        <v>330</v>
      </c>
      <c r="D11263" t="s">
        <v>53365</v>
      </c>
      <c r="E11263" t="s">
        <v>96</v>
      </c>
      <c r="G11263" t="s">
        <v>96</v>
      </c>
      <c r="H11263" t="s">
        <v>49</v>
      </c>
      <c r="I11263" t="s">
        <v>4083</v>
      </c>
      <c r="J11263" t="s">
        <v>367</v>
      </c>
      <c r="K11263" t="s">
        <v>7171</v>
      </c>
      <c r="L11263" t="s">
        <v>284</v>
      </c>
      <c r="M11263" t="s">
        <v>285</v>
      </c>
      <c r="N11263" t="s">
        <v>979</v>
      </c>
      <c r="O11263" t="s">
        <v>70601</v>
      </c>
      <c r="P11263" t="s">
        <v>70602</v>
      </c>
      <c r="Q11263" t="s">
        <v>70603</v>
      </c>
      <c r="R11263">
        <f t="shared" si="175"/>
        <v>11261</v>
      </c>
    </row>
    <row r="11264" spans="1:18">
      <c r="A11264" t="s">
        <v>70604</v>
      </c>
      <c r="B11264" t="s">
        <v>70605</v>
      </c>
      <c r="C11264" t="s">
        <v>20</v>
      </c>
      <c r="D11264" t="s">
        <v>49950</v>
      </c>
      <c r="E11264" t="s">
        <v>31472</v>
      </c>
      <c r="G11264" t="s">
        <v>3229</v>
      </c>
      <c r="H11264" t="s">
        <v>24</v>
      </c>
      <c r="I11264" t="s">
        <v>3230</v>
      </c>
      <c r="J11264" t="s">
        <v>3231</v>
      </c>
      <c r="K11264" t="s">
        <v>2834</v>
      </c>
      <c r="L11264" t="s">
        <v>2835</v>
      </c>
      <c r="M11264" t="s">
        <v>2836</v>
      </c>
      <c r="N11264" t="s">
        <v>4195</v>
      </c>
      <c r="O11264" t="s">
        <v>70606</v>
      </c>
      <c r="P11264" t="s">
        <v>70607</v>
      </c>
      <c r="Q11264" t="s">
        <v>70608</v>
      </c>
      <c r="R11264">
        <f t="shared" si="175"/>
        <v>11262</v>
      </c>
    </row>
    <row r="11265" spans="1:18">
      <c r="A11265" t="s">
        <v>70609</v>
      </c>
      <c r="B11265" t="s">
        <v>70610</v>
      </c>
      <c r="C11265" t="s">
        <v>330</v>
      </c>
      <c r="D11265" t="s">
        <v>51438</v>
      </c>
      <c r="E11265" t="s">
        <v>6712</v>
      </c>
      <c r="G11265" t="s">
        <v>2578</v>
      </c>
      <c r="H11265" t="s">
        <v>24</v>
      </c>
      <c r="I11265" t="s">
        <v>6713</v>
      </c>
      <c r="J11265" t="s">
        <v>6714</v>
      </c>
      <c r="K11265" t="s">
        <v>1370</v>
      </c>
      <c r="L11265" t="s">
        <v>1371</v>
      </c>
      <c r="M11265" t="s">
        <v>199</v>
      </c>
      <c r="N11265" t="s">
        <v>900</v>
      </c>
      <c r="O11265" t="s">
        <v>70611</v>
      </c>
      <c r="P11265" t="s">
        <v>70612</v>
      </c>
      <c r="Q11265" t="s">
        <v>70613</v>
      </c>
      <c r="R11265">
        <f t="shared" si="175"/>
        <v>11263</v>
      </c>
    </row>
    <row r="11266" spans="1:18">
      <c r="A11266" t="s">
        <v>70614</v>
      </c>
      <c r="B11266" t="s">
        <v>70615</v>
      </c>
      <c r="C11266" t="s">
        <v>20</v>
      </c>
      <c r="D11266" t="s">
        <v>49950</v>
      </c>
      <c r="E11266" t="s">
        <v>70616</v>
      </c>
      <c r="G11266" t="s">
        <v>3915</v>
      </c>
      <c r="H11266" t="s">
        <v>153</v>
      </c>
      <c r="I11266" t="s">
        <v>70617</v>
      </c>
      <c r="J11266" t="s">
        <v>70618</v>
      </c>
      <c r="K11266" t="s">
        <v>2834</v>
      </c>
      <c r="L11266" t="s">
        <v>2835</v>
      </c>
      <c r="M11266" t="s">
        <v>2836</v>
      </c>
      <c r="N11266" t="s">
        <v>4195</v>
      </c>
      <c r="O11266" t="s">
        <v>70619</v>
      </c>
      <c r="P11266" t="s">
        <v>9894</v>
      </c>
      <c r="Q11266" t="s">
        <v>70620</v>
      </c>
      <c r="R11266">
        <f t="shared" si="175"/>
        <v>11264</v>
      </c>
    </row>
    <row r="11267" spans="1:18">
      <c r="A11267" t="s">
        <v>70621</v>
      </c>
      <c r="B11267" t="s">
        <v>70622</v>
      </c>
      <c r="C11267" t="s">
        <v>20</v>
      </c>
      <c r="D11267" t="s">
        <v>42211</v>
      </c>
      <c r="E11267" t="s">
        <v>2111</v>
      </c>
      <c r="G11267" t="s">
        <v>217</v>
      </c>
      <c r="H11267" t="s">
        <v>24</v>
      </c>
      <c r="I11267" t="s">
        <v>2112</v>
      </c>
      <c r="J11267" t="s">
        <v>2113</v>
      </c>
      <c r="K11267" t="s">
        <v>28454</v>
      </c>
      <c r="L11267" t="s">
        <v>7125</v>
      </c>
      <c r="M11267" t="s">
        <v>2836</v>
      </c>
      <c r="N11267" t="s">
        <v>979</v>
      </c>
      <c r="O11267" t="s">
        <v>70623</v>
      </c>
      <c r="P11267" t="s">
        <v>70624</v>
      </c>
      <c r="Q11267" t="s">
        <v>70625</v>
      </c>
      <c r="R11267">
        <f t="shared" ref="R11267:R11330" si="176">R11266+1</f>
        <v>11265</v>
      </c>
    </row>
    <row r="11268" spans="1:18">
      <c r="A11268" t="s">
        <v>70626</v>
      </c>
      <c r="B11268" t="s">
        <v>70627</v>
      </c>
      <c r="C11268" t="s">
        <v>20</v>
      </c>
      <c r="D11268" t="s">
        <v>8312</v>
      </c>
      <c r="E11268" t="s">
        <v>1257</v>
      </c>
      <c r="G11268" t="s">
        <v>1258</v>
      </c>
      <c r="H11268" t="s">
        <v>24</v>
      </c>
      <c r="I11268" t="s">
        <v>1259</v>
      </c>
      <c r="J11268" t="s">
        <v>1260</v>
      </c>
      <c r="K11268" t="s">
        <v>2834</v>
      </c>
      <c r="L11268" t="s">
        <v>2835</v>
      </c>
      <c r="M11268" t="s">
        <v>2836</v>
      </c>
      <c r="N11268" t="s">
        <v>979</v>
      </c>
      <c r="O11268" t="s">
        <v>70628</v>
      </c>
      <c r="P11268" t="s">
        <v>70629</v>
      </c>
      <c r="Q11268" t="s">
        <v>70630</v>
      </c>
      <c r="R11268">
        <f t="shared" si="176"/>
        <v>11266</v>
      </c>
    </row>
    <row r="11269" spans="1:18">
      <c r="A11269" t="s">
        <v>70631</v>
      </c>
      <c r="B11269" t="s">
        <v>70632</v>
      </c>
      <c r="C11269" t="s">
        <v>20</v>
      </c>
      <c r="D11269" t="s">
        <v>58836</v>
      </c>
      <c r="E11269" t="s">
        <v>70633</v>
      </c>
      <c r="G11269" t="s">
        <v>247</v>
      </c>
      <c r="H11269" t="s">
        <v>24</v>
      </c>
      <c r="I11269" t="s">
        <v>70330</v>
      </c>
      <c r="J11269" t="s">
        <v>70634</v>
      </c>
      <c r="K11269" t="s">
        <v>28454</v>
      </c>
      <c r="L11269" t="s">
        <v>7125</v>
      </c>
      <c r="M11269" t="s">
        <v>2836</v>
      </c>
      <c r="N11269" t="s">
        <v>3944</v>
      </c>
      <c r="O11269" t="s">
        <v>70635</v>
      </c>
      <c r="P11269" t="s">
        <v>70636</v>
      </c>
      <c r="Q11269" t="s">
        <v>70637</v>
      </c>
      <c r="R11269">
        <f t="shared" si="176"/>
        <v>11267</v>
      </c>
    </row>
    <row r="11270" spans="1:18">
      <c r="A11270" t="s">
        <v>70638</v>
      </c>
      <c r="B11270" t="s">
        <v>70639</v>
      </c>
      <c r="C11270" t="s">
        <v>330</v>
      </c>
      <c r="D11270" t="s">
        <v>51212</v>
      </c>
      <c r="E11270" t="s">
        <v>70640</v>
      </c>
      <c r="G11270" t="s">
        <v>504</v>
      </c>
      <c r="H11270" t="s">
        <v>24</v>
      </c>
      <c r="I11270" t="s">
        <v>70641</v>
      </c>
      <c r="J11270" t="s">
        <v>5311</v>
      </c>
      <c r="K11270" t="s">
        <v>1144</v>
      </c>
      <c r="L11270" t="s">
        <v>198</v>
      </c>
      <c r="M11270" t="s">
        <v>199</v>
      </c>
      <c r="N11270" t="s">
        <v>4620</v>
      </c>
      <c r="O11270" t="s">
        <v>70642</v>
      </c>
      <c r="P11270" t="s">
        <v>70643</v>
      </c>
      <c r="Q11270" t="s">
        <v>70644</v>
      </c>
      <c r="R11270">
        <f t="shared" si="176"/>
        <v>11268</v>
      </c>
    </row>
    <row r="11271" spans="1:18">
      <c r="A11271" t="s">
        <v>70645</v>
      </c>
      <c r="B11271" t="s">
        <v>70646</v>
      </c>
      <c r="C11271" t="s">
        <v>20</v>
      </c>
      <c r="D11271" t="s">
        <v>45238</v>
      </c>
      <c r="E11271" t="s">
        <v>2732</v>
      </c>
      <c r="G11271" t="s">
        <v>217</v>
      </c>
      <c r="H11271" t="s">
        <v>24</v>
      </c>
      <c r="I11271" t="s">
        <v>2733</v>
      </c>
      <c r="J11271" t="s">
        <v>2734</v>
      </c>
      <c r="K11271" t="s">
        <v>2834</v>
      </c>
      <c r="L11271" t="s">
        <v>2835</v>
      </c>
      <c r="M11271" t="s">
        <v>2836</v>
      </c>
      <c r="N11271" t="s">
        <v>4620</v>
      </c>
      <c r="O11271" t="s">
        <v>70647</v>
      </c>
      <c r="P11271" t="s">
        <v>70648</v>
      </c>
      <c r="Q11271" t="s">
        <v>70649</v>
      </c>
      <c r="R11271">
        <f t="shared" si="176"/>
        <v>11269</v>
      </c>
    </row>
    <row r="11272" spans="1:18">
      <c r="A11272" t="s">
        <v>70650</v>
      </c>
      <c r="B11272" t="s">
        <v>70651</v>
      </c>
      <c r="C11272" t="s">
        <v>20</v>
      </c>
      <c r="D11272" t="s">
        <v>8312</v>
      </c>
      <c r="E11272" t="s">
        <v>9208</v>
      </c>
      <c r="G11272" t="s">
        <v>208</v>
      </c>
      <c r="H11272" t="s">
        <v>24</v>
      </c>
      <c r="I11272" t="s">
        <v>9209</v>
      </c>
      <c r="J11272" t="s">
        <v>9210</v>
      </c>
      <c r="K11272" t="s">
        <v>2834</v>
      </c>
      <c r="L11272" t="s">
        <v>2835</v>
      </c>
      <c r="M11272" t="s">
        <v>2836</v>
      </c>
      <c r="N11272" t="s">
        <v>979</v>
      </c>
      <c r="O11272" t="s">
        <v>70652</v>
      </c>
      <c r="P11272" t="s">
        <v>70653</v>
      </c>
      <c r="Q11272" t="s">
        <v>70654</v>
      </c>
      <c r="R11272">
        <f t="shared" si="176"/>
        <v>11270</v>
      </c>
    </row>
    <row r="11273" spans="1:18">
      <c r="A11273" t="s">
        <v>70655</v>
      </c>
      <c r="B11273" t="s">
        <v>70656</v>
      </c>
      <c r="C11273" t="s">
        <v>20</v>
      </c>
      <c r="D11273" t="s">
        <v>51212</v>
      </c>
      <c r="E11273" t="s">
        <v>2120</v>
      </c>
      <c r="F11273" t="s">
        <v>1367</v>
      </c>
      <c r="G11273" t="s">
        <v>1091</v>
      </c>
      <c r="H11273" t="s">
        <v>1092</v>
      </c>
      <c r="I11273" t="s">
        <v>3744</v>
      </c>
      <c r="J11273" t="s">
        <v>3745</v>
      </c>
      <c r="K11273" t="s">
        <v>29803</v>
      </c>
      <c r="L11273" t="s">
        <v>7125</v>
      </c>
      <c r="M11273" t="s">
        <v>2836</v>
      </c>
      <c r="N11273" t="s">
        <v>979</v>
      </c>
      <c r="O11273" t="s">
        <v>70657</v>
      </c>
      <c r="P11273" t="s">
        <v>70658</v>
      </c>
      <c r="Q11273" t="s">
        <v>70659</v>
      </c>
      <c r="R11273">
        <f t="shared" si="176"/>
        <v>11271</v>
      </c>
    </row>
    <row r="11274" spans="1:18">
      <c r="A11274" t="s">
        <v>70660</v>
      </c>
      <c r="B11274" t="s">
        <v>70661</v>
      </c>
      <c r="C11274" t="s">
        <v>330</v>
      </c>
      <c r="D11274" t="s">
        <v>63983</v>
      </c>
      <c r="E11274" t="s">
        <v>70662</v>
      </c>
      <c r="G11274" t="s">
        <v>3915</v>
      </c>
      <c r="H11274" t="s">
        <v>153</v>
      </c>
      <c r="I11274" t="s">
        <v>70663</v>
      </c>
      <c r="J11274" t="s">
        <v>70664</v>
      </c>
      <c r="K11274" t="s">
        <v>28454</v>
      </c>
      <c r="L11274" t="s">
        <v>7125</v>
      </c>
      <c r="M11274" t="s">
        <v>2836</v>
      </c>
      <c r="N11274" t="s">
        <v>4195</v>
      </c>
      <c r="O11274" t="s">
        <v>70665</v>
      </c>
      <c r="P11274" t="s">
        <v>70666</v>
      </c>
      <c r="Q11274" t="s">
        <v>70667</v>
      </c>
      <c r="R11274">
        <f t="shared" si="176"/>
        <v>11272</v>
      </c>
    </row>
    <row r="11275" spans="1:18">
      <c r="A11275" t="s">
        <v>70668</v>
      </c>
      <c r="B11275" t="s">
        <v>70669</v>
      </c>
      <c r="C11275" t="s">
        <v>20</v>
      </c>
      <c r="D11275" t="s">
        <v>57977</v>
      </c>
      <c r="E11275" t="s">
        <v>56817</v>
      </c>
      <c r="G11275" t="s">
        <v>32221</v>
      </c>
      <c r="H11275" t="s">
        <v>153</v>
      </c>
      <c r="I11275" t="s">
        <v>56818</v>
      </c>
      <c r="J11275" t="s">
        <v>56819</v>
      </c>
      <c r="K11275" t="s">
        <v>2834</v>
      </c>
      <c r="L11275" t="s">
        <v>2835</v>
      </c>
      <c r="M11275" t="s">
        <v>2836</v>
      </c>
      <c r="N11275" t="s">
        <v>900</v>
      </c>
      <c r="O11275" t="s">
        <v>70670</v>
      </c>
      <c r="P11275" t="s">
        <v>70671</v>
      </c>
      <c r="Q11275" t="s">
        <v>70672</v>
      </c>
      <c r="R11275">
        <f t="shared" si="176"/>
        <v>11273</v>
      </c>
    </row>
    <row r="11276" spans="1:18">
      <c r="A11276" t="s">
        <v>70673</v>
      </c>
      <c r="B11276" t="s">
        <v>70674</v>
      </c>
      <c r="C11276" t="s">
        <v>20</v>
      </c>
      <c r="D11276" t="s">
        <v>57977</v>
      </c>
      <c r="E11276" t="s">
        <v>46407</v>
      </c>
      <c r="G11276" t="s">
        <v>2691</v>
      </c>
      <c r="H11276" t="s">
        <v>1092</v>
      </c>
      <c r="I11276" t="s">
        <v>46408</v>
      </c>
      <c r="J11276" t="s">
        <v>46409</v>
      </c>
      <c r="K11276" t="s">
        <v>9812</v>
      </c>
      <c r="L11276" t="s">
        <v>7125</v>
      </c>
      <c r="M11276" t="s">
        <v>2836</v>
      </c>
      <c r="N11276" t="s">
        <v>2756</v>
      </c>
      <c r="O11276" t="s">
        <v>70675</v>
      </c>
      <c r="P11276" t="s">
        <v>70676</v>
      </c>
      <c r="Q11276" t="s">
        <v>70677</v>
      </c>
      <c r="R11276">
        <f t="shared" si="176"/>
        <v>11274</v>
      </c>
    </row>
    <row r="11277" spans="1:18">
      <c r="A11277" t="s">
        <v>70678</v>
      </c>
      <c r="B11277" t="s">
        <v>70679</v>
      </c>
      <c r="C11277" t="s">
        <v>20</v>
      </c>
      <c r="D11277" t="s">
        <v>58836</v>
      </c>
      <c r="E11277" t="s">
        <v>70680</v>
      </c>
      <c r="G11277" t="s">
        <v>217</v>
      </c>
      <c r="H11277" t="s">
        <v>24</v>
      </c>
      <c r="I11277" t="s">
        <v>70681</v>
      </c>
      <c r="J11277" t="s">
        <v>70682</v>
      </c>
      <c r="K11277" t="s">
        <v>2834</v>
      </c>
      <c r="L11277" t="s">
        <v>2835</v>
      </c>
      <c r="M11277" t="s">
        <v>2836</v>
      </c>
      <c r="N11277" t="s">
        <v>980</v>
      </c>
      <c r="O11277" t="s">
        <v>70683</v>
      </c>
      <c r="P11277" t="s">
        <v>70684</v>
      </c>
      <c r="Q11277" t="s">
        <v>70685</v>
      </c>
      <c r="R11277">
        <f t="shared" si="176"/>
        <v>11275</v>
      </c>
    </row>
    <row r="11278" spans="1:18">
      <c r="A11278" t="s">
        <v>70686</v>
      </c>
      <c r="B11278" t="s">
        <v>70687</v>
      </c>
      <c r="C11278" t="s">
        <v>330</v>
      </c>
      <c r="D11278" t="s">
        <v>58836</v>
      </c>
      <c r="E11278" t="s">
        <v>15223</v>
      </c>
      <c r="G11278" t="s">
        <v>13674</v>
      </c>
      <c r="H11278" t="s">
        <v>49</v>
      </c>
      <c r="I11278" t="s">
        <v>17808</v>
      </c>
      <c r="J11278" t="s">
        <v>17809</v>
      </c>
      <c r="K11278" t="s">
        <v>1144</v>
      </c>
      <c r="L11278" t="s">
        <v>198</v>
      </c>
      <c r="M11278" t="s">
        <v>199</v>
      </c>
      <c r="N11278" t="s">
        <v>4620</v>
      </c>
      <c r="O11278" t="s">
        <v>70688</v>
      </c>
      <c r="P11278" t="s">
        <v>33964</v>
      </c>
      <c r="Q11278" t="s">
        <v>70689</v>
      </c>
      <c r="R11278">
        <f t="shared" si="176"/>
        <v>11276</v>
      </c>
    </row>
    <row r="11279" spans="1:18">
      <c r="A11279" t="s">
        <v>70690</v>
      </c>
      <c r="B11279" t="s">
        <v>70691</v>
      </c>
      <c r="C11279" t="s">
        <v>20</v>
      </c>
      <c r="D11279" t="s">
        <v>36551</v>
      </c>
      <c r="E11279" t="s">
        <v>55395</v>
      </c>
      <c r="G11279" t="s">
        <v>7014</v>
      </c>
      <c r="H11279" t="s">
        <v>1092</v>
      </c>
      <c r="I11279" t="s">
        <v>70692</v>
      </c>
      <c r="J11279" t="s">
        <v>70693</v>
      </c>
      <c r="K11279" t="s">
        <v>1370</v>
      </c>
      <c r="L11279" t="s">
        <v>1371</v>
      </c>
      <c r="M11279" t="s">
        <v>199</v>
      </c>
      <c r="N11279" t="s">
        <v>979</v>
      </c>
      <c r="O11279" t="s">
        <v>70694</v>
      </c>
      <c r="P11279" t="s">
        <v>70695</v>
      </c>
      <c r="Q11279" t="s">
        <v>70696</v>
      </c>
      <c r="R11279">
        <f t="shared" si="176"/>
        <v>11277</v>
      </c>
    </row>
    <row r="11280" spans="1:18">
      <c r="A11280" t="s">
        <v>70697</v>
      </c>
      <c r="B11280" t="s">
        <v>70698</v>
      </c>
      <c r="C11280" t="s">
        <v>20</v>
      </c>
      <c r="D11280" t="s">
        <v>63269</v>
      </c>
      <c r="E11280" t="s">
        <v>4413</v>
      </c>
      <c r="G11280" t="s">
        <v>217</v>
      </c>
      <c r="H11280" t="s">
        <v>24</v>
      </c>
      <c r="I11280" t="s">
        <v>37776</v>
      </c>
      <c r="J11280" t="s">
        <v>29170</v>
      </c>
      <c r="K11280" t="s">
        <v>2834</v>
      </c>
      <c r="L11280" t="s">
        <v>2835</v>
      </c>
      <c r="M11280" t="s">
        <v>2836</v>
      </c>
      <c r="N11280" t="s">
        <v>2756</v>
      </c>
      <c r="O11280" t="s">
        <v>70699</v>
      </c>
      <c r="P11280" t="s">
        <v>70700</v>
      </c>
      <c r="Q11280" t="s">
        <v>70701</v>
      </c>
      <c r="R11280">
        <f t="shared" si="176"/>
        <v>11278</v>
      </c>
    </row>
    <row r="11281" spans="1:18">
      <c r="A11281" t="s">
        <v>70702</v>
      </c>
      <c r="B11281" t="s">
        <v>70703</v>
      </c>
      <c r="C11281" t="s">
        <v>20</v>
      </c>
      <c r="D11281" t="s">
        <v>58836</v>
      </c>
      <c r="E11281" t="s">
        <v>1366</v>
      </c>
      <c r="F11281" t="s">
        <v>1367</v>
      </c>
      <c r="G11281" t="s">
        <v>1091</v>
      </c>
      <c r="H11281" t="s">
        <v>1092</v>
      </c>
      <c r="I11281" t="s">
        <v>1368</v>
      </c>
      <c r="J11281" t="s">
        <v>1369</v>
      </c>
      <c r="K11281" t="s">
        <v>28001</v>
      </c>
      <c r="L11281" t="s">
        <v>2835</v>
      </c>
      <c r="M11281" t="s">
        <v>2836</v>
      </c>
      <c r="N11281" t="s">
        <v>4620</v>
      </c>
      <c r="O11281" t="s">
        <v>70704</v>
      </c>
      <c r="P11281" t="s">
        <v>70705</v>
      </c>
      <c r="Q11281" t="s">
        <v>70706</v>
      </c>
      <c r="R11281">
        <f t="shared" si="176"/>
        <v>11279</v>
      </c>
    </row>
    <row r="11282" spans="1:18">
      <c r="A11282" t="s">
        <v>70707</v>
      </c>
      <c r="B11282" t="s">
        <v>70708</v>
      </c>
      <c r="C11282" t="s">
        <v>20</v>
      </c>
      <c r="D11282" t="s">
        <v>8312</v>
      </c>
      <c r="E11282" t="s">
        <v>1366</v>
      </c>
      <c r="F11282" t="s">
        <v>1367</v>
      </c>
      <c r="G11282" t="s">
        <v>1091</v>
      </c>
      <c r="H11282" t="s">
        <v>1092</v>
      </c>
      <c r="I11282" t="s">
        <v>1368</v>
      </c>
      <c r="J11282" t="s">
        <v>1369</v>
      </c>
      <c r="K11282" t="s">
        <v>28001</v>
      </c>
      <c r="L11282" t="s">
        <v>2835</v>
      </c>
      <c r="M11282" t="s">
        <v>2836</v>
      </c>
      <c r="N11282" t="s">
        <v>4195</v>
      </c>
      <c r="O11282" t="s">
        <v>70709</v>
      </c>
      <c r="P11282" t="s">
        <v>70710</v>
      </c>
      <c r="Q11282" t="s">
        <v>70711</v>
      </c>
      <c r="R11282">
        <f t="shared" si="176"/>
        <v>11280</v>
      </c>
    </row>
    <row r="11283" spans="1:18">
      <c r="A11283" t="s">
        <v>70712</v>
      </c>
      <c r="B11283" t="s">
        <v>70713</v>
      </c>
      <c r="C11283" t="s">
        <v>330</v>
      </c>
      <c r="D11283" t="s">
        <v>53365</v>
      </c>
      <c r="E11283" t="s">
        <v>70714</v>
      </c>
      <c r="F11283" t="s">
        <v>16413</v>
      </c>
      <c r="G11283" t="s">
        <v>1091</v>
      </c>
      <c r="H11283" t="s">
        <v>1092</v>
      </c>
      <c r="I11283" t="s">
        <v>70715</v>
      </c>
      <c r="J11283" t="s">
        <v>70716</v>
      </c>
      <c r="K11283" t="s">
        <v>1370</v>
      </c>
      <c r="L11283" t="s">
        <v>1371</v>
      </c>
      <c r="M11283" t="s">
        <v>199</v>
      </c>
      <c r="N11283" t="s">
        <v>900</v>
      </c>
      <c r="O11283" t="s">
        <v>70717</v>
      </c>
      <c r="P11283" t="s">
        <v>70718</v>
      </c>
      <c r="Q11283" t="s">
        <v>70719</v>
      </c>
      <c r="R11283">
        <f t="shared" si="176"/>
        <v>11281</v>
      </c>
    </row>
    <row r="11284" spans="1:18">
      <c r="A11284" t="s">
        <v>70720</v>
      </c>
      <c r="B11284" t="s">
        <v>70721</v>
      </c>
      <c r="C11284" t="s">
        <v>20</v>
      </c>
      <c r="D11284" t="s">
        <v>45238</v>
      </c>
      <c r="E11284" t="s">
        <v>1495</v>
      </c>
      <c r="G11284" t="s">
        <v>504</v>
      </c>
      <c r="H11284" t="s">
        <v>24</v>
      </c>
      <c r="K11284" t="s">
        <v>1144</v>
      </c>
      <c r="L11284" t="s">
        <v>198</v>
      </c>
      <c r="M11284" t="s">
        <v>199</v>
      </c>
      <c r="N11284" t="s">
        <v>4195</v>
      </c>
      <c r="O11284" t="s">
        <v>70722</v>
      </c>
      <c r="P11284" t="s">
        <v>47002</v>
      </c>
      <c r="Q11284" t="s">
        <v>70723</v>
      </c>
      <c r="R11284">
        <f t="shared" si="176"/>
        <v>11282</v>
      </c>
    </row>
    <row r="11285" spans="1:18">
      <c r="A11285" t="s">
        <v>70724</v>
      </c>
      <c r="B11285" t="s">
        <v>70725</v>
      </c>
      <c r="C11285" t="s">
        <v>20</v>
      </c>
      <c r="D11285" t="s">
        <v>8312</v>
      </c>
      <c r="E11285" t="s">
        <v>53947</v>
      </c>
      <c r="G11285" t="s">
        <v>217</v>
      </c>
      <c r="H11285" t="s">
        <v>24</v>
      </c>
      <c r="I11285" t="s">
        <v>53948</v>
      </c>
      <c r="J11285" t="s">
        <v>53949</v>
      </c>
      <c r="K11285" t="s">
        <v>2834</v>
      </c>
      <c r="L11285" t="s">
        <v>2835</v>
      </c>
      <c r="M11285" t="s">
        <v>2836</v>
      </c>
      <c r="N11285" t="s">
        <v>979</v>
      </c>
      <c r="O11285" t="s">
        <v>70726</v>
      </c>
      <c r="P11285" t="s">
        <v>62916</v>
      </c>
      <c r="Q11285" t="s">
        <v>70727</v>
      </c>
      <c r="R11285">
        <f t="shared" si="176"/>
        <v>11283</v>
      </c>
    </row>
    <row r="11286" spans="1:18">
      <c r="A11286" t="s">
        <v>70728</v>
      </c>
      <c r="B11286" t="s">
        <v>70729</v>
      </c>
      <c r="C11286" t="s">
        <v>20</v>
      </c>
      <c r="D11286" t="s">
        <v>51438</v>
      </c>
      <c r="E11286" t="s">
        <v>1602</v>
      </c>
      <c r="F11286" t="s">
        <v>1603</v>
      </c>
      <c r="G11286" t="s">
        <v>1091</v>
      </c>
      <c r="H11286" t="s">
        <v>1092</v>
      </c>
      <c r="I11286" t="s">
        <v>7161</v>
      </c>
      <c r="J11286" t="s">
        <v>7162</v>
      </c>
      <c r="K11286" t="s">
        <v>740</v>
      </c>
      <c r="L11286" t="s">
        <v>741</v>
      </c>
      <c r="M11286" t="s">
        <v>553</v>
      </c>
      <c r="N11286" t="s">
        <v>1100</v>
      </c>
      <c r="O11286" t="s">
        <v>70730</v>
      </c>
      <c r="P11286" t="s">
        <v>70731</v>
      </c>
      <c r="Q11286" t="s">
        <v>70732</v>
      </c>
      <c r="R11286">
        <f t="shared" si="176"/>
        <v>11284</v>
      </c>
    </row>
    <row r="11287" spans="1:18">
      <c r="A11287" t="s">
        <v>70733</v>
      </c>
      <c r="B11287" t="s">
        <v>70734</v>
      </c>
      <c r="C11287" t="s">
        <v>20</v>
      </c>
      <c r="D11287" t="s">
        <v>51438</v>
      </c>
      <c r="E11287" t="s">
        <v>53802</v>
      </c>
      <c r="G11287" t="s">
        <v>3915</v>
      </c>
      <c r="H11287" t="s">
        <v>153</v>
      </c>
      <c r="I11287" t="s">
        <v>53803</v>
      </c>
      <c r="J11287" t="s">
        <v>53804</v>
      </c>
      <c r="K11287" t="s">
        <v>2834</v>
      </c>
      <c r="L11287" t="s">
        <v>2835</v>
      </c>
      <c r="M11287" t="s">
        <v>2836</v>
      </c>
      <c r="N11287" t="s">
        <v>4620</v>
      </c>
      <c r="O11287" t="s">
        <v>70735</v>
      </c>
      <c r="P11287" t="s">
        <v>70736</v>
      </c>
      <c r="Q11287" t="s">
        <v>70737</v>
      </c>
      <c r="R11287">
        <f t="shared" si="176"/>
        <v>11285</v>
      </c>
    </row>
    <row r="11288" spans="1:18">
      <c r="A11288" t="s">
        <v>70738</v>
      </c>
      <c r="B11288" t="s">
        <v>70739</v>
      </c>
      <c r="C11288" t="s">
        <v>330</v>
      </c>
      <c r="D11288" t="s">
        <v>51212</v>
      </c>
      <c r="E11288" t="s">
        <v>70740</v>
      </c>
      <c r="G11288" t="s">
        <v>16788</v>
      </c>
      <c r="H11288" t="s">
        <v>24</v>
      </c>
      <c r="I11288" t="s">
        <v>70741</v>
      </c>
      <c r="J11288" t="s">
        <v>70742</v>
      </c>
      <c r="K11288" t="s">
        <v>1144</v>
      </c>
      <c r="L11288" t="s">
        <v>198</v>
      </c>
      <c r="M11288" t="s">
        <v>199</v>
      </c>
      <c r="N11288" t="s">
        <v>979</v>
      </c>
      <c r="O11288" t="s">
        <v>70743</v>
      </c>
      <c r="P11288" t="s">
        <v>70744</v>
      </c>
      <c r="Q11288" t="s">
        <v>70745</v>
      </c>
      <c r="R11288">
        <f t="shared" si="176"/>
        <v>11286</v>
      </c>
    </row>
    <row r="11289" spans="1:18">
      <c r="A11289" t="s">
        <v>70746</v>
      </c>
      <c r="B11289" t="s">
        <v>70747</v>
      </c>
      <c r="C11289" t="s">
        <v>20</v>
      </c>
      <c r="D11289" t="s">
        <v>57977</v>
      </c>
      <c r="E11289" t="s">
        <v>70748</v>
      </c>
      <c r="G11289" t="s">
        <v>247</v>
      </c>
      <c r="H11289" t="s">
        <v>24</v>
      </c>
      <c r="I11289" t="s">
        <v>70749</v>
      </c>
      <c r="J11289" t="s">
        <v>70750</v>
      </c>
      <c r="K11289" t="s">
        <v>9812</v>
      </c>
      <c r="L11289" t="s">
        <v>7125</v>
      </c>
      <c r="M11289" t="s">
        <v>2836</v>
      </c>
      <c r="N11289" t="s">
        <v>979</v>
      </c>
      <c r="O11289" t="s">
        <v>70751</v>
      </c>
      <c r="P11289" t="s">
        <v>12491</v>
      </c>
      <c r="Q11289" t="s">
        <v>70752</v>
      </c>
      <c r="R11289">
        <f t="shared" si="176"/>
        <v>11287</v>
      </c>
    </row>
    <row r="11290" spans="1:18">
      <c r="A11290" t="s">
        <v>70753</v>
      </c>
      <c r="B11290" t="s">
        <v>70754</v>
      </c>
      <c r="C11290" t="s">
        <v>330</v>
      </c>
      <c r="D11290" t="s">
        <v>57977</v>
      </c>
      <c r="E11290" t="s">
        <v>70755</v>
      </c>
      <c r="G11290" t="s">
        <v>3682</v>
      </c>
      <c r="H11290" t="s">
        <v>737</v>
      </c>
      <c r="I11290" t="s">
        <v>19702</v>
      </c>
      <c r="J11290" t="s">
        <v>70756</v>
      </c>
      <c r="K11290" t="s">
        <v>14102</v>
      </c>
      <c r="L11290" t="s">
        <v>7283</v>
      </c>
      <c r="M11290" t="s">
        <v>553</v>
      </c>
      <c r="N11290" t="s">
        <v>4620</v>
      </c>
      <c r="O11290" t="s">
        <v>70757</v>
      </c>
      <c r="P11290" t="s">
        <v>70758</v>
      </c>
      <c r="Q11290" t="s">
        <v>70759</v>
      </c>
      <c r="R11290">
        <f t="shared" si="176"/>
        <v>11288</v>
      </c>
    </row>
    <row r="11291" spans="1:18">
      <c r="A11291" t="s">
        <v>70760</v>
      </c>
      <c r="B11291" t="s">
        <v>70761</v>
      </c>
      <c r="C11291" t="s">
        <v>20</v>
      </c>
      <c r="D11291" t="s">
        <v>49950</v>
      </c>
      <c r="E11291" t="s">
        <v>1366</v>
      </c>
      <c r="F11291" t="s">
        <v>1367</v>
      </c>
      <c r="G11291" t="s">
        <v>1091</v>
      </c>
      <c r="H11291" t="s">
        <v>1092</v>
      </c>
      <c r="I11291" t="s">
        <v>36414</v>
      </c>
      <c r="J11291" t="s">
        <v>36415</v>
      </c>
      <c r="K11291" t="s">
        <v>26439</v>
      </c>
      <c r="L11291" t="s">
        <v>7125</v>
      </c>
      <c r="M11291" t="s">
        <v>2836</v>
      </c>
      <c r="N11291" t="s">
        <v>979</v>
      </c>
      <c r="O11291" t="s">
        <v>70762</v>
      </c>
      <c r="P11291" t="s">
        <v>10048</v>
      </c>
      <c r="Q11291" t="s">
        <v>70763</v>
      </c>
      <c r="R11291">
        <f t="shared" si="176"/>
        <v>11289</v>
      </c>
    </row>
    <row r="11292" spans="1:18">
      <c r="A11292" t="s">
        <v>70764</v>
      </c>
      <c r="B11292" t="s">
        <v>70765</v>
      </c>
      <c r="C11292" t="s">
        <v>330</v>
      </c>
      <c r="D11292" t="s">
        <v>68771</v>
      </c>
      <c r="E11292" t="s">
        <v>1366</v>
      </c>
      <c r="F11292" t="s">
        <v>1367</v>
      </c>
      <c r="G11292" t="s">
        <v>1091</v>
      </c>
      <c r="H11292" t="s">
        <v>1092</v>
      </c>
      <c r="I11292" t="s">
        <v>55415</v>
      </c>
      <c r="J11292" t="s">
        <v>55416</v>
      </c>
      <c r="K11292" t="s">
        <v>1144</v>
      </c>
      <c r="L11292" t="s">
        <v>198</v>
      </c>
      <c r="M11292" t="s">
        <v>199</v>
      </c>
      <c r="N11292" t="s">
        <v>2925</v>
      </c>
      <c r="O11292" t="s">
        <v>70766</v>
      </c>
      <c r="P11292" t="s">
        <v>70767</v>
      </c>
      <c r="Q11292" t="s">
        <v>70768</v>
      </c>
      <c r="R11292">
        <f t="shared" si="176"/>
        <v>11290</v>
      </c>
    </row>
    <row r="11293" spans="1:18">
      <c r="A11293" t="s">
        <v>70769</v>
      </c>
      <c r="B11293" t="s">
        <v>70770</v>
      </c>
      <c r="C11293" t="s">
        <v>330</v>
      </c>
      <c r="D11293" t="s">
        <v>56639</v>
      </c>
      <c r="E11293" t="s">
        <v>18586</v>
      </c>
      <c r="G11293" t="s">
        <v>18587</v>
      </c>
      <c r="H11293" t="s">
        <v>153</v>
      </c>
      <c r="I11293" t="s">
        <v>68162</v>
      </c>
      <c r="J11293" t="s">
        <v>68163</v>
      </c>
      <c r="K11293" t="s">
        <v>26439</v>
      </c>
      <c r="L11293" t="s">
        <v>7125</v>
      </c>
      <c r="M11293" t="s">
        <v>2836</v>
      </c>
      <c r="N11293" t="s">
        <v>980</v>
      </c>
      <c r="O11293" t="s">
        <v>70771</v>
      </c>
      <c r="P11293" t="s">
        <v>40491</v>
      </c>
      <c r="Q11293" t="s">
        <v>70772</v>
      </c>
      <c r="R11293">
        <f t="shared" si="176"/>
        <v>11291</v>
      </c>
    </row>
    <row r="11294" spans="1:18">
      <c r="A11294" t="s">
        <v>70773</v>
      </c>
      <c r="B11294" t="s">
        <v>70774</v>
      </c>
      <c r="C11294" t="s">
        <v>20</v>
      </c>
      <c r="D11294" t="s">
        <v>63983</v>
      </c>
      <c r="E11294" t="s">
        <v>53490</v>
      </c>
      <c r="G11294" t="s">
        <v>217</v>
      </c>
      <c r="H11294" t="s">
        <v>24</v>
      </c>
      <c r="I11294" t="s">
        <v>53491</v>
      </c>
      <c r="J11294" t="s">
        <v>53492</v>
      </c>
      <c r="K11294" t="s">
        <v>2834</v>
      </c>
      <c r="L11294" t="s">
        <v>2835</v>
      </c>
      <c r="M11294" t="s">
        <v>2836</v>
      </c>
      <c r="N11294" t="s">
        <v>4620</v>
      </c>
      <c r="O11294" t="s">
        <v>70775</v>
      </c>
      <c r="P11294" t="s">
        <v>70776</v>
      </c>
      <c r="Q11294" t="s">
        <v>70777</v>
      </c>
      <c r="R11294">
        <f t="shared" si="176"/>
        <v>11292</v>
      </c>
    </row>
    <row r="11295" spans="1:18">
      <c r="A11295" t="s">
        <v>70778</v>
      </c>
      <c r="B11295" t="s">
        <v>70779</v>
      </c>
      <c r="C11295" t="s">
        <v>20</v>
      </c>
      <c r="D11295" t="s">
        <v>49950</v>
      </c>
      <c r="E11295" t="s">
        <v>70780</v>
      </c>
      <c r="G11295" t="s">
        <v>9832</v>
      </c>
      <c r="H11295" t="s">
        <v>24</v>
      </c>
      <c r="I11295" t="s">
        <v>22796</v>
      </c>
      <c r="J11295" t="s">
        <v>70781</v>
      </c>
      <c r="K11295" t="s">
        <v>1144</v>
      </c>
      <c r="L11295" t="s">
        <v>198</v>
      </c>
      <c r="M11295" t="s">
        <v>199</v>
      </c>
      <c r="N11295" t="s">
        <v>979</v>
      </c>
      <c r="O11295" t="s">
        <v>70782</v>
      </c>
      <c r="P11295" t="s">
        <v>70783</v>
      </c>
      <c r="Q11295" t="s">
        <v>70784</v>
      </c>
      <c r="R11295">
        <f t="shared" si="176"/>
        <v>11293</v>
      </c>
    </row>
    <row r="11296" spans="1:18">
      <c r="A11296" t="s">
        <v>70785</v>
      </c>
      <c r="B11296" t="s">
        <v>70786</v>
      </c>
      <c r="C11296" t="s">
        <v>330</v>
      </c>
      <c r="D11296" t="s">
        <v>42529</v>
      </c>
      <c r="E11296" t="s">
        <v>172</v>
      </c>
      <c r="G11296" t="s">
        <v>3399</v>
      </c>
      <c r="H11296" t="s">
        <v>737</v>
      </c>
      <c r="I11296" t="s">
        <v>70787</v>
      </c>
      <c r="J11296" t="s">
        <v>35296</v>
      </c>
      <c r="K11296" t="s">
        <v>1144</v>
      </c>
      <c r="L11296" t="s">
        <v>198</v>
      </c>
      <c r="M11296" t="s">
        <v>199</v>
      </c>
      <c r="N11296" t="s">
        <v>980</v>
      </c>
      <c r="O11296" t="s">
        <v>70788</v>
      </c>
      <c r="P11296" t="s">
        <v>70789</v>
      </c>
      <c r="Q11296" t="s">
        <v>70790</v>
      </c>
      <c r="R11296">
        <f t="shared" si="176"/>
        <v>11294</v>
      </c>
    </row>
    <row r="11297" spans="1:18">
      <c r="A11297" t="s">
        <v>70791</v>
      </c>
      <c r="B11297" t="s">
        <v>70792</v>
      </c>
      <c r="C11297" t="s">
        <v>20</v>
      </c>
      <c r="D11297" t="s">
        <v>57977</v>
      </c>
      <c r="E11297" t="s">
        <v>70793</v>
      </c>
      <c r="G11297" t="s">
        <v>866</v>
      </c>
      <c r="H11297" t="s">
        <v>24</v>
      </c>
      <c r="I11297" t="s">
        <v>70794</v>
      </c>
      <c r="J11297" t="s">
        <v>70795</v>
      </c>
      <c r="K11297" t="s">
        <v>2834</v>
      </c>
      <c r="L11297" t="s">
        <v>2835</v>
      </c>
      <c r="M11297" t="s">
        <v>2836</v>
      </c>
      <c r="N11297" t="s">
        <v>979</v>
      </c>
      <c r="O11297" t="s">
        <v>70796</v>
      </c>
      <c r="P11297" t="s">
        <v>70797</v>
      </c>
      <c r="Q11297" t="s">
        <v>70798</v>
      </c>
      <c r="R11297">
        <f t="shared" si="176"/>
        <v>11295</v>
      </c>
    </row>
    <row r="11298" spans="1:18">
      <c r="A11298" t="s">
        <v>70799</v>
      </c>
      <c r="B11298" t="s">
        <v>70800</v>
      </c>
      <c r="C11298" t="s">
        <v>330</v>
      </c>
      <c r="D11298" t="s">
        <v>63983</v>
      </c>
      <c r="E11298" t="s">
        <v>2398</v>
      </c>
      <c r="G11298" t="s">
        <v>1446</v>
      </c>
      <c r="H11298" t="s">
        <v>24</v>
      </c>
      <c r="I11298" t="s">
        <v>2399</v>
      </c>
      <c r="J11298" t="s">
        <v>2400</v>
      </c>
      <c r="K11298" t="s">
        <v>1144</v>
      </c>
      <c r="L11298" t="s">
        <v>198</v>
      </c>
      <c r="M11298" t="s">
        <v>199</v>
      </c>
      <c r="N11298" t="s">
        <v>4083</v>
      </c>
      <c r="O11298" t="s">
        <v>70801</v>
      </c>
      <c r="P11298" t="s">
        <v>70802</v>
      </c>
      <c r="Q11298" t="s">
        <v>70803</v>
      </c>
      <c r="R11298">
        <f t="shared" si="176"/>
        <v>11296</v>
      </c>
    </row>
    <row r="11299" spans="1:18">
      <c r="A11299" t="s">
        <v>70804</v>
      </c>
      <c r="B11299" t="s">
        <v>70805</v>
      </c>
      <c r="C11299" t="s">
        <v>20</v>
      </c>
      <c r="D11299" t="s">
        <v>57977</v>
      </c>
      <c r="E11299" t="s">
        <v>69197</v>
      </c>
      <c r="G11299" t="s">
        <v>217</v>
      </c>
      <c r="H11299" t="s">
        <v>24</v>
      </c>
      <c r="I11299" t="s">
        <v>69198</v>
      </c>
      <c r="J11299" t="s">
        <v>69199</v>
      </c>
      <c r="K11299" t="s">
        <v>2834</v>
      </c>
      <c r="L11299" t="s">
        <v>2835</v>
      </c>
      <c r="M11299" t="s">
        <v>2836</v>
      </c>
      <c r="N11299" t="s">
        <v>900</v>
      </c>
      <c r="O11299" t="s">
        <v>70806</v>
      </c>
      <c r="P11299" t="s">
        <v>70807</v>
      </c>
      <c r="Q11299" t="s">
        <v>70808</v>
      </c>
      <c r="R11299">
        <f t="shared" si="176"/>
        <v>11297</v>
      </c>
    </row>
    <row r="11300" spans="1:18">
      <c r="A11300" t="s">
        <v>70809</v>
      </c>
      <c r="B11300" t="s">
        <v>70810</v>
      </c>
      <c r="C11300" t="s">
        <v>20</v>
      </c>
      <c r="D11300" t="s">
        <v>57977</v>
      </c>
      <c r="E11300" t="s">
        <v>70811</v>
      </c>
      <c r="G11300" t="s">
        <v>3229</v>
      </c>
      <c r="H11300" t="s">
        <v>24</v>
      </c>
      <c r="I11300" t="s">
        <v>70812</v>
      </c>
      <c r="J11300" t="s">
        <v>70813</v>
      </c>
      <c r="K11300" t="s">
        <v>18281</v>
      </c>
      <c r="L11300" t="s">
        <v>7125</v>
      </c>
      <c r="M11300" t="s">
        <v>2836</v>
      </c>
      <c r="N11300" t="s">
        <v>979</v>
      </c>
      <c r="O11300" t="s">
        <v>70814</v>
      </c>
      <c r="P11300" t="s">
        <v>70815</v>
      </c>
      <c r="Q11300" t="s">
        <v>70816</v>
      </c>
      <c r="R11300">
        <f t="shared" si="176"/>
        <v>11298</v>
      </c>
    </row>
    <row r="11301" spans="1:18">
      <c r="A11301" t="s">
        <v>70817</v>
      </c>
      <c r="B11301" t="s">
        <v>70818</v>
      </c>
      <c r="C11301" t="s">
        <v>20</v>
      </c>
      <c r="D11301" t="s">
        <v>49950</v>
      </c>
      <c r="E11301" t="s">
        <v>70819</v>
      </c>
      <c r="G11301" t="s">
        <v>3915</v>
      </c>
      <c r="H11301" t="s">
        <v>153</v>
      </c>
      <c r="I11301" t="s">
        <v>70820</v>
      </c>
      <c r="J11301" t="s">
        <v>41554</v>
      </c>
      <c r="K11301" t="s">
        <v>2834</v>
      </c>
      <c r="L11301" t="s">
        <v>2835</v>
      </c>
      <c r="M11301" t="s">
        <v>2836</v>
      </c>
      <c r="N11301" t="s">
        <v>4620</v>
      </c>
      <c r="O11301" t="s">
        <v>70821</v>
      </c>
      <c r="P11301" t="s">
        <v>70822</v>
      </c>
      <c r="Q11301" t="s">
        <v>70823</v>
      </c>
      <c r="R11301">
        <f t="shared" si="176"/>
        <v>11299</v>
      </c>
    </row>
    <row r="11302" spans="1:18">
      <c r="A11302" t="s">
        <v>70824</v>
      </c>
      <c r="B11302" t="s">
        <v>70825</v>
      </c>
      <c r="C11302" t="s">
        <v>330</v>
      </c>
      <c r="D11302" t="s">
        <v>51212</v>
      </c>
      <c r="E11302" t="s">
        <v>49456</v>
      </c>
      <c r="G11302" t="s">
        <v>1430</v>
      </c>
      <c r="H11302" t="s">
        <v>24</v>
      </c>
      <c r="I11302" t="s">
        <v>49457</v>
      </c>
      <c r="J11302" t="s">
        <v>49458</v>
      </c>
      <c r="K11302" t="s">
        <v>29803</v>
      </c>
      <c r="L11302" t="s">
        <v>7125</v>
      </c>
      <c r="M11302" t="s">
        <v>2836</v>
      </c>
      <c r="N11302" t="s">
        <v>979</v>
      </c>
      <c r="O11302" t="s">
        <v>70826</v>
      </c>
      <c r="P11302" t="s">
        <v>70827</v>
      </c>
      <c r="Q11302" t="s">
        <v>70828</v>
      </c>
      <c r="R11302">
        <f t="shared" si="176"/>
        <v>11300</v>
      </c>
    </row>
    <row r="11303" spans="1:18">
      <c r="A11303" t="s">
        <v>70829</v>
      </c>
      <c r="B11303" t="s">
        <v>70830</v>
      </c>
      <c r="C11303" t="s">
        <v>20</v>
      </c>
      <c r="D11303" t="s">
        <v>8312</v>
      </c>
      <c r="E11303" t="s">
        <v>70831</v>
      </c>
      <c r="G11303" t="s">
        <v>933</v>
      </c>
      <c r="H11303" t="s">
        <v>49</v>
      </c>
      <c r="I11303" t="s">
        <v>7461</v>
      </c>
      <c r="J11303" t="s">
        <v>70832</v>
      </c>
      <c r="K11303" t="s">
        <v>28454</v>
      </c>
      <c r="L11303" t="s">
        <v>7125</v>
      </c>
      <c r="M11303" t="s">
        <v>2836</v>
      </c>
      <c r="N11303" t="s">
        <v>2925</v>
      </c>
      <c r="O11303" t="s">
        <v>70833</v>
      </c>
      <c r="P11303" t="s">
        <v>70149</v>
      </c>
      <c r="Q11303" t="s">
        <v>70834</v>
      </c>
      <c r="R11303">
        <f t="shared" si="176"/>
        <v>11301</v>
      </c>
    </row>
    <row r="11304" spans="1:18">
      <c r="A11304" t="s">
        <v>70835</v>
      </c>
      <c r="B11304" t="s">
        <v>70836</v>
      </c>
      <c r="C11304" t="s">
        <v>20</v>
      </c>
      <c r="D11304" t="s">
        <v>57977</v>
      </c>
      <c r="E11304" t="s">
        <v>55700</v>
      </c>
      <c r="G11304" t="s">
        <v>217</v>
      </c>
      <c r="H11304" t="s">
        <v>24</v>
      </c>
      <c r="I11304" t="s">
        <v>55701</v>
      </c>
      <c r="J11304" t="s">
        <v>55702</v>
      </c>
      <c r="K11304" t="s">
        <v>2834</v>
      </c>
      <c r="L11304" t="s">
        <v>2835</v>
      </c>
      <c r="M11304" t="s">
        <v>2836</v>
      </c>
      <c r="N11304" t="s">
        <v>980</v>
      </c>
      <c r="O11304" t="s">
        <v>70837</v>
      </c>
      <c r="P11304" t="s">
        <v>70838</v>
      </c>
      <c r="Q11304" t="s">
        <v>70839</v>
      </c>
      <c r="R11304">
        <f t="shared" si="176"/>
        <v>11302</v>
      </c>
    </row>
    <row r="11305" spans="1:18">
      <c r="A11305" t="s">
        <v>70840</v>
      </c>
      <c r="B11305" t="s">
        <v>70841</v>
      </c>
      <c r="C11305" t="s">
        <v>20</v>
      </c>
      <c r="D11305" t="s">
        <v>68771</v>
      </c>
      <c r="E11305" t="s">
        <v>70842</v>
      </c>
      <c r="F11305" t="s">
        <v>5062</v>
      </c>
      <c r="G11305" t="s">
        <v>1091</v>
      </c>
      <c r="H11305" t="s">
        <v>1092</v>
      </c>
      <c r="I11305" t="s">
        <v>70843</v>
      </c>
      <c r="J11305" t="s">
        <v>70844</v>
      </c>
      <c r="K11305" t="s">
        <v>1934</v>
      </c>
      <c r="L11305" t="s">
        <v>198</v>
      </c>
      <c r="M11305" t="s">
        <v>199</v>
      </c>
      <c r="N11305" t="s">
        <v>979</v>
      </c>
      <c r="O11305" t="s">
        <v>70845</v>
      </c>
      <c r="P11305" t="s">
        <v>70846</v>
      </c>
      <c r="Q11305" t="s">
        <v>70847</v>
      </c>
      <c r="R11305">
        <f t="shared" si="176"/>
        <v>11303</v>
      </c>
    </row>
    <row r="11306" spans="1:18">
      <c r="A11306" t="s">
        <v>70848</v>
      </c>
      <c r="B11306" t="s">
        <v>70849</v>
      </c>
      <c r="C11306" t="s">
        <v>20</v>
      </c>
      <c r="D11306" t="s">
        <v>57977</v>
      </c>
      <c r="E11306" t="s">
        <v>7605</v>
      </c>
      <c r="G11306" t="s">
        <v>247</v>
      </c>
      <c r="H11306" t="s">
        <v>24</v>
      </c>
      <c r="I11306" t="s">
        <v>7606</v>
      </c>
      <c r="J11306" t="s">
        <v>7607</v>
      </c>
      <c r="K11306" t="s">
        <v>9812</v>
      </c>
      <c r="L11306" t="s">
        <v>7125</v>
      </c>
      <c r="M11306" t="s">
        <v>2836</v>
      </c>
      <c r="N11306" t="s">
        <v>979</v>
      </c>
      <c r="O11306" t="s">
        <v>70850</v>
      </c>
      <c r="P11306" t="s">
        <v>22741</v>
      </c>
      <c r="Q11306" t="s">
        <v>70851</v>
      </c>
      <c r="R11306">
        <f t="shared" si="176"/>
        <v>11304</v>
      </c>
    </row>
    <row r="11307" spans="1:18">
      <c r="A11307" t="s">
        <v>70852</v>
      </c>
      <c r="B11307" t="s">
        <v>70853</v>
      </c>
      <c r="C11307" t="s">
        <v>330</v>
      </c>
      <c r="D11307" t="s">
        <v>55140</v>
      </c>
      <c r="E11307" t="s">
        <v>172</v>
      </c>
      <c r="G11307" t="s">
        <v>13674</v>
      </c>
      <c r="H11307" t="s">
        <v>49</v>
      </c>
      <c r="I11307" t="s">
        <v>17808</v>
      </c>
      <c r="J11307" t="s">
        <v>17809</v>
      </c>
      <c r="K11307" t="s">
        <v>1144</v>
      </c>
      <c r="L11307" t="s">
        <v>198</v>
      </c>
      <c r="M11307" t="s">
        <v>199</v>
      </c>
      <c r="N11307" t="s">
        <v>1201</v>
      </c>
      <c r="O11307" t="s">
        <v>70854</v>
      </c>
      <c r="P11307" t="s">
        <v>70855</v>
      </c>
      <c r="Q11307" t="s">
        <v>70856</v>
      </c>
      <c r="R11307">
        <f t="shared" si="176"/>
        <v>11305</v>
      </c>
    </row>
    <row r="11308" spans="1:18">
      <c r="A11308" t="s">
        <v>70857</v>
      </c>
      <c r="B11308" t="s">
        <v>70858</v>
      </c>
      <c r="C11308" t="s">
        <v>20</v>
      </c>
      <c r="D11308" t="s">
        <v>51212</v>
      </c>
      <c r="E11308" t="s">
        <v>58617</v>
      </c>
      <c r="G11308" t="s">
        <v>58618</v>
      </c>
      <c r="H11308" t="s">
        <v>153</v>
      </c>
      <c r="I11308" t="s">
        <v>58619</v>
      </c>
      <c r="J11308" t="s">
        <v>58620</v>
      </c>
      <c r="K11308" t="s">
        <v>2834</v>
      </c>
      <c r="L11308" t="s">
        <v>2835</v>
      </c>
      <c r="M11308" t="s">
        <v>2836</v>
      </c>
      <c r="N11308" t="s">
        <v>4195</v>
      </c>
      <c r="O11308" t="s">
        <v>70859</v>
      </c>
      <c r="P11308" t="s">
        <v>70860</v>
      </c>
      <c r="Q11308" t="s">
        <v>70861</v>
      </c>
      <c r="R11308">
        <f t="shared" si="176"/>
        <v>11306</v>
      </c>
    </row>
    <row r="11309" spans="1:18">
      <c r="A11309" t="s">
        <v>70862</v>
      </c>
      <c r="B11309" t="s">
        <v>70863</v>
      </c>
      <c r="C11309" t="s">
        <v>330</v>
      </c>
      <c r="D11309" t="s">
        <v>63983</v>
      </c>
      <c r="E11309" t="s">
        <v>45952</v>
      </c>
      <c r="G11309" t="s">
        <v>504</v>
      </c>
      <c r="H11309" t="s">
        <v>24</v>
      </c>
      <c r="I11309" t="s">
        <v>45953</v>
      </c>
      <c r="J11309" t="s">
        <v>45954</v>
      </c>
      <c r="K11309" t="s">
        <v>29803</v>
      </c>
      <c r="L11309" t="s">
        <v>7125</v>
      </c>
      <c r="M11309" t="s">
        <v>2836</v>
      </c>
      <c r="N11309" t="s">
        <v>900</v>
      </c>
      <c r="O11309" t="s">
        <v>70864</v>
      </c>
      <c r="P11309" t="s">
        <v>70865</v>
      </c>
      <c r="Q11309" t="s">
        <v>70866</v>
      </c>
      <c r="R11309">
        <f t="shared" si="176"/>
        <v>11307</v>
      </c>
    </row>
    <row r="11310" spans="1:18">
      <c r="A11310" t="s">
        <v>70867</v>
      </c>
      <c r="B11310" t="s">
        <v>70868</v>
      </c>
      <c r="C11310" t="s">
        <v>20</v>
      </c>
      <c r="D11310" t="s">
        <v>8312</v>
      </c>
      <c r="E11310" t="s">
        <v>70869</v>
      </c>
      <c r="G11310" t="s">
        <v>9868</v>
      </c>
      <c r="H11310" t="s">
        <v>153</v>
      </c>
      <c r="I11310" t="s">
        <v>1042</v>
      </c>
      <c r="J11310" t="s">
        <v>64427</v>
      </c>
      <c r="K11310" t="s">
        <v>28454</v>
      </c>
      <c r="L11310" t="s">
        <v>7125</v>
      </c>
      <c r="M11310" t="s">
        <v>2836</v>
      </c>
      <c r="N11310" t="s">
        <v>900</v>
      </c>
      <c r="O11310" t="s">
        <v>70870</v>
      </c>
      <c r="P11310" t="s">
        <v>70871</v>
      </c>
      <c r="Q11310" t="s">
        <v>70872</v>
      </c>
      <c r="R11310">
        <f t="shared" si="176"/>
        <v>11308</v>
      </c>
    </row>
    <row r="11311" spans="1:18">
      <c r="A11311" t="s">
        <v>70873</v>
      </c>
      <c r="B11311" t="s">
        <v>70874</v>
      </c>
      <c r="C11311" t="s">
        <v>20</v>
      </c>
      <c r="D11311" t="s">
        <v>51438</v>
      </c>
      <c r="E11311" t="s">
        <v>70875</v>
      </c>
      <c r="G11311" t="s">
        <v>526</v>
      </c>
      <c r="H11311" t="s">
        <v>24</v>
      </c>
      <c r="I11311" t="s">
        <v>70876</v>
      </c>
      <c r="J11311" t="s">
        <v>70877</v>
      </c>
      <c r="K11311" t="s">
        <v>2834</v>
      </c>
      <c r="L11311" t="s">
        <v>2835</v>
      </c>
      <c r="M11311" t="s">
        <v>2836</v>
      </c>
      <c r="N11311" t="s">
        <v>4083</v>
      </c>
      <c r="O11311" t="s">
        <v>70878</v>
      </c>
      <c r="P11311" t="s">
        <v>70879</v>
      </c>
      <c r="Q11311" t="s">
        <v>70880</v>
      </c>
      <c r="R11311">
        <f t="shared" si="176"/>
        <v>11309</v>
      </c>
    </row>
    <row r="11312" spans="1:18">
      <c r="A11312" t="s">
        <v>70881</v>
      </c>
      <c r="B11312" t="s">
        <v>70882</v>
      </c>
      <c r="C11312" t="s">
        <v>330</v>
      </c>
      <c r="D11312" t="s">
        <v>63269</v>
      </c>
      <c r="E11312" t="s">
        <v>70883</v>
      </c>
      <c r="G11312" t="s">
        <v>17505</v>
      </c>
      <c r="H11312" t="s">
        <v>49</v>
      </c>
      <c r="I11312" t="s">
        <v>70884</v>
      </c>
      <c r="J11312" t="s">
        <v>70885</v>
      </c>
      <c r="K11312" t="s">
        <v>1144</v>
      </c>
      <c r="L11312" t="s">
        <v>198</v>
      </c>
      <c r="M11312" t="s">
        <v>199</v>
      </c>
      <c r="N11312" t="s">
        <v>979</v>
      </c>
      <c r="O11312" t="s">
        <v>70886</v>
      </c>
      <c r="P11312" t="s">
        <v>70887</v>
      </c>
      <c r="Q11312" t="s">
        <v>70888</v>
      </c>
      <c r="R11312">
        <f t="shared" si="176"/>
        <v>11310</v>
      </c>
    </row>
    <row r="11313" spans="1:18">
      <c r="A11313" t="s">
        <v>70889</v>
      </c>
      <c r="B11313" t="s">
        <v>70890</v>
      </c>
      <c r="C11313" t="s">
        <v>20</v>
      </c>
      <c r="D11313" t="s">
        <v>51212</v>
      </c>
      <c r="E11313" t="s">
        <v>57911</v>
      </c>
      <c r="G11313" t="s">
        <v>3915</v>
      </c>
      <c r="H11313" t="s">
        <v>153</v>
      </c>
      <c r="I11313" t="s">
        <v>57912</v>
      </c>
      <c r="J11313" t="s">
        <v>57913</v>
      </c>
      <c r="K11313" t="s">
        <v>2834</v>
      </c>
      <c r="L11313" t="s">
        <v>2835</v>
      </c>
      <c r="M11313" t="s">
        <v>2836</v>
      </c>
      <c r="N11313" t="s">
        <v>4620</v>
      </c>
      <c r="O11313" t="s">
        <v>70891</v>
      </c>
      <c r="P11313" t="s">
        <v>70892</v>
      </c>
      <c r="Q11313" t="s">
        <v>70893</v>
      </c>
      <c r="R11313">
        <f t="shared" si="176"/>
        <v>11311</v>
      </c>
    </row>
    <row r="11314" spans="1:18">
      <c r="A11314" t="s">
        <v>70894</v>
      </c>
      <c r="B11314" t="s">
        <v>70895</v>
      </c>
      <c r="C11314" t="s">
        <v>20</v>
      </c>
      <c r="D11314" t="s">
        <v>15320</v>
      </c>
      <c r="E11314" t="s">
        <v>16135</v>
      </c>
      <c r="G11314" t="s">
        <v>217</v>
      </c>
      <c r="H11314" t="s">
        <v>24</v>
      </c>
      <c r="K11314" t="s">
        <v>197</v>
      </c>
      <c r="L11314" t="s">
        <v>198</v>
      </c>
      <c r="M11314" t="s">
        <v>199</v>
      </c>
      <c r="N11314" t="s">
        <v>3047</v>
      </c>
      <c r="O11314" t="s">
        <v>35602</v>
      </c>
      <c r="P11314" t="s">
        <v>1887</v>
      </c>
      <c r="Q11314" t="s">
        <v>70896</v>
      </c>
      <c r="R11314">
        <f t="shared" si="176"/>
        <v>11312</v>
      </c>
    </row>
    <row r="11315" spans="1:18">
      <c r="A11315" t="s">
        <v>70897</v>
      </c>
      <c r="B11315" t="s">
        <v>70898</v>
      </c>
      <c r="C11315" t="s">
        <v>20</v>
      </c>
      <c r="D11315" t="s">
        <v>51438</v>
      </c>
      <c r="E11315" t="s">
        <v>36008</v>
      </c>
      <c r="G11315" t="s">
        <v>3915</v>
      </c>
      <c r="H11315" t="s">
        <v>153</v>
      </c>
      <c r="I11315" t="s">
        <v>36009</v>
      </c>
      <c r="J11315" t="s">
        <v>36010</v>
      </c>
      <c r="K11315" t="s">
        <v>29803</v>
      </c>
      <c r="L11315" t="s">
        <v>7125</v>
      </c>
      <c r="M11315" t="s">
        <v>2836</v>
      </c>
      <c r="N11315" t="s">
        <v>4620</v>
      </c>
      <c r="O11315" t="s">
        <v>70899</v>
      </c>
      <c r="P11315" t="s">
        <v>70900</v>
      </c>
      <c r="Q11315" t="s">
        <v>70901</v>
      </c>
      <c r="R11315">
        <f t="shared" si="176"/>
        <v>11313</v>
      </c>
    </row>
    <row r="11316" spans="1:18">
      <c r="A11316" t="s">
        <v>70902</v>
      </c>
      <c r="B11316" t="s">
        <v>70903</v>
      </c>
      <c r="C11316" t="s">
        <v>20</v>
      </c>
      <c r="D11316" t="s">
        <v>8312</v>
      </c>
      <c r="E11316" t="s">
        <v>1366</v>
      </c>
      <c r="F11316" t="s">
        <v>1367</v>
      </c>
      <c r="G11316" t="s">
        <v>1091</v>
      </c>
      <c r="H11316" t="s">
        <v>1092</v>
      </c>
      <c r="I11316" t="s">
        <v>29096</v>
      </c>
      <c r="J11316" t="s">
        <v>29097</v>
      </c>
      <c r="K11316" t="s">
        <v>1370</v>
      </c>
      <c r="L11316" t="s">
        <v>1371</v>
      </c>
      <c r="M11316" t="s">
        <v>199</v>
      </c>
      <c r="N11316" t="s">
        <v>4620</v>
      </c>
      <c r="O11316" t="s">
        <v>70904</v>
      </c>
      <c r="P11316" t="s">
        <v>70905</v>
      </c>
      <c r="Q11316" t="s">
        <v>70906</v>
      </c>
      <c r="R11316">
        <f t="shared" si="176"/>
        <v>11314</v>
      </c>
    </row>
    <row r="11317" spans="1:18">
      <c r="A11317" t="s">
        <v>70907</v>
      </c>
      <c r="B11317" t="s">
        <v>70908</v>
      </c>
      <c r="C11317" t="s">
        <v>20</v>
      </c>
      <c r="D11317" t="s">
        <v>173</v>
      </c>
      <c r="E11317" t="s">
        <v>172</v>
      </c>
      <c r="G11317" t="s">
        <v>173</v>
      </c>
      <c r="H11317" t="s">
        <v>173</v>
      </c>
      <c r="K11317" t="s">
        <v>107</v>
      </c>
      <c r="L11317" t="s">
        <v>108</v>
      </c>
      <c r="M11317" t="s">
        <v>54</v>
      </c>
      <c r="N11317" t="s">
        <v>2756</v>
      </c>
      <c r="O11317" t="s">
        <v>70909</v>
      </c>
      <c r="P11317" t="s">
        <v>70910</v>
      </c>
      <c r="Q11317" t="s">
        <v>70911</v>
      </c>
      <c r="R11317">
        <f t="shared" si="176"/>
        <v>11315</v>
      </c>
    </row>
    <row r="11318" spans="1:18">
      <c r="A11318" t="s">
        <v>70912</v>
      </c>
      <c r="B11318" t="s">
        <v>70913</v>
      </c>
      <c r="C11318" t="s">
        <v>20</v>
      </c>
      <c r="D11318" t="s">
        <v>47652</v>
      </c>
      <c r="E11318" t="s">
        <v>70914</v>
      </c>
      <c r="F11318" t="s">
        <v>4588</v>
      </c>
      <c r="G11318" t="s">
        <v>1091</v>
      </c>
      <c r="H11318" t="s">
        <v>1092</v>
      </c>
      <c r="I11318" t="s">
        <v>70915</v>
      </c>
      <c r="J11318" t="s">
        <v>70916</v>
      </c>
      <c r="K11318" t="s">
        <v>1370</v>
      </c>
      <c r="L11318" t="s">
        <v>1371</v>
      </c>
      <c r="M11318" t="s">
        <v>199</v>
      </c>
      <c r="N11318" t="s">
        <v>4620</v>
      </c>
      <c r="O11318" t="s">
        <v>70917</v>
      </c>
      <c r="P11318" t="s">
        <v>70918</v>
      </c>
      <c r="Q11318" t="s">
        <v>70919</v>
      </c>
      <c r="R11318">
        <f t="shared" si="176"/>
        <v>11316</v>
      </c>
    </row>
    <row r="11319" spans="1:18">
      <c r="A11319" t="s">
        <v>70920</v>
      </c>
      <c r="B11319" t="s">
        <v>70921</v>
      </c>
      <c r="C11319" t="s">
        <v>20</v>
      </c>
      <c r="D11319" t="s">
        <v>8312</v>
      </c>
      <c r="E11319" t="s">
        <v>36757</v>
      </c>
      <c r="G11319" t="s">
        <v>7191</v>
      </c>
      <c r="H11319" t="s">
        <v>49</v>
      </c>
      <c r="I11319" t="s">
        <v>36758</v>
      </c>
      <c r="J11319" t="s">
        <v>36759</v>
      </c>
      <c r="K11319" t="s">
        <v>107</v>
      </c>
      <c r="L11319" t="s">
        <v>108</v>
      </c>
      <c r="M11319" t="s">
        <v>54</v>
      </c>
      <c r="N11319" t="s">
        <v>980</v>
      </c>
      <c r="O11319" t="s">
        <v>70922</v>
      </c>
      <c r="P11319" t="s">
        <v>70923</v>
      </c>
      <c r="Q11319" t="s">
        <v>70924</v>
      </c>
      <c r="R11319">
        <f t="shared" si="176"/>
        <v>11317</v>
      </c>
    </row>
    <row r="11320" spans="1:18">
      <c r="A11320" t="s">
        <v>70925</v>
      </c>
      <c r="B11320" t="s">
        <v>70926</v>
      </c>
      <c r="C11320" t="s">
        <v>20</v>
      </c>
      <c r="D11320" t="s">
        <v>58836</v>
      </c>
      <c r="E11320" t="s">
        <v>15223</v>
      </c>
      <c r="G11320" t="s">
        <v>13674</v>
      </c>
      <c r="H11320" t="s">
        <v>49</v>
      </c>
      <c r="I11320" t="s">
        <v>17808</v>
      </c>
      <c r="J11320" t="s">
        <v>17809</v>
      </c>
      <c r="K11320" t="s">
        <v>1144</v>
      </c>
      <c r="L11320" t="s">
        <v>198</v>
      </c>
      <c r="M11320" t="s">
        <v>199</v>
      </c>
      <c r="N11320" t="s">
        <v>4195</v>
      </c>
      <c r="O11320" t="s">
        <v>70927</v>
      </c>
      <c r="P11320" t="s">
        <v>70928</v>
      </c>
      <c r="Q11320" t="s">
        <v>70929</v>
      </c>
      <c r="R11320">
        <f t="shared" si="176"/>
        <v>11318</v>
      </c>
    </row>
    <row r="11321" spans="1:18">
      <c r="A11321" t="s">
        <v>70930</v>
      </c>
      <c r="B11321" t="s">
        <v>70931</v>
      </c>
      <c r="C11321" t="s">
        <v>330</v>
      </c>
      <c r="D11321" t="s">
        <v>47923</v>
      </c>
      <c r="E11321" t="s">
        <v>70932</v>
      </c>
      <c r="G11321" t="s">
        <v>2465</v>
      </c>
      <c r="H11321" t="s">
        <v>1092</v>
      </c>
      <c r="I11321" t="s">
        <v>70933</v>
      </c>
      <c r="J11321" t="s">
        <v>70934</v>
      </c>
      <c r="K11321" t="s">
        <v>1144</v>
      </c>
      <c r="L11321" t="s">
        <v>198</v>
      </c>
      <c r="M11321" t="s">
        <v>199</v>
      </c>
      <c r="N11321" t="s">
        <v>2756</v>
      </c>
      <c r="O11321" t="s">
        <v>70935</v>
      </c>
      <c r="P11321" t="s">
        <v>70936</v>
      </c>
      <c r="Q11321" t="s">
        <v>70937</v>
      </c>
      <c r="R11321">
        <f t="shared" si="176"/>
        <v>11319</v>
      </c>
    </row>
    <row r="11322" spans="1:18">
      <c r="A11322" t="s">
        <v>70938</v>
      </c>
      <c r="B11322" t="s">
        <v>70939</v>
      </c>
      <c r="C11322" t="s">
        <v>330</v>
      </c>
      <c r="D11322" t="s">
        <v>63269</v>
      </c>
      <c r="E11322" t="s">
        <v>70940</v>
      </c>
      <c r="G11322" t="s">
        <v>4167</v>
      </c>
      <c r="H11322" t="s">
        <v>49</v>
      </c>
      <c r="I11322" t="s">
        <v>70941</v>
      </c>
      <c r="J11322" t="s">
        <v>4305</v>
      </c>
      <c r="K11322" t="s">
        <v>1144</v>
      </c>
      <c r="L11322" t="s">
        <v>198</v>
      </c>
      <c r="M11322" t="s">
        <v>199</v>
      </c>
      <c r="N11322" t="s">
        <v>980</v>
      </c>
      <c r="O11322" t="s">
        <v>70942</v>
      </c>
      <c r="P11322" t="s">
        <v>70943</v>
      </c>
      <c r="Q11322" t="s">
        <v>70944</v>
      </c>
      <c r="R11322">
        <f t="shared" si="176"/>
        <v>11320</v>
      </c>
    </row>
    <row r="11323" spans="1:18">
      <c r="A11323" t="s">
        <v>70945</v>
      </c>
      <c r="B11323" t="s">
        <v>70946</v>
      </c>
      <c r="C11323" t="s">
        <v>330</v>
      </c>
      <c r="D11323" t="s">
        <v>47923</v>
      </c>
      <c r="E11323" t="s">
        <v>66302</v>
      </c>
      <c r="G11323" t="s">
        <v>19689</v>
      </c>
      <c r="H11323" t="s">
        <v>4246</v>
      </c>
      <c r="I11323" t="s">
        <v>66303</v>
      </c>
      <c r="J11323" t="s">
        <v>66304</v>
      </c>
      <c r="K11323" t="s">
        <v>26439</v>
      </c>
      <c r="L11323" t="s">
        <v>7125</v>
      </c>
      <c r="M11323" t="s">
        <v>2836</v>
      </c>
      <c r="N11323" t="s">
        <v>979</v>
      </c>
      <c r="O11323" t="s">
        <v>70947</v>
      </c>
      <c r="P11323" t="s">
        <v>70948</v>
      </c>
      <c r="Q11323" t="s">
        <v>70949</v>
      </c>
      <c r="R11323">
        <f t="shared" si="176"/>
        <v>11321</v>
      </c>
    </row>
    <row r="11324" spans="1:18">
      <c r="A11324" t="s">
        <v>70950</v>
      </c>
      <c r="B11324" t="s">
        <v>70951</v>
      </c>
      <c r="C11324" t="s">
        <v>330</v>
      </c>
      <c r="D11324" t="s">
        <v>68362</v>
      </c>
      <c r="E11324" t="s">
        <v>70952</v>
      </c>
      <c r="G11324" t="s">
        <v>7191</v>
      </c>
      <c r="H11324" t="s">
        <v>49</v>
      </c>
      <c r="I11324" t="s">
        <v>12069</v>
      </c>
      <c r="J11324" t="s">
        <v>70953</v>
      </c>
      <c r="K11324" t="s">
        <v>740</v>
      </c>
      <c r="L11324" t="s">
        <v>741</v>
      </c>
      <c r="M11324" t="s">
        <v>553</v>
      </c>
      <c r="N11324" t="s">
        <v>1675</v>
      </c>
      <c r="O11324" t="s">
        <v>70954</v>
      </c>
      <c r="P11324" t="s">
        <v>70955</v>
      </c>
      <c r="Q11324" t="s">
        <v>70956</v>
      </c>
      <c r="R11324">
        <f t="shared" si="176"/>
        <v>11322</v>
      </c>
    </row>
    <row r="11325" spans="1:18">
      <c r="A11325" t="s">
        <v>70957</v>
      </c>
      <c r="B11325" t="s">
        <v>70958</v>
      </c>
      <c r="C11325" t="s">
        <v>330</v>
      </c>
      <c r="D11325" t="s">
        <v>70959</v>
      </c>
      <c r="E11325" t="s">
        <v>7702</v>
      </c>
      <c r="G11325" t="s">
        <v>538</v>
      </c>
      <c r="H11325" t="s">
        <v>24</v>
      </c>
      <c r="I11325" t="s">
        <v>7703</v>
      </c>
      <c r="J11325" t="s">
        <v>7704</v>
      </c>
      <c r="K11325" t="s">
        <v>1290</v>
      </c>
      <c r="L11325" t="s">
        <v>108</v>
      </c>
      <c r="M11325" t="s">
        <v>54</v>
      </c>
      <c r="N11325" t="s">
        <v>4195</v>
      </c>
      <c r="O11325" t="s">
        <v>70960</v>
      </c>
      <c r="P11325" t="s">
        <v>70961</v>
      </c>
      <c r="Q11325" t="s">
        <v>70962</v>
      </c>
      <c r="R11325">
        <f t="shared" si="176"/>
        <v>11323</v>
      </c>
    </row>
    <row r="11326" spans="1:18">
      <c r="A11326" t="s">
        <v>70963</v>
      </c>
      <c r="B11326" t="s">
        <v>70964</v>
      </c>
      <c r="C11326" t="s">
        <v>330</v>
      </c>
      <c r="D11326" t="s">
        <v>51438</v>
      </c>
      <c r="E11326" t="s">
        <v>30786</v>
      </c>
      <c r="G11326" t="s">
        <v>2023</v>
      </c>
      <c r="H11326" t="s">
        <v>1092</v>
      </c>
      <c r="I11326" t="s">
        <v>54315</v>
      </c>
      <c r="J11326" t="s">
        <v>1782</v>
      </c>
      <c r="K11326" t="s">
        <v>28454</v>
      </c>
      <c r="L11326" t="s">
        <v>7125</v>
      </c>
      <c r="M11326" t="s">
        <v>2836</v>
      </c>
      <c r="N11326" t="s">
        <v>980</v>
      </c>
      <c r="O11326" t="s">
        <v>70965</v>
      </c>
      <c r="P11326" t="s">
        <v>70966</v>
      </c>
      <c r="Q11326" t="s">
        <v>70967</v>
      </c>
      <c r="R11326">
        <f t="shared" si="176"/>
        <v>11324</v>
      </c>
    </row>
    <row r="11327" spans="1:18">
      <c r="A11327" t="s">
        <v>70968</v>
      </c>
      <c r="B11327" t="s">
        <v>70969</v>
      </c>
      <c r="C11327" t="s">
        <v>330</v>
      </c>
      <c r="D11327" t="s">
        <v>57977</v>
      </c>
      <c r="E11327" t="s">
        <v>19309</v>
      </c>
      <c r="G11327" t="s">
        <v>19310</v>
      </c>
      <c r="H11327" t="s">
        <v>1092</v>
      </c>
      <c r="I11327" t="s">
        <v>19311</v>
      </c>
      <c r="J11327" t="s">
        <v>19312</v>
      </c>
      <c r="K11327" t="s">
        <v>1144</v>
      </c>
      <c r="L11327" t="s">
        <v>198</v>
      </c>
      <c r="M11327" t="s">
        <v>199</v>
      </c>
      <c r="N11327" t="s">
        <v>1201</v>
      </c>
      <c r="O11327" t="s">
        <v>70970</v>
      </c>
      <c r="P11327" t="s">
        <v>70971</v>
      </c>
      <c r="Q11327" t="s">
        <v>70972</v>
      </c>
      <c r="R11327">
        <f t="shared" si="176"/>
        <v>11325</v>
      </c>
    </row>
    <row r="11328" spans="1:18">
      <c r="A11328" t="s">
        <v>70973</v>
      </c>
      <c r="B11328" t="s">
        <v>70974</v>
      </c>
      <c r="C11328" t="s">
        <v>20</v>
      </c>
      <c r="D11328" t="s">
        <v>51212</v>
      </c>
      <c r="E11328" t="s">
        <v>1495</v>
      </c>
      <c r="G11328" t="s">
        <v>504</v>
      </c>
      <c r="H11328" t="s">
        <v>24</v>
      </c>
      <c r="I11328" t="s">
        <v>1496</v>
      </c>
      <c r="J11328" t="s">
        <v>1497</v>
      </c>
      <c r="K11328" t="s">
        <v>2834</v>
      </c>
      <c r="L11328" t="s">
        <v>2835</v>
      </c>
      <c r="M11328" t="s">
        <v>2836</v>
      </c>
      <c r="N11328" t="s">
        <v>979</v>
      </c>
      <c r="O11328" t="s">
        <v>70975</v>
      </c>
      <c r="P11328" t="s">
        <v>70976</v>
      </c>
      <c r="Q11328" t="s">
        <v>70977</v>
      </c>
      <c r="R11328">
        <f t="shared" si="176"/>
        <v>11326</v>
      </c>
    </row>
    <row r="11329" spans="1:18">
      <c r="A11329" t="s">
        <v>70978</v>
      </c>
      <c r="B11329" t="s">
        <v>70979</v>
      </c>
      <c r="C11329" t="s">
        <v>20</v>
      </c>
      <c r="D11329" t="s">
        <v>55140</v>
      </c>
      <c r="E11329" t="s">
        <v>6244</v>
      </c>
      <c r="G11329" t="s">
        <v>6245</v>
      </c>
      <c r="H11329" t="s">
        <v>153</v>
      </c>
      <c r="I11329" t="s">
        <v>6246</v>
      </c>
      <c r="J11329" t="s">
        <v>6247</v>
      </c>
      <c r="K11329" t="s">
        <v>2834</v>
      </c>
      <c r="L11329" t="s">
        <v>2835</v>
      </c>
      <c r="M11329" t="s">
        <v>2836</v>
      </c>
      <c r="N11329" t="s">
        <v>979</v>
      </c>
      <c r="O11329" t="s">
        <v>70980</v>
      </c>
      <c r="P11329" t="s">
        <v>70981</v>
      </c>
      <c r="Q11329" t="s">
        <v>70982</v>
      </c>
      <c r="R11329">
        <f t="shared" si="176"/>
        <v>11327</v>
      </c>
    </row>
    <row r="11330" spans="1:18">
      <c r="A11330" t="s">
        <v>70983</v>
      </c>
      <c r="B11330" t="s">
        <v>70984</v>
      </c>
      <c r="C11330" t="s">
        <v>20</v>
      </c>
      <c r="D11330" t="s">
        <v>56639</v>
      </c>
      <c r="E11330" t="s">
        <v>52155</v>
      </c>
      <c r="G11330" t="s">
        <v>39505</v>
      </c>
      <c r="H11330" t="s">
        <v>153</v>
      </c>
      <c r="I11330" t="s">
        <v>52156</v>
      </c>
      <c r="J11330" t="s">
        <v>30319</v>
      </c>
      <c r="K11330" t="s">
        <v>28454</v>
      </c>
      <c r="L11330" t="s">
        <v>7125</v>
      </c>
      <c r="M11330" t="s">
        <v>2836</v>
      </c>
      <c r="N11330" t="s">
        <v>4195</v>
      </c>
      <c r="O11330" t="s">
        <v>70985</v>
      </c>
      <c r="P11330" t="s">
        <v>70986</v>
      </c>
      <c r="Q11330" t="s">
        <v>70987</v>
      </c>
      <c r="R11330">
        <f t="shared" si="176"/>
        <v>11328</v>
      </c>
    </row>
    <row r="11331" spans="1:18">
      <c r="A11331" t="s">
        <v>70988</v>
      </c>
      <c r="B11331" t="s">
        <v>70989</v>
      </c>
      <c r="C11331" t="s">
        <v>330</v>
      </c>
      <c r="D11331" t="s">
        <v>8312</v>
      </c>
      <c r="E11331" t="s">
        <v>50562</v>
      </c>
      <c r="G11331" t="s">
        <v>19689</v>
      </c>
      <c r="H11331" t="s">
        <v>4246</v>
      </c>
      <c r="I11331" t="s">
        <v>50563</v>
      </c>
      <c r="J11331" t="s">
        <v>50564</v>
      </c>
      <c r="K11331" t="s">
        <v>26439</v>
      </c>
      <c r="L11331" t="s">
        <v>7125</v>
      </c>
      <c r="M11331" t="s">
        <v>2836</v>
      </c>
      <c r="N11331" t="s">
        <v>2756</v>
      </c>
      <c r="O11331" t="s">
        <v>70990</v>
      </c>
      <c r="P11331" t="s">
        <v>70991</v>
      </c>
      <c r="Q11331" t="s">
        <v>70992</v>
      </c>
      <c r="R11331">
        <f t="shared" ref="R11331:R11342" si="177">R11330+1</f>
        <v>11329</v>
      </c>
    </row>
    <row r="11332" spans="1:18">
      <c r="A11332" t="s">
        <v>70993</v>
      </c>
      <c r="B11332" t="s">
        <v>70994</v>
      </c>
      <c r="C11332" t="s">
        <v>20</v>
      </c>
      <c r="D11332" t="s">
        <v>8312</v>
      </c>
      <c r="E11332" t="s">
        <v>70995</v>
      </c>
      <c r="G11332" t="s">
        <v>526</v>
      </c>
      <c r="H11332" t="s">
        <v>24</v>
      </c>
      <c r="I11332" t="s">
        <v>70996</v>
      </c>
      <c r="J11332" t="s">
        <v>70997</v>
      </c>
      <c r="K11332" t="s">
        <v>2834</v>
      </c>
      <c r="L11332" t="s">
        <v>2835</v>
      </c>
      <c r="M11332" t="s">
        <v>2836</v>
      </c>
      <c r="N11332" t="s">
        <v>4305</v>
      </c>
      <c r="O11332" t="s">
        <v>70998</v>
      </c>
      <c r="P11332" t="s">
        <v>70999</v>
      </c>
      <c r="Q11332" t="s">
        <v>71000</v>
      </c>
      <c r="R11332">
        <f t="shared" si="177"/>
        <v>11330</v>
      </c>
    </row>
    <row r="11333" spans="1:18">
      <c r="A11333" t="s">
        <v>71001</v>
      </c>
      <c r="B11333" t="s">
        <v>71002</v>
      </c>
      <c r="C11333" t="s">
        <v>20</v>
      </c>
      <c r="D11333" t="s">
        <v>58836</v>
      </c>
      <c r="E11333" t="s">
        <v>71003</v>
      </c>
      <c r="G11333" t="s">
        <v>217</v>
      </c>
      <c r="H11333" t="s">
        <v>24</v>
      </c>
      <c r="I11333" t="s">
        <v>71004</v>
      </c>
      <c r="J11333" t="s">
        <v>71005</v>
      </c>
      <c r="K11333" t="s">
        <v>2834</v>
      </c>
      <c r="L11333" t="s">
        <v>2835</v>
      </c>
      <c r="M11333" t="s">
        <v>2836</v>
      </c>
      <c r="N11333" t="s">
        <v>979</v>
      </c>
      <c r="O11333" t="s">
        <v>71006</v>
      </c>
      <c r="P11333" t="s">
        <v>71007</v>
      </c>
      <c r="Q11333" t="s">
        <v>71008</v>
      </c>
      <c r="R11333">
        <f t="shared" si="177"/>
        <v>11331</v>
      </c>
    </row>
    <row r="11334" spans="1:18">
      <c r="A11334" t="s">
        <v>71009</v>
      </c>
      <c r="B11334" t="s">
        <v>71010</v>
      </c>
      <c r="C11334" t="s">
        <v>20</v>
      </c>
      <c r="D11334" t="s">
        <v>51212</v>
      </c>
      <c r="E11334" t="s">
        <v>71011</v>
      </c>
      <c r="G11334" t="s">
        <v>1215</v>
      </c>
      <c r="H11334" t="s">
        <v>24</v>
      </c>
      <c r="K11334" t="s">
        <v>2834</v>
      </c>
      <c r="L11334" t="s">
        <v>2835</v>
      </c>
      <c r="M11334" t="s">
        <v>2836</v>
      </c>
      <c r="N11334" t="s">
        <v>979</v>
      </c>
      <c r="O11334" t="s">
        <v>71012</v>
      </c>
      <c r="P11334" t="s">
        <v>71013</v>
      </c>
      <c r="Q11334" t="s">
        <v>71014</v>
      </c>
      <c r="R11334">
        <f t="shared" si="177"/>
        <v>11332</v>
      </c>
    </row>
    <row r="11335" spans="1:18">
      <c r="A11335" t="s">
        <v>71015</v>
      </c>
      <c r="B11335" t="s">
        <v>71016</v>
      </c>
      <c r="C11335" t="s">
        <v>20</v>
      </c>
      <c r="D11335" t="s">
        <v>63983</v>
      </c>
      <c r="E11335" t="s">
        <v>22922</v>
      </c>
      <c r="G11335" t="s">
        <v>96</v>
      </c>
      <c r="H11335" t="s">
        <v>49</v>
      </c>
      <c r="I11335" t="s">
        <v>22923</v>
      </c>
      <c r="J11335" t="s">
        <v>22924</v>
      </c>
      <c r="K11335" t="s">
        <v>26439</v>
      </c>
      <c r="L11335" t="s">
        <v>7125</v>
      </c>
      <c r="M11335" t="s">
        <v>2836</v>
      </c>
      <c r="N11335" t="s">
        <v>979</v>
      </c>
      <c r="O11335" t="s">
        <v>71017</v>
      </c>
      <c r="P11335" t="s">
        <v>71018</v>
      </c>
      <c r="Q11335" t="s">
        <v>71019</v>
      </c>
      <c r="R11335">
        <f t="shared" si="177"/>
        <v>11333</v>
      </c>
    </row>
    <row r="11336" spans="1:18">
      <c r="A11336" t="s">
        <v>71020</v>
      </c>
      <c r="B11336" t="s">
        <v>71021</v>
      </c>
      <c r="C11336" t="s">
        <v>330</v>
      </c>
      <c r="D11336" t="s">
        <v>51212</v>
      </c>
      <c r="E11336" t="s">
        <v>71022</v>
      </c>
      <c r="F11336" t="s">
        <v>3566</v>
      </c>
      <c r="G11336" t="s">
        <v>1091</v>
      </c>
      <c r="H11336" t="s">
        <v>1092</v>
      </c>
      <c r="I11336" t="s">
        <v>71023</v>
      </c>
      <c r="J11336" t="s">
        <v>71024</v>
      </c>
      <c r="K11336" t="s">
        <v>26439</v>
      </c>
      <c r="L11336" t="s">
        <v>7125</v>
      </c>
      <c r="M11336" t="s">
        <v>2836</v>
      </c>
      <c r="N11336" t="s">
        <v>4620</v>
      </c>
      <c r="O11336" t="s">
        <v>71025</v>
      </c>
      <c r="P11336" t="s">
        <v>48305</v>
      </c>
      <c r="Q11336" t="s">
        <v>71026</v>
      </c>
      <c r="R11336">
        <f t="shared" si="177"/>
        <v>11334</v>
      </c>
    </row>
    <row r="11337" spans="1:18">
      <c r="A11337" t="s">
        <v>71027</v>
      </c>
      <c r="B11337" t="s">
        <v>71028</v>
      </c>
      <c r="C11337" t="s">
        <v>20</v>
      </c>
      <c r="D11337" t="s">
        <v>57783</v>
      </c>
      <c r="E11337" t="s">
        <v>1665</v>
      </c>
      <c r="G11337" t="s">
        <v>465</v>
      </c>
      <c r="H11337" t="s">
        <v>24</v>
      </c>
      <c r="I11337" t="s">
        <v>1666</v>
      </c>
      <c r="J11337" t="s">
        <v>1667</v>
      </c>
      <c r="K11337" t="s">
        <v>2834</v>
      </c>
      <c r="L11337" t="s">
        <v>2835</v>
      </c>
      <c r="M11337" t="s">
        <v>2836</v>
      </c>
      <c r="N11337" t="s">
        <v>4620</v>
      </c>
      <c r="O11337" t="s">
        <v>71029</v>
      </c>
      <c r="P11337" t="s">
        <v>71030</v>
      </c>
      <c r="Q11337" t="s">
        <v>71031</v>
      </c>
      <c r="R11337">
        <f t="shared" si="177"/>
        <v>11335</v>
      </c>
    </row>
    <row r="11338" spans="1:18">
      <c r="A11338" t="s">
        <v>71032</v>
      </c>
      <c r="B11338" t="s">
        <v>71033</v>
      </c>
      <c r="C11338" t="s">
        <v>20</v>
      </c>
      <c r="D11338" t="s">
        <v>49950</v>
      </c>
      <c r="E11338" t="s">
        <v>61054</v>
      </c>
      <c r="G11338" t="s">
        <v>217</v>
      </c>
      <c r="H11338" t="s">
        <v>24</v>
      </c>
      <c r="I11338" t="s">
        <v>61055</v>
      </c>
      <c r="J11338" t="s">
        <v>61056</v>
      </c>
      <c r="K11338" t="s">
        <v>2834</v>
      </c>
      <c r="L11338" t="s">
        <v>2835</v>
      </c>
      <c r="M11338" t="s">
        <v>2836</v>
      </c>
      <c r="N11338" t="s">
        <v>4195</v>
      </c>
      <c r="O11338" t="s">
        <v>54361</v>
      </c>
      <c r="P11338" t="s">
        <v>71034</v>
      </c>
      <c r="Q11338" t="s">
        <v>71035</v>
      </c>
      <c r="R11338">
        <f t="shared" si="177"/>
        <v>11336</v>
      </c>
    </row>
    <row r="11339" spans="1:18">
      <c r="A11339" t="s">
        <v>71036</v>
      </c>
      <c r="B11339" t="s">
        <v>71037</v>
      </c>
      <c r="C11339" t="s">
        <v>330</v>
      </c>
      <c r="D11339" t="s">
        <v>57977</v>
      </c>
      <c r="E11339" t="s">
        <v>71038</v>
      </c>
      <c r="G11339" t="s">
        <v>768</v>
      </c>
      <c r="H11339" t="s">
        <v>49</v>
      </c>
      <c r="I11339" t="s">
        <v>71039</v>
      </c>
      <c r="J11339" t="s">
        <v>71040</v>
      </c>
      <c r="K11339" t="s">
        <v>28454</v>
      </c>
      <c r="L11339" t="s">
        <v>7125</v>
      </c>
      <c r="M11339" t="s">
        <v>2836</v>
      </c>
      <c r="N11339" t="s">
        <v>979</v>
      </c>
      <c r="O11339" t="s">
        <v>71041</v>
      </c>
      <c r="P11339" t="s">
        <v>71042</v>
      </c>
      <c r="Q11339" t="s">
        <v>71043</v>
      </c>
      <c r="R11339">
        <f t="shared" si="177"/>
        <v>11337</v>
      </c>
    </row>
    <row r="11340" spans="1:18">
      <c r="A11340" t="s">
        <v>71044</v>
      </c>
      <c r="B11340" t="s">
        <v>71045</v>
      </c>
      <c r="C11340" t="s">
        <v>330</v>
      </c>
      <c r="D11340" t="s">
        <v>68771</v>
      </c>
      <c r="E11340" t="s">
        <v>18721</v>
      </c>
      <c r="G11340" t="s">
        <v>8154</v>
      </c>
      <c r="H11340" t="s">
        <v>24</v>
      </c>
      <c r="I11340" t="s">
        <v>18722</v>
      </c>
      <c r="J11340" t="s">
        <v>18723</v>
      </c>
      <c r="K11340" t="s">
        <v>26439</v>
      </c>
      <c r="L11340" t="s">
        <v>7125</v>
      </c>
      <c r="M11340" t="s">
        <v>2836</v>
      </c>
      <c r="N11340" t="s">
        <v>1201</v>
      </c>
      <c r="O11340" t="s">
        <v>71046</v>
      </c>
      <c r="P11340" t="s">
        <v>27395</v>
      </c>
      <c r="Q11340" t="s">
        <v>71047</v>
      </c>
      <c r="R11340">
        <f t="shared" si="177"/>
        <v>11338</v>
      </c>
    </row>
    <row r="11341" spans="1:18">
      <c r="A11341" t="s">
        <v>71048</v>
      </c>
      <c r="B11341" t="s">
        <v>71049</v>
      </c>
      <c r="C11341" t="s">
        <v>20</v>
      </c>
      <c r="D11341" t="s">
        <v>58836</v>
      </c>
      <c r="E11341" t="s">
        <v>16787</v>
      </c>
      <c r="G11341" t="s">
        <v>16788</v>
      </c>
      <c r="H11341" t="s">
        <v>24</v>
      </c>
      <c r="I11341" t="s">
        <v>16789</v>
      </c>
      <c r="J11341" t="s">
        <v>16790</v>
      </c>
      <c r="K11341" t="s">
        <v>2834</v>
      </c>
      <c r="L11341" t="s">
        <v>2835</v>
      </c>
      <c r="M11341" t="s">
        <v>2836</v>
      </c>
      <c r="N11341" t="s">
        <v>4620</v>
      </c>
      <c r="O11341" t="s">
        <v>71050</v>
      </c>
      <c r="P11341" t="s">
        <v>71051</v>
      </c>
      <c r="Q11341" t="s">
        <v>71052</v>
      </c>
      <c r="R11341">
        <f t="shared" si="177"/>
        <v>11339</v>
      </c>
    </row>
    <row r="11342" spans="1:18">
      <c r="A11342" t="s">
        <v>71053</v>
      </c>
      <c r="B11342" t="s">
        <v>71054</v>
      </c>
      <c r="C11342" t="s">
        <v>330</v>
      </c>
      <c r="D11342" t="s">
        <v>68784</v>
      </c>
      <c r="E11342" t="s">
        <v>1366</v>
      </c>
      <c r="F11342" t="s">
        <v>1367</v>
      </c>
      <c r="G11342" t="s">
        <v>1091</v>
      </c>
      <c r="H11342" t="s">
        <v>1092</v>
      </c>
      <c r="I11342" t="s">
        <v>29127</v>
      </c>
      <c r="J11342" t="s">
        <v>29128</v>
      </c>
      <c r="K11342" t="s">
        <v>26439</v>
      </c>
      <c r="L11342" t="s">
        <v>7125</v>
      </c>
      <c r="M11342" t="s">
        <v>2836</v>
      </c>
      <c r="N11342" t="s">
        <v>979</v>
      </c>
      <c r="O11342" t="s">
        <v>71055</v>
      </c>
      <c r="P11342" t="s">
        <v>71056</v>
      </c>
      <c r="Q11342" t="s">
        <v>71057</v>
      </c>
      <c r="R11342">
        <f t="shared" si="177"/>
        <v>11340</v>
      </c>
    </row>
  </sheetData>
  <phoneticPr fontId="2" type="noConversion"/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Xuexing Zhao</cp:lastModifiedBy>
  <cp:revision>3</cp:revision>
  <dcterms:modified xsi:type="dcterms:W3CDTF">2022-06-28T16:11:27Z</dcterms:modified>
  <dc:language>en-US</dc:language>
</cp:coreProperties>
</file>